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brina\Desktop\SCN_longNeuPProject\Übergabe_SCNProject\Tables\Ready\"/>
    </mc:Choice>
  </mc:AlternateContent>
  <xr:revisionPtr revIDLastSave="0" documentId="13_ncr:1_{8662BDDD-FA85-4125-B912-2C35B9D50F9E}" xr6:coauthVersionLast="47" xr6:coauthVersionMax="47" xr10:uidLastSave="{00000000-0000-0000-0000-000000000000}"/>
  <bookViews>
    <workbookView xWindow="-120" yWindow="-120" windowWidth="29040" windowHeight="17520" xr2:uid="{86E86B7B-4987-41A4-9C75-545FFB3AA826}"/>
  </bookViews>
  <sheets>
    <sheet name="Info" sheetId="1" r:id="rId1"/>
    <sheet name="DEP" sheetId="7" r:id="rId2"/>
    <sheet name="Pathways_F_Early" sheetId="6" r:id="rId3"/>
    <sheet name="Pathways_M_Early" sheetId="4" r:id="rId4"/>
    <sheet name="Pathways_F_Late" sheetId="3" r:id="rId5"/>
    <sheet name="Pathways_M_Late" sheetId="5" r:id="rId6"/>
    <sheet name="Pathways_F_Early_Immune" sheetId="20" r:id="rId7"/>
    <sheet name="Pathways_M_Early_Immune" sheetId="21" r:id="rId8"/>
    <sheet name="Pathways_F_Late_Immune" sheetId="22" r:id="rId9"/>
    <sheet name="Pathways_M_Late_Immune" sheetId="23" r:id="rId10"/>
  </sheets>
  <definedNames>
    <definedName name="_xlnm._FilterDatabase" localSheetId="2" hidden="1">Pathways_F_Early!$A$1:$WVS$1</definedName>
    <definedName name="_xlnm._FilterDatabase" localSheetId="6" hidden="1">Pathways_F_Early_Immune!$A$1:$K$47</definedName>
    <definedName name="_xlnm._FilterDatabase" localSheetId="4" hidden="1">Pathways_F_Late!$A$1:$WVS$1</definedName>
    <definedName name="_xlnm._FilterDatabase" localSheetId="8" hidden="1">Pathways_F_Late_Immune!$A$1:$K$54</definedName>
    <definedName name="_xlnm._FilterDatabase" localSheetId="3" hidden="1">Pathways_M_Early!$A$1:$WVS$1</definedName>
    <definedName name="_xlnm._FilterDatabase" localSheetId="7" hidden="1">Pathways_M_Early_Immune!$A$1:$K$78</definedName>
    <definedName name="_xlnm._FilterDatabase" localSheetId="5" hidden="1">Pathways_M_Late!$A$1:$WVS$1</definedName>
    <definedName name="_xlnm._FilterDatabase" localSheetId="9" hidden="1">Pathways_M_Late_Immune!$A$1:$K$58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CD9DE1D-C2D9-4C19-907E-3093539918B6}" keepAlive="1" name="Abfrage - Tabelle1" description="Verbindung mit der Abfrage 'Tabelle1' in der Arbeitsmappe." type="5" refreshedVersion="0" background="1">
    <dbPr connection="Provider=Microsoft.Mashup.OleDb.1;Data Source=$Workbook$;Location=Tabelle1;Extended Properties=&quot;&quot;" command="SELECT * FROM [Tabelle1]"/>
  </connection>
</connections>
</file>

<file path=xl/sharedStrings.xml><?xml version="1.0" encoding="utf-8"?>
<sst xmlns="http://schemas.openxmlformats.org/spreadsheetml/2006/main" count="56855" uniqueCount="17802">
  <si>
    <t>DEP_F_Early</t>
  </si>
  <si>
    <t>DEP_F_Late</t>
  </si>
  <si>
    <t>DEP_M_Early</t>
  </si>
  <si>
    <t>DEP_M_Late</t>
  </si>
  <si>
    <t>ID</t>
  </si>
  <si>
    <t>Term</t>
  </si>
  <si>
    <t>Term PValue</t>
  </si>
  <si>
    <t>Term PValue Corrected with Benjamini-Hochberg</t>
  </si>
  <si>
    <t>Group PValue</t>
  </si>
  <si>
    <t>Group PValue Corrected with Benjamini-Hochberg</t>
  </si>
  <si>
    <t>GOLevels</t>
  </si>
  <si>
    <t>GOGroups</t>
  </si>
  <si>
    <t>% Associated Genes</t>
  </si>
  <si>
    <t>Nr. Genes</t>
  </si>
  <si>
    <t>Associated Genes Found</t>
  </si>
  <si>
    <t>GO:0006913</t>
  </si>
  <si>
    <t>nucleocytoplasmic transport</t>
  </si>
  <si>
    <t>[5, 6]</t>
  </si>
  <si>
    <t>Group000</t>
  </si>
  <si>
    <t>[Apod, Camk1, Cd36, Cfl1, Ddx39a, Ddx5, Dmap1, Eif4a3, Gja1, Hcls1, Hnrnpa1, Ipo7, Kpna2, Nop9, Poldip3, Prkcq, Ranbp3, Rbm8a, Sarnp, Ssb, Sumo1, Syk, Txn1, Wipf1]</t>
  </si>
  <si>
    <t>GO:0019233</t>
  </si>
  <si>
    <t>sensory perception of pain</t>
  </si>
  <si>
    <t>[5]</t>
  </si>
  <si>
    <t>Group001</t>
  </si>
  <si>
    <t>[Ace, Arrb2, Calca, Fabp5, Kcna1, Kcna2, Ncam1, Ngfr, Nlgn2, Phf24, Prx, Ptges, Ptges3, Rtn4]</t>
  </si>
  <si>
    <t>GO:0021536</t>
  </si>
  <si>
    <t>diencephalon development</t>
  </si>
  <si>
    <t>[3, 4, 6, 7, 8, 9]</t>
  </si>
  <si>
    <t>Group002</t>
  </si>
  <si>
    <t>[Aldh1a1, Aldh1a2, Bax, Cntnap2, Creb1, Ncam1, Rps27a, Uba2, Zeb2]</t>
  </si>
  <si>
    <t>GO:0021955</t>
  </si>
  <si>
    <t>central nervous system neuron axonogenesis</t>
  </si>
  <si>
    <t>[6, 7, 8, 9, 10, 11, 12, 13]</t>
  </si>
  <si>
    <t>Group003</t>
  </si>
  <si>
    <t>[Dclk1, Kifbp, Ndel1, Plxna4, Prkca, Zeb2]</t>
  </si>
  <si>
    <t>GO:0030198</t>
  </si>
  <si>
    <t>extracellular matrix organization</t>
  </si>
  <si>
    <t>Group004</t>
  </si>
  <si>
    <t>[Adamtsl4, Aebp1, Cav1, Col14a1, Col28a1, Col6a5, Col6a6, Crispld2, Crtap, Ddr1, Dpp4, Dpt, Efemp2, Egflam, Fkbp10, Flrt2, Gfap, Lamb2, Lcp1, Lgals3, Lum, Matn2, Myo1e, Nid1, Ntn4, Ntng1, Papln, Pdgfra, Ric8a, Sh3pxd2b, Smarca4, Vit]</t>
  </si>
  <si>
    <t>GO:0030199</t>
  </si>
  <si>
    <t>collagen fibril organization</t>
  </si>
  <si>
    <t>Group005</t>
  </si>
  <si>
    <t>[Aebp1, Col14a1, Crtap, Dpt, Efemp2, Fkbp10, Lum]</t>
  </si>
  <si>
    <t>GO:0031532</t>
  </si>
  <si>
    <t>actin cytoskeleton reorganization</t>
  </si>
  <si>
    <t>[4, 7]</t>
  </si>
  <si>
    <t>Group006</t>
  </si>
  <si>
    <t>[Actr3, Arpc2, Bcar1, Cttn, Cxadr, Ezr, F11r, Gsn, Hras, Mdk, Micall2, Plek, Ptpn1, S100a9, Tnik]</t>
  </si>
  <si>
    <t>GO:0031579</t>
  </si>
  <si>
    <t>membrane raft organization</t>
  </si>
  <si>
    <t>Group007</t>
  </si>
  <si>
    <t>[Cav1, Dlg1, Fa2h, Gsn, Npc1]</t>
  </si>
  <si>
    <t>GO:0031647</t>
  </si>
  <si>
    <t>regulation of protein stability</t>
  </si>
  <si>
    <t>[3]</t>
  </si>
  <si>
    <t>Group008</t>
  </si>
  <si>
    <t>[Casp3, Ccar2, Cd81, Cdc73, Creb1, Crtap, Ctsa, Gja1, Gsn, Hip1, Hip1r, Lss, Pex5l, Plpp3, Ptges3, Rad23a, Rpl23, Rtn4, Sumo1, Tesc, Zfp207]</t>
  </si>
  <si>
    <t>GO:0031649</t>
  </si>
  <si>
    <t>heat generation</t>
  </si>
  <si>
    <t>[4, 6]</t>
  </si>
  <si>
    <t>Group009</t>
  </si>
  <si>
    <t>[Abat, Mup1, Mup2, Ptges, Ptges3]</t>
  </si>
  <si>
    <t>GO:0032228</t>
  </si>
  <si>
    <t>regulation of synaptic transmission, GABAergic</t>
  </si>
  <si>
    <t>[5, 6, 7, 8, 9]</t>
  </si>
  <si>
    <t>Group010</t>
  </si>
  <si>
    <t>[Cntnap2, Kif5b, Nlgn2, Phf24, Plcl1, Prkce]</t>
  </si>
  <si>
    <t>GO:0032288</t>
  </si>
  <si>
    <t>myelin assembly</t>
  </si>
  <si>
    <t>[4, 5, 6, 8, 9]</t>
  </si>
  <si>
    <t>Group011</t>
  </si>
  <si>
    <t>[Gpc1, Pals1, Prx, Ugt8a]</t>
  </si>
  <si>
    <t>GO:0032355</t>
  </si>
  <si>
    <t>response to estradiol</t>
  </si>
  <si>
    <t>[4, 5]</t>
  </si>
  <si>
    <t>Group012</t>
  </si>
  <si>
    <t>[Abcb1a, Aldh1a1, Aldh1a2, Arpc1b, Ass1, Casp3, Ccnd1, Cd38, Gja1, Map1b, Mbd3, Pcna, Prkca, Th]</t>
  </si>
  <si>
    <t>GO:0002532</t>
  </si>
  <si>
    <t>production of molecular mediator involved in inflammatory response</t>
  </si>
  <si>
    <t>[2, 5]</t>
  </si>
  <si>
    <t>Group013</t>
  </si>
  <si>
    <t>[Abcd2, Apod, Chil3, Cuedc2, Pld3, Prdx2, Snap23, Syk]</t>
  </si>
  <si>
    <t>GO:0000278</t>
  </si>
  <si>
    <t>mitotic cell cycle</t>
  </si>
  <si>
    <t>Group014</t>
  </si>
  <si>
    <t>[Abcb1a, Afap1l2, Aif1, Anapc5, Arhgef2, Arpp19, Camk2b, Ccnd1, Cdc73, Cdk4, Cfl1, Ddx3x, Dgkz, Dlg1, Dynlt1b, Eml1, Hmgb1, Iqgap1, Larp7, Lgmn, Mad2l1, Map3k20, Mcm2, Mcm4, Mcm6, Nasp, Nde1, Ndel1, Nedd1, Pcna, Pogz, Ppp2r1a, Prkca, Prkcq, Ptpn6, Rad21, Rcc2, Rhoc, Rpa2, Rpl26, Rrm1, Smarca4, Smarcd1, Stx2, Tuba1a, Tuba4a, Tubb1, Tubb2a, Tubb3, Tubb4a, Tubb4b, Tubb6, Zfp207]</t>
  </si>
  <si>
    <t>GO:0002682</t>
  </si>
  <si>
    <t>regulation of immune system process</t>
  </si>
  <si>
    <t>[2, 3]</t>
  </si>
  <si>
    <t>Group015</t>
  </si>
  <si>
    <t>[Aif1, Aoc3, Apod, Apoe, Arg1, Arrb2, Bax, Bcar1, Bloc1s3, C1qa, C1qb, C1qc, C2, Cadm1, Calca, Casp3, Casp6, Cav1, Cd36, Cd38, Cd44, Cd48, Cd55, Cd81, Cdc73, Cdk6, Cfd, Clic1, Cnn2, Creb1, Cuedc2, Ddx21, Ddx3x, Dgkz, Dlg1, Dpp4, Ecm1, Efnb3, Enpp3, Erbb2, Ezr, Fyb, H2-DMa, H2-DMb1, Hcls1, Hmgb1, Hmgb2, Hras, Ighg2a, Lgals3, Lgmn, Mdk, Msn, Nckap1l, Nlrx1, Nono, Orm1, Oxr1, Pck1, Plekha1, Plvap, Ppl, Prdx2, Prkca, Prkce, Prkcq, Prmt1, Prxl2a, Ptpn6, Ptprd, Rab29, Rnf31, Rtn4, Scin, Serpinb1a, Sh3kbp1, Smarca4, Smarcd1, Sos1, Spon2, Syk, Syt11, Tesc, Ubash3b, Vav1, Ythdf2]</t>
  </si>
  <si>
    <t>GO:0032986</t>
  </si>
  <si>
    <t>protein-DNA complex disassembly</t>
  </si>
  <si>
    <t>[6]</t>
  </si>
  <si>
    <t>Group016</t>
  </si>
  <si>
    <t>[Rpl23, Smarca4, Smarcd1, Ssrp1, Supt16]</t>
  </si>
  <si>
    <t>GO:0033189</t>
  </si>
  <si>
    <t>response to vitamin A</t>
  </si>
  <si>
    <t>[5, 7]</t>
  </si>
  <si>
    <t>Group017</t>
  </si>
  <si>
    <t>[Abcb1a, Aldh1a1, Aldh1a2, Arg1, Map1b]</t>
  </si>
  <si>
    <t>GO:0033194</t>
  </si>
  <si>
    <t>response to hydroperoxide</t>
  </si>
  <si>
    <t>[4]</t>
  </si>
  <si>
    <t>Group018</t>
  </si>
  <si>
    <t>[Cd36, Cd38, Oxr1]</t>
  </si>
  <si>
    <t>GO:0033197</t>
  </si>
  <si>
    <t>response to vitamin E</t>
  </si>
  <si>
    <t>[4, 5, 7]</t>
  </si>
  <si>
    <t>Group019</t>
  </si>
  <si>
    <t>[Arg1, Ccnd1, Fkbp1b]</t>
  </si>
  <si>
    <t>GO:0033327</t>
  </si>
  <si>
    <t>Leydig cell differentiation</t>
  </si>
  <si>
    <t>Group020</t>
  </si>
  <si>
    <t>[Ccnd1, Pdgfra, Plekha1]</t>
  </si>
  <si>
    <t>GO:0033555</t>
  </si>
  <si>
    <t>multicellular organismal response to stress</t>
  </si>
  <si>
    <t>Group021</t>
  </si>
  <si>
    <t>[Apoe, Calca, Cntnap2, Dpp4, Fbxl20, Gja1, Mdk, Ncam1, Ret, Slc6a2]</t>
  </si>
  <si>
    <t>GO:0034063</t>
  </si>
  <si>
    <t>stress granule assembly</t>
  </si>
  <si>
    <t>[7]</t>
  </si>
  <si>
    <t>Group022</t>
  </si>
  <si>
    <t>[Atxn2l, Ddx3x, G3bp1, Prrc2c, Ythdf2]</t>
  </si>
  <si>
    <t>GO:0034260</t>
  </si>
  <si>
    <t>negative regulation of GTPase activity</t>
  </si>
  <si>
    <t>[2, 3, 4, 6]</t>
  </si>
  <si>
    <t>Group023</t>
  </si>
  <si>
    <t>[Arrb2, F11r, Hras, Plxnb3, Rcc2]</t>
  </si>
  <si>
    <t>GO:0034446</t>
  </si>
  <si>
    <t>substrate adhesion-dependent cell spreading</t>
  </si>
  <si>
    <t>[4, 5, 6]</t>
  </si>
  <si>
    <t>Group024</t>
  </si>
  <si>
    <t>[Arpc2, Bcar1, Coro1c, Fermt3, Lamb2, Mdk, Micall2, Ntn4, Ntng1, Rcc2]</t>
  </si>
  <si>
    <t>GO:0035088</t>
  </si>
  <si>
    <t>establishment or maintenance of apical/basal cell polarity</t>
  </si>
  <si>
    <t>Group025</t>
  </si>
  <si>
    <t>[Arf4, Dlg1, Ezr, Lin7a, Msn, Pals1]</t>
  </si>
  <si>
    <t>GO:0038063</t>
  </si>
  <si>
    <t>collagen-activated tyrosine kinase receptor signaling pathway</t>
  </si>
  <si>
    <t>[5, 6, 7, 8]</t>
  </si>
  <si>
    <t>Group026</t>
  </si>
  <si>
    <t>[Ddr1, Syk, Ubash3b]</t>
  </si>
  <si>
    <t>GO:0040013</t>
  </si>
  <si>
    <t>negative regulation of locomotion</t>
  </si>
  <si>
    <t>[2, 3, 4]</t>
  </si>
  <si>
    <t>Group027</t>
  </si>
  <si>
    <t>[Adam15, Aif1, Apod, Apoe, Cav1, Cd63, Cfl1, Clic4, Cnn2, Coro1c, Dcn, Dnaja4, Dpp4, Emilin2, Hdac1, Hmgb1, Ndrg4, Ngfr, Osbpl8, Plxnb3, Podn, Prkg1, Ptprm, Rbbp4, Rras, Slit3, Srgap1, Stard13, Tgfbr3]</t>
  </si>
  <si>
    <t>GO:0005200</t>
  </si>
  <si>
    <t>structural constituent of cytoskeleton</t>
  </si>
  <si>
    <t>Group028</t>
  </si>
  <si>
    <t>[Actr2, Actr3, Add1, Arpc1b, Arpc2, Camk2b, Gfap, Nefh, Nefl, Prph, Sptb, Synm, Tuba1a, Tuba4a, Tubb1, Tubb2a, Tubb3, Tubb4a, Tubb4b, Tubb6]</t>
  </si>
  <si>
    <t>GO:0042178</t>
  </si>
  <si>
    <t>xenobiotic catabolic process</t>
  </si>
  <si>
    <t>Group029</t>
  </si>
  <si>
    <t>[Acsl1, Cyp2d26, Gstm1, Gstm2, Gsto1]</t>
  </si>
  <si>
    <t>GO:0043217</t>
  </si>
  <si>
    <t>myelin maintenance</t>
  </si>
  <si>
    <t>[5, 6, 8, 9]</t>
  </si>
  <si>
    <t>Group030</t>
  </si>
  <si>
    <t>[Abcd2, Fa2h, Pals1, Prx]</t>
  </si>
  <si>
    <t>GO:0043584</t>
  </si>
  <si>
    <t>nose development</t>
  </si>
  <si>
    <t>Group031</t>
  </si>
  <si>
    <t>[Aldh1a3, Rdh10, Smchd1]</t>
  </si>
  <si>
    <t>GO:0007229</t>
  </si>
  <si>
    <t>integrin-mediated signaling pathway</t>
  </si>
  <si>
    <t>Group032</t>
  </si>
  <si>
    <t>[Adam15, Bcar1, Cd63, Fermt3, Fyb, Itgb8, Lamb2, Nid1, Plek, Plpp3, Rcc2, Syk, Vav1]</t>
  </si>
  <si>
    <t>GO:0045176</t>
  </si>
  <si>
    <t>apical protein localization</t>
  </si>
  <si>
    <t>Group033</t>
  </si>
  <si>
    <t>[Arf4, Hcn1, Shroom2]</t>
  </si>
  <si>
    <t>GO:0045338</t>
  </si>
  <si>
    <t>farnesyl diphosphate metabolic process</t>
  </si>
  <si>
    <t>[5, 6, 7]</t>
  </si>
  <si>
    <t>Group034</t>
  </si>
  <si>
    <t>[Fdft1, Fdps, Hmgcs1]</t>
  </si>
  <si>
    <t>GO:0045472</t>
  </si>
  <si>
    <t>response to ether</t>
  </si>
  <si>
    <t>Group035</t>
  </si>
  <si>
    <t>[Abcb1a, Arpc2, Cdk4, Th]</t>
  </si>
  <si>
    <t>GO:0001101</t>
  </si>
  <si>
    <t>response to acid chemical</t>
  </si>
  <si>
    <t>Group036</t>
  </si>
  <si>
    <t>[Abcb1a, Arg1, Ass1, Casp3, Cfl1, Dnmt1, Hnrnpab, Hpca, Pck1, Pcna, Pdgfra, Th]</t>
  </si>
  <si>
    <t>GO:0045639</t>
  </si>
  <si>
    <t>positive regulation of myeloid cell differentiation</t>
  </si>
  <si>
    <t>[4, 5, 6, 7, 8, 9, 10]</t>
  </si>
  <si>
    <t>Group037</t>
  </si>
  <si>
    <t>[Calca, Creb1, Hcls1, Hmgb1, Hmgb2, Nckap1l, Prkca, Prmt1, Scin, Tesc]</t>
  </si>
  <si>
    <t>GO:0045649</t>
  </si>
  <si>
    <t>regulation of macrophage differentiation</t>
  </si>
  <si>
    <t>[6, 7, 8, 9, 10, 11]</t>
  </si>
  <si>
    <t>Group038</t>
  </si>
  <si>
    <t>[C1qc, Calca, Hcls1, Prkca]</t>
  </si>
  <si>
    <t>GO:0045759</t>
  </si>
  <si>
    <t>negative regulation of action potential</t>
  </si>
  <si>
    <t>[2, 3, 4, 5, 6]</t>
  </si>
  <si>
    <t>Group039</t>
  </si>
  <si>
    <t>[Cntnap2, Hcn1, Sumo1]</t>
  </si>
  <si>
    <t>GO:0045793</t>
  </si>
  <si>
    <t>positive regulation of cell size</t>
  </si>
  <si>
    <t>Group040</t>
  </si>
  <si>
    <t>[Akt3, Cdk4, Ret]</t>
  </si>
  <si>
    <t>GO:0045806</t>
  </si>
  <si>
    <t>negative regulation of endocytosis</t>
  </si>
  <si>
    <t>[3, 4, 5, 6, 7]</t>
  </si>
  <si>
    <t>Group041</t>
  </si>
  <si>
    <t>[Ankrd13a, Ankrd13d, Cav1, Dlg4, Lgals3, Pacsin1, Pacsin3, Syt11]</t>
  </si>
  <si>
    <t>GO:0045898</t>
  </si>
  <si>
    <t>regulation of RNA polymerase II transcription preinitiation complex assembly</t>
  </si>
  <si>
    <t>[5, 6, 7, 8, 9, 10, 11, 12, 13]</t>
  </si>
  <si>
    <t>Group042</t>
  </si>
  <si>
    <t>[Creb1, Hmgb1, Psmc6]</t>
  </si>
  <si>
    <t>GO:0046686</t>
  </si>
  <si>
    <t>response to cadmium ion</t>
  </si>
  <si>
    <t>Group043</t>
  </si>
  <si>
    <t>[Abcb1a, Arg1, Camk2b, Gsn, Npc1, Pcna, Sumo1]</t>
  </si>
  <si>
    <t>GO:0046850</t>
  </si>
  <si>
    <t>regulation of bone remodeling</t>
  </si>
  <si>
    <t>Group044</t>
  </si>
  <si>
    <t>[Calca, Cd38, Gja1, Mdk, Prkca, Syk, Ubash3b]</t>
  </si>
  <si>
    <t>GO:0005996</t>
  </si>
  <si>
    <t>monosaccharide metabolic process</t>
  </si>
  <si>
    <t>[3, 4]</t>
  </si>
  <si>
    <t>Group045</t>
  </si>
  <si>
    <t>[Abcb1a, Aldh1a1, Aldh1a2, Aldoc, Apod, Arpp19, Cd36, Cpt1a, Dhdh, Fabp5, Fggy, Galm, Gnpda1, Gsto1, Hmgb1, Mup1, Mup2, Pck1, Pdk1, Pfkl]</t>
  </si>
  <si>
    <t>GO:0048015</t>
  </si>
  <si>
    <t>phosphatidylinositol-mediated signaling</t>
  </si>
  <si>
    <t>Group046</t>
  </si>
  <si>
    <t>[Dcn, Erbb2, Ezr, Gsn, Hcls1, Mydgf, Pdgfra, Pitpnm2, Plcb3, Plcd3, Plcl1, Plekha1, Plxnb1, Ptpn6, Serpine2, Slc9a3r2]</t>
  </si>
  <si>
    <t>GO:0048168</t>
  </si>
  <si>
    <t>regulation of neuronal synaptic plasticity</t>
  </si>
  <si>
    <t>[4, 6, 7, 8, 9, 10]</t>
  </si>
  <si>
    <t>Group047</t>
  </si>
  <si>
    <t>[Camk2b, Dlg4, Hras, Ncdn, Syn1, Syp, Vgf]</t>
  </si>
  <si>
    <t>GO:0050890</t>
  </si>
  <si>
    <t>cognition</t>
  </si>
  <si>
    <t>Group048</t>
  </si>
  <si>
    <t>[Actr2, Apoe, Arf4, Calb1, Casp3, Chat, Chl1, Cntnap2, Creb1, Dgki, Fen1, Gatm, Kcnab1, Lgmn, Map1a, Mdk, Ncam1, Ndrg4, Pgrmc1, Prkar2b, Prkca, Rcan1, Ric8a, Syt11, Th]</t>
  </si>
  <si>
    <t>GO:0050905</t>
  </si>
  <si>
    <t>neuromuscular process</t>
  </si>
  <si>
    <t>Group049</t>
  </si>
  <si>
    <t>[Agtpbp1, Aldh1a3, Camk2b, Cntnap2, Ctnna2, Dlg4, Hexb, Itpr1, Kcna1, Kcnab2, Map1a, Myh14, Nefl, Nlgn2, Synm]</t>
  </si>
  <si>
    <t>GO:0050930</t>
  </si>
  <si>
    <t>induction of positive chemotaxis</t>
  </si>
  <si>
    <t>Group050</t>
  </si>
  <si>
    <t>[Hmgb1, Prkca, Scg2]</t>
  </si>
  <si>
    <t>GO:0007614</t>
  </si>
  <si>
    <t>short-term memory</t>
  </si>
  <si>
    <t>Group051</t>
  </si>
  <si>
    <t>[Calb1, Mdk, Rcan1]</t>
  </si>
  <si>
    <t>GO:0006346</t>
  </si>
  <si>
    <t>DNA methylation-dependent heterochromatin assembly</t>
  </si>
  <si>
    <t>[8, 9, 10, 11]</t>
  </si>
  <si>
    <t>Group052</t>
  </si>
  <si>
    <t>[Dnmt1, Hdac1, Mbd3, Smarca4]</t>
  </si>
  <si>
    <t>GO:0051898</t>
  </si>
  <si>
    <t>negative regulation of protein kinase B signaling</t>
  </si>
  <si>
    <t>Group053</t>
  </si>
  <si>
    <t>[Cavin3, Dlg1, Mtm1, Plekha1, Sfrp5]</t>
  </si>
  <si>
    <t>GO:0007622</t>
  </si>
  <si>
    <t>rhythmic behavior</t>
  </si>
  <si>
    <t>Group054</t>
  </si>
  <si>
    <t>[Alb, Chat, Cntnap2, Kcna2, Mapk10, Mup1, Mup2, Th]</t>
  </si>
  <si>
    <t>GO:0060021</t>
  </si>
  <si>
    <t>roof of mouth development</t>
  </si>
  <si>
    <t>Group055</t>
  </si>
  <si>
    <t>[Dhrs3, Dlg1, Itgb8, Pdgfra, Plekha1, Prrx1, Sos1, Sumo1, Tgfbr3]</t>
  </si>
  <si>
    <t>GO:0060324</t>
  </si>
  <si>
    <t>face development</t>
  </si>
  <si>
    <t>Group056</t>
  </si>
  <si>
    <t>[Aldh1a1, Aldh1a2, Aldh1a3, Crispld2, Pdgfra, Plekha1, Rras]</t>
  </si>
  <si>
    <t>GO:0061061</t>
  </si>
  <si>
    <t>muscle structure development</t>
  </si>
  <si>
    <t>Group057</t>
  </si>
  <si>
    <t>[Arrb2, Ass1, Bmpr2, Camk1, Casp3, Cav1, Cd81, Chat, Cntfr, Cntnap2, Col14a1, Creb1, Csrp2, Cxadr, Ddx17, Ddx5, Dnmt1, Efemp2, Ehd1, Ehd2, Ehd3, Fdps, Frg1, Gja1, Gpc1, Krt19, Lamb2, Mtm1, Myh14, Nid1, Pdgfra, Pld3, Ptgfrn, Rcan1, Smarca4, Smarcd1, Syne1, Tgfbr3, Tmod1, Trip10, Uqcc2]</t>
  </si>
  <si>
    <t>GO:0061082</t>
  </si>
  <si>
    <t>myeloid leukocyte cytokine production</t>
  </si>
  <si>
    <t>Group058</t>
  </si>
  <si>
    <t>[Cd36, Cuedc2, Ddx21, Nlrx1, Spon2, Syk]</t>
  </si>
  <si>
    <t>GO:0061302</t>
  </si>
  <si>
    <t>smooth muscle cell-matrix adhesion</t>
  </si>
  <si>
    <t>Group059</t>
  </si>
  <si>
    <t>[Apod, Ddr1, Efemp2]</t>
  </si>
  <si>
    <t>GO:0061572</t>
  </si>
  <si>
    <t>actin filament bundle organization</t>
  </si>
  <si>
    <t>[5, 6, 8]</t>
  </si>
  <si>
    <t>Group060</t>
  </si>
  <si>
    <t>[Add1, Aif1, Aif1l, Cfl1, Ezr, F11r, Gas7, Lcp1, Plek, Prkcq, Rhoc, Sh3pxd2b, Shroom2, Shtn1]</t>
  </si>
  <si>
    <t>GO:0071103</t>
  </si>
  <si>
    <t>DNA conformation change</t>
  </si>
  <si>
    <t>Group061</t>
  </si>
  <si>
    <t>[Ddx3x, G3bp1, Gtf2f2, Hmgb1, Hmgb2, Mcm2, Mcm4, Mcm6, Rfc3, Rfc5, Rpa1, Top2a]</t>
  </si>
  <si>
    <t>GO:0071364</t>
  </si>
  <si>
    <t>cellular response to epidermal growth factor stimulus</t>
  </si>
  <si>
    <t>Group062</t>
  </si>
  <si>
    <t>[Arpc2, Cfl1, Eef1a1, Erbb2, Iqgap1, Ncl]</t>
  </si>
  <si>
    <t>GO:0071466</t>
  </si>
  <si>
    <t>cellular response to xenobiotic stimulus</t>
  </si>
  <si>
    <t>Group063</t>
  </si>
  <si>
    <t>[Acsl1, Aox1, Cyp2d26, Ddc, Eef1a1, Fmo2, Fmo5, Gsta4, Gstm1, Gstm2, Gsto1, Nceh1, Pcna, Sox10, Th]</t>
  </si>
  <si>
    <t>GO:0006560</t>
  </si>
  <si>
    <t>proline metabolic process</t>
  </si>
  <si>
    <t>[6, 7, 9]</t>
  </si>
  <si>
    <t>Group064</t>
  </si>
  <si>
    <t>[Aldh4a1, Prodh, Pycr1]</t>
  </si>
  <si>
    <t>GO:0072673</t>
  </si>
  <si>
    <t>lamellipodium morphogenesis</t>
  </si>
  <si>
    <t>[6, 7, 8]</t>
  </si>
  <si>
    <t>Group065</t>
  </si>
  <si>
    <t>[Cd44, Coro1c, Myo9b]</t>
  </si>
  <si>
    <t>GO:0075522</t>
  </si>
  <si>
    <t>IRES-dependent viral translational initiation</t>
  </si>
  <si>
    <t>Group066</t>
  </si>
  <si>
    <t>[Eif3b, Pcbp2, Ssb]</t>
  </si>
  <si>
    <t>GO:0006577</t>
  </si>
  <si>
    <t>amino-acid betaine metabolic process</t>
  </si>
  <si>
    <t>Group067</t>
  </si>
  <si>
    <t>[Chdh, Cpt1a, Cpt2, Crot]</t>
  </si>
  <si>
    <t>GO:0097090</t>
  </si>
  <si>
    <t>presynaptic membrane organization</t>
  </si>
  <si>
    <t>Group068</t>
  </si>
  <si>
    <t>[Apoe, Nlgn2, Ptprd]</t>
  </si>
  <si>
    <t>GO:0099545</t>
  </si>
  <si>
    <t>trans-synaptic signaling by trans-synaptic complex</t>
  </si>
  <si>
    <t>Group069</t>
  </si>
  <si>
    <t>[Cadm1, Efnb3, Ptprd]</t>
  </si>
  <si>
    <t>GO:0140694</t>
  </si>
  <si>
    <t>non-membrane-bounded organelle assembly</t>
  </si>
  <si>
    <t>Group070</t>
  </si>
  <si>
    <t>[Arhgef2, Arpc2, Asap1, Atxn2l, Csrp2, Ddx3x, Ezr, G3bp1, Gja1, Gsn, Krt19, Lcp1, Mapre2, Mrto4, Msn, Pdgfra, Pogz, Prrc2c, Rpl10, Sh3pxd2b, Sqle, Tmod1, Tubb1, Ythdf2, Zfp207]</t>
  </si>
  <si>
    <t>GO:0150011</t>
  </si>
  <si>
    <t>regulation of neuron projection arborization</t>
  </si>
  <si>
    <t>[5, 6, 8, 9, 10, 11, 12, 13]</t>
  </si>
  <si>
    <t>Group071</t>
  </si>
  <si>
    <t>[Dlg4, Macf1, Ntng1]</t>
  </si>
  <si>
    <t>GO:1900025</t>
  </si>
  <si>
    <t>negative regulation of substrate adhesion-dependent cell spreading</t>
  </si>
  <si>
    <t>Group072</t>
  </si>
  <si>
    <t>[Bcar1, Coro1c, Rcc2]</t>
  </si>
  <si>
    <t>GO:1901889</t>
  </si>
  <si>
    <t>negative regulation of cell junction assembly</t>
  </si>
  <si>
    <t>[4, 5, 6, 7]</t>
  </si>
  <si>
    <t>Group073</t>
  </si>
  <si>
    <t>[Ace, Apod, Coro1c, Rcc2, Slit3]</t>
  </si>
  <si>
    <t>GO:1902065</t>
  </si>
  <si>
    <t>response to L-glutamate</t>
  </si>
  <si>
    <t>Group074</t>
  </si>
  <si>
    <t>[Abcb1a, Hpca, Pcna]</t>
  </si>
  <si>
    <t>GO:1902229</t>
  </si>
  <si>
    <t>regulation of intrinsic apoptotic signaling pathway in response to DNA damage</t>
  </si>
  <si>
    <t>Group075</t>
  </si>
  <si>
    <t>[Ccar2, Cd44, Hnrnpk, Rpl26, Tpt1]</t>
  </si>
  <si>
    <t>GO:1902287</t>
  </si>
  <si>
    <t>semaphorin-plexin signaling pathway involved in axon guidance</t>
  </si>
  <si>
    <t>[6, 7, 8, 9, 10, 11, 12, 13, 14]</t>
  </si>
  <si>
    <t>Group076</t>
  </si>
  <si>
    <t>[Plxna4, Plxnb1, Plxnb3]</t>
  </si>
  <si>
    <t>GO:0006767</t>
  </si>
  <si>
    <t>water-soluble vitamin metabolic process</t>
  </si>
  <si>
    <t>Group077</t>
  </si>
  <si>
    <t>[Abcc1, Dhfr, Gsto1, Mmab, Shmt2]</t>
  </si>
  <si>
    <t>GO:0006793</t>
  </si>
  <si>
    <t>phosphorus metabolic process</t>
  </si>
  <si>
    <t>Group078</t>
  </si>
  <si>
    <t>[Abcb1a, Ace, Acsl1, Acsl4, Acsl6, Afap1l2, Aif1, Ak3, Akt3, Aldoc, Apoe, Arhgef2, Arpp19, Arrb2, Atp5j, Atp5j2, Bax, Bmpr2, Brd2, Calca, Camk1, Camk2b, Camkk1, Casp3, Cav1, Ccnd1, Cd36, Cd44, Cd81, Cdh5, Cdk4, Cdk6, Cfl1, Coro1c, Creb1, Crot, Csnk1a1, Ctps, Dcakd, Dclk1, Ddr1, Ddx3x, Dgkh, Dgki, Dgkz, Dlg1, Dlg4, Dynll1, Eef1a1, Enpp3, Entpd2, Entpd3, Erbb2, Fabp5, Fdft1, Fdps, Fggy, Fkbp1b, Gdpd1, Gfra1, Gja1, Gk, Gnpda1, Gnpda2, Gpat3, Gucy1b1, Hcls1, Hexb, Hmgb1, Hmgcs1, Hpca, Hras, Idi1, Ilkap, Impdh2, Iqgap1, Irak4, Kif5c, Lpcat1, Lpcat2, Magi3, Map3k20, Map4k4, Map4k5, Mapk10, Mast1, Mccc2, Mtm1, Mup1, Mup2, Mydgf, Nceh1, Nckap1l, Nudt9, Osbpl8, Pals1, Papss2, Pck1, Pdgfra, Pdk1, Pfkl, Pip4k2a, Plcb3, Plek, Plpp3, Ppm1g, Ppp1ca, Ppp2r1a, Prkar2b, Prkca, Prkce, Prkcq, Prkg1, Ptges3, Ptpn1, Ptpn6, Ptprd, Ptprm, Rcan1, Ret, Rps6ka1, Rrm1, Sfrp5, Sh3gl2, Slc25a13, Slc4a4, Sos1, Srpx2, Syk, Tgfbr3, Tnik, Trio, Ttc7b, Twf1, Txn1, Ubash3b, Vrk1, Zeb2]</t>
  </si>
  <si>
    <t>GO:1903053</t>
  </si>
  <si>
    <t>regulation of extracellular matrix organization</t>
  </si>
  <si>
    <t>Group079</t>
  </si>
  <si>
    <t>[Aebp1, Ddr1, Dpp4, Efemp2, Lamb2, Nid1]</t>
  </si>
  <si>
    <t>GO:1904646</t>
  </si>
  <si>
    <t>cellular response to amyloid-beta</t>
  </si>
  <si>
    <t>[6, 7]</t>
  </si>
  <si>
    <t>Group080</t>
  </si>
  <si>
    <t>[Abcc1, Cacna2d1, Cd36, Gja1, Lgmn, Ngfr]</t>
  </si>
  <si>
    <t>GO:1905153</t>
  </si>
  <si>
    <t>regulation of membrane invagination</t>
  </si>
  <si>
    <t>Group081</t>
  </si>
  <si>
    <t>[Cd36, Nckap1l, Rab31, Syt11]</t>
  </si>
  <si>
    <t>GO:1905666</t>
  </si>
  <si>
    <t>regulation of protein localization to endosome</t>
  </si>
  <si>
    <t>Group082</t>
  </si>
  <si>
    <t>[Ankrd13a, Ezr, Msn]</t>
  </si>
  <si>
    <t>GO:1905809</t>
  </si>
  <si>
    <t>negative regulation of synapse organization</t>
  </si>
  <si>
    <t>Group083</t>
  </si>
  <si>
    <t>[Apoe, Pgrmc1, Slit3]</t>
  </si>
  <si>
    <t>GO:1990535</t>
  </si>
  <si>
    <t>neuron projection maintenance</t>
  </si>
  <si>
    <t>Group084</t>
  </si>
  <si>
    <t>[Abcd2, Kifbp, Map1a]</t>
  </si>
  <si>
    <t>GO:2000114</t>
  </si>
  <si>
    <t>regulation of establishment of cell polarity</t>
  </si>
  <si>
    <t>Group085</t>
  </si>
  <si>
    <t>[Cdh5, Cfl1, Gsn, Shtn1]</t>
  </si>
  <si>
    <t>GO:2000343</t>
  </si>
  <si>
    <t>positive regulation of chemokine (C-X-C motif) ligand 2 production</t>
  </si>
  <si>
    <t>Group086</t>
  </si>
  <si>
    <t>[Hmgb1, Lpl, Mbp]</t>
  </si>
  <si>
    <t>GO:2000622</t>
  </si>
  <si>
    <t>regulation of nuclear-transcribed mRNA catabolic process, nonsense-mediated decay</t>
  </si>
  <si>
    <t>Group087</t>
  </si>
  <si>
    <t>[Eif4a3, Hnrnpab, Rbm8a]</t>
  </si>
  <si>
    <t>GO:2001014</t>
  </si>
  <si>
    <t>regulation of skeletal muscle cell differentiation</t>
  </si>
  <si>
    <t>[4, 5, 7, 8]</t>
  </si>
  <si>
    <t>Group088</t>
  </si>
  <si>
    <t>[Ddx17, Ddx5, Gpc1, Uqcc2]</t>
  </si>
  <si>
    <t>GO:2001222</t>
  </si>
  <si>
    <t>regulation of neuron migration</t>
  </si>
  <si>
    <t>Group089</t>
  </si>
  <si>
    <t>[Arhgef2, Camk2b, Ctnna2, Flrt2, Mdk, Ntng1, Shtn1]</t>
  </si>
  <si>
    <t>GO:0009410</t>
  </si>
  <si>
    <t>response to xenobiotic stimulus</t>
  </si>
  <si>
    <t>Group090</t>
  </si>
  <si>
    <t>[Aacs, Abat, Abcb1a, Abcc1, Ace, Acsl1, Aldh1a1, Aox1, Arg1, Ass1, Atp1a1, Bloc1s3, Casp3, Ccnd1, Cd38, Cdk4, Cntnap2, Cpt1a, Creb1, Crot, Cyp2d26, Ddc, Dnmt1, Eef1a1, Fmo2, Fmo5, Gsta4, Gstm1, Gstm2, Gsto1, Lpl, Maob, Map1b, Mdk, Ncam1, Nceh1, Nckap1l, Npc1, Pcna, Ptprm, Ret, Slc6a2, Sox10, Th]</t>
  </si>
  <si>
    <t>GO:0010248</t>
  </si>
  <si>
    <t>establishment or maintenance of transmembrane electrochemical gradient</t>
  </si>
  <si>
    <t>Group091</t>
  </si>
  <si>
    <t>[Atp1a1, Bax, Fxyd2]</t>
  </si>
  <si>
    <t>GO:0010288</t>
  </si>
  <si>
    <t>response to lead ion</t>
  </si>
  <si>
    <t>Group092</t>
  </si>
  <si>
    <t>[Cdk4, Map1lc3a, Ncam1, Ppp1ca]</t>
  </si>
  <si>
    <t>GO:0001676</t>
  </si>
  <si>
    <t>long-chain fatty acid metabolic process</t>
  </si>
  <si>
    <t>Group093</t>
  </si>
  <si>
    <t>[Acsl1, Acsl4, Acsl6, Cd36, Cpt1a, Cpt2, Cyp2d26, Ephx1, Gstm1, Gstm2, Hacl1, Slc27a4]</t>
  </si>
  <si>
    <t>GO:0010761</t>
  </si>
  <si>
    <t>fibroblast migration</t>
  </si>
  <si>
    <t>Group094</t>
  </si>
  <si>
    <t>[Actr3, Coro1c, Iqgap1, Mta2, Prkce, Rcc2, Tns1]</t>
  </si>
  <si>
    <t>GO:0010769</t>
  </si>
  <si>
    <t>regulation of cell morphogenesis involved in differentiation</t>
  </si>
  <si>
    <t>Group095</t>
  </si>
  <si>
    <t>[Actr2, Actr3, Arpc2, Bcar1, Camk2b, Coro1c, Cux1, Mdk, Ptprd, Rcc2, Tnik]</t>
  </si>
  <si>
    <t>GO:0010829</t>
  </si>
  <si>
    <t>negative regulation of glucose transmembrane transport</t>
  </si>
  <si>
    <t>[4, 5, 6, 7, 8, 9, 10, 11]</t>
  </si>
  <si>
    <t>Group096</t>
  </si>
  <si>
    <t>[Ace, Fabp5, Pea15a, Prkca]</t>
  </si>
  <si>
    <t>GO:0001764</t>
  </si>
  <si>
    <t>neuron migration</t>
  </si>
  <si>
    <t>[4, 6, 7, 8]</t>
  </si>
  <si>
    <t>Group097</t>
  </si>
  <si>
    <t>[Arhgef2, Bax, Camk2b, Chl1, Ctnna2, Dclk1, Flrt2, Gja1, Gpm6a, Matn2, Mdk, Nde1, Ndel1, Nr2f1, Ntng1, Pex5l, Prkg1, Septin4, Shtn1, Tubb2a, Uba2]</t>
  </si>
  <si>
    <t>GO:0014012</t>
  </si>
  <si>
    <t>peripheral nervous system axon regeneration</t>
  </si>
  <si>
    <t>[6, 8, 9, 11, 12, 13]</t>
  </si>
  <si>
    <t>Group098</t>
  </si>
  <si>
    <t>[Apod, Map1b, Nefl, Tnc]</t>
  </si>
  <si>
    <t>GO:0015936</t>
  </si>
  <si>
    <t>coenzyme A metabolic process</t>
  </si>
  <si>
    <t>[6, 7, 8, 9, 10]</t>
  </si>
  <si>
    <t>Group099</t>
  </si>
  <si>
    <t>[Crot, Dcakd, Mccc2]</t>
  </si>
  <si>
    <t>GO:0016050</t>
  </si>
  <si>
    <t>vesicle organization</t>
  </si>
  <si>
    <t>Group100</t>
  </si>
  <si>
    <t>[Abca1, Bloc1s3, Cadps, Cd34, Coro1c, Creb1, Dlg4, Dnm1, Dnm3, Kif5b, Pip4k2a, Rab29, Rab32, Serpine2, Shroom2, Snap23, Stx2, Syt11, Syt2, Trappc5, Trarg1, Vamp1, Zeb2]</t>
  </si>
  <si>
    <t>GO:0018193</t>
  </si>
  <si>
    <t>peptidyl-amino acid modification</t>
  </si>
  <si>
    <t>Group101</t>
  </si>
  <si>
    <t>[Ace, Afap1l2, Agtpbp1, Akt3, Arhgef2, Arrb2, Art3, Art4, Bax, Camk1, Camk2b, Cav1, Cd36, Cd44, Cd81, Crtap, Csnk1a1, Ctbp1, Dclk1, Dcn, Ddr1, Ddx21, Dek, Dlg4, Dmap1, Dnmt1, Dr1, Egflam, Ehmt1, Erbb2, Fkbp10, Fkbp1b, Folh1, Gfra1, Ggcx, Hcls1, Hint2, Iqgap1, Mast1, Mbd3, Mup1, Mup2, Mybbp1a, Ncoa7, Oxr1, Pck1, Pdgfra, Pdk1, Plod1, Plpp3, Poglut2, Prkca, Prkce, Prkcq, Prmt1, Ptpn1, Ptpn6, Ret, Rps6ka1, S100a9, Smarca4, Sumo1, Syk, Twf1, Txn1, Uba2, Vrk1]</t>
  </si>
  <si>
    <t>GO:0018209</t>
  </si>
  <si>
    <t>peptidyl-serine modification</t>
  </si>
  <si>
    <t>[Akt3, Arrb2, Bax, Camk1, Camk2b, Cav1, Cd44, Csnk1a1, Dclk1, Dcn, Egflam, Hcls1, Mast1, Pck1, Pdk1, Poglut2, Prkca, Prkce, Prkcq, Ret, Rps6ka1, Syk, Txn1, Vrk1]</t>
  </si>
  <si>
    <t>GO:0006801</t>
  </si>
  <si>
    <t>superoxide metabolic process</t>
  </si>
  <si>
    <t>Group102</t>
  </si>
  <si>
    <t>[Cd36, Dhfr, Prdx1, Prdx2, Sh3pxd2a, Sh3pxd2b, Syk]</t>
  </si>
  <si>
    <t>GO:0019430</t>
  </si>
  <si>
    <t>removal of superoxide radicals</t>
  </si>
  <si>
    <t>[4, 5, 7, 8, 9]</t>
  </si>
  <si>
    <t>[Cd36, Dhfr, Prdx1, Prdx2]</t>
  </si>
  <si>
    <t>GO:0030866</t>
  </si>
  <si>
    <t>cortical actin cytoskeleton organization</t>
  </si>
  <si>
    <t>Group103</t>
  </si>
  <si>
    <t>[Cavin3, Coro1c, Dlg1, Ehd2, Ehd3, Ezr, Nckap1l, Plek]</t>
  </si>
  <si>
    <t>GO:0030865</t>
  </si>
  <si>
    <t>cortical cytoskeleton organization</t>
  </si>
  <si>
    <t>[Cavin3, Coro1c, Dlg1, Ehd2, Ehd3, Ezr, Nckap1l, Plek, Rhoc, Rnd3]</t>
  </si>
  <si>
    <t>GO:0031345</t>
  </si>
  <si>
    <t>negative regulation of cell projection organization</t>
  </si>
  <si>
    <t>Group104</t>
  </si>
  <si>
    <t>[Actr3, Apoe, Cd38, Cfl1, Dnm3, Efnb3, Gfap, Mbp, Ngfr, Nr2f1, Plxnb3, Rab29, Rap1gap2, Rtn4, Slit3, Stmn2]</t>
  </si>
  <si>
    <t>GO:0010977</t>
  </si>
  <si>
    <t>negative regulation of neuron projection development</t>
  </si>
  <si>
    <t>[5, 6, 7, 8, 9, 10, 11, 12]</t>
  </si>
  <si>
    <t>[Actr3, Apoe, Cd38, Dnm3, Efnb3, Gfap, Mbp, Ngfr, Nr2f1, Rab29, Rap1gap2, Rtn4, Slit3, Stmn2]</t>
  </si>
  <si>
    <t>GO:0007584</t>
  </si>
  <si>
    <t>response to nutrient</t>
  </si>
  <si>
    <t>[3, 5]</t>
  </si>
  <si>
    <t>Group105</t>
  </si>
  <si>
    <t>[Aacs, Abcb1a, Acsl1, Aldh1a1, Aldh1a2, Arg1, Arsb, Ass1, Bckdhb, Ccnd1, Fkbp1b, Folr2, Gatm, Kcnab2, Lpl, Map1b, Slc27a4]</t>
  </si>
  <si>
    <t>GO:0031667</t>
  </si>
  <si>
    <t>response to nutrient levels</t>
  </si>
  <si>
    <t>[Aacs, Abcb1a, Ace, Acsl1, Alb, Aldh1a1, Aldh1a2, Apoe, Arg1, Arsb, Ass1, Bckdhb, Bmpr2, Ccnd1, Cntnap2, Cpt1a, Depdc5, Fkbp1b, Folr2, Gatm, Hnrnpa1, Hnrnpl, Kcnab2, Lpl, Map1b, Map1lc3a, Mbd3, Mup1, Mybbp1a, Pck1, Slc27a4, Slc2a1, Th, Vgf]</t>
  </si>
  <si>
    <t>GO:0032536</t>
  </si>
  <si>
    <t>regulation of cell projection size</t>
  </si>
  <si>
    <t>Group106</t>
  </si>
  <si>
    <t>[Ezr, Nefl, Twf2]</t>
  </si>
  <si>
    <t>GO:0032528</t>
  </si>
  <si>
    <t>microvillus organization</t>
  </si>
  <si>
    <t>[Ezr, Stx2, Tnik, Twf2]</t>
  </si>
  <si>
    <t>GO:0017085</t>
  </si>
  <si>
    <t>response to insecticide</t>
  </si>
  <si>
    <t>Group107</t>
  </si>
  <si>
    <t>[Ddc, Map1b, Th]</t>
  </si>
  <si>
    <t>GO:0033076</t>
  </si>
  <si>
    <t>isoquinoline alkaloid metabolic process</t>
  </si>
  <si>
    <t>[Cyp2d26, Ddc, Th]</t>
  </si>
  <si>
    <t>GO:0002262</t>
  </si>
  <si>
    <t>myeloid cell homeostasis</t>
  </si>
  <si>
    <t>Group108</t>
  </si>
  <si>
    <t>[Add1, Bax, Casp3, Cd44, Cdk6, Hcls1, Hmgb1, Hmgb2, Nckap1l, Prdx1, Prmt1, Rps17, Smarca4, Tcea1, Tgfbr3]</t>
  </si>
  <si>
    <t>GO:0034101</t>
  </si>
  <si>
    <t>erythrocyte homeostasis</t>
  </si>
  <si>
    <t>[3, 6]</t>
  </si>
  <si>
    <t>[Add1, Casp3, Cdk6, Hcls1, Hmgb2, Nckap1l, Prdx1, Prmt1, Rps17, Smarca4, Tcea1, Tgfbr3]</t>
  </si>
  <si>
    <t>GO:0035640</t>
  </si>
  <si>
    <t>exploration behavior</t>
  </si>
  <si>
    <t>Group109</t>
  </si>
  <si>
    <t>[Abat, Apoe, Chl1, Crbn, Dlg4, Dpp4, Lsamp, Nlgn2, Prkce]</t>
  </si>
  <si>
    <t>GO:0035641</t>
  </si>
  <si>
    <t>locomotory exploration behavior</t>
  </si>
  <si>
    <t>[Apoe, Crbn, Dlg4, Dpp4, Lsamp, Nlgn2, Prkce]</t>
  </si>
  <si>
    <t>GO:0042063</t>
  </si>
  <si>
    <t>gliogenesis</t>
  </si>
  <si>
    <t>Group110</t>
  </si>
  <si>
    <t>[Actr3, C1qa, Cdk6, Cntnap2, Creb1, Erbb2, Fa2h, Gap43, Gfap, Gpc1, Hdac1, Hexb, Lamb2, Matn2, Mdk, Pals1, Plpp3, Prx, Rras, Rtn4, S100a9, Serpine2, Smarca4, Sox10]</t>
  </si>
  <si>
    <t>GO:0010001</t>
  </si>
  <si>
    <t>glial cell differentiation</t>
  </si>
  <si>
    <t>[Actr3, C1qa, Cntnap2, Erbb2, Fa2h, Gap43, Gfap, Gpc1, Hdac1, Lamb2, Mdk, Pals1, Plpp3, Prx, Rtn4, S100a9, Serpine2, Smarca4, Sox10]</t>
  </si>
  <si>
    <t>GO:0007422</t>
  </si>
  <si>
    <t>peripheral nervous system development</t>
  </si>
  <si>
    <t>Group111</t>
  </si>
  <si>
    <t>[Erbb2, Fa2h, Gpc1, Lamb2, Nefh, Pals1, Plxna4, Prx, Sox10]</t>
  </si>
  <si>
    <t>GO:0042552</t>
  </si>
  <si>
    <t>myelination</t>
  </si>
  <si>
    <t>[4, 7, 8]</t>
  </si>
  <si>
    <t>[Abcd2, Cntnap2, Dlg1, Erbb2, Fa2h, Gpc1, Hexb, Mal2, Mbp, Ngfr, Pals1, Prx, Sox10, Ugt8a]</t>
  </si>
  <si>
    <t>GO:0005221</t>
  </si>
  <si>
    <t>intracellular cyclic nucleotide activated cation channel activity</t>
  </si>
  <si>
    <t>[8, 9, 10, 11, 12]</t>
  </si>
  <si>
    <t>Group112</t>
  </si>
  <si>
    <t>[Hcn1, Hcn4, Pex5l]</t>
  </si>
  <si>
    <t>GO:0005217</t>
  </si>
  <si>
    <t>intracellular ligand-gated ion channel activity</t>
  </si>
  <si>
    <t>[7, 8, 9, 10, 11]</t>
  </si>
  <si>
    <t>[Fkbp1b, Gsto1, Hcn1, Hcn4, Itpr1, Pex5l]</t>
  </si>
  <si>
    <t>GO:0045010</t>
  </si>
  <si>
    <t>actin nucleation</t>
  </si>
  <si>
    <t>Group113</t>
  </si>
  <si>
    <t>[Actr2, Actr3, Arpc1b, Arpc2, Ctnna2, Gsn, Hip1r, Scin]</t>
  </si>
  <si>
    <t>GO:0034314</t>
  </si>
  <si>
    <t>Arp2/3 complex-mediated actin nucleation</t>
  </si>
  <si>
    <t>[Actr2, Actr3, Arpc1b, Arpc2, Ctnna2, Hip1r]</t>
  </si>
  <si>
    <t>GO:0045104</t>
  </si>
  <si>
    <t>intermediate filament cytoskeleton organization</t>
  </si>
  <si>
    <t>Group114</t>
  </si>
  <si>
    <t>[Csnk1a1, Gfap, Krt19, Krt2, Macf1, Mtm1, Ndel1, Nefh, Nefl, Ppl, Prph, Synm]</t>
  </si>
  <si>
    <t>GO:0045109</t>
  </si>
  <si>
    <t>intermediate filament organization</t>
  </si>
  <si>
    <t>[Gfap, Krt19, Krt2, Mtm1, Nefh, Nefl, Prph]</t>
  </si>
  <si>
    <t>GO:0006360</t>
  </si>
  <si>
    <t>transcription by RNA polymerase I</t>
  </si>
  <si>
    <t>[7, 8, 9, 10]</t>
  </si>
  <si>
    <t>Group115</t>
  </si>
  <si>
    <t>[Cavin1, Ddx21, Dek, Erbb2, Mybbp1a, Ncl, Polr2l, Smarca4]</t>
  </si>
  <si>
    <t>GO:0045943</t>
  </si>
  <si>
    <t>positive regulation of transcription by RNA polymerase I</t>
  </si>
  <si>
    <t>[7, 8, 9, 10, 11, 12]</t>
  </si>
  <si>
    <t>[Ddx21, Dek, Erbb2, Mybbp1a, Ncl, Smarca4]</t>
  </si>
  <si>
    <t>GO:0016052</t>
  </si>
  <si>
    <t>carbohydrate catabolic process</t>
  </si>
  <si>
    <t>Group116</t>
  </si>
  <si>
    <t>[Aldh1a1, Aldh1a2, Aldoc, Chil3, Dhdh, Galm, Gk, Gusb, Hexb, Hmgb1, Pfkl, Ppp1ca, Scarb2, Slc4a4]</t>
  </si>
  <si>
    <t>GO:0046365</t>
  </si>
  <si>
    <t>monosaccharide catabolic process</t>
  </si>
  <si>
    <t>[Aldh1a1, Aldh1a2, Dhdh, Galm, Pfkl]</t>
  </si>
  <si>
    <t>GO:0048732</t>
  </si>
  <si>
    <t>gland development</t>
  </si>
  <si>
    <t>Group117</t>
  </si>
  <si>
    <t>[Aacs, Abcb1a, Aldh1a1, Aldh1a2, Aldh1a3, Arg1, Ass1, Bax, Cadm1, Cav1, Ccnd1, Cd44, Cpt1a, Creb1, Ddr1, Ephx1, Fa2h, Frzb, Gja1, Itpr1, Lbh, Mdk, Msn, Ntn4, Pck1, Pcna, Pdgfra, Prdx2, Rps6ka1, Rtn4, Serpine2, Smarca4, Sox10, Tgfbr3, Tnc]</t>
  </si>
  <si>
    <t>GO:0001889</t>
  </si>
  <si>
    <t>liver development</t>
  </si>
  <si>
    <t>[Aacs, Aldh1a1, Aldh1a2, Arg1, Ass1, Cadm1, Ccnd1, Cpt1a, Ephx1, Frzb, Itpr1, Mdk, Pck1, Pcna, Rps6ka1, Smarca4, Tgfbr3]</t>
  </si>
  <si>
    <t>GO:0050730</t>
  </si>
  <si>
    <t>regulation of peptidyl-tyrosine phosphorylation</t>
  </si>
  <si>
    <t>[7, 8, 9]</t>
  </si>
  <si>
    <t>Group118</t>
  </si>
  <si>
    <t>[Ace, Afap1l2, Arhgef2, Arrb2, Cav1, Cd36, Cd44, Cd81, Dlg4, Gfra1, Hcls1, Iqgap1, Pdgfra, Plpp3, Prkca, Prkce, Ptpn1, Ptpn6, Syk]</t>
  </si>
  <si>
    <t>GO:0050731</t>
  </si>
  <si>
    <t>positive regulation of peptidyl-tyrosine phosphorylation</t>
  </si>
  <si>
    <t>[Ace, Afap1l2, Arhgef2, Arrb2, Cd36, Cd44, Cd81, Dlg4, Gfra1, Hcls1, Iqgap1, Pdgfra, Plpp3, Ptpn1, Syk]</t>
  </si>
  <si>
    <t>GO:0050856</t>
  </si>
  <si>
    <t>regulation of T cell receptor signaling pathway</t>
  </si>
  <si>
    <t>[5, 6, 7, 8, 9, 10, 11]</t>
  </si>
  <si>
    <t>Group119</t>
  </si>
  <si>
    <t>[Cd81, Dgkz, Ezr, Lgals3, Ptpn6, Rab29]</t>
  </si>
  <si>
    <t>GO:0050860</t>
  </si>
  <si>
    <t>negative regulation of T cell receptor signaling pathway</t>
  </si>
  <si>
    <t>[4, 5, 6, 7, 8, 9, 10, 11, 12]</t>
  </si>
  <si>
    <t>[Dgkz, Ezr, Lgals3, Ptpn6]</t>
  </si>
  <si>
    <t>GO:0033619</t>
  </si>
  <si>
    <t>membrane protein proteolysis</t>
  </si>
  <si>
    <t>Group120</t>
  </si>
  <si>
    <t>[Apoe, Nrd1, Pacsin3, Prkcq, Ret, Timp3]</t>
  </si>
  <si>
    <t>GO:0051043</t>
  </si>
  <si>
    <t>regulation of membrane protein ectodomain proteolysis</t>
  </si>
  <si>
    <t>[Apoe, Nrd1, Pacsin3, Timp3]</t>
  </si>
  <si>
    <t>GO:0006284</t>
  </si>
  <si>
    <t>base-excision repair</t>
  </si>
  <si>
    <t>Group121</t>
  </si>
  <si>
    <t>[Fen1, Hmgb1, Pcna, Pold1, Rpa1, Rpa2]</t>
  </si>
  <si>
    <t>GO:0006298</t>
  </si>
  <si>
    <t>mismatch repair</t>
  </si>
  <si>
    <t>[Hmgb1, Pcna, Rpa1, Rpa2]</t>
  </si>
  <si>
    <t>GO:0051093</t>
  </si>
  <si>
    <t>negative regulation of developmental process</t>
  </si>
  <si>
    <t>Group122</t>
  </si>
  <si>
    <t>[Actr3, Apoe, Arhgef2, Asap1, Aspn, Bcar1, Bmpr2, C1qc, Calca, Cav1, Ccnd1, Cd36, Cd44, Cdc73, Cdk6, Cfl1, Coro1c, Cxadr, Dcn, Dnm3, Dnmt1, Dynlt1b, Ecm1, Efnb3, Erbb2, Frzb, Gja1, Hdac1, Hmgb1, Hnrnpk, Lbh, Lgmn, Mbp, Mdk, Ngfr, Ngp, Prdx2, Prmt1, Ptprm, Rbbp4, Rcan1, Rcc2, Rtn4, Sfrp5, Slit3, Smarca4, Smarcd1, Sox10, Sparc, Stab1, Stard13, Tgfbr3, Thbs2, Tlcd3b, Tpt1, Trio, Ubash3b, Ythdf2]</t>
  </si>
  <si>
    <t>GO:0051241</t>
  </si>
  <si>
    <t>negative regulation of multicellular organismal process</t>
  </si>
  <si>
    <t>[Abat, Abcd2, Ace, Actr3, Aldh1a1, Apod, Apoe, Arg1, Arhgef2, Arrb2, Aspn, Atp1a1, Bmpr2, C1qc, Calca, Cd34, Cd36, Cd38, Cd44, Cd63, Cdk6, Cntnap2, Coro1c, Cuedc2, Cxadr, Cyp51, Dcn, Dnaja4, Dynlt1b, Ecm1, Efnb3, Erbb2, Ezr, Fkbp1b, Frzb, Gja1, Hdac1, Hmgb1, Hnrnpk, Lgmn, Mbp, Mdk, Nckap1l, Ngfr, Ngp, Nlrx1, Nrd1, Pdgfra, Plcl1, Prdx2, Prkca, Prkg1, Ptpn6, Ptprm, Rbbp4, Retn, Rtn4, Serpinb1a, Serpinb1b, Serpine2, Slit3, Sox10, Sparc, Ssc5d, Stab1, Stard13, Syt11, Tgfbr3, Thbs2, Tle3, Ubash3b]</t>
  </si>
  <si>
    <t>GO:0051646</t>
  </si>
  <si>
    <t>mitochondrion localization</t>
  </si>
  <si>
    <t>Group123</t>
  </si>
  <si>
    <t>[Agtpbp1, Alb, Map1b, Mtm1, Nefl, Rps27a]</t>
  </si>
  <si>
    <t>GO:0047497</t>
  </si>
  <si>
    <t>mitochondrion transport along microtubule</t>
  </si>
  <si>
    <t>[Agtpbp1, Map1b, Nefl, Rps27a]</t>
  </si>
  <si>
    <t>GO:0051642</t>
  </si>
  <si>
    <t>centrosome localization</t>
  </si>
  <si>
    <t>Group124</t>
  </si>
  <si>
    <t>[Dlg1, Ezr, Kif5b, Mad2l1, Nde1, Ndel1, Syne1]</t>
  </si>
  <si>
    <t>GO:0051660</t>
  </si>
  <si>
    <t>establishment of centrosome localization</t>
  </si>
  <si>
    <t>[Dlg1, Ezr, Mad2l1]</t>
  </si>
  <si>
    <t>GO:0043491</t>
  </si>
  <si>
    <t>protein kinase B signaling</t>
  </si>
  <si>
    <t>Group125</t>
  </si>
  <si>
    <t>[Arrb2, Cavin3, Cntnap2, Dlg1, Hcls1, Mtm1, Mup1, Mup2, Mydgf, Ngfr, Osbpl8, Plekha1, Ret, Rras, Rtn4, Sfrp5, Them4]</t>
  </si>
  <si>
    <t>GO:0051896</t>
  </si>
  <si>
    <t>regulation of protein kinase B signaling</t>
  </si>
  <si>
    <t>[Arrb2, Cavin3, Dlg1, Hcls1, Mtm1, Mup1, Mup2, Mydgf, Ngfr, Osbpl8, Plekha1, Ret, Rras, Rtn4, Sfrp5]</t>
  </si>
  <si>
    <t>GO:0060541</t>
  </si>
  <si>
    <t>respiratory system development</t>
  </si>
  <si>
    <t>Group126</t>
  </si>
  <si>
    <t>[Ace, Aimp2, Aldh1a1, Aldh1a2, Aldh1a3, Arg1, Ass1, Bmpr2, Creb1, Crispld2, Ctsd, Cux1, Hmgb1, Nkiras2, Pdgfra, Ppp1ca, Ptges3, Rdh10, Smchd1, Sparc, Tnc]</t>
  </si>
  <si>
    <t>GO:0030324</t>
  </si>
  <si>
    <t>lung development</t>
  </si>
  <si>
    <t>[Ace, Aimp2, Aldh1a1, Aldh1a2, Arg1, Bmpr2, Creb1, Crispld2, Ctsd, Cux1, Hmgb1, Nkiras2, Pdgfra, Ppp1ca, Ptges3, Rdh10, Sparc, Tnc]</t>
  </si>
  <si>
    <t>GO:0060840</t>
  </si>
  <si>
    <t>artery development</t>
  </si>
  <si>
    <t>Group127</t>
  </si>
  <si>
    <t>[Akt3, Apoe, Bmpr2, Efemp2, Fkbp10, Luzp1, Mdk, Ngfr, Prrx1, Smarca4]</t>
  </si>
  <si>
    <t>GO:0048844</t>
  </si>
  <si>
    <t>artery morphogenesis</t>
  </si>
  <si>
    <t>[Akt3, Apoe, Bmpr2, Efemp2, Fkbp10, Mdk, Prrx1, Smarca4]</t>
  </si>
  <si>
    <t>GO:0062012</t>
  </si>
  <si>
    <t>regulation of small molecule metabolic process</t>
  </si>
  <si>
    <t>Group128</t>
  </si>
  <si>
    <t>[Abcb1a, Abcd2, Acsl4, Apoe, Arpp19, Cav1, Cd36, Ces1c, Cpt1a, Fabp5, Fdps, Fmo2, Fmo5, Gk, Hmgb1, Hpca, Mup1, Mup2, Pdk1, Pex5l, Plek, Prkce, Rdh10, Slc27a4, Slc4a4]</t>
  </si>
  <si>
    <t>GO:0019216</t>
  </si>
  <si>
    <t>regulation of lipid metabolic process</t>
  </si>
  <si>
    <t>[Abcd2, Acsl4, Apod, Apoe, Atp1a1, Cav1, Cd36, Cd81, Cdk4, Ces1c, Cpt1a, Creb1, Dgkz, Fabp5, Fdps, Fmo2, Fmo5, Gk, Lpcat1, Mup1, Mup2, Pck1, Pdgfra, Pdk1, Pex5l, Pip4k2a, Prkce, Rdh10]</t>
  </si>
  <si>
    <t>GO:0032526</t>
  </si>
  <si>
    <t>response to retinoic acid</t>
  </si>
  <si>
    <t>Group129</t>
  </si>
  <si>
    <t>[Abca1, Add1, Aldh1a1, Aldh1a2, Cd38, Creb1, Gja1, Pck1, Ret, Tesc, Twf2]</t>
  </si>
  <si>
    <t>GO:0071300</t>
  </si>
  <si>
    <t>cellular response to retinoic acid</t>
  </si>
  <si>
    <t>[Abca1, Add1, Aldh1a1, Aldh1a2, Creb1, Pck1, Ret, Tesc, Twf2]</t>
  </si>
  <si>
    <t>GO:0043279</t>
  </si>
  <si>
    <t>response to alkaloid</t>
  </si>
  <si>
    <t>Group130</t>
  </si>
  <si>
    <t>[Abat, Abcb1a, Casp3, Casp6, Cpt1a, Ddc, Dhx15, Dlg4, Map1lc3a, Ncam1, Prkce, Srsf9, Th]</t>
  </si>
  <si>
    <t>GO:0071312</t>
  </si>
  <si>
    <t>cellular response to alkaloid</t>
  </si>
  <si>
    <t>[Abcb1a, Casp3, Casp6, Ddc, Th]</t>
  </si>
  <si>
    <t>GO:0071711</t>
  </si>
  <si>
    <t>basement membrane organization</t>
  </si>
  <si>
    <t>Group131</t>
  </si>
  <si>
    <t>[Cav1, Flrt2, Lamb2, Nid1, Ntn4, Ntng1, Ric8a]</t>
  </si>
  <si>
    <t>GO:0070831</t>
  </si>
  <si>
    <t>basement membrane assembly</t>
  </si>
  <si>
    <t>[Lamb2, Ntn4, Ntng1]</t>
  </si>
  <si>
    <t>GO:0008038</t>
  </si>
  <si>
    <t>neuron recognition</t>
  </si>
  <si>
    <t>[3, 5, 6, 8, 9, 10]</t>
  </si>
  <si>
    <t>Group132</t>
  </si>
  <si>
    <t>[Casp3, Casp6, Cntnap2, Efnb3, Gap43, Ncam1, Rtn4]</t>
  </si>
  <si>
    <t>GO:0007413</t>
  </si>
  <si>
    <t>axonal fasciculation</t>
  </si>
  <si>
    <t>[4, 6, 7, 8, 9, 10, 11, 12]</t>
  </si>
  <si>
    <t>[Casp3, Casp6, Ncam1, Rtn4]</t>
  </si>
  <si>
    <t>GO:0070841</t>
  </si>
  <si>
    <t>inclusion body assembly</t>
  </si>
  <si>
    <t>Group133</t>
  </si>
  <si>
    <t>[Apoe, Dnaja4, Psmc6, Sacs]</t>
  </si>
  <si>
    <t>GO:0090083</t>
  </si>
  <si>
    <t>regulation of inclusion body assembly</t>
  </si>
  <si>
    <t>GO:0110096</t>
  </si>
  <si>
    <t>cellular response to aldehyde</t>
  </si>
  <si>
    <t>Group134</t>
  </si>
  <si>
    <t>[Ace, Aldh1a1, Aldh1a2, Esd]</t>
  </si>
  <si>
    <t>GO:0007494</t>
  </si>
  <si>
    <t>midgut development</t>
  </si>
  <si>
    <t>[Aldh1a1, Aldh1a2, Ass1]</t>
  </si>
  <si>
    <t>GO:0006575</t>
  </si>
  <si>
    <t>cellular modified amino acid metabolic process</t>
  </si>
  <si>
    <t>Group135</t>
  </si>
  <si>
    <t>[Ass1, Chdh, Clic1, Cpt1a, Cpt2, Crot, Crym, Ctsb, Dhfr, Folh1, Gatm, Ggt5, Gsta4, Gstk1, Gstm1, Gstm2, Gsto1, Gstt3, Gstz1, Shmt2]</t>
  </si>
  <si>
    <t>GO:0006749</t>
  </si>
  <si>
    <t>glutathione metabolic process</t>
  </si>
  <si>
    <t>[Clic1, Ggt5, Gsta4, Gstk1, Gstm1, Gstm2, Gsto1, Gstt3, Gstz1]</t>
  </si>
  <si>
    <t>GO:1902396</t>
  </si>
  <si>
    <t>protein localization to bicellular tight junction</t>
  </si>
  <si>
    <t>Group136</t>
  </si>
  <si>
    <t>[Abcb1a, Cdh5, F11r]</t>
  </si>
  <si>
    <t>GO:1903142</t>
  </si>
  <si>
    <t>positive regulation of establishment of endothelial barrier</t>
  </si>
  <si>
    <t>[Add1, Cdh5, F11r]</t>
  </si>
  <si>
    <t>GO:0101023</t>
  </si>
  <si>
    <t>vascular endothelial cell proliferation</t>
  </si>
  <si>
    <t>Group137</t>
  </si>
  <si>
    <t>[Akt3, Aldh1a1, Aldh1a2, Hmgb1, Mdk]</t>
  </si>
  <si>
    <t>GO:1905562</t>
  </si>
  <si>
    <t>regulation of vascular endothelial cell proliferation</t>
  </si>
  <si>
    <t>GO:0018119</t>
  </si>
  <si>
    <t>peptidyl-cysteine S-nitrosylation</t>
  </si>
  <si>
    <t>Group138</t>
  </si>
  <si>
    <t>[Ace, Ncoa7, Oxr1, S100a9, Txn1]</t>
  </si>
  <si>
    <t>GO:2000169</t>
  </si>
  <si>
    <t>regulation of peptidyl-cysteine S-nitrosylation</t>
  </si>
  <si>
    <t>[6, 7, 8, 9]</t>
  </si>
  <si>
    <t>[Ace, Ncoa7, Oxr1, Txn1]</t>
  </si>
  <si>
    <t>GO:0006364</t>
  </si>
  <si>
    <t>rRNA processing</t>
  </si>
  <si>
    <t>Group139</t>
  </si>
  <si>
    <t>[Bysl, Ddx17, Ddx21, Eif4a3, Frg1, Gja1, Mrto4, Ncl, Nop9, Pa2g4, Rpl14, Rpl26, Rpl27, Rps17, Rsl1d1, Ythdf2]</t>
  </si>
  <si>
    <t>GO:0016072</t>
  </si>
  <si>
    <t>rRNA metabolic process</t>
  </si>
  <si>
    <t>[7, 8]</t>
  </si>
  <si>
    <t>[Bysl, Cavin1, Ddx17, Ddx21, Eif4a3, Frg1, Gja1, Mrto4, Ncl, Nop9, Pa2g4, Rpl14, Rpl26, Rpl27, Rps17, Rsl1d1, Smarca4, Ythdf2]</t>
  </si>
  <si>
    <t>GO:0022603</t>
  </si>
  <si>
    <t>regulation of anatomical structure morphogenesis</t>
  </si>
  <si>
    <t>Group140</t>
  </si>
  <si>
    <t>[Actr2, Actr3, Add1, Akt3, Apoe, Arpc2, Bcar1, Bmpr2, Camk2b, Cd34, Cd36, Cd44, Cdh5, Cfl1, Coro1c, Cux1, Dcn, Ddhd1, Dlg1, Dlg4, Dnm3, Ecm1, Efnb3, Emilin2, Ezr, F11r, Gas7, Gja1, H2-DMa, Hexb, Hmgb1, Hnrnpk, Itgb8, Larp4, Lgals3, Macf1, Map1b, Mbp, Mdk, Msn, Mydgf, Myh14, Ndel1, Nefl, Ngfr, Ngp, Ntn4, Ntng1, Pakap, Palm3, Pdgfra, Plxna4, Plxnb1, Plxnb3, Prkca, Ptgis, Ptprd, Ptprm, Rcc2, Ret, Rhoc, Rnd3, Rnh1, Rras, Rtn4, S100a1, Sfrp5, Sh3kbp1, Shtn1, Slit3, Sparc, Stab1, Stard13, Syt2, Thbs2, Tnik, Trpv2, Twf2, Zeb2]</t>
  </si>
  <si>
    <t>GO:0022604</t>
  </si>
  <si>
    <t>regulation of cell morphogenesis</t>
  </si>
  <si>
    <t>[Actr2, Actr3, Arpc2, Bcar1, Camk2b, Cd44, Cfl1, Coro1c, Cux1, Dlg1, Dlg4, Ezr, F11r, Gas7, Hexb, Hnrnpk, Larp4, Macf1, Mdk, Msn, Myh14, Ntng1, Pakap, Palm3, Plxna4, Plxnb1, Plxnb3, Ptprd, Rcc2, Rhoc, Rnd3, Sh3kbp1, Sparc, Syt2, Tnik]</t>
  </si>
  <si>
    <t>GO:0008360</t>
  </si>
  <si>
    <t>regulation of cell shape</t>
  </si>
  <si>
    <t>[Cfl1, Dlg1, Ezr, F11r, Gas7, Hexb, Msn, Myh14, Pakap, Palm3, Plxna4, Plxnb1, Plxnb3, Rhoc, Rnd3, Sh3kbp1]</t>
  </si>
  <si>
    <t>GO:0006952</t>
  </si>
  <si>
    <t>defense response</t>
  </si>
  <si>
    <t>Group141</t>
  </si>
  <si>
    <t>[Abcc1, Abcd2, Ace, Actr2, Actr3, Adam15, Afap1l2, Aif1, Aoc3, Apod, Apoe, Arg1, Arhgef2, Arrb2, Ass1, C1qa, C1qb, C1qc, C2, Cadm1, Calca, Casp6, Ccdc92, Cd36, Cd44, Cd55, Cd81, Cdh5, Cfd, Chil3, Cntnap2, Cotl1, Cuedc2, Cxadr, Ddx17, Ddx21, Ddx3x, Dhx15, Dpp4, Ecm1, Emilin2, Enpp3, Fbxl20, G3bp1, Ggt5, Gja1, Gsn, Hmgb1, Hmgb2, Hras, Ighg2a, Ipo7, Irak4, Kif5b, Lgals3, Lpl, Mdk, Mpeg1, Mydgf, Ngp, Nkiras2, Nlrx1, Nono, Orm1, Oxr1, Pcbp2, Pld3, Plgrkt, Ppl, Prdx1, Prdx2, Prkca, Prkcq, Ptges, Ptges3, Ptgis, Ptpn6, Rnf31, Rpl30, Rpl39, S100a9, Serpina1a, Serpinb1a, Shmt2, Snap23, Spon2, Ssc5d, Stab1, Syk, Syt11, Tnc, Vav1, Vgf, Ythdf2]</t>
  </si>
  <si>
    <t>GO:0051707</t>
  </si>
  <si>
    <t>response to other organism</t>
  </si>
  <si>
    <t>[2, 4]</t>
  </si>
  <si>
    <t>[Abca1, Abcb1a, Abcd2, Ace, Actr2, Actr3, Adam15, Aif1, Apoe, Arg1, Arhgef2, Arrb2, Ass1, Bax, C1qa, C1qb, C1qc, C2, Cadm1, Casp3, Casp6, Cav1, Ccdc92, Cd36, Cd55, Cdc73, Cdk4, Cdk6, Ces1c, Cfd, Cfl1, Cotl1, Cxadr, Dclk1, Ddx17, Ddx21, Ddx3x, Dhx15, Dpp4, Emilin2, G3bp1, Gja1, Gpm6a, Gsn, Hmgb1, Hmgb2, Hras, Ighg2a, Ipo7, Irak4, Itgb8, Kif5b, Lgals3, Lpl, Maob, Mpeg1, Mydgf, Ncl, Nlrx1, Nono, Oxr1, Palm3, Pcbp2, Pck1, Pld3, Plscr4, Ppl, Prdx1, Prdx2, Prkca, Prkce, Ptpn6, Rab29, Rnf31, Rpl30, Rpl39, S100a9, Serpinb1a, Shmt2, Spon2, Ssc5d, Stab1, Syk, Syt11, Th, Tpt1, Vav1, Vgf, Wipf1, Ythdf2]</t>
  </si>
  <si>
    <t>GO:0006954</t>
  </si>
  <si>
    <t>inflammatory response</t>
  </si>
  <si>
    <t>[Abcc1, Abcd2, Ace, Afap1l2, Aif1, Aoc3, Apod, Apoe, Ass1, C1qa, Calca, Casp6, Cd44, Cd81, Cdh5, Chil3, Cntnap2, Cuedc2, Ddx3x, Ecm1, Enpp3, Ggt5, Gja1, Hmgb1, Hmgb2, Ighg2a, Lpl, Mdk, Mydgf, Nkiras2, Nlrx1, Orm1, Pld3, Plgrkt, Prdx2, Prkca, Prkcq, Ptges, Ptges3, Ptgis, S100a9, Serpina1a, Serpinb1a, Snap23, Stab1, Syk, Syt11, Tnc]</t>
  </si>
  <si>
    <t>GO:0016043</t>
  </si>
  <si>
    <t>cellular component organization</t>
  </si>
  <si>
    <t>Group142</t>
  </si>
  <si>
    <t>[Abca1, Abcb1a, Abcc1, Abcd2, Ablim2, Ace, Acsl4, Acsl6, Actr2, Actr3, Adam15, Adamtsl4, Add1, Aebp1, Agtpbp1, Aif1, Aif1l, Aifm2, Aimp2, Akt3, Aldh1a1, Aldh1a2, Aldh1a3, Anapc5, Ankrd13a, Ankrd13d, Anp32e, Apod, Apoe, Arf4, Arfgef3, Arhgef2, Arhgef4, Arpc1b, Arpc2, Arrb2, Arsb, Asap1, Atp6v0c, Atp6v0d1, Atxn2l, Bax, Bcar1, Bloc1s3, Bmpr2, Brd2, C1qa, C1qb, C1qc, Cadm1, Cadps, Camk1, Camk2b, Casp3, Casp6, Cav1, Cavin2, Cavin3, Ccar2, Cd34, Cd36, Cd38, Cd44, Cd63, Cd81, Cdc73, Cdh5, Cdk4, Cfl1, Chat, Chl1, Cldn22, Clgn, Cnn2, Cnn3, Cntnap2, Col14a1, Col28a1, Col6a5, Col6a6, Coro1c, Cotl1, Crbn, Creb1, Crispld2, Crnkl1, Crtap, Csnk1a1, Csrp2, Ctbp1, Ctnna2, Ctsd, Cttn, Cux1, Cxadr, Dclk1, Dcn, Ddhd1, Ddr1, Ddx21, Ddx3x, Dek, Dgkz, Dhfr, Dhx8, Dlg1, Dlg4, Dmap1, Dnaja4, Dnajc9, Dnm1, Dnm3, Dnmt1, Dpp4, Dpt, Dr1, Dynll1, Dynlt1b, Eef1a1, Efemp2, Efnb3, Egflam, Ehd1, Ehd2, Ehd3, Ehmt1, Eif2s3x, Eif3b, Eml1, Erbb2, Esyt1, Etf1, Ezr, F11r, Fa2h, Fdps, Fen1, Fermt3, Fkbp10, Fkbp1b, Flrt2, Folr2, Fry, Frzb, G3bp1, Gap43, Gas7, Gfap, Gfra1, Gja1, Gpc1, Gpc6, Gpm6a, Gsn, Gtf2f2, H2-DMa, H2-DMb1, Hacl1, Hcls1, Hcn1, Hdac1, Hexb, Hip1, Hip1r, Hmgb1, Hmgb2, Hnrnpa1, Hnrnpk, Hpca, Hras, Ighg2a, Iqgap1, Iqsec1, Itpr1, Kcna1, Kcna2, Kif5a, Kif5b, Kif5c, Kifbp, Krt19, Krt2, Lamb2, Larp4, Lcp1, Lgals3, Lgmn, Lpcat2, Lpl, Luc7l3, Lum, Macf1, Mad2l1, Map1a, Map1b, Map1lc3a, Map3k20, Map4k4, Map7d1, Map7d2, Mapre2, Marcksl1, Mast1, Matn2, Mbd3, Mbp, Mcm2, Mcm4, Mcm6, Mdk, Micall2, Mrto4, Msn, Mta2, Mtm1, Mup1, Mup2, Mybbp1a, Myh14, Myo1d, Myo1e, Myo9b, Nap1l1, Nasp, Ncam1, Ncdn, Nckap1l, Nde1, Ndel1, Ndrg4, Nedd1, Nefh, Nefl, Ngfr, Nid1, Nlgn2, Npc1, Nr2f1, Ntn4, Ntng1, Nubp2, Osbpl8, Pacsin1, Pacsin3, Pakap, Pals1, Papln, Pcna, Pdgfra, Pex5l, Pgrmc1, Pip4k2a, Pitpna, Pitpnm1, Pitpnm2, Plek, Plekha1, Plscr4, Plxna4, Plxnb1, Plxnb3, Pogz, Ppl, Ppp2r1a, Prkca, Prkce, Prkcq, Prkg1, Prmt1, Prph, Prrc2c, Prrx1, Prx, Psmc6, Ptges3, Ptgfrn, Ptpn1, Ptprd, Ptprm, Rab29, Rab31, Rab32, Rad21, Rap1gap2, Rbbp4, Rcc2, Reep2, Ret, Rfc3, Rfc5, Rft1, Rhoc, Ric8a, Rilpl1, Rnd3, Rnf40, Rpa1, Rpa2, Rpl10, Rpl23, Rps27a, Rrm1, Rtn3, Rtn4, S100a9, Sacs, Scara5, Scarb2, Scin, Sdf4, Sec61a1, Septin4, Serbp1, Serpine2, Set, Sfrp4, Sh3gl2, Sh3kbp1, Sh3pxd2b, Shmt2, Shroom2, Shtn1, Sigmar1, Slc2a1, Slit3, Smarca4, Smarcd1, Smchd1, Snap23, Snrpd1, Sos1, Sparc, Sptb, Sqle, Srpx2, Ssrp1, Stard13, Stmn2, Stmn3, Stx2, Sumo1, Supt16, Syk, Syn1, Syne1, Synm, Syt11, Syt2, Tenm3, Tgfbr3, Thbs2, Them4, Tmod1, Tmsb10, Tnc, Tnik, Tns1, Tomm40l, Top2a, Trappc5, Trarg1, Trio, Trip10, Trpv2, Tuba1a, Tuba4a, Tubb1, Tubb2a, Tubb3, Tubb4a, Tubb4b, Tubb6, Twf1, Twf2, Uba2, Ugt8a, Uqcc2, Vamp1, Vav1, Vit, Vrk1, Wipf1, Ythdf2, Zeb2, Zfp207]</t>
  </si>
  <si>
    <t>GO:0006996</t>
  </si>
  <si>
    <t>organelle organization</t>
  </si>
  <si>
    <t>[Abca1, Abcd2, Ablim2, Actr2, Actr3, Add1, Agtpbp1, Aif1, Aif1l, Aifm2, Akt3, Anapc5, Anp32e, Arfgef3, Arhgef2, Arpc1b, Arpc2, Arrb2, Asap1, Atp6v0c, Atp6v0d1, Atxn2l, Bax, Bcar1, Bloc1s3, Brd2, Cadm1, Cadps, Camk2b, Cav1, Cavin3, Ccar2, Cd34, Cdh5, Cfl1, Cnn2, Cnn3, Cntnap2, Coro1c, Cotl1, Creb1, Csnk1a1, Csrp2, Ctbp1, Ctnna2, Ctsd, Cttn, Cxadr, Dclk1, Dcn, Ddhd1, Ddx21, Ddx3x, Dek, Dgkz, Dlg1, Dlg4, Dmap1, Dnajc9, Dnm1, Dnm3, Dnmt1, Dr1, Dynll1, Dynlt1b, Ehd1, Ehd2, Ehd3, Ehmt1, Eml1, Esyt1, Ezr, F11r, Fen1, G3bp1, Gap43, Gas7, Gfap, Gja1, Gsn, Gtf2f2, Hacl1, Hcls1, Hdac1, Hexb, Hip1, Hip1r, Hmgb1, Hmgb2, Hnrnpa1, Hras, Iqgap1, Iqsec1, Kif5b, Kifbp, Krt19, Krt2, Larp4, Lcp1, Macf1, Mad2l1, Map1a, Map1b, Map1lc3a, Map3k20, Map7d1, Map7d2, Mapre2, Marcksl1, Mast1, Mbd3, Mcm2, Mcm4, Mcm6, Mdk, Micall2, Mrto4, Msn, Mta2, Mtm1, Mup1, Mup2, Mybbp1a, Myh14, Myo1d, Myo1e, Nap1l1, Nasp, Nckap1l, Nde1, Ndel1, Nedd1, Nefh, Nefl, Nlgn2, Pacsin1, Pacsin3, Pakap, Pcna, Pdgfra, Pex5l, Pip4k2a, Plek, Plxnb1, Pogz, Ppl, Ppp2r1a, Prkce, Prkcq, Prph, Prrc2c, Ptges3, Ptgfrn, Ptpn1, Ptprd, Rab29, Rab31, Rab32, Rad21, Rbbp4, Reep2, Rfc3, Rfc5, Rhoc, Rilpl1, Rnd3, Rnf40, Rpa1, Rpa2, Rpl10, Rps27a, Rrm1, Rtn3, Rtn4, S100a9, Scin, Sec61a1, Septin4, Serbp1, Serpine2, Set, Sh3kbp1, Sh3pxd2b, Shroom2, Shtn1, Smarca4, Smarcd1, Smchd1, Snap23, Sptb, Sqle, Ssrp1, Stard13, Stmn2, Stmn3, Stx2, Sumo1, Supt16, Syne1, Synm, Syt11, Syt2, Them4, Tmod1, Tmsb10, Tnik, Tomm40l, Top2a, Trappc5, Trarg1, Trip10, Tuba1a, Tuba4a, Tubb1, Tubb2a, Tubb3, Tubb4a, Tubb4b, Tubb6, Twf1, Twf2, Ugt8a, Uqcc2, Vamp1, Vrk1, Wipf1, Ythdf2, Zeb2, Zfp207]</t>
  </si>
  <si>
    <t>GO:0007010</t>
  </si>
  <si>
    <t>cytoskeleton organization</t>
  </si>
  <si>
    <t>[Ablim2, Actr2, Actr3, Add1, Aif1, Aif1l, Arfgef3, Arhgef2, Arpc1b, Arpc2, Bcar1, Camk2b, Cav1, Cavin3, Cdh5, Cfl1, Cnn2, Cnn3, Coro1c, Cotl1, Csnk1a1, Csrp2, Ctnna2, Cttn, Cxadr, Dclk1, Dlg1, Dynlt1b, Ehd2, Ehd3, Eml1, Ezr, F11r, Gas7, Gfap, Gja1, Gsn, Hcls1, Hip1, Hip1r, Hras, Iqgap1, Iqsec1, Kifbp, Krt19, Krt2, Larp4, Lcp1, Macf1, Mad2l1, Map1a, Map1b, Map3k20, Map7d1, Map7d2, Mapre2, Marcksl1, Mast1, Mdk, Micall2, Mtm1, Myh14, Myo1d, Myo1e, Nckap1l, Nde1, Ndel1, Nedd1, Nefh, Nefl, Pacsin1, Pacsin3, Pakap, Pdgfra, Plek, Plxnb1, Ppl, Ppp2r1a, Prkce, Prkcq, Prph, Ptpn1, Rhoc, Rnd3, S100a9, Scin, Sh3kbp1, Sh3pxd2b, Shroom2, Shtn1, Sptb, Stard13, Stmn2, Stmn3, Synm, Tmod1, Tmsb10, Tnik, Trip10, Tuba1a, Tuba4a, Tubb1, Tubb2a, Tubb3, Tubb4a, Tubb4b, Tubb6, Twf1, Twf2, Ugt8a, Wipf1, Zfp207]</t>
  </si>
  <si>
    <t>GO:0032635</t>
  </si>
  <si>
    <t>interleukin-6 production</t>
  </si>
  <si>
    <t>Group143</t>
  </si>
  <si>
    <t>[Afap1l2, Aif1, Arhgef2, Arrb2, Cd36, Hmgb1, Lpl, Mbp, Nckap1l, Ncl, Nlrx1, Ptpn6, Spon2, Syk, Syt11]</t>
  </si>
  <si>
    <t>GO:0032675</t>
  </si>
  <si>
    <t>regulation of interleukin-6 production</t>
  </si>
  <si>
    <t>GO:0032755</t>
  </si>
  <si>
    <t>positive regulation of interleukin-6 production</t>
  </si>
  <si>
    <t>[4, 5, 6, 7, 8]</t>
  </si>
  <si>
    <t>[Aif1, Arhgef2, Cd36, Hmgb1, Lpl, Mbp, Ncl, Spon2, Syk]</t>
  </si>
  <si>
    <t>GO:0033627</t>
  </si>
  <si>
    <t>cell adhesion mediated by integrin</t>
  </si>
  <si>
    <t>Group144</t>
  </si>
  <si>
    <t>[Dpp4, Fermt3, Itgb8, Nckap1l, Plpp3, Ptpn6, Ret, Syk, Tesc]</t>
  </si>
  <si>
    <t>GO:0033628</t>
  </si>
  <si>
    <t>regulation of cell adhesion mediated by integrin</t>
  </si>
  <si>
    <t>[Dpp4, Fermt3, Nckap1l, Ptpn6, Ret, Syk, Tesc]</t>
  </si>
  <si>
    <t>GO:0033630</t>
  </si>
  <si>
    <t>positive regulation of cell adhesion mediated by integrin</t>
  </si>
  <si>
    <t>[Nckap1l, Ptpn6, Ret, Syk]</t>
  </si>
  <si>
    <t>GO:0099039</t>
  </si>
  <si>
    <t>sphingolipid translocation</t>
  </si>
  <si>
    <t>Group145</t>
  </si>
  <si>
    <t>[Abca1, Abcb1a, Abcc1]</t>
  </si>
  <si>
    <t>GO:0033700</t>
  </si>
  <si>
    <t>phospholipid efflux</t>
  </si>
  <si>
    <t>[Abca1, Abcc1, Apoe]</t>
  </si>
  <si>
    <t>GO:0032488</t>
  </si>
  <si>
    <t>Cdc42 protein signal transduction</t>
  </si>
  <si>
    <t>[Abca1, Apoe, Shtn1]</t>
  </si>
  <si>
    <t>GO:0034329</t>
  </si>
  <si>
    <t>cell junction assembly</t>
  </si>
  <si>
    <t>Group146</t>
  </si>
  <si>
    <t>[Ace, Actr3, Apod, Cadm1, Cav1, Cdh5, Cfl1, Cldn22, Cntnap2, Coro1c, Ctnna2, Cttn, Dlg1, Dnm3, F11r, Flrt2, Gap43, Gja1, Gpc6, Gpm6a, Iqgap1, Macf1, Map1b, Map4k4, Micall2, Nlgn2, Plxnb1, Prkca, Ptprd, Rab29, Rcc2, Rhoc, Slit3, Srpx2, Thbs2, Tns1, Ugt8a]</t>
  </si>
  <si>
    <t>GO:0045216</t>
  </si>
  <si>
    <t>cell-cell junction organization</t>
  </si>
  <si>
    <t>[Ace, Add1, Cav1, Cdh5, Cldn22, Cntnap2, Ctnna2, Cxadr, Dlg1, F11r, Gja1, Micall2, Prkca, Rhoc, Shroom2, Ugt8a]</t>
  </si>
  <si>
    <t>GO:0007043</t>
  </si>
  <si>
    <t>cell-cell junction assembly</t>
  </si>
  <si>
    <t>[Ace, Cav1, Cdh5, Cldn22, Cntnap2, Ctnna2, Dlg1, F11r, Gja1, Micall2, Prkca, Rhoc, Ugt8a]</t>
  </si>
  <si>
    <t>GO:0034330</t>
  </si>
  <si>
    <t>cell junction organization</t>
  </si>
  <si>
    <t>Group147</t>
  </si>
  <si>
    <t>[Ace, Actr2, Actr3, Add1, Apod, Apoe, Arf4, C1qa, C1qb, C1qc, Cadm1, Camk1, Camk2b, Cav1, Cdh5, Cfl1, Chat, Cldn22, Cntnap2, Coro1c, Ctnna2, Cttn, Cxadr, Dgkz, Dlg1, Dlg4, Dnm3, Erbb2, F11r, Flrt2, Gap43, Gja1, Gpc6, Gpm6a, Hnrnpk, Iqgap1, Iqsec1, Lamb2, Lgmn, Macf1, Map1b, Map4k4, Mapre2, Micall2, Nefh, Nefl, Nlgn2, Ntng1, Pgrmc1, Plxnb1, Prkca, Ptprd, Rab29, Rcc2, Rhoc, Sdf4, Shroom2, Slit3, Sparc, Srpx2, Syn1, Thbs2, Tnc, Tns1, Tuba1a, Ugt8a]</t>
  </si>
  <si>
    <t>GO:0050808</t>
  </si>
  <si>
    <t>synapse organization</t>
  </si>
  <si>
    <t>[Actr2, Actr3, Apoe, Arf4, C1qa, C1qb, C1qc, Cadm1, Camk1, Camk2b, Cfl1, Chat, Cntnap2, Ctnna2, Cttn, Dgkz, Dlg1, Dlg4, Dnm3, Erbb2, Flrt2, Gap43, Gpc6, Gpm6a, Hnrnpk, Lamb2, Lgmn, Map1b, Nefh, Nefl, Nlgn2, Ntng1, Pgrmc1, Plxnb1, Prkca, Ptprd, Rab29, Sdf4, Slit3, Sparc, Srpx2, Syn1, Thbs2, Tnc, Tuba1a]</t>
  </si>
  <si>
    <t>GO:0006261</t>
  </si>
  <si>
    <t>DNA-templated DNA replication</t>
  </si>
  <si>
    <t>Group148</t>
  </si>
  <si>
    <t>[Ddx21, Gja1, Ilkap, Mcm2, Mcm4, Mcm6, Pcna, Pold1, Rfc3, Rfc5, Rpa1, Rrm1]</t>
  </si>
  <si>
    <t>GO:0003887</t>
  </si>
  <si>
    <t>DNA-directed DNA polymerase activity</t>
  </si>
  <si>
    <t>[Gja1, Pcna, Pold1, Rfc3, Rfc5]</t>
  </si>
  <si>
    <t>GO:1900264</t>
  </si>
  <si>
    <t>positive regulation of DNA-directed DNA polymerase activity</t>
  </si>
  <si>
    <t>[Gja1, Pcna, Rfc3, Rfc5]</t>
  </si>
  <si>
    <t>GO:0044092</t>
  </si>
  <si>
    <t>negative regulation of molecular function</t>
  </si>
  <si>
    <t>Group149</t>
  </si>
  <si>
    <t>[Ace, Adam15, Anp32e, Aoc3, Apoe, Arpp19, Arrb2, Bax, Camk1, Casp3, Cav1, Ccar2, Cd44, Cd55, Cnn3, Col28a1, Coro1c, Crbn, Ctsb, Cyp2d26, Ddx3x, Dgkh, Dgki, Dgkz, Dynll1, Ecm1, Eif4a2, Eif4a3, F11r, Fkbp1b, Fry, Fxyd2, Gja1, Gsto1, Hnrnpk, Hpca, Hras, Itih5, Kcnab1, Larp7, Ly6c1, Mad2l1, Mcm2, Nckap1l, Ngp, Papln, Pip4k2a, Plxnb3, Prdx2, Prkar2b, Prkca, Ptgis, Ptpn1, Ptpn6, Rcc2, Rnh1, Rpl23, Rps6ka1, Serpina1a, Serpinb1a, Serpinb1b, Serpine2, Sfrp4, Sfrp5, Slc27a4, Sumo1, Tesc, Timp3, Ubash3b]</t>
  </si>
  <si>
    <t>GO:0050790</t>
  </si>
  <si>
    <t>regulation of catalytic activity</t>
  </si>
  <si>
    <t>[Ace, Acsl1, Afap1l2, Aimp2, Anp32e, Aoc3, Apoe, Arf4, Arfgef3, Arhgef2, Arhgef4, Arpp19, Arrb2, Asap1, Bax, Bmpr2, Calca, Camk1, Camk2b, Camkk1, Casp3, Casp6, Cav1, Ccar2, Ccnd1, Cd44, Cd55, Cd81, Col28a1, Coro1c, Ctsb, Ctsd, Dcun1d2, Ddr1, Ddx3x, Depdc5, Dgkh, Dgki, Dgkz, Dhfr, Dlg1, Dlg4, Dock6, Dynll1, Dynlt1b, Ecm1, Eef1a1, Eif4a2, Erbb2, F11r, Fkbp1b, Fry, Gja1, Gsn, Hdac1, Hip1, Hip1r, Hmgb1, Hmgb2, Hpca, Hras, Iqgap1, Iqsec1, Itih5, Lgmn, Mad2l1, Madd, Magi3, Map4k4, Mapre2, Mbp, Mcm2, Myo9b, Nckap1l, Ndel1, Ngfr, Ngp, Nrd1, Osbpl8, Papln, Pcna, Pdgfra, Pip4k2a, Plek, Plxna4, Plxnb1, Plxnb3, Ppp2r1a, Prkar2b, Prkca, Prkce, Prkcq, Prkg1, Psmd3, Ptges3, Ptpn1, Ptpn6, Ranbp3, Rap1gap2, Rcan1, Rcc2, Ret, Rfc3, Rfc5, Rhoc, Ric8a, Rnh1, Rpl23, Rps6ka1, S100a1, S100a9, Scarb2, Serpina1a, Serpinb1a, Serpinb1b, Serpine2, Sfrp5, Sh3pxd2a, Sh3pxd2b, Slc27a4, Sos1, Srgap1, Stard13, Stmn3, Syk, Tesc, Timp3, Trio, Ubash3b, Vav1, Zeb2]</t>
  </si>
  <si>
    <t>GO:0043086</t>
  </si>
  <si>
    <t>negative regulation of catalytic activity</t>
  </si>
  <si>
    <t>[Anp32e, Aoc3, Apoe, Arpp19, Arrb2, Casp3, Cav1, Ccar2, Cd44, Cd55, Col28a1, Coro1c, Ctsb, Ddx3x, Dgkh, Dgki, Dgkz, Dynll1, Ecm1, Eif4a2, F11r, Fkbp1b, Fry, Gja1, Hpca, Hras, Itih5, Mad2l1, Mcm2, Nckap1l, Ngp, Papln, Pip4k2a, Plxnb3, Prkar2b, Prkca, Ptpn1, Ptpn6, Rcc2, Rnh1, Rpl23, Rps6ka1, Serpina1a, Serpinb1a, Serpinb1b, Serpine2, Sfrp5, Slc27a4, Tesc, Timp3, Ubash3b]</t>
  </si>
  <si>
    <t>GO:0006809</t>
  </si>
  <si>
    <t>nitric oxide biosynthetic process</t>
  </si>
  <si>
    <t>Group150</t>
  </si>
  <si>
    <t>[Aif1, Ass1, Cav1, Cd34, Cd36, Dynll1, Mtarc1, Ptgis]</t>
  </si>
  <si>
    <t>GO:0045428</t>
  </si>
  <si>
    <t>regulation of nitric oxide biosynthetic process</t>
  </si>
  <si>
    <t>[Aif1, Ass1, Cav1, Cd34, Cd36, Dynll1, Ptgis]</t>
  </si>
  <si>
    <t>GO:0045019</t>
  </si>
  <si>
    <t>negative regulation of nitric oxide biosynthetic process</t>
  </si>
  <si>
    <t>[Cav1, Cd34, Dynll1, Ptgis]</t>
  </si>
  <si>
    <t>GO:0046456</t>
  </si>
  <si>
    <t>icosanoid biosynthetic process</t>
  </si>
  <si>
    <t>Group151</t>
  </si>
  <si>
    <t>[Fabp5, Ggt5, Ptges, Ptges3, Ptgis, Syk]</t>
  </si>
  <si>
    <t>GO:0006636</t>
  </si>
  <si>
    <t>unsaturated fatty acid biosynthetic process</t>
  </si>
  <si>
    <t>[Abcd2, Fabp5, Fads2, Fads3, Ptges, Ptges3, Ptgis]</t>
  </si>
  <si>
    <t>GO:0032303</t>
  </si>
  <si>
    <t>regulation of icosanoid secretion</t>
  </si>
  <si>
    <t>[5, 6, 7, 8, 9, 10]</t>
  </si>
  <si>
    <t>[Acsl4, Atp5j, Ptges, Ptges3, Syk]</t>
  </si>
  <si>
    <t>GO:0045807</t>
  </si>
  <si>
    <t>positive regulation of endocytosis</t>
  </si>
  <si>
    <t>Group152</t>
  </si>
  <si>
    <t>[Add1, Apoe, Arrb2, Cav1, Cd36, Cd63, Dnm1, Hip1, Hip1r, Hnrnpk, Ighg2a, Nckap1l, Rab31, Sfrp4, Syk]</t>
  </si>
  <si>
    <t>GO:0048259</t>
  </si>
  <si>
    <t>regulation of receptor-mediated endocytosis</t>
  </si>
  <si>
    <t>[Ankrd13a, Ankrd13d, Arrb2, Cd63, Dlg4, Hip1, Hip1r, Hnrnpk, Hpca, Iqsec1, Pacsin1, Prkca, Sfrp4, Sh3gl2, Syk, Syt11]</t>
  </si>
  <si>
    <t>GO:0048260</t>
  </si>
  <si>
    <t>positive regulation of receptor-mediated endocytosis</t>
  </si>
  <si>
    <t>[Arrb2, Cd63, Hip1, Hip1r, Hnrnpk, Sfrp4, Syk]</t>
  </si>
  <si>
    <t>GO:0048519</t>
  </si>
  <si>
    <t>negative regulation of biological process</t>
  </si>
  <si>
    <t>[1, 2, 3]</t>
  </si>
  <si>
    <t>Group153</t>
  </si>
  <si>
    <t>[2210016L21Rik, Aamdc, Abat, Abcb1a, Abcc1, Abcd2, Ace, Acsl4, Actr3, Adam15, Add1, Aebp1, Agtpbp1, Aif1, Aifm2, Aimp2, Akt3, Alb, Aldh1a1, Aldh1a2, Ankrd13a, Ankrd13d, Apod, Apoe, Arf4, Arg1, Arhgef2, Arpc2, Arpp19, Arrb2, Asap1, Aspn, Ass1, Atp1a1, Atp5j, Atp6v0c, Basp1, Bax, Bcar1, Bclaf1, Bmpr2, Brap, Btf3, C1qc, Calca, Camk2b, Carhsp1, Casp3, Cav1, Cavin3, Ccar2, Ccnd1, Cd34, Cd36, Cd38, Cd44, Cd55, Cd63, Cdc73, Cdh5, Cdk6, Cend1, Ces1c, Cfl1, Chl1, Clic4, Cnbp, Cnn2, Cntfr, Cntnap2, Col28a1, Coro1c, Crbn, Creb1, Crtap, Crym, Csnk1a1, Ctbp1, Ctnna2, Ctsa, Ctsb, Cttn, Cuedc2, Cux1, Cxadr, Cyp2d26, Cyp51, Dclk1, Dcn, Ddr1, Ddx17, Ddx3x, Ddx5, Depdc5, Dgki, Dgkz, Dhfr, Dhrs3, Dlg1, Dlg4, Dmap1, Dnaja4, Dnm1, Dnm3, Dnmt1, Dpp4, Dpt, Dr1, Drap1, Dynll1, Dynlt1b, Ecm1, Eef1a1, Efemp2, Efnb3, Ehmt1, Eif4a2, Eif4a3, Emilin2, Enpp3, Erbb2, Etf1, Ezr, F11r, Fabp5, Faim, Fkbp10, Fkbp1b, Fmo2, Foxd3, Fry, Frzb, Fstl1, Fxyd2, G3bp1, Gfap, Gja1, Gpc1, Gsn, Gsto1, Hcls1, Hcn1, Hdac1, Hint2, Hip1r, Hmgb1, Hmgb2, Hnrnpa1, Hnrnpab, Hnrnpk, Hnrnpl, Hpca, Hras, Igf2bp2, Iqgap1, Itgb8, Itih5, Itpr1, Kcnab1, Larp7, Lbh, Leprotl1, Lgals3, Lgmn, Lpcat1, Lpl, Mad2l1, Madd, Maob, Map1a, Map1b, Map3k20, Map4k4, Mapk10, Mbd3, Mbp, Mcm2, Mdk, Mrto4, Mta2, Mtm1, Mup1, Mup2, Mybbp1a, Mydgf, Myef2, Ncam1, Nckap1l, Ncl, Ncoa7, Ndrg4, Nefl, Ngfr, Ngp, Nlrx1, Nono, Npc1, Nr2f1, Nrd1, Ogn, Osbpl8, Oxr1, Pa2g4, Pacsin1, Pacsin3, Palm3, Papln, Pcbp2, Pcbp4, Pcna, Pde1c, Pdgfra, Pea15a, Pex5l, Pfkl, Pgrmc1, Pip4k2a, Plcl1, Plek, Plekha1, Plpp3, Plxna4, Plxnb1, Plxnb3, Podn, Prdx2, Prkar2b, Prkca, Prkce, Prkcq, Prkg1, Prmt1, Prrx1, Ptges, Ptges3, Ptgis, Ptpn1, Ptpn6, Ptprd, Ptprm, Pycr1, Rab29, Rad21, Rap1gap2, Rbbp4, Rbm10, Rbm3, Rbm8a, Rcan1, Rcc2, Retn, Rnf31, Rnf40, Rpa2, Rpl10, Rpl23, Rpl26, Rps6ka1, Rras, Rtn3, Rtn4, S100a1, Sacs, Sarnp, Scg2, Scin, Septin4, Serpina1a, Serpinb1a, Serpinb1b, Serpine2, Set, Sfrp4, Sfrp5, Sh3gl2, Shmt2, Shroom2, Slc27a4, Slc9a3r2, Slit3, Smarca4, Smarcd1, Smchd1, Sorcs2, Sox10, Sparc, Sptb, Srgap1, Srsf9, Ssb, Ssc5d, Stab1, Stard13, Stmn2, Stmn3, Sumo1, Syt11, Tes, Tesc, Tgfbr3, Thbs2, Timp3, Tlcd3b, Tle3, Tmod1, Tmsb10, Tnc, Top2a, Tpt1, Trio, Trip10, Trpv2, Tubb4a, Twf1, Twf2, Txn1, Txndc12, U2af2, Uba2, Ubash3b, Vsnl1, Xrn2, Ythdf2, Zeb2, Zfp207]</t>
  </si>
  <si>
    <t>GO:0009892</t>
  </si>
  <si>
    <t>negative regulation of metabolic process</t>
  </si>
  <si>
    <t>[Abcb1a, Abcd2, Ace, Aebp1, Aif1, Akt3, Aldh1a1, Apod, Apoe, Arg1, Arpp19, Arrb2, Atp1a1, Basp1, Bax, Bclaf1, Bmpr2, Calca, Carhsp1, Casp3, Cav1, Cavin3, Ccar2, Ccnd1, Cd34, Cd36, Cd38, Cd44, Cdc73, Cdk6, Cnbp, Col28a1, Coro1c, Creb1, Crtap, Crym, Ctbp1, Ctsa, Ctsb, Cuedc2, Cux1, Cyp2d26, Cyp51, Ddx17, Ddx3x, Ddx5, Dhfr, Dlg1, Dmap1, Dnmt1, Dr1, Drap1, Dynll1, Ecm1, Eef1a1, Ehmt1, Eif4a2, Eif4a3, Etf1, Ezr, Fkbp10, Fkbp1b, Fmo2, Foxd3, Fry, Gja1, Hcls1, Hdac1, Hint2, Hmgb1, Hmgb2, Hnrnpa1, Hnrnpab, Hnrnpk, Hnrnpl, Hpca, Hras, Igf2bp2, Iqgap1, Itgb8, Itih5, Larp7, Lbh, Lgmn, Lpcat1, Mad2l1, Map1a, Mapk10, Mbd3, Mrto4, Mta2, Mtm1, Mup1, Mup2, Mybbp1a, Myef2, Nckap1l, Ncl, Ncoa7, Ngp, Nlrx1, Nono, Npc1, Nr2f1, Nrd1, Oxr1, Pa2g4, Papln, Pcbp4, Pcna, Pex5l, Pip4k2a, Plcl1, Plek, Plpp3, Prkar2b, Prkca, Prkce, Prrx1, Ptgis, Ptpn1, Ptpn6, Rbbp4, Rbm10, Rbm3, Rbm8a, Rnf40, Rpl10, Rpl23, Rps6ka1, Rtn3, Rtn4, S100a1, Sarnp, Serpina1a, Serpinb1a, Serpinb1b, Serpine2, Set, Sfrp5, Sh3gl2, Shmt2, Slc27a4, Slit3, Smarca4, Smchd1, Sox10, Srsf9, Ssb, Ssc5d, Sumo1, Syt11, Tgfbr3, Timp3, Tle3, Txn1, U2af2, Uba2, Ubash3b, Xrn2, Ythdf2, Zeb2]</t>
  </si>
  <si>
    <t>GO:0048523</t>
  </si>
  <si>
    <t>negative regulation of cellular process</t>
  </si>
  <si>
    <t>[2210016L21Rik, Aamdc, Abat, Abcb1a, Abcc1, Abcd2, Ace, Acsl4, Actr3, Adam15, Add1, Aebp1, Agtpbp1, Aif1, Aifm2, Aimp2, Akt3, Alb, Aldh1a1, Aldh1a2, Ankrd13a, Ankrd13d, Apod, Apoe, Arf4, Arg1, Arhgef2, Arpc2, Arpp19, Arrb2, Aspn, Ass1, Atp1a1, Atp5j, Atp6v0c, Basp1, Bax, Bcar1, Bclaf1, Bmpr2, Brap, Btf3, C1qc, Calca, Camk2b, Casp3, Cav1, Cavin3, Ccar2, Ccnd1, Cd34, Cd36, Cd38, Cd44, Cd63, Cdc73, Cdh5, Cdk6, Cend1, Cfl1, Chl1, Clic4, Cnbp, Cnn2, Cntfr, Cntnap2, Coro1c, Crbn, Creb1, Crym, Csnk1a1, Ctbp1, Ctnna2, Ctsa, Ctsb, Cttn, Cux1, Cxadr, Cyp2d26, Cyp51, Dclk1, Dcn, Ddr1, Ddx3x, Ddx5, Depdc5, Dgki, Dgkz, Dhfr, Dhrs3, Dlg1, Dlg4, Dmap1, Dnaja4, Dnm1, Dnm3, Dnmt1, Dpp4, Dpt, Dr1, Drap1, Dynll1, Dynlt1b, Ecm1, Eef1a1, Efemp2, Efnb3, Ehmt1, Eif4a2, Eif4a3, Emilin2, Enpp3, Erbb2, Ezr, F11r, Fabp5, Faim, Fkbp1b, Fmo2, Foxd3, Frzb, Fstl1, Fxyd2, G3bp1, Gfap, Gja1, Gpc1, Gsn, Gsto1, Hcls1, Hcn1, Hdac1, Hip1r, Hmgb1, Hmgb2, Hnrnpa1, Hnrnpab, Hnrnpk, Hnrnpl, Hpca, Hras, Igf2bp2, Iqgap1, Itpr1, Kcnab1, Larp7, Lbh, Leprotl1, Lgals3, Lgmn, Lpcat1, Lpl, Mad2l1, Madd, Maob, Map1a, Map1b, Map3k20, Map4k4, Mapk10, Mbd3, Mbp, Mcm2, Mdk, Mta2, Mtm1, Mup1, Mup2, Mybbp1a, Mydgf, Myef2, Ncam1, Nckap1l, Ncl, Ncoa7, Ndrg4, Nefl, Ngfr, Nlrx1, Nono, Npc1, Nr2f1, Ogn, Osbpl8, Oxr1, Pa2g4, Pacsin1, Pacsin3, Palm3, Pcbp4, Pcna, Pde1c, Pdgfra, Pea15a, Pex5l, Pfkl, Pgrmc1, Pip4k2a, Plek, Plekha1, Plpp3, Plxna4, Plxnb1, Plxnb3, Podn, Prdx2, Prkar2b, Prkca, Prkce, Prkcq, Prkg1, Prmt1, Prrx1, Ptges, Ptges3, Ptgis, Ptpn1, Ptpn6, Ptprd, Ptprm, Pycr1, Rab29, Rad21, Rap1gap2, Rbbp4, Rbm10, Rcan1, Rcc2, Rnf31, Rnf40, Rpa2, Rpl10, Rpl23, Rpl26, Rps6ka1, Rras, Rtn3, Rtn4, S100a1, Sacs, Sarnp, Scg2, Scin, Septin4, Serpine2, Set, Sfrp4, Sfrp5, Sh3gl2, Shmt2, Shroom2, Slc27a4, Slc9a3r2, Slit3, Smarca4, Smarcd1, Smchd1, Sorcs2, Sox10, Sparc, Sptb, Srgap1, Srsf9, Stard13, Stmn2, Stmn3, Sumo1, Syt11, Tes, Tesc, Tgfbr3, Timp3, Tlcd3b, Tle3, Tmod1, Tmsb10, Tnc, Top2a, Tpt1, Trio, Trip10, Trpv2, Tubb4a, Twf1, Twf2, Txn1, Txndc12, U2af2, Uba2, Ubash3b, Vsnl1, Ythdf2, Zeb2, Zfp207]</t>
  </si>
  <si>
    <t>GO:0048863</t>
  </si>
  <si>
    <t>stem cell differentiation</t>
  </si>
  <si>
    <t>Group154</t>
  </si>
  <si>
    <t>[Aldh1a1, Aldh1a2, Cdk6, Cfl1, Coro1c, Frzb, Gpm6a, Hdac1, Lbh, Mbd3, Mta2, Pdgfra, Prkca, Rbbp4, Rdh10, Ret, Sox10, Ythdf2, Zeb2]</t>
  </si>
  <si>
    <t>GO:2000736</t>
  </si>
  <si>
    <t>regulation of stem cell differentiation</t>
  </si>
  <si>
    <t>[Cdk6, Hdac1, Lbh, Mbd3, Mta2, Pdgfra, Rbbp4, Ythdf2]</t>
  </si>
  <si>
    <t>GO:0014033</t>
  </si>
  <si>
    <t>neural crest cell differentiation</t>
  </si>
  <si>
    <t>[Aldh1a1, Aldh1a2, Cfl1, Coro1c, Frzb, Rdh10, Ret, Sox10, Zeb2]</t>
  </si>
  <si>
    <t>GO:0051051</t>
  </si>
  <si>
    <t>negative regulation of transport</t>
  </si>
  <si>
    <t>[2, 3, 4, 5]</t>
  </si>
  <si>
    <t>Group155</t>
  </si>
  <si>
    <t>[Abat, Ace, Acsl4, Ankrd13a, Ankrd13d, Apod, Apoe, Atp5j, Calca, Cav1, Cd36, Cnn2, Crbn, Cyp51, Dlg4, Fabp5, Fkbp1b, Fxyd2, Gsto1, Hmgb1, Kcnab1, Lgals3, Madd, Maob, Map1b, Mup1, Mup2, Nckap1l, Pacsin1, Pacsin3, Pde1c, Pea15a, Pfkl, Prkca, Prkce, Serpine2, Sfrp4, Sumo1, Syt11, Txn1, Vsnl1]</t>
  </si>
  <si>
    <t>GO:0043271</t>
  </si>
  <si>
    <t>negative regulation of ion transport</t>
  </si>
  <si>
    <t>[3, 4, 5, 6]</t>
  </si>
  <si>
    <t>[Abat, Ace, Acsl4, Atp5j, Calca, Cav1, Crbn, Fkbp1b, Fxyd2, Gsto1, Kcnab1, Maob, Pacsin3, Prkca, Prkce, Serpine2, Sfrp4, Sumo1, Syt11]</t>
  </si>
  <si>
    <t>GO:0051048</t>
  </si>
  <si>
    <t>negative regulation of secretion</t>
  </si>
  <si>
    <t>[Abat, Ace, Acsl4, Apoe, Atp5j, Cyp51, Fkbp1b, Madd, Maob, Mup1, Mup2, Nckap1l, Pde1c, Pfkl, Syt11, Vsnl1]</t>
  </si>
  <si>
    <t>GO:0031960</t>
  </si>
  <si>
    <t>response to corticosteroid</t>
  </si>
  <si>
    <t>Group156</t>
  </si>
  <si>
    <t>[Abcb1a, Ace, Arg1, Ass1, Bckdhb, Casp3, Ccnd1, Ephx1, Hmgb1, Maob, Mdk, Nefl, Pck1, Pcna, Rpl27, Slit3, Th]</t>
  </si>
  <si>
    <t>GO:0051385</t>
  </si>
  <si>
    <t>response to mineralocorticoid</t>
  </si>
  <si>
    <t>[Ace, Ccnd1, Maob, Nefl, Rpl27, Th]</t>
  </si>
  <si>
    <t>GO:0051412</t>
  </si>
  <si>
    <t>response to corticosterone</t>
  </si>
  <si>
    <t>[5, 7, 8]</t>
  </si>
  <si>
    <t>[Ccnd1, Maob, Nefl, Th]</t>
  </si>
  <si>
    <t>GO:0000768</t>
  </si>
  <si>
    <t>syncytium formation by plasma membrane fusion</t>
  </si>
  <si>
    <t>Group157</t>
  </si>
  <si>
    <t>[Camk1, Cd44, Cd81, Ehd1, Ehd2, Ehd3, Ptgfrn, Sh3pxd2a]</t>
  </si>
  <si>
    <t>GO:0060143</t>
  </si>
  <si>
    <t>positive regulation of syncytium formation by plasma membrane fusion</t>
  </si>
  <si>
    <t>[3, 4, 5, 6, 7, 8]</t>
  </si>
  <si>
    <t>[Camk1, Ehd1, Ehd2, Ehd3]</t>
  </si>
  <si>
    <t>GO:2001135</t>
  </si>
  <si>
    <t>regulation of endocytic recycling</t>
  </si>
  <si>
    <t>[Ehd1, Ehd2, Ehd3, Ndrg4]</t>
  </si>
  <si>
    <t>GO:0070542</t>
  </si>
  <si>
    <t>response to fatty acid</t>
  </si>
  <si>
    <t>Group158</t>
  </si>
  <si>
    <t>[Aacs, Acsl1, Ass1, Cd36, Cdk4, Cpt1a, Lpl, Smarcd1]</t>
  </si>
  <si>
    <t>GO:0034201</t>
  </si>
  <si>
    <t>response to oleic acid</t>
  </si>
  <si>
    <t>[Aacs, Acsl1, Ass1]</t>
  </si>
  <si>
    <t>GO:0071398</t>
  </si>
  <si>
    <t>cellular response to fatty acid</t>
  </si>
  <si>
    <t>[Ass1, Cdk4, Cpt1a, Lpl, Smarcd1]</t>
  </si>
  <si>
    <t>GO:0071495</t>
  </si>
  <si>
    <t>cellular response to endogenous stimulus</t>
  </si>
  <si>
    <t>Group159</t>
  </si>
  <si>
    <t>[Abcb1a, Abcc1, Ace, Acsl1, Actr2, Actr3, Akt3, Arg1, Arhgef2, Arpc2, Arrb2, Aspn, Ass1, Atp1a1, Bcar1, Bmpr2, Cacna2d1, Calca, Casp3, Casp6, Cav1, Cd36, Cd44, Cdh5, Cdk4, Cfl1, Creb1, Ctsb, Ddc, Ddx17, Ddx5, Dnmt1, Eef1a1, Ehd1, Ephx1, Erbb2, Ezr, Flrt2, Folr2, Fstl1, Gja1, Gpc1, Hcn1, Hcn4, Hdac1, Hnrnpab, Hnrnpk, Iqgap1, Itgb8, Itpr1, Lbh, Leprotl1, Lgmn, Lpl, Map1b, Mup1, Mup2, Ncl, Ndel1, Ngfr, Npc1, Osbpl8, Pals1, Pck1, Pdgfra, Pip4k2a, Prkca, Prkce, Prkcq, Ptges3, Ptpn1, Rab31, Rbbp4, Rpl23, Sfrp4, Sfrp5, Sh3gl2, Slc27a4, Slit3, Smarca4, Sos1, Sox10, Stmn2, Tgfbr3, Th, Trarg1, Zeb2]</t>
  </si>
  <si>
    <t>GO:0007167</t>
  </si>
  <si>
    <t>enzyme-linked receptor protein signaling pathway</t>
  </si>
  <si>
    <t>[Afap1l2, Apod, Arf4, Arrb2, Aspn, Bcar1, Bmpr2, Casp3, Cav1, Cd63, Cdh5, Cdk4, Creb1, Dcn, Ddr1, Ddx5, Efnb3, Erbb2, Flrt2, Fstl1, Gfra1, Gpc1, Hdac1, Hip1, Hip1r, Igfbp6, Iqgap1, Itgb8, Leprotl1, Lgmn, Mup1, Mup2, Myo1e, Nceh1, Ndel1, Ndrg4, Ngfr, Osbpl8, Pakap, Pals1, Pdgfra, Pip4k2a, Plekha1, Prkca, Prkcq, Ptpn1, Rbbp4, Ret, Rtn4, Sfrp4, Sfrp5, Slc27a4, Sos1, Syk, Tgfbr3, Ubash3b, Zeb2]</t>
  </si>
  <si>
    <t>GO:0071363</t>
  </si>
  <si>
    <t>cellular response to growth factor stimulus</t>
  </si>
  <si>
    <t>[Actr3, Arg1, Arpc2, Arrb2, Aspn, Bcar1, Bmpr2, Calca, Casp3, Cav1, Cd44, Cd63, Cdh5, Cfl1, Creb1, Dcn, Ddc, Ddx5, Dnmt1, Eef1a1, Ehd1, Erbb2, Flrt2, Fstl1, Gfra1, Gpc1, Hdac1, Iqgap1, Itgb8, Lgmn, Map1b, Ncl, Ngfr, Pals1, Pdgfra, Prkce, Ptpn1, Rbbp4, Sfrp4, Sfrp5, Sh3gl2, Sos1, Sparc, Stmn2, Tgfbr3, Th, Twf2, Zeb2]</t>
  </si>
  <si>
    <t>GO:0033993</t>
  </si>
  <si>
    <t>response to lipid</t>
  </si>
  <si>
    <t>Group160</t>
  </si>
  <si>
    <t>[Aacs, Abca1, Abcb1a, Ace, Acsl1, Adam15, Add1, Aldh1a1, Aldh1a2, Arg1, Arpc1b, Ass1, Atp1a1, Bckdhb, Casp3, Cav1, Ccnd1, Cd36, Cd38, Cd55, Cdc73, Cdk4, Ces1c, Cpt1a, Creb1, Ddx17, Ddx5, Ephx1, Gja1, Hdac1, Hmgb1, Hmgb2, Hnrnpk, Lbh, Lpl, Maob, Map1b, Mbd3, Mbp, Mdk, Msn, Mup1, Mup2, Nasp, Ncl, Nefl, Npc1, Palm3, Pck1, Pcna, Plscr4, Prdx2, Prkca, Prkce, Ptges3, Ret, Rpl27, S100a9, Slit3, Smarca4, Smarcd1, Sox10, Spon2, Syk, Tesc, Th, Twf2]</t>
  </si>
  <si>
    <t>GO:1901701</t>
  </si>
  <si>
    <t>cellular response to oxygen-containing compound</t>
  </si>
  <si>
    <t>[Aacs, Abca1, Abcb1a, Abcc1, Ace, Actr2, Adam15, Add1, Akt3, Aldh1a1, Aldh1a2, Arg1, Arhgef2, Arpc2, Ass1, Bcar1, Cacna2d1, Cav1, Cd36, Cd55, Cdc73, Cdk4, Ces1c, Cfl1, Cpt1a, Creb1, Dhfr, Dnmt1, Dynll1, Esd, Ezr, Fkbp1b, Folr2, Gja1, Gucy1b1, Hcn1, Hcn4, Hmgb1, Hmgb2, Hnrnpab, Hnrnpk, Itpr1, Kif5b, Leprotl1, Lgmn, Lpl, Ly6c1, Map1b, Map1lc3a, Msn, Mup1, Mup2, Ncl, Ndel1, Ngfr, Osbpl8, Oxr1, Pck1, Pcna, Pde1c, Pdgfra, Pip4k2a, Plekha1, Plscr4, Prdx1, Prdx2, Prkca, Prkce, Prkcq, Ptpn1, Pycr1, Rab31, Ret, Rpl23, Sigmar1, Slc27a4, Smarca4, Smarcd1, Sox10, Spon2, Tesc, Th, Trarg1, Twf2, Txn1, Vsnl1]</t>
  </si>
  <si>
    <t>GO:0071396</t>
  </si>
  <si>
    <t>cellular response to lipid</t>
  </si>
  <si>
    <t>[Abca1, Abcb1a, Ace, Adam15, Add1, Aldh1a1, Aldh1a2, Arg1, Ass1, Atp1a1, Cd36, Cd55, Cdc73, Cdk4, Ces1c, Cpt1a, Creb1, Ddx17, Ddx5, Ephx1, Hdac1, Hmgb1, Hmgb2, Hnrnpk, Lbh, Lpl, Msn, Mup1, Mup2, Ncl, Npc1, Pck1, Plscr4, Prdx2, Prkca, Prkce, Ptges3, Ret, Smarca4, Smarcd1, Sox10, Spon2, Syk, Tesc, Twf2]</t>
  </si>
  <si>
    <t>GO:0071800</t>
  </si>
  <si>
    <t>podosome assembly</t>
  </si>
  <si>
    <t>Group161</t>
  </si>
  <si>
    <t>[Arhgef2, Arpc2, Asap1, Gsn, Lcp1, Msn, Sh3pxd2b]</t>
  </si>
  <si>
    <t>GO:0071801</t>
  </si>
  <si>
    <t>regulation of podosome assembly</t>
  </si>
  <si>
    <t>[Arhgef2, Arpc2, Asap1, Gsn, Lcp1, Msn]</t>
  </si>
  <si>
    <t>GO:0071803</t>
  </si>
  <si>
    <t>positive regulation of podosome assembly</t>
  </si>
  <si>
    <t>[Arpc2, Asap1, Lcp1, Msn]</t>
  </si>
  <si>
    <t>GO:1903035</t>
  </si>
  <si>
    <t>negative regulation of response to wounding</t>
  </si>
  <si>
    <t>Group162</t>
  </si>
  <si>
    <t>[Abat, Apoe, Cd34, Gja1, Mdk, Pdgfra, Prkg1, Serpine2, Ubash3b]</t>
  </si>
  <si>
    <t>GO:0090330</t>
  </si>
  <si>
    <t>regulation of platelet aggregation</t>
  </si>
  <si>
    <t>[Abat, Emilin2, F11r, Prkca, Prkcq, Prkg1, Serpine2, Syk, Ubash3b]</t>
  </si>
  <si>
    <t>GO:0090331</t>
  </si>
  <si>
    <t>negative regulation of platelet aggregation</t>
  </si>
  <si>
    <t>[Abat, Prkg1, Serpine2, Ubash3b]</t>
  </si>
  <si>
    <t>GO:0097305</t>
  </si>
  <si>
    <t>response to alcohol</t>
  </si>
  <si>
    <t>Group163</t>
  </si>
  <si>
    <t>[Aacs, Abat, Ace, Actr2, Adam15, Aldh1a1, Arpc2, Ccnd1, Cdk4, Ces1c, Cpt1a, Creb1, Dmap1, Gk, Hnrnpk, Maob, Nefl, Prkca, Prkce, Rpl27, Sdf4, Slit3, Tgfbr3, Th]</t>
  </si>
  <si>
    <t>GO:1901654</t>
  </si>
  <si>
    <t>response to ketone</t>
  </si>
  <si>
    <t>[Abcb1a, Ace, Adam15, Arg1, Arpc2, Ass1, Cav1, Ccnd1, Cd38, Cdk4, Creb1, Hnrnpk, Hpca, Kcnab2, Maob, Mbp, Msn, Mup1, Nasp, Nefl, Pck1, Pcna, Prkce, Rpl27, Slit3, Sox10, Tgfbr3, Th]</t>
  </si>
  <si>
    <t>GO:0045471</t>
  </si>
  <si>
    <t>response to ethanol</t>
  </si>
  <si>
    <t>[Aacs, Abat, Actr2, Aldh1a1, Ccnd1, Cpt1a, Dmap1, Gk, Maob, Prkca, Prkce, Sdf4, Th]</t>
  </si>
  <si>
    <t>GO:0048489</t>
  </si>
  <si>
    <t>synaptic vesicle transport</t>
  </si>
  <si>
    <t>Group164</t>
  </si>
  <si>
    <t>[Bloc1s3, Dnm1, Dnm3, Kif5a, Kif5b, Kif5c, Lin7a, Madd]</t>
  </si>
  <si>
    <t>GO:0098971</t>
  </si>
  <si>
    <t>anterograde dendritic transport of neurotransmitter receptor complex</t>
  </si>
  <si>
    <t>[4, 8, 9, 10]</t>
  </si>
  <si>
    <t>[Kif5a, Kif5b, Kif5c]</t>
  </si>
  <si>
    <t>GO:0099641</t>
  </si>
  <si>
    <t>anterograde axonal protein transport</t>
  </si>
  <si>
    <t>[Kif5a, Kif5b, Kif5c, Map1a]</t>
  </si>
  <si>
    <t>GO:0031529</t>
  </si>
  <si>
    <t>ruffle organization</t>
  </si>
  <si>
    <t>Group165</t>
  </si>
  <si>
    <t>[Aif1, Aif1l, Cav1, Coro1c, Hras, Ndel1, Plek, Plekha1, Rcc2]</t>
  </si>
  <si>
    <t>GO:0097178</t>
  </si>
  <si>
    <t>ruffle assembly</t>
  </si>
  <si>
    <t>[Aif1, Aif1l, Cav1, Coro1c, Hras, Ndel1, Rcc2]</t>
  </si>
  <si>
    <t>GO:1900027</t>
  </si>
  <si>
    <t>regulation of ruffle assembly</t>
  </si>
  <si>
    <t>[Cav1, Coro1c, Hras, Ndel1, Rcc2]</t>
  </si>
  <si>
    <t>GO:0006040</t>
  </si>
  <si>
    <t>amino sugar metabolic process</t>
  </si>
  <si>
    <t>Group166</t>
  </si>
  <si>
    <t>[Aldh1a1, Aldh1a2, Chil3, Gnpda1, Gnpda2, Hexb, Npl]</t>
  </si>
  <si>
    <t>GO:1901071</t>
  </si>
  <si>
    <t>glucosamine-containing compound metabolic process</t>
  </si>
  <si>
    <t>[Chil3, Gnpda1, Gnpda2, Hexb]</t>
  </si>
  <si>
    <t>GO:0019262</t>
  </si>
  <si>
    <t>N-acetylneuraminate catabolic process</t>
  </si>
  <si>
    <t>[Gnpda1, Gnpda2, Npl]</t>
  </si>
  <si>
    <t>GO:0072332</t>
  </si>
  <si>
    <t>intrinsic apoptotic signaling pathway by p53 class mediator</t>
  </si>
  <si>
    <t>Group167</t>
  </si>
  <si>
    <t>[Bax, Casp6, Cd44, Ddx5, Hnrnpk, Mybbp1a, Rpl26, Rps27a]</t>
  </si>
  <si>
    <t>GO:1901796</t>
  </si>
  <si>
    <t>regulation of signal transduction by p53 class mediator</t>
  </si>
  <si>
    <t>[Cd44, Ddx5, Gja1, Hnrnpk, Pcbp4, Rpl23, Rpl26, Rps27a]</t>
  </si>
  <si>
    <t>GO:0043516</t>
  </si>
  <si>
    <t>regulation of DNA damage response, signal transduction by p53 class mediator</t>
  </si>
  <si>
    <t>[Cd44, Ddx5, Gja1, Pcbp4, Rpl26]</t>
  </si>
  <si>
    <t>GO:0009063</t>
  </si>
  <si>
    <t>cellular amino acid catabolic process</t>
  </si>
  <si>
    <t>Group168</t>
  </si>
  <si>
    <t>[Abat, Aldh4a1, Aldh6a1, Arg1, Bckdhb, Dbt, Gcat, Gstz1, Ivd, Mccc1, Mccc2, Prodh, Shmt2]</t>
  </si>
  <si>
    <t>GO:0009083</t>
  </si>
  <si>
    <t>branched-chain amino acid catabolic process</t>
  </si>
  <si>
    <t>[Aldh6a1, Bckdhb, Dbt, Ivd, Mccc1, Mccc2]</t>
  </si>
  <si>
    <t>GO:0006552</t>
  </si>
  <si>
    <t>leucine catabolic process</t>
  </si>
  <si>
    <t>[Ivd, Mccc1, Mccc2]</t>
  </si>
  <si>
    <t>GO:0001771</t>
  </si>
  <si>
    <t>immunological synapse formation</t>
  </si>
  <si>
    <t>Group169</t>
  </si>
  <si>
    <t>[Cd81, Dlg1, Lgals3, Msn]</t>
  </si>
  <si>
    <t>GO:2001188</t>
  </si>
  <si>
    <t>regulation of T cell activation via T cell receptor contact with antigen bound to MHC molecule on antigen presenting cell</t>
  </si>
  <si>
    <t>[Cd81, H2-DMb1, Lgals3]</t>
  </si>
  <si>
    <t>GO:0002291</t>
  </si>
  <si>
    <t>T cell activation via T cell receptor contact with antigen bound to MHC molecule on antigen presenting cell</t>
  </si>
  <si>
    <t>GO:0010640</t>
  </si>
  <si>
    <t>regulation of platelet-derived growth factor receptor signaling pathway</t>
  </si>
  <si>
    <t>[4, 5, 6, 7, 8, 9]</t>
  </si>
  <si>
    <t>Group170</t>
  </si>
  <si>
    <t>[Apod, Hip1, Hip1r, Ndrg4]</t>
  </si>
  <si>
    <t>GO:0048008</t>
  </si>
  <si>
    <t>platelet-derived growth factor receptor signaling pathway</t>
  </si>
  <si>
    <t>[Apod, Bcar1, Hip1, Hip1r, Iqgap1, Myo1e, Ndrg4, Pdgfra, Plekha1, Ptpn1]</t>
  </si>
  <si>
    <t>GO:0035791</t>
  </si>
  <si>
    <t>platelet-derived growth factor receptor-beta signaling pathway</t>
  </si>
  <si>
    <t>[Hip1, Hip1r, Ptpn1]</t>
  </si>
  <si>
    <t>GO:2001233</t>
  </si>
  <si>
    <t>regulation of apoptotic signaling pathway</t>
  </si>
  <si>
    <t>Group171</t>
  </si>
  <si>
    <t>[Arrb2, Bax, Bclaf1, Camk2b, Cav1, Ccar2, Cd44, Cttn, Ddx3x, Faim, Hdac1, Hmgb2, Hnrnpk, Lgals3, Madd, Ngfr, Nono, Pea15a, Ppp1ca, Ppp2r1a, Prdx2, Ptpn1, Ret, Rpl26, Rps27a, S100a9, Scg2, Septin4, Timp3, Tpt1, Txndc12]</t>
  </si>
  <si>
    <t>GO:2001235</t>
  </si>
  <si>
    <t>positive regulation of apoptotic signaling pathway</t>
  </si>
  <si>
    <t>[Bax, Bclaf1, Camk2b, Cav1, Ngfr, Pea15a, Ppp1ca, Ppp2r1a, Ret, Rpl26, Rps27a, S100a9, Septin4, Timp3]</t>
  </si>
  <si>
    <t>GO:2001242</t>
  </si>
  <si>
    <t>regulation of intrinsic apoptotic signaling pathway</t>
  </si>
  <si>
    <t>[Bax, Bclaf1, Cav1, Ccar2, Cd44, Ddx3x, Hdac1, Hnrnpk, Nono, Ptpn1, Rpl26, Rps27a, S100a9, Septin4, Tpt1, Txndc12]</t>
  </si>
  <si>
    <t>GO:2001244</t>
  </si>
  <si>
    <t>positive regulation of intrinsic apoptotic signaling pathway</t>
  </si>
  <si>
    <t>[Bax, Bclaf1, Cav1, Rpl26, Rps27a, S100a9, Septin4]</t>
  </si>
  <si>
    <t>GO:0010256</t>
  </si>
  <si>
    <t>endomembrane system organization</t>
  </si>
  <si>
    <t>Group172</t>
  </si>
  <si>
    <t>[Abca1, Abcd2, Asap1, Bloc1s3, Cav1, Cavin2, Coro1c, Creb1, Csnk1a1, Dnm1, Ehd2, Ehd3, Esyt1, Fa2h, Folr2, Gsn, Ndel1, Pacsin1, Pacsin3, Pals1, Plscr4, Prx, Rab29, Reep2, Rtn3, Rtn4, S100a9, Sec61a1, Serpine2, Sh3gl2, Shtn1, Snap23, Sptb, Stx2, Syne1, Syt11, Syt2, Vamp1, Vrk1]</t>
  </si>
  <si>
    <t>GO:0061024</t>
  </si>
  <si>
    <t>membrane organization</t>
  </si>
  <si>
    <t>[Abca1, Abcb1a, Abcc1, Abcd2, Aif1, Apoe, Asap1, Bax, Cav1, Cavin2, Cd36, Cntnap2, Coro1c, Dlg1, Dlg4, Dnm1, Dnm3, Dynlt1b, Ehd2, Ehd3, Esyt1, Fa2h, Folr2, Gsn, Hip1r, Ighg2a, Kif5b, Lpcat2, Mbp, Nckap1l, Ndel1, Nlgn2, Npc1, Osbpl8, Pacsin1, Pacsin3, Pals1, Pip4k2a, Pitpna, Pitpnm1, Pitpnm2, Plscr4, Prx, Ptprd, Rab31, Reep2, Rft1, Rilpl1, Rtn4, S100a9, Sec61a1, Sh3gl2, Snap23, Sptb, Stx2, Syt11, Syt2, Them4, Trappc5, Trarg1, Vamp1]</t>
  </si>
  <si>
    <t>GO:0007009</t>
  </si>
  <si>
    <t>plasma membrane organization</t>
  </si>
  <si>
    <t>[Abcd2, Asap1, Cav1, Cavin2, Ehd2, Ehd3, Fa2h, Folr2, Gsn, Pacsin1, Pacsin3, Pals1, Plscr4, Prx, S100a9, Sh3gl2, Sptb, Stx2, Syt11]</t>
  </si>
  <si>
    <t>GO:0097320</t>
  </si>
  <si>
    <t>plasma membrane tubulation</t>
  </si>
  <si>
    <t>[Asap1, Cavin2, Ehd2, Ehd3, Pacsin1, Pacsin3, Sh3gl2]</t>
  </si>
  <si>
    <t>Group173</t>
  </si>
  <si>
    <t>GO:1901655</t>
  </si>
  <si>
    <t>cellular response to ketone</t>
  </si>
  <si>
    <t>[Abcb1a, Ace, Adam15, Arg1, Arpc2, Ass1, Cdk4, Creb1, Hnrnpk, Msn, Mup1, Pck1, Prkce, Sox10]</t>
  </si>
  <si>
    <t>GO:0033762</t>
  </si>
  <si>
    <t>response to glucagon</t>
  </si>
  <si>
    <t>[Abcb1a, Arg1, Ass1, Creb1, Pck1]</t>
  </si>
  <si>
    <t>GO:0071377</t>
  </si>
  <si>
    <t>cellular response to glucagon stimulus</t>
  </si>
  <si>
    <t>[Arg1, Ass1, Pck1]</t>
  </si>
  <si>
    <t>GO:0042127</t>
  </si>
  <si>
    <t>regulation of cell population proliferation</t>
  </si>
  <si>
    <t>Group174</t>
  </si>
  <si>
    <t>[Ace, Agtpbp1, Aif1, Aimp2, Akt3, Aldh1a1, Aldh1a2, Apod, Apoe, Arg1, Bax, Bmpr2, Casp3, Cav1, Ccnd1, Cd38, Cd44, Cd55, Cd81, Cdc73, Cdh5, Cdk4, Cdk6, Cend1, Clic1, Cnbp, Cnn2, Cntfr, Creb1, Cxadr, Ddr1, Dlg1, Dnmt1, Dpp4, Dpt, Ecm1, Efemp2, Enpp3, Erbb2, Fa2h, Folr2, Frzb, Fxyd2, Gfap, Gja1, H2-DMb1, Hcls1, Hdac1, Hmgb1, Hmgb2, Hras, Irak4, Itpr1, Lbh, Lgals3, Lgmn, Marcksl1, Mdk, Mydgf, Nap1l1, Ncam1, Nckap1l, Ndrg4, Ngfr, Nlgn2, Ogn, Pdgfra, Pex5l, Plcd3, Plxnb1, Plxnb3, Podn, Prkca, Prkcq, Prkg1, Prmt1, Prrx1, Ptges, Ptges3, Ptpn6, Ptprm, Rbm10, Retn, Rpa1, Rpl23, Rtn4, Scg2, Scin, Septin4, Serpine2, Sfrp4, Sfrp5, Shmt2, Slit3, Smarca4, Smarcd1, Sos1, Sox10, Sparc, Sqle, Syk, Tes, Tesc, Tgfbr3, Tnc, Trpv2, Uba2]</t>
  </si>
  <si>
    <t>GO:0008284</t>
  </si>
  <si>
    <t>positive regulation of cell population proliferation</t>
  </si>
  <si>
    <t>[3, 4, 5]</t>
  </si>
  <si>
    <t>[Aif1, Akt3, Aldh1a1, Aldh1a2, Arg1, Bmpr2, Cav1, Ccnd1, Cd38, Cd55, Cd81, Cdk4, Cdk6, Cnbp, Cntfr, Cxadr, Dlg1, Dnmt1, Dpp4, Ecm1, Erbb2, Folr2, Gfap, Gja1, H2-DMb1, Hcls1, Hdac1, Hmgb1, Hmgb2, Hras, Irak4, Itpr1, Lbh, Lgals3, Lgmn, Marcksl1, Mdk, Mydgf, Nap1l1, Ncam1, Nckap1l, Ngfr, Nlgn2, Pdgfra, Plxnb3, Prkca, Prkcq, Prmt1, Prrx1, Ptpn6, Retn, Rpa1, Rpl23, Rtn4, Scg2, Shmt2, Smarca4, Smarcd1, Sox10, Syk, Tgfbr3, Tnc]</t>
  </si>
  <si>
    <t>GO:0008285</t>
  </si>
  <si>
    <t>negative regulation of cell population proliferation</t>
  </si>
  <si>
    <t>[Agtpbp1, Aif1, Aimp2, Aldh1a1, Aldh1a2, Apod, Apoe, Arg1, Bax, Bmpr2, Casp3, Cav1, Cd44, Cdc73, Cdh5, Cdk6, Cend1, Cxadr, Ddr1, Dlg1, Dpt, Efemp2, Enpp3, Erbb2, Frzb, Fxyd2, Gja1, Hras, Lgals3, Ndrg4, Ngfr, Ogn, Pex5l, Plxnb1, Podn, Prkca, Prkg1, Ptges, Ptges3, Ptpn6, Ptprm, Rbm10, Scin, Septin4, Serpine2, Sfrp4, Sfrp5, Slit3, Sox10, Sparc, Tes, Tesc, Tgfbr3, Trpv2]</t>
  </si>
  <si>
    <t>GO:0050678</t>
  </si>
  <si>
    <t>regulation of epithelial cell proliferation</t>
  </si>
  <si>
    <t>[Akt3, Aldh1a1, Aldh1a2, Apoe, Arg1, Bax, Bmpr2, Cav1, Ccnd1, Cdc73, Cdk4, Cdk6, Cxadr, Dlg1, Ecm1, Erbb2, Fa2h, Gja1, Hmgb1, Hmgb2, Hras, Itpr1, Mdk, Mydgf, Ngfr, Pex5l, Plxnb3, Prkca, Ptprm, Rtn4, Scg2, Sparc, Tgfbr3, Uba2]</t>
  </si>
  <si>
    <t>GO:0042133</t>
  </si>
  <si>
    <t>neurotransmitter metabolic process</t>
  </si>
  <si>
    <t>Group175</t>
  </si>
  <si>
    <t>[Abat, Agtpbp1, Aldh4a1, Chat, Maob, Slc5a7, Th]</t>
  </si>
  <si>
    <t>GO:0042135</t>
  </si>
  <si>
    <t>neurotransmitter catabolic process</t>
  </si>
  <si>
    <t>[Abat, Aldh4a1, Maob]</t>
  </si>
  <si>
    <t>GO:0042136</t>
  </si>
  <si>
    <t>neurotransmitter biosynthetic process</t>
  </si>
  <si>
    <t>[Chat, Slc5a7, Th]</t>
  </si>
  <si>
    <t>GO:0009448</t>
  </si>
  <si>
    <t>gamma-aminobutyric acid metabolic process</t>
  </si>
  <si>
    <t>[Abat, Aldh1a1, Aldh4a1]</t>
  </si>
  <si>
    <t>GO:0071402</t>
  </si>
  <si>
    <t>cellular response to lipoprotein particle stimulus</t>
  </si>
  <si>
    <t>Group176</t>
  </si>
  <si>
    <t>[Abca1, Apoe, Cd36, Cd81, Ces1c, Hmgcs1, Lpl, Npc1, Syk]</t>
  </si>
  <si>
    <t>GO:0055094</t>
  </si>
  <si>
    <t>response to lipoprotein particle</t>
  </si>
  <si>
    <t>[Apoe, Cd36, Cd81, Ces1c, Hmgcs1, Lpl, Npc1, Syk]</t>
  </si>
  <si>
    <t>GO:0055088</t>
  </si>
  <si>
    <t>lipid homeostasis</t>
  </si>
  <si>
    <t>[Abca1, Abcb1a, Apoe, Cav1, Ces1c, Cyp39a1, Ddx3x, Ehd1, Lpl, Npc1, Pex5l, Pold1, Raly, Rtn4, Tlcd3b]</t>
  </si>
  <si>
    <t>GO:0042632</t>
  </si>
  <si>
    <t>cholesterol homeostasis</t>
  </si>
  <si>
    <t>[Abca1, Apoe, Cav1, Ces1c, Cyp39a1, Ehd1, Lpl, Npc1, Pex5l, Raly]</t>
  </si>
  <si>
    <t>GO:0010632</t>
  </si>
  <si>
    <t>regulation of epithelial cell migration</t>
  </si>
  <si>
    <t>Group177</t>
  </si>
  <si>
    <t>[Akt3, Apoe, Arsb, Bcar1, Bmpr2, Cd63, Coro1c, Dcn, Dnaja4, Hmgb1, Iqsec1, Lgmn, Macf1, Map4k4, Mapre2, Plpp3, Prkca, Prkce, Ptprm, Rras, Rtn4, Sparc, Srpx2, Stard13, Tgfbr3]</t>
  </si>
  <si>
    <t>GO:0010633</t>
  </si>
  <si>
    <t>negative regulation of epithelial cell migration</t>
  </si>
  <si>
    <t>[Apoe, Cd63, Coro1c, Dcn, Dnaja4, Hmgb1, Ptprm, Stard13, Tgfbr3]</t>
  </si>
  <si>
    <t>GO:0010594</t>
  </si>
  <si>
    <t>regulation of endothelial cell migration</t>
  </si>
  <si>
    <t>[Akt3, Apoe, Bcar1, Bmpr2, Dcn, Dnaja4, Hmgb1, Lgmn, Plpp3, Prkca, Ptprm, Rras, Sparc, Srpx2, Stard13]</t>
  </si>
  <si>
    <t>GO:0010596</t>
  </si>
  <si>
    <t>negative regulation of endothelial cell migration</t>
  </si>
  <si>
    <t>[Apoe, Dcn, Dnaja4, Hmgb1, Ptprm, Stard13]</t>
  </si>
  <si>
    <t>GO:0015844</t>
  </si>
  <si>
    <t>monoamine transport</t>
  </si>
  <si>
    <t>Group178</t>
  </si>
  <si>
    <t>[Abat, Cadps, Kcna2, Lgals3, Maob, Rtn4, Slc6a2, Syk, Syt11, Syt2]</t>
  </si>
  <si>
    <t>GO:0015850</t>
  </si>
  <si>
    <t>organic hydroxy compound transport</t>
  </si>
  <si>
    <t>[Abat, Abca1, Abcb1a, Apoe, Cadps, Cav1, Cd36, Ces1c, Eepd1, Kcna2, Lgals3, Maob, Npc1, Osbpl1a, Osbpl3, Osbpl8, Pip4k2a, Rtn4, Slc6a2, Syk, Syt11, Syt2]</t>
  </si>
  <si>
    <t>GO:0015918</t>
  </si>
  <si>
    <t>sterol transport</t>
  </si>
  <si>
    <t>[Abca1, Abcb1a, Apoe, Cav1, Cd36, Ces1c, Eepd1, Npc1, Osbpl1a, Osbpl3, Osbpl8, Pip4k2a]</t>
  </si>
  <si>
    <t>GO:0014059</t>
  </si>
  <si>
    <t>regulation of dopamine secretion</t>
  </si>
  <si>
    <t>[Abat, Kcna2, Rtn4, Syt11, Syt2]</t>
  </si>
  <si>
    <t>GO:0006935</t>
  </si>
  <si>
    <t>chemotaxis</t>
  </si>
  <si>
    <t>Group179</t>
  </si>
  <si>
    <t>[Abcc1, Aif1, Arrb2, Bcar1, Bmpr2, Calca, Chl1, Creb1, Cttn, Cxadr, Dpp4, Efnb3, Erbb2, Flrt2, Gap43, Hmgb1, Hmgb2, Kif5a, Kif5b, Kif5c, Lamb2, Lgals3, Lgmn, Matn2, Mdk, Myo9b, Ncam1, Nckap1l, Ngfr, Pdgfra, Plgrkt, Plxna4, Plxnb1, Plxnb3, Prkca, Prkcq, Ptprm, S100a9, Scg2, Slit3, Syk, Trio, Tubb3, Uba2, Vav1]</t>
  </si>
  <si>
    <t>GO:0060326</t>
  </si>
  <si>
    <t>cell chemotaxis</t>
  </si>
  <si>
    <t>[Abcc1, Aif1, Arrb2, Bcar1, Calca, Cxadr, Dpp4, Hmgb1, Hmgb2, Lgals3, Lgmn, Mdk, Myo9b, Nckap1l, Pdgfra, Plxnb3, Prkca, Prkcq, S100a9, Scg2, Syk, Vav1]</t>
  </si>
  <si>
    <t>GO:0007409</t>
  </si>
  <si>
    <t>axonogenesis</t>
  </si>
  <si>
    <t>[6, 7, 8, 9, 10, 11, 12]</t>
  </si>
  <si>
    <t>[Actr3, Apoe, Bmpr2, Chl1, Cntnap2, Creb1, Ctnna2, Cttn, Dclk1, Efnb3, Erbb2, Flrt2, Gap43, Kif5a, Kif5b, Kif5c, Kifbp, Lamb2, Macf1, Map1a, Map1b, Matn2, Mbp, Ncam1, Ndel1, Nefh, Nefl, Ngfr, Ntng1, Pitpna, Plxna4, Plxnb1, Plxnb3, Prkca, Ptprm, Ret, Rtn4, Shtn1, Slit3, Trio, Trpv2, Tubb3, Twf2, Uba2, Zeb2]</t>
  </si>
  <si>
    <t>GO:0007411</t>
  </si>
  <si>
    <t>axon guidance</t>
  </si>
  <si>
    <t>[Bmpr2, Chl1, Efnb3, Erbb2, Flrt2, Gap43, Kif5a, Kif5b, Kif5c, Lamb2, Matn2, Ncam1, Ngfr, Plxna4, Plxnb1, Plxnb3, Ptprm, Slit3, Trio, Tubb3, Uba2]</t>
  </si>
  <si>
    <t>GO:0007626</t>
  </si>
  <si>
    <t>locomotory behavior</t>
  </si>
  <si>
    <t>Group180</t>
  </si>
  <si>
    <t>[Abat, Agtpbp1, Aldh1a3, Apoe, Arcn1, Arrb2, Calb1, Cend1, Chat, Chl1, Cntnap2, Crbn, Dlg4, Dpp4, Efnb3, Hexb, Lsamp, Mapk10, Mup1, Mup2, Nlgn2, Npc1, Oxr1, Prkce, Rcan1, Th, Tmod1]</t>
  </si>
  <si>
    <t>GO:0030534</t>
  </si>
  <si>
    <t>adult behavior</t>
  </si>
  <si>
    <t>[Abat, Agtpbp1, Arcn1, Arrb2, Cend1, Chat, Chl1, Cntnap2, Efnb3, Nlgn2, Npc1, Oxr1, Septin5, Tmod1]</t>
  </si>
  <si>
    <t>GO:0008344</t>
  </si>
  <si>
    <t>adult locomotory behavior</t>
  </si>
  <si>
    <t>[Agtpbp1, Arcn1, Arrb2, Cend1, Chat, Chl1, Efnb3, Nlgn2, Npc1, Oxr1, Tmod1]</t>
  </si>
  <si>
    <t>GO:0090659</t>
  </si>
  <si>
    <t>walking behavior</t>
  </si>
  <si>
    <t>[Agtpbp1, Arrb2, Cend1, Chat, Cntnap2, Efnb3, Npc1, Oxr1]</t>
  </si>
  <si>
    <t>GO:0009888</t>
  </si>
  <si>
    <t>tissue development</t>
  </si>
  <si>
    <t>Group181</t>
  </si>
  <si>
    <t>[Abcb1a, Adam15, Adamtsl4, Add1, Aimp2, Aldh1a1, Aldh1a2, Aldh1a3, Aldoc, Arrb2, Aspn, Basp1, Bax, Bdh2, Bmpr2, Brd2, Calb1, Casp3, Casp6, Cav1, Ccnd1, Cd34, Cd44, Cd63, Cdc73, Cdh5, Cdk4, Cdk6, Ces1c, Cfl1, Clic4, Cnn3, Cntnap2, Col12a1, Col14a1, Coro1c, Cpt1a, Creb1, Csrp2, Ctsb, Ctsd, Cux1, Cxadr, Ddr1, Ddx17, Ddx5, Dlg1, Ecm1, Efemp2, Egflam, Ezr, F11r, Fa2h, Fdps, Frzb, Fstl1, Gja1, Gpc1, Gstk1, Hdac1, Hnrnpab, Hras, Iqgap1, Itgb8, Krt19, Krt2, Lamb2, Lbh, Lgals3, Luzp1, Macf1, Map1b, Mbd3, Mdk, Msn, Mtm1, Myh14, Myo1e, Ncam1, Ngfr, Ntn4, Ntng1, Ogn, Pals1, Pck1, Pcna, Pdgfra, Plod1, Plxna4, Ppl, Ppp1ca, Prkca, Prmt1, Prrx1, Ptgis, Rcan1, Rdh10, Ret, Rhoc, Rilpl1, Rps27a, Rtn4, Scin, Septin4, Serpine2, Sfrp4, Sfrp5, Sh3pxd2b, Smarca4, Sos1, Sox10, Sprr1a, Stard13, Stx2, Tgfbr3, Tmod1, Tnc, Tpt1, Trip10, Tubb3, Uba2, Uqcc2, Zeb2]</t>
  </si>
  <si>
    <t>GO:0060429</t>
  </si>
  <si>
    <t>epithelium development</t>
  </si>
  <si>
    <t>[Abcb1a, Adamtsl4, Add1, Aimp2, Aldh1a1, Aldh1a2, Aldh1a3, Aldoc, Basp1, Bax, Bdh2, Bmpr2, Brd2, Calb1, Casp3, Casp6, Cav1, Ccnd1, Cd34, Cd44, Cd63, Cdh5, Cdk6, Ces1c, Cfl1, Clic4, Cnn3, Cpt1a, Creb1, Ctsb, Ctsd, Cux1, Ddr1, Dlg1, Ezr, F11r, Fa2h, Frzb, Fstl1, Gja1, Gstk1, Hdac1, Iqgap1, Krt19, Krt2, Lamb2, Lbh, Lgals3, Luzp1, Map1b, Mdk, Msn, Myo1e, Ngfr, Ntn4, Pals1, Pck1, Pcna, Pdgfra, Plxna4, Ppl, Ppp1ca, Rdh10, Ret, Rhoc, Rilpl1, Rtn4, Serpine2, Sfrp4, Sfrp5, Smarca4, Sos1, Sox10, Sprr1a, Stard13, Stx2, Tgfbr3, Tmod1, Tnc, Uba2, Zeb2]</t>
  </si>
  <si>
    <t>GO:0030855</t>
  </si>
  <si>
    <t>epithelial cell differentiation</t>
  </si>
  <si>
    <t>[Abcb1a, Adamtsl4, Add1, Aimp2, Aldoc, Basp1, Bdh2, Bmpr2, Casp3, Casp6, Cav1, Ccnd1, Cd34, Cd63, Cdh5, Cdk6, Ces1c, Clic4, Cnn3, Cpt1a, Creb1, Ctsb, Cux1, Ezr, F11r, Fa2h, Frzb, Fstl1, Gja1, Gstk1, Hdac1, Iqgap1, Krt19, Krt2, Lamb2, Lbh, Lgals3, Map1b, Msn, Myo1e, Pck1, Pcna, Ppl, Rilpl1, Sfrp4, Smarca4, Sprr1a, Stx2, Tmod1, Uba2, Zeb2]</t>
  </si>
  <si>
    <t>GO:0002064</t>
  </si>
  <si>
    <t>epithelial cell development</t>
  </si>
  <si>
    <t>[Abcb1a, Adamtsl4, Add1, Cdh5, Cdk6, Clic4, Ezr, F11r, Frzb, Gja1, Iqgap1, Krt2, Lamb2, Msn, Myo1e, Rilpl1, Smarca4, Tmod1]</t>
  </si>
  <si>
    <t>GO:0003013</t>
  </si>
  <si>
    <t>circulatory system process</t>
  </si>
  <si>
    <t>Group182</t>
  </si>
  <si>
    <t>[Abat, Abcb1a, Abcc1, Ace, Aoc3, Apoe, Atp1a1, Atp5j, Bmpr2, Cacna2d1, Calca, Cav1, Cd34, Cd36, Cd38, Cdh5, Cxadr, Dlg1, Ehd3, F11r, Faah, Fabp5, Fkbp1b, Gja1, Gsn, Hcn1, Hcn4, Kcnab2, Ncald, Plcb3, Plvap, Prkca, Prkg1, Ptprm, S100a1, Sh3gl2, Slc27a4, Slc2a1, Sumo1, Tgfbr3, Th]</t>
  </si>
  <si>
    <t>GO:0003018</t>
  </si>
  <si>
    <t>vascular process in circulatory system</t>
  </si>
  <si>
    <t>[Abcb1a, Abcc1, Ace, Apoe, Bmpr2, Calca, Cav1, Cd36, Cd38, Cdh5, Faah, Fabp5, Gja1, Plvap, Prkg1, Ptprm, Sh3gl2, Slc27a4, Slc2a1, Tgfbr3]</t>
  </si>
  <si>
    <t>GO:0008015</t>
  </si>
  <si>
    <t>blood circulation</t>
  </si>
  <si>
    <t>[Abat, Ace, Aoc3, Apoe, Atp1a1, Atp5j, Bmpr2, Cacna2d1, Calca, Cav1, Cd34, Cd36, Cd38, Cdh5, Cxadr, Dlg1, Ehd3, F11r, Faah, Fkbp1b, Gja1, Gsn, Hcn1, Hcn4, Kcnab2, Ncald, Plcb3, Plvap, Prkca, Prkg1, Ptprm, S100a1, Sh3gl2, Sumo1, Tgfbr3, Th]</t>
  </si>
  <si>
    <t>GO:0010232</t>
  </si>
  <si>
    <t>vascular transport</t>
  </si>
  <si>
    <t>[Abcb1a, Abcc1, Apoe, Cd36, Fabp5, Gja1, Slc27a4, Slc2a1]</t>
  </si>
  <si>
    <t>GO:0019725</t>
  </si>
  <si>
    <t>cellular homeostasis</t>
  </si>
  <si>
    <t>Group183</t>
  </si>
  <si>
    <t>[Aacs, Ace, Add1, Apoe, Atp1a1, Atp6v0a1, Atp6v0c, Atp6v0d1, Bax, Calb1, Calca, Cav1, Cdh5, Clic4, Dynll1, Fggy, Fkbp1b, Gja1, Gsto1, Hexb, Itpr1, Kif5b, Map1a, Marcksl1, Mcur1, Mtm1, Mup1, Mup2, Ngfr, Pck1, Pde1c, Prdx1, Prdx2, Prkca, Prkce, Ptpn6, Rtn4, Scara5, Serpinb1a, Slc4a4, Smarca4, Tesc, Th, Txn1, Ubash3b, Vsnl1]</t>
  </si>
  <si>
    <t>GO:0042592</t>
  </si>
  <si>
    <t>homeostatic process</t>
  </si>
  <si>
    <t>[Aacs, Abat, Abca1, Abcb1a, Ace, Acsl1, Add1, Akt3, Aldh1a1, Apoe, Atp1a1, Atp6v0a1, Atp6v0c, Atp6v0d1, Bax, Bdh2, Calb1, Calca, Car4, Casp3, Cav1, Cd34, Cd36, Cd38, Cd44, Cdh5, Cdk6, Ces1c, Clic4, Col14a1, Cpt2, Cxadr, Cyp39a1, Ddx3x, Dynll1, Dynlt1b, Ehd1, Ehmt1, Enpp3, Fa2h, Fabp5, Fggy, Fkbp1b, Fmo2, Fstl1, Gatm, Gja1, Gk, Gsto1, Hcls1, Hexb, Hmgb1, Hmgb2, Itpr1, Kcna1, Kif5b, Lpcat1, Lpl, Map1a, Marcksl1, Mbp, Mcur1, Mtm1, Mup1, Mup2, Ncdn, Nckap1l, Ngfr, Nkiras2, Npc1, Nrd1, Pck1, Pde1c, Pex5l, Plcl1, Pold1, Prdx1, Prdx2, Prkca, Prkce, Prmt1, Ptges, Ptges3, Ptpn6, Raly, Rpa1, Rps17, Rps27a, Rtn4, Scara5, Septin4, Serpinb1a, Sfrp4, Sh3gl2, Slc2a1, Slc4a4, Smarca4, Sos1, Syk, Tcea1, Tesc, Tgfbr3, Th, Tlcd3b, Tle3, Trpv2, Txn1, Ubash3b, Vgf, Vsnl1]</t>
  </si>
  <si>
    <t>GO:0048871</t>
  </si>
  <si>
    <t>multicellular organismal homeostasis</t>
  </si>
  <si>
    <t>[Abat, Abcb1a, Acsl1, Add1, Akt3, Aldh1a1, Bax, Calca, Cav1, Cd34, Cd36, Cd38, Col14a1, Cpt2, Cxadr, Ehmt1, Fa2h, Fabp5, Fmo2, Gatm, Gja1, Lpcat1, Map1a, Mbp, Mup1, Mup2, Ncdn, Nkiras2, Nrd1, Plcl1, Prkca, Ptges, Ptges3, Rpa1, Rps27a, Sh3gl2, Slc2a1, Syk, Tle3, Trpv2, Ubash3b]</t>
  </si>
  <si>
    <t>GO:0048878</t>
  </si>
  <si>
    <t>chemical homeostasis</t>
  </si>
  <si>
    <t>[Aacs, Abca1, Abcb1a, Ace, Apoe, Atp1a1, Atp6v0a1, Atp6v0c, Atp6v0d1, Bax, Bdh2, Calb1, Calca, Car4, Cav1, Cd36, Cdh5, Ces1c, Clic4, Cyp39a1, Ddx3x, Dynll1, Dynlt1b, Ehd1, Enpp3, Fa2h, Fabp5, Fkbp1b, Gk, Gsto1, Hexb, Itpr1, Kcna1, Kif5b, Lpcat1, Lpl, Marcksl1, Mcur1, Mup1, Mup2, Ngfr, Nkiras2, Npc1, Pck1, Pde1c, Pex5l, Pold1, Prkca, Prkce, Ptpn6, Raly, Rtn4, Scara5, Sfrp4, Slc4a4, Smarca4, Tesc, Th, Tlcd3b, Ubash3b, Vgf, Vsnl1]</t>
  </si>
  <si>
    <t>GO:0051336</t>
  </si>
  <si>
    <t>regulation of hydrolase activity</t>
  </si>
  <si>
    <t>Group184</t>
  </si>
  <si>
    <t>[Arf4, Arrb2, Asap1, Bax, Camk2b, Casp6, Cav1, Cd44, Col28a1, Coro1c, Ctsb, Ctsd, Ddx3x, Dgki, Dock6, Dynlt1b, Ecm1, Erbb2, F11r, Fkbp1b, Gja1, Gsn, Hdac1, Hip1, Hip1r, Hmgb1, Hmgb2, Hpca, Hras, Iqgap1, Iqsec1, Itih5, Lgmn, Map4k4, Mapre2, Mbp, Myo9b, Nckap1l, Ndel1, Ngfr, Ngp, Nrd1, Papln, Pcna, Pdgfra, Plek, Plxna4, Plxnb1, Plxnb3, Prkg1, Rap1gap2, Rcan1, Rcc2, Ret, Rhoc, Rps6ka1, S100a9, Scarb2, Serpina1a, Serpinb1a, Serpinb1b, Serpine2, Slc27a4, Sos1, Stmn3, Syk, Timp3, Vav1]</t>
  </si>
  <si>
    <t>GO:0043087</t>
  </si>
  <si>
    <t>regulation of GTPase activity</t>
  </si>
  <si>
    <t>[Arrb2, Asap1, Coro1c, Dgki, Dock6, Dynlt1b, Erbb2, F11r, Hras, Iqgap1, Iqsec1, Map4k4, Mapre2, Myo9b, Ndel1, Plxna4, Plxnb1, Plxnb3, Prkg1, Rap1gap2, Rcc2, Slc27a4, Sos1, Stmn3, Vav1]</t>
  </si>
  <si>
    <t>GO:0051345</t>
  </si>
  <si>
    <t>positive regulation of hydrolase activity</t>
  </si>
  <si>
    <t>[Arf4, Asap1, Bax, Camk2b, Casp6, Cav1, Coro1c, Ctsd, Ddx3x, Dock6, Erbb2, F11r, Gsn, Hip1, Hip1r, Hmgb1, Hmgb2, Hpca, Hras, Iqsec1, Lgmn, Map4k4, Mapre2, Mbp, Myo9b, Ndel1, Ngfr, Pcna, Pdgfra, Plek, Plxnb1, Rap1gap2, Rcc2, Ret, Rhoc, S100a9, Slc27a4, Sos1, Syk, Vav1]</t>
  </si>
  <si>
    <t>GO:0051056</t>
  </si>
  <si>
    <t>regulation of small GTPase mediated signal transduction</t>
  </si>
  <si>
    <t>[Abca1, Apoe, Arfgef3, Arhgef2, Dgki, Dgkz, Dynlt1b, Erbb2, F11r, Hras, Iqsec1, Madd, Map4k4, Mapre2, Myo9b, Ngfr, Psmd3, Rap1gap2, Sos1, Stard13, Stmn3]</t>
  </si>
  <si>
    <t>GO:0007166</t>
  </si>
  <si>
    <t>cell surface receptor signaling pathway</t>
  </si>
  <si>
    <t>Group185</t>
  </si>
  <si>
    <t>[2210016L21Rik, Abat, Abca1, Acsl1, Adam15, Afap1l2, Apod, Apoe, Arf4, Arg1, Arrb2, Aspn, Atp6v0c, Bax, Bcar1, Bmpr2, Casp3, Cav1, Ccar2, Ccnd1, Cd36, Cd38, Cd44, Cd55, Cd63, Cd81, Cdc73, Cdh5, Cdk4, Cdk6, Cfd, Cfl1, Cntfr, Cntnap2, Creb1, Csnk1a1, Cttn, Dcn, Ddr1, Ddx3x, Ddx5, Dgki, Dgkz, Dlg4, Ecm1, Efnb3, Eif4a3, Erbb2, Ezr, Faim, Fermt3, Flrt2, Frzb, Fstl1, Fyb, G3bp1, Gfra1, Gpc1, Hcls1, Hdac1, Hip1, Hip1r, Hmgb2, Hras, Igfbp6, Ighg2a, Iqgap1, Irak4, Itgb8, Krt19, Lamb2, Leprotl1, Lgals3, Lgmn, Ly6c1, Macf1, Madd, Mdk, Mup1, Mup2, Myo1e, Myo9b, Ncam1, Nceh1, Nckap1l, Ndel1, Ndrg4, Ngfr, Nid1, Nkiras2, Nlgn2, Osbpl8, Pakap, Palm3, Pals1, Pdgfra, Pdk1, Pea15a, Pip4k2a, Plek, Plekha1, Plpp3, Plvap, Plxna4, Plxnb1, Plxnb3, Ppp1ca, Ppp2r1a, Prdx2, Prkca, Prkce, Prkcq, Prrx1, Ptpn1, Ptpn6, Ptprd, Rab29, Rbbp4, Rcc2, Ret, Rnf31, Rtn4, Scg2, Serpine2, Sfrp4, Sfrp5, Shtn1, Slc27a4, Slit3, Smarca4, Sos1, Sox10, Syk, Tgfbr3, Timp3, Tle3, Tnik, Tubb3, Txndc17, Ubash3b, Vav1, Ythdf2, Zeb2]</t>
  </si>
  <si>
    <t>GO:0007169</t>
  </si>
  <si>
    <t>transmembrane receptor protein tyrosine kinase signaling pathway</t>
  </si>
  <si>
    <t>[Afap1l2, Apod, Arf4, Bcar1, Casp3, Cd63, Cdk4, Dcn, Ddr1, Efnb3, Erbb2, Flrt2, Gfra1, Gpc1, Hip1, Hip1r, Igfbp6, Iqgap1, Leprotl1, Lgmn, Mup1, Mup2, Myo1e, Ndel1, Ndrg4, Ngfr, Osbpl8, Pdgfra, Pip4k2a, Plekha1, Prkca, Prkcq, Ptpn1, Ret, Rtn4, Slc27a4, Sos1, Syk, Ubash3b]</t>
  </si>
  <si>
    <t>GO:0051651</t>
  </si>
  <si>
    <t>maintenance of location in cell</t>
  </si>
  <si>
    <t>Group186</t>
  </si>
  <si>
    <t>[Alb, Apoe, Bax, Cav1, Fkbp1b, Gja1, Gsn, Gsto1, Hexb, Itpr1, Prkce, Ptpn6, Scin, Syne1, Tmsb10, Twf1, Twf2, Txn1, Ubash3b]</t>
  </si>
  <si>
    <t>GO:0045185</t>
  </si>
  <si>
    <t>maintenance of protein location</t>
  </si>
  <si>
    <t>[Cav1, Gja1, Gsn, Lgals3, Pex5l, Scin, Syne1, Tmsb10, Twf1, Twf2, Txn1]</t>
  </si>
  <si>
    <t>GO:0032507</t>
  </si>
  <si>
    <t>maintenance of protein location in cell</t>
  </si>
  <si>
    <t>[3, 4, 6]</t>
  </si>
  <si>
    <t>[Cav1, Gja1, Gsn, Scin, Syne1, Tmsb10, Twf1, Twf2, Txn1]</t>
  </si>
  <si>
    <t>GO:0042989</t>
  </si>
  <si>
    <t>sequestering of actin monomers</t>
  </si>
  <si>
    <t>[Gsn, Scin, Tmsb10, Twf1, Twf2]</t>
  </si>
  <si>
    <t>GO:0030100</t>
  </si>
  <si>
    <t>regulation of endocytosis</t>
  </si>
  <si>
    <t>Group187</t>
  </si>
  <si>
    <t>[Add1, Ankrd13a, Ankrd13d, Apoe, Arrb2, Cav1, Cd36, Cd63, Dlg4, Dnm1, Hip1, Hip1r, Hnrnpk, Hpca, Ighg2a, Iqsec1, Lgals3, Nckap1l, Pacsin1, Pacsin3, Prkca, Ptpn1, Rab31, Sfrp4, Sh3gl2, Syk, Syt11]</t>
  </si>
  <si>
    <t>GO:0006898</t>
  </si>
  <si>
    <t>receptor-mediated endocytosis</t>
  </si>
  <si>
    <t>[Ankrd13a, Ankrd13d, Apoe, Arrb2, Calca, Cav1, Cd36, Cd63, Cd81, Cttn, Dlg4, Dnm1, Dnm3, Ezr, Hip1, Hip1r, Hnrnpk, Hpca, Iqsec1, Pacsin1, Prkca, Rab31, Scarb2, Sfrp4, Sh3gl2, Syk, Syt11]</t>
  </si>
  <si>
    <t>GO:0048518</t>
  </si>
  <si>
    <t>positive regulation of biological process</t>
  </si>
  <si>
    <t>Group188</t>
  </si>
  <si>
    <t>[Aacs, Aamdc, Abat, Abca1, Abcb1a, Abcc1, Abcd2, Abhd14b, Ablim2, Ace, Acsl1, Acsl4, Acsl6, Actr2, Actr3, Adamtsl4, Add1, Afap1l2, Agtpbp1, Aif1, Aifm2, Aimp2, Akt3, Alb, Aldh1a1, Aldh1a2, Aldh1a3, Anapc5, Aoc3, Apoe, Arf4, Arg1, Arhgef2, Arpc2, Arpp19, Arrb2, Arsb, Asap1, Ass1, Atp1a1, Atp5j, Atp6v0c, Bax, Bcar1, Bclaf1, Bloc1s3, Bmpr2, C1qa, C1qb, C1qc, C2, Cacna2d1, Cadm1, Cadps, Calb1, Calca, Camk1, Camk2b, Camkk1, Casp3, Casp6, Cav1, Cavin1, Cavin2, Cavin3, Ccar2, Ccnd1, Cd34, Cd36, Cd38, Cd44, Cd55, Cd63, Cd81, Cdc73, Cdh5, Cdk4, Cdk6, Ces1c, Cfd, Cfl1, Chil3, Clic1, Cnbp, Cnn2, Cntfr, Cntnap2, Coro1c, Cpt1a, Cpt2, Crbn, Creb1, Csnk1a1, Ctbp1, Ctsd, Cttn, Cux1, Cxadr, Cyb5d2, Cyp51, Dazap1, Dcn, Dcun1d2, Ddhd1, Ddr1, Ddx17, Ddx21, Ddx3x, Ddx5, Dek, Depdc5, Dgki, Dgkz, Dhx15, Dlg1, Dlg4, Dmap1, Dnaja4, Dnm1, Dnm3, Dnmt1, Dpp10, Dpp4, Dr1, Drap1, Dynll1, Dynlt1b, Ebf1, Ecm1, Eef1a1, Eef2, Eepd1, Efemp2, Efnb3, Egflam, Ehd1, Ehd2, Ehd3, Ehmt1, Eif2s3x, Eif4a3, Emilin2, Enpp3, Erbb2, Ezr, F11r, Faah, Fabp5, Faim, Fdps, Fen1, Fermt3, Fkbp10, Fkbp1b, Flrt2, Folh1, Folr2, Foxd3, Frzb, Fyb, G3bp1, Gatm, Gfap, Gfra1, Gja1, Gpc1, Gpm6a, Gsn, Gsto1, Gtf2f2, H2-DMa, H2-DMb1, Hcls1, Hcn1, Hdac1, Hexb, Hip1, Hip1r, Hmgb1, Hmgb2, Hnrnpa1, Hnrnpab, Hnrnpk, Hnrnpl, Hnrnpll, Hpca, Hras, Igf2bp2, Igfbp6, Ighg2a, Iqgap1, Iqsec1, Irak4, Itgb8, Itpr1, Kcna1, Kif5b, Kpna2, Krt2, Lamb2, Larp4, Larp7, Lbh, Lcp1, Lgals3, Lgmn, Lpcat1, Lpl, Lum, Macf1, Mad2l1, Madd, Magi3, Maob, Map1a, Map1b, Map3k20, Map4k4, Mapre2, Marcksl1, Mbd3, Mbp, Mcam, Mdk, Msn, Mta2, Mtm1, Mup1, Mup2, Mybbp1a, Mydgf, Nap1l1, Ncam1, Nckap1l, Ncl, Ncoa7, Ndel1, Ndrg4, Nefl, Ngfr, Nid1, Nlgn2, Nono, Nr2f1, Nrd1, Osbpl8, Oxr1, Pa2g4, Pacsin1, Pacsin3, Pcbp1, Pcbp2, Pck1, Pcna, Pdgfra, Pea15a, Pex5l, Pgrmc1, Pip4k2a, Plek, Plekha1, Plgrkt, Plpp3, Plvap, Plxna4, Plxnb1, Plxnb3, Pogz, Poldip3, Ppp1ca, Ppp2r1a, Prdx2, Prkca, Prkce, Prkcq, Prmt1, Prodh, Prrx1, Psmc6, Ptges, Ptges3, Ptgfrn, Ptgis, Ptpn1, Ptpn6, Ptprd, Rab29, Rab31, Rad21, Rad23a, Rbbp4, Rbm10, Rbm3, Rcc2, Rdh10, Ret, Retn, Rfc3, Rfc5, Rhoc, Rnf31, Rnf40, Rpa1, Rpl23, Rpl26, Rps27a, Rps29, Rps6ka1, Rras, Rrm1, Rtn4, S100a1, S100a9, Scarb2, Scg2, Scin, Septin4, Septin5, Serpine2, Sfrp4, Sh3gl2, Sh3kbp1, Sh3pxd2b, Shmt2, Shtn1, Slc27a4, Slc4a4, Slc9a3r2, Smarca4, Smarcd1, Smchd1, Sos1, Sox10, Sparc, Spon2, Srpx2, Stmn2, Sumo1, Supt16, Syk, Syngr3, Syt11, Syt2, Tcea1, Tenm3, Tesc, Tgfbr3, Thbs2, Timp3, Tnc, Tnik, Top2a, Tra2a, Trip10, Trpv2, Twf1, Twf2, Txn1, U2af2, Uba2, Uqcc2, Vav1, Vit, Vrk1, Vsnl1, Wipf1, Ythdf2, Zeb2, Zyg11b]</t>
  </si>
  <si>
    <t>GO:0050794</t>
  </si>
  <si>
    <t>regulation of cellular process</t>
  </si>
  <si>
    <t>[2210016L21Rik, Aacs, Aamdc, Abat, Abca1, Abcb1a, Abcc1, Abcd2, Abhd14b, Ablim2, Ace, Acsl1, Acsl4, Acsl6, Actr2, Actr3, Adam15, Adamtsl4, Add1, Aebp1, Afap1l2, Agtpbp1, Aif1, Aifm2, Aimp2, Akt3, Alb, Aldh1a1, Aldh1a2, Aldh1a3, Anapc5, Ankrd13a, Ankrd13d, Anp32e, Aoc3, Apod, Apoe, Arf4, Arfgef3, Arg1, Arhgef2, Arhgef4, Arpc1b, Arpc2, Arpp19, Arrb2, Arsb, Asap1, Aspn, Ass1, Atp1a1, Atp5j, Atp6v0a1, Atp6v0c, Basp1, Bax, Bcar1, Bclaf1, Bloc1s3, Bmpr2, Brap, Brd2, Btf3, Bzw2, C1qa, C1qc, C2, Cacna2d1, Cadm1, Cadps, Calb1, Calca, Camk1, Camk2b, Camkk1, Carhsp1, Caskin1, Casp3, Casp6, Cav1, Cavin1, Cavin2, Cavin3, Ccar2, Ccnd1, Cd34, Cd36, Cd38, Cd44, Cd48, Cd55, Cd63, Cd81, Cdc73, Cdh5, Cdk4, Cdk6, Cend1, Ces1c, Cfd, Cfl1, Chat, Chl1, Clic1, Clic4, Cnbp, Cnn2, Cntfr, Cntnap2, Col14a1, Coro1c, Cotl1, Cpt1a, Crbn, Creb1, Crym, Csnk1a1, Ctbp1, Ctnna2, Ctsa, Ctsb, Ctsd, Cttn, Cux1, Cxadr, Cyb5d2, Cyp2d26, Cyp51, Cytip, Dazap1, Dclk1, Dcn, Ddhd1, Ddr1, Ddx17, Ddx21, Ddx3x, Ddx5, Dek, Depdc5, Dgkh, Dgki, Dgkz, Dhfr, Dhrs3, Dhx15, Dlg1, Dlg4, Dmap1, Dnaja4, Dnm1, Dnm3, Dnmt1, Dock6, Dpp10, Dpp4, Dpt, Dr1, Drap1, Dus3l, Dynll1, Dynlt1b, Ebf1, Ecm1, Eef1a1, Eef2, Efemp2, Efnb3, Egflam, Ehd1, Ehd2, Ehd3, Ehmt1, Eif1a, Eif1ax, Eif2s3x, Eif3b, Eif4a1, Eif4a2, Eif4a3, Emilin2, Enpp3, Entpd2, Erbb2, Etf1, Ezr, F11r, Fa2h, Fabp5, Faim, Fbxl20, Fdps, Fen1, Fermt3, Fkbp1b, Flrt2, Fmo2, Folh1, Folr2, Foxd3, Frzb, Fstl1, Fxyd2, Fyb, G3bp1, Gap43, Gfap, Gfra1, Gja1, Gk, Gpat3, Gpc1, Gpc6, Gpm6a, Gsn, Gsto1, Gtf2f2, Gucy1b1, H2-DMa, H2-DMb1, Hcls1, Hcn1, Hcn4, Hdac1, Hexb, Hip1, Hip1r, Hmgb1, Hmgb2, Hnrnpa1, Hnrnpab, Hnrnpf, Hnrnph1, Hnrnpk, Hnrnpl, Hnrnpll, Hpca, Hpcal4, Hras, Igf2bp2, Igfbp6, Ighg2a, Igsf8, Ilkap, Iqgap1, Iqsec1, Irak4, Itgb8, Itpr1, Kcna1, Kcna2, Kcnab1, Kcnab2, Kcnj13, Kif5b, Kpna2, Krt19, Lamb2, Larp4, Larp7, Lbh, Lcp1, Leprotl1, Lgals3, Lgi3, Lgmn, Lpcat1, Lpl, Lum, Ly6c1, Macf1, Mad2l1, Madd, Magi3, Maob, Map1a, Map1b, Map3k20, Map4k4, Map4k5, Mapk10, Mapre2, Marcksl1, Mast1, Mbd3, Mbp, Mcam, Mcm2, Mcm4, Mcm6, Mdk, Msn, Mta2, Mtm1, Mup1, Mup2, Mybbp1a, Mydgf, Myef2, Myo1e, Myo9b, Nap1l1, Ncald, Ncam1, Ncdn, Nceh1, Nckap1l, Ncl, Ncoa7, Ndel1, Ndrg3, Ndrg4, Nedd1, Nefh, Nefl, Ngfr, Nid1, Nkiras2, Nlgn2, Nlrx1, Nono, Npc1, Nr2f1, Nrd1, Ntng1, Ogn, Osbpl8, Oxr1, Pa2g4, Pacsin1, Pacsin3, Pakap, Palm3, Pals1, Pcbp1, Pcbp2, Pcbp4, Pck1, Pcna, Pde1a, Pde1c, Pdgfra, Pdk1, Pea15a, Pex5l, Pfkl, Pgrmc1, Phf24, Pip4k2a, Pir, Pitpnm2, Plcb3, Plcd3, Plcl1, Plcxd3, Plek, Plekha1, Plpp3, Plvap, Plxna4, Plxnb1, Plxnb3, Podn, Pogz, Poldip3, Ppm1g, Ppp1ca, Ppp2r1a, Prdx1, Prdx2, Prepl, Prkar2b, Prkca, Prkce, Prkcq, Prkg1, Prmt1, Prodh, Prrx1, Prx, Prxl2a, Psmc6, Psmd3, Ptges, Ptges3, Ptgfrn, Ptgis, Ptpn1, Ptpn6, Ptprd, Ptprm, Pycr1, Rab29, Rab31, Rab3c, Rad21, Rad23a, Raly, Rap1gap2, Rbbp4, Rbm10, Rbm3, Rbm8a, Rcan1, Rcc2, Rdh10, Reep2, Reep6, Ret, Retn, Retnla, Rfc3, Rfc5, Rhoc, Ric8a, Rilpl1, Rnd3, Rnf31, Rnf40, Rpa1, Rpa2, Rpl10, Rpl23, Rpl26, Rps27a, Rps29, Rps6ka1, Rras, Rrm1, Rsl1d1, Rtn3, Rtn4, S100a1, S100a9, Sacs, Sarnp, Scarb2, Scg2, Scin, Septin4, Septin5, Serbp1, Serpine2, Set, Sfrp4, Sfrp5, Sh3gl2, Sh3kbp1, Sh3pxd2b, Shmt2, Shroom2, Shtn1, Sigmar1, Slc27a4, Slc4a4, Slc9a3r2, Slit3, Smarca4, Smarcd1, Smchd1, Snap23, Sorcs2, Sos1, Sox10, Sparc, Sptb, Sqle, Srgap1, Srpx2, Srrm1, Srsf9, Ssrp1, Stard13, Stmn2, Stmn3, Sumo1, Supt16, Syk, Syn1, Syne1, Syp, Syt11, Syt2, Tcea1, Tenm3, Tes, Tesc, Tgfbr3, Thbs2, Them4, Timp3, Tlcd3b, Tle3, Tmod1, Tmsb10, Tnc, Tnik, Top2a, Tpt1, Tra2a, Trim2, Trio, Trip10, Trpv2, Ttr, Tuba1a, Tubb3, Tubb4a, Twf1, Twf2, Txn1, Txndc12, Txndc17, U2af2, Uba2, Ubash3b, Uqcc2, Vamp1, Vav1, Vgf, Vit, Vrk1, Vsnl1, Wipf1, Ythdf2, Zeb2, Zfp207, Zyg11b]</t>
  </si>
  <si>
    <t>GO:0009893</t>
  </si>
  <si>
    <t>positive regulation of metabolic process</t>
  </si>
  <si>
    <t>[Aamdc, Abat, Abcd2, Abhd14b, Ablim2, Ace, Acsl1, Actr2, Actr3, Afap1l2, Agtpbp1, Aif1, Aimp2, Aldh1a1, Aldh1a2, Apoe, Arf4, Arhgef2, Arpp19, Arrb2, Ass1, Bax, Bclaf1, Bmpr2, Cadm1, Calca, Camk1, Camkk1, Casp3, Casp6, Cav1, Cavin2, Ccar2, Ccnd1, Cd34, Cd36, Cd38, Cd44, Cd55, Cd81, Cdc73, Cdh5, Cdk4, Cdk6, Ces1c, Cfl1, Chil3, Cnbp, Cnn2, Cpt1a, Cpt2, Creb1, Csnk1a1, Ctbp1, Ctsd, Dazap1, Dcn, Dcun1d2, Ddr1, Ddx17, Ddx21, Ddx3x, Ddx5, Dek, Depdc5, Dgkz, Dlg1, Dlg4, Dmap1, Dnaja4, Dnmt1, Dr1, Drap1, Ebf1, Eef2, Ehmt1, Eif2s3x, Eif4a3, Erbb2, Ezr, Fabp5, Fdps, Foxd3, G3bp1, Gatm, Gfra1, Gja1, Gsn, Gtf2f2, Hcls1, Hdac1, Hexb, Hip1, Hip1r, Hmgb1, Hmgb2, Hnrnpa1, Hnrnpab, Hnrnpk, Hnrnpl, Hnrnpll, Hras, Igf2bp2, Iqgap1, Itgb8, Larp4, Larp7, Lbh, Lgmn, Lpcat1, Lpl, Lum, Magi3, Maob, Mbd3, Mbp, Mdk, Msn, Mta2, Mup1, Mup2, Mybbp1a, Mydgf, Nckap1l, Ncl, Ncoa7, Ngfr, Nr2f1, Nrd1, Osbpl8, Pacsin3, Pcbp1, Pcbp2, Pck1, Pcna, Pdgfra, Pip4k2a, Plek, Plgrkt, Plpp3, Pogz, Poldip3, Prkca, Prkce, Prkcq, Prmt1, Prrx1, Psmc6, Ptges3, Ptgfrn, Ptpn1, Rab29, Rad23a, Rbbp4, Rbm10, Rbm3, Rdh10, Ret, Retn, Rfc3, Rfc5, Rnf31, Rnf40, Rpl23, Rpl26, Rps27a, Rps6ka1, S100a9, Septin4, Sfrp4, Sh3pxd2b, Slc4a4, Smarca4, Smarcd1, Smchd1, Sox10, Spon2, Sumo1, Supt16, Syk, Tcea1, Tesc, Tnc, Tnik, Top2a, Tra2a, Trpv2, Txn1, U2af2, Uba2, Uqcc2, Ythdf2, Zeb2, Zyg11b]</t>
  </si>
  <si>
    <t>GO:0048522</t>
  </si>
  <si>
    <t>positive regulation of cellular process</t>
  </si>
  <si>
    <t>[Aacs, Aamdc, Abat, Abca1, Abcb1a, Abcc1, Abcd2, Abhd14b, Ablim2, Ace, Acsl1, Acsl4, Acsl6, Actr2, Actr3, Adamtsl4, Add1, Afap1l2, Agtpbp1, Aif1, Aifm2, Aimp2, Akt3, Aldh1a1, Aldh1a2, Aldh1a3, Anapc5, Aoc3, Apoe, Arf4, Arg1, Arhgef2, Arpc2, Arpp19, Arrb2, Arsb, Asap1, Ass1, Atp6v0c, Bax, Bcar1, Bclaf1, Bloc1s3, Bmpr2, C1qa, Cacna2d1, Cadm1, Cadps, Calb1, Calca, Camk1, Camk2b, Camkk1, Casp3, Casp6, Cav1, Cavin1, Cavin2, Cavin3, Ccar2, Ccnd1, Cd34, Cd36, Cd38, Cd44, Cd55, Cd63, Cd81, Cdc73, Cdh5, Cdk4, Cdk6, Cfl1, Clic1, Cnbp, Cntfr, Cntnap2, Coro1c, Cpt1a, Crbn, Creb1, Csnk1a1, Ctbp1, Ctsd, Cttn, Cux1, Cxadr, Cyb5d2, Cyp51, Dazap1, Dcn, Ddhd1, Ddr1, Ddx17, Ddx21, Ddx3x, Ddx5, Dek, Depdc5, Dgki, Dgkz, Dhx15, Dlg1, Dlg4, Dmap1, Dnm1, Dnm3, Dnmt1, Dpp10, Dpp4, Dr1, Drap1, Dynll1, Dynlt1b, Ebf1, Ecm1, Eef1a1, Eef2, Efemp2, Efnb3, Egflam, Ehd1, Ehd2, Ehd3, Eif2s3x, Eif4a3, Emilin2, Erbb2, Ezr, F11r, Fabp5, Faim, Fdps, Fen1, Fermt3, Fkbp1b, Flrt2, Folh1, Folr2, Foxd3, Frzb, G3bp1, Gfap, Gfra1, Gja1, Gpc1, Gpm6a, Gsn, Gsto1, Gtf2f2, H2-DMa, H2-DMb1, Hcls1, Hcn1, Hdac1, Hexb, Hip1, Hip1r, Hmgb1, Hmgb2, Hnrnpa1, Hnrnpab, Hnrnpk, Hnrnpl, Hnrnpll, Hpca, Hras, Igfbp6, Ighg2a, Iqgap1, Iqsec1, Irak4, Itpr1, Kcna1, Kif5b, Lamb2, Larp4, Larp7, Lbh, Lcp1, Lgals3, Lgmn, Lpl, Lum, Macf1, Mad2l1, Madd, Magi3, Maob, Map1a, Map1b, Map3k20, Map4k4, Mapre2, Marcksl1, Mbd3, Mcam, Mdk, Msn, Mta2, Mup1, Mup2, Mybbp1a, Mydgf, Nap1l1, Ncam1, Nckap1l, Ncl, Ncoa7, Ndel1, Ndrg4, Nefl, Ngfr, Nid1, Nlgn2, Nr2f1, Nrd1, Osbpl8, Pa2g4, Pacsin1, Pacsin3, Pcbp1, Pcbp2, Pck1, Pcna, Pdgfra, Pea15a, Pex5l, Pgrmc1, Pip4k2a, Plek, Plpp3, Plvap, Plxna4, Plxnb1, Plxnb3, Pogz, Poldip3, Ppp1ca, Ppp2r1a, Prdx2, Prkca, Prkce, Prkcq, Prmt1, Prodh, Prrx1, Psmc6, Ptges, Ptges3, Ptgfrn, Ptgis, Ptpn1, Ptpn6, Ptprd, Rab29, Rab31, Rad21, Rad23a, Rbbp4, Rbm10, Rbm3, Rcc2, Rdh10, Ret, Retn, Rfc3, Rfc5, Rhoc, Rnf31, Rpa1, Rpl23, Rpl26, Rps27a, Rps29, Rps6ka1, Rras, Rrm1, Rtn4, S100a1, S100a9, Scarb2, Scg2, Scin, Septin4, Septin5, Serpine2, Sfrp4, Sh3gl2, Sh3kbp1, Sh3pxd2b, Shmt2, Shtn1, Slc27a4, Slc4a4, Slc9a3r2, Smarca4, Smarcd1, Smchd1, Sos1, Sox10, Sparc, Srpx2, Stmn2, Sumo1, Supt16, Syk, Syt11, Syt2, Tcea1, Tenm3, Tesc, Tgfbr3, Thbs2, Timp3, Tnc, Tnik, Top2a, Tra2a, Trip10, Trpv2, Twf1, Twf2, Txn1, U2af2, Uqcc2, Vav1, Vit, Vrk1, Vsnl1, Wipf1, Ythdf2, Zeb2, Zyg11b]</t>
  </si>
  <si>
    <t>GO:0033002</t>
  </si>
  <si>
    <t>muscle cell proliferation</t>
  </si>
  <si>
    <t>Group189</t>
  </si>
  <si>
    <t>[Aif1, Apod, Apoe, Bmpr2, Cav1, Cxadr, Dnmt1, Efemp2, Gja1, Irak4, Ncam1, Ndrg4, Ogn, Prkca, Prkg1, Rbm10, Retn, Tgfbr3]</t>
  </si>
  <si>
    <t>GO:0048659</t>
  </si>
  <si>
    <t>smooth muscle cell proliferation</t>
  </si>
  <si>
    <t>[Aif1, Apod, Apoe, Bmpr2, Cav1, Dnmt1, Efemp2, Irak4, Ndrg4, Ogn, Prkca, Prkg1, Rbm10, Retn]</t>
  </si>
  <si>
    <t>GO:0048660</t>
  </si>
  <si>
    <t>regulation of smooth muscle cell proliferation</t>
  </si>
  <si>
    <t>GO:0048662</t>
  </si>
  <si>
    <t>negative regulation of smooth muscle cell proliferation</t>
  </si>
  <si>
    <t>[Aif1, Apod, Apoe, Bmpr2, Cav1, Efemp2, Ndrg4, Ogn, Prkg1, Rbm10]</t>
  </si>
  <si>
    <t>GO:0031099</t>
  </si>
  <si>
    <t>regeneration</t>
  </si>
  <si>
    <t>Group190</t>
  </si>
  <si>
    <t>[Ace, Adam15, Apod, Apoe, Ccnd1, Cd81, Chl1, Cpt1a, Ctnna2, Dhfr, Fkbp1b, Gap43, Gfap, Gja1, Itpr1, Lamb2, Lcp1, Map1b, Matn2, Mdk, Ndel1, Nefh, Nefl, Pcna, Prrx1, Ptgfrn, Rtn4, Tgfbr3, Tnc]</t>
  </si>
  <si>
    <t>GO:0048678</t>
  </si>
  <si>
    <t>response to axon injury</t>
  </si>
  <si>
    <t>[Apod, Apoe, Arg1, Bax, Chl1, Ctnna2, Dhfr, Erbb2, Fkbp1b, Gap43, Lamb2, Map1b, Matn2, Ndel1, Nefh, Nefl, Tnc]</t>
  </si>
  <si>
    <t>GO:0031102</t>
  </si>
  <si>
    <t>neuron projection regeneration</t>
  </si>
  <si>
    <t>[4, 6, 7, 9, 10, 11]</t>
  </si>
  <si>
    <t>[Apod, Apoe, Chl1, Ctnna2, Dhfr, Fkbp1b, Gap43, Gfap, Lamb2, Map1b, Matn2, Ndel1, Nefh, Nefl, Prrx1, Rtn4, Tnc]</t>
  </si>
  <si>
    <t>GO:0031103</t>
  </si>
  <si>
    <t>axon regeneration</t>
  </si>
  <si>
    <t>[5, 7, 8, 10, 11, 12]</t>
  </si>
  <si>
    <t>[Apod, Apoe, Chl1, Ctnna2, Dhfr, Fkbp1b, Gap43, Lamb2, Map1b, Ndel1, Nefh, Nefl, Tnc]</t>
  </si>
  <si>
    <t>GO:0006260</t>
  </si>
  <si>
    <t>DNA replication</t>
  </si>
  <si>
    <t>Group191</t>
  </si>
  <si>
    <t>[Ddx21, Fen1, Gja1, Hras, Ilkap, Mcm2, Mcm4, Mcm6, Nasp, Pcna, Pold1, Rbbp4, Rfc3, Rfc5, Rpa1, Rpa2, Rrm1, Ssrp1, Supt16]</t>
  </si>
  <si>
    <t>GO:0033260</t>
  </si>
  <si>
    <t>nuclear DNA replication</t>
  </si>
  <si>
    <t>[4, 5, 8, 9, 10]</t>
  </si>
  <si>
    <t>[Ilkap, Mcm2, Mcm4, Mcm6, Pcna]</t>
  </si>
  <si>
    <t>GO:0043482</t>
  </si>
  <si>
    <t>cellular pigment accumulation</t>
  </si>
  <si>
    <t>Group192</t>
  </si>
  <si>
    <t>[Bloc1s3, Cd63, Rab32, Shroom2]</t>
  </si>
  <si>
    <t>GO:0050931</t>
  </si>
  <si>
    <t>pigment cell differentiation</t>
  </si>
  <si>
    <t>[Adamtsl4, Bloc1s3, Cd63, Rab32, Sox10, Zeb2]</t>
  </si>
  <si>
    <t>GO:0032438</t>
  </si>
  <si>
    <t>melanosome organization</t>
  </si>
  <si>
    <t>[Bloc1s3, Rab29, Rab32, Shroom2, Zeb2]</t>
  </si>
  <si>
    <t>GO:0035646</t>
  </si>
  <si>
    <t>endosome to melanosome transport</t>
  </si>
  <si>
    <t>[Bloc1s3, Cd63, Rab32]</t>
  </si>
  <si>
    <t>GO:0030010</t>
  </si>
  <si>
    <t>establishment of cell polarity</t>
  </si>
  <si>
    <t>Group193</t>
  </si>
  <si>
    <t>[Arhgef2, Cdh5, Cfl1, Dynlt1b, Gja1, Gsn, Mad2l1, Map1b, Msn, Myo9b, Nde1, Ndel1, Shtn1]</t>
  </si>
  <si>
    <t>GO:0051653</t>
  </si>
  <si>
    <t>spindle localization</t>
  </si>
  <si>
    <t>[Actr2, Actr3, Arhgef2, Cfl1, Dynlt1b, Mad2l1, Nde1, Ndel1]</t>
  </si>
  <si>
    <t>GO:0051293</t>
  </si>
  <si>
    <t>establishment of spindle localization</t>
  </si>
  <si>
    <t>[Arhgef2, Cfl1, Dynlt1b, Mad2l1, Nde1, Ndel1]</t>
  </si>
  <si>
    <t>GO:0000132</t>
  </si>
  <si>
    <t>establishment of mitotic spindle orientation</t>
  </si>
  <si>
    <t>[5, 6, 7, 9]</t>
  </si>
  <si>
    <t>[Arhgef2, Dynlt1b, Mad2l1, Nde1, Ndel1]</t>
  </si>
  <si>
    <t>GO:0010959</t>
  </si>
  <si>
    <t>regulation of metal ion transport</t>
  </si>
  <si>
    <t>Group194</t>
  </si>
  <si>
    <t>[Ace, Akt3, Arrb2, Atp1a1, Bax, Cacna2d1, Calca, Cav1, Cd63, Crbn, Dlg1, Dpp10, Ehd3, Fkbp1b, Fxyd2, Gja1, Gsto1, Hpca, Itpr1, Kcna1, Kcnab1, Kcnab2, Kif5b, Lgals3, Pacsin3, Prkce, Ptpn6, S100a1, Serpine2, Sumo1, Tesc, Trpv2, Ubash3b]</t>
  </si>
  <si>
    <t>GO:1904062</t>
  </si>
  <si>
    <t>regulation of cation transmembrane transport</t>
  </si>
  <si>
    <t>[Arg1, Bax, Cacna2d1, Calca, Cav1, Cd63, Cfl1, Crbn, Dlg1, Dlg4, Dpp10, Ehd3, Fkbp1b, Fxyd2, Gsto1, Hcn1, Hcn4, Hpca, Kcna1, Kcnab1, Kcnab2, Kif5b, Nlgn2, Prkce, Ptpn6, S100a1, Sumo1, Tesc, Ubash3b]</t>
  </si>
  <si>
    <t>GO:0051926</t>
  </si>
  <si>
    <t>negative regulation of calcium ion transport</t>
  </si>
  <si>
    <t>[Ace, Calca, Cav1, Fkbp1b, Gsto1, Pacsin3, Prkce]</t>
  </si>
  <si>
    <t>GO:0051924</t>
  </si>
  <si>
    <t>regulation of calcium ion transport</t>
  </si>
  <si>
    <t>[Ace, Arrb2, Bax, Cacna2d1, Calca, Cav1, Ehd3, Fkbp1b, Gja1, Gsto1, Hpca, Itpr1, Lgals3, Pacsin3, Prkce, Ptpn6, S100a1, Sumo1, Trpv2, Ubash3b]</t>
  </si>
  <si>
    <t>GO:0050900</t>
  </si>
  <si>
    <t>leukocyte migration</t>
  </si>
  <si>
    <t>Group195</t>
  </si>
  <si>
    <t>[Aif1, Aoc3, Apod, Cadm1, Calca, Cd34, Cd81, Cnn2, Cxadr, Dpp4, Ecm1, F11r, Hmgb1, Irak4, Lgals3, Lgmn, Mdk, Msn, Myo9b, Nckap1l, Plvap, Prkca, S100a9, Scg2, Syk, Vav1]</t>
  </si>
  <si>
    <t>GO:0097529</t>
  </si>
  <si>
    <t>myeloid leukocyte migration</t>
  </si>
  <si>
    <t>[Aif1, Calca, Cd81, Cnn2, Cxadr, Dpp4, Hmgb1, Irak4, Lgals3, Lgmn, Mdk, Myo9b, Nckap1l, Prkca, S100a9, Scg2, Syk, Vav1]</t>
  </si>
  <si>
    <t>GO:0002183</t>
  </si>
  <si>
    <t>cytoplasmic translational initiation</t>
  </si>
  <si>
    <t>[4, 6, 7, 8, 9]</t>
  </si>
  <si>
    <t>Group196</t>
  </si>
  <si>
    <t>[Eif2s3x, Eif3b, Eif4a1, Eif4a2, Ythdf2]</t>
  </si>
  <si>
    <t>GO:0045182</t>
  </si>
  <si>
    <t>translation regulator activity</t>
  </si>
  <si>
    <t>[Cnbp, Dhfr, Eef1a1, Eef2, Eif1a, Eif1ax, Eif2s3x, Eif3b, Eif4a1, Eif4a2, Eif4a3, Etf1, Pcbp1, Rpl10, Shmt2]</t>
  </si>
  <si>
    <t>GO:0008135</t>
  </si>
  <si>
    <t>translation factor activity, RNA binding</t>
  </si>
  <si>
    <t>[Eef1a1, Eef2, Eif1a, Eif1ax, Eif2s3x, Eif3b, Eif4a1, Eif4a2, Etf1]</t>
  </si>
  <si>
    <t>GO:0090079</t>
  </si>
  <si>
    <t>translation regulator activity, nucleic acid binding</t>
  </si>
  <si>
    <t>[Dhfr, Eef1a1, Eef2, Eif1a, Eif1ax, Eif2s3x, Eif3b, Eif4a1, Eif4a2, Etf1, Pcbp1, Shmt2]</t>
  </si>
  <si>
    <t>GO:0043954</t>
  </si>
  <si>
    <t>cellular component maintenance</t>
  </si>
  <si>
    <t>Group197</t>
  </si>
  <si>
    <t>[Apoe, Cadm1, Cfl1, Cntnap2, Cttn, Dgkz, Dlg1, Dlg4, Sdf4, Shroom2]</t>
  </si>
  <si>
    <t>GO:0097061</t>
  </si>
  <si>
    <t>dendritic spine organization</t>
  </si>
  <si>
    <t>[Actr2, Actr3, Apoe, Camk2b, Cfl1, Cntnap2, Cttn, Dlg4, Dnm3, Lgmn]</t>
  </si>
  <si>
    <t>GO:0097062</t>
  </si>
  <si>
    <t>dendritic spine maintenance</t>
  </si>
  <si>
    <t>[Apoe, Cfl1, Cntnap2, Cttn]</t>
  </si>
  <si>
    <t>GO:0098885</t>
  </si>
  <si>
    <t>modification of postsynaptic actin cytoskeleton</t>
  </si>
  <si>
    <t>[8]</t>
  </si>
  <si>
    <t>[Cfl1, Ctnna2, Cttn]</t>
  </si>
  <si>
    <t>GO:0006633</t>
  </si>
  <si>
    <t>fatty acid biosynthetic process</t>
  </si>
  <si>
    <t>Group198</t>
  </si>
  <si>
    <t>[Abcd2, Fa2h, Fabp5, Fads2, Fads3, Gstm1, Gstm2, Lpl, Pccb, Ptges, Ptges3, Ptgis]</t>
  </si>
  <si>
    <t>GO:0072330</t>
  </si>
  <si>
    <t>monocarboxylic acid biosynthetic process</t>
  </si>
  <si>
    <t>[Abcd2, Aldh1a1, Aldh1a2, Aldh1a3, Ces1c, Cyp39a1, Fa2h, Fabp5, Fads2, Fads3, Gatm, Gstm1, Gstm2, Lpl, Pccb, Pex5l, Ptges, Ptges3, Ptgis, Rdh10]</t>
  </si>
  <si>
    <t>GO:0008088</t>
  </si>
  <si>
    <t>axo-dendritic transport</t>
  </si>
  <si>
    <t>Group199</t>
  </si>
  <si>
    <t>[Agtpbp1, Arl8a, Bloc1s3, Kif5a, Kif5b, Kif5c, Klc2, Madd, Map1a, Ndel1, Nefl]</t>
  </si>
  <si>
    <t>GO:0008090</t>
  </si>
  <si>
    <t>retrograde axonal transport</t>
  </si>
  <si>
    <t>[Agtpbp1, Kif5a, Kif5b, Map1a, Ndel1, Nefl]</t>
  </si>
  <si>
    <t>GO:0006887</t>
  </si>
  <si>
    <t>exocytosis</t>
  </si>
  <si>
    <t>Group200</t>
  </si>
  <si>
    <t>[Cadps, Dgki, Fbxl20, Lgi3, Lin7a, Ncam1, Nckap1l, Pex5l, Plek, Prepl, Prkca, Prkce, Rab31, Rab3c, Sdf4, Septin4, Septin5, Snap23, Stx2, Syk, Syn2, Syngr3, Syp, Syt11, Syt2, Trarg1, Vamp1, Vsnl1]</t>
  </si>
  <si>
    <t>GO:0140029</t>
  </si>
  <si>
    <t>exocytic process</t>
  </si>
  <si>
    <t>[2, 5, 6, 7]</t>
  </si>
  <si>
    <t>[Cadps, Ncam1, Plek, Rab3c, Septin5, Snap23, Stx2, Syk, Syt2, Trarg1, Vamp1]</t>
  </si>
  <si>
    <t>GO:0099500</t>
  </si>
  <si>
    <t>vesicle fusion to plasma membrane</t>
  </si>
  <si>
    <t>[3, 6, 7, 8]</t>
  </si>
  <si>
    <t>[Snap23, Stx2, Syt2, Trarg1, Vamp1]</t>
  </si>
  <si>
    <t>GO:0016079</t>
  </si>
  <si>
    <t>synaptic vesicle exocytosis</t>
  </si>
  <si>
    <t>[Cadps, Dgki, Fbxl20, Prepl, Prkca, Prkce, Septin5, Snap23, Stx2, Syp, Syt2, Vamp1]</t>
  </si>
  <si>
    <t>GO:0046486</t>
  </si>
  <si>
    <t>glycerolipid metabolic process</t>
  </si>
  <si>
    <t>Group201</t>
  </si>
  <si>
    <t>[Abcb1a, Acsl1, Acsl4, Acsl6, Apoe, Cav1, Cd36, Cd81, Cpt1a, Dgkh, Dgki, Dgkz, Faah, Fabp5, Gdpd1, Gk, Gpat3, Lpcat1, Lpcat2, Lpl, Mtm1, Pck1, Pdgfra, Pip4k2a, Plcb3, Plek, Ttc7b]</t>
  </si>
  <si>
    <t>GO:0006639</t>
  </si>
  <si>
    <t>acylglycerol metabolic process</t>
  </si>
  <si>
    <t>[Acsl1, Acsl4, Acsl6, Apoe, Cav1, Cd36, Cpt1a, Dgkh, Dgki, Dgkz, Faah, Gk, Gpat3, Lpl, Pck1]</t>
  </si>
  <si>
    <t>GO:0006641</t>
  </si>
  <si>
    <t>triglyceride metabolic process</t>
  </si>
  <si>
    <t>[Acsl1, Acsl4, Acsl6, Apoe, Cav1, Cd36, Cpt1a, Gk, Gpat3, Lpl, Pck1]</t>
  </si>
  <si>
    <t>GO:0019432</t>
  </si>
  <si>
    <t>triglyceride biosynthetic process</t>
  </si>
  <si>
    <t>[Acsl1, Acsl4, Acsl6, Gpat3, Lpl, Pck1]</t>
  </si>
  <si>
    <t>GO:0007423</t>
  </si>
  <si>
    <t>sensory organ development</t>
  </si>
  <si>
    <t>Group202</t>
  </si>
  <si>
    <t>[Agtpbp1, Aldh1a1, Aldh1a2, Aldh1a3, Bax, Bloc1s3, Bmpr2, C1qb, Calb1, Casp6, Clic4, Cux1, Dclk1, Ddr1, Dlg1, Frzb, Gja1, Gpm6a, H2-DMa, Hcn1, Hdac1, Hmgb1, Hpca, Impdh2, Kera, Lamb2, Lin7a, Lpcat1, Mcm2, Pdgfra, Prrx1, Ptprm, Rdh10, Ret, Sh3pxd2b, Shroom2, Smarca4, Smchd1, Sos1, Tenm3, Th, Tmod1, Xrn2, Zeb2]</t>
  </si>
  <si>
    <t>GO:0150063</t>
  </si>
  <si>
    <t>visual system development</t>
  </si>
  <si>
    <t>[Agtpbp1, Aldh1a1, Aldh1a2, Aldh1a3, Bax, Bloc1s3, Bmpr2, C1qa, Calb1, Casp6, Clic4, Dclk1, Dlg1, Gja1, Gpm6a, Hcn1, Hdac1, Hmgb1, Hpca, Impdh2, Kera, Lamb2, Lpcat1, Pdgfra, Ptprm, Rdh10, Ret, Sh3pxd2b, Shroom2, Smarca4, Sos1, Tenm3, Th, Tmod1, Xrn2, Zeb2]</t>
  </si>
  <si>
    <t>GO:0060041</t>
  </si>
  <si>
    <t>retina development in camera-type eye</t>
  </si>
  <si>
    <t>[3, 7, 8, 9]</t>
  </si>
  <si>
    <t>[Agtpbp1, Bax, Bmpr2, Calb1, Clic4, Dclk1, Gpm6a, Hcn1, Hpca, Impdh2, Lamb2, Lpcat1, Pdgfra, Ptprm, Ret, Smarca4, Xrn2]</t>
  </si>
  <si>
    <t>GO:0043010</t>
  </si>
  <si>
    <t>camera-type eye development</t>
  </si>
  <si>
    <t>[Agtpbp1, Aldh1a1, Aldh1a2, Aldh1a3, Bax, Bmpr2, Calb1, Clic4, Dclk1, Dlg1, Gja1, Gpm6a, Hcn1, Hdac1, Hpca, Impdh2, Kera, Lamb2, Lpcat1, Pdgfra, Ptprm, Rdh10, Ret, Shroom2, Smarca4, Sos1, Tenm3, Th, Tmod1, Xrn2, Zeb2]</t>
  </si>
  <si>
    <t>GO:0034641</t>
  </si>
  <si>
    <t>cellular nitrogen compound metabolic process</t>
  </si>
  <si>
    <t>Group203</t>
  </si>
  <si>
    <t>[Aamdc, Abat, Abhd14b, Ablim2, Ace, Acsl1, Acsl4, Acsl6, Actr2, Actr3, Aebp1, Afap1l2, Aif1, Aimp2, Ak3, Aldh6a1, Aldoc, Aoc2, Apoe, Arf4, Arg1, Arhgef2, Arrb2, Ass1, Atp5j, Atp5j2, Atxn2l, Basp1, Bax, Bclaf1, Bdh2, Bmpr2, Brd2, Bysl, Bzw2, Calca, Camk1, Carhsp1, Casp3, Cav1, Cavin1, Cavin2, Ccar2, Ccnd1, Cd34, Cd36, Cd38, Cd81, Cdc73, Cdk4, Cdk6, Chdh, Clic1, Cmtr1, Cnbp, Cpt1a, Cpt2, Creb1, Crnkl1, Crot, Crym, Cstf1, Ctbp1, Ctps, Cux1, Cyp2d26, Dazap1, Dcakd, Dcn, Ddc, Ddx17, Ddx21, Ddx39a, Ddx3x, Ddx46, Ddx5, Dek, Dhfr, Dhx15, Dhx8, Dlg1, Dmap1, Dnmt1, Dr1, Drap1, Dus3l, Dynll1, Ebf1, Ecm1, Eef1a1, Eef2, Eepd1, Ehmt1, Eif1a, Eif1ax, Eif2s3x, Eif3b, Eif4a1, Eif4a2, Eif4a3, Enpp3, Entpd2, Entpd3, Erbb2, Etf1, Ezr, Fa2h, Fen1, Fkbp10, Foxd3, Frg1, G3bp1, Gdpd1, Ggt5, Gja1, Gmppb, Gnpda1, Gnpda2, Gsta4, Gstk1, Gstm1, Gstm2, Gsto1, Gstt3, Gstz1, Gtf2f2, Gucy1b1, Hars, Hcls1, Hdac1, Hexb, Hmgb1, Hmgb2, Hmgcs1, Hnrnpa1, Hnrnpab, Hnrnpf, Hnrnph1, Hnrnpk, Hnrnpl, Hnrnpll, Hpca, Hras, Igf2bp2, Ilkap, Impdh2, Itgb8, Kif5c, Kpna2, Larp4, Larp7, Lbh, Lgals3, Luc7l3, Lum, Maob, Mapk10, Mbd3, Mccc2, Mcm2, Mcm4, Mcm6, Mdk, Mrto4, Mta2, Mtarc1, Mup1, Mup2, Mybbp1a, Mydgf, Myef2, Nasp, Ncl, Ncoa7, Ngfr, Nono, Nop9, Npl, Nr2f1, Nudt9, Pa2g4, Pals1, Papss2, Pcbp1, Pcbp2, Pcbp4, Pck1, Pcna, Pdk1, Pex5l, Pfkl, Pgrmc1, Pir, Pld3, Plpp3, Pogz, Pold1, Poldip3, Polr2l, Ppp1ca, Prdx2, Prkca, Prkcq, Prmt1, Prrx1, Prx, Psmc6, Ptges3, Ptgfrn, Ptgis, Rad21, Rad23a, Raly, Rbbp4, Rbm10, Rbm3, Rbm8a, Ret, Rfc3, Rfc5, Rnf31, Rnf40, Rnh1, Rpa1, Rpa2, Rpl10, Rpl14, Rpl21, Rpl22l1, Rpl23, Rpl26, Rpl27, Rpl28, Rpl30, Rpl36, Rpl37a, Rpl39, Rpl9, Rps17, Rps27a, Rps29, Rps6ka1, Rrm1, Rsl1d1, Rtn3, Rtn4, S100a1, S100a9, Sarnp, Set, Sfrp4, Sfrp5, Shmt2, Slc25a13, Slc4a4, Smarca4, Smarcd1, Smchd1, Snrpd1, Sos1, Sox10, Sptb, Srrm1, Srsf9, Ssb, Ssrp1, Sumo1, Supt16, Syk, Tars, Tcea1, Tesc, Tgfbr3, Th, Tlcd3b, Tle3, Top2a, Tra2a, Ttr, Txn1, U2af1, U2af2, Uba2, Ugt8a, Uqcc2, Xpnpep1, Xrn2, Ythdf2, Zeb2, Zmat2]</t>
  </si>
  <si>
    <t>GO:0044249</t>
  </si>
  <si>
    <t>cellular biosynthetic process</t>
  </si>
  <si>
    <t>[Aamdc, Abat, Abca1, Abcb1a, Abcd2, Abhd14b, Ablim2, Acsl1, Acsl4, Acsl6, Actr2, Actr3, Aebp1, Afap1l2, Aif1, Aimp2, Ak3, Aldh1a1, Aldh1a2, Aldh1a3, Apoe, Arf4, Arg1, Arhgef2, Arpp19, Arrb2, Ass1, Atp1a1, Atp5j, Atp5j2, Basp1, Bclaf1, Bdh2, Bmpr2, Brd2, Bzw2, Calca, Camk1, Cav1, Cavin1, Cavin2, Ccar2, Ccnd1, Cd34, Cd36, Cd38, Cd81, Cdc73, Cdk4, Cdk6, Ces1c, Chat, Chdh, Cnbp, Creb1, Crym, Ctbp1, Ctps, Cux1, Cyp39a1, Dcakd, Dcn, Ddc, Ddx17, Ddx21, Ddx3x, Ddx5, Dek, Dgkh, Dgki, Dgkz, Dhfr, Dlg1, Dmap1, Dnmt1, Dr1, Drap1, Dus3l, Dynll1, Ebf1, Ecm1, Eef1a1, Eef2, Ehmt1, Eif1a, Eif1ax, Eif2s3x, Eif3b, Eif4a1, Eif4a2, Eif4a3, Erbb2, Etf1, Ezr, Fa2h, Fabp5, Fads2, Fads3, Fdft1, Fdps, Foxd3, Gatm, Ggt5, Gja1, Gmppb, Gnpda1, Gnpda2, Gpat3, Gstm1, Gstm2, Gsto1, Gtf2f2, Gucy1b1, Hars, Hcls1, Hdac1, Hexb, Hmgb1, Hmgb2, Hmgcs1, Hnrnpa1, Hnrnpab, Hnrnpk, Hnrnpl, Hpca, Hras, Idi1, Igf2bp2, Impdh2, Kpna2, Larp4, Larp7, Lbh, Lpcat1, Lpcat2, Lpl, Lss, Lum, Mapk10, Mbd3, Mdk, Mta2, Mtarc1, Mup1, Mup2, Mybbp1a, Mydgf, Myef2, Ncl, Ncoa7, Ngfr, Nono, Npc1, Nr2f1, Pa2g4, Pals1, Papss2, Pcbp1, Pcbp2, Pccb, Pck1, Pcna, Pdgfra, Pdk1, Pex5l, Pgrmc1, Pip4k2a, Pir, Plek, Plpp3, Poglut2, Pogz, Pold1, Poldip3, Polr2l, Ppp1ca, Prdx2, Prkca, Prkcq, Prmt1, Prrx1, Psmc6, Ptges, Ptges3, Ptgfrn, Ptgis, Pycr1, Rad21, Raly, Rbbp4, Rbm10, Rbm3, Rbm8a, Rdh10, Ret, Rfc3, Rfc5, Rft1, Rnf31, Rpa1, Rpl10, Rpl14, Rpl21, Rpl22l1, Rpl23, Rpl26, Rpl27, Rpl28, Rpl30, Rpl36, Rpl37a, Rpl39, Rpl9, Rps17, Rps27a, Rps29, Rps6ka1, Rrm1, S100a1, S100a9, Sarnp, Serpina1a, Set, Sfrp4, Sfrp5, Shmt2, Slc25a13, Slc5a7, Smarca4, Smarcd1, Sos1, Sox10, Sptb, Sumo1, Supt16, Syk, Tars, Tcea1, Tesc, Tgfbr3, Th, Tlcd3b, Tle3, Top2a, Ttc7b, Txn1, Uba2, Ugt8a, Uqcc2, Xrn2, Ythdf2, Zeb2]</t>
  </si>
  <si>
    <t>GO:1901576</t>
  </si>
  <si>
    <t>organic substance biosynthetic process</t>
  </si>
  <si>
    <t>[Aamdc, Abat, Abca1, Abcb1a, Abcd2, Abhd14b, Ablim2, Acsl1, Acsl4, Acsl6, Actr2, Actr3, Aebp1, Afap1l2, Aimp2, Ak3, Aldh1a1, Aldh1a2, Aldh1a3, Aldoc, Apoe, Arf4, Arg1, Arhgef2, Arpp19, Arrb2, Ass1, Atp1a1, Atp5j, Atp5j2, Basp1, Bclaf1, Bdh2, Bmpr2, Brd2, Bzw2, Calca, Camk1, Cav1, Cavin1, Cavin2, Ccar2, Ccnd1, Cd36, Cd38, Cd81, Cdc73, Cdk4, Cdk6, Ces1c, Chat, Chdh, Cnbp, Creb1, Crym, Ctbp1, Ctps, Cux1, Cyp39a1, Cyp51, Dcakd, Dcn, Ddc, Ddx17, Ddx21, Ddx3x, Ddx5, Dek, Dgkh, Dgki, Dgkz, Dhfr, Dlg1, Dmap1, Dnmt1, Dr1, Drap1, Dus3l, Ebf1, Ecm1, Eef1a1, Eef2, Ehmt1, Eif1a, Eif1ax, Eif2s3x, Eif3b, Eif4a1, Eif4a2, Eif4a3, Ephx1, Erbb2, Etf1, Ezr, Fa2h, Fabp5, Fads2, Fads3, Fdft1, Fdps, Foxd3, Gatm, Ggt5, Gja1, Gk, Gmppb, Gnpda1, Gnpda2, Gpat3, Gstm1, Gstm2, Gsto1, Gtf2f2, Gucy1b1, Hars, Hcls1, Hdac1, Hexb, Hint2, Hmgb1, Hmgb2, Hmgcs1, Hnrnpa1, Hnrnpab, Hnrnpk, Hnrnpl, Hpca, Hras, Idi1, Igf2bp2, Impdh2, Kpna2, Larp4, Larp7, Lbh, Lpcat1, Lpcat2, Lpl, Lss, Lum, Mapk10, Mbd3, Mdk, Msmo1, Mta2, Mup1, Mup2, Mybbp1a, Mydgf, Myef2, Ncl, Ncoa7, Ngfr, Nono, Npc1, Nr2f1, Pa2g4, Pals1, Papss2, Pcbp1, Pcbp2, Pccb, Pck1, Pcna, Pdgfra, Pdk1, Pex5l, Pgrmc1, Pip4k2a, Pir, Plek, Plpp3, Poglut2, Pogz, Pold1, Poldip3, Polr2l, Ppp1ca, Prdx2, Prkca, Prkcq, Prmt1, Prrx1, Psmc6, Ptges, Ptges3, Ptgfrn, Ptgis, Pycr1, Rad21, Raly, Rbbp4, Rbm10, Rbm3, Rbm8a, Rdh10, Ret, Rfc3, Rfc5, Rft1, Rnf31, Rpa1, Rpl10, Rpl14, Rpl21, Rpl22l1, Rpl23, Rpl26, Rpl27, Rpl28, Rpl30, Rpl36, Rpl37a, Rpl39, Rpl9, Rps17, Rps27a, Rps29, Rps6ka1, Rrm1, S100a1, S100a9, Sarnp, Serpina1a, Set, Sfrp4, Sfrp5, Shmt2, Slc25a13, Slc5a7, Smarca4, Smarcd1, Sos1, Sox10, Sptb, Sqle, Sumo1, Supt16, Syk, Tars, Tcea1, Tesc, Tgfbr3, Th, Tlcd3b, Tle3, Tm7sf2, Top2a, Ttc7b, Txn1, Uba2, Ugt8a, Uqcc2, Xrn2, Ythdf2, Zeb2]</t>
  </si>
  <si>
    <t>GO:0080090</t>
  </si>
  <si>
    <t>regulation of primary metabolic process</t>
  </si>
  <si>
    <t>[Aamdc, Abat, Abcb1a, Abcd2, Abhd14b, Ablim2, Ace, Acsl1, Acsl4, Actr2, Actr3, Aebp1, Afap1l2, Agtpbp1, Aif1, Aimp2, Apod, Apoe, Arf4, Arhgef2, Arpp19, Arrb2, Atp1a1, Basp1, Bax, Bclaf1, Bmpr2, Brd2, Bzw2, Calca, Camk1, Camkk1, Carhsp1, Casp3, Casp6, Cav1, Cavin2, Ccar2, Ccnd1, Cd36, Cd38, Cd44, Cd81, Cdc73, Cdh5, Cdk4, Cdk6, Ces1c, Cfl1, Cnbp, Col28a1, Coro1c, Cpt1a, Creb1, Crtap, Crym, Csnk1a1, Ctbp1, Ctsa, Ctsb, Ctsd, Cux1, Cyp51, Dazap1, Dcn, Dcun1d2, Ddx17, Ddx21, Ddx3x, Ddx5, Dek, Dgkz, Dhfr, Dlg1, Dlg4, Dmap1, Dnmt1, Dr1, Drap1, Dus3l, Ebf1, Ecm1, Eef1a1, Eef2, Ehmt1, Eif1a, Eif1ax, Eif2s3x, Eif3b, Eif4a1, Eif4a2, Eif4a3, Erbb2, Etf1, Ezr, Fabp5, Fbxl20, Fdps, Fkbp1b, Fmo2, Fmo5, Foxd3, Fry, Gfap, Gfra1, Gja1, Gk, Gsn, Gtf2f2, Hcls1, Hdac1, Hexb, Hint2, Hip1, Hip1r, Hmgb1, Hmgb2, Hnrnpa1, Hnrnpab, Hnrnpf, Hnrnph1, Hnrnpk, Hnrnpl, Hnrnpll, Hpca, Hras, Igf2bp2, Ighg2a, Ilkap, Iqgap1, Itih5, Kpna2, Larp4, Larp7, Lbh, Lgmn, Lpcat1, Lum, Mad2l1, Magi3, Maob, Map1a, Mapk10, Mbd3, Mbp, Mcm2, Mcm4, Mcm6, Mdk, Msn, Mta2, Mtm1, Mup1, Mup2, Mybbp1a, Mydgf, Myef2, Nckap1l, Ncl, Ncoa7, Ngfr, Ngp, Nono, Nr2f1, Nrd1, Osbpl8, Oxr1, Pa2g4, Pacsin3, Papln, Pcbp1, Pcbp2, Pcbp4, Pck1, Pcna, Pdgfra, Pdk1, Pex5l, Pip4k2a, Pir, Plek, Plgrkt, Plpp3, Pogz, Poldip3, Ppp1ca, Prdx2, Prkar2b, Prkca, Prkce, Prkcq, Prmt1, Prrx1, Prx, Psmc6, Psmd3, Ptges3, Ptgfrn, Ptgis, Ptpn1, Ptpn6, Rad21, Rad23a, Raly, Rbbp4, Rbm10, Rbm3, Rbm8a, Rcan1, Rdh10, Ret, Rfc3, Rfc5, Rnf31, Rnf40, Rpa2, Rpl10, Rpl23, Rpl26, Rps27a, Rps6ka1, Rtn3, Rtn4, S100a1, S100a9, Sarnp, Scarb2, Septin4, Serpina1a, Serpinb1a, Serpinb1b, Serpine2, Set, Sfrp4, Sfrp5, Sh3gl2, Shmt2, Slc4a4, Smarca4, Smarcd1, Smchd1, Sos1, Sox10, Srrm1, Srsf9, Sumo1, Supt16, Syk, Tcea1, Tesc, Tgfbr3, Timp3, Tle3, Tnik, Top2a, Tra2a, Twf1, Txn1, U2af2, Uba2, Ubash3b, Uqcc2, Ythdf2, Zeb2, Zyg11b]</t>
  </si>
  <si>
    <t>GO:0033554</t>
  </si>
  <si>
    <t>cellular response to stress</t>
  </si>
  <si>
    <t>Group204</t>
  </si>
  <si>
    <t>[Abcb1a, Actr2, Aif1, Aifm2, Akt3, Alb, Aldh3b1, Apod, Apoe, Arg1, Ass1, Bax, Bclaf1, Bmpr2, Casp3, Cav1, Ccar2, Ccnd1, Cd34, Cd36, Cd44, Cdk6, Cfl1, Chl1, Clgn, Ctnna2, Ddx3x, Ddx5, Dek, Depdc5, Dgkz, Dhfr, Dlg1, Dmap1, Eepd1, Ezr, Fen1, Fkbp1b, Gap43, Gfap, Gja1, Hmgb1, Hnrnpa1, Hnrnpk, Hnrnpl, Hras, Igfbp6, Irak4, Itpr1, Lamb2, Magi3, Map1b, Map1lc3a, Map3k20, Map4k4, Mapk10, Matn2, Mcm2, Mcm4, Mcm6, Mtarc1, Mup1, Mybbp1a, Myef2, Ncoa7, Ndel1, Nefh, Nefl, Ngfr, Nono, Oxr1, Pcbp4, Pck1, Pcna, Pdgfra, Pdk1, Plekha1, Pogz, Pold1, Prdx1, Prdx2, Prelp, Prkce, Prmt1, Prrx1, Psmc6, Ptgis, Ptpn1, Pycr1, Rad21, Rad23a, Rfc3, Rfc5, Rpa1, Rpa2, Rpl26, Rrm1, Rsl1d1, Rtn4, Scara5, Sfrp4, Sfrp5, Sigmar1, Slc2a1, Smarca4, Smarcd1, Smchd1, Srxn1, Ssrp1, Stx2, Sumo1, Supt16, Syk, Tgfbr3, Tnc, Tnik, Top2a, Tpt1, Txn1, Txndc12, Vrk1, Xrn2, Zeb2]</t>
  </si>
  <si>
    <t>GO:0032101</t>
  </si>
  <si>
    <t>regulation of response to external stimulus</t>
  </si>
  <si>
    <t>[Abat, Abcc1, Ace, Aif1, Aoc3, Apoe, Arg1, Arrb2, Bmpr2, Cadm1, Casp6, Cav1, Cd34, Cd36, Cd44, Cd55, Cd81, Cdh5, Ctnna2, Cttn, Dpp4, Emilin2, Enpp3, Fkbp1b, Gja1, Hmgb1, Hmgb2, Ighg2a, Lgmn, Lpl, Mdk, Nckap1l, Ndel1, Nlrx1, Nono, Pcbp2, Pdgfra, Plxna4, Ppl, Prdx2, Prkca, Prkg1, Ptges, Ptges3, Ptgis, Rnf31, S100a9, Scg2, Serpinb1a, Serpine2, Slit3, Syk, Syt11, Tnc, Ubash3b, Vav1, Ythdf2]</t>
  </si>
  <si>
    <t>GO:0080134</t>
  </si>
  <si>
    <t>regulation of response to stress</t>
  </si>
  <si>
    <t>[Abat, Abcb1a, Abcc1, Ace, Actr2, Aifm2, Aoc3, Apoe, Arg1, Arrb2, Bax, Bclaf1, Cadm1, Casp6, Cav1, Ccar2, Cd34, Cd36, Cd44, Cd81, Cdh5, Ddx5, Dek, Dhfr, Dlg1, Dmap1, Dpp4, Emilin2, Enpp3, Ezr, Fkbp1b, Gja1, Hmgb1, Hmgb2, Hnrnpk, Hras, Igfbp6, Ighg2a, Lpl, Magi3, Map3k20, Map4k4, Mdk, Ncoa7, Ndel1, Nlrx1, Nono, Oxr1, Pcbp2, Pcbp4, Pcna, Pdgfra, Pogz, Ppl, Prdx1, Prdx2, Prkca, Prkce, Prkg1, Prmt1, Prrx1, Ptges, Ptges3, Ptgis, Ptpn1, Pycr1, Rnf31, Rpa2, Rpl26, Rtn4, S100a9, Serpinb1a, Serpine2, Sfrp4, Sfrp5, Smarca4, Smarcd1, Smchd1, Syk, Syt11, Tgfbr3, Tnc, Tnik, Tpt1, Txn1, Txndc12, Ubash3b, Vav1, Ythdf2]</t>
  </si>
  <si>
    <t>GO:0080135</t>
  </si>
  <si>
    <t>regulation of cellular response to stress</t>
  </si>
  <si>
    <t>[Actr2, Aifm2, Bax, Bclaf1, Cav1, Ccar2, Cd34, Cd36, Cd44, Ddx5, Dek, Dhfr, Dlg1, Dmap1, Ezr, Fkbp1b, Gja1, Hmgb1, Hnrnpk, Hras, Igfbp6, Magi3, Map3k20, Map4k4, Ncoa7, Ndel1, Nono, Oxr1, Pcbp4, Pcna, Pogz, Prdx1, Prmt1, Prrx1, Ptpn1, Pycr1, Rpa2, Rpl26, Rtn4, Sfrp4, Sfrp5, Smarca4, Smarcd1, Smchd1, Tgfbr3, Tnik, Tpt1, Txn1, Txndc12]</t>
  </si>
  <si>
    <t>GO:0031349</t>
  </si>
  <si>
    <t>positive regulation of defense response</t>
  </si>
  <si>
    <t>[Abcc1, Ace, Aoc3, Arg1, Cadm1, Casp6, Cd81, Dpp4, Emilin2, Gja1, Hmgb1, Hmgb2, Ighg2a, Lpl, Mdk, Nono, Prkca, Rnf31, S100a9, Syk, Vav1]</t>
  </si>
  <si>
    <t>GO:0014909</t>
  </si>
  <si>
    <t>smooth muscle cell migration</t>
  </si>
  <si>
    <t>Group205</t>
  </si>
  <si>
    <t>[Ace, Aif1, Arpc2, Cav1, Ddr1, Iqgap1, Mdk, Ndrg4, Prkg1, Retn]</t>
  </si>
  <si>
    <t>GO:0014910</t>
  </si>
  <si>
    <t>regulation of smooth muscle cell migration</t>
  </si>
  <si>
    <t>[Ace, Aif1, Arpc2, Cav1, Iqgap1, Mdk, Ndrg4, Prkg1, Retn]</t>
  </si>
  <si>
    <t>GO:1903596</t>
  </si>
  <si>
    <t>regulation of gap junction assembly</t>
  </si>
  <si>
    <t>[Ace, Cav1, Cntnap2]</t>
  </si>
  <si>
    <t>GO:0016264</t>
  </si>
  <si>
    <t>gap junction assembly</t>
  </si>
  <si>
    <t>[Ace, Cav1, Cntnap2, Ctnna2]</t>
  </si>
  <si>
    <t>GO:0038083</t>
  </si>
  <si>
    <t>peptidyl-tyrosine autophosphorylation</t>
  </si>
  <si>
    <t>[Ace, Cav1, Ddr1, Iqgap1]</t>
  </si>
  <si>
    <t>GO:0046685</t>
  </si>
  <si>
    <t>response to arsenic-containing substance</t>
  </si>
  <si>
    <t>Group206</t>
  </si>
  <si>
    <t>[Ddx3x, Gsto1, Hnrnpa1, Nefh, Nefl]</t>
  </si>
  <si>
    <t>GO:1902074</t>
  </si>
  <si>
    <t>response to salt</t>
  </si>
  <si>
    <t>[Hnrnpa1, Hpca, Nefh, Nefl]</t>
  </si>
  <si>
    <t>GO:0060052</t>
  </si>
  <si>
    <t>neurofilament cytoskeleton organization</t>
  </si>
  <si>
    <t>[Ndel1, Nefh, Nefl]</t>
  </si>
  <si>
    <t>GO:0099186</t>
  </si>
  <si>
    <t>structural constituent of postsynapse</t>
  </si>
  <si>
    <t>[Camk2b, Dlg1, Dlg4, Dnm3, Nefh, Nefl]</t>
  </si>
  <si>
    <t>GO:0099188</t>
  </si>
  <si>
    <t>postsynaptic cytoskeleton organization</t>
  </si>
  <si>
    <t>[Actr3, Camk2b, Nefh, Nefl]</t>
  </si>
  <si>
    <t>GO:0140115</t>
  </si>
  <si>
    <t>export across plasma membrane</t>
  </si>
  <si>
    <t>Group207</t>
  </si>
  <si>
    <t>[Abca1, Abcb1a, Abcc1, Atp1a1, Dlg1, Gja1, Kcna2, Slc4a4]</t>
  </si>
  <si>
    <t>GO:0015562</t>
  </si>
  <si>
    <t>efflux transmembrane transporter activity</t>
  </si>
  <si>
    <t>[Abcb1a, Abcc1, Gja1]</t>
  </si>
  <si>
    <t>GO:0050793</t>
  </si>
  <si>
    <t>regulation of developmental process</t>
  </si>
  <si>
    <t>Group208</t>
  </si>
  <si>
    <t>[Aamdc, Abcb1a, Ace, Actr2, Actr3, Add1, Akt3, Apoe, Arhgef2, Arpc2, Arrb2, Asap1, Aspn, Bax, Bcar1, Bmpr2, C1qc, Calca, Camk1, Camk2b, Casp6, Cav1, Ccnd1, Cd34, Cd36, Cd44, Cdc73, Cdh5, Cdk4, Cdk6, Cfl1, Clic1, Col14a1, Coro1c, Creb1, Cttn, Cux1, Cxadr, Cyb5d2, Cyp51, Dcn, Ddhd1, Ddx17, Ddx5, Dlg1, Dlg4, Dnm3, Dnmt1, Dr1, Dynlt1b, Ecm1, Efemp2, Efnb3, Ehd1, Ehd2, Ehd3, Ehmt1, Emilin2, Erbb2, Ezr, F11r, Faim, Fdps, Fkbp1b, Flrt2, Frzb, Gas7, Gfap, Gja1, Gpc1, H2-DMa, Hcls1, Hdac1, Hexb, Hmgb1, Hmgb2, Hnrnpk, Iqgap1, Itgb8, Krt2, Lamb2, Larp4, Lbh, Lgals3, Lgmn, Lpl, Macf1, Map1b, Mbd3, Mbp, Mdk, Msn, Mta2, Mtm1, Mydgf, Myh14, Nap1l1, Ncam1, Nckap1l, Ndel1, Nefl, Ngfr, Ngp, Nid1, Nlgn2, Ntn4, Ntng1, Pa2g4, Pacsin1, Pakap, Palm3, Pck1, Pdgfra, Plxna4, Plxnb1, Plxnb3, Prdx2, Prkca, Prmt1, Prrx1, Prxl2a, Ptgis, Ptpn6, Ptprd, Ptprm, Rbbp4, Rcan1, Rcc2, Ret, Retn, Rhoc, Rnd3, Rnh1, Rras, Rtn4, S100a1, Scin, Serpine2, Sfrp4, Sfrp5, Sh3kbp1, Sh3pxd2b, Shtn1, Slit3, Smarca4, Smarcd1, Sos1, Sox10, Sparc, Srpx2, Stab1, Stard13, Syk, Syt2, Tesc, Tgfbr3, Thbs2, Tlcd3b, Tnik, Tpt1, Trio, Trip10, Trpv2, Twf2, Uba2, Ubash3b, Uqcc2, Ythdf2, Zeb2]</t>
  </si>
  <si>
    <t>GO:0000902</t>
  </si>
  <si>
    <t>cell morphogenesis</t>
  </si>
  <si>
    <t>[Actr2, Actr3, Add1, Apoe, Arhgef2, Arpc2, Bcar1, Bmpr2, Cadm1, Camk2b, Cd44, Cdh5, Cfl1, Chl1, Clic4, Cntnap2, Coro1c, Creb1, Csnk1a1, Ctnna2, Cttn, Cux1, Dclk1, Ddr1, Dlg1, Dlg4, Dnm3, Dynlt1b, Efnb3, Erbb2, Ezr, F11r, Fermt3, Flrt2, Fry, Gap43, Gas7, Gja1, Gpm6a, Hexb, Hnrnpk, Iqgap1, Itpr1, Kif5a, Kif5b, Kif5c, Kifbp, Lamb2, Larp4, Macf1, Map1a, Map1b, Map4k4, Matn2, Mbp, Mdk, Micall2, Msn, Myh14, Myo9b, Ncam1, Nckap1l, Ndel1, Nefh, Nefl, Ngfr, Ntn4, Ntng1, Pacsin1, Pakap, Palm3, Pitpna, Plxna4, Plxnb1, Plxnb3, Prkca, Ptpn6, Ptprd, Ptprm, Rcc2, Ret, Rhoc, Rilpl1, Rnd3, Rps27a, Rtn4, Sh3gl2, Sh3kbp1, Shroom2, Shtn1, Slit3, Smarca4, Sparc, Syt2, Tnik, Trio, Trpv2, Tubb3, Twf2, Uba2, Ugt8a, Ythdf2, Zeb2]</t>
  </si>
  <si>
    <t>GO:2000026</t>
  </si>
  <si>
    <t>regulation of multicellular organismal development</t>
  </si>
  <si>
    <t>[Ace, Actr2, Actr3, Add1, Akt3, Apoe, Arhgef2, Aspn, Bmpr2, C1qc, Calca, Camk2b, Cav1, Ccnd1, Cd34, Cd36, Cd44, Cdc73, Cdh5, Cdk6, Cfl1, Col14a1, Creb1, Cux1, Cxadr, Dcn, Dlg1, Dr1, Dynlt1b, Ecm1, Efnb3, Ehmt1, Emilin2, Erbb2, F11r, Faim, Fdps, Flrt2, Frzb, Gfap, Gja1, H2-DMa, Hcls1, Hdac1, Hmgb1, Hmgb2, Itgb8, Lgals3, Macf1, Map1b, Mbp, Mdk, Mydgf, Nap1l1, Ncam1, Nckap1l, Ndel1, Nefl, Ngfr, Ngp, Nlgn2, Pck1, Plxna4, Plxnb1, Plxnb3, Prdx2, Prkca, Prmt1, Prxl2a, Ptgis, Ptpn6, Ptprd, Ptprm, Retn, Rnh1, Rras, Rtn4, S100a1, Scin, Serpine2, Sfrp4, Shtn1, Slit3, Smarca4, Smarcd1, Sos1, Sox10, Sparc, Srpx2, Stab1, Stard13, Syk, Tesc, Tgfbr3, Thbs2, Tnik, Trip10, Trpv2, Twf2, Ubash3b, Ythdf2, Zeb2]</t>
  </si>
  <si>
    <t>GO:1903522</t>
  </si>
  <si>
    <t>regulation of blood circulation</t>
  </si>
  <si>
    <t>Group209</t>
  </si>
  <si>
    <t>[Ace, Atp1a1, Atp5j, Bmpr2, Cacna2d1, Calca, Cav1, Cd38, Cxadr, Dlg1, Ehd3, Faah, Fkbp1b, Gja1, Hcn1, Hcn4, Prkca, S100a1, Sumo1, Th]</t>
  </si>
  <si>
    <t>GO:0060047</t>
  </si>
  <si>
    <t>heart contraction</t>
  </si>
  <si>
    <t>[Ace, Atp1a1, Atp5j, Cacna2d1, Calca, Cav1, Cxadr, Dlg1, Ehd3, Fkbp1b, Gja1, Gsn, Hcn1, Hcn4, Prkca, S100a1, Sumo1, Th]</t>
  </si>
  <si>
    <t>GO:0006937</t>
  </si>
  <si>
    <t>regulation of muscle contraction</t>
  </si>
  <si>
    <t>[Abat, Atp1a1, Calca, Cav1, Cttn, Dlg1, Ehd3, Fkbp1b, Hcn4, Kcna1, Prkca, Prkg1, Sumo1]</t>
  </si>
  <si>
    <t>GO:0008016</t>
  </si>
  <si>
    <t>regulation of heart contraction</t>
  </si>
  <si>
    <t>[Atp1a1, Atp5j, Cacna2d1, Calca, Cav1, Cxadr, Dlg1, Ehd3, Fkbp1b, Gja1, Hcn1, Hcn4, Prkca, S100a1, Sumo1, Th]</t>
  </si>
  <si>
    <t>GO:0086004</t>
  </si>
  <si>
    <t>regulation of cardiac muscle cell contraction</t>
  </si>
  <si>
    <t>[Atp1a1, Cav1, Dlg1, Hcn4, Sumo1]</t>
  </si>
  <si>
    <t>Group210</t>
  </si>
  <si>
    <t>GO:1901888</t>
  </si>
  <si>
    <t>regulation of cell junction assembly</t>
  </si>
  <si>
    <t>[Ace, Actr3, Apod, Cav1, Cfl1, Cntnap2, Coro1c, F11r, Flrt2, Gja1, Gpc6, Iqgap1, Macf1, Map4k4, Nlgn2, Prkca, Ptprd, Rcc2, Slit3, Srpx2, Thbs2]</t>
  </si>
  <si>
    <t>GO:0007416</t>
  </si>
  <si>
    <t>synapse assembly</t>
  </si>
  <si>
    <t>[Actr3, Cadm1, Cntnap2, Dnm3, Flrt2, Gap43, Gpc6, Gpm6a, Map1b, Nlgn2, Plxnb1, Prkca, Ptprd, Rab29, Slit3, Srpx2, Thbs2]</t>
  </si>
  <si>
    <t>Group211</t>
  </si>
  <si>
    <t>GO:0001659</t>
  </si>
  <si>
    <t>temperature homeostasis</t>
  </si>
  <si>
    <t>[Abat, Acsl1, Aldh1a1, Cav1, Cd36, Cpt2, Ehmt1, Fabp5, Gatm, Gja1, Mup1, Mup2, Nrd1, Plcl1, Ptges, Ptges3, Syk, Tle3, Trpv2]</t>
  </si>
  <si>
    <t>GO:0001894</t>
  </si>
  <si>
    <t>tissue homeostasis</t>
  </si>
  <si>
    <t>[Abcb1a, Add1, Akt3, Aldh1a1, Bax, Calca, Cd34, Cd38, Col14a1, Cxadr, Lpcat1, Map1a, Mbp, Ncdn, Nkiras2, Prkca, Rpa1, Sh3gl2, Slc2a1, Syk, Ubash3b]</t>
  </si>
  <si>
    <t>GO:0060249</t>
  </si>
  <si>
    <t>anatomical structure homeostasis</t>
  </si>
  <si>
    <t>[Abcb1a, Add1, Akt3, Aldh1a1, Bax, Calb1, Calca, Cav1, Cd34, Cd38, Col14a1, Cxadr, Fggy, Hexb, Lpcat1, Map1a, Marcksl1, Mbp, Mtm1, Ncdn, Nkiras2, Prkca, Rpa1, Sh3gl2, Slc2a1, Syk, Ubash3b]</t>
  </si>
  <si>
    <t>Group212</t>
  </si>
  <si>
    <t>GO:0050807</t>
  </si>
  <si>
    <t>regulation of synapse organization</t>
  </si>
  <si>
    <t>[Actr2, Actr3, Apoe, Arf4, Camk1, Camk2b, Cfl1, Ctnna2, Dnm3, Flrt2, Gpc6, Gpm6a, Hnrnpk, Nlgn2, Pgrmc1, Prkca, Ptprd, Slit3, Sparc, Srpx2, Thbs2, Tuba1a]</t>
  </si>
  <si>
    <t>GO:0099173</t>
  </si>
  <si>
    <t>postsynapse organization</t>
  </si>
  <si>
    <t>[Actr2, Actr3, Apoe, Arf4, Cadm1, Camk2b, Cfl1, Cntnap2, Cttn, Dgkz, Dlg1, Dlg4, Dnm3, Gap43, Hnrnpk, Lgmn, Nefh, Nefl, Nlgn2, Ptprd]</t>
  </si>
  <si>
    <t>GO:0060322</t>
  </si>
  <si>
    <t>head development</t>
  </si>
  <si>
    <t>Group213</t>
  </si>
  <si>
    <t>[Abat, Abcb1a, Ace, Agtpbp1, Akt3, Aldh1a1, Aldh1a2, Aldh1a3, Apod, Arcn1, Arrb2, Arsb, Atp6v0d1, Bax, Cadm1, Cadm2, Casp3, Cend1, Cntnap2, Creb1, Crispld2, Ctnna2, Dclk1, Dpcd, Eml1, Hdac1, Hnrnpk, Hpca, Kcna1, Kif5b, Mast1, Mbd3, Mdk, Ncam1, Nde1, Ndel1, Ndrg4, Nefh, Nefl, Nlgn2, Nr2f1, Pafah1b3, Pals1, Pdgfra, Plekha1, Plxna4, Prkg1, Rbbp4, Rps27a, Rras, Rtn3, Rtn4, Sdf4, Septin4, Serpine2, Shroom2, Slc2a1, Slit3, Smarca4, Sos1, Th, Uba2, Xrn2, Zeb2]</t>
  </si>
  <si>
    <t>GO:0007399</t>
  </si>
  <si>
    <t>nervous system development</t>
  </si>
  <si>
    <t>[Abat, Abcb1a, Abcd2, Ace, Acsl4, Acsl6, Actr2, Actr3, Agtpbp1, Akt3, Aldh1a1, Aldh1a2, Aldh1a3, Aldh4a1, Apod, Apoe, Arcn1, Arf4, Arhgef2, Arrb2, Arsb, Asap1, Atp6v0d1, Bax, Bloc1s3, Bmpr2, Brd2, C1qa, Cadm1, Cadm2, Camk1, Camk2b, Casp3, Casp6, Cav1, Ccnd1, Cd38, Cd44, Cdk6, Cend1, Cfl1, Chat, Chl1, Cntnap2, Creb1, Ctnna2, Cttn, Cux1, Cyb5d2, Dclk1, Ddr1, Dhfr, Dlg1, Dlg4, Dnm3, Dpcd, Dynlt1b, Eef1a1, Efnb3, Ehd1, Eml1, Erbb2, Fa2h, Faim, Fkbp1b, Flrt2, Fry, Gap43, Gas7, Gfap, Gfra1, Gja1, Gpc1, Gpc6, Gpm6a, Gsn, Hcn1, Hdac1, Hexb, Hmgb2, Hnrnpk, Hpca, Igf2bp2, Iqgap1, Iqsec1, Itpr1, Kcna1, Kcna2, Kif5a, Kif5b, Kif5c, Kifbp, Lamb2, Luzp1, Macf1, Mal2, Map1a, Map1b, Map4k4, Marcksl1, Mast1, Matn2, Mbd3, Mbp, Mdk, Micall2, Nap1l1, Ncam1, Ncdn, Nckap1l, Nde1, Ndel1, Ndrg4, Nefh, Nefl, Ngfr, Nlgn2, Nr2f1, Ntn4, Ntng1, Pacsin1, Pafah1b3, Pals1, Pex5l, Pitpna, Plpp3, Plxna4, Plxnb1, Plxnb3, Prkca, Prkg1, Prmt1, Prrx1, Prx, Ptprd, Ptprm, Rab29, Rap1gap2, Rbbp4, Ret, Rps27a, Rras, Rtn3, Rtn4, S100a9, Scarb2, Scin, Sdf4, Septin4, Serpine2, Sfrp5, Sh3gl2, Shroom2, Shtn1, Sigmar1, Slc2a1, Slit3, Smarca4, Smarcd1, Sos1, Sox10, Srpx2, Stmn2, Stmn3, Syn1, Syt2, Tenm3, Th, Thbs2, Tnc, Tnik, Trio, Trpv2, Tubb2a, Tubb3, Twf1, Twf2, Uba2, Ugt8a, Vit, Xrn2, Ythdf2, Zeb2]</t>
  </si>
  <si>
    <t>GO:0007417</t>
  </si>
  <si>
    <t>central nervous system development</t>
  </si>
  <si>
    <t>[Abat, Abcb1a, Ace, Actr3, Agtpbp1, Akt3, Aldh1a1, Aldh1a2, Aldh1a3, Aldh4a1, Apod, Arcn1, Arrb2, Arsb, Atp6v0d1, Bax, C1qa, Cadm1, Cadm2, Casp3, Cend1, Cntnap2, Creb1, Ctnna2, Dclk1, Dpcd, Eml1, Erbb2, Fa2h, Gap43, Gfap, Gsn, Hdac1, Hnrnpk, Hpca, Kcna1, Kif5b, Kifbp, Lamb2, Marcksl1, Mast1, Mbd3, Mdk, Ncam1, Nde1, Ndel1, Ndrg4, Nefh, Nefl, Ngfr, Nlgn2, Nr2f1, Pafah1b3, Pals1, Plpp3, Plxna4, Prkca, Prkg1, Rbbp4, Rps27a, Rtn3, Rtn4, S100a9, Scin, Sdf4, Septin4, Serpine2, Shroom2, Slc2a1, Slit3, Smarca4, Sos1, Sox10, Th, Trio, Uba2, Vit, Xrn2, Zeb2]</t>
  </si>
  <si>
    <t>GO:0007420</t>
  </si>
  <si>
    <t>brain development</t>
  </si>
  <si>
    <t>[Abat, Abcb1a, Ace, Agtpbp1, Akt3, Aldh1a1, Aldh1a2, Aldh1a3, Apod, Arcn1, Arrb2, Atp6v0d1, Bax, Cadm1, Cadm2, Casp3, Cend1, Cntnap2, Creb1, Ctnna2, Dclk1, Dpcd, Eml1, Hdac1, Hnrnpk, Hpca, Kcna1, Kif5b, Mast1, Mbd3, Mdk, Ncam1, Nde1, Ndel1, Ndrg4, Nefh, Nefl, Nlgn2, Nr2f1, Pafah1b3, Pals1, Plxna4, Prkg1, Rbbp4, Rps27a, Rtn3, Rtn4, Sdf4, Septin4, Serpine2, Shroom2, Slc2a1, Slit3, Smarca4, Sos1, Th, Uba2, Xrn2, Zeb2]</t>
  </si>
  <si>
    <t>GO:0030900</t>
  </si>
  <si>
    <t>forebrain development</t>
  </si>
  <si>
    <t>[3, 5, 6, 7, 8]</t>
  </si>
  <si>
    <t>[Agtpbp1, Aldh1a1, Aldh1a2, Aldh1a3, Bax, Casp3, Cntnap2, Creb1, Dclk1, Dpcd, Hdac1, Hnrnpk, Kcna1, Kif5b, Mdk, Ncam1, Nde1, Ndel1, Nefl, Nr2f1, Pals1, Plxna4, Prkg1, Rps27a, Rtn4, Slc2a1, Slit3, Smarca4, Th, Uba2, Xrn2, Zeb2]</t>
  </si>
  <si>
    <t>GO:0007264</t>
  </si>
  <si>
    <t>small GTPase mediated signal transduction</t>
  </si>
  <si>
    <t>Group214</t>
  </si>
  <si>
    <t>[Abca1, Aif1, Apoe, Arfgef3, Arhgef2, Brap, Dgki, Dgkz, Dnmt1, Dock6, Dynlt1b, Erbb2, F11r, Hras, Iqsec1, Madd, Map4k4, Mapre2, Myo9b, Ngfr, Nkiras2, Psmd3, Rap1gap2, Rhoc, Rnd3, Rras, Shtn1, Sos1, Srgap1, Stard13, Stmn3, Vav1]</t>
  </si>
  <si>
    <t>GO:0007265</t>
  </si>
  <si>
    <t>Ras protein signal transduction</t>
  </si>
  <si>
    <t>[Abca1, Aif1, Apoe, Arfgef3, Arhgef2, Brap, Dgki, Dgkz, Dnmt1, Dynlt1b, Erbb2, F11r, Hras, Iqsec1, Madd, Map4k4, Mapre2, Myo9b, Ngfr, Nkiras2, Psmd3, Rras, Shtn1, Sos1, Srgap1, Stard13, Stmn3]</t>
  </si>
  <si>
    <t>GO:0046579</t>
  </si>
  <si>
    <t>positive regulation of Ras protein signal transduction</t>
  </si>
  <si>
    <t>[Dgki, Dynlt1b, Erbb2, F11r, Hras, Map4k4, Mapre2, Ngfr, Sos1]</t>
  </si>
  <si>
    <t>GO:0006979</t>
  </si>
  <si>
    <t>response to oxidative stress</t>
  </si>
  <si>
    <t>Group215</t>
  </si>
  <si>
    <t>[Abcc1, Aif1, Aifm2, Aldh1a1, Aldh3b1, Apod, Apoe, Arg1, Casp3, Casp6, Cd36, Cd38, Cfl1, Dhfr, Fkbp1b, Map1lc3a, Myef2, Ncoa7, Ngfr, Nono, Oxr1, Pcna, Pdgfra, Pdk1, Plekha1, Prdx1, Prdx2, Prkca, Pycr1, Rcan1, Sigmar1, Srxn1, Stx2, Txn1]</t>
  </si>
  <si>
    <t>GO:0000302</t>
  </si>
  <si>
    <t>response to reactive oxygen species</t>
  </si>
  <si>
    <t>[Apod, Arg1, Casp3, Casp6, Cd36, Cfl1, Dhfr, Fkbp1b, Map1lc3a, Pcna, Pdgfra, Plekha1, Prdx1, Prdx2, Prkca, Pycr1, Sigmar1, Txn1]</t>
  </si>
  <si>
    <t>GO:0062197</t>
  </si>
  <si>
    <t>cellular response to chemical stress</t>
  </si>
  <si>
    <t>[Abcb1a, Aif1, Aifm2, Aldh3b1, Arg1, Casp3, Cav1, Cd36, Cfl1, Ddx3x, Dhfr, Map1lc3a, Ncoa7, Ngfr, Nono, Oxr1, Pcna, Pdgfra, Pdk1, Plekha1, Prdx1, Prdx2, Pycr1, Sigmar1, Slc2a1, Srxn1, Stx2, Txn1]</t>
  </si>
  <si>
    <t>GO:0034599</t>
  </si>
  <si>
    <t>cellular response to oxidative stress</t>
  </si>
  <si>
    <t>[Aif1, Aifm2, Aldh3b1, Arg1, Cd36, Cfl1, Dhfr, Map1lc3a, Ncoa7, Ngfr, Nono, Oxr1, Pcna, Pdgfra, Pdk1, Plekha1, Prdx1, Prdx2, Pycr1, Sigmar1, Srxn1, Stx2, Txn1]</t>
  </si>
  <si>
    <t>GO:0034614</t>
  </si>
  <si>
    <t>cellular response to reactive oxygen species</t>
  </si>
  <si>
    <t>[Arg1, Cd36, Cfl1, Dhfr, Map1lc3a, Pcna, Pdgfra, Plekha1, Prdx1, Prdx2, Pycr1, Sigmar1, Txn1]</t>
  </si>
  <si>
    <t>GO:0060491</t>
  </si>
  <si>
    <t>regulation of cell projection assembly</t>
  </si>
  <si>
    <t>Group216</t>
  </si>
  <si>
    <t>[Actr2, Actr3, Arpc2, Cav1, Cfl1, Coro1c, Cttn, Dnm3, Dynll1, Gap43, Gpm6a, Hras, Ndel1, Plxnb3, Prkcq, Rcc2, Syne1, Twf1, Twf2]</t>
  </si>
  <si>
    <t>GO:0120034</t>
  </si>
  <si>
    <t>positive regulation of plasma membrane bounded cell projection assembly</t>
  </si>
  <si>
    <t>[Actr2, Actr3, Arpc2, Cfl1, Dnm3, Dynll1, Gpm6a, Hras, Ndel1, Prkcq, Twf2]</t>
  </si>
  <si>
    <t>GO:1902745</t>
  </si>
  <si>
    <t>positive regulation of lamellipodium organization</t>
  </si>
  <si>
    <t>[Actr2, Actr3, Arpc2, Cfl1, Coro1c, Twf2]</t>
  </si>
  <si>
    <t>GO:0010591</t>
  </si>
  <si>
    <t>regulation of lamellipodium assembly</t>
  </si>
  <si>
    <t>[Actr2, Actr3, Arpc2, Cfl1, Plxnb3, Twf1, Twf2]</t>
  </si>
  <si>
    <t>GO:0046847</t>
  </si>
  <si>
    <t>filopodium assembly</t>
  </si>
  <si>
    <t>[Actr3, Arhgef4, Arpc2, Dnm3, Ezr, Gap43, Gpm6a, Prkcq]</t>
  </si>
  <si>
    <t>GO:0070997</t>
  </si>
  <si>
    <t>neuron death</t>
  </si>
  <si>
    <t>Group217</t>
  </si>
  <si>
    <t>[Abcc1, Aimp2, Apoe, Arrb2, Bax, C1qa, Casp3, Casp6, Ccnd1, Cd34, Chl1, Cntfr, Creb1, Gja1, Hras, Itpr1, Lgmn, Mdk, Ncoa7, Nefl, Ngfr, Nono, Oxr1, Prdx2, Rab29, Rilpl1, Rps27a, Set, Sigmar1, Trim2]</t>
  </si>
  <si>
    <t>GO:1901214</t>
  </si>
  <si>
    <t>regulation of neuron death</t>
  </si>
  <si>
    <t>GO:1901215</t>
  </si>
  <si>
    <t>negative regulation of neuron death</t>
  </si>
  <si>
    <t>[Abcc1, Apoe, Arrb2, Bax, Ccnd1, Cd34, Chl1, Cntfr, Creb1, Gja1, Hras, Itpr1, Lgmn, Mdk, Ncoa7, Nefl, Ngfr, Nono, Oxr1, Prdx2, Set]</t>
  </si>
  <si>
    <t>GO:0043523</t>
  </si>
  <si>
    <t>regulation of neuron apoptotic process</t>
  </si>
  <si>
    <t>[Apoe, Arrb2, Bax, Casp3, Casp6, Ccnd1, Chl1, Cntfr, Gja1, Hras, Lgmn, Mdk, Nefl, Ngfr, Nono, Oxr1, Prdx2, Set, Sigmar1, Trim2]</t>
  </si>
  <si>
    <t>GO:0043524</t>
  </si>
  <si>
    <t>negative regulation of neuron apoptotic process</t>
  </si>
  <si>
    <t>[Apoe, Arrb2, Bax, Ccnd1, Chl1, Cntfr, Gja1, Hras, Lgmn, Mdk, Nefl, Ngfr, Nono, Oxr1, Prdx2, Set]</t>
  </si>
  <si>
    <t>GO:0045931</t>
  </si>
  <si>
    <t>positive regulation of mitotic cell cycle</t>
  </si>
  <si>
    <t>Group218</t>
  </si>
  <si>
    <t>[Aif1, Anapc5, Ccnd1, Cdk4, Ddx3x, Hmgb1, Larp7, Lgmn, Prkca, Rcc2, Rrm1]</t>
  </si>
  <si>
    <t>GO:0000082</t>
  </si>
  <si>
    <t>G1/S transition of mitotic cell cycle</t>
  </si>
  <si>
    <t>[Aif1, Camk2b, Ccnd1, Cdc73, Cdk4, Ddx3x, Dgkz, Dlg1, Larp7, Nasp, Ptpn6, Rpa2, Rpl26, Rrm1, Smarca4, Smarcd1]</t>
  </si>
  <si>
    <t>GO:1901989</t>
  </si>
  <si>
    <t>positive regulation of cell cycle phase transition</t>
  </si>
  <si>
    <t>[Aif1, Anapc5, Ccnd1, Cdc73, Cdk4, Ddx3x, Gja1, Larp7, Rcc2, Rrm1]</t>
  </si>
  <si>
    <t>GO:1902751</t>
  </si>
  <si>
    <t>positive regulation of cell cycle G2/M phase transition</t>
  </si>
  <si>
    <t>[Ccnd1, Cdk4, Gja1, Rcc2, Rrm1]</t>
  </si>
  <si>
    <t>GO:2000045</t>
  </si>
  <si>
    <t>regulation of G1/S transition of mitotic cell cycle</t>
  </si>
  <si>
    <t>[Aif1, Ccnd1, Cdc73, Ddx3x, Dgkz, Dlg1, Larp7, Ptpn6, Rpa2, Rpl26, Rrm1, Smarca4, Smarcd1]</t>
  </si>
  <si>
    <t>GO:1903034</t>
  </si>
  <si>
    <t>regulation of response to wounding</t>
  </si>
  <si>
    <t>Group219</t>
  </si>
  <si>
    <t>[Abat, Apoe, Cav1, Cd34, Cd36, Emilin2, Fkbp1b, Gja1, Hmgb1, Hras, Mdk, Ndel1, Pdgfra, Prdx2, Prkce, Prkg1, S100a9, Serpine2, Ubash3b]</t>
  </si>
  <si>
    <t>GO:1903036</t>
  </si>
  <si>
    <t>positive regulation of response to wounding</t>
  </si>
  <si>
    <t>[Cd36, Emilin2, Fkbp1b, Hmgb1, Hras, Mdk, Ndel1, Prdx2, Prkce, S100a9]</t>
  </si>
  <si>
    <t>GO:0030194</t>
  </si>
  <si>
    <t>positive regulation of blood coagulation</t>
  </si>
  <si>
    <t>[Cd36, Emilin2, Prdx2, S100a9]</t>
  </si>
  <si>
    <t>GO:0061041</t>
  </si>
  <si>
    <t>regulation of wound healing</t>
  </si>
  <si>
    <t>[Abat, Apoe, Cav1, Cd34, Cd36, Emilin2, Gja1, Hmgb1, Hras, Pdgfra, Prdx2, Prkce, Prkg1, S100a9, Serpine2, Ubash3b]</t>
  </si>
  <si>
    <t>GO:0090303</t>
  </si>
  <si>
    <t>positive regulation of wound healing</t>
  </si>
  <si>
    <t>[Cd36, Emilin2, Hmgb1, Hras, Prdx2, Prkce, S100a9]</t>
  </si>
  <si>
    <t>GO:0098739</t>
  </si>
  <si>
    <t>import across plasma membrane</t>
  </si>
  <si>
    <t>Group220</t>
  </si>
  <si>
    <t>[Abcc1, Acsl1, Acsl6, Arg1, Atp1a1, Cav1, Cd36, Dlg1, Folr2, Gfap, Hcn4, Kcnj13, Slc2a1, Slc6a2, Trpv2]</t>
  </si>
  <si>
    <t>GO:0015849</t>
  </si>
  <si>
    <t>organic acid transport</t>
  </si>
  <si>
    <t>[Abat, Abcb1a, Abcc1, Abcd2, Ace, Acsl1, Acsl4, Acsl6, Apoe, Arg1, Atp5j, Cd36, Crabp1, Crot, Fabp5, Folr2, Gfap, Gja1, Ptges, Ptges3, Sfxn2, Slc25a13, Slc27a4, Slc2a1, Slc6a2, Slc7a14, Slc7a6, Syk]</t>
  </si>
  <si>
    <t>GO:1905039</t>
  </si>
  <si>
    <t>carboxylic acid transmembrane transport</t>
  </si>
  <si>
    <t>[4, 6, 7]</t>
  </si>
  <si>
    <t>[Abcb1a, Abcc1, Abcd2, Acsl1, Acsl6, Arg1, Cd36, Folr2, Gfap, Sfxn2, Slc25a13, Slc27a4, Slc2a1, Slc6a2, Slc7a14, Slc7a6]</t>
  </si>
  <si>
    <t>GO:1902001</t>
  </si>
  <si>
    <t>fatty acid transmembrane transport</t>
  </si>
  <si>
    <t>[Abcc1, Abcd2, Acsl1, Acsl6, Cd36, Slc2a1]</t>
  </si>
  <si>
    <t>GO:0044539</t>
  </si>
  <si>
    <t>long-chain fatty acid import into cell</t>
  </si>
  <si>
    <t>[Abcc1, Acsl1, Acsl6, Cd36, Slc27a4, Slc2a1]</t>
  </si>
  <si>
    <t>Group221</t>
  </si>
  <si>
    <t>GO:0106106</t>
  </si>
  <si>
    <t>cold-induced thermogenesis</t>
  </si>
  <si>
    <t>[Acsl1, Aldh1a1, Cav1, Cd36, Cpt2, Ehmt1, Fabp5, Gatm, Gja1, Nrd1, Plcl1, Syk, Tle3, Trpv2]</t>
  </si>
  <si>
    <t>GO:0120161</t>
  </si>
  <si>
    <t>regulation of cold-induced thermogenesis</t>
  </si>
  <si>
    <t>[3, 4, 5, 7]</t>
  </si>
  <si>
    <t>GO:0120162</t>
  </si>
  <si>
    <t>positive regulation of cold-induced thermogenesis</t>
  </si>
  <si>
    <t>[Acsl1, Cav1, Cd36, Cpt2, Ehmt1, Fabp5, Gatm, Gja1, Syk, Trpv2]</t>
  </si>
  <si>
    <t>GO:0044089</t>
  </si>
  <si>
    <t>positive regulation of cellular component biogenesis</t>
  </si>
  <si>
    <t>Group222</t>
  </si>
  <si>
    <t>[Abca1, Actr2, Actr3, Apoe, Arpc2, Asap1, Bax, Cav1, Cd36, Cdh5, Cfl1, Cntnap2, Crbn, Creb1, Cttn, Ddx3x, Dlg1, Dnm3, Dnmt1, Dynll1, Flrt2, G3bp1, Gpm6a, Hip1r, Hras, Iqgap1, Lcp1, Lgals3, Map1b, Map4k4, Msn, Nckap1l, Ndel1, Nlgn2, Pip4k2a, Plek, Prkca, Prkce, Prkcq, Psmc6, Ptprd, Rhoc, Sh3pxd2b, Srpx2, Sumo1, Syk, Thbs2, Twf2]</t>
  </si>
  <si>
    <t>GO:0033043</t>
  </si>
  <si>
    <t>regulation of organelle organization</t>
  </si>
  <si>
    <t>[Actr3, Add1, Anapc5, Arhgef2, Arpc1b, Arpc2, Arrb2, Asap1, Bax, Camk2b, Cav1, Cdh5, Cfl1, Cotl1, Ctnna2, Cttn, Dcn, Ddhd1, Dlg1, Dnmt1, Dynll1, Dynlt1b, Ehd3, Ezr, F11r, Fen1, G3bp1, Gap43, Gja1, Gsn, Hcls1, Hip1r, Hnrnpa1, Hras, Iqgap1, Kif5b, Lcp1, Mad2l1, Map1a, Map1b, Mapre2, Mcm2, Mdk, Msn, Mtm1, Nckap1l, Pip4k2a, Plek, Plxnb1, Prkce, Prkcq, Ptprd, Rad21, Rhoc, Rnd3, Scin, Sh3pxd2b, Shroom2, Smarca4, Smarcd1, Sptb, Stmn2, Stmn3, Syne1, Syt11, Syt2, Tmod1, Tmsb10, Top2a, Tubb4a, Twf1, Twf2, Vamp1, Zeb2, Zfp207]</t>
  </si>
  <si>
    <t>GO:0010638</t>
  </si>
  <si>
    <t>positive regulation of organelle organization</t>
  </si>
  <si>
    <t>[Actr3, Anapc5, Arpc2, Asap1, Bax, Camk2b, Cav1, Cfl1, Cttn, Dcn, Ddhd1, Dlg1, Dnmt1, Dynll1, Fen1, G3bp1, Gsn, Hip1r, Hnrnpa1, Hras, Kif5b, Lcp1, Map1b, Msn, Nckap1l, Pip4k2a, Plek, Prkce, Prkcq, Rad21, Rhoc, Scin, Sh3pxd2b, Stmn2, Syt2]</t>
  </si>
  <si>
    <t>GO:1902905</t>
  </si>
  <si>
    <t>positive regulation of supramolecular fiber organization</t>
  </si>
  <si>
    <t>[Actr3, Arpc2, Cav1, Cfl1, Cttn, Dlg1, Efemp2, Gsn, Map1b, Nckap1l, Plek, Prkce, Prkcq, Rhoc, Scin, Sh3pxd2b, Stmn2]</t>
  </si>
  <si>
    <t>GO:0051495</t>
  </si>
  <si>
    <t>positive regulation of cytoskeleton organization</t>
  </si>
  <si>
    <t>[Actr3, Arpc2, Cav1, Cfl1, Cttn, Dlg1, Gsn, Hras, Map1b, Nckap1l, Plek, Prkce, Prkcq, Rhoc, Scin, Sh3pxd2b, Stmn2]</t>
  </si>
  <si>
    <t>GO:0006869</t>
  </si>
  <si>
    <t>lipid transport</t>
  </si>
  <si>
    <t>Group223</t>
  </si>
  <si>
    <t>[Abca1, Abcb1a, Abcc1, Abcd2, Ace, Acsl1, Acsl4, Acsl6, Apod, Apoe, Atp5j, Cav1, Cd36, Ces1c, Crabp1, Crot, Eepd1, Esyt1, Fabp5, Npc1, Osbpl1a, Osbpl3, Osbpl8, Pip4k2a, Pitpna, Pitpnm1, Pitpnm2, Plscr4, Ptges, Ptges3, Retn, Rft1, Scarb2, Sigmar1, Slc27a4, Slc2a1, Syk]</t>
  </si>
  <si>
    <t>GO:0015908</t>
  </si>
  <si>
    <t>fatty acid transport</t>
  </si>
  <si>
    <t>[Abcc1, Abcd2, Ace, Acsl1, Acsl4, Acsl6, Apoe, Atp5j, Cd36, Crabp1, Crot, Fabp5, Ptges, Ptges3, Slc27a4, Slc2a1, Syk]</t>
  </si>
  <si>
    <t>GO:0015909</t>
  </si>
  <si>
    <t>long-chain fatty acid transport</t>
  </si>
  <si>
    <t>[Abcc1, Abcd2, Ace, Acsl1, Acsl6, Apoe, Atp5j, Cd36, Fabp5, Slc27a4, Slc2a1, Syk]</t>
  </si>
  <si>
    <t>Group224</t>
  </si>
  <si>
    <t>GO:0048545</t>
  </si>
  <si>
    <t>response to steroid hormone</t>
  </si>
  <si>
    <t>[Abcb1a, Ace, Arg1, Ass1, Atp1a1, Bckdhb, Casp3, Cav1, Ccnd1, Cd38, Ddx17, Ddx5, Ephx1, Hdac1, Hmgb1, Hmgb2, Lbh, Maob, Mbp, Mdk, Nefl, Npc1, Pck1, Pcna, Ptges3, Rpl27, Slit3, Smarca4, Sox10, Th]</t>
  </si>
  <si>
    <t>GO:2001046</t>
  </si>
  <si>
    <t>positive regulation of integrin-mediated signaling pathway</t>
  </si>
  <si>
    <t>Group225</t>
  </si>
  <si>
    <t>[Cd63, Lamb2, Nid1]</t>
  </si>
  <si>
    <t>GO:0032835</t>
  </si>
  <si>
    <t>glomerulus development</t>
  </si>
  <si>
    <t>[Basp1, Cd34, Iqgap1, Lamb2, Myo1e, Nid1, Pdgfra, Ret]</t>
  </si>
  <si>
    <t>GO:0032836</t>
  </si>
  <si>
    <t>glomerular basement membrane development</t>
  </si>
  <si>
    <t>[3, 4, 5, 6, 7, 8, 9, 10]</t>
  </si>
  <si>
    <t>[Lamb2, Myo1e, Nid1]</t>
  </si>
  <si>
    <t>GO:0072010</t>
  </si>
  <si>
    <t>glomerular epithelium development</t>
  </si>
  <si>
    <t>[4, 5, 7, 8, 9, 10]</t>
  </si>
  <si>
    <t>[Basp1, Cd34, Iqgap1, Lamb2, Myo1e]</t>
  </si>
  <si>
    <t>GO:0072224</t>
  </si>
  <si>
    <t>metanephric glomerulus development</t>
  </si>
  <si>
    <t>[Cd34, Lamb2, Pdgfra, Ret]</t>
  </si>
  <si>
    <t>GO:0072112</t>
  </si>
  <si>
    <t>podocyte differentiation</t>
  </si>
  <si>
    <t>[Basp1, Iqgap1, Lamb2, Myo1e]</t>
  </si>
  <si>
    <t>GO:1903829</t>
  </si>
  <si>
    <t>positive regulation of protein localization</t>
  </si>
  <si>
    <t>Group226</t>
  </si>
  <si>
    <t>[Aacs, Abat, Acsl4, Actr3, Arpc2, Camk1, Cd38, Cd81, Cfl1, Dlg1, Dlg4, Dmap1, Dpp10, Dynll1, Erbb2, Ezr, Gja1, Hcls1, Hnrnpk, Hpca, Hras, Iqgap1, Kif5b, Larp7, Lgals3, Map1a, Msn, Ngfr, Nlgn2, Pgrmc1, Prkce, Prkcq, Rab29, Rtn4, Syt11, Vrk1, Vsnl1, Wipf1]</t>
  </si>
  <si>
    <t>GO:1905475</t>
  </si>
  <si>
    <t>regulation of protein localization to membrane</t>
  </si>
  <si>
    <t>[Actr3, Arpc2, Camk2b, Cd81, Dlg1, Dlg4, Dpp10, Erbb2, Ezr, Gpc1, Gpc6, Gsn, Hpca, Hras, Kif5b, Lgals3, Nlgn2, Pgrmc1, Tnik]</t>
  </si>
  <si>
    <t>GO:1905477</t>
  </si>
  <si>
    <t>positive regulation of protein localization to membrane</t>
  </si>
  <si>
    <t>[Actr3, Arpc2, Cd81, Dlg1, Dlg4, Dpp10, Erbb2, Ezr, Hpca, Hras, Kif5b, Lgals3, Nlgn2, Pgrmc1]</t>
  </si>
  <si>
    <t>GO:0090316</t>
  </si>
  <si>
    <t>positive regulation of intracellular protein transport</t>
  </si>
  <si>
    <t>[Actr3, Arpc2, Camk1, Cd81, Dmap1, Erbb2, Hcls1, Hpca, Hras, Kif5b, Prkcq, Rab29, Wipf1]</t>
  </si>
  <si>
    <t>GO:2000249</t>
  </si>
  <si>
    <t>regulation of actin cytoskeleton reorganization</t>
  </si>
  <si>
    <t>[Actr3, Arpc2, F11r, Hras, Mdk]</t>
  </si>
  <si>
    <t>GO:0090314</t>
  </si>
  <si>
    <t>positive regulation of protein targeting to membrane</t>
  </si>
  <si>
    <t>[Actr3, Arpc2, Erbb2, Hpca, Hras]</t>
  </si>
  <si>
    <t>GO:0051668</t>
  </si>
  <si>
    <t>localization within membrane</t>
  </si>
  <si>
    <t>Group227</t>
  </si>
  <si>
    <t>[Actr3, Apoe, Arpc2, Bax, Camk2b, Cd81, Dlg1, Dlg4, Dpp10, Efr3a, Ehd1, Ehd2, Ehd3, Erbb2, Ezr, F11r, Folr2, Fyb, Gpc1, Gpc6, Gsn, Hpca, Hras, Kif5b, Lgals3, Lin7a, Macf1, Mapk10, Micall2, Ndrg4, Nlgn2, Npc1, Pacsin1, Pals1, Pgrmc1, Prepl, Rab29, Rab31, Rab32, Rab3c, Reep2, Rilpl1, Sec61a1, Sh3pxd2b, Slc9a3r2, Snap23, Tesc, Tnik, Trarg1, Ttc7b]</t>
  </si>
  <si>
    <t>GO:0072657</t>
  </si>
  <si>
    <t>protein localization to membrane</t>
  </si>
  <si>
    <t>[Actr3, Apoe, Arpc2, Bax, Camk2b, Cd81, Dlg1, Dlg4, Dpp10, Efr3a, Ehd1, Ehd2, Ehd3, Erbb2, Ezr, F11r, Folr2, Fyb, Gpc1, Gpc6, Gsn, Hpca, Hras, Kif5b, Lgals3, Lin7a, Macf1, Mapk10, Nlgn2, Npc1, Pacsin1, Pals1, Pgrmc1, Prepl, Rab29, Rab31, Rab32, Rab3c, Reep2, Rilpl1, Sec61a1, Sh3pxd2b, Slc9a3r2, Snap23, Tesc, Tnik, Trarg1, Ttc7b]</t>
  </si>
  <si>
    <t>GO:1990778</t>
  </si>
  <si>
    <t>protein localization to cell periphery</t>
  </si>
  <si>
    <t>[Actr3, Camk2b, Cd81, Dlg1, Dlg4, Dpp10, Efr3a, Ehd1, Ehd2, Ehd3, Ezr, F11r, Fyb, Gpc6, Hras, Kif5b, Lgals3, Lin7a, Macf1, Mapk10, Pacsin1, Pals1, Pgrmc1, Prepl, Rab29, Rab31, Rab3c, Rilpl1, Slc9a3r2, Snap23, Tesc, Tnik, Trarg1, Ttc7b]</t>
  </si>
  <si>
    <t>GO:0072659</t>
  </si>
  <si>
    <t>protein localization to plasma membrane</t>
  </si>
  <si>
    <t>[Actr3, Camk2b, Cd81, Dlg1, Dpp10, Efr3a, Ehd1, Ehd2, Ehd3, Ezr, F11r, Fyb, Kif5b, Lgals3, Macf1, Pacsin1, Pals1, Pgrmc1, Prepl, Rab31, Rab3c, Rilpl1, Slc9a3r2, Tesc, Tnik, Trarg1, Ttc7b]</t>
  </si>
  <si>
    <t>GO:0019915</t>
  </si>
  <si>
    <t>lipid storage</t>
  </si>
  <si>
    <t>Group228</t>
  </si>
  <si>
    <t>[Apoe, Cav1, Cd36, Ces1c, Cpt1a, Ehd1, Hexb, Lpl, Mup1, Mup2, Osbpl8, Sqle]</t>
  </si>
  <si>
    <t>GO:1905952</t>
  </si>
  <si>
    <t>regulation of lipid localization</t>
  </si>
  <si>
    <t>[Abca1, Abcb1a, Acsl1, Acsl4, Acsl6, Apoe, Atp5j, Cav1, Cd36, Ces1c, Eepd1, Ehd1, Lpl, Mup1, Mup2, Osbpl8, Ptges, Ptges3, Retn, Syk]</t>
  </si>
  <si>
    <t>GO:1905953</t>
  </si>
  <si>
    <t>negative regulation of lipid localization</t>
  </si>
  <si>
    <t>[Acsl4, Apoe, Atp5j, Ces1c, Mup1, Mup2, Osbpl8]</t>
  </si>
  <si>
    <t>GO:0010883</t>
  </si>
  <si>
    <t>regulation of lipid storage</t>
  </si>
  <si>
    <t>[Cd36, Ces1c, Cpt1a, Ehd1, Lpl, Mup1, Mup2, Osbpl8]</t>
  </si>
  <si>
    <t>GO:0010878</t>
  </si>
  <si>
    <t>cholesterol storage</t>
  </si>
  <si>
    <t>[Cd36, Ces1c, Ehd1, Lpl]</t>
  </si>
  <si>
    <t>GO:0010885</t>
  </si>
  <si>
    <t>regulation of cholesterol storage</t>
  </si>
  <si>
    <t>GO:0044085</t>
  </si>
  <si>
    <t>cellular component biogenesis</t>
  </si>
  <si>
    <t>Group229</t>
  </si>
  <si>
    <t>[Abca1, Ablim2, Ace, Actr2, Actr3, Add1, Aif1, Aif1l, Aimp2, Aldh1a1, Aldh1a2, Aldh1a3, Apod, Apoe, Arhgef2, Arhgef4, Arpc1b, Arpc2, Asap1, Atp6v0d1, Atxn2l, Bax, Brd2, Bysl, Cadm1, Cadps, Cav1, Cd34, Cd36, Cdc73, Cdh5, Cfl1, Cldn22, Clgn, Cntnap2, Coro1c, Cotl1, Crbn, Creb1, Crnkl1, Csrp2, Ctbp1, Ctnna2, Ctsd, Cttn, Dclk1, Ddx17, Ddx21, Ddx3x, Dlg1, Dlg4, Dnaja4, Dnajc9, Dnm3, Dnmt1, Dr1, Dynll1, Efemp2, Ehd1, Ehd2, Ehd3, Eif2s3x, Eif3b, Eif4a3, Ezr, F11r, Fermt3, Fkbp10, Flrt2, Frg1, G3bp1, Gap43, Gas7, Gja1, Gpc1, Gpc6, Gpm6a, Gsn, Gtf2f2, H2-DMa, H2-DMb1, Hcls1, Hcn1, Hdac1, Hip1, Hip1r, Hmgb1, Hras, Iqgap1, Kcna1, Kcna2, Krt19, Lamb2, Lcp1, Lgals3, Luc7l3, Macf1, Map1b, Map1lc3a, Map4k4, Mapre2, Mbd3, Mcm2, Micall2, Mrto4, Msn, Mtm1, Mybbp1a, Nap1l1, Nasp, Ncam1, Nckap1l, Ncl, Nde1, Ndel1, Nedd1, Nefh, Nefl, Nlgn2, Nop9, Ntn4, Ntng1, Nubp2, Pa2g4, Pals1, Pdgfra, Pip4k2a, Plek, Plxnb1, Plxnb3, Pogz, Ppp2r1a, Prkca, Prkce, Prkcq, Prmt1, Prrc2c, Prx, Psmc6, Ptges3, Ptprd, Rab29, Rab32, Rbbp4, Rcc2, Rhoc, Rilpl1, Rpl10, Rpl14, Rpl26, Rpl27, Rps17, Rrm1, Rsl1d1, Rtn3, Rtn4, Sacs, Scara5, Scin, Serpine2, Set, Sh3gl2, Sh3pxd2b, Shmt2, Shroom2, Shtn1, Sigmar1, Slc2a1, Slit3, Smarca4, Smchd1, Snap23, Snrpd1, Sptb, Sqle, Srpx2, Ssrp1, Stmn2, Stx2, Sumo1, Supt16, Syk, Syne1, Syt11, Tgfbr3, Thbs2, Tmod1, Tmsb10, Tnik, Tns1, Trappc5, Tubb1, Tubb4a, Twf1, Twf2, Ugt8a, Uqcc2, Vamp1, Ythdf2, Zfp207]</t>
  </si>
  <si>
    <t>GO:0044087</t>
  </si>
  <si>
    <t>regulation of cellular component biogenesis</t>
  </si>
  <si>
    <t>[Abca1, Ace, Actr2, Actr3, Add1, Apod, Apoe, Arhgef2, Arpc1b, Arpc2, Asap1, Bax, Cav1, Cd36, Cdh5, Cfl1, Cntnap2, Coro1c, Cotl1, Crbn, Creb1, Cttn, Ddx3x, Dlg1, Dnaja4, Dnm3, Dnmt1, Dynll1, Ezr, F11r, Flrt2, G3bp1, Gap43, Gja1, Gpc6, Gpm6a, Gsn, Hcls1, Hip1r, Hmgb1, Hras, Iqgap1, Lcp1, Lgals3, Macf1, Map1b, Map4k4, Msn, Mtm1, Ncam1, Nckap1l, Ndel1, Nlgn2, Pip4k2a, Plek, Plxnb3, Prkca, Prkce, Prkcq, Psmc6, Ptprd, Rcc2, Rhoc, Sacs, Scin, Sh3pxd2b, Slit3, Sptb, Srpx2, Stmn2, Sumo1, Syk, Syne1, Syt11, Thbs2, Tmod1, Tmsb10, Tubb4a, Twf1, Twf2]</t>
  </si>
  <si>
    <t>GO:0022607</t>
  </si>
  <si>
    <t>cellular component assembly</t>
  </si>
  <si>
    <t>[Abca1, Ablim2, Ace, Actr2, Actr3, Add1, Aif1, Aif1l, Aimp2, Aldh1a1, Aldh1a2, Aldh1a3, Apod, Apoe, Arhgef2, Arhgef4, Arpc1b, Arpc2, Asap1, Atp6v0d1, Atxn2l, Bax, Brd2, Cadm1, Cadps, Cav1, Cd34, Cd36, Cdc73, Cdh5, Cfl1, Cldn22, Clgn, Cntnap2, Coro1c, Cotl1, Crbn, Creb1, Crnkl1, Csrp2, Ctbp1, Ctnna2, Ctsd, Cttn, Dclk1, Ddx3x, Dlg1, Dlg4, Dnaja4, Dnajc9, Dnm3, Dnmt1, Dr1, Dynll1, Efemp2, Ehd1, Ehd2, Ehd3, Eif2s3x, Eif3b, Ezr, F11r, Fermt3, Fkbp10, Flrt2, G3bp1, Gap43, Gas7, Gja1, Gpc1, Gpc6, Gpm6a, Gsn, Gtf2f2, H2-DMa, H2-DMb1, Hcls1, Hcn1, Hdac1, Hip1, Hip1r, Hmgb1, Hras, Iqgap1, Kcna1, Kcna2, Krt19, Lamb2, Lcp1, Lgals3, Luc7l3, Macf1, Map1b, Map1lc3a, Map4k4, Mapre2, Mbd3, Mcm2, Micall2, Mrto4, Msn, Mtm1, Nap1l1, Nasp, Ncam1, Nckap1l, Nde1, Ndel1, Nedd1, Nefh, Nefl, Nlgn2, Ntn4, Ntng1, Nubp2, Pals1, Pdgfra, Pip4k2a, Plek, Plxnb1, Plxnb3, Pogz, Ppp2r1a, Prkca, Prkce, Prkcq, Prmt1, Prrc2c, Prx, Psmc6, Ptges3, Ptprd, Rab29, Rab32, Rbbp4, Rcc2, Rhoc, Rilpl1, Rpl10, Rrm1, Rtn3, Rtn4, Sacs, Scara5, Scin, Set, Sh3gl2, Sh3pxd2b, Shmt2, Shroom2, Shtn1, Sigmar1, Slc2a1, Slit3, Smarca4, Smchd1, Snap23, Snrpd1, Sptb, Sqle, Srpx2, Ssrp1, Stmn2, Stx2, Sumo1, Supt16, Syk, Syne1, Syt11, Tgfbr3, Thbs2, Tmod1, Tmsb10, Tnik, Tns1, Trappc5, Tubb1, Tubb4a, Twf1, Twf2, Ugt8a, Uqcc2, Vamp1, Ythdf2, Zfp207]</t>
  </si>
  <si>
    <t>GO:0043933</t>
  </si>
  <si>
    <t>protein-containing complex organization</t>
  </si>
  <si>
    <t>[Abca1, Actr3, Add1, Aif1, Aimp2, Aldh1a1, Aldh1a2, Aldh1a3, Anp32e, Apoe, Arhgef2, Arpc1b, Arpc2, Asap1, Bax, Brd2, Cadps, Cav1, Cd36, Cdc73, Cdh5, Cfl1, Clgn, Cotl1, Crbn, Creb1, Crnkl1, Cttn, Ddx3x, Dhx8, Dlg1, Dlg4, Dmap1, Dnajc9, Dr1, Ehd1, Ehd3, Eif2s3x, Eif3b, Etf1, Fermt3, Gas7, Gja1, Gsn, Gtf2f2, H2-DMa, H2-DMb1, Hcls1, Hcn1, Hip1, Hip1r, Hmgb1, Kcna1, Kcna2, Kif5b, Lcp1, Lgals3, Lpl, Luc7l3, Map1a, Map1b, Map1lc3a, Mcm2, Micall2, Mrto4, Msn, Nap1l1, Nasp, Ncam1, Nckap1l, Nde1, Ndel1, Nedd1, Nefl, Plek, Pogz, Ppp2r1a, Prkce, Prmt1, Psmc6, Ptges3, Rhoc, Rpl10, Rpl23, Rrm1, Rtn4, Scara5, Scin, Set, Sh3gl2, Sh3pxd2b, Shmt2, Shroom2, Sigmar1, Slc2a1, Smarca4, Smarcd1, Snap23, Snrpd1, Sptb, Ssrp1, Stmn2, Stmn3, Sumo1, Supt16, Syk, Tgfbr3, Tmod1, Tmsb10, Trappc5, Tubb4a, Twf1, Twf2, Uqcc2, Vamp1, Zfp207]</t>
  </si>
  <si>
    <t>GO:0043254</t>
  </si>
  <si>
    <t>regulation of protein-containing complex assembly</t>
  </si>
  <si>
    <t>[Abca1, Actr3, Add1, Apoe, Arhgef2, Arpc1b, Arpc2, Asap1, Bax, Cav1, Cd36, Cdh5, Cfl1, Cotl1, Crbn, Creb1, Cttn, Ddx3x, Dlg1, Gsn, Hcls1, Hip1r, Hmgb1, Lcp1, Lgals3, Map1b, Msn, Ncam1, Nckap1l, Plek, Prkce, Psmc6, Rhoc, Scin, Sptb, Stmn2, Sumo1, Syk, Tmod1, Tmsb10, Tubb4a, Twf1, Twf2]</t>
  </si>
  <si>
    <t>GO:0065003</t>
  </si>
  <si>
    <t>protein-containing complex assembly</t>
  </si>
  <si>
    <t>[Abca1, Actr3, Add1, Aif1, Aimp2, Aldh1a1, Aldh1a2, Aldh1a3, Apoe, Arhgef2, Arpc1b, Arpc2, Asap1, Bax, Brd2, Cadps, Cav1, Cd36, Cdc73, Cdh5, Cfl1, Clgn, Cotl1, Crbn, Creb1, Crnkl1, Cttn, Ddx3x, Dlg1, Dlg4, Dnajc9, Dr1, Ehd1, Ehd3, Eif2s3x, Eif3b, Fermt3, Gas7, Gja1, Gsn, Gtf2f2, H2-DMa, H2-DMb1, Hcls1, Hcn1, Hip1, Hip1r, Hmgb1, Kcna1, Kcna2, Lcp1, Lgals3, Luc7l3, Map1b, Mcm2, Micall2, Mrto4, Msn, Nap1l1, Nasp, Ncam1, Nckap1l, Nde1, Ndel1, Nedd1, Nefl, Plek, Pogz, Ppp2r1a, Prkce, Prmt1, Psmc6, Ptges3, Rhoc, Rpl10, Rrm1, Rtn4, Scara5, Scin, Set, Sh3gl2, Sh3pxd2b, Shmt2, Sigmar1, Slc2a1, Smarca4, Snap23, Snrpd1, Sptb, Ssrp1, Stmn2, Sumo1, Supt16, Syk, Tgfbr3, Tmod1, Tmsb10, Trappc5, Tubb4a, Twf1, Twf2, Uqcc2, Vamp1, Zfp207]</t>
  </si>
  <si>
    <t>GO:0042698</t>
  </si>
  <si>
    <t>ovulation cycle</t>
  </si>
  <si>
    <t>Group230</t>
  </si>
  <si>
    <t>[Arrb2, Casp3, Erbb2, Mdk, Pcna, Pdgfra, Plekha1, Retn, Slit3]</t>
  </si>
  <si>
    <t>GO:0007548</t>
  </si>
  <si>
    <t>sex differentiation</t>
  </si>
  <si>
    <t>[Abcb1a, Ace, Adam15, Arrb2, Bax, Casp3, Ccnd1, Cntfr, Ctnna2, Gfra1, Gja1, Hmgb2, Hnrnpk, Nasp, Nefh, Pdgfra, Plekha1, Rdh10, Retn, Rps27a, Slit3, Tesc, Vgf]</t>
  </si>
  <si>
    <t>GO:0048608</t>
  </si>
  <si>
    <t>reproductive structure development</t>
  </si>
  <si>
    <t>[Abcb1a, Ace, Adam15, Arrb2, Bax, Bmpr2, Casp3, Ccnd1, Cd44, Ctnna2, Ctsb, Dazap1, Dlg1, Foxd3, Gfra1, Gja1, Hmgb2, Hnrnpk, Krt19, Nasp, Nefh, Pdgfra, Plcd3, Plekha1, Ptgis, Ptpn6, Rdh10, Retn, Rps27a, Serpine2, Slit3, Tesc, Tnc, Vgf]</t>
  </si>
  <si>
    <t>GO:0008406</t>
  </si>
  <si>
    <t>gonad development</t>
  </si>
  <si>
    <t>[Abcb1a, Ace, Adam15, Arrb2, Bax, Casp3, Ccnd1, Ctnna2, Gfra1, Gja1, Hmgb2, Hnrnpk, Nasp, Nefh, Pdgfra, Plekha1, Rdh10, Retn, Rps27a, Slit3, Tesc, Vgf]</t>
  </si>
  <si>
    <t>GO:0008584</t>
  </si>
  <si>
    <t>male gonad development</t>
  </si>
  <si>
    <t>[Abcb1a, Ace, Adam15, Bax, Ccnd1, Ctnna2, Gfra1, Gja1, Hmgb2, Nasp, Pdgfra, Plekha1, Rps27a, Tesc]</t>
  </si>
  <si>
    <t>GO:0008585</t>
  </si>
  <si>
    <t>female gonad development</t>
  </si>
  <si>
    <t>[Arrb2, Bax, Casp3, Ctnna2, Hnrnpk, Nefh, Pdgfra, Plekha1, Retn, Rps27a, Slit3, Vgf]</t>
  </si>
  <si>
    <t>GO:0010035</t>
  </si>
  <si>
    <t>response to inorganic substance</t>
  </si>
  <si>
    <t>Group231</t>
  </si>
  <si>
    <t>[Abat, Abcb1a, Add1, Anxa11, Arg1, Aspn, Ass1, Bcar1, Camk2b, Casp3, Casp6, Cav1, Ccnd1, Cd36, Cdk4, Cfl1, Clic4, Cpne4, Creb1, Dhfr, Dlg4, Fkbp1b, Gatm, Gsn, Gucy1b1, Hcn1, Hnrnpa1, Hpca, Iqgap1, Kcna1, Lgmn, Maob, Map1b, Map1lc3a, Ncam1, Nefh, Nefl, Npc1, Pcna, Pde1c, Plekha1, Ppp1ca, Prdx1, Prdx2, Pycr1, Sigmar1, Slc25a13, Sumo1, Syt11, Syt2, Th, Txn1]</t>
  </si>
  <si>
    <t>GO:0010038</t>
  </si>
  <si>
    <t>response to metal ion</t>
  </si>
  <si>
    <t>[Abat, Abcb1a, Add1, Anxa11, Arg1, Ass1, Camk2b, Casp3, Casp6, Cav1, Ccnd1, Cdk4, Clic4, Cpne4, Creb1, Dlg4, Gatm, Gsn, Hcn1, Hnrnpa1, Hpca, Iqgap1, Kcna1, Lgmn, Maob, Map1lc3a, Ncam1, Npc1, Pcna, Pde1c, Ppp1ca, Slc25a13, Sumo1, Syt11, Syt2, Th]</t>
  </si>
  <si>
    <t>GO:0071241</t>
  </si>
  <si>
    <t>cellular response to inorganic substance</t>
  </si>
  <si>
    <t>[Add1, Bcar1, Clic4, Cpne4, Creb1, Dlg4, Gsn, Gucy1b1, Hnrnpa1, Hpca, Iqgap1, Kcna1, Lgmn, Map1lc3a, Sumo1, Syt11, Syt2, Th]</t>
  </si>
  <si>
    <t>GO:0051592</t>
  </si>
  <si>
    <t>response to calcium ion</t>
  </si>
  <si>
    <t>[Add1, Anxa11, Cav1, Ccnd1, Clic4, Cpne4, Hcn1, Hpca, Iqgap1, Lgmn, Pde1c, Slc25a13, Syt11, Syt2]</t>
  </si>
  <si>
    <t>GO:0071248</t>
  </si>
  <si>
    <t>cellular response to metal ion</t>
  </si>
  <si>
    <t>[Add1, Clic4, Cpne4, Creb1, Dlg4, Gsn, Hnrnpa1, Hpca, Iqgap1, Kcna1, Lgmn, Map1lc3a, Sumo1, Syt11, Syt2, Th]</t>
  </si>
  <si>
    <t>GO:0071277</t>
  </si>
  <si>
    <t>cellular response to calcium ion</t>
  </si>
  <si>
    <t>[Add1, Clic4, Cpne4, Hpca, Iqgap1, Lgmn, Syt11, Syt2]</t>
  </si>
  <si>
    <t>GO:1901570</t>
  </si>
  <si>
    <t>fatty acid derivative biosynthetic process</t>
  </si>
  <si>
    <t>Group232</t>
  </si>
  <si>
    <t>[Acsl1, Acsl4, Acsl6, Ggt5]</t>
  </si>
  <si>
    <t>GO:0047676</t>
  </si>
  <si>
    <t>arachidonate-CoA ligase activity</t>
  </si>
  <si>
    <t>[7, 8, 10]</t>
  </si>
  <si>
    <t>[Acsl1, Acsl4, Acsl6, Slc27a4]</t>
  </si>
  <si>
    <t>GO:0035338</t>
  </si>
  <si>
    <t>long-chain fatty-acyl-CoA biosynthetic process</t>
  </si>
  <si>
    <t>[Acsl1, Acsl4, Acsl6]</t>
  </si>
  <si>
    <t>GO:0031109</t>
  </si>
  <si>
    <t>microtubule polymerization or depolymerization</t>
  </si>
  <si>
    <t>Group233</t>
  </si>
  <si>
    <t>[Arhgef2, Cav1, Cdh5, Map1a, Map1b, Mapre2, Nde1, Ndel1, Nedd1, Stmn2, Stmn3, Tubb4a, Zfp207]</t>
  </si>
  <si>
    <t>GO:0031110</t>
  </si>
  <si>
    <t>regulation of microtubule polymerization or depolymerization</t>
  </si>
  <si>
    <t>[Arhgef2, Cav1, Cdh5, Map1a, Map1b, Mapre2, Stmn2, Stmn3, Tubb4a]</t>
  </si>
  <si>
    <t>GO:0007019</t>
  </si>
  <si>
    <t>microtubule depolymerization</t>
  </si>
  <si>
    <t>[Arhgef2, Map1a, Map1b, Nedd1, Stmn2, Stmn3]</t>
  </si>
  <si>
    <t>GO:0046785</t>
  </si>
  <si>
    <t>microtubule polymerization</t>
  </si>
  <si>
    <t>[Cav1, Cdh5, Map1b, Nde1, Ndel1, Nedd1, Stmn2, Tubb4a, Zfp207]</t>
  </si>
  <si>
    <t>GO:0031111</t>
  </si>
  <si>
    <t>negative regulation of microtubule polymerization or depolymerization</t>
  </si>
  <si>
    <t>[Arhgef2, Cdh5, Map1a, Map1b, Stmn2, Tubb4a]</t>
  </si>
  <si>
    <t>GO:0031115</t>
  </si>
  <si>
    <t>negative regulation of microtubule polymerization</t>
  </si>
  <si>
    <t>[Cdh5, Stmn2, Tubb4a]</t>
  </si>
  <si>
    <t>Group234</t>
  </si>
  <si>
    <t>GO:0097435</t>
  </si>
  <si>
    <t>supramolecular fiber organization</t>
  </si>
  <si>
    <t>[Actr2, Actr3, Add1, Aebp1, Aif1, Aif1l, Apoe, Arhgef2, Arpc1b, Arpc2, Bax, Bcar1, Cav1, Cd36, Cdh5, Cfl1, Col14a1, Coro1c, Cotl1, Crtap, Csrp2, Ctnna2, Cttn, Dlg1, Dpt, Efemp2, Ezr, F11r, Fkbp10, Gas7, Gfap, Gsn, Hcls1, Hip1, Hip1r, Krt19, Krt2, Lcp1, Lum, Map1a, Map1b, Marcksl1, Micall2, Mtm1, Myo1d, Myo1e, Nckap1l, Nde1, Ndel1, Nedd1, Nefh, Nefl, Pacsin1, Pakap, Pdgfra, Plek, Prkce, Prkcq, Prph, Rhoc, Rnd3, Scin, Sh3kbp1, Sh3pxd2b, Shroom2, Shtn1, Sptb, Stmn2, Stmn3, Tmod1, Tmsb10, Tubb4a, Twf1, Twf2, Wipf1, Zfp207]</t>
  </si>
  <si>
    <t>GO:0030036</t>
  </si>
  <si>
    <t>actin cytoskeleton organization</t>
  </si>
  <si>
    <t>[Ablim2, Actr2, Actr3, Add1, Aif1, Aif1l, Arfgef3, Arhgef2, Arpc1b, Arpc2, Bcar1, Camk2b, Cavin3, Cfl1, Cnn2, Cnn3, Coro1c, Cotl1, Csrp2, Ctnna2, Cttn, Cxadr, Dlg1, Ehd2, Ehd3, Ezr, F11r, Gas7, Gsn, Hcls1, Hip1, Hip1r, Hras, Iqgap1, Iqsec1, Krt19, Lcp1, Marcksl1, Mdk, Micall2, Myh14, Myo1d, Myo1e, Nckap1l, Pacsin1, Pakap, Pdgfra, Plek, Prkce, Prkcq, Ptpn1, Rhoc, Rnd3, S100a9, Scin, Sh3kbp1, Sh3pxd2b, Shroom2, Shtn1, Sptb, Stard13, Tmod1, Tmsb10, Tnik, Trip10, Twf1, Twf2, Wipf1]</t>
  </si>
  <si>
    <t>GO:0007015</t>
  </si>
  <si>
    <t>actin filament organization</t>
  </si>
  <si>
    <t>[Actr2, Actr3, Add1, Aif1, Aif1l, Arhgef2, Arpc1b, Arpc2, Bcar1, Cfl1, Coro1c, Cotl1, Ctnna2, Cttn, Dlg1, Ezr, F11r, Gas7, Gsn, Hcls1, Hip1, Hip1r, Lcp1, Marcksl1, Micall2, Myo1d, Myo1e, Nckap1l, Pacsin1, Pakap, Plek, Prkce, Prkcq, Rhoc, Rnd3, Scin, Sh3kbp1, Sh3pxd2b, Shroom2, Shtn1, Sptb, Tmod1, Tmsb10, Twf1, Twf2, Wipf1]</t>
  </si>
  <si>
    <t>GO:0051493</t>
  </si>
  <si>
    <t>regulation of cytoskeleton organization</t>
  </si>
  <si>
    <t>[Actr3, Add1, Arhgef2, Arpc1b, Arpc2, Cav1, Cdh5, Cfl1, Cotl1, Ctnna2, Cttn, Dlg1, Dynlt1b, F11r, Gja1, Gsn, Hcls1, Hip1r, Hras, Iqgap1, Map1a, Map1b, Mapre2, Mdk, Nckap1l, Plek, Plxnb1, Prkce, Prkcq, Rhoc, Rnd3, Scin, Sh3pxd2b, Shroom2, Sptb, Stmn2, Stmn3, Tmod1, Tmsb10, Tubb4a, Twf1, Twf2]</t>
  </si>
  <si>
    <t>Group235</t>
  </si>
  <si>
    <t>GO:1902969</t>
  </si>
  <si>
    <t>mitotic DNA replication</t>
  </si>
  <si>
    <t>[4, 5, 6, 9, 10, 11]</t>
  </si>
  <si>
    <t>[Mcm2, Mcm4, Mcm6]</t>
  </si>
  <si>
    <t>GO:0006268</t>
  </si>
  <si>
    <t>DNA unwinding involved in DNA replication</t>
  </si>
  <si>
    <t>[Mcm2, Mcm4, Mcm6, Rpa1]</t>
  </si>
  <si>
    <t>GO:0030174</t>
  </si>
  <si>
    <t>regulation of DNA-templated DNA replication initiation</t>
  </si>
  <si>
    <t>GO:0000727</t>
  </si>
  <si>
    <t>double-strand break repair via break-induced replication</t>
  </si>
  <si>
    <t>[8, 9, 10]</t>
  </si>
  <si>
    <t>GO:0051016</t>
  </si>
  <si>
    <t>barbed-end actin filament capping</t>
  </si>
  <si>
    <t>[7, 8, 9, 10, 11, 12, 13]</t>
  </si>
  <si>
    <t>Group236</t>
  </si>
  <si>
    <t>[Add1, Arpc2, Cfl1, Gsn, Scin, Twf1, Twf2]</t>
  </si>
  <si>
    <t>GO:0032272</t>
  </si>
  <si>
    <t>negative regulation of protein polymerization</t>
  </si>
  <si>
    <t>[Add1, Arpc2, Cdh5, Cfl1, Gsn, Hip1r, Scin, Sptb, Stmn2, Tmod1, Tmsb10, Tubb4a, Twf1, Twf2]</t>
  </si>
  <si>
    <t>GO:0030837</t>
  </si>
  <si>
    <t>negative regulation of actin filament polymerization</t>
  </si>
  <si>
    <t>[Add1, Arpc2, Cfl1, Gsn, Hip1r, Scin, Sptb, Tmod1, Tmsb10, Twf1, Twf2]</t>
  </si>
  <si>
    <t>GO:0023051</t>
  </si>
  <si>
    <t>regulation of signaling</t>
  </si>
  <si>
    <t>Group237</t>
  </si>
  <si>
    <t>[2210016L21Rik, Aacs, Abat, Abca1, Ace, Acsl4, Afap1l2, Akt3, Aldh1a3, Apod, Apoe, Arfgef3, Arg1, Arhgef2, Arrb2, Aspn, Atp6v0c, Bax, Bclaf1, Bmpr2, Brap, Calb1, Calca, Camk2b, Cav1, Cavin3, Ccar2, Cd36, Cd38, Cd44, Cd55, Cd63, Cd81, Cdc73, Cdh5, Cdk4, Cfl1, Chat, Cntnap2, Cpt1a, Creb1, Csnk1a1, Cttn, Dcn, Ddx21, Ddx3x, Ddx5, Depdc5, Dgki, Dgkz, Dhrs3, Dhx15, Dlg1, Dlg4, Dnm1, Dynll1, Dynlt1b, Ecm1, Ehd3, Eif4a3, Erbb2, Ezr, F11r, Fabp5, Faim, Fbxl20, Fkbp1b, Frzb, Fstl1, G3bp1, Gfap, Gja1, Gpat3, Gpc1, Gpc6, Hcls1, Hcn1, Hdac1, Hip1, Hip1r, Hmgb1, Hmgb2, Hnrnpk, Hras, Igfbp6, Iqgap1, Iqsec1, Irak4, Itgb8, Itpr1, Kif5b, Lamb2, Lbh, Leprotl1, Lgals3, Lgmn, Ly6c1, Macf1, Mad2l1, Madd, Magi3, Map1a, Map1b, Map3k20, Map4k4, Mapre2, Mdk, Mtm1, Mup1, Mup2, Mydgf, Myo9b, Ncam1, Ncdn, Nckap1l, Ndrg4, Ngfr, Nid1, Nkiras2, Nlgn2, Nlrx1, Nono, Ntng1, Osbpl8, Palm3, Pals1, Pcbp4, Pde1c, Pdgfra, Pea15a, Pex5l, Pfkl, Phf24, Pip4k2a, Plcl1, Plek, Plekha1, Plpp3, Plxnb1, Ppp1ca, Ppp2r1a, Prdx1, Prdx2, Prepl, Prkar2b, Prkca, Prkce, Prkcq, Prmt1, Prrx1, Psmd3, Ptgis, Ptpn1, Ptpn6, Ptprd, Rab29, Rap1gap2, Rbbp4, Rcan1, Ret, Retn, Ric8a, Rnf31, Rpa2, Rpl23, Rpl26, Rps27a, Rras, Rtn4, S100a9, Scg2, Septin4, Serpine2, Sfrp4, Sfrp5, Slc27a4, Slc9a3r2, Slit3, Smarca4, Sorcs2, Sos1, Sox10, Stard13, Stmn3, Syk, Syn1, Syp, Tgfbr3, Timp3, Tle3, Tnik, Tpt1, Txndc12, Ubash3b, Uqcc2, Vgf, Vsnl1, Ythdf2, Zeb2]</t>
  </si>
  <si>
    <t>GO:0048583</t>
  </si>
  <si>
    <t>regulation of response to stimulus</t>
  </si>
  <si>
    <t>[2210016L21Rik, Abat, Abca1, Abcb1a, Abcc1, Ace, Actr2, Afap1l2, Aif1, Aifm2, Akt3, Aldh1a3, Aoc3, Apod, Apoe, Arfgef3, Arg1, Arhgef2, Arrb2, Aspn, Atp6v0c, Bax, Bcar1, Bclaf1, Bmpr2, Brap, C1qa, C1qb, C1qc, C2, Cadm1, Calca, Camk2b, Casp6, Cav1, Cavin3, Ccar2, Cd34, Cd36, Cd38, Cd44, Cd48, Cd55, Cd63, Cd81, Cdc73, Cdh5, Cdk4, Cfd, Cfl1, Clic1, Csnk1a1, Ctnna2, Cttn, Dcn, Ddx21, Ddx3x, Ddx5, Dek, Depdc5, Dgki, Dgkz, Dhfr, Dhrs3, Dhx15, Dlg1, Dlg4, Dmap1, Dnm1, Dpp4, Dynlt1b, Ecm1, Eif4a3, Emilin2, Enpp3, Erbb2, Ezr, F11r, Fabp5, Faim, Fdps, Fkbp1b, Frzb, Fstl1, Fyb, G3bp1, Gja1, Gpat3, Gpc1, Gpc6, H2-DMa, H2-DMb1, Hcls1, Hdac1, Hip1, Hip1r, Hmgb1, Hmgb2, Hnrnpk, Hras, Igfbp6, Ighg2a, Iqgap1, Iqsec1, Irak4, Itpr1, Lamb2, Lbh, Leprotl1, Lgals3, Lgmn, Lpl, Ly6c1, Macf1, Mad2l1, Madd, Magi3, Map3k20, Map4k4, Mapre2, Mdk, Mtm1, Mup1, Mup2, Mydgf, Myo9b, Ncam1, Nckap1l, Ncoa7, Ndel1, Ndrg4, Ngfr, Nid1, Nkiras2, Nlgn2, Nlrx1, Nono, Osbpl8, Oxr1, Palm3, Pals1, Pcbp2, Pcbp4, Pck1, Pcna, Pde1c, Pdgfra, Pea15a, Pex5l, Phf24, Pip4k2a, Plek, Plekha1, Plpp3, Plxna4, Plxnb1, Pogz, Ppl, Ppp1ca, Ppp2r1a, Prdx1, Prdx2, Prkca, Prkce, Prkcq, Prkg1, Prmt1, Prrx1, Psmd3, Ptges, Ptges3, Ptgis, Ptpn1, Ptpn6, Ptprd, Pycr1, Rab29, Rap1gap2, Rbbp4, Rcan1, Ret, Ric8a, Rnf31, Rpa2, Rpl23, Rpl26, Rps27a, Rras, Rtn4, S100a9, Scg2, Septin4, Serpinb1a, Serpine2, Sfrp4, Sfrp5, Slc27a4, Slc9a3r2, Slit3, Smarca4, Smarcd1, Smchd1, Sos1, Sox10, Stard13, Stmn3, Syk, Syp, Syt11, Tgfbr3, Timp3, Tle3, Tnc, Tnik, Tpt1, Trip10, Twf1, Txn1, Txndc12, Ubash3b, Vav1, Ythdf2, Zeb2]</t>
  </si>
  <si>
    <t>GO:0010646</t>
  </si>
  <si>
    <t>regulation of cell communication</t>
  </si>
  <si>
    <t>[2210016L21Rik, Aacs, Abat, Abca1, Ace, Acsl4, Afap1l2, Akt3, Aldh1a3, Apod, Apoe, Arfgef3, Arg1, Arhgef2, Arrb2, Aspn, Atp6v0c, Bax, Bclaf1, Bmpr2, Brap, Calb1, Calca, Camk2b, Cav1, Cavin3, Ccar2, Cd36, Cd38, Cd44, Cd55, Cd63, Cd81, Cdc73, Cdh5, Cdk4, Cfl1, Chat, Cntnap2, Cpt1a, Creb1, Csnk1a1, Cttn, Cxadr, Dcn, Ddx21, Ddx3x, Ddx5, Depdc5, Dgki, Dgkz, Dhrs3, Dhx15, Dlg1, Dlg4, Dnm1, Dynll1, Dynlt1b, Ecm1, Eif4a3, Erbb2, Ezr, F11r, Fabp5, Faim, Fbxl20, Fkbp1b, Frzb, Fstl1, G3bp1, Gfap, Gja1, Gpat3, Gpc1, Gpc6, Hcls1, Hcn1, Hcn4, Hdac1, Hip1, Hip1r, Hmgb1, Hmgb2, Hnrnpk, Hras, Igfbp6, Iqgap1, Iqsec1, Irak4, Itgb8, Itpr1, Kif5b, Lamb2, Lbh, Leprotl1, Lgals3, Lgmn, Ly6c1, Macf1, Mad2l1, Madd, Magi3, Map1a, Map1b, Map3k20, Map4k4, Mapre2, Mdk, Mtm1, Mup1, Mup2, Mydgf, Myo9b, Ncam1, Ncdn, Nckap1l, Ndrg4, Ngfr, Nid1, Nkiras2, Nlgn2, Nlrx1, Nono, Ntng1, Osbpl8, Palm3, Pals1, Pcbp4, Pde1c, Pdgfra, Pea15a, Pex5l, Pfkl, Phf24, Pip4k2a, Plcl1, Plek, Plekha1, Plpp3, Plxnb1, Ppp1ca, Ppp2r1a, Prdx1, Prdx2, Prepl, Prkar2b, Prkca, Prkce, Prkcq, Prmt1, Prrx1, Psmd3, Ptgis, Ptpn1, Ptpn6, Ptprd, Rab29, Rap1gap2, Rbbp4, Rcan1, Ret, Retn, Ric8a, Rnf31, Rpa2, Rpl23, Rpl26, Rps27a, Rras, Rtn4, S100a9, Scg2, Septin4, Serpine2, Sfrp4, Sfrp5, Slc27a4, Slc9a3r2, Slit3, Smarca4, Sorcs2, Sos1, Sox10, Stard13, Stmn3, Syk, Syn1, Syp, Tgfbr3, Timp3, Tle3, Tnik, Tpt1, Txndc12, Ubash3b, Uqcc2, Vgf, Vsnl1, Ythdf2, Zeb2]</t>
  </si>
  <si>
    <t>GO:0009966</t>
  </si>
  <si>
    <t>regulation of signal transduction</t>
  </si>
  <si>
    <t>[2210016L21Rik, Abat, Abca1, Afap1l2, Akt3, Aldh1a3, Apod, Apoe, Arfgef3, Arg1, Arhgef2, Arrb2, Aspn, Atp6v0c, Bax, Bclaf1, Bmpr2, Brap, Calca, Camk2b, Cav1, Cavin3, Ccar2, Cd36, Cd44, Cd55, Cd63, Cd81, Cdc73, Cdh5, Cdk4, Cfl1, Csnk1a1, Cttn, Dcn, Ddx21, Ddx3x, Ddx5, Depdc5, Dgki, Dgkz, Dhrs3, Dhx15, Dlg1, Dlg4, Dnm1, Dynlt1b, Ecm1, Eif4a3, Erbb2, Ezr, F11r, Fabp5, Faim, Frzb, Fstl1, G3bp1, Gja1, Gpat3, Gpc1, Gpc6, Hcls1, Hdac1, Hip1, Hip1r, Hmgb1, Hmgb2, Hnrnpk, Hras, Igfbp6, Iqgap1, Iqsec1, Irak4, Itpr1, Lamb2, Lbh, Leprotl1, Lgals3, Lgmn, Ly6c1, Macf1, Mad2l1, Madd, Magi3, Map3k20, Map4k4, Mapre2, Mdk, Mtm1, Mup1, Mup2, Mydgf, Myo9b, Ncam1, Nckap1l, Ndrg4, Ngfr, Nid1, Nkiras2, Nlgn2, Nlrx1, Nono, Osbpl8, Palm3, Pals1, Pcbp4, Pdgfra, Pea15a, Pex5l, Phf24, Pip4k2a, Plek, Plekha1, Plpp3, Plxnb1, Ppp1ca, Ppp2r1a, Prdx1, Prdx2, Prkca, Prkce, Prkcq, Prmt1, Prrx1, Psmd3, Ptgis, Ptpn1, Ptpn6, Ptprd, Rab29, Rap1gap2, Rbbp4, Rcan1, Ret, Ric8a, Rnf31, Rpa2, Rpl23, Rpl26, Rps27a, Rras, Rtn4, S100a9, Scg2, Septin4, Serpine2, Sfrp4, Sfrp5, Slc27a4, Slc9a3r2, Slit3, Smarca4, Sos1, Sox10, Stard13, Stmn3, Syk, Syp, Tgfbr3, Timp3, Tle3, Tnik, Tpt1, Txndc12, Ubash3b, Ythdf2, Zeb2]</t>
  </si>
  <si>
    <t>Group238</t>
  </si>
  <si>
    <t>GO:0034331</t>
  </si>
  <si>
    <t>cell junction maintenance</t>
  </si>
  <si>
    <t>[Cadm1, Cntnap2, Dgkz, Dlg1, Dlg4, Sdf4, Shroom2]</t>
  </si>
  <si>
    <t>GO:0099084</t>
  </si>
  <si>
    <t>postsynaptic specialization organization</t>
  </si>
  <si>
    <t>[Cadm1, Cfl1, Cntnap2, Dgkz, Dlg1, Dlg4, Gap43, Nlgn2, Ptprd]</t>
  </si>
  <si>
    <t>GO:0098880</t>
  </si>
  <si>
    <t>maintenance of postsynaptic specialization structure</t>
  </si>
  <si>
    <t>[7, 9]</t>
  </si>
  <si>
    <t>[Cadm1, Dgkz, Dlg1, Dlg4]</t>
  </si>
  <si>
    <t>Group239</t>
  </si>
  <si>
    <t>GO:0051130</t>
  </si>
  <si>
    <t>positive regulation of cellular component organization</t>
  </si>
  <si>
    <t>[Abca1, Abcb1a, Acsl6, Actr2, Actr3, Add1, Anapc5, Apoe, Arpc2, Arrb2, Arsb, Asap1, Bax, Bmpr2, Camk1, Camk2b, Cav1, Cd36, Cd63, Cdh5, Cfl1, Cntnap2, Coro1c, Crbn, Creb1, Cttn, Cux1, Dcn, Ddhd1, Ddx3x, Dlg1, Dlg4, Dnm1, Dnm3, Dnmt1, Dynll1, Dynlt1b, Eef1a1, Efemp2, Ehd1, Ehd2, Ehd3, Fen1, Fkbp1b, Flrt2, G3bp1, Gpm6a, Gsn, Hip1, Hip1r, Hnrnpa1, Hnrnpk, Hras, Ighg2a, Iqgap1, Iqsec1, Itpr1, Kif5b, Lcp1, Lgals3, Macf1, Map1b, Map4k4, Mapre2, Mdk, Msn, Nckap1l, Ndel1, Ndrg4, Nefl, Ngfr, Nlgn2, Pacsin1, Pip4k2a, Plek, Plxna4, Plxnb1, Plxnb3, Prkca, Prkce, Prkcq, Psmc6, Ptprd, Rab31, Rad21, Ret, Rhoc, S100a9, Scarb2, Scin, Serpine2, Sfrp4, Sh3gl2, Sh3pxd2b, Shtn1, Srpx2, Stmn2, Sumo1, Syk, Syt2, Tenm3, Thbs2, Tnik, Trpv2, Twf1, Twf2, Zeb2]</t>
  </si>
  <si>
    <t>GO:0031334</t>
  </si>
  <si>
    <t>positive regulation of protein-containing complex assembly</t>
  </si>
  <si>
    <t>[Abca1, Actr3, Arpc2, Asap1, Bax, Cav1, Cd36, Cdh5, Crbn, Creb1, Cttn, Ddx3x, Dlg1, Hip1r, Lcp1, Lgals3, Map1b, Msn, Nckap1l, Plek, Prkce, Psmc6, Rhoc, Sumo1, Syk]</t>
  </si>
  <si>
    <t>GO:0034248</t>
  </si>
  <si>
    <t>regulation of cellular amide metabolic process</t>
  </si>
  <si>
    <t>Group240</t>
  </si>
  <si>
    <t>[Apoe, Bzw2, Casp3, Cdk4, Cnbp, Ddx3x, Dhfr, Dus3l, Eef1a1, Eef2, Eif1a, Eif1ax, Eif2s3x, Eif3b, Eif4a1, Eif4a2, Eif4a3, Erbb2, Etf1, Gja1, Hnrnpl, Igf2bp2, Larp4, Ncl, Pa2g4, Pcbp1, Pdk1, Poldip3, Ppp1ca, Prkca, Rbm3, Rbm8a, Rpl10, Rpl26, Rtn3, Rtn4, S100a9, Sarnp, Shmt2, Uqcc2, Ythdf2]</t>
  </si>
  <si>
    <t>GO:2000112</t>
  </si>
  <si>
    <t>regulation of cellular macromolecule biosynthetic process</t>
  </si>
  <si>
    <t>[Bzw2, Cd36, Cdk4, Cnbp, Ddx3x, Dhfr, Dus3l, Eef1a1, Eef2, Eif1a, Eif1ax, Eif2s3x, Eif3b, Eif4a1, Eif4a2, Eif4a3, Erbb2, Etf1, Gja1, Hnrnpl, Igf2bp2, Larp4, Ncl, Pa2g4, Pcbp1, Poldip3, Ppp1ca, Prkca, Prmt1, Rbm3, Rbm8a, Rpl10, Rpl26, S100a9, Sarnp, Shmt2, Uqcc2, Ythdf2]</t>
  </si>
  <si>
    <t>GO:0006417</t>
  </si>
  <si>
    <t>regulation of translation</t>
  </si>
  <si>
    <t>[Bzw2, Cdk4, Cnbp, Ddx3x, Dhfr, Dus3l, Eef1a1, Eef2, Eif1a, Eif1ax, Eif2s3x, Eif3b, Eif4a1, Eif4a2, Eif4a3, Erbb2, Etf1, Gja1, Hnrnpl, Igf2bp2, Larp4, Ncl, Pa2g4, Pcbp1, Poldip3, Ppp1ca, Prkca, Rbm3, Rbm8a, Rpl10, Rpl26, S100a9, Sarnp, Shmt2, Uqcc2, Ythdf2]</t>
  </si>
  <si>
    <t>Group241</t>
  </si>
  <si>
    <t>GO:1901890</t>
  </si>
  <si>
    <t>positive regulation of cell junction assembly</t>
  </si>
  <si>
    <t>[Actr3, Cav1, Cfl1, Cntnap2, Flrt2, Iqgap1, Map4k4, Nlgn2, Prkca, Ptprd, Srpx2, Thbs2]</t>
  </si>
  <si>
    <t>Group242</t>
  </si>
  <si>
    <t>GO:0060996</t>
  </si>
  <si>
    <t>dendritic spine development</t>
  </si>
  <si>
    <t>[3, 4, 7, 8, 10, 11, 12]</t>
  </si>
  <si>
    <t>[Acsl4, Actr2, Actr3, Apoe, Arf4, Asap1, Camk1, Camk2b, Cfl1, Cntnap2, Dlg4, Dnm3, Hnrnpk, Iqsec1, Ngfr, Nlgn2]</t>
  </si>
  <si>
    <t>GO:0060998</t>
  </si>
  <si>
    <t>regulation of dendritic spine development</t>
  </si>
  <si>
    <t>[3, 4, 5, 8, 9, 11, 12, 13]</t>
  </si>
  <si>
    <t>[Actr2, Actr3, Apoe, Asap1, Camk1, Camk2b, Cfl1, Dnm3, Hnrnpk, Ngfr, Nlgn2]</t>
  </si>
  <si>
    <t>GO:0060999</t>
  </si>
  <si>
    <t>positive regulation of dendritic spine development</t>
  </si>
  <si>
    <t>[3, 4, 5, 6, 8, 9, 10, 11, 12, 13, 14]</t>
  </si>
  <si>
    <t>[Actr2, Actr3, Apoe, Camk1, Camk2b, Cfl1, Hnrnpk, Nlgn2]</t>
  </si>
  <si>
    <t>Group243</t>
  </si>
  <si>
    <t>GO:1903828</t>
  </si>
  <si>
    <t>negative regulation of protein localization</t>
  </si>
  <si>
    <t>[Ankrd13a, Apod, Apoe, Btf3, Cd36, Cyp51, Dclk1, Fkbp1b, Madd, Map1a, Mup1, Mup2, Pde1c, Pfkl, Sumo1, Txn1, Vsnl1]</t>
  </si>
  <si>
    <t>GO:0051224</t>
  </si>
  <si>
    <t>negative regulation of protein transport</t>
  </si>
  <si>
    <t>[Apod, Apoe, Cd36, Cyp51, Fkbp1b, Madd, Mup1, Mup2, Pde1c, Pfkl, Sumo1, Txn1, Vsnl1]</t>
  </si>
  <si>
    <t>GO:0050708</t>
  </si>
  <si>
    <t>regulation of protein secretion</t>
  </si>
  <si>
    <t>[Aacs, Abat, Acsl4, Apoe, Cd38, Cpt1a, Cyp51, Dynll1, Ezr, Fkbp1b, Gja1, Kif5b, Madd, Mup1, Mup2, Nlgn2, Pde1c, Pfkl, Prkce, Prkcq, Uqcc2, Vsnl1]</t>
  </si>
  <si>
    <t>GO:0050709</t>
  </si>
  <si>
    <t>negative regulation of protein secretion</t>
  </si>
  <si>
    <t>[Apoe, Cyp51, Fkbp1b, Madd, Mup1, Mup2, Pde1c, Pfkl, Vsnl1]</t>
  </si>
  <si>
    <t>Group244</t>
  </si>
  <si>
    <t>GO:0051128</t>
  </si>
  <si>
    <t>regulation of cellular component organization</t>
  </si>
  <si>
    <t>[Abca1, Abcb1a, Ace, Acsl4, Acsl6, Actr2, Actr3, Adam15, Add1, Aebp1, Anapc5, Ankrd13a, Ankrd13d, Apod, Apoe, Arf4, Arhgef2, Arpc1b, Arpc2, Arrb2, Arsb, Asap1, Bax, Bmpr2, Camk1, Camk2b, Cav1, Ccar2, Cd36, Cd38, Cd44, Cd63, Cd81, Cdc73, Cdh5, Cfl1, Cntnap2, Col14a1, Coro1c, Cotl1, Crbn, Creb1, Ctnna2, Cttn, Cux1, Dcn, Ddhd1, Ddr1, Ddx3x, Dlg1, Dlg4, Dnaja4, Dnm1, Dnm3, Dnmt1, Dpp4, Dynll1, Dynlt1b, Eef1a1, Efemp2, Efnb3, Ehd1, Ehd2, Ehd3, Erbb2, Etf1, Ezr, F11r, Fdps, Fen1, Fkbp1b, Flrt2, Frzb, G3bp1, Gap43, Gfap, Gja1, Gpc6, Gpm6a, Gsn, Hcls1, Hip1, Hip1r, Hmgb1, Hnrnpa1, Hnrnpk, Hpca, Hras, Ighg2a, Iqgap1, Iqsec1, Itpr1, Kif5b, Lamb2, Lcp1, Lgals3, Macf1, Mad2l1, Map1a, Map1b, Map4k4, Mapre2, Mbp, Mcm2, Mdk, Msn, Mtm1, Ncam1, Nckap1l, Ndel1, Ndrg4, Nefl, Ngfr, Nid1, Nlgn2, Nr2f1, Ntng1, Pacsin1, Pacsin3, Pgrmc1, Pip4k2a, Plek, Plxna4, Plxnb1, Plxnb3, Prkca, Prkce, Prkcq, Prrx1, Psmc6, Ptpn1, Ptprd, Rab29, Rab31, Rad21, Rap1gap2, Rcc2, Ret, Rhoc, Rnd3, Rtn4, S100a9, Sacs, Scarb2, Scin, Serpine2, Sfrp4, Sh3gl2, Sh3pxd2b, Shroom2, Shtn1, Slit3, Smarca4, Smarcd1, Sparc, Sptb, Srpx2, Ssrp1, Stmn2, Stmn3, Sumo1, Syk, Syne1, Syt11, Syt2, Tenm3, Thbs2, Tmod1, Tmsb10, Tnc, Tnik, Top2a, Trip10, Trpv2, Tuba1a, Tubb4a, Twf1, Twf2, Vamp1, Zeb2, Zfp207]</t>
  </si>
  <si>
    <t>GO:0030030</t>
  </si>
  <si>
    <t>cell projection organization</t>
  </si>
  <si>
    <t>[Abcd2, Ablim2, Acsl4, Acsl6, Actr2, Actr3, Aif1, Aif1l, Apod, Apoe, Arf4, Arhgef4, Arpc2, Arsb, Asap1, Atp6v0d1, Bloc1s3, Bmpr2, Camk1, Camk2b, Casp3, Casp6, Cav1, Cd38, Cd44, Cfl1, Chat, Chl1, Cntnap2, Coro1c, Creb1, Ctnna2, Cttn, Cux1, Dclk1, Ddr1, Dhfr, Dlg4, Dnm3, Dynll1, Dynlt1b, Eef1a1, Efnb3, Ehd1, Ehd2, Ehd3, Erbb2, Ezr, Fkbp1b, Flrt2, Fry, Gap43, Gas7, Gfap, Gfra1, Gja1, Gpm6a, Gsn, Hnrnpk, Hras, Iqgap1, Iqsec1, Itpr1, Kif5a, Kif5b, Kif5c, Kifbp, Lamb2, Lgmn, Macf1, Map1a, Map1b, Map4k4, Matn2, Mbp, Mdk, Micall2, Myo9b, Ncam1, Ncdn, Nckap1l, Ndel1, Ndrg4, Nefh, Nefl, Ngfr, Nlgn2, Nr2f1, Ntng1, Nubp2, Pacsin1, Pitpna, Plek, Plekha1, Plxna4, Plxnb1, Plxnb3, Prkca, Prkcq, Prkg1, Prmt1, Prrx1, Ptprd, Ptprm, Rab29, Rap1gap2, Rcc2, Ret, Rilpl1, Rps27a, Rtn4, S100a9, Scarb2, Scin, Serpine2, Sh3gl2, Shtn1, Slit3, Stmn2, Stmn3, Stx2, Syne1, Syt2, Tenm3, Tnc, Tnik, Trio, Trpv2, Tubb3, Tubb4a, Twf1, Twf2, Uba2, Ugt8a, Zeb2]</t>
  </si>
  <si>
    <t>GO:0120036</t>
  </si>
  <si>
    <t>plasma membrane bounded cell projection organization</t>
  </si>
  <si>
    <t>[Abcd2, Ablim2, Acsl4, Acsl6, Actr2, Actr3, Aif1, Aif1l, Apod, Apoe, Arf4, Arhgef4, Arpc2, Arsb, Asap1, Atp6v0d1, Bloc1s3, Bmpr2, Camk1, Camk2b, Casp3, Casp6, Cav1, Cd38, Cd44, Cfl1, Chat, Chl1, Cntnap2, Coro1c, Creb1, Ctnna2, Cttn, Cux1, Dclk1, Ddr1, Dhfr, Dlg4, Dnm3, Dynll1, Dynlt1b, Eef1a1, Efnb3, Ehd1, Ehd2, Ehd3, Erbb2, Ezr, Fkbp1b, Flrt2, Fry, Gap43, Gas7, Gfap, Gfra1, Gja1, Gpm6a, Gsn, Hnrnpk, Hras, Iqgap1, Iqsec1, Itpr1, Kif5a, Kif5b, Kif5c, Kifbp, Lamb2, Lgmn, Macf1, Map1a, Map1b, Map4k4, Matn2, Mbp, Mdk, Micall2, Myo9b, Ncam1, Ncdn, Nckap1l, Ndel1, Ndrg4, Nefh, Nefl, Ngfr, Nlgn2, Nr2f1, Ntng1, Pacsin1, Pitpna, Plek, Plekha1, Plxna4, Plxnb1, Plxnb3, Prkca, Prkcq, Prkg1, Prmt1, Prrx1, Ptprd, Ptprm, Rab29, Rap1gap2, Rcc2, Ret, Rilpl1, Rps27a, Rtn4, S100a9, Scarb2, Serpine2, Sh3gl2, Shtn1, Slit3, Stmn2, Stmn3, Stx2, Syne1, Syt2, Tenm3, Tnc, Tnik, Trio, Trpv2, Tubb3, Twf1, Twf2, Uba2, Ugt8a, Zeb2]</t>
  </si>
  <si>
    <t>GO:0071824</t>
  </si>
  <si>
    <t>protein-DNA complex subunit organization</t>
  </si>
  <si>
    <t>Group245</t>
  </si>
  <si>
    <t>[Anp32e, Brd2, Creb1, Dmap1, Dnajc9, Dr1, Gja1, Gtf2f2, Hmgb1, Mcm2, Nap1l1, Nasp, Pogz, Psmc6, Rpl23, Set, Smarca4, Smarcd1, Ssrp1, Supt16]</t>
  </si>
  <si>
    <t>GO:0006338</t>
  </si>
  <si>
    <t>chromatin remodeling</t>
  </si>
  <si>
    <t>[Anp32e, Brd2, Ddx21, Dek, Dmap1, Dnajc9, Dr1, Gja1, Hdac1, Mbd3, Mcm2, Mta2, Mybbp1a, Nap1l1, Nasp, Rbbp4, Set, Smarca4, Smarcd1, Ssrp1, Supt16]</t>
  </si>
  <si>
    <t>GO:0031497</t>
  </si>
  <si>
    <t>chromatin assembly</t>
  </si>
  <si>
    <t>[Brd2, Ctbp1, Dnajc9, Dnmt1, Gja1, Hdac1, Hmgb1, Mbd3, Mcm2, Nap1l1, Nasp, Rbbp4, Set, Smarca4, Smchd1, Ssrp1, Supt16]</t>
  </si>
  <si>
    <t>GO:0065004</t>
  </si>
  <si>
    <t>protein-DNA complex assembly</t>
  </si>
  <si>
    <t>[Brd2, Creb1, Dnajc9, Dr1, Gja1, Gtf2f2, Hmgb1, Mcm2, Nap1l1, Nasp, Pogz, Psmc6, Set, Smarca4, Ssrp1, Supt16]</t>
  </si>
  <si>
    <t>GO:0034728</t>
  </si>
  <si>
    <t>nucleosome organization</t>
  </si>
  <si>
    <t>[6, 8]</t>
  </si>
  <si>
    <t>[Anp32e, Brd2, Dmap1, Dnajc9, Gja1, Mcm2, Nap1l1, Nasp, Set, Smarca4, Smarcd1, Ssrp1, Supt16]</t>
  </si>
  <si>
    <t>GO:0006334</t>
  </si>
  <si>
    <t>nucleosome assembly</t>
  </si>
  <si>
    <t>[Brd2, Dnajc9, Gja1, Mcm2, Nap1l1, Nasp, Set, Smarca4, Ssrp1, Supt16]</t>
  </si>
  <si>
    <t>GO:0015748</t>
  </si>
  <si>
    <t>organophosphate ester transport</t>
  </si>
  <si>
    <t>Group246</t>
  </si>
  <si>
    <t>[Abca1, Abcb1a, Abcc1, Apoe, Esyt1, Gja1, Osbpl8, Pitpna, Pitpnm1, Pitpnm2, Plscr4, Scarb2]</t>
  </si>
  <si>
    <t>GO:0005319</t>
  </si>
  <si>
    <t>lipid transporter activity</t>
  </si>
  <si>
    <t>[Abca1, Abcb1a, Abcc1, Abcd2, Apoe, Cd36, Esyt1, Fabp5, Npc1, Osbpl1a, Osbpl3, Osbpl8, Pitpna, Pitpnm1, Pitpnm2, Plscr4, Slc27a4, Slc2a1]</t>
  </si>
  <si>
    <t>GO:0005548</t>
  </si>
  <si>
    <t>phospholipid transporter activity</t>
  </si>
  <si>
    <t>[Abca1, Abcb1a, Esyt1, Pitpna, Pitpnm1, Pitpnm2, Plscr4]</t>
  </si>
  <si>
    <t>GO:0120013</t>
  </si>
  <si>
    <t>lipid transfer activity</t>
  </si>
  <si>
    <t>[Abca1, Apoe, Esyt1, Osbpl8, Pitpna, Pitpnm1, Pitpnm2]</t>
  </si>
  <si>
    <t>GO:0008525</t>
  </si>
  <si>
    <t>phosphatidylcholine transporter activity</t>
  </si>
  <si>
    <t>[Abca1, Abcb1a, Pitpna, Pitpnm1, Pitpnm2]</t>
  </si>
  <si>
    <t>GO:0120014</t>
  </si>
  <si>
    <t>phospholipid transfer activity</t>
  </si>
  <si>
    <t>[Esyt1, Pitpna, Pitpnm1, Pitpnm2]</t>
  </si>
  <si>
    <t>GO:0150115</t>
  </si>
  <si>
    <t>cell-substrate junction organization</t>
  </si>
  <si>
    <t>Group247</t>
  </si>
  <si>
    <t>[Apod, Cfl1, Coro1c, Cttn, Iqgap1, Iqsec1, Macf1, Map4k4, Mapre2, Rcc2, Tns1]</t>
  </si>
  <si>
    <t>GO:0150116</t>
  </si>
  <si>
    <t>regulation of cell-substrate junction organization</t>
  </si>
  <si>
    <t>[Apod, Cfl1, Coro1c, Iqgap1, Iqsec1, Macf1, Map4k4, Mapre2, Rcc2]</t>
  </si>
  <si>
    <t>GO:0001952</t>
  </si>
  <si>
    <t>regulation of cell-matrix adhesion</t>
  </si>
  <si>
    <t>[Adam15, Apod, Cd36, Cdk6, Cfl1, Coro1c, Ddr1, Efemp2, Iqgap1, Macf1, Map4k4, Rcc2, Rras]</t>
  </si>
  <si>
    <t>GO:0150117</t>
  </si>
  <si>
    <t>positive regulation of cell-substrate junction organization</t>
  </si>
  <si>
    <t>[Cfl1, Iqgap1, Iqsec1, Map4k4, Mapre2]</t>
  </si>
  <si>
    <t>GO:0007044</t>
  </si>
  <si>
    <t>cell-substrate junction assembly</t>
  </si>
  <si>
    <t>[Apod, Cfl1, Coro1c, Cttn, Iqgap1, Macf1, Map4k4, Rcc2, Tns1]</t>
  </si>
  <si>
    <t>GO:0051893</t>
  </si>
  <si>
    <t>regulation of focal adhesion assembly</t>
  </si>
  <si>
    <t>[Apod, Cfl1, Coro1c, Iqgap1, Macf1, Map4k4, Rcc2]</t>
  </si>
  <si>
    <t>GO:0006520</t>
  </si>
  <si>
    <t>cellular amino acid metabolic process</t>
  </si>
  <si>
    <t>Group248</t>
  </si>
  <si>
    <t>[Abat, Aldh1a1, Aldh4a1, Aldh6a1, Arg1, Ass1, Bckdhb, Ctps, Dbt, Ddc, Dhfr, Gcat, Ggt5, Gstz1, Hars, Ivd, Mccc1, Mccc2, Prodh, Pycr1, Shmt2, Tars, Th]</t>
  </si>
  <si>
    <t>GO:1901605</t>
  </si>
  <si>
    <t>alpha-amino acid metabolic process</t>
  </si>
  <si>
    <t>[Aldh4a1, Aldh6a1, Arg1, Ass1, Ctps, Dhfr, Gcat, Gstz1, Ivd, Mccc1, Mccc2, Prodh, Pycr1, Shmt2, Th]</t>
  </si>
  <si>
    <t>GO:0046395</t>
  </si>
  <si>
    <t>carboxylic acid catabolic process</t>
  </si>
  <si>
    <t>[Abat, Abcd2, Acad10, Aldh4a1, Aldh6a1, Arg1, Bckdhb, Bdh2, Cpt1a, Cpt2, Crabp1, Crot, Cyp39a1, Dbt, Eci1, Faah, Gcat, Gnpda1, Gnpda2, Gstz1, Hacl1, Ivd, Mccc1, Mccc2, Npl, Pck1, Pex5l, Prodh, Shmt2, Slc27a4]</t>
  </si>
  <si>
    <t>GO:1901606</t>
  </si>
  <si>
    <t>alpha-amino acid catabolic process</t>
  </si>
  <si>
    <t>[Aldh4a1, Aldh6a1, Arg1, Gcat, Gstz1, Ivd, Mccc1, Mccc2, Prodh, Shmt2]</t>
  </si>
  <si>
    <t>GO:0032879</t>
  </si>
  <si>
    <t>regulation of localization</t>
  </si>
  <si>
    <t>Group249</t>
  </si>
  <si>
    <t>[Aacs, Abat, Abca1, Abcb1a, Ace, Acsl1, Acsl4, Acsl6, Actr3, Add1, Akt3, Ankrd13a, Ankrd13d, Aoc3, Apod, Apoe, Arg1, Arpc2, Arrb2, Atp1a1, Atp5j, Bax, Btf3, C2, Cacna2d1, Cadps, Calca, Camk1, Camk2b, Cav1, Cd36, Cd38, Cd63, Cd81, Ces1c, Cfl1, Clic1, Clic4, Cnn2, Cpt1a, Crbn, Creb1, Ctsd, Cyp51, Dclk1, Dgki, Dlg1, Dlg4, Dmap1, Dnm1, Dnm3, Dpp10, Dynll1, Eepd1, Ehd1, Ehd2, Ehd3, Erbb2, Ezr, Fabp5, Fbxl20, Fkbp1b, Fxyd2, Gfap, Gja1, Gpc1, Gpc6, Gsn, Gsto1, Hcls1, Hcn1, Hcn4, Hip1, Hip1r, Hmgb1, Hnrnpab, Hnrnpk, Hpca, Hras, Ighg2a, Iqgap1, Iqsec1, Itpr1, Kcna1, Kcna2, Kcnab1, Kcnab2, Kcnj13, Kif5b, Larp7, Lcp1, Lgals3, Lgi3, Lpl, Madd, Maob, Map1a, Map1b, Msn, Mup1, Mup2, Ncam1, Nckap1l, Ndel1, Ndrg4, Nedd1, Nefh, Ngfr, Nlgn2, Osbpl8, Pacsin1, Pacsin3, Pde1c, Pea15a, Pex5l, Pfkl, Pgrmc1, Prepl, Prkca, Prkce, Prkcq, Ptges, Ptges3, Ptpn1, Ptpn6, Rab29, Rab31, Rab3c, Reep2, Reep6, Retn, Rsl1d1, Rtn4, S100a1, S100a9, Septin4, Septin5, Serpine2, Sfrp4, Sh3gl2, Slc9a3r2, Snap23, Sumo1, Syk, Syn1, Syngr3, Syp, Syt11, Syt2, Tesc, Tnik, Trpv2, Txn1, Ubash3b, Uqcc2, Vamp1, Vrk1, Vsnl1, Wipf1]</t>
  </si>
  <si>
    <t>GO:0006810</t>
  </si>
  <si>
    <t>transport</t>
  </si>
  <si>
    <t>[Aacs, Abat, Abca1, Abcb1a, Abcc1, Abcd2, Ace, Acsl1, Acsl4, Acsl6, Actr2, Actr3, Add1, Agtpbp1, Aif1, Akt3, Ankrd13a, Ankrd13d, Anxa11, Aoc3, Apod, Apoe, Arcn1, Arf4, Arg1, Arl8a, Arpc2, Arpp19, Arrb2, Atp1a1, Atp5j, Atp5j2, Atp6v0a1, Atp6v0c, Atp6v0d1, Bax, Bloc1s3, Btf3, C2, Cacna2d1, Cadps, Calca, Calhm5, Camk1, Camk2b, Car4, Cav1, Cavin1, Ccnd1, Cd36, Cd38, Cd63, Cd81, Ces1c, Cfl1, Clic1, Clic4, Cnn2, Coro1c, Cpt1a, Crabp1, Crbn, Creb1, Crot, Crym, Cttn, Cux1, Cxadr, Cyp51, Ddc, Ddr1, Ddx39a, Ddx5, Dgki, Dlg1, Dlg4, Dmap1, Dnm1, Dnm3, Dpcd, Dpp10, Dync1i1, Dynll1, Dynlt1b, Eepd1, Ehd1, Ehd2, Ehd3, Eif4a3, Erbb2, Esyt1, Ezr, F11r, Fabp5, Fbxl20, Fkbp1b, Folr2, Fxyd2, Gfap, Gja1, Gpm6a, Gsn, Gsto1, H2-DMa, Hacl1, Hcls1, Hcn1, Hcn4, Hip1, Hip1r, Hmgb1, Hnrnpa1, Hnrnpk, Hpca, Hpcal4, Hras, Igf2bp2, Ighg2a, Ipo7, Iqsec1, Itpr1, Kcna1, Kcna2, Kcnab1, Kcnab2, Kcnj13, Kif5a, Kif5b, Kif5c, Kifbp, Klc2, Kpna2, Lasp1, Lcp1, Leprotl1, Lgals3, Lgi3, Lin7a, Macf1, Madd, Mal2, Maob, Map1a, Map1b, Mapk10, Marcksl1, Mcur1, Micall2, Msn, Mtm1, Mup1, Mup2, Myo1d, Myo1e, Nasp, Ncam1, Nckap1l, Ncl, Nde1, Ndel1, Ndrg4, Nefh, Nefl, Ngfr, Nlgn2, Nop9, Npc1, Osbpl1a, Osbpl3, Osbpl8, Pacsin1, Pacsin3, Pde1c, Pea15a, Pex5l, Pfkl, Pip4k2a, Pitpna, Pitpnm1, Pitpnm2, Plcb3, Plek, Plpp3, Plscr4, Poldip3, Prepl, Prkca, Prkce, Prkcq, Prkg1, Ptges, Ptges3, Ptpn1, Ptpn6, Rab29, Rab31, Rab32, Rab3c, Ranbp3, Rbm8a, Reep2, Reep6, Retn, Rft1, Rilpl1, Rps27a, Rtn3, Rtn4, S100a1, S100a9, Sarnp, Scara5, Scarb2, Sdf4, Sec61a1, Selenbp1, Septin4, Septin5, Serpine2, Sfrp4, Sfxn2, Sh3gl2, Sh3kbp1, Sigmar1, Slc25a13, Slc27a4, Slc2a1, Slc4a4, Slc5a7, Slc6a2, Slc7a14, Slc7a6, Slc9a3r2, Slit3, Snap23, Snx16, Sorcs2, Spon2, Ssb, Ssc5d, Stab1, Stx2, Sumo1, Syk, Syn1, Syn2, Syne1, Syngr3, Syp, Syt11, Syt2, Tesc, Th, Them4, Tomm40l, Trappc5, Trarg1, Trip10, Trpv2, Ttr, Txn1, Ubash3b, Uqcc2, Vamp1, Vav1, Vgf, Vsnl1, Wipf1]</t>
  </si>
  <si>
    <t>GO:0051649</t>
  </si>
  <si>
    <t>establishment of localization in cell</t>
  </si>
  <si>
    <t>[Abca1, Abcd2, Actr2, Actr3, Agtpbp1, Apod, Arcn1, Arf4, Arhgef2, Arl8a, Arpc2, Atp6v0d1, Bax, Bloc1s3, Cadps, Camk1, Cav1, Cd36, Cd63, Cd81, Cfl1, Cnn2, Coro1c, Crym, Cttn, Ddc, Ddx39a, Ddx5, Dgki, Dlg1, Dmap1, Dnm1, Dnm3, Dpcd, Dync1i1, Dynll1, Dynlt1b, Ehd1, Ehd2, Ehd3, Eif4a3, Erbb2, Ezr, Fbxl20, Fkbp1b, Folr2, Gfap, Gja1, Hacl1, Hcls1, Hip1r, Hnrnpa1, Hpca, Hras, Ighg2a, Ipo7, Iqsec1, Kif5a, Kif5b, Kif5c, Kifbp, Klc2, Kpna2, Lcp1, Leprotl1, Lin7a, Macf1, Mad2l1, Madd, Map1a, Map1b, Micall2, Msn, Mtm1, Mup1, Mup2, Myo1d, Myo1e, Nckap1l, Nde1, Ndel1, Ndrg4, Nefh, Nefl, Ngfr, Nlgn2, Nop9, Npc1, Pacsin1, Pde1c, Pex5l, Pip4k2a, Plek, Poldip3, Prepl, Prkca, Prkce, Prkcq, Ptpn1, Rab29, Rab31, Rab32, Rab3c, Ranbp3, Rbm8a, Reep2, Reep6, Rilpl1, Rps27a, Sarnp, Scarb2, Sec61a1, Septin5, Sh3gl2, Shroom2, Slc27a4, Slc4a4, Slc6a2, Slit3, Snap23, Snx16, Sorcs2, Ssb, Stx2, Sumo1, Syk, Syn1, Syn2, Syne1, Syp, Syt11, Syt2, Th, Them4, Tomm40l, Trappc5, Trarg1, Txn1, Vamp1, Vsnl1, Wipf1]</t>
  </si>
  <si>
    <t>GO:0051049</t>
  </si>
  <si>
    <t>regulation of transport</t>
  </si>
  <si>
    <t>[Aacs, Abat, Abca1, Abcb1a, Ace, Acsl1, Acsl4, Acsl6, Actr3, Add1, Akt3, Ankrd13a, Ankrd13d, Aoc3, Apod, Apoe, Arg1, Arpc2, Arrb2, Atp1a1, Atp5j, Bax, C2, Cacna2d1, Cadps, Calca, Camk1, Cav1, Cd36, Cd38, Cd63, Cd81, Ces1c, Cfl1, Clic1, Clic4, Cnn2, Cpt1a, Crbn, Creb1, Cyp51, Dgki, Dlg1, Dlg4, Dmap1, Dnm1, Dnm3, Dpp10, Dynll1, Eepd1, Ehd1, Ehd2, Ehd3, Erbb2, Ezr, Fabp5, Fbxl20, Fkbp1b, Fxyd2, Gfap, Gja1, Gsto1, Hcls1, Hcn1, Hcn4, Hip1, Hip1r, Hmgb1, Hnrnpk, Hpca, Hras, Ighg2a, Iqsec1, Itpr1, Kcna1, Kcna2, Kcnab1, Kcnab2, Kcnj13, Kif5b, Lcp1, Lgals3, Lgi3, Madd, Maob, Map1b, Msn, Mup1, Mup2, Nckap1l, Ndel1, Ndrg4, Nefh, Nlgn2, Osbpl8, Pacsin1, Pacsin3, Pde1c, Pea15a, Pex5l, Pfkl, Prepl, Prkca, Prkce, Prkcq, Ptges, Ptges3, Ptpn1, Ptpn6, Rab29, Rab31, Rab3c, Reep2, Reep6, Retn, Rtn4, S100a1, S100a9, Septin4, Septin5, Serpine2, Sfrp4, Sh3gl2, Slc9a3r2, Snap23, Sumo1, Syk, Syn1, Syngr3, Syp, Syt11, Syt2, Tesc, Trpv2, Txn1, Ubash3b, Uqcc2, Vamp1, Vsnl1, Wipf1]</t>
  </si>
  <si>
    <t>GO:0071702</t>
  </si>
  <si>
    <t>organic substance transport</t>
  </si>
  <si>
    <t>[Aacs, Abat, Abca1, Abcb1a, Abcc1, Abcd2, Ace, Acsl1, Acsl4, Acsl6, Actr3, Aoc3, Apod, Apoe, Arcn1, Arf4, Arg1, Arl8a, Arpc2, Arrb2, Atp5j, Bax, Bloc1s3, Btf3, Cadps, Camk1, Car4, Cav1, Cavin1, Cd36, Cd38, Cd63, Cd81, Ces1c, Cfl1, Cpt1a, Crabp1, Crot, Cttn, Cyp51, Ddc, Ddx39a, Ddx5, Dmap1, Dynll1, Dynlt1b, Eepd1, Ehd1, Ehd3, Eif4a3, Erbb2, Esyt1, Ezr, Fabp5, Fkbp1b, Folr2, Gfap, Gja1, H2-DMa, Hacl1, Hcls1, Hnrnpa1, Hpca, Hras, Igf2bp2, Ipo7, Kcna2, Kif5a, Kif5b, Kif5c, Kpna2, Lcp1, Lgals3, Lin7a, Macf1, Madd, Maob, Map1a, Mapk10, Mtm1, Mup1, Mup2, Myo1d, Nasp, Ndel1, Ngfr, Nlgn2, Npc1, Osbpl1a, Osbpl3, Osbpl8, Pde1c, Pea15a, Pex5l, Pfkl, Pip4k2a, Pitpna, Pitpnm1, Pitpnm2, Plek, Plscr4, Poldip3, Prepl, Prkca, Prkce, Prkcq, Ptges, Ptges3, Ptpn1, Rab29, Rab31, Rab32, Rab3c, Ranbp3, Rbm8a, Reep2, Retn, Rft1, Rilpl1, Rtn4, S100a9, Sarnp, Scarb2, Sec61a1, Selenbp1, Sfxn2, Sigmar1, Slc25a13, Slc27a4, Slc2a1, Slc4a4, Slc5a7, Slc6a2, Slc7a14, Slc7a6, Snap23, Snx16, Sorcs2, Ssb, Stx2, Sumo1, Syk, Syt11, Syt2, Tesc, Th, Tomm40l, Trarg1, Txn1, Uqcc2, Vgf, Vsnl1, Wipf1]</t>
  </si>
  <si>
    <t>GO:0071705</t>
  </si>
  <si>
    <t>nitrogen compound transport</t>
  </si>
  <si>
    <t>[Aacs, Abat, Abca1, Abcb1a, Abcc1, Acsl4, Actr3, Apod, Apoe, Arcn1, Arf4, Arg1, Arl8a, Arpc2, Arrb2, Bax, Bloc1s3, Btf3, Cadps, Camk1, Cav1, Cavin1, Cd36, Cd38, Cd63, Cd81, Cfl1, Cpt1a, Cttn, Cyp51, Ddc, Ddx39a, Ddx5, Dmap1, Dynll1, Dynlt1b, Ehd1, Ehd3, Eif4a3, Erbb2, Ezr, Fkbp1b, Folr2, Gfap, Gja1, H2-DMa, Hacl1, Hcls1, Hnrnpa1, Hpca, Hras, Igf2bp2, Ipo7, Kcna2, Kif5a, Kif5b, Kif5c, Kpna2, Lcp1, Lgals3, Lin7a, Macf1, Madd, Maob, Map1a, Mapk10, Mtm1, Mup1, Mup2, Myo1d, Nasp, Ndel1, Ngfr, Nlgn2, Pde1c, Pex5l, Pfkl, Pitpnm1, Plek, Poldip3, Prepl, Prkce, Prkcq, Ptpn1, Rab29, Rab31, Rab32, Rab3c, Ranbp3, Rbm8a, Reep2, Rilpl1, Rtn4, S100a9, Sarnp, Scarb2, Sec61a1, Selenbp1, Sfxn2, Slc25a13, Slc5a7, Slc6a2, Slc7a14, Slc7a6, Snap23, Snx16, Sorcs2, Ssb, Stx2, Sumo1, Syk, Syt11, Syt2, Tesc, Th, Tomm40l, Trarg1, Txn1, Uqcc2, Vgf, Vsnl1, Wipf1]</t>
  </si>
  <si>
    <t>GO:0023057</t>
  </si>
  <si>
    <t>negative regulation of signaling</t>
  </si>
  <si>
    <t>Group250</t>
  </si>
  <si>
    <t>[2210016L21Rik, Apod, Apoe, Arg1, Arrb2, Aspn, Bax, Brap, Calca, Camk2b, Cav1, Cavin3, Ccar2, Cd38, Cd44, Cntnap2, Csnk1a1, Cttn, Dcn, Ddx3x, Depdc5, Dgki, Dgkz, Dhrs3, Dlg1, Dnm1, Dynlt1b, Ecm1, Eif4a3, Ezr, Faim, Fkbp1b, Frzb, G3bp1, Gpc1, Hcn1, Hdac1, Hmgb2, Itpr1, Lbh, Leprotl1, Lgals3, Lgmn, Madd, Mdk, Mtm1, Mup1, Mup2, Ndrg4, Ngfr, Nlrx1, Nono, Palm3, Pcbp4, Pde1c, Pea15a, Pfkl, Pip4k2a, Plek, Plekha1, Prdx2, Prkca, Prkcq, Prmt1, Ptpn1, Ptpn6, Ptprd, Rbbp4, Rcan1, Scg2, Serpine2, Sfrp4, Sfrp5, Slc27a4, Slc9a3r2, Slit3, Smarca4, Sorcs2, Sox10, Stmn3, Tgfbr3, Timp3, Tle3, Tpt1, Txndc12, Ubash3b, Vsnl1, Ythdf2]</t>
  </si>
  <si>
    <t>GO:0048585</t>
  </si>
  <si>
    <t>negative regulation of response to stimulus</t>
  </si>
  <si>
    <t>[2210016L21Rik, Abat, Aif1, Apod, Apoe, Arg1, Arrb2, Aspn, Bax, Brap, Calca, Camk2b, Cav1, Cavin3, Ccar2, Cd34, Cd44, Cd55, Cdh5, Csnk1a1, Ctnna2, Cttn, Dcn, Ddx3x, Depdc5, Dgkz, Dhrs3, Dlg1, Dnm1, Dpp4, Dynlt1b, Ecm1, Eif4a3, Enpp3, Ezr, Faim, Fkbp1b, Frzb, G3bp1, Gja1, Gpc1, Hdac1, Hmgb2, Itpr1, Lbh, Leprotl1, Lgals3, Lgmn, Lpl, Madd, Mdk, Mtm1, Mup1, Mup2, Nckap1l, Ncoa7, Ndrg4, Ngfr, Nlrx1, Nono, Oxr1, Palm3, Pcbp2, Pcbp4, Pde1c, Pdgfra, Pea15a, Pip4k2a, Plek, Plekha1, Prdx2, Prkca, Prkcq, Prkg1, Prmt1, Ptgis, Ptpn1, Ptpn6, Ptprd, Pycr1, Rbbp4, Rcan1, Rtn4, Scg2, Serpine2, Sfrp4, Sfrp5, Slc27a4, Slc9a3r2, Slit3, Smarca4, Smchd1, Sox10, Stmn3, Syt11, Tgfbr3, Timp3, Tle3, Tpt1, Txn1, Txndc12, Ubash3b, Ythdf2]</t>
  </si>
  <si>
    <t>GO:0010648</t>
  </si>
  <si>
    <t>negative regulation of cell communication</t>
  </si>
  <si>
    <t>GO:0009968</t>
  </si>
  <si>
    <t>negative regulation of signal transduction</t>
  </si>
  <si>
    <t>[2210016L21Rik, Apod, Apoe, Arg1, Arrb2, Aspn, Bax, Brap, Calca, Camk2b, Cav1, Cavin3, Ccar2, Cd44, Csnk1a1, Cttn, Dcn, Ddx3x, Depdc5, Dgkz, Dhrs3, Dlg1, Dnm1, Dynlt1b, Ecm1, Eif4a3, Ezr, Faim, Frzb, G3bp1, Gpc1, Hdac1, Hmgb2, Itpr1, Lbh, Leprotl1, Lgals3, Lgmn, Madd, Mdk, Mtm1, Ndrg4, Ngfr, Nlrx1, Nono, Palm3, Pcbp4, Pea15a, Pip4k2a, Plek, Plekha1, Prdx2, Prkca, Prkcq, Prmt1, Ptpn1, Ptpn6, Ptprd, Rbbp4, Rcan1, Scg2, Serpine2, Sfrp4, Sfrp5, Slc27a4, Slc9a3r2, Slit3, Smarca4, Sox10, Stmn3, Tgfbr3, Timp3, Tle3, Tpt1, Txndc12, Ubash3b, Ythdf2]</t>
  </si>
  <si>
    <t>GO:1902532</t>
  </si>
  <si>
    <t>negative regulation of intracellular signal transduction</t>
  </si>
  <si>
    <t>[Apoe, Cav1, Cavin3, Ccar2, Cd44, Ddx3x, Depdc5, Dgkz, Dlg1, Dynlt1b, Ezr, Hdac1, Itpr1, Mtm1, Nlrx1, Nono, Pcbp4, Plekha1, Prkca, Prmt1, Ptpn1, Ptpn6, Rcan1, Serpine2, Sfrp4, Sfrp5, Slc9a3r2, Stmn3, Timp3, Tpt1, Txndc12]</t>
  </si>
  <si>
    <t>Group251</t>
  </si>
  <si>
    <t>GO:0051050</t>
  </si>
  <si>
    <t>positive regulation of transport</t>
  </si>
  <si>
    <t>[Aacs, Abat, Abca1, Abcb1a, Acsl1, Acsl4, Acsl6, Actr3, Add1, Akt3, Aoc3, Apoe, Arpc2, Arrb2, Bax, C2, Cacna2d1, Cadps, Camk1, Cav1, Cd36, Cd38, Cd63, Cd81, Ces1c, Cfl1, Creb1, Dlg1, Dmap1, Dnm1, Dnm3, Dynll1, Eepd1, Ehd1, Ehd2, Ehd3, Erbb2, Ezr, Gja1, Gsto1, Hcls1, Hcn1, Hip1, Hip1r, Hnrnpk, Hpca, Hras, Ighg2a, Itpr1, Kcna1, Kif5b, Lgals3, Msn, Nckap1l, Nlgn2, Osbpl8, Pex5l, Prkca, Prkce, Prkcq, Ptges, Ptges3, Rab29, Rab31, Retn, Rtn4, S100a1, S100a9, Septin5, Sfrp4, Slc9a3r2, Sumo1, Syk, Syngr3, Syt2, Tesc, Trpv2, Vsnl1, Wipf1]</t>
  </si>
  <si>
    <t>GO:0060341</t>
  </si>
  <si>
    <t>regulation of cellular localization</t>
  </si>
  <si>
    <t>[Aacs, Abat, Acsl4, Actr3, Ankrd13a, Apod, Apoe, Arpc2, Bax, Btf3, Calca, Camk1, Camk2b, Cav1, Cd36, Cd38, Cd81, Cfl1, Cpt1a, Ctsd, Cyp51, Dclk1, Dlg1, Dlg4, Dmap1, Dpp10, Dynll1, Ehd1, Ehd2, Ehd3, Erbb2, Ezr, Fkbp1b, Gja1, Gpc1, Gpc6, Gsn, Hcls1, Hnrnpab, Hnrnpk, Hpca, Hras, Iqgap1, Kcnab2, Kif5b, Larp7, Lcp1, Lgals3, Madd, Map1a, Map1b, Msn, Mup1, Mup2, Ndel1, Ndrg4, Nedd1, Nefh, Ngfr, Nlgn2, Pde1c, Pfkl, Pgrmc1, Prkce, Prkcq, Ptpn1, Rab29, Reep2, Reep6, Rsl1d1, Rtn4, Sumo1, Syt11, Tnik, Txn1, Uqcc2, Vrk1, Vsnl1, Wipf1]</t>
  </si>
  <si>
    <t>GO:0032880</t>
  </si>
  <si>
    <t>regulation of protein localization</t>
  </si>
  <si>
    <t>[Aacs, Abat, Acsl4, Actr3, Ankrd13a, Apod, Apoe, Arpc2, Btf3, Camk1, Camk2b, Cd36, Cd38, Cd81, Cfl1, Cpt1a, Ctsd, Cyp51, Dclk1, Dlg1, Dlg4, Dmap1, Dpp10, Dynll1, Erbb2, Ezr, Fkbp1b, Gja1, Gpc1, Gpc6, Gsn, Hcls1, Hnrnpk, Hpca, Hras, Iqgap1, Kcnab2, Kif5b, Larp7, Lcp1, Lgals3, Madd, Map1a, Msn, Mup1, Mup2, Ndel1, Nedd1, Ngfr, Nlgn2, Pde1c, Pfkl, Pgrmc1, Prkce, Prkcq, Ptpn1, Rab29, Rsl1d1, Rtn4, Sumo1, Syt11, Tnik, Txn1, Uqcc2, Vrk1, Vsnl1, Wipf1]</t>
  </si>
  <si>
    <t>GO:0043269</t>
  </si>
  <si>
    <t>regulation of ion transport</t>
  </si>
  <si>
    <t>[Abat, Abcb1a, Ace, Acsl4, Akt3, Arg1, Arrb2, Atp1a1, Atp5j, Bax, Cacna2d1, Calca, Cav1, Cd63, Ces1c, Cfl1, Clic1, Clic4, Crbn, Dlg1, Dlg4, Dpp10, Ehd3, Fkbp1b, Fxyd2, Gja1, Gsto1, Hcn1, Hcn4, Hpca, Itpr1, Kcna1, Kcna2, Kcnab1, Kcnab2, Kcnj13, Kif5b, Lgals3, Maob, Nlgn2, Pacsin3, Prkca, Prkce, Ptges, Ptges3, Ptpn6, Rtn4, S100a1, Serpine2, Sfrp4, Slc9a3r2, Sumo1, Syk, Syt11, Syt2, Tesc, Trpv2, Ubash3b]</t>
  </si>
  <si>
    <t>GO:0098754</t>
  </si>
  <si>
    <t>detoxification</t>
  </si>
  <si>
    <t>[1, 4]</t>
  </si>
  <si>
    <t>Group252</t>
  </si>
  <si>
    <t>[Abcb1a, Abcc1, Aldh1a1, Aldh1a2, Apoe, Cd36, Dhfr, Esd, Gsta4, Gstk1, Gsto1, Gstt3, Mtarc1, Prdx1, Prdx2, Prxl2a, Ptges, Ptges3, S100a9, Srxn1, Txndc17]</t>
  </si>
  <si>
    <t>GO:0009636</t>
  </si>
  <si>
    <t>response to toxic substance</t>
  </si>
  <si>
    <t>[Abcb1a, Abcc1, Aldh1a1, Aldh1a2, Apoe, Arg1, Ass1, Bax, Cd36, Ddc, Dhfr, Dhx15, Ephx1, Esd, Gsta4, Gstk1, Gsto1, Gstt3, Maob, Map1b, Mbp, Mtarc1, Nefl, Prdx1, Prdx2, Prxl2a, Ptges, Ptges3, S100a9, Srsf9, Srxn1, Th, Txndc17]</t>
  </si>
  <si>
    <t>GO:0097237</t>
  </si>
  <si>
    <t>cellular response to toxic substance</t>
  </si>
  <si>
    <t>[Abcb1a, Aldh1a1, Aldh1a2, Apoe, Cd36, Dhfr, Esd, Gsta4, Gstk1, Gsto1, Gstt3, Mtarc1, Prdx1, Prdx2, Prxl2a, Ptges, Ptges3, S100a9, Srxn1, Txndc17]</t>
  </si>
  <si>
    <t>GO:0098869</t>
  </si>
  <si>
    <t>cellular oxidant detoxification</t>
  </si>
  <si>
    <t>[Apoe, Cd36, Dhfr, Gsta4, Gstk1, Gsto1, Gstt3, Prdx1, Prdx2, Prxl2a, Ptges, Ptges3, S100a9, Srxn1, Txndc17]</t>
  </si>
  <si>
    <t>GO:0016209</t>
  </si>
  <si>
    <t>antioxidant activity</t>
  </si>
  <si>
    <t>[Apoe, Gsta4, Gstk1, Gsto1, Gstt3, Prdx1, Prdx2, Prxl2a, Ptges, Ptges3, S100a9, Srxn1, Txndc17]</t>
  </si>
  <si>
    <t>GO:0004601</t>
  </si>
  <si>
    <t>peroxidase activity</t>
  </si>
  <si>
    <t>[5, 8]</t>
  </si>
  <si>
    <t>[Gsta4, Gstk1, Gstt3, Prdx1, Prdx2, Ptges, Ptges3, Txndc17]</t>
  </si>
  <si>
    <t>GO:0004602</t>
  </si>
  <si>
    <t>glutathione peroxidase activity</t>
  </si>
  <si>
    <t>[6, 9]</t>
  </si>
  <si>
    <t>[Gsta4, Gstk1, Gstt3, Ptges, Ptges3]</t>
  </si>
  <si>
    <t>GO:0009967</t>
  </si>
  <si>
    <t>positive regulation of signal transduction</t>
  </si>
  <si>
    <t>Group253</t>
  </si>
  <si>
    <t>[Afap1l2, Akt3, Aldh1a3, Apoe, Arrb2, Atp6v0c, Bax, Bclaf1, Bmpr2, Camk2b, Cav1, Cavin3, Ccar2, Cd36, Cd44, Cd63, Cd81, Cdc73, Cdh5, Dcn, Ddx21, Ddx3x, Ddx5, Dgki, Dhx15, Dlg4, Dynlt1b, Erbb2, F11r, Fabp5, Hcls1, Hip1, Hip1r, Hmgb1, Hras, Igfbp6, Iqgap1, Irak4, Lamb2, Macf1, Mad2l1, Madd, Magi3, Map3k20, Map4k4, Mapre2, Mup1, Mup2, Mydgf, Ncam1, Nckap1l, Ndrg4, Ngfr, Nid1, Nlgn2, Osbpl8, Pdgfra, Pea15a, Plxnb1, Ppp1ca, Ppp2r1a, Prdx2, Prkca, Prkce, Prmt1, Prrx1, Ptgis, Ptpn1, Ptpn6, Rab29, Ret, Rnf31, Rpl23, Rpl26, Rps27a, Rtn4, S100a9, Septin4, Sfrp4, Smarca4, Sos1, Syk, Tgfbr3, Timp3, Tnik, Zeb2]</t>
  </si>
  <si>
    <t>GO:0000165</t>
  </si>
  <si>
    <t>MAPK cascade</t>
  </si>
  <si>
    <t>[Apoe, Arrb2, Atp6v0c, Brap, Cav1, Cavin3, Cd36, Cd44, Cd81, Cntnap2, Dlg1, Dynlt1b, Erbb2, Ezr, Hmgb1, Hras, Igfbp6, Iqgap1, Irak4, Lbh, Madd, Magi3, Map3k20, Map4k4, Map4k5, Mapk10, Mbp, Mydgf, Ndrg4, Ngfr, Pdgfra, Pea15a, Plvap, Prdx1, Prdx2, Prkca, Prkce, Prmt1, Ptpn1, Ptpn6, Ret, Rras, Scg2, Sfrp4, Sfrp5, Sos1, Syk, Tgfbr3, Timp3, Tnik, Zeb2]</t>
  </si>
  <si>
    <t>GO:1902531</t>
  </si>
  <si>
    <t>regulation of intracellular signal transduction</t>
  </si>
  <si>
    <t>[Abca1, Akt3, Apoe, Arfgef3, Arhgef2, Arrb2, Atp6v0c, Bax, Bclaf1, Cav1, Cavin3, Ccar2, Cd36, Cd44, Cd81, Dcn, Ddx21, Ddx3x, Ddx5, Depdc5, Dgki, Dgkz, Dhx15, Dlg1, Dynlt1b, Erbb2, Ezr, F11r, Gja1, Gpat3, Hcls1, Hdac1, Hmgb1, Hnrnpk, Hras, Igfbp6, Iqgap1, Iqsec1, Irak4, Itpr1, Lbh, Mad2l1, Madd, Magi3, Map3k20, Map4k4, Mapre2, Mtm1, Mup1, Mup2, Mydgf, Myo9b, Ncam1, Nckap1l, Ndrg4, Ngfr, Nkiras2, Nlrx1, Nono, Osbpl8, Pcbp4, Pdgfra, Pex5l, Plekha1, Plxnb1, Prdx1, Prdx2, Prkca, Prkce, Prmt1, Psmd3, Ptpn1, Ptpn6, Rap1gap2, Rcan1, Ret, Rnf31, Rpa2, Rpl23, Rpl26, Rps27a, Rras, Rtn4, S100a9, Septin4, Serpine2, Sfrp4, Sfrp5, Slc9a3r2, Sos1, Stard13, Stmn3, Syk, Tgfbr3, Timp3, Tnik, Tpt1, Txndc12, Zeb2]</t>
  </si>
  <si>
    <t>GO:1902533</t>
  </si>
  <si>
    <t>positive regulation of intracellular signal transduction</t>
  </si>
  <si>
    <t>[Akt3, Apoe, Arrb2, Atp6v0c, Bax, Bclaf1, Cav1, Cavin3, Ccar2, Cd36, Cd44, Cd81, Dcn, Ddx21, Ddx3x, Ddx5, Dgki, Dhx15, Dynlt1b, Erbb2, F11r, Hcls1, Hmgb1, Hras, Igfbp6, Iqgap1, Irak4, Mad2l1, Madd, Magi3, Map3k20, Map4k4, Mapre2, Mup1, Mup2, Mydgf, Ncam1, Nckap1l, Ndrg4, Ngfr, Osbpl8, Pdgfra, Plxnb1, Prdx2, Prkca, Prkce, Prmt1, Ptpn1, Ptpn6, Ret, Rnf31, Rpl23, Rpl26, Rps27a, Rtn4, S100a9, Septin4, Sos1, Syk, Tnik, Zeb2]</t>
  </si>
  <si>
    <t>GO:0051403</t>
  </si>
  <si>
    <t>stress-activated MAPK cascade</t>
  </si>
  <si>
    <t>[Dlg1, Ezr, Hmgb1, Hras, Igfbp6, Irak4, Magi3, Map3k20, Map4k4, Mapk10, Prdx1, Prmt1, Ptpn1, Sfrp4, Sfrp5, Syk, Tgfbr3, Tnik, Zeb2]</t>
  </si>
  <si>
    <t>GO:0070371</t>
  </si>
  <si>
    <t>ERK1 and ERK2 cascade</t>
  </si>
  <si>
    <t>[Apoe, Arrb2, Atp6v0c, Cav1, Cavin3, Cd36, Cd44, Cntnap2, Dlg1, Dynlt1b, Erbb2, Ezr, Hmgb1, Hras, Ndrg4, Pdgfra, Prkca, Ptpn1, Ptpn6, Rras, Syk, Tgfbr3, Timp3]</t>
  </si>
  <si>
    <t>GO:0070372</t>
  </si>
  <si>
    <t>regulation of ERK1 and ERK2 cascade</t>
  </si>
  <si>
    <t>[Apoe, Arrb2, Atp6v0c, Cav1, Cavin3, Cd36, Cd44, Dlg1, Dynlt1b, Erbb2, Ezr, Hmgb1, Hras, Ndrg4, Pdgfra, Prkca, Ptpn1, Ptpn6, Rras, Syk, Tgfbr3, Timp3]</t>
  </si>
  <si>
    <t>GO:0050673</t>
  </si>
  <si>
    <t>epithelial cell proliferation</t>
  </si>
  <si>
    <t>Group254</t>
  </si>
  <si>
    <t>[Akt3, Aldh1a1, Aldh1a2, Apoe, Arg1, Bax, Bmpr2, Calca, Cav1, Ccnd1, Cd34, Cdc73, Cdk4, Cdk6, Cxadr, Dlg1, Ecm1, Erbb2, Fa2h, Gja1, Hmgb1, Hmgb2, Hras, Itpr1, Krt2, Mdk, Mydgf, Ngfr, Pex5l, Plxnb3, Prkca, Ptprm, Rps6ka1, Rtn4, Scg2, Serpinb1a, Serpinb1b, Sparc, Tgfbr3, Uba2]</t>
  </si>
  <si>
    <t>GO:0001935</t>
  </si>
  <si>
    <t>endothelial cell proliferation</t>
  </si>
  <si>
    <t>[Akt3, Aldh1a1, Aldh1a2, Apoe, Arg1, Bmpr2, Calca, Cav1, Cd34, Dlg1, Ecm1, Gja1, Hmgb1, Hmgb2, Mdk, Mydgf, Ngfr, Plxnb3, Prkca, Ptprm, Scg2, Sparc]</t>
  </si>
  <si>
    <t>GO:0050679</t>
  </si>
  <si>
    <t>positive regulation of epithelial cell proliferation</t>
  </si>
  <si>
    <t>[Akt3, Arg1, Bmpr2, Cav1, Ccnd1, Cxadr, Ecm1, Erbb2, Hmgb1, Hmgb2, Hras, Itpr1, Mdk, Mydgf, Plxnb3, Prkca, Rtn4, Scg2]</t>
  </si>
  <si>
    <t>GO:0001936</t>
  </si>
  <si>
    <t>regulation of endothelial cell proliferation</t>
  </si>
  <si>
    <t>[Akt3, Aldh1a1, Aldh1a2, Apoe, Arg1, Bmpr2, Cav1, Ecm1, Gja1, Hmgb1, Hmgb2, Mdk, Mydgf, Ngfr, Plxnb3, Prkca, Ptprm, Scg2, Sparc]</t>
  </si>
  <si>
    <t>GO:0001938</t>
  </si>
  <si>
    <t>positive regulation of endothelial cell proliferation</t>
  </si>
  <si>
    <t>[Akt3, Arg1, Bmpr2, Cav1, Ecm1, Hmgb1, Hmgb2, Mdk, Mydgf, Plxnb3, Prkca, Scg2]</t>
  </si>
  <si>
    <t>Group255</t>
  </si>
  <si>
    <t>GO:0031344</t>
  </si>
  <si>
    <t>regulation of cell projection organization</t>
  </si>
  <si>
    <t>[Acsl6, Actr2, Actr3, Apoe, Arpc2, Arsb, Bmpr2, Camk1, Camk2b, Cav1, Cd38, Cd44, Cfl1, Coro1c, Ctnna2, Cttn, Cux1, Dlg4, Dnm3, Dynll1, Dynlt1b, Eef1a1, Efnb3, Ehd1, Ezr, Fkbp1b, Gap43, Gfap, Gpm6a, Hnrnpk, Hras, Iqgap1, Itpr1, Macf1, Map1b, Mbp, Mdk, Ndel1, Ndrg4, Nefl, Ngfr, Nr2f1, Ntng1, Pacsin1, Plxna4, Plxnb1, Plxnb3, Prkcq, Prrx1, Ptprd, Rab29, Rap1gap2, Rcc2, Ret, Rtn4, S100a9, Scarb2, Serpine2, Shtn1, Slit3, Stmn2, Syne1, Tenm3, Tnik, Trpv2, Twf1, Twf2, Zeb2]</t>
  </si>
  <si>
    <t>GO:0031346</t>
  </si>
  <si>
    <t>positive regulation of cell projection organization</t>
  </si>
  <si>
    <t>[Acsl6, Actr2, Actr3, Apoe, Arpc2, Arsb, Bmpr2, Camk1, Camk2b, Cfl1, Coro1c, Cux1, Dlg4, Dnm3, Dynll1, Dynlt1b, Eef1a1, Ehd1, Fkbp1b, Gpm6a, Hnrnpk, Hras, Iqgap1, Itpr1, Macf1, Map1b, Mdk, Ndel1, Ndrg4, Nefl, Ngfr, Pacsin1, Plxna4, Plxnb1, Plxnb3, Prkcq, Ptprd, Ret, S100a9, Scarb2, Serpine2, Shtn1, Stmn2, Tenm3, Tnik, Trpv2, Twf1, Twf2, Zeb2]</t>
  </si>
  <si>
    <t>GO:0120035</t>
  </si>
  <si>
    <t>regulation of plasma membrane bounded cell projection organization</t>
  </si>
  <si>
    <t>[Acsl6, Actr2, Actr3, Apoe, Arpc2, Arsb, Bmpr2, Camk1, Camk2b, Cav1, Cd38, Cd44, Cfl1, Coro1c, Ctnna2, Cux1, Dnm3, Dynll1, Dynlt1b, Eef1a1, Efnb3, Ehd1, Ezr, Fkbp1b, Gap43, Gfap, Gpm6a, Hnrnpk, Hras, Iqgap1, Itpr1, Macf1, Map1b, Mbp, Mdk, Ndel1, Ndrg4, Nefl, Ngfr, Nr2f1, Ntng1, Pacsin1, Plxna4, Plxnb1, Plxnb3, Prkcq, Prrx1, Ptprd, Rab29, Rap1gap2, Rcc2, Ret, Rtn4, S100a9, Scarb2, Serpine2, Shtn1, Slit3, Stmn2, Syne1, Tenm3, Tnik, Trpv2, Twf1, Twf2, Zeb2]</t>
  </si>
  <si>
    <t>Group256</t>
  </si>
  <si>
    <t>GO:0044057</t>
  </si>
  <si>
    <t>regulation of system process</t>
  </si>
  <si>
    <t>[Abat, Abcb1a, Ace, Aif1, Apoe, Atp1a1, Atp5j, Bmpr2, Cacna2d1, Calca, Cav1, Cd38, Cntnap2, Cttn, Cxadr, Dlg1, Dlg4, Ehd3, Eif4a3, Faah, Fabp5, Fdps, Fkbp1b, Gja1, Hcn1, Hcn4, Hip1r, Kcna1, Ncam1, Ngfr, Nlgn2, Pex5l, Prkca, Prkg1, Retn, Rtn4, S100a1, Sox10, Sumo1, Th, Trip10, Twf1]</t>
  </si>
  <si>
    <t>GO:0007275</t>
  </si>
  <si>
    <t>multicellular organism development</t>
  </si>
  <si>
    <t>Group257</t>
  </si>
  <si>
    <t>[Aacs, Abat, Abcb1a, Abcd2, Ace, Acsl4, Acsl6, Actr2, Actr3, Adam15, Add1, Agtpbp1, Aimp2, Akt3, Aldh1a1, Aldh1a2, Aldh1a3, Aldh4a1, Apod, Apoe, Arcn1, Arf4, Arg1, Arhgef2, Arrb2, Arsb, Asap1, Aspn, Ass1, Atp6v0d1, Basp1, Bax, Bloc1s3, Bmpr2, Brd2, Btf3, Bysl, C1qa, C1qc, Cadm1, Cadm2, Calb1, Calca, Camk1, Camk2b, Casp3, Casp6, Cav1, Ccnd1, Cd34, Cd36, Cd38, Cd44, Cd81, Cdc73, Cdh5, Cdk6, Cend1, Cfl1, Chat, Chl1, Clic1, Clic4, Cnn2, Cntnap2, Col12a1, Col14a1, Cpt1a, Cpt2, Creb1, Crispld2, Ctnna2, Ctsb, Ctsd, Cttn, Cux1, Cxadr, Cyb5d2, Dazap1, Dclk1, Dcn, Ddc, Ddr1, Dhfr, Dhrs3, Dlg1, Dlg4, Dnm3, Dnmt1, Dpcd, Dpp4, Dr1, Dynlt1b, Ecm1, Eef1a1, Eef2, Efemp2, Efnb3, Egfl8, Ehd1, Ehmt1, Eif4a3, Emilin2, Eml1, Ephx1, Erbb2, F11r, Fa2h, Faim, Fdps, Fkbp10, Fkbp1b, Flrt2, Foxd3, Fry, Frzb, Gap43, Gas7, Gfap, Gfra1, Gja1, Gpc1, Gpc6, Gpm6a, Gsn, H2-DMa, Hcls1, Hcn1, Hcn4, Hdac1, Hexb, Hip1r, Hmgb1, Hmgb2, Hnrnpk, Hpca, Igf2bp2, Impdh2, Iqgap1, Iqsec1, Itgb8, Itpr1, Kcna1, Kcna2, Kcnab2, Kera, Kif5a, Kif5b, Kif5c, Kifbp, Krt19, Lamb2, Lgals3, Lpcat1, Luzp1, Macf1, Mal2, Map1a, Map1b, Map3k20, Map4k4, Marcksl1, Mast1, Matn2, Mbd3, Mbp, Mcam, Mdk, Micall2, Mpzl2, Mydgf, Myo1e, Nap1l1, Nasp, Ncam1, Ncdn, Nckap1l, Ncl, Nde1, Ndel1, Ndrg4, Nefh, Nefl, Ngfr, Ngp, Nid1, Nkiras2, Nlgn2, Nr2f1, Ntn4, Ntng1, Ogn, Pacsin1, Pafah1b3, Pals1, Papss2, Pck1, Pcna, Pdgfra, Pex5l, Pip4k2a, Pir, Pitpna, Plcd3, Plek, Plekha1, Plpp3, Plxna4, Plxnb1, Plxnb3, Ppp1ca, Prdx2, Prkca, Prkg1, Prmt1, Prrc2c, Prrx1, Prx, Prxl2a, Ptges3, Ptgfrn, Ptgis, Ptpn6, Ptprd, Ptprm, Rab29, Rap1gap2, Rbbp4, Rdh10, Ret, Retn, Ric8a, Rnh1, Rpa1, Rpl10, Rps27a, Rps6ka1, Rras, Rtn3, Rtn4, S100a1, S100a9, Scarb2, Scg2, Scin, Sdf4, Sec61a1, Septin4, Serpine2, Sfrp4, Sfrp5, Sh3gl2, Sh3pxd2a, Sh3pxd2b, Shroom2, Shtn1, Sigmar1, Slc2a1, Slc5a7, Slit3, Smarca4, Smarcd1, Smchd1, Sos1, Sox10, Sparc, Sptb, Srpx2, Stab1, Stard13, Stmn2, Stmn3, Stx2, Syk, Syn1, Syt2, Tcea1, Tenm3, Tesc, Tgfbr3, Th, Thbs2, Tmod1, Tnc, Tnik, Top2a, Trio, Trip10, Trpv2, Tubb2a, Tubb3, Twf1, Twf2, Uba2, Ubash3b, Ugt8a, Vav1, Vgf, Vit, Xrn2, Ythdf2, Zeb2]</t>
  </si>
  <si>
    <t>GO:0009653</t>
  </si>
  <si>
    <t>anatomical structure morphogenesis</t>
  </si>
  <si>
    <t>[2210016L21Rik, Ace, Actr2, Actr3, Adam15, Add1, Agtpbp1, Akt3, Aldh1a1, Aldh1a2, Aldh1a3, Apoe, Arg1, Arhgef2, Arpc2, Aspn, Bax, Bcar1, Bmpr2, Brd2, Bysl, Cadm1, Calb1, Camk1, Camk2b, Casp3, Casp6, Cav1, Cd34, Cd36, Cd44, Cd81, Cdc73, Cdh5, Cend1, Cfl1, Chl1, Clic4, Cntnap2, Col12a1, Coro1c, Creb1, Crispld2, Csnk1a1, Csrp2, Ctnna2, Ctsd, Cttn, Cux1, Dclk1, Dcn, Ddhd1, Ddr1, Dhrs3, Dlg1, Dlg4, Dnm3, Dynlt1b, Ecm1, Efemp2, Efnb3, Egflam, Ehd1, Ehd2, Ehd3, Eif4a3, Emilin2, Erbb2, Ezr, F11r, Fermt3, Fkbp10, Flrt2, Foxd3, Fry, Frzb, Gap43, Gas7, Gfra1, Gja1, Gpc1, Gpm6a, H2-DMa, Hcn1, Hdac1, Hexb, Hmgb1, Hnrnpk, Iqgap1, Itgb8, Itpr1, Kcna2, Kif5a, Kif5b, Kif5c, Kifbp, Krt19, Lamb2, Larp4, Lgals3, Luzp1, Macf1, Map1a, Map1b, Map3k20, Map4k4, Matn2, Mbp, Mcam, Mdk, Micall2, Msn, Mtm1, Mup1, Mup2, Mydgf, Myh14, Myo1e, Myo9b, Ncam1, Nckap1l, Ncl, Ndel1, Nefh, Nefl, Ngfr, Ngp, Ntn4, Ntng1, Pacsin1, Pakap, Palm3, Pals1, Pdgfra, Pitpna, Plcd3, Plekha1, Plpp3, Plxna4, Plxnb1, Plxnb3, Ppp1ca, Prkca, Prrx1, Prx, Ptgfrn, Ptgis, Ptpn6, Ptprd, Ptprm, Rcc2, Rdh10, Ret, Rhoc, Ric8a, Rilpl1, Rnd3, Rnh1, Rps27a, Rps6ka1, Rras, Rtn4, S100a1, Scg2, Septin4, Serpine2, Sfrp4, Sfrp5, Sh3gl2, Sh3kbp1, Sh3pxd2a, Sh3pxd2b, Shroom2, Shtn1, Slit3, Smarca4, Sos1, Sox10, Sparc, Srpx2, Stab1, Stard13, Stx2, Syk, Syt2, Tenm3, Tgfbr3, Th, Thbs2, Tmod1, Tnc, Tnik, Trio, Trpv2, Tubb3, Twf2, Uba2, Ugt8a, Ythdf2, Zeb2]</t>
  </si>
  <si>
    <t>GO:0032989</t>
  </si>
  <si>
    <t>cellular component morphogenesis</t>
  </si>
  <si>
    <t>[Actr2, Actr3, Apoe, Bax, Bmpr2, Camk2b, Cd44, Cfl1, Chl1, Cntnap2, Coro1c, Creb1, Csrp2, Ctnna2, Cttn, Cux1, Dclk1, Ddr1, Dlg4, Dnm3, Dynlt1b, Efnb3, Erbb2, Flrt2, Gap43, Gas7, Gja1, Gpc1, Gpm6a, Hnrnpk, Iqgap1, Kif5a, Kif5b, Kif5c, Kifbp, Krt19, Lamb2, Macf1, Map1a, Map1b, Map4k4, Matn2, Mbp, Mdk, Mtm1, Mup1, Mup2, Myh14, Myo9b, Ncam1, Nckap1l, Ndel1, Nefh, Nefl, Ngfr, Ntng1, Pacsin1, Pals1, Pdgfra, Pitpna, Plxna4, Plxnb1, Plxnb3, Prkca, Prx, Ptprd, Ptprm, Ret, Rps27a, Rtn4, Sh3gl2, Shtn1, Slit3, Syt2, Tmod1, Tnik, Trio, Trpv2, Tubb3, Twf2, Uba2, Ugt8a, Zeb2]</t>
  </si>
  <si>
    <t>GO:0048468</t>
  </si>
  <si>
    <t>cell development</t>
  </si>
  <si>
    <t>[Abcb1a, Ace, Acsl4, Acsl6, Actr2, Actr3, Adamtsl4, Add1, Agtpbp1, Aldh1a1, Aldh1a2, Apod, Apoe, Arf4, Arhgef2, Arpc2, Arsb, Asap1, Bax, Bcar1, Bloc1s3, Bmpr2, C1qa, Calca, Camk1, Camk2b, Casp3, Casp6, Cd38, Cd44, Cdh5, Cdk6, Cfl1, Chat, Chl1, Clic4, Cntnap2, Col14a1, Coro1c, Creb1, Csrp2, Ctnna2, Cttn, Cux1, Cxadr, Cyp51, Dclk1, Ddr1, Dhfr, Dlg4, Dnm3, Dynll1, Dynlt1b, Ecm1, Eef1a1, Efemp2, Efnb3, Ehd1, Erbb2, Ezr, F11r, Fa2h, Faim, Fdps, Fermt3, Fkbp1b, Flrt2, Fry, Frzb, Gap43, Gas7, Gfap, Gfra1, Gja1, Gpm6a, Hcn1, Hdac1, Hexb, Hmgb2, Hnrnpk, Iqgap1, Iqsec1, Itpr1, Kif5a, Kif5b, Kif5c, Kifbp, Krt19, Krt2, Lamb2, Macf1, Map1a, Map1b, Map4k4, Matn2, Mbp, Mdk, Micall2, Msn, Mydgf, Myo1e, Nap1l1, Ncam1, Ncdn, Nckap1l, Ndel1, Ndrg4, Nefh, Nefl, Ngfr, Nlgn2, Nr2f1, Ntn4, Ntng1, Pacsin1, Pals1, Pdgfra, Pip4k2a, Pitpna, Plxna4, Plxnb1, Plxnb3, Ppp2r1a, Prkca, Prkg1, Prmt1, Prrx1, Prx, Ptpn6, Ptprd, Ptprm, Rab29, Rap1gap2, Rcan1, Rcc2, Rdh10, Ret, Rilpl1, Rps27a, Rtn4, S100a9, Scarb2, Septin4, Serpine2, Sh3gl2, Shtn1, Slit3, Smarca4, Sox10, Stmn2, Stmn3, Syn1, Syt2, Tenm3, Tesc, Tgfbr3, Th, Tmod1, Tnc, Tnik, Trio, Trip10, Trpv2, Tubb3, Twf1, Twf2, Uba2, Ugt8a, Ythdf2, Zeb2]</t>
  </si>
  <si>
    <t>GO:0048731</t>
  </si>
  <si>
    <t>system development</t>
  </si>
  <si>
    <t>[Aacs, Abat, Abcb1a, Abcd2, Ace, Acsl4, Acsl6, Actr2, Actr3, Adam15, Add1, Agtpbp1, Aimp2, Akt3, Aldh1a1, Aldh1a2, Aldh1a3, Aldh4a1, Apod, Apoe, Arcn1, Arf4, Arg1, Arhgef2, Arrb2, Arsb, Asap1, Ass1, Atp6v0d1, Basp1, Bax, Bloc1s3, Bmpr2, Brd2, C1qa, C1qc, Cadm1, Cadm2, Calb1, Calca, Camk1, Camk2b, Casp3, Casp6, Cav1, Ccnd1, Cd34, Cd36, Cd38, Cd44, Cd81, Cdc73, Cdh5, Cdk6, Cend1, Cfl1, Chat, Chl1, Clic1, Clic4, Cnn2, Cntnap2, Col14a1, Cpt1a, Creb1, Crispld2, Ctnna2, Ctsb, Ctsd, Cttn, Cux1, Cxadr, Cyb5d2, Dazap1, Dclk1, Dcn, Ddr1, Dhfr, Dhrs3, Dlg1, Dlg4, Dnm3, Dnmt1, Dpcd, Dpp4, Dynlt1b, Ecm1, Eef1a1, Eef2, Efemp2, Efnb3, Ehd1, Eif4a3, Emilin2, Eml1, Ephx1, Erbb2, Fa2h, Faim, Fdps, Fkbp10, Fkbp1b, Flrt2, Foxd3, Fry, Frzb, Gap43, Gas7, Gfap, Gfra1, Gja1, Gpc1, Gpc6, Gpm6a, Gsn, H2-DMa, Hcls1, Hcn1, Hdac1, Hexb, Hip1r, Hmgb1, Hmgb2, Hnrnpk, Hpca, Igf2bp2, Impdh2, Iqgap1, Iqsec1, Itgb8, Itpr1, Kcna1, Kcna2, Kcnab2, Kera, Kif5a, Kif5b, Kif5c, Kifbp, Krt19, Lamb2, Lgals3, Lpcat1, Luzp1, Macf1, Mal2, Map1a, Map1b, Map4k4, Marcksl1, Mast1, Matn2, Mbd3, Mbp, Mcam, Mdk, Micall2, Mpzl2, Mydgf, Myo1e, Nap1l1, Nasp, Ncam1, Ncdn, Nckap1l, Ncl, Nde1, Ndel1, Ndrg4, Nefh, Nefl, Ngfr, Ngp, Nid1, Nkiras2, Nlgn2, Nr2f1, Ntn4, Ntng1, Ogn, Pacsin1, Pafah1b3, Pals1, Papss2, Pck1, Pcna, Pdgfra, Pex5l, Pip4k2a, Pir, Pitpna, Plcd3, Plek, Plekha1, Plpp3, Plxna4, Plxnb1, Plxnb3, Ppp1ca, Prdx2, Prkca, Prkg1, Prmt1, Prrc2c, Prrx1, Prx, Prxl2a, Ptges3, Ptgfrn, Ptgis, Ptpn6, Ptprd, Ptprm, Rab29, Rap1gap2, Rbbp4, Rdh10, Ret, Retn, Ric8a, Rnh1, Rpa1, Rps27a, Rps6ka1, Rras, Rtn3, Rtn4, S100a1, S100a9, Scarb2, Scg2, Scin, Sdf4, Sec61a1, Septin4, Serpine2, Sfrp4, Sfrp5, Sh3gl2, Sh3pxd2a, Sh3pxd2b, Shroom2, Shtn1, Sigmar1, Slc2a1, Slit3, Smarca4, Smarcd1, Smchd1, Sos1, Sox10, Sparc, Sptb, Srpx2, Stab1, Stard13, Stmn2, Stmn3, Stx2, Syk, Syn1, Syt2, Tcea1, Tenm3, Tesc, Tgfbr3, Th, Thbs2, Tmod1, Tnc, Tnik, Top2a, Trio, Trip10, Trpv2, Tubb2a, Tubb3, Twf1, Twf2, Uba2, Ubash3b, Ugt8a, Vav1, Vgf, Vit, Xrn2, Ythdf2, Zeb2]</t>
  </si>
  <si>
    <t>GO:0010876</t>
  </si>
  <si>
    <t>lipid localization</t>
  </si>
  <si>
    <t>Group258</t>
  </si>
  <si>
    <t>[Abca1, Abcb1a, Abcc1, Abcd2, Ace, Acsl1, Acsl4, Acsl6, Apod, Apoe, Atp5j, Cav1, Cd36, Ces1c, Cpt1a, Crabp1, Crot, Eepd1, Ehd1, Esyt1, Fabp5, Hexb, Lpl, Mup1, Mup2, Npc1, Osbpl1a, Osbpl3, Osbpl8, Pip4k2a, Pitpna, Pitpnm1, Pitpnm2, Plscr4, Ptges, Ptges3, Retn, Rft1, Scarb2, Sigmar1, Slc27a4, Slc2a1, Sqle, Syk]</t>
  </si>
  <si>
    <t>GO:0032368</t>
  </si>
  <si>
    <t>regulation of lipid transport</t>
  </si>
  <si>
    <t>[Abca1, Abcb1a, Acsl1, Acsl4, Acsl6, Apoe, Atp5j, Cav1, Ces1c, Eepd1, Ptges, Ptges3, Retn, Syk]</t>
  </si>
  <si>
    <t>GO:0044248</t>
  </si>
  <si>
    <t>cellular catabolic process</t>
  </si>
  <si>
    <t>Group259</t>
  </si>
  <si>
    <t>[Abat, Abcd2, Acad10, Ace, Acsl1, Agtpbp1, Aldh3b1, Aldh4a1, Aldh6a1, Anapc5, Apoe, Arg1, Arrb2, Arsb, Atp6v0a1, Bax, Bckdhb, Bdh2, Carhsp1, Casp3, Cav1, Ccar2, Cd36, Clgn, Cpt1a, Cpt2, Crabp1, Crbn, Crot, Csnk1a1, Ctsa, Ctsd, Cttn, Cyp2d26, Cyp39a1, Dbt, Dcn, Ddx5, Depdc5, Eci1, Eif4a3, Enpp3, Entpd2, Entpd3, Ephx1, Esd, Etf1, Faah, Fbxl20, Fen1, Gcat, Gdpd1, Gfap, Ggt5, Gja1, Gk, Gnpda1, Gnpda2, Gpc1, Gstm1, Gstm2, Gsto1, Gstz1, Gusb, Hacl1, Haghl, Hexb, Hmgb1, Hnrnpab, Igf2bp2, Ivd, Lgmn, Lpl, Maob, Map1a, Map1lc3a, Mccc1, Mccc2, Mrto4, Mtm1, Myef2, Npc1, Npl, Nrd1, Nudt9, Pacsin3, Pcbp2, Pcbp4, Pck1, Pex5l, Pip4k2a, Plcb3, Ppp1ca, Prdx1, Prdx2, Prodh, Psmc6, Psmd3, Psmd7, Ptpn1, Rad23a, Rbm10, Rbm8a, Rnf31, Rnf40, Rpl23, Rps27a, S100a9, Scarb2, Shmt2, Slc27a4, Slc4a4, Ssb, Sumo1, Syt11, Timp3, Trim2, Ube3b, Ubl7, Xpnpep1, Xrn2, Ythdf2, Zyg11b]</t>
  </si>
  <si>
    <t>GO:1901575</t>
  </si>
  <si>
    <t>organic substance catabolic process</t>
  </si>
  <si>
    <t>[Abat, Abcd2, Acad10, Ace, Agtpbp1, Aldh1a1, Aldh1a2, Aldh3b1, Aldh4a1, Aldh6a1, Aldoc, Anapc5, Apoe, Arg1, Arrb2, Bax, Bckdhb, Bdh2, Carhsp1, Casp3, Cav1, Ccar2, Cd44, Cd81, Cdk4, Ces1c, Chil3, Clgn, Cpt1a, Cpt2, Crabp1, Crbn, Crot, Csnk1a1, Ctsa, Ctsb, Ctsd, Cyp2d26, Cyp39a1, Cyp51, Dbt, Ddhd1, Ddx5, Dhdh, Dpp4, Eci1, Eif4a3, Enpp3, Entpd2, Entpd3, Esd, Etf1, Ezr, Faah, Fbxl20, Fen1, Folh1, Galm, Gcat, Gdpd1, Gfap, Ggt5, Gja1, Gk, Gnpda1, Gnpda2, Gpc1, Gstz1, Gusb, Hacl1, Haghl, Hexb, Hint2, Hmgb1, Hnrnpab, Igf2bp2, Ivd, Lgmn, Lpcat1, Lpl, Mad2l1, Map1a, Mccc1, Mccc2, Mrto4, Msn, Mtm1, Myef2, Nceh1, Npl, Nrd1, Nudt9, Pacsin3, Pafah1b3, Pcbp2, Pcbp4, Pcca, Pck1, Pex5l, Pfkl, Plcb3, Plcd3, Plcxd3, Ppp1ca, Prkce, Prodh, Psmc6, Psmd3, Psmd7, Ptpn1, Rad23a, Rbm10, Rbm8a, Rnf40, Rpl23, Rps27a, Scarb2, Serpinb1a, Serpinb1b, Serpine2, Shmt2, Slc27a4, Slc4a4, Ssb, Sumo1, Timp3, Trim2, Ube3b, Ubl7, Xpnpep1, Xrn2, Ythdf2, Zyg11b]</t>
  </si>
  <si>
    <t>GO:0009894</t>
  </si>
  <si>
    <t>regulation of catabolic process</t>
  </si>
  <si>
    <t>[Abcd2, Agtpbp1, Apoe, Atp6v0a1, Bax, Carhsp1, Casp3, Cav1, Ccar2, Cd81, Cdk4, Cpt1a, Csnk1a1, Ctsa, Cttn, Cyp51, Dcn, Depdc5, Eif4a3, Ezr, Fbxl20, Gfap, Gja1, Hmgb1, Hnrnpab, Igf2bp2, Lpcat1, Mad2l1, Map1a, Msn, Mtm1, Myef2, Npc1, Nrd1, Pacsin3, Pcbp4, Pip4k2a, Ppp1ca, Prkce, Psmc6, Psmd3, Ptpn1, Rad23a, Rbm10, Rbm8a, Rnf31, Rnf40, Rpl23, Rps27a, Scarb2, Serpinb1a, Serpinb1b, Serpine2, Slc4a4, Sumo1, Timp3, Ythdf2, Zyg11b]</t>
  </si>
  <si>
    <t>GO:0009057</t>
  </si>
  <si>
    <t>macromolecule catabolic process</t>
  </si>
  <si>
    <t>[Agtpbp1, Anapc5, Apoe, Arrb2, Bax, Carhsp1, Casp3, Cav1, Ccar2, Cd44, Cd81, Chil3, Clgn, Crbn, Csnk1a1, Ctsa, Ctsb, Ctsd, Cyp51, Ddx5, Dpp4, Eif4a3, Etf1, Ezr, Fbxl20, Fen1, Folh1, Gfap, Gja1, Gpc1, Gusb, Hexb, Hmgb1, Hnrnpab, Igf2bp2, Lgmn, Lpcat1, Mad2l1, Map1a, Mrto4, Msn, Mtm1, Myef2, Nrd1, Pacsin3, Pcbp2, Pcbp4, Ppp1ca, Psmc6, Psmd3, Psmd7, Ptpn1, Rad23a, Rbm10, Rbm8a, Rnf40, Rpl23, Rps27a, Serpinb1a, Serpinb1b, Serpine2, Ssb, Sumo1, Timp3, Trim2, Ube3b, Ubl7, Xrn2, Ythdf2, Zyg11b]</t>
  </si>
  <si>
    <t>GO:1901565</t>
  </si>
  <si>
    <t>organonitrogen compound catabolic process</t>
  </si>
  <si>
    <t>[Abat, Ace, Agtpbp1, Aldh4a1, Aldh6a1, Anapc5, Apoe, Arg1, Arrb2, Bckdhb, Casp3, Cav1, Ccar2, Cd44, Cd81, Chil3, Clgn, Crbn, Csnk1a1, Ctsa, Ctsb, Ctsd, Cyp2d26, Cyp51, Dbt, Dpp4, Ezr, Fbxl20, Folh1, Gcat, Gfap, Ggt5, Gja1, Gnpda1, Gnpda2, Gpc1, Gstz1, Gusb, Hexb, Ivd, Lgmn, Lpcat1, Mad2l1, Map1a, Mccc1, Mccc2, Msn, Mtm1, Npl, Nrd1, Nudt9, Pacsin3, Pcbp2, Prodh, Psmc6, Psmd3, Psmd7, Rad23a, Rnf40, Rpl23, Rps27a, Serpinb1a, Serpinb1b, Serpine2, Shmt2, Sumo1, Timp3, Trim2, Ube3b, Ubl7, Xpnpep1, Zyg11b]</t>
  </si>
  <si>
    <t>GO:0031329</t>
  </si>
  <si>
    <t>regulation of cellular catabolic process</t>
  </si>
  <si>
    <t>[Abcd2, Agtpbp1, Apoe, Atp6v0a1, Bax, Carhsp1, Casp3, Cav1, Ccar2, Cpt1a, Csnk1a1, Ctsa, Cttn, Dcn, Depdc5, Eif4a3, Gfap, Gja1, Hmgb1, Hnrnpab, Igf2bp2, Map1a, Mtm1, Myef2, Npc1, Nrd1, Pacsin3, Pcbp4, Pip4k2a, Ppp1ca, Ptpn1, Rad23a, Rbm10, Rbm8a, Rnf31, Rpl23, Scarb2, Slc4a4, Sumo1, Timp3, Ythdf2, Zyg11b]</t>
  </si>
  <si>
    <t>GO:0042176</t>
  </si>
  <si>
    <t>regulation of protein catabolic process</t>
  </si>
  <si>
    <t>[Apoe, Cav1, Ccar2, Cd81, Csnk1a1, Ctsa, Cyp51, Ezr, Fbxl20, Gfap, Gja1, Lpcat1, Mad2l1, Map1a, Msn, Mtm1, Nrd1, Pacsin3, Psmc6, Psmd3, Rad23a, Rnf40, Rps27a, Serpinb1a, Serpinb1b, Serpine2, Sumo1, Timp3, Zyg11b]</t>
  </si>
  <si>
    <t>GO:0045732</t>
  </si>
  <si>
    <t>positive regulation of protein catabolic process</t>
  </si>
  <si>
    <t>[Apoe, Cav1, Cd81, Csnk1a1, Ezr, Gja1, Lpcat1, Msn, Nrd1, Pacsin3, Psmc6, Rad23a, Rnf40, Sumo1, Zyg11b]</t>
  </si>
  <si>
    <t>GO:0007267</t>
  </si>
  <si>
    <t>cell-cell signaling</t>
  </si>
  <si>
    <t>Group260</t>
  </si>
  <si>
    <t>[2210016L21Rik, Aacs, Abat, Abca1, Ace, Acsl4, Apoe, Arrb2, Atp5j, Atp6v0c, Cacna2d1, Cadm1, Cadps, Calb1, Camk2b, Cav1, Ccar2, Ccnd1, Cd34, Cd38, Cd44, Cdc73, Cfl1, Chat, Cntnap2, Cpt1a, Creb1, Csnk1a1, Cxadr, Ddx3x, Dgki, Dgkz, Dlg1, Dlg4, Dnm1, Dynll1, Efnb3, Eif4a3, Fabp5, Fbxl20, Fkbp1b, Frzb, G3bp1, Gfap, Gja1, Gucy1b1, Hcn1, Hcn4, Hdac1, Hnrnpk, Hras, Itgb8, Kcna2, Kif5b, Kpna2, Lgals3, Lgmn, Lin7a, Ly6c1, Macf1, Madd, Maob, Map1a, Map1b, Mdk, Mup1, Mup2, Ncam1, Ncdn, Ndel1, Ngfr, Nlgn2, Ntng1, Pde1c, Pex5l, Pfkl, Phf24, Plcl1, Plpp3, Prepl, Prkar2b, Prkca, Prkce, Ptges, Ptges3, Ptprd, Retn, Rtn4, S100a9, Septin5, Serpine2, Sfrp4, Sfrp5, Slc5a7, Slc6a2, Smarca4, Snap23, Sorcs2, Sox10, Stab1, Stx2, Syk, Syn1, Syn2, Syp, Syt11, Syt2, Th, Tle3, Tnc, Tnik, Uqcc2, Vamp1, Vgf, Vsnl1, Zeb2]</t>
  </si>
  <si>
    <t>GO:0099536</t>
  </si>
  <si>
    <t>synaptic signaling</t>
  </si>
  <si>
    <t>[Abat, Ace, Apoe, Arrb2, Cadm1, Cadps, Calb1, Camk2b, Cd38, Cfl1, Chat, Cntnap2, Creb1, Dgki, Dgkz, Dlg1, Dlg4, Dnm1, Efnb3, Eif4a3, Fabp5, Fbxl20, Gfap, Gucy1b1, Hcn1, Hnrnpk, Hras, Kif5b, Kpna2, Lgmn, Lin7a, Ly6c1, Map1a, Map1b, Ncam1, Ncdn, Ngfr, Nlgn2, Ntng1, Phf24, Plcl1, Prepl, Prkar2b, Prkca, Prkce, Ptprd, Retn, Septin5, Serpine2, Slc5a7, Slc6a2, Snap23, Sorcs2, Stx2, Syn1, Syn2, Syp, Syt2, Th, Vamp1, Vgf]</t>
  </si>
  <si>
    <t>GO:0046903</t>
  </si>
  <si>
    <t>secretion</t>
  </si>
  <si>
    <t>[Aacs, Abat, Abca1, Abcb1a, Ace, Acsl4, Apoe, Atp5j, Bloc1s3, Cadps, Cav1, Cavin1, Ccnd1, Cd38, Ces1c, Cpt1a, Creb1, Cyp51, Ddr1, Dgki, Dynll1, Ezr, Fbxl20, Fkbp1b, Gja1, Hip1r, Kcna2, Kif5b, Lgals3, Lgi3, Lin7a, Madd, Maob, Mup1, Mup2, Ncam1, Nckap1l, Nlgn2, Pde1c, Pex5l, Pfkl, Plek, Prepl, Prkca, Prkce, Prkcq, Ptges, Ptges3, Rab31, Rab3c, Retn, Rtn4, S100a9, Sdf4, Septin4, Septin5, Serpine2, Snap23, Stx2, Syk, Syn1, Syn2, Syngr3, Syp, Syt11, Syt2, Trarg1, Uqcc2, Vamp1, Vgf, Vsnl1]</t>
  </si>
  <si>
    <t>GO:0023061</t>
  </si>
  <si>
    <t>signal release</t>
  </si>
  <si>
    <t>[Aacs, Abat, Abca1, Acsl4, Atp5j, Cadps, Cd38, Cpt1a, Creb1, Dgki, Dynll1, Fbxl20, Fkbp1b, Gja1, Kcna2, Kif5b, Lgals3, Lin7a, Madd, Maob, Mup1, Mup2, Nlgn2, Pde1c, Pex5l, Pfkl, Prepl, Prkca, Prkce, Ptges, Ptges3, Retn, Rtn4, Septin5, Snap23, Stx2, Syk, Syn1, Syn2, Syp, Syt11, Syt2, Uqcc2, Vamp1, Vgf, Vsnl1]</t>
  </si>
  <si>
    <t>GO:0099177</t>
  </si>
  <si>
    <t>regulation of trans-synaptic signaling</t>
  </si>
  <si>
    <t>[Ace, Apoe, Arrb2, Calb1, Camk2b, Cd38, Cfl1, Chat, Cntnap2, Creb1, Dgki, Dgkz, Dlg4, Dnm1, Eif4a3, Fabp5, Fbxl20, Gfap, Hcn1, Hnrnpk, Hras, Kif5b, Lgmn, Map1a, Map1b, Ncam1, Ncdn, Ngfr, Nlgn2, Ntng1, Phf24, Plcl1, Prepl, Prkar2b, Prkca, Prkce, Ptprd, Retn, Serpine2, Sorcs2, Syn1, Syp, Vgf]</t>
  </si>
  <si>
    <t>GO:0050806</t>
  </si>
  <si>
    <t>positive regulation of synaptic transmission</t>
  </si>
  <si>
    <t>[3, 4, 5, 6, 7, 8, 9]</t>
  </si>
  <si>
    <t>[Apoe, Arrb2, Calb1, Camk2b, Creb1, Dlg4, Gfap, Hnrnpk, Kif5b, Lgmn, Ngfr, Nlgn2, Prkce, Retn, Serpine2]</t>
  </si>
  <si>
    <t>GO:0048167</t>
  </si>
  <si>
    <t>regulation of synaptic plasticity</t>
  </si>
  <si>
    <t>[3, 5, 6, 7, 8, 9]</t>
  </si>
  <si>
    <t>[Ace, Apoe, Calb1, Camk2b, Cd38, Cfl1, Creb1, Dgki, Dlg4, Gfap, Hnrnpk, Hras, Lgmn, Map1a, Map1b, Ncdn, Serpine2, Sorcs2, Syn1, Syp, Vgf]</t>
  </si>
  <si>
    <t>GO:0007268</t>
  </si>
  <si>
    <t>chemical synaptic transmission</t>
  </si>
  <si>
    <t>[Abat, Ace, Apoe, Arrb2, Cadps, Calb1, Camk2b, Cd38, Cfl1, Chat, Cntnap2, Creb1, Dgki, Dgkz, Dlg1, Dlg4, Dnm1, Efnb3, Eif4a3, Fbxl20, Gfap, Gucy1b1, Hcn1, Hnrnpk, Hras, Kif5b, Lgmn, Lin7a, Ly6c1, Map1a, Map1b, Ncam1, Ncdn, Ngfr, Nlgn2, Ntng1, Phf24, Plcl1, Prepl, Prkar2b, Prkca, Prkce, Ptprd, Retn, Septin5, Serpine2, Slc5a7, Slc6a2, Snap23, Sorcs2, Stx2, Syn1, Syn2, Syp, Syt2, Th, Vamp1, Vgf]</t>
  </si>
  <si>
    <t>GO:0098900</t>
  </si>
  <si>
    <t>regulation of action potential</t>
  </si>
  <si>
    <t>Group261</t>
  </si>
  <si>
    <t>[Cacna2d1, Cav1, Cd36, Cntnap2, Cxadr, Dlg1, Hcn1, Hcn4, Hnrnpa1, Kcnab2, Sumo1]</t>
  </si>
  <si>
    <t>GO:0001508</t>
  </si>
  <si>
    <t>action potential</t>
  </si>
  <si>
    <t>[Cacna2d1, Cav1, Cd36, Cntnap2, Cxadr, Dlg1, Fkbp1b, Hcn1, Hcn4, Hnrnpa1, Kcna1, Kcna2, Kcnab2, Myh14, Sumo1]</t>
  </si>
  <si>
    <t>GO:0098901</t>
  </si>
  <si>
    <t>regulation of cardiac muscle cell action potential</t>
  </si>
  <si>
    <t>[Cav1, Cxadr, Dlg1, Hcn1, Hcn4]</t>
  </si>
  <si>
    <t>GO:0061337</t>
  </si>
  <si>
    <t>cardiac conduction</t>
  </si>
  <si>
    <t>[3, 6, 7]</t>
  </si>
  <si>
    <t>[Cacna2d1, Cav1, Cxadr, Ehd3, Gja1, Hcn1, Hcn4]</t>
  </si>
  <si>
    <t>GO:0086003</t>
  </si>
  <si>
    <t>cardiac muscle cell contraction</t>
  </si>
  <si>
    <t>[Atp1a1, Cacna2d1, Cav1, Dlg1, Gsn, Hcn4, Sumo1]</t>
  </si>
  <si>
    <t>GO:0005249</t>
  </si>
  <si>
    <t>voltage-gated potassium channel activity</t>
  </si>
  <si>
    <t>[Cav1, Dlg1, Hcn1, Hcn4, Kcna1, Kcna2, Kcnab1, Kcnab2, Kcnj13, Sumo1]</t>
  </si>
  <si>
    <t>GO:0030155</t>
  </si>
  <si>
    <t>regulation of cell adhesion</t>
  </si>
  <si>
    <t>Group262</t>
  </si>
  <si>
    <t>[Abat, Adam15, Aif1, Apod, Arg1, Arpc2, Ass1, Bcar1, Casp3, Cav1, Cd36, Cd44, Cd55, Cd63, Cd81, Cdk6, Cfl1, Coro1c, Cytip, Ddr1, Dlg1, Dpp4, Efemp2, Efnb3, Egflam, Emilin2, Erbb2, F11r, Fermt3, Gsn, H2-DMa, H2-DMb1, Hmgb1, Iqgap1, Lamb2, Lgals3, Macf1, Map4k4, Mbp, Mdk, Nckap1l, Nid1, Pck1, Plpp3, Plxna4, Plxnb1, Plxnb3, Prdx2, Prkca, Prkce, Prkcq, Prkg1, Ptpn6, Rcc2, Ret, Rras, Serpine2, Smarca4, Smarcd1, Syk, Tenm3, Tesc, Tnc, Ubash3b, Vav1, Vit, Ythdf2]</t>
  </si>
  <si>
    <t>GO:0007162</t>
  </si>
  <si>
    <t>negative regulation of cell adhesion</t>
  </si>
  <si>
    <t>[Abat, Adam15, Apod, Arg1, Ass1, Bcar1, Casp3, Cd44, Cfl1, Coro1c, Dlg1, Erbb2, Hmgb1, Lgals3, Mbp, Mdk, Nckap1l, Plxna4, Plxnb1, Plxnb3, Prdx2, Prkg1, Ptpn6, Rcc2, Serpine2, Tnc, Ubash3b, Ythdf2]</t>
  </si>
  <si>
    <t>GO:0050866</t>
  </si>
  <si>
    <t>negative regulation of cell activation</t>
  </si>
  <si>
    <t>[Abat, Apoe, Arg1, Casp3, Cd44, Dlg1, Enpp3, Erbb2, Hmgb1, Lgals3, Mdk, Nckap1l, Pdgfra, Prdx2, Prkg1, Ptpn6, Serpine2, Syt11, Ubash3b]</t>
  </si>
  <si>
    <t>GO:0022407</t>
  </si>
  <si>
    <t>regulation of cell-cell adhesion</t>
  </si>
  <si>
    <t>[Abat, Aif1, Arg1, Ass1, Casp3, Cav1, Cd44, Cd55, Cd81, Dlg1, Dpp4, Efnb3, Emilin2, Erbb2, F11r, Fermt3, H2-DMa, H2-DMb1, Hmgb1, Lgals3, Mbp, Mdk, Nckap1l, Pck1, Plpp3, Prdx2, Prkca, Prkcq, Prkg1, Ptpn6, Serpine2, Smarca4, Smarcd1, Syk, Tenm3, Ubash3b, Ythdf2]</t>
  </si>
  <si>
    <t>GO:0070663</t>
  </si>
  <si>
    <t>regulation of leukocyte proliferation</t>
  </si>
  <si>
    <t>[Aif1, Arg1, Casp3, Cd38, Cd44, Cd55, Cd81, Clic1, Cnn2, Dlg1, Enpp3, Erbb2, H2-DMb1, Hmgb1, Lgals3, Nckap1l, Prkcq, Ptpn6, Sos1, Syk]</t>
  </si>
  <si>
    <t>GO:0022408</t>
  </si>
  <si>
    <t>negative regulation of cell-cell adhesion</t>
  </si>
  <si>
    <t>[Abat, Arg1, Ass1, Casp3, Cd44, Dlg1, Erbb2, Hmgb1, Lgals3, Mbp, Mdk, Nckap1l, Prdx2, Prkg1, Ptpn6, Serpine2, Ubash3b, Ythdf2]</t>
  </si>
  <si>
    <t>GO:1903037</t>
  </si>
  <si>
    <t>regulation of leukocyte cell-cell adhesion</t>
  </si>
  <si>
    <t>[Aif1, Arg1, Ass1, Casp3, Cav1, Cd44, Cd55, Cd81, Dlg1, Dpp4, Efnb3, Erbb2, H2-DMa, H2-DMb1, Hmgb1, Lgals3, Mdk, Nckap1l, Pck1, Prdx2, Prkcq, Ptpn6, Smarca4, Smarcd1, Syk]</t>
  </si>
  <si>
    <t>GO:1903038</t>
  </si>
  <si>
    <t>negative regulation of leukocyte cell-cell adhesion</t>
  </si>
  <si>
    <t>[Arg1, Ass1, Casp3, Cd44, Dlg1, Erbb2, Hmgb1, Lgals3, Mdk, Nckap1l, Prdx2, Ptpn6]</t>
  </si>
  <si>
    <t>GO:1901700</t>
  </si>
  <si>
    <t>response to oxygen-containing compound</t>
  </si>
  <si>
    <t>Group263</t>
  </si>
  <si>
    <t>[Aacs, Abat, Abca1, Abcb1a, Abcc1, Ace, Acsl1, Actr2, Adam15, Add1, Akt3, Aldh1a1, Aldh1a2, Apod, Arg1, Arhgef2, Arpc1b, Arpc2, Ass1, Atp1a1, Bcar1, Bckdhb, Cacna2d1, Casp3, Casp6, Cav1, Ccnd1, Cd36, Cd38, Cd55, Cdc73, Cdk4, Ces1c, Cfl1, Cpt1a, Creb1, Dhfr, Dlg4, Dmap1, Dnmt1, Dynll1, Esd, Ezr, Fkbp1b, Folr2, Gatm, Gja1, Gk, Gucy1b1, Hcn1, Hcn4, Hmgb1, Hmgb2, Hnrnpab, Hnrnpk, Hnrnpl, Hpca, Iqgap1, Itpr1, Kcnab2, Kif5b, Leprotl1, Lgmn, Lpl, Ly6c1, Maob, Map1b, Map1lc3a, Mbd3, Mbp, Msn, Mup1, Mup2, Nasp, Ncam1, Ncl, Ndel1, Nefl, Ngfr, Osbpl8, Oxr1, Palm3, Pck1, Pcna, Pde1c, Pdgfra, Pfkl, Pip4k2a, Plekha1, Plscr4, Prdx1, Prdx2, Prkca, Prkce, Prkcq, Ptpn1, Pycr1, Rab31, Ret, Retn, Rnf40, Rpl23, Rpl27, S100a9, Sdf4, Serpina1a, Sigmar1, Slc27a4, Slc2a1, Slit3, Smarca4, Smarcd1, Sox10, Spon2, Tesc, Tgfbr3, Th, Trarg1, Twf2, Txn1, Vgf, Vsnl1]</t>
  </si>
  <si>
    <t>GO:0009725</t>
  </si>
  <si>
    <t>response to hormone</t>
  </si>
  <si>
    <t>[Abcb1a, Ace, Acsl1, Akt3, Arg1, Arpc1b, Arsb, Ass1, Atp1a1, Bcar1, Bckdhb, Casp3, Cav1, Ccnd1, Cd38, Cdk4, Cfl1, Cntnap2, Creb1, Ctnna2, Ctsb, Ddx17, Ddx5, Ephx1, Gatm, Gja1, Hcls1, Hdac1, Hmgb1, Hmgb2, Hnrnpk, Iqgap1, Krt19, Lbh, Leprotl1, Lpl, Maob, Map1b, Mbp, Mdk, Mup1, Mup2, Ndel1, Nefl, Npc1, Osbpl8, Pck1, Pcna, Pip4k2a, Prkca, Prkce, Prkcq, Ptges3, Ptpn1, Rab31, Rcan1, Retn, Rnf40, Rpl27, Serpina1a, Slc27a4, Slc2a1, Slit3, Smarca4, Sox10, Tgfbr3, Th, Timp3, Trarg1, Vgf]</t>
  </si>
  <si>
    <t>GO:0014070</t>
  </si>
  <si>
    <t>response to organic cyclic compound</t>
  </si>
  <si>
    <t>[Aacs, Abat, Abcb1a, Ace, Acsl1, Actr2, Aldh1a1, Aldh1a2, Arg1, Arpc1b, Arpc2, Ass1, Atp1a1, Bckdhb, Casp3, Casp6, Cav1, Ccnd1, Cd36, Cd38, Cdk4, Ces1c, Cpt1a, Creb1, Ctnna2, Ddx17, Ddx21, Ddx5, Dhfr, Dlg4, Dnmt1, Ephx1, Ezr, Fkbp1b, Folr2, Gja1, Hcn1, Hcn4, Hdac1, Hmgb1, Hmgb2, Hmgcs1, Hnrnpk, Hpca, Idi1, Itpr1, Lbh, Maob, Map1b, Map1lc3a, Mbd3, Mbp, Mdk, Msn, Mup1, Nasp, Ncam1, Nefl, Npc1, Pck1, Pcna, Prkar2b, Prkca, Prkce, Ptges3, Rpl27, Slit3, Smarca4, Sox10, Th, Vgf]</t>
  </si>
  <si>
    <t>Group264</t>
  </si>
  <si>
    <t>GO:0097153</t>
  </si>
  <si>
    <t>cysteine-type endopeptidase activity involved in apoptotic process</t>
  </si>
  <si>
    <t>[Arrb2, Bax, Casp3, Casp6, Cd44, Clic1, Ctsd, Ddx3x, Gsn, Hip1, Hip1r, Hmgb1, Ngfr, Ret, Rps6ka1, S100a9, Syk]</t>
  </si>
  <si>
    <t>GO:0030162</t>
  </si>
  <si>
    <t>regulation of proteolysis</t>
  </si>
  <si>
    <t>[Agtpbp1, Apoe, Arrb2, Bax, Casp6, Cav1, Ccar2, Cd44, Cfl1, Col28a1, Csnk1a1, Ctsb, Ctsd, Ddx3x, Ecm1, Gsn, Hdac1, Hip1, Hip1r, Hmgb1, Ighg2a, Itih5, Lgmn, Map1a, Mbp, Mtm1, Ngfr, Ngp, Nrd1, Pacsin3, Papln, Plgrkt, Psmc6, Rad23a, Ret, Rnf40, Rpl23, Rps27a, Rps6ka1, S100a9, Serpina1a, Serpinb1a, Serpinb1b, Serpine2, Sumo1, Syk, Timp3, Zyg11b]</t>
  </si>
  <si>
    <t>GO:0045862</t>
  </si>
  <si>
    <t>positive regulation of proteolysis</t>
  </si>
  <si>
    <t>[Agtpbp1, Apoe, Bax, Casp6, Cav1, Cfl1, Csnk1a1, Ctsd, Ddx3x, Gsn, Hip1, Hip1r, Hmgb1, Lgmn, Mbp, Ngfr, Nrd1, Pacsin3, Plgrkt, Psmc6, Rad23a, Ret, Rnf40, S100a9, Sumo1, Syk, Zyg11b]</t>
  </si>
  <si>
    <t>GO:0052547</t>
  </si>
  <si>
    <t>regulation of peptidase activity</t>
  </si>
  <si>
    <t>[Arrb2, Bax, Casp6, Cav1, Cd44, Col28a1, Ctsb, Ctsd, Ddx3x, Ecm1, Gsn, Hdac1, Hip1, Hip1r, Hmgb1, Itih5, Lgmn, Mbp, Ngfr, Ngp, Nrd1, Papln, Ret, Rps6ka1, S100a9, Serpina1a, Serpinb1a, Serpinb1b, Serpine2, Syk, Timp3]</t>
  </si>
  <si>
    <t>GO:0010952</t>
  </si>
  <si>
    <t>positive regulation of peptidase activity</t>
  </si>
  <si>
    <t>[Bax, Casp6, Cav1, Ctsd, Ddx3x, Gsn, Hip1, Hip1r, Hmgb1, Lgmn, Mbp, Ngfr, Ret, S100a9, Syk]</t>
  </si>
  <si>
    <t>GO:0043280</t>
  </si>
  <si>
    <t>positive regulation of cysteine-type endopeptidase activity involved in apoptotic process</t>
  </si>
  <si>
    <t>[6, 7, 9, 10, 11]</t>
  </si>
  <si>
    <t>[Bax, Ctsd, Ddx3x, Gsn, Hip1, Hip1r, Hmgb1, Ngfr, Ret, S100a9, Syk]</t>
  </si>
  <si>
    <t>Group265</t>
  </si>
  <si>
    <t>GO:0019222</t>
  </si>
  <si>
    <t>regulation of metabolic process</t>
  </si>
  <si>
    <t>[Aamdc, Abat, Abcb1a, Abcd2, Abhd14b, Ablim2, Ace, Acsl1, Acsl4, Actr2, Actr3, Aebp1, Afap1l2, Agtpbp1, Aif1, Aimp2, Akt3, Aldh1a1, Aldh1a2, Apod, Apoe, Arf4, Arg1, Arhgef2, Arpp19, Arrb2, Ass1, Atp1a1, Atp6v0a1, Basp1, Bax, Bclaf1, Bmpr2, Brd2, Bzw2, Cadm1, Calca, Camk1, Camkk1, Carhsp1, Casp3, Casp6, Cav1, Cavin2, Cavin3, Ccar2, Ccnd1, Cd34, Cd36, Cd38, Cd44, Cd55, Cd81, Cdc73, Cdh5, Cdk4, Cdk6, Ces1c, Cfl1, Chil3, Clic1, Cnbp, Cnn2, Col28a1, Coro1c, Cpt1a, Cpt2, Creb1, Crtap, Crym, Csnk1a1, Ctbp1, Ctsa, Ctsb, Ctsd, Cttn, Cuedc2, Cux1, Cyp2d26, Cyp51, Dazap1, Dcn, Dcun1d2, Ddr1, Ddx17, Ddx21, Ddx3x, Ddx5, Dek, Depdc5, Dgkz, Dhfr, Dlg1, Dlg4, Dmap1, Dnaja4, Dnmt1, Dr1, Drap1, Dus3l, Dynll1, Ebf1, Ecm1, Eef1a1, Eef2, Ehmt1, Eif1a, Eif1ax, Eif2s3x, Eif3b, Eif4a1, Eif4a2, Eif4a3, Erbb2, Etf1, Ezr, F11r, Fabp5, Fbxl20, Fdps, Fkbp10, Fkbp1b, Fmo2, Fmo5, Foxd3, Fry, G3bp1, Gatm, Gfap, Gfra1, Gja1, Gk, Gsn, Gtf2f2, Hcls1, Hdac1, Hexb, Hint2, Hip1, Hip1r, Hmgb1, Hmgb2, Hnrnpa1, Hnrnpab, Hnrnpf, Hnrnph1, Hnrnpk, Hnrnpl, Hnrnpll, Hpca, Hras, Igf2bp2, Ighg2a, Ilkap, Iqgap1, Itgb8, Itih5, Kpna2, Larp4, Larp7, Lbh, Lgmn, Lpcat1, Lpl, Lum, Mad2l1, Magi3, Maob, Map1a, Mapk10, Mbd3, Mbp, Mcm2, Mcm4, Mcm6, Mdk, Mrto4, Msn, Mta2, Mtm1, Mup1, Mup2, Mybbp1a, Mydgf, Myef2, Nckap1l, Ncl, Ncoa7, Ngfr, Ngp, Nlrx1, Nono, Npc1, Nr2f1, Nrd1, Osbpl8, Oxr1, Pa2g4, Pacsin3, Papln, Pcbp1, Pcbp2, Pcbp4, Pck1, Pcna, Pdgfra, Pdk1, Pex5l, Pip4k2a, Pir, Plcl1, Pld3, Plek, Plgrkt, Plpp3, Pogz, Poldip3, Ppl, Ppp1ca, Prdx2, Prkar2b, Prkca, Prkce, Prkcq, Prmt1, Prrx1, Prx, Psmc6, Psmd3, Ptges3, Ptgfrn, Ptgis, Ptpn1, Ptpn6, Rab29, Rad21, Rad23a, Raly, Rbbp4, Rbm10, Rbm3, Rbm8a, Rcan1, Rdh10, Ret, Retn, Rfc3, Rfc5, Rnf31, Rnf40, Rpa2, Rpl10, Rpl23, Rpl26, Rps27a, Rps6ka1, Rsl1d1, Rtn3, Rtn4, S100a1, S100a9, Sarnp, Scarb2, Septin4, Serpina1a, Serpinb1a, Serpinb1b, Serpine2, Set, Sfrp4, Sfrp5, Sh3gl2, Sh3pxd2b, Shmt2, Slc27a4, Slc4a4, Slit3, Smarca4, Smarcd1, Smchd1, Sos1, Sox10, Spon2, Srpx2, Srrm1, Srsf9, Ssb, Ssc5d, Sumo1, Supt16, Syk, Syt11, Tcea1, Tesc, Tgfbr3, Timp3, Tle3, Tnc, Tnik, Top2a, Tra2a, Trpv2, Twf1, Txn1, U2af2, Uba2, Ubash3b, Uqcc2, Xrn2, Ythdf2, Zeb2, Zyg11b]</t>
  </si>
  <si>
    <t>GO:0010605</t>
  </si>
  <si>
    <t>negative regulation of macromolecule metabolic process</t>
  </si>
  <si>
    <t>[Abcd2, Ace, Aebp1, Aif1, Apod, Apoe, Arg1, Arpp19, Arrb2, Basp1, Bax, Bclaf1, Bmpr2, Calca, Carhsp1, Casp3, Cav1, Ccar2, Ccnd1, Cd34, Cd36, Cd38, Cd44, Cdc73, Cdk6, Cnbp, Col28a1, Coro1c, Creb1, Crtap, Crym, Ctbp1, Ctsa, Ctsb, Cuedc2, Cux1, Cyp51, Ddx17, Ddx3x, Ddx5, Dhfr, Dlg1, Dmap1, Dnmt1, Dr1, Drap1, Ecm1, Ehmt1, Eif4a2, Eif4a3, Etf1, Ezr, Fkbp10, Fkbp1b, Foxd3, Fry, Gja1, Hcls1, Hdac1, Hint2, Hmgb1, Hmgb2, Hnrnpa1, Hnrnpab, Hnrnpk, Hnrnpl, Hras, Igf2bp2, Itgb8, Itih5, Larp7, Lbh, Lgmn, Mad2l1, Map1a, Mapk10, Mbd3, Mrto4, Mta2, Mtm1, Mup1, Mup2, Mybbp1a, Myef2, Nckap1l, Ncl, Ncoa7, Ngp, Nlrx1, Nono, Nr2f1, Oxr1, Pa2g4, Papln, Pcbp4, Pcna, Pex5l, Plpp3, Prkar2b, Prkca, Prkce, Prrx1, Ptpn1, Ptpn6, Rbbp4, Rbm10, Rbm3, Rbm8a, Rnf40, Rpl10, Rpl23, Rps6ka1, Rtn3, Rtn4, S100a1, Sarnp, Serpina1a, Serpinb1a, Serpinb1b, Serpine2, Set, Sfrp5, Sh3gl2, Shmt2, Slit3, Smarca4, Smchd1, Sox10, Srsf9, Ssb, Ssc5d, Sumo1, Syt11, Tgfbr3, Timp3, Tle3, Txn1, U2af2, Uba2, Ubash3b, Xrn2, Ythdf2, Zeb2]</t>
  </si>
  <si>
    <t>GO:0031324</t>
  </si>
  <si>
    <t>negative regulation of cellular metabolic process</t>
  </si>
  <si>
    <t>[Abcb1a, Abcd2, Aebp1, Akt3, Apod, Apoe, Arpp19, Arrb2, Atp1a1, Basp1, Bax, Bclaf1, Bmpr2, Calca, Casp3, Cav1, Cavin3, Ccar2, Ccnd1, Cd34, Cd36, Cd38, Cdc73, Cdk6, Cnbp, Coro1c, Creb1, Crym, Ctbp1, Ctsa, Cux1, Cyp2d26, Ddx3x, Ddx5, Dhfr, Dlg1, Dmap1, Dnmt1, Dr1, Drap1, Dynll1, Eef1a1, Ehmt1, Eif4a2, Eif4a3, Ezr, Fkbp1b, Fmo2, Foxd3, Gja1, Hcls1, Hdac1, Hmgb1, Hmgb2, Hnrnpa1, Hnrnpab, Hnrnpk, Hnrnpl, Hpca, Igf2bp2, Iqgap1, Larp7, Lbh, Lpcat1, Map1a, Mapk10, Mbd3, Mta2, Mtm1, Mup1, Mup2, Mybbp1a, Myef2, Nckap1l, Ncl, Nono, Npc1, Nr2f1, Pa2g4, Pcbp4, Pcna, Pex5l, Pip4k2a, Plek, Plpp3, Prkar2b, Prkca, Prrx1, Ptgis, Ptpn1, Ptpn6, Rbbp4, Rbm10, Rnf40, Rpl10, Rpl23, Rtn3, Rtn4, S100a1, Sarnp, Set, Sfrp5, Sh3gl2, Shmt2, Smarca4, Smchd1, Sox10, Srsf9, Sumo1, Timp3, Tle3, Txn1, U2af2, Uba2, Ubash3b, Ythdf2, Zeb2]</t>
  </si>
  <si>
    <t>GO:0051172</t>
  </si>
  <si>
    <t>negative regulation of nitrogen compound metabolic process</t>
  </si>
  <si>
    <t>[Aebp1, Apod, Apoe, Arpp19, Arrb2, Basp1, Bax, Bclaf1, Bmpr2, Calca, Casp3, Cav1, Ccar2, Ccnd1, Cd34, Cd36, Cd38, Cd44, Cdc73, Cdk6, Cnbp, Col28a1, Coro1c, Creb1, Crtap, Crym, Ctbp1, Ctsa, Ctsb, Cux1, Cyp51, Ddx3x, Ddx5, Dhfr, Dlg1, Dmap1, Dnmt1, Dr1, Drap1, Dynll1, Ecm1, Ehmt1, Eif4a2, Eif4a3, Ezr, Fkbp1b, Foxd3, Fry, Gja1, Hcls1, Hdac1, Hint2, Hmgb1, Hmgb2, Hnrnpa1, Hnrnpab, Hnrnpk, Hnrnpl, Hpca, Igf2bp2, Itih5, Larp7, Lbh, Lpcat1, Mad2l1, Map1a, Mapk10, Mbd3, Mta2, Mtm1, Mup1, Mup2, Mybbp1a, Myef2, Nckap1l, Ncl, Ncoa7, Ngp, Nono, Nr2f1, Oxr1, Pa2g4, Papln, Pcbp4, Pcna, Pex5l, Plpp3, Prkar2b, Prkca, Prkce, Prrx1, Ptgis, Ptpn1, Ptpn6, Rbbp4, Rbm10, Rnf40, Rpl10, Rpl23, Rps6ka1, Rtn3, Rtn4, S100a1, Sarnp, Serpina1a, Serpinb1a, Serpinb1b, Serpine2, Set, Sfrp5, Sh3gl2, Shmt2, Smarca4, Smchd1, Sox10, Srsf9, Sumo1, Timp3, Tle3, Txn1, U2af2, Uba2, Ubash3b, Ythdf2, Zeb2]</t>
  </si>
  <si>
    <t>GO:0010629</t>
  </si>
  <si>
    <t>negative regulation of gene expression</t>
  </si>
  <si>
    <t>[Abcd2, Ace, Aif1, Apod, Apoe, Arg1, Arrb2, Carhsp1, Cd34, Cd36, Creb1, Ctbp1, Cuedc2, Ddx17, Ddx3x, Ddx5, Dhfr, Dnmt1, Eif4a3, Etf1, Ezr, Fkbp10, Gja1, Hdac1, Hmgb1, Hmgb2, Hnrnpab, Hnrnpk, Hnrnpl, Hras, Igf2bp2, Itgb8, Lgmn, Mbd3, Mrto4, Myef2, Nckap1l, Ncl, Nlrx1, Nr2f1, Pcbp4, Prkca, Ptpn6, Rbm10, Rbm3, Rbm8a, Serpinb1a, Serpinb1b, Serpine2, Sh3gl2, Shmt2, Slit3, Smarca4, Smchd1, Srsf9, Ssb, Ssc5d, Syt11, Tgfbr3, U2af2, Xrn2, Ythdf2]</t>
  </si>
  <si>
    <t>Group266</t>
  </si>
  <si>
    <t>GO:0021537</t>
  </si>
  <si>
    <t>telencephalon development</t>
  </si>
  <si>
    <t>[Agtpbp1, Aldh1a3, Bax, Casp3, Cntnap2, Dpcd, Hdac1, Hnrnpk, Kcna1, Kif5b, Mdk, Nde1, Ndel1, Nefl, Nr2f1, Pals1, Plxna4, Rtn4, Slc2a1, Slit3, Th, Uba2, Xrn2, Zeb2]</t>
  </si>
  <si>
    <t>GO:0021543</t>
  </si>
  <si>
    <t>pallium development</t>
  </si>
  <si>
    <t>[3, 4, 5, 7, 8, 9, 10]</t>
  </si>
  <si>
    <t>[Bax, Casp3, Cntnap2, Hdac1, Hnrnpk, Kcna1, Kif5b, Mdk, Nde1, Ndel1, Nefl, Nr2f1, Pals1, Rtn4, Slc2a1, Th, Uba2, Xrn2, Zeb2]</t>
  </si>
  <si>
    <t>GO:0021761</t>
  </si>
  <si>
    <t>limbic system development</t>
  </si>
  <si>
    <t>[Aldh1a3, Bax, Casp3, Cntnap2, Hdac1, Kcna1, Kif5b, Mdk, Nefl, Rps27a, Xrn2, Zeb2]</t>
  </si>
  <si>
    <t>GO:0021987</t>
  </si>
  <si>
    <t>cerebral cortex development</t>
  </si>
  <si>
    <t>[3, 4, 5, 6, 8, 9, 10, 11]</t>
  </si>
  <si>
    <t>[Bax, Cntnap2, Hnrnpk, Mdk, Nde1, Ndel1, Nefl, Nr2f1, Pals1, Rtn4, Slc2a1, Th, Uba2]</t>
  </si>
  <si>
    <t>Group267</t>
  </si>
  <si>
    <t>GO:0097120</t>
  </si>
  <si>
    <t>receptor localization to synapse</t>
  </si>
  <si>
    <t>Group268</t>
  </si>
  <si>
    <t>[Dlg1, Dlg4, Gpc6, Hras, Kif5a, Kif5b, Kif5c, Mapk10, Snap23, Tnik]</t>
  </si>
  <si>
    <t>GO:0099072</t>
  </si>
  <si>
    <t>regulation of postsynaptic membrane neurotransmitter receptor levels</t>
  </si>
  <si>
    <t>[Dlg1, Dlg4, Dnm3, Gpc6, Hpca, Hras, Iqsec1, Mapk10, Pacsin1, Snap23, Tnik]</t>
  </si>
  <si>
    <t>GO:1902414</t>
  </si>
  <si>
    <t>protein localization to cell junction</t>
  </si>
  <si>
    <t>[Abcb1a, Cdh5, Dlg1, Dlg4, F11r, Gpc6, Hras, Kif5a, Kif5b, Kif5c, Map1a, Mapk10, Nlgn2, Snap23, Tnik]</t>
  </si>
  <si>
    <t>GO:0035418</t>
  </si>
  <si>
    <t>protein localization to synapse</t>
  </si>
  <si>
    <t>[Dlg1, Dlg4, Gpc6, Hras, Kif5a, Kif5b, Kif5c, Map1a, Mapk10, Nlgn2, Snap23, Tnik]</t>
  </si>
  <si>
    <t>GO:1902473</t>
  </si>
  <si>
    <t>regulation of protein localization to synapse</t>
  </si>
  <si>
    <t>[Dlg1, Gpc6, Hras, Nlgn2, Tnik]</t>
  </si>
  <si>
    <t>GO:1903539</t>
  </si>
  <si>
    <t>protein localization to postsynaptic membrane</t>
  </si>
  <si>
    <t>[Dlg1, Dlg4, Gpc6, Hras, Mapk10, Snap23, Tnik]</t>
  </si>
  <si>
    <t>GO:0098696</t>
  </si>
  <si>
    <t>regulation of neurotransmitter receptor localization to postsynaptic specialization membrane</t>
  </si>
  <si>
    <t>[3, 4, 5, 6, 7, 8, 9, 11]</t>
  </si>
  <si>
    <t>[Gpc6, Hras, Tnik]</t>
  </si>
  <si>
    <t>GO:0099645</t>
  </si>
  <si>
    <t>neurotransmitter receptor localization to postsynaptic specialization membrane</t>
  </si>
  <si>
    <t>[4, 7, 8, 10]</t>
  </si>
  <si>
    <t>[Dlg1, Dlg4, Gpc6, Hras, Tnik]</t>
  </si>
  <si>
    <t>Group269</t>
  </si>
  <si>
    <t>GO:1905954</t>
  </si>
  <si>
    <t>positive regulation of lipid localization</t>
  </si>
  <si>
    <t>[Abca1, Abcb1a, Acsl1, Acsl6, Apoe, Cav1, Cd36, Ces1c, Eepd1, Ehd1, Lpl, Ptges, Ptges3, Retn]</t>
  </si>
  <si>
    <t>GO:0032370</t>
  </si>
  <si>
    <t>positive regulation of lipid transport</t>
  </si>
  <si>
    <t>[Abca1, Abcb1a, Acsl1, Acsl6, Apoe, Cav1, Ces1c, Eepd1, Ptges, Ptges3, Retn]</t>
  </si>
  <si>
    <t>GO:0015248</t>
  </si>
  <si>
    <t>sterol transporter activity</t>
  </si>
  <si>
    <t>[Abca1, Apoe, Osbpl1a, Osbpl3, Osbpl8]</t>
  </si>
  <si>
    <t>GO:0032376</t>
  </si>
  <si>
    <t>positive regulation of cholesterol transport</t>
  </si>
  <si>
    <t>[Abca1, Abcb1a, Apoe, Cav1, Ces1c, Eepd1]</t>
  </si>
  <si>
    <t>Group270</t>
  </si>
  <si>
    <t>GO:0010720</t>
  </si>
  <si>
    <t>positive regulation of cell development</t>
  </si>
  <si>
    <t>[Abcb1a, Ace, Actr2, Actr3, Add1, Apoe, Arpc2, Bmpr2, Camk2b, Cdh5, Cux1, Cyp51, F11r, Faim, Gfap, Hdac1, Macf1, Map1b, Mdk, Nap1l1, Ndel1, Nefl, Plxna4, Plxnb1, Plxnb3, Ptprd, Ret, Rtn4, Serpine2, Shtn1, Sox10, Tnik, Trpv2, Twf2, Zeb2]</t>
  </si>
  <si>
    <t>GO:0050769</t>
  </si>
  <si>
    <t>positive regulation of neurogenesis</t>
  </si>
  <si>
    <t>[Ace, Actr2, Actr3, Apoe, Bmpr2, Camk2b, Cux1, Faim, Gfap, Hdac1, Macf1, Map1b, Mdk, Nap1l1, Ndel1, Nefl, Plxna4, Plxnb1, Plxnb3, Ptprd, Rtn4, Serpine2, Shtn1, Sox10, Tnik, Trpv2, Twf2, Zeb2]</t>
  </si>
  <si>
    <t>GO:0031175</t>
  </si>
  <si>
    <t>neuron projection development</t>
  </si>
  <si>
    <t>[5, 6, 8, 9, 10]</t>
  </si>
  <si>
    <t>[Acsl4, Acsl6, Actr2, Actr3, Apod, Apoe, Arf4, Arsb, Asap1, Bloc1s3, Bmpr2, Camk1, Camk2b, Casp3, Casp6, Cd38, Cd44, Cfl1, Chat, Chl1, Cntnap2, Creb1, Ctnna2, Cttn, Cux1, Dclk1, Ddr1, Dhfr, Dlg4, Dnm3, Dynlt1b, Eef1a1, Efnb3, Ehd1, Erbb2, Fkbp1b, Flrt2, Fry, Gap43, Gas7, Gfap, Gfra1, Gja1, Gpm6a, Hnrnpk, Iqgap1, Iqsec1, Itpr1, Kif5a, Kif5b, Kif5c, Kifbp, Lamb2, Macf1, Map1a, Map1b, Map4k4, Matn2, Mbp, Mdk, Micall2, Ncam1, Ncdn, Nckap1l, Ndel1, Ndrg4, Nefh, Nefl, Ngfr, Nlgn2, Nr2f1, Ntng1, Pacsin1, Pitpna, Plxna4, Plxnb1, Plxnb3, Prkca, Prkg1, Prmt1, Prrx1, Ptprd, Ptprm, Rab29, Rap1gap2, Ret, Rps27a, Rtn4, S100a9, Scarb2, Serpine2, Sh3gl2, Shtn1, Slit3, Stmn2, Stmn3, Syt2, Tenm3, Tnc, Tnik, Trio, Trpv2, Tubb3, Twf1, Twf2, Uba2, Ugt8a, Zeb2]</t>
  </si>
  <si>
    <t>GO:0010976</t>
  </si>
  <si>
    <t>positive regulation of neuron projection development</t>
  </si>
  <si>
    <t>[Acsl6, Actr2, Actr3, Apoe, Arsb, Camk1, Camk2b, Dynlt1b, Eef1a1, Ehd1, Fkbp1b, Hnrnpk, Iqgap1, Itpr1, Mdk, Ndel1, Ndrg4, Ngfr, Pacsin1, Plxnb3, Ret, S100a9, Scarb2, Serpine2, Stmn2, Tenm3, Twf1, Twf2]</t>
  </si>
  <si>
    <t>GO:0010975</t>
  </si>
  <si>
    <t>regulation of neuron projection development</t>
  </si>
  <si>
    <t>[Acsl6, Actr2, Actr3, Apoe, Arsb, Bmpr2, Camk1, Camk2b, Cd38, Cfl1, Ctnna2, Cux1, Dnm3, Dynlt1b, Eef1a1, Efnb3, Ehd1, Fkbp1b, Gfap, Hnrnpk, Iqgap1, Itpr1, Macf1, Map1b, Mbp, Mdk, Ndel1, Ndrg4, Nefl, Ngfr, Nr2f1, Ntng1, Pacsin1, Plxna4, Plxnb1, Plxnb3, Prrx1, Ptprd, Rab29, Rap1gap2, Ret, Rtn4, S100a9, Scarb2, Serpine2, Shtn1, Slit3, Stmn2, Tenm3, Tnik, Trpv2, Twf1, Twf2, Zeb2]</t>
  </si>
  <si>
    <t>Group271</t>
  </si>
  <si>
    <t>GO:2000191</t>
  </si>
  <si>
    <t>regulation of fatty acid transport</t>
  </si>
  <si>
    <t>[Acsl1, Acsl4, Acsl6, Atp5j, Ptges, Ptges3, Syk]</t>
  </si>
  <si>
    <t>GO:0000038</t>
  </si>
  <si>
    <t>very long-chain fatty acid metabolic process</t>
  </si>
  <si>
    <t>[Abcd2, Acsl1, Acsl6, Pex5l, Slc27a4]</t>
  </si>
  <si>
    <t>GO:0034033</t>
  </si>
  <si>
    <t>purine nucleoside bisphosphate biosynthetic process</t>
  </si>
  <si>
    <t>[Acsl1, Acsl4, Acsl6, Dcakd, Papss2, Pdk1]</t>
  </si>
  <si>
    <t>GO:0034030</t>
  </si>
  <si>
    <t>ribonucleoside bisphosphate biosynthetic process</t>
  </si>
  <si>
    <t>GO:0016192</t>
  </si>
  <si>
    <t>vesicle-mediated transport</t>
  </si>
  <si>
    <t>Group272</t>
  </si>
  <si>
    <t>[Abca1, Add1, Aif1, Ankrd13a, Ankrd13d, Anxa11, Apoe, Arcn1, Arf4, Arrb2, C2, Cadps, Calca, Cav1, Cd36, Cd63, Cd81, Cnn2, Coro1c, Cttn, Cux1, Ddc, Dgki, Dlg4, Dnm1, Dnm3, Ehd1, Ehd2, Ehd3, Ezr, Fbxl20, Folr2, Gsn, Hip1, Hip1r, Hmgb1, Hnrnpk, Hpca, Hras, Ighg2a, Iqsec1, Kif5a, Kif5b, Leprotl1, Lgals3, Lgi3, Lin7a, Macf1, Mal2, Mapk10, Micall2, Msn, Mtm1, Myo1d, Myo1e, Ncam1, Nckap1l, Ncl, Ndrg4, Nlgn2, Npc1, Pacsin1, Pacsin3, Pex5l, Pip4k2a, Plcb3, Plek, Plpp3, Prepl, Prkca, Prkce, Ptpn1, Rab29, Rab31, Rab32, Rab3c, Rtn3, Scara5, Scarb2, Sdf4, Septin4, Septin5, Sfrp4, Sh3gl2, Sh3kbp1, Snap23, Snx16, Spon2, Ssc5d, Stab1, Stx2, Syk, Syn1, Syn2, Syngr3, Syp, Syt11, Syt2, Th, Trappc5, Trarg1, Trip10, Vamp1, Vav1, Vsnl1]</t>
  </si>
  <si>
    <t>GO:0060627</t>
  </si>
  <si>
    <t>regulation of vesicle-mediated transport</t>
  </si>
  <si>
    <t>[Add1, Ankrd13a, Ankrd13d, Apoe, Arrb2, C2, Cadps, Cav1, Cd36, Cd63, Cnn2, Dgki, Dlg4, Dnm1, Ehd1, Ehd2, Ehd3, Ezr, Fbxl20, Hip1, Hip1r, Hmgb1, Hnrnpk, Hpca, Ighg2a, Iqsec1, Kif5b, Lgals3, Lgi3, Msn, Nckap1l, Ndrg4, Pacsin1, Pacsin3, Prepl, Prkca, Prkce, Ptpn1, Rab29, Rab31, Rab3c, Septin4, Septin5, Sfrp4, Sh3gl2, Snap23, Syk, Syn1, Syp, Syt11, Syt2, Vamp1, Vsnl1]</t>
  </si>
  <si>
    <t>GO:0006897</t>
  </si>
  <si>
    <t>endocytosis</t>
  </si>
  <si>
    <t>[Abca1, Add1, Aif1, Ankrd13a, Ankrd13d, Apoe, Arrb2, Calca, Cav1, Cd36, Cd63, Cd81, Cttn, Dlg4, Dnm1, Dnm3, Ehd1, Ehd2, Ehd3, Ezr, Folr2, Gsn, Hip1, Hip1r, Hnrnpk, Hpca, Hras, Ighg2a, Iqsec1, Lgals3, Myo1e, Nckap1l, Ncl, Nlgn2, Npc1, Pacsin1, Pacsin3, Prkca, Ptpn1, Rab31, Scara5, Scarb2, Sfrp4, Sh3gl2, Sh3kbp1, Spon2, Ssc5d, Stab1, Syk, Syp, Syt11, Syt2, Trip10]</t>
  </si>
  <si>
    <t>GO:0002090</t>
  </si>
  <si>
    <t>regulation of receptor internalization</t>
  </si>
  <si>
    <t>[Ankrd13a, Ankrd13d, Arrb2, Cd63, Dlg4, Hpca, Iqsec1, Pacsin1, Sfrp4, Sh3gl2, Syk]</t>
  </si>
  <si>
    <t>GO:0031623</t>
  </si>
  <si>
    <t>receptor internalization</t>
  </si>
  <si>
    <t>[Ankrd13a, Ankrd13d, Arrb2, Calca, Cav1, Cd36, Cd63, Cd81, Dlg4, Dnm1, Dnm3, Ezr, Hpca, Iqsec1, Pacsin1, Rab31, Sfrp4, Sh3gl2, Syk]</t>
  </si>
  <si>
    <t>GO:0044283</t>
  </si>
  <si>
    <t>small molecule biosynthetic process</t>
  </si>
  <si>
    <t>Group273</t>
  </si>
  <si>
    <t>[Abat, Abcb1a, Abcd2, Aldh1a1, Aldh1a2, Aldh1a3, Aldoc, Apoe, Arpp19, Ass1, Ces1c, Cyp39a1, Cyp51, Dhfr, Ephx1, Fa2h, Fabp5, Fads2, Fads3, Fdft1, Fdps, Gatm, Ggt5, Gnpda1, Gstm1, Gstm2, Gsto1, Hmgcs1, Idi1, Lpl, Lss, Msmo1, Mup1, Mup2, Pccb, Pck1, Pex5l, Plek, Ptges, Ptges3, Ptgis, Pycr1, Rdh10, Shmt2, Syk, Tm7sf2]</t>
  </si>
  <si>
    <t>GO:1901615</t>
  </si>
  <si>
    <t>organic hydroxy compound metabolic process</t>
  </si>
  <si>
    <t>[Abat, Abca1, Abcb1a, Akr1b8, Aldh1a1, Aldh1a2, Aldh1a3, Aldh3b1, Aoc2, Apoe, Ces1c, Crym, Ctsb, Cyp2d26, Cyp39a1, Cyp51, Ddc, Dhfr, Dhrs3, Dhrs7, Ephx1, Fdft1, Fdps, Fmo5, Gdpd1, Gk, Haghl, Hmgcs1, Idi1, Lss, Maob, Msmo1, Npc1, Pck1, Pex5l, Plcb3, Plek, Plpp3, Rdh10, Slc27a4, Sqle, Th, Tm7sf2, Ttr, Zeb2]</t>
  </si>
  <si>
    <t>GO:0006066</t>
  </si>
  <si>
    <t>alcohol metabolic process</t>
  </si>
  <si>
    <t>[Abca1, Abcb1a, Akr1b8, Aldh1a1, Aldh1a2, Aldh1a3, Aldh3b1, Apoe, Ces1c, Cyp2d26, Cyp39a1, Cyp51, Dhfr, Dhrs3, Dhrs7, Ephx1, Fdft1, Fdps, Fmo5, Gdpd1, Gk, Hmgcs1, Idi1, Lss, Msmo1, Npc1, Pck1, Pex5l, Plcb3, Plek, Plpp3, Rdh10, Slc27a4, Sqle, Tm7sf2, Ttr]</t>
  </si>
  <si>
    <t>GO:1901617</t>
  </si>
  <si>
    <t>organic hydroxy compound biosynthetic process</t>
  </si>
  <si>
    <t>[Abcb1a, Apoe, Ces1c, Cyp39a1, Cyp51, Ddc, Dhfr, Ephx1, Fdft1, Fdps, Hmgcs1, Idi1, Lss, Msmo1, Pck1, Pex5l, Plek, Sqle, Th, Tm7sf2, Zeb2]</t>
  </si>
  <si>
    <t>GO:0006720</t>
  </si>
  <si>
    <t>isoprenoid metabolic process</t>
  </si>
  <si>
    <t>[Akr1b8, Aldh1a1, Aldh1a2, Aldh1a3, Crabp1, Cyp2d26, Dhrs3, Dhrs7, Fdft1, Fdps, Hmgcs1, Idi1, Lss, Rdh10, Slc27a4, Th, Ttr]</t>
  </si>
  <si>
    <t>GO:0046165</t>
  </si>
  <si>
    <t>alcohol biosynthetic process</t>
  </si>
  <si>
    <t>[Abcb1a, Apoe, Ces1c, Cyp51, Dhfr, Ephx1, Fdft1, Fdps, Hmgcs1, Idi1, Lss, Msmo1, Pck1, Pex5l, Plek, Tm7sf2]</t>
  </si>
  <si>
    <t>GO:0006694</t>
  </si>
  <si>
    <t>steroid biosynthetic process</t>
  </si>
  <si>
    <t>[Apoe, Atp1a1, Ces1c, Cyp39a1, Cyp51, Fdft1, Fdps, Hint2, Hmgcs1, Idi1, Lss, Msmo1, Pex5l, Sqle, Tm7sf2]</t>
  </si>
  <si>
    <t>GO:0006721</t>
  </si>
  <si>
    <t>terpenoid metabolic process</t>
  </si>
  <si>
    <t>[Akr1b8, Aldh1a1, Aldh1a2, Aldh1a3, Crabp1, Cyp2d26, Dhrs3, Dhrs7, Fdft1, Fdps, Hmgcs1, Lss, Rdh10, Slc27a4, Ttr]</t>
  </si>
  <si>
    <t>GO:0008203</t>
  </si>
  <si>
    <t>cholesterol metabolic process</t>
  </si>
  <si>
    <t>[Abca1, Apoe, Ces1c, Cyp39a1, Cyp51, Fdft1, Fdps, Fmo5, Hmgcs1, Idi1, Lss, Msmo1, Npc1, Pex5l, Sqle, Tm7sf2]</t>
  </si>
  <si>
    <t>GO:0016126</t>
  </si>
  <si>
    <t>sterol biosynthetic process</t>
  </si>
  <si>
    <t>[Apoe, Ces1c, Cyp51, Fdft1, Fdps, Hmgcs1, Idi1, Lss, Msmo1, Pex5l, Sqle, Tm7sf2]</t>
  </si>
  <si>
    <t>Group274</t>
  </si>
  <si>
    <t>GO:0030031</t>
  </si>
  <si>
    <t>cell projection assembly</t>
  </si>
  <si>
    <t>[Ablim2, Actr2, Actr3, Aif1, Aif1l, Arhgef4, Arpc2, Asap1, Atp6v0d1, Cav1, Cfl1, Coro1c, Cttn, Dclk1, Dnm3, Dynll1, Ehd1, Ehd2, Ehd3, Ezr, Gap43, Gpm6a, Gsn, Hras, Nckap1l, Ndel1, Plxnb3, Prkcq, Rab29, Rcc2, Rilpl1, Scin, Shtn1, Stx2, Syne1, Tnik, Twf1, Twf2]</t>
  </si>
  <si>
    <t>GO:0097581</t>
  </si>
  <si>
    <t>lamellipodium organization</t>
  </si>
  <si>
    <t>[Ablim2, Actr2, Actr3, Arhgef4, Arpc2, Cd44, Cfl1, Coro1c, Cttn, Myo9b, Plxnb3, Twf1, Twf2]</t>
  </si>
  <si>
    <t>GO:0120031</t>
  </si>
  <si>
    <t>plasma membrane bounded cell projection assembly</t>
  </si>
  <si>
    <t>[Ablim2, Actr2, Actr3, Aif1, Aif1l, Arhgef4, Arpc2, Asap1, Atp6v0d1, Cav1, Cfl1, Coro1c, Cttn, Dclk1, Dnm3, Dynll1, Ehd1, Ehd2, Ehd3, Ezr, Gap43, Gpm6a, Gsn, Hras, Ndel1, Plxnb3, Prkcq, Rab29, Rcc2, Rilpl1, Shtn1, Stx2, Syne1, Tnik, Twf1, Twf2]</t>
  </si>
  <si>
    <t>GO:1902743</t>
  </si>
  <si>
    <t>regulation of lamellipodium organization</t>
  </si>
  <si>
    <t>[Actr2, Actr3, Arpc2, Cd44, Cfl1, Coro1c, Plxnb3, Twf1, Twf2]</t>
  </si>
  <si>
    <t>GO:0030032</t>
  </si>
  <si>
    <t>lamellipodium assembly</t>
  </si>
  <si>
    <t>[Ablim2, Actr2, Actr3, Arhgef4, Arpc2, Cfl1, Plxnb3, Twf1, Twf2]</t>
  </si>
  <si>
    <t>GO:0031589</t>
  </si>
  <si>
    <t>cell-substrate adhesion</t>
  </si>
  <si>
    <t>Group275</t>
  </si>
  <si>
    <t>[Adam15, Apod, Arpc2, Bcam, Bcar1, Cd34, Cd36, Cd63, Cdk6, Cfl1, Coro1c, Cttn, Ddr1, Efemp2, Egflam, Epdr1, Fermt3, Iqgap1, Itgb8, Lamb2, Macf1, Map4k4, Mdk, Micall2, Nid1, Ntn4, Ntng1, Prkce, Rcc2, Rras, Vit]</t>
  </si>
  <si>
    <t>GO:0007160</t>
  </si>
  <si>
    <t>cell-matrix adhesion</t>
  </si>
  <si>
    <t>[Adam15, Apod, Bcam, Cd34, Cd36, Cd63, Cdk6, Cfl1, Coro1c, Cttn, Ddr1, Efemp2, Epdr1, Fermt3, Iqgap1, Itgb8, Macf1, Map4k4, Nid1, Rcc2, Rras]</t>
  </si>
  <si>
    <t>GO:0010810</t>
  </si>
  <si>
    <t>regulation of cell-substrate adhesion</t>
  </si>
  <si>
    <t>[Adam15, Apod, Arpc2, Bcar1, Cd36, Cdk6, Cfl1, Coro1c, Ddr1, Efemp2, Egflam, Iqgap1, Macf1, Map4k4, Mdk, Nid1, Prkce, Rcc2, Rras, Vit]</t>
  </si>
  <si>
    <t>GO:0010811</t>
  </si>
  <si>
    <t>positive regulation of cell-substrate adhesion</t>
  </si>
  <si>
    <t>[Arpc2, Cd36, Cdk6, Cfl1, Efemp2, Egflam, Iqgap1, Map4k4, Mdk, Nid1, Prkce, Rras, Vit]</t>
  </si>
  <si>
    <t>GO:0001954</t>
  </si>
  <si>
    <t>positive regulation of cell-matrix adhesion</t>
  </si>
  <si>
    <t>[Cd36, Cdk6, Cfl1, Efemp2, Iqgap1, Map4k4, Rras]</t>
  </si>
  <si>
    <t>GO:0048646</t>
  </si>
  <si>
    <t>anatomical structure formation involved in morphogenesis</t>
  </si>
  <si>
    <t>Group276</t>
  </si>
  <si>
    <t>[2210016L21Rik, Ace, Adam15, Add1, Agtpbp1, Akt3, Aldh1a1, Aldh1a2, Aldh1a3, Bmpr2, Brd2, Bysl, Calb1, Camk1, Casp3, Cav1, Cd34, Cd36, Cd44, Cd81, Cdc73, Cdh5, Cend1, Cfl1, Clic4, Col12a1, Csrp2, Dcn, Ecm1, Ehd1, Ehd2, Ehd3, Emilin2, Foxd3, Gpc1, H2-DMa, Hdac1, Hmgb1, Itgb8, Krt19, Lgals3, Luzp1, Macf1, Mcam, Mdk, Mydgf, Ncl, Ngfr, Ngp, Pals1, Pdgfra, Plcd3, Prkca, Prx, Ptgfrn, Ptgis, Ptpn6, Ptprm, Rdh10, Ret, Rnh1, Rras, Rtn4, S100a1, Scg2, Sfrp5, Sh3pxd2a, Smarca4, Sparc, Srpx2, Stab1, Stard13, Syk, Tgfbr3, Thbs2, Tmod1, Ugt8a, Zeb2]</t>
  </si>
  <si>
    <t>GO:0035295</t>
  </si>
  <si>
    <t>tube development</t>
  </si>
  <si>
    <t>[Ace, Adam15, Add1, Aimp2, Akt3, Aldh1a1, Aldh1a2, Apoe, Arg1, Ass1, Bax, Bmpr2, Brd2, Calb1, Casp3, Cav1, Cd34, Cd36, Cd44, Cdh5, Cfl1, Clic4, Creb1, Crispld2, Ctsd, Cux1, Dcn, Ddr1, Dlg1, Ecm1, Efemp2, Emilin2, Fkbp10, Gja1, Hmgb1, Itgb8, Lgals3, Luzp1, Mcam, Mdk, Mydgf, Myo1e, Ncl, Ngfr, Ngp, Nkiras2, Pdgfra, Plcd3, Plxna4, Ppp1ca, Prkca, Prrx1, Ptges3, Ptgis, Ptpn6, Ptprm, Rdh10, Ret, Rnh1, Rps27a, Rras, Rtn4, S100a1, Scg2, Serpine2, Sfrp5, Smarca4, Sos1, Sox10, Sparc, Srpx2, Stab1, Stard13, Stx2, Syk, Tgfbr3, Thbs2, Tnc, Zeb2]</t>
  </si>
  <si>
    <t>GO:0035239</t>
  </si>
  <si>
    <t>tube morphogenesis</t>
  </si>
  <si>
    <t>[Ace, Adam15, Add1, Akt3, Aldh1a1, Aldh1a2, Apoe, Bax, Bmpr2, Brd2, Casp3, Cav1, Cd34, Cd36, Cd44, Cdh5, Cfl1, Clic4, Ctsd, Dcn, Ddr1, Dlg1, Ecm1, Efemp2, Emilin2, Fkbp10, Gja1, Hmgb1, Itgb8, Lgals3, Luzp1, Mcam, Mdk, Mydgf, Myo1e, Ncl, Ngfr, Ngp, Pdgfra, Plcd3, Ppp1ca, Prkca, Prrx1, Ptgis, Ptprm, Rdh10, Ret, Rnh1, Rras, Rtn4, S100a1, Scg2, Sfrp5, Smarca4, Sos1, Sox10, Sparc, Srpx2, Stab1, Stard13, Stx2, Syk, Tgfbr3, Thbs2, Tnc, Zeb2]</t>
  </si>
  <si>
    <t>GO:0072359</t>
  </si>
  <si>
    <t>circulatory system development</t>
  </si>
  <si>
    <t>[Ace, Adam15, Add1, Akt3, Aldh1a1, Aldh1a2, Apoe, Arrb2, Bax, Bmpr2, Calca, Casp3, Cav1, Cd34, Cd36, Cdh5, Clic4, Col14a1, Creb1, Cxadr, Dcn, Dhrs3, Dnmt1, Ecm1, Efemp2, Emilin2, Erbb2, Fdps, Fkbp10, Flrt2, Gja1, Hmgb1, Itgb8, Lgals3, Luzp1, Mbd3, Mcam, Mdk, Mydgf, Myo1e, Ncam1, Ncl, Ndrg4, Ngfr, Ngp, Pcna, Pdgfra, Plcd3, Plpp3, Plxna4, Prkca, Prmt1, Prrx1, Ptgis, Ptprm, Ric8a, Rnh1, Rras, Rtn4, S100a1, Scg2, Sh3pxd2b, Slit3, Smarca4, Sos1, Sparc, Srpx2, Stab1, Stard13, Syk, Tgfbr3, Th, Thbs2, Trip10]</t>
  </si>
  <si>
    <t>GO:0001944</t>
  </si>
  <si>
    <t>vasculature development</t>
  </si>
  <si>
    <t>[Ace, Adam15, Add1, Akt3, Aldh1a1, Aldh1a2, Apoe, Bax, Bmpr2, Calca, Cav1, Cd34, Cd36, Cdh5, Clic4, Dcn, Dnmt1, Ecm1, Efemp2, Emilin2, Fkbp10, Gja1, Hmgb1, Itgb8, Lgals3, Luzp1, Mcam, Mdk, Mydgf, Myo1e, Ncl, Ngfr, Ngp, Pdgfra, Plcd3, Plpp3, Prkca, Prrx1, Ptgis, Ptprm, Ric8a, Rnh1, Rras, Rtn4, S100a1, Scg2, Smarca4, Sos1, Sparc, Srpx2, Stab1, Stard13, Syk, Tgfbr3, Thbs2]</t>
  </si>
  <si>
    <t>GO:0001568</t>
  </si>
  <si>
    <t>blood vessel development</t>
  </si>
  <si>
    <t>[3, 5, 6, 7]</t>
  </si>
  <si>
    <t>[Ace, Adam15, Add1, Akt3, Aldh1a1, Aldh1a2, Apoe, Bax, Bmpr2, Cav1, Cd34, Cd36, Cdh5, Clic4, Dcn, Ecm1, Efemp2, Emilin2, Fkbp10, Gja1, Hmgb1, Itgb8, Lgals3, Luzp1, Mcam, Mdk, Mydgf, Myo1e, Ncl, Ngfr, Ngp, Pdgfra, Plcd3, Plpp3, Prkca, Prrx1, Ptgis, Ptprm, Rnh1, Rras, Rtn4, S100a1, Scg2, Smarca4, Sos1, Sparc, Srpx2, Stab1, Stard13, Syk, Tgfbr3, Thbs2]</t>
  </si>
  <si>
    <t>GO:0001525</t>
  </si>
  <si>
    <t>angiogenesis</t>
  </si>
  <si>
    <t>[Ace, Adam15, Add1, Akt3, Cav1, Cd34, Cd36, Cdh5, Clic4, Dcn, Ecm1, Emilin2, Hmgb1, Itgb8, Lgals3, Mcam, Mdk, Mydgf, Ncl, Ngfr, Ngp, Pdgfra, Plcd3, Prkca, Ptgis, Ptprm, Rnh1, Rras, Rtn4, S100a1, Scg2, Sparc, Srpx2, Stab1, Stard13, Syk, Thbs2]</t>
  </si>
  <si>
    <t>GO:0048514</t>
  </si>
  <si>
    <t>blood vessel morphogenesis</t>
  </si>
  <si>
    <t>[Ace, Adam15, Add1, Akt3, Apoe, Bax, Bmpr2, Cav1, Cd34, Cd36, Cdh5, Clic4, Dcn, Ecm1, Efemp2, Emilin2, Fkbp10, Gja1, Hmgb1, Itgb8, Lgals3, Mcam, Mdk, Mydgf, Myo1e, Ncl, Ngfr, Ngp, Pdgfra, Plcd3, Prkca, Prrx1, Ptgis, Ptprm, Rnh1, Rras, Rtn4, S100a1, Scg2, Smarca4, Sos1, Sparc, Srpx2, Stab1, Stard13, Syk, Tgfbr3, Thbs2]</t>
  </si>
  <si>
    <t>GO:0045765</t>
  </si>
  <si>
    <t>regulation of angiogenesis</t>
  </si>
  <si>
    <t>[Add1, Akt3, Cd34, Cd36, Cdh5, Dcn, Ecm1, Emilin2, Hmgb1, Itgb8, Lgals3, Mdk, Mydgf, Ngfr, Ngp, Prkca, Ptgis, Ptprm, Rnh1, Rras, S100a1, Sparc, Stab1, Stard13, Thbs2]</t>
  </si>
  <si>
    <t>GO:0045766</t>
  </si>
  <si>
    <t>positive regulation of angiogenesis</t>
  </si>
  <si>
    <t>[Add1, Akt3, Cd34, Cdh5, Ecm1, Emilin2, Hmgb1, Itgb8, Lgals3, Mdk, Mydgf, Prkca, Ptgis, Rras, S100a1]</t>
  </si>
  <si>
    <t>GO:0032970</t>
  </si>
  <si>
    <t>regulation of actin filament-based process</t>
  </si>
  <si>
    <t>Group277</t>
  </si>
  <si>
    <t>[Actr3, Add1, Arpc1b, Arpc2, Atp1a1, Cav1, Cfl1, Cnn2, Cotl1, Ctnna2, Cttn, Dlg1, F11r, Gsn, Hcls1, Hcn4, Hip1r, Hras, Iqgap1, Mdk, Nckap1l, Plek, Prkce, Prkcq, Rhoc, Rnd3, Scin, Sh3pxd2b, Shroom2, Sptb, Sumo1, Tmod1, Tmsb10, Twf1, Twf2]</t>
  </si>
  <si>
    <t>GO:1902903</t>
  </si>
  <si>
    <t>regulation of supramolecular fiber organization</t>
  </si>
  <si>
    <t>[Actr3, Add1, Aebp1, Apoe, Arhgef2, Arpc1b, Arpc2, Cav1, Cdh5, Cfl1, Cotl1, Ctnna2, Cttn, Dlg1, Efemp2, F11r, Gsn, Hcls1, Hip1r, Map1a, Map1b, Nckap1l, Plek, Prkce, Prkcq, Rhoc, Scin, Sh3pxd2b, Shroom2, Sptb, Stmn2, Tmod1, Tmsb10, Tubb4a, Twf1, Twf2]</t>
  </si>
  <si>
    <t>GO:0032956</t>
  </si>
  <si>
    <t>regulation of actin cytoskeleton organization</t>
  </si>
  <si>
    <t>[Actr3, Add1, Arpc1b, Arpc2, Cfl1, Cotl1, Ctnna2, Cttn, Dlg1, F11r, Gsn, Hcls1, Hip1r, Hras, Iqgap1, Mdk, Nckap1l, Plek, Prkce, Prkcq, Rhoc, Rnd3, Scin, Sh3pxd2b, Shroom2, Sptb, Tmod1, Tmsb10, Twf1, Twf2]</t>
  </si>
  <si>
    <t>GO:0032271</t>
  </si>
  <si>
    <t>regulation of protein polymerization</t>
  </si>
  <si>
    <t>[Actr3, Add1, Arpc1b, Arpc2, Cav1, Cdh5, Cfl1, Cotl1, Cttn, Dlg1, Gsn, Hcls1, Hip1r, Map1b, Nckap1l, Prkce, Scin, Sptb, Stmn2, Tmod1, Tmsb10, Tubb4a, Twf1, Twf2]</t>
  </si>
  <si>
    <t>GO:0110053</t>
  </si>
  <si>
    <t>regulation of actin filament organization</t>
  </si>
  <si>
    <t>[Actr3, Add1, Arpc1b, Arpc2, Cfl1, Cotl1, Ctnna2, Cttn, Dlg1, F11r, Gsn, Hcls1, Hip1r, Nckap1l, Plek, Prkce, Prkcq, Rhoc, Scin, Sh3pxd2b, Shroom2, Sptb, Tmod1, Tmsb10, Twf1, Twf2]</t>
  </si>
  <si>
    <t>GO:0008064</t>
  </si>
  <si>
    <t>regulation of actin polymerization or depolymerization</t>
  </si>
  <si>
    <t>[Actr3, Add1, Arpc1b, Arpc2, Cfl1, Cotl1, Cttn, Dlg1, Gsn, Hcls1, Hip1r, Nckap1l, Plek, Prkce, Scin, Shroom2, Sptb, Tmod1, Tmsb10, Twf1, Twf2]</t>
  </si>
  <si>
    <t>Group278</t>
  </si>
  <si>
    <t>GO:0010243</t>
  </si>
  <si>
    <t>response to organonitrogen compound</t>
  </si>
  <si>
    <t>[Aacs, Abat, Abcb1a, Abcc1, Actr2, Akt3, Apoe, Arg1, Arhgef2, Arpc2, Ass1, Bcar1, Bckdhb, Cacna2d1, Casp3, Casp6, Cav1, Ccnd1, Cd36, Cd81, Cdk4, Ces1c, Cfl1, Clgn, Cntnap2, Cpt1a, Creb1, Ddc, Dhfr, Dhx15, Dlg4, Dnmt1, Ezr, Folr2, Gatm, Ggt5, Gja1, Hcn1, Hcn4, Hmgcs1, Hnrnpab, Hnrnpk, Hnrnpl, Hpca, Iqgap1, Itpr1, Leprotl1, Lgmn, Lpl, Map1b, Map1lc3a, Mup1, Mup2, Ncam1, Ndel1, Nefl, Ngfr, Npc1, Osbpl8, Pck1, Pcna, Pdgfra, Pip4k2a, Prkar2b, Prkca, Prkce, Prkcq, Psmc6, Ptpn1, Rab31, Retn, Rnf40, Rpl23, Serpina1a, Slc27a4, Slc2a1, Srsf9, Syk, Tgfbr3, Th, Tnik, Trarg1, Vgf]</t>
  </si>
  <si>
    <t>GO:0032870</t>
  </si>
  <si>
    <t>cellular response to hormone stimulus</t>
  </si>
  <si>
    <t>[Abcb1a, Ace, Acsl1, Akt3, Arg1, Ass1, Atp1a1, Bcar1, Cav1, Cdk4, Cfl1, Ctsb, Ddx17, Ddx5, Ephx1, Gja1, Hdac1, Hnrnpk, Lbh, Leprotl1, Lpl, Map1b, Mup1, Mup2, Ndel1, Npc1, Osbpl8, Pck1, Pip4k2a, Prkca, Prkce, Prkcq, Ptges3, Ptpn1, Rab31, Slc27a4, Slit3, Smarca4, Sox10, Trarg1]</t>
  </si>
  <si>
    <t>GO:1901652</t>
  </si>
  <si>
    <t>response to peptide</t>
  </si>
  <si>
    <t>[Abcb1a, Abcc1, Akt3, Arg1, Arhgef2, Ass1, Bcar1, Cacna2d1, Cav1, Cd36, Cdk4, Cfl1, Creb1, Gatm, Gja1, Hnrnpk, Hnrnpl, Iqgap1, Leprotl1, Lgmn, Lpl, Map1b, Mup1, Mup2, Ndel1, Nefl, Ngfr, Osbpl8, Pck1, Pip4k2a, Prkca, Prkcq, Ptpn1, Rab31, Retn, Rnf40, Rpl23, Serpina1a, Slc27a4, Slc2a1, Tgfbr3, Th, Trarg1, Vgf]</t>
  </si>
  <si>
    <t>GO:0043434</t>
  </si>
  <si>
    <t>response to peptide hormone</t>
  </si>
  <si>
    <t>[Abcb1a, Akt3, Arg1, Ass1, Bcar1, Cav1, Cdk4, Cfl1, Creb1, Gatm, Gja1, Hnrnpk, Iqgap1, Leprotl1, Lpl, Map1b, Mup1, Mup2, Ndel1, Nefl, Osbpl8, Pck1, Pip4k2a, Prkca, Prkcq, Ptpn1, Rab31, Retn, Rnf40, Serpina1a, Slc27a4, Slc2a1, Tgfbr3, Th, Trarg1, Vgf]</t>
  </si>
  <si>
    <t>GO:0044093</t>
  </si>
  <si>
    <t>positive regulation of molecular function</t>
  </si>
  <si>
    <t>Group279</t>
  </si>
  <si>
    <t>[Abcb1a, Ace, Acsl1, Actr3, Add1, Afap1l2, Aimp2, Apoe, Arf4, Arhgef2, Arrb2, Asap1, Bax, Bmpr2, Cacna2d1, Calca, Camk1, Camk2b, Camkk1, Casp6, Cav1, Ccnd1, Cd36, Cd81, Cfl1, Coro1c, Ctsd, Dcun1d2, Ddr1, Ddx3x, Dgkz, Dhfr, Dlg1, Dlg4, Dnajc9, Dock6, Ehd3, Erbb2, F11r, Gja1, Gsn, Gsto1, Hcls1, Hcn1, Hdac1, Hip1, Hip1r, Hmgb1, Hmgb2, Hnrnpk, Hnrnpl, Hpca, Hras, Iqgap1, Iqsec1, Kcna1, Kif5b, Lgmn, Magi3, Map4k4, Mapre2, Mbp, Myo9b, Nckap1l, Ndel1, Ngfr, Osbpl8, Pcna, Pdgfra, Plcl1, Plek, Plpp3, Plxnb1, Prkcq, Ptges3, Ptpn1, Rap1gap2, Rcc2, Ret, Rfc3, Rfc5, Rhoc, Rnf31, S100a1, S100a9, Slc27a4, Smarca4, Sos1, Sumo1, Syk, Syngr3, Tesc, Tgfbr3, Txn1, Vav1, Zeb2]</t>
  </si>
  <si>
    <t>GO:0043085</t>
  </si>
  <si>
    <t>positive regulation of catalytic activity</t>
  </si>
  <si>
    <t>[Ace, Acsl1, Afap1l2, Aimp2, Apoe, Arf4, Arrb2, Asap1, Bax, Bmpr2, Calca, Camk1, Camk2b, Camkk1, Casp6, Cav1, Ccnd1, Cd81, Coro1c, Ctsd, Dcun1d2, Ddr1, Ddx3x, Dgkz, Dhfr, Dlg1, Dlg4, Dock6, Erbb2, F11r, Gja1, Gsn, Hip1, Hip1r, Hmgb1, Hmgb2, Hpca, Hras, Iqgap1, Iqsec1, Lgmn, Magi3, Map4k4, Mapre2, Mbp, Myo9b, Nckap1l, Ndel1, Ngfr, Osbpl8, Pcna, Pdgfra, Plek, Plxnb1, Prkcq, Ptges3, Ptpn1, Rap1gap2, Rcc2, Ret, Rfc3, Rfc5, Rhoc, S100a1, S100a9, Slc27a4, Sos1, Syk, Vav1, Zeb2]</t>
  </si>
  <si>
    <t>GO:0051338</t>
  </si>
  <si>
    <t>regulation of transferase activity</t>
  </si>
  <si>
    <t>[Ace, Acsl1, Afap1l2, Apoe, Arrb2, Bmpr2, Calca, Camk1, Camkk1, Casp3, Cav1, Ccnd1, Cd81, Coro1c, Dcun1d2, Ddr1, Ddx3x, Dgkz, Dlg1, Dlg4, Eef1a1, Eif4a2, Erbb2, Gja1, Hmgb1, Hras, Iqgap1, Mad2l1, Magi3, Nckap1l, Osbpl8, Pcna, Pdgfra, Pip4k2a, Prkar2b, Prkca, Prkcq, Ptges3, Ptpn1, Ptpn6, Ret, Rfc3, Rfc5, Rpl23, Sfrp5, Sos1, Syk, Ubash3b, Zeb2]</t>
  </si>
  <si>
    <t>GO:0051347</t>
  </si>
  <si>
    <t>positive regulation of transferase activity</t>
  </si>
  <si>
    <t>[Ace, Acsl1, Afap1l2, Apoe, Arrb2, Bmpr2, Calca, Camk1, Camkk1, Ccnd1, Cd81, Dcun1d2, Ddr1, Ddx3x, Dgkz, Dlg1, Dlg4, Erbb2, Gja1, Hmgb1, Hras, Iqgap1, Magi3, Nckap1l, Osbpl8, Pcna, Pdgfra, Prkcq, Ptges3, Ptpn1, Ret, Rfc3, Rfc5, Syk, Zeb2]</t>
  </si>
  <si>
    <t>Group280</t>
  </si>
  <si>
    <t>GO:0150146</t>
  </si>
  <si>
    <t>cell junction disassembly</t>
  </si>
  <si>
    <t>[C1qa, C1qb, C1qc, Iqsec1, Map4k4, Mapre2]</t>
  </si>
  <si>
    <t>GO:0051546</t>
  </si>
  <si>
    <t>keratinocyte migration</t>
  </si>
  <si>
    <t>[Iqsec1, Krt2, Map4k4, Mapre2]</t>
  </si>
  <si>
    <t>GO:0098883</t>
  </si>
  <si>
    <t>synapse pruning</t>
  </si>
  <si>
    <t>[C1qa, C1qb, C1qc]</t>
  </si>
  <si>
    <t>GO:0051549</t>
  </si>
  <si>
    <t>positive regulation of keratinocyte migration</t>
  </si>
  <si>
    <t>[Iqsec1, Map4k4, Mapre2]</t>
  </si>
  <si>
    <t>GO:0032011</t>
  </si>
  <si>
    <t>ARF protein signal transduction</t>
  </si>
  <si>
    <t>[Arfgef3, Iqsec1, Map4k4, Mapre2, Psmd3]</t>
  </si>
  <si>
    <t>GO:0120181</t>
  </si>
  <si>
    <t>focal adhesion disassembly</t>
  </si>
  <si>
    <t>GO:0120183</t>
  </si>
  <si>
    <t>positive regulation of focal adhesion disassembly</t>
  </si>
  <si>
    <t>GO:0032012</t>
  </si>
  <si>
    <t>regulation of ARF protein signal transduction</t>
  </si>
  <si>
    <t>GO:0012501</t>
  </si>
  <si>
    <t>programmed cell death</t>
  </si>
  <si>
    <t>Group281</t>
  </si>
  <si>
    <t>[Aamdc, Ace, Adamtsl4, Aif1, Aifm2, Aimp2, Alb, Aldh1a1, Aldh1a2, Aldh1a3, Aldoc, Anp32e, Apoe, Arf4, Arrb2, Atp6v0c, Bax, Bclaf1, Bmpr2, Cadm1, Camk2b, Casp3, Casp6, Cav1, Ccar2, Ccnd1, Cd38, Cd44, Cdc73, Cdh5, Cdk4, Chl1, Clic1, Cntfr, Creb1, Ctsd, Cttn, Ddx3x, Ddx5, Dmap1, Dnmt1, Dynll1, Emilin2, Erbb2, Faim, Folh1, Frzb, Fstl1, Gja1, Gsn, Hcls1, Hdac1, Hint2, Hip1, Hip1r, Hmgb1, Hmgb2, Hnrnpk, Hras, Itpr1, Lgals3, Lgmn, Mad2l1, Madd, Map3k20, Map4k4, Mcm2, Mdk, Mybbp1a, Mydgf, Nckap1l, Ncl, Nefl, Ngfr, Nono, Oxr1, Pa2g4, Pdk1, Pea15a, Ppp1ca, Ppp2r1a, Prdx2, Prkca, Prkce, Prkcq, Ptgis, Ptpn1, Rad21, Rbm10, Ret, Rnf31, Rpl10, Rpl26, Rps27a, Rps29, Rps6ka1, Rsl1d1, Rtn3, S100a9, Scg2, Scin, Septin4, Serbp1, Set, Sfrp4, Sh3kbp1, Sigmar1, Slc27a4, Slit3, Smarca4, Sox10, Syk, Tgfbr3, Them4, Timp3, Top2a, Tpt1, Trim2, Trip10, Trpv2, Txndc12]</t>
  </si>
  <si>
    <t>GO:0010941</t>
  </si>
  <si>
    <t>regulation of cell death</t>
  </si>
  <si>
    <t>[Aamdc, Abcb1a, Abcc1, Ace, Adamtsl4, Aif1, Aifm2, Aimp2, Alb, Aldh1a1, Aldh1a2, Aldh1a3, Anp32e, Apoe, Arf4, Arrb2, Atp6v0c, Bax, Bclaf1, C1qa, Camk2b, Casp3, Casp6, Cav1, Ccar2, Ccnd1, Cd34, Cd36, Cd38, Cd44, Cdc73, Cdh5, Cdk4, Chl1, Cntfr, Creb1, Ctsb, Ctsd, Cttn, Ddx3x, Dmap1, Dnmt1, Dynlt1b, Eef1a1, Emilin2, Erbb2, Faim, Folh1, Frzb, Fstl1, Gja1, Gsn, Hcls1, Hdac1, Hip1, Hip1r, Hmgb1, Hmgb2, Hnrnpk, Hras, Itpr1, Lgals3, Lgmn, Mad2l1, Madd, Map3k20, Map4k4, Mdk, Mybbp1a, Mydgf, Ncam1, Nckap1l, Ncl, Ncoa7, Nefl, Ngfr, Nono, Npc1, Oxr1, Pa2g4, Pea15a, Ppp1ca, Ppp2r1a, Prdx2, Prkca, Prkce, Prkcq, Prodh, Ptges3, Ptgis, Ptpn1, Pycr1, Rab29, Rbm10, Ret, Rilpl1, Rnf31, Rpl10, Rpl26, Rps27a, Rps29, Rps6ka1, Rsl1d1, S100a9, Scg2, Scin, Septin4, Serbp1, Set, Sfrp4, Sigmar1, Slc27a4, Smarca4, Sox10, Syk, Tgfbr3, Timp3, Top2a, Tpt1, Trim2, Trip10, Txn1, Txndc12]</t>
  </si>
  <si>
    <t>GO:0006915</t>
  </si>
  <si>
    <t>apoptotic process</t>
  </si>
  <si>
    <t>[Aamdc, Ace, Adamtsl4, Aif1, Aifm2, Aimp2, Alb, Aldh1a1, Aldh1a2, Aldh1a3, Aldoc, Anp32e, Apoe, Arf4, Arrb2, Bax, Bclaf1, Bmpr2, Cadm1, Camk2b, Casp3, Casp6, Cav1, Ccar2, Ccnd1, Cd38, Cd44, Cdc73, Cdh5, Cdk4, Chl1, Clic1, Cntfr, Creb1, Ctsd, Cttn, Ddx3x, Ddx5, Dmap1, Dnmt1, Dynll1, Emilin2, Erbb2, Faim, Folh1, Frzb, Fstl1, Gja1, Gsn, Hcls1, Hdac1, Hint2, Hip1, Hip1r, Hmgb1, Hmgb2, Hnrnpk, Hras, Itpr1, Lgals3, Lgmn, Mad2l1, Madd, Map3k20, Map4k4, Mcm2, Mdk, Mybbp1a, Mydgf, Nckap1l, Ncl, Nefl, Ngfr, Nono, Oxr1, Pa2g4, Pdk1, Pea15a, Ppp1ca, Ppp2r1a, Prdx2, Prkca, Prkce, Prkcq, Ptgis, Ptpn1, Rad21, Rbm10, Ret, Rpl10, Rpl26, Rps27a, Rps29, Rps6ka1, Rsl1d1, Rtn3, S100a9, Scg2, Scin, Septin4, Serbp1, Set, Sfrp4, Sh3kbp1, Sigmar1, Slc27a4, Slit3, Smarca4, Sox10, Syk, Tgfbr3, Them4, Timp3, Top2a, Tpt1, Trim2, Trip10, Trpv2, Txndc12]</t>
  </si>
  <si>
    <t>GO:0010942</t>
  </si>
  <si>
    <t>positive regulation of cell death</t>
  </si>
  <si>
    <t>[Ace, Adamtsl4, Aifm2, Aimp2, Aldh1a1, Aldh1a2, Aldh1a3, Apoe, Arrb2, Bax, Bclaf1, C1qa, Camk2b, Casp3, Casp6, Cav1, Ccar2, Cd36, Cd44, Cdk4, Creb1, Ctsd, Ddx3x, Eef1a1, Emilin2, Folh1, Frzb, Gsn, Hip1r, Hmgb1, Itpr1, Map3k20, Mybbp1a, Ngfr, Pea15a, Ppp1ca, Ppp2r1a, Prodh, Ptgis, Rbm10, Ret, Rpl26, Rps27a, Rps29, S100a9, Scin, Septin4, Sfrp4, Slc27a4, Syk, Timp3, Top2a]</t>
  </si>
  <si>
    <t>GO:0060548</t>
  </si>
  <si>
    <t>negative regulation of cell death</t>
  </si>
  <si>
    <t>[Aamdc, Abcb1a, Abcc1, Aif1, Aifm2, Alb, Apoe, Arf4, Arrb2, Atp6v0c, Bax, Casp3, Cav1, Ccar2, Ccnd1, Cd34, Cd38, Cd44, Cdc73, Cdh5, Chl1, Cntfr, Creb1, Ctsb, Cttn, Ddx3x, Dnmt1, Dynlt1b, Erbb2, Faim, Fstl1, Gja1, Hcls1, Hdac1, Hip1r, Hmgb2, Hnrnpk, Hras, Itpr1, Lgals3, Lgmn, Mad2l1, Madd, Map4k4, Mdk, Mydgf, Ncam1, Nckap1l, Ncl, Ncoa7, Nefl, Ngfr, Nono, Npc1, Oxr1, Pa2g4, Pea15a, Prdx2, Prkca, Prkce, Prkcq, Ptges3, Ptpn1, Pycr1, Rnf31, Rpl10, Rps6ka1, Scg2, Set, Smarca4, Sox10, Tgfbr3, Tpt1, Trip10, Txn1, Txndc12]</t>
  </si>
  <si>
    <t>GO:0097190</t>
  </si>
  <si>
    <t>apoptotic signaling pathway</t>
  </si>
  <si>
    <t>[Arrb2, Bax, Bclaf1, Camk2b, Casp3, Casp6, Cav1, Ccar2, Cd44, Cttn, Ddx3x, Ddx5, Faim, Gsn, Hdac1, Hip1, Hip1r, Hmgb2, Hnrnpk, Hras, Itpr1, Lgals3, Madd, Mybbp1a, Ngfr, Nono, Pdk1, Pea15a, Ppp1ca, Ppp2r1a, Prdx2, Prkca, Ptgis, Ptpn1, Ret, Rpl26, Rps27a, S100a9, Scg2, Septin4, Timp3, Tpt1, Txndc12]</t>
  </si>
  <si>
    <t>GO:0043067</t>
  </si>
  <si>
    <t>regulation of programmed cell death</t>
  </si>
  <si>
    <t>[Aamdc, Ace, Adamtsl4, Aif1, Aifm2, Alb, Aldh1a1, Aldh1a2, Aldh1a3, Anp32e, Apoe, Arf4, Arrb2, Atp6v0c, Bax, Bclaf1, Camk2b, Casp3, Casp6, Cav1, Ccar2, Ccnd1, Cd38, Cd44, Cdc73, Cdh5, Cdk4, Chl1, Cntfr, Creb1, Ctsd, Cttn, Ddx3x, Dmap1, Dnmt1, Emilin2, Erbb2, Faim, Folh1, Frzb, Fstl1, Gja1, Gsn, Hcls1, Hdac1, Hip1, Hip1r, Hmgb1, Hmgb2, Hnrnpk, Hras, Itpr1, Lgals3, Lgmn, Mad2l1, Madd, Map3k20, Map4k4, Mdk, Mybbp1a, Mydgf, Nckap1l, Ncl, Nefl, Ngfr, Nono, Oxr1, Pa2g4, Pea15a, Ppp1ca, Ppp2r1a, Prdx2, Prkca, Prkce, Prkcq, Ptgis, Ptpn1, Rbm10, Ret, Rnf31, Rpl10, Rpl26, Rps27a, Rps29, Rps6ka1, Rsl1d1, S100a9, Scg2, Scin, Septin4, Serbp1, Set, Sfrp4, Sigmar1, Slc27a4, Smarca4, Sox10, Syk, Tgfbr3, Timp3, Top2a, Tpt1, Trim2, Trip10, Txndc12]</t>
  </si>
  <si>
    <t>GO:0043068</t>
  </si>
  <si>
    <t>positive regulation of programmed cell death</t>
  </si>
  <si>
    <t>[Ace, Adamtsl4, Aifm2, Aldh1a1, Aldh1a2, Aldh1a3, Arrb2, Bax, Bclaf1, Camk2b, Casp3, Casp6, Cav1, Ccar2, Cd44, Cdk4, Creb1, Ctsd, Ddx3x, Emilin2, Folh1, Frzb, Gsn, Hip1r, Hmgb1, Itpr1, Map3k20, Mybbp1a, Ngfr, Pea15a, Ppp1ca, Ppp2r1a, Ptgis, Rbm10, Ret, Rpl26, Rps27a, Rps29, S100a9, Scin, Septin4, Sfrp4, Slc27a4, Syk, Timp3, Top2a]</t>
  </si>
  <si>
    <t>GO:0043069</t>
  </si>
  <si>
    <t>negative regulation of programmed cell death</t>
  </si>
  <si>
    <t>[Aamdc, Aif1, Aifm2, Alb, Apoe, Arf4, Arrb2, Atp6v0c, Bax, Casp3, Cav1, Ccar2, Ccnd1, Cd38, Cd44, Cdc73, Cdh5, Chl1, Cntfr, Cttn, Ddx3x, Dnmt1, Erbb2, Faim, Fstl1, Gja1, Hcls1, Hdac1, Hip1r, Hmgb2, Hnrnpk, Hras, Lgals3, Lgmn, Mad2l1, Madd, Map4k4, Mdk, Mydgf, Nckap1l, Ncl, Nefl, Ngfr, Nono, Oxr1, Pa2g4, Pea15a, Prdx2, Prkca, Prkce, Prkcq, Ptpn1, Rnf31, Rpl10, Rps6ka1, Scg2, Set, Smarca4, Sox10, Tgfbr3, Tpt1, Trip10, Txndc12]</t>
  </si>
  <si>
    <t>GO:0042981</t>
  </si>
  <si>
    <t>regulation of apoptotic process</t>
  </si>
  <si>
    <t>[Aamdc, Ace, Adamtsl4, Aif1, Aifm2, Alb, Aldh1a1, Aldh1a2, Aldh1a3, Anp32e, Apoe, Arf4, Arrb2, Bax, Bclaf1, Camk2b, Casp3, Casp6, Cav1, Ccar2, Ccnd1, Cd38, Cd44, Cdc73, Cdh5, Cdk4, Chl1, Cntfr, Creb1, Ctsd, Cttn, Ddx3x, Dmap1, Dnmt1, Emilin2, Erbb2, Faim, Folh1, Frzb, Fstl1, Gja1, Gsn, Hcls1, Hdac1, Hip1, Hip1r, Hmgb1, Hmgb2, Hnrnpk, Hras, Itpr1, Lgals3, Lgmn, Mad2l1, Madd, Map3k20, Map4k4, Mdk, Mybbp1a, Mydgf, Nckap1l, Ncl, Nefl, Ngfr, Nono, Oxr1, Pa2g4, Pea15a, Ppp1ca, Ppp2r1a, Prdx2, Prkca, Prkce, Prkcq, Ptgis, Ptpn1, Rbm10, Ret, Rpl10, Rpl26, Rps27a, Rps29, Rps6ka1, Rsl1d1, S100a9, Scg2, Scin, Septin4, Serbp1, Set, Sfrp4, Sigmar1, Slc27a4, Smarca4, Sox10, Tgfbr3, Timp3, Top2a, Tpt1, Trim2, Trip10, Txndc12]</t>
  </si>
  <si>
    <t>GO:0043066</t>
  </si>
  <si>
    <t>negative regulation of apoptotic process</t>
  </si>
  <si>
    <t>[Aamdc, Aif1, Alb, Apoe, Arf4, Arrb2, Bax, Casp3, Cav1, Ccar2, Ccnd1, Cd38, Cd44, Cdc73, Cdh5, Chl1, Cntfr, Cttn, Ddx3x, Dnmt1, Erbb2, Faim, Fstl1, Gja1, Hcls1, Hdac1, Hip1r, Hmgb2, Hnrnpk, Hras, Lgals3, Lgmn, Mad2l1, Madd, Map4k4, Mdk, Mydgf, Nckap1l, Ncl, Nefl, Ngfr, Nono, Oxr1, Pa2g4, Pea15a, Prdx2, Prkca, Prkce, Prkcq, Ptpn1, Rpl10, Rps6ka1, Scg2, Set, Smarca4, Sox10, Tgfbr3, Tpt1, Trip10, Txndc12]</t>
  </si>
  <si>
    <t>Group282</t>
  </si>
  <si>
    <t>GO:0043244</t>
  </si>
  <si>
    <t>regulation of protein-containing complex disassembly</t>
  </si>
  <si>
    <t>[Add1, Arhgef2, Arpc2, Cfl1, Etf1, Gsn, Map1a, Map1b, Plek, Scin, Shroom2, Sptb, Stmn2, Tmod1, Twf1, Twf2]</t>
  </si>
  <si>
    <t>GO:0031333</t>
  </si>
  <si>
    <t>negative regulation of protein-containing complex assembly</t>
  </si>
  <si>
    <t>[Add1, Arhgef2, Arpc2, Cdh5, Cfl1, Crbn, Ddx3x, Gsn, Hip1r, Hmgb1, Scin, Sptb, Stmn2, Tmod1, Tmsb10, Tubb4a, Twf1, Twf2]</t>
  </si>
  <si>
    <t>GO:0051261</t>
  </si>
  <si>
    <t>protein depolymerization</t>
  </si>
  <si>
    <t>[Add1, Arhgef2, Arpc2, Cfl1, Gsn, Map1a, Map1b, Nedd1, Plek, Scin, Sh3gl2, Shroom2, Sptb, Stmn2, Stmn3, Tmod1, Twf1, Twf2]</t>
  </si>
  <si>
    <t>GO:0030042</t>
  </si>
  <si>
    <t>actin filament depolymerization</t>
  </si>
  <si>
    <t>[Add1, Arpc2, Cfl1, Gsn, Plek, Scin, Shroom2, Sptb, Tmod1, Twf1, Twf2]</t>
  </si>
  <si>
    <t>GO:0030833</t>
  </si>
  <si>
    <t>regulation of actin filament polymerization</t>
  </si>
  <si>
    <t>[Actr3, Add1, Arpc1b, Arpc2, Cfl1, Cotl1, Cttn, Dlg1, Gsn, Hcls1, Hip1r, Nckap1l, Prkce, Scin, Sptb, Tmod1, Tmsb10, Twf1, Twf2]</t>
  </si>
  <si>
    <t>GO:0030834</t>
  </si>
  <si>
    <t>regulation of actin filament depolymerization</t>
  </si>
  <si>
    <t>GO:0044282</t>
  </si>
  <si>
    <t>small molecule catabolic process</t>
  </si>
  <si>
    <t>Group283</t>
  </si>
  <si>
    <t>[Abat, Abcd2, Acad10, Aldh1a1, Aldh1a2, Aldh3b1, Aldh4a1, Aldh6a1, Apoe, Arg1, Bckdhb, Bdh2, Cpt1a, Cpt2, Crabp1, Crot, Cyp39a1, Dbt, Dhdh, Eci1, Esd, Faah, Galm, Gcat, Gk, Gnpda1, Gnpda2, Gstz1, Hacl1, Haghl, Ivd, Mccc1, Mccc2, Npl, Pck1, Pex5l, Pfkl, Prodh, Shmt2, Slc27a4]</t>
  </si>
  <si>
    <t>GO:0016042</t>
  </si>
  <si>
    <t>lipid catabolic process</t>
  </si>
  <si>
    <t>[Abcd2, Acad10, Apoe, Bdh2, Cdk4, Ces1c, Cpt1a, Cpt2, Crabp1, Crot, Cyp39a1, Ddhd1, Eci1, Faah, Gdpd1, Hacl1, Hexb, Hint2, Ivd, Lpl, Nceh1, Pafah1b3, Pcca, Pck1, Pex5l, Plcb3, Plcd3, Plcxd3, Prkce, Slc27a4]</t>
  </si>
  <si>
    <t>GO:0043436</t>
  </si>
  <si>
    <t>oxoacid metabolic process</t>
  </si>
  <si>
    <t>[Aacs, Abat, Abcd2, Acad10, Acsl1, Acsl4, Acsl6, Aldh1a1, Aldh1a2, Aldh1a3, Aldh4a1, Aldh6a1, Aldoc, Arg1, Ass1, Bckdhb, Bdh2, Cav1, Cd36, Ces1c, Cpt1a, Cpt2, Crabp1, Crot, Ctps, Cyp2d26, Cyp39a1, Dbt, Ddc, Dhfr, Eci1, Ephx1, Fa2h, Faah, Fabp5, Fads2, Fads3, Fmo2, Gatm, Gcat, Ggt5, Gk, Gnpda1, Gnpda2, Gstm1, Gstm2, Gsto1, Gstz1, Hacl1, Haghl, Hars, Ivd, Lpl, Mccc1, Mccc2, Mtarc1, Npc1, Npl, Papss2, Pccb, Pck1, Pdk1, Pex5l, Pfkl, Prkar2b, Prkce, Prodh, Ptges, Ptges3, Ptgis, Pycr1, Rdh10, Shmt2, Slc27a4, Slc4a4, Syk, Tars, Th, Them4]</t>
  </si>
  <si>
    <t>GO:0030258</t>
  </si>
  <si>
    <t>lipid modification</t>
  </si>
  <si>
    <t>[Abcd2, Acad10, Apod, Bdh2, Cd36, Cd81, Cpt1a, Cpt2, Crot, Dgkh, Dgki, Dgkz, Eci1, Fa2h, Fmo2, Hacl1, Ivd, Mtm1, Pdgfra, Pex5l, Pip4k2a, Plpp3]</t>
  </si>
  <si>
    <t>GO:0044242</t>
  </si>
  <si>
    <t>cellular lipid catabolic process</t>
  </si>
  <si>
    <t>[Abcd2, Acad10, Bdh2, Cpt1a, Cpt2, Crabp1, Crot, Eci1, Faah, Gdpd1, Hacl1, Hexb, Ivd, Lpl, Pck1, Pex5l, Plcb3, Slc27a4]</t>
  </si>
  <si>
    <t>GO:0019752</t>
  </si>
  <si>
    <t>carboxylic acid metabolic process</t>
  </si>
  <si>
    <t>[Aacs, Abat, Abcd2, Acad10, Acsl1, Acsl4, Acsl6, Aldh1a1, Aldh1a2, Aldh1a3, Aldh4a1, Aldh6a1, Aldoc, Arg1, Ass1, Bckdhb, Bdh2, Cav1, Cd36, Ces1c, Cpt1a, Cpt2, Crabp1, Crot, Ctps, Cyp2d26, Cyp39a1, Dbt, Ddc, Dhfr, Eci1, Ephx1, Fa2h, Faah, Fabp5, Fads2, Fads3, Fmo2, Gatm, Gcat, Ggt5, Gk, Gnpda1, Gnpda2, Gstm1, Gstm2, Gsto1, Gstz1, Hacl1, Haghl, Hars, Ivd, Lpl, Mccc1, Mccc2, Npc1, Npl, Pccb, Pck1, Pdk1, Pex5l, Pfkl, Prkar2b, Prkce, Prodh, Ptges, Ptges3, Ptgis, Pycr1, Rdh10, Shmt2, Slc27a4, Slc4a4, Syk, Tars, Th, Them4]</t>
  </si>
  <si>
    <t>GO:0034440</t>
  </si>
  <si>
    <t>lipid oxidation</t>
  </si>
  <si>
    <t>[Abcd2, Acad10, Apod, Bdh2, Cd36, Cpt1a, Cpt2, Crot, Eci1, Fmo2, Hacl1, Ivd, Pex5l]</t>
  </si>
  <si>
    <t>GO:0009062</t>
  </si>
  <si>
    <t>fatty acid catabolic process</t>
  </si>
  <si>
    <t>[Abcd2, Acad10, Bdh2, Cpt1a, Cpt2, Crot, Eci1, Faah, Hacl1, Ivd, Pck1, Pex5l, Slc27a4]</t>
  </si>
  <si>
    <t>GO:0072329</t>
  </si>
  <si>
    <t>monocarboxylic acid catabolic process</t>
  </si>
  <si>
    <t>[Abcd2, Acad10, Bdh2, Cpt1a, Cpt2, Crabp1, Crot, Cyp39a1, Eci1, Faah, Hacl1, Ivd, Pck1, Pex5l, Slc27a4]</t>
  </si>
  <si>
    <t>GO:0006635</t>
  </si>
  <si>
    <t>fatty acid beta-oxidation</t>
  </si>
  <si>
    <t>[Abcd2, Acad10, Bdh2, Cpt1a, Cpt2, Crot, Eci1, Ivd, Pex5l]</t>
  </si>
  <si>
    <t>Group284</t>
  </si>
  <si>
    <t>GO:0097193</t>
  </si>
  <si>
    <t>intrinsic apoptotic signaling pathway</t>
  </si>
  <si>
    <t>[Bax, Bclaf1, Casp3, Casp6, Cav1, Ccar2, Cd44, Ddx3x, Ddx5, Hdac1, Hnrnpk, Hras, Itpr1, Mybbp1a, Nono, Pdk1, Prkca, Ptpn1, Rpl26, Rps27a, S100a9, Septin4, Tpt1, Txndc12]</t>
  </si>
  <si>
    <t>GO:0008625</t>
  </si>
  <si>
    <t>extrinsic apoptotic signaling pathway via death domain receptors</t>
  </si>
  <si>
    <t>[Bax, Ddx3x, Faim, Hmgb2, Lgals3, Madd, Pea15a, Timp3]</t>
  </si>
  <si>
    <t>GO:2001234</t>
  </si>
  <si>
    <t>negative regulation of apoptotic signaling pathway</t>
  </si>
  <si>
    <t>[Arrb2, Bax, Ccar2, Cd44, Cttn, Ddx3x, Faim, Hdac1, Hmgb2, Lgals3, Madd, Nono, Pea15a, Prdx2, Ptpn1, Scg2, Tpt1, Txndc12]</t>
  </si>
  <si>
    <t>GO:2001236</t>
  </si>
  <si>
    <t>regulation of extrinsic apoptotic signaling pathway</t>
  </si>
  <si>
    <t>[Cav1, Cttn, Ddx3x, Faim, Hmgb2, Lgals3, Madd, Pea15a, Ppp1ca, Ppp2r1a, Prdx2, Ret, Scg2, Timp3]</t>
  </si>
  <si>
    <t>GO:1902041</t>
  </si>
  <si>
    <t>regulation of extrinsic apoptotic signaling pathway via death domain receptors</t>
  </si>
  <si>
    <t>[Ddx3x, Faim, Hmgb2, Lgals3, Madd, Pea15a, Timp3]</t>
  </si>
  <si>
    <t>Group285</t>
  </si>
  <si>
    <t>GO:0032890</t>
  </si>
  <si>
    <t>regulation of organic acid transport</t>
  </si>
  <si>
    <t>[Abat, Acsl1, Acsl4, Acsl6, Arg1, Atp5j, Ptges, Ptges3, Syk]</t>
  </si>
  <si>
    <t>GO:0044070</t>
  </si>
  <si>
    <t>regulation of anion transport</t>
  </si>
  <si>
    <t>[Abat, Abcb1a, Acsl4, Arg1, Atp5j, Ces1c, Prkca, Ptges, Ptges3, Sfrp4, Syk]</t>
  </si>
  <si>
    <t>GO:1903792</t>
  </si>
  <si>
    <t>negative regulation of anion transport</t>
  </si>
  <si>
    <t>[Abat, Acsl4, Atp5j, Prkca, Sfrp4]</t>
  </si>
  <si>
    <t>GO:0071715</t>
  </si>
  <si>
    <t>icosanoid transport</t>
  </si>
  <si>
    <t>[Abcc1, Ace, Acsl4, Atp5j, Ptges, Ptges3, Syk]</t>
  </si>
  <si>
    <t>Group286</t>
  </si>
  <si>
    <t>GO:0106027</t>
  </si>
  <si>
    <t>neuron projection organization</t>
  </si>
  <si>
    <t>[Abcd2, Actr2, Actr3, Apoe, Camk2b, Cfl1, Cntnap2, Cttn, Dlg4, Dnm3, Kifbp, Lgmn, Map1a]</t>
  </si>
  <si>
    <t>GO:0016358</t>
  </si>
  <si>
    <t>dendrite development</t>
  </si>
  <si>
    <t>[3, 6, 7, 9, 10, 11]</t>
  </si>
  <si>
    <t>[Acsl4, Actr2, Actr3, Apoe, Arf4, Asap1, Camk1, Camk2b, Cfl1, Chat, Cntnap2, Ctnna2, Cux1, Dclk1, Dlg4, Dnm3, Dynlt1b, Hnrnpk, Iqgap1, Iqsec1, Map1a, Map1b, Matn2, Ngfr, Nlgn2, Pacsin1, Prkg1, Ptprd, Tnik]</t>
  </si>
  <si>
    <t>GO:0061000</t>
  </si>
  <si>
    <t>negative regulation of dendritic spine development</t>
  </si>
  <si>
    <t>[Apoe, Asap1, Dnm3, Ngfr]</t>
  </si>
  <si>
    <t>Group287</t>
  </si>
  <si>
    <t>GO:0010639</t>
  </si>
  <si>
    <t>negative regulation of organelle organization</t>
  </si>
  <si>
    <t>[Add1, Arhgef2, Arpc2, Arrb2, Cdh5, Cfl1, Ctnna2, F11r, Gja1, Gsn, Hip1r, Hnrnpa1, Mad2l1, Map1a, Map1b, Mcm2, Mtm1, Rad21, Scin, Shroom2, Sptb, Stmn2, Tmod1, Tmsb10, Top2a, Tubb4a, Twf1, Twf2, Zfp207]</t>
  </si>
  <si>
    <t>GO:0001505</t>
  </si>
  <si>
    <t>regulation of neurotransmitter levels</t>
  </si>
  <si>
    <t>Group288</t>
  </si>
  <si>
    <t>[Abat, Agtpbp1, Aldh4a1, Cadps, Chat, Dgki, Fbxl20, Gfap, Lin7a, Maob, Prepl, Prkca, Prkce, Septin5, Slc5a7, Slc6a2, Snap23, Stx2, Syn1, Syn2, Syngr3, Syp, Syt2, Th, Vamp1]</t>
  </si>
  <si>
    <t>GO:0140352</t>
  </si>
  <si>
    <t>export from cell</t>
  </si>
  <si>
    <t>[Aacs, Abat, Abca1, Abcb1a, Abcc1, Acsl4, Apoe, Atp1a1, Atp5j, Bloc1s3, Cadps, Cavin1, Cd38, Cpt1a, Creb1, Cyp51, Dgki, Dlg1, Dynll1, Ezr, Fbxl20, Fkbp1b, Gja1, Kcna2, Kif5b, Lgals3, Lgi3, Lin7a, Madd, Maob, Mup1, Mup2, Ncam1, Nckap1l, Nlgn2, Pde1c, Pex5l, Pfkl, Plek, Prepl, Prkca, Prkce, Prkcq, Ptges, Ptges3, Rab31, Rab3c, Retn, Rtn4, Sdf4, Septin4, Septin5, Serpine2, Slc4a4, Snap23, Stx2, Syk, Syn1, Syn2, Syngr3, Syp, Syt11, Syt2, Trarg1, Uqcc2, Vamp1, Vgf, Vsnl1]</t>
  </si>
  <si>
    <t>GO:0006836</t>
  </si>
  <si>
    <t>neurotransmitter transport</t>
  </si>
  <si>
    <t>[Cadps, Ddc, Dgki, Fbxl20, Gfap, Lin7a, Prepl, Prkca, Prkce, Septin5, Slc6a2, Snap23, Stx2, Syn1, Syn2, Syngr3, Syp, Syt2, Th, Vamp1]</t>
  </si>
  <si>
    <t>GO:0032940</t>
  </si>
  <si>
    <t>secretion by cell</t>
  </si>
  <si>
    <t>[Aacs, Abat, Abca1, Acsl4, Apoe, Atp5j, Bloc1s3, Cadps, Cavin1, Cd38, Cpt1a, Creb1, Cyp51, Dgki, Dynll1, Ezr, Fbxl20, Fkbp1b, Gja1, Kcna2, Kif5b, Lgals3, Lgi3, Lin7a, Madd, Maob, Mup1, Mup2, Ncam1, Nckap1l, Nlgn2, Pde1c, Pex5l, Pfkl, Plek, Prepl, Prkca, Prkce, Prkcq, Ptges, Ptges3, Rab31, Rab3c, Retn, Rtn4, Sdf4, Septin4, Septin5, Serpine2, Snap23, Stx2, Syk, Syn1, Syn2, Syngr3, Syp, Syt11, Syt2, Trarg1, Uqcc2, Vamp1, Vgf, Vsnl1]</t>
  </si>
  <si>
    <t>GO:0099003</t>
  </si>
  <si>
    <t>vesicle-mediated transport in synapse</t>
  </si>
  <si>
    <t>[Cadps, Ddc, Dgki, Dnm1, Dnm3, Fbxl20, Hpca, Iqsec1, Mapk10, Nlgn2, Pacsin1, Prepl, Prkca, Prkce, Septin5, Sh3gl2, Snap23, Stx2, Syn1, Syn2, Syp, Syt11, Syt2, Th, Vamp1]</t>
  </si>
  <si>
    <t>GO:0099504</t>
  </si>
  <si>
    <t>synaptic vesicle cycle</t>
  </si>
  <si>
    <t>[Cadps, Ddc, Dgki, Dnm1, Dnm3, Fbxl20, Nlgn2, Pacsin1, Prepl, Prkca, Prkce, Septin5, Sh3gl2, Snap23, Stx2, Syn1, Syn2, Syp, Syt11, Syt2, Th, Vamp1]</t>
  </si>
  <si>
    <t>GO:0007269</t>
  </si>
  <si>
    <t>neurotransmitter secretion</t>
  </si>
  <si>
    <t>[Cadps, Dgki, Fbxl20, Lin7a, Prepl, Prkca, Prkce, Septin5, Snap23, Stx2, Syn1, Syn2, Syp, Syt2, Vamp1]</t>
  </si>
  <si>
    <t>GO:0045055</t>
  </si>
  <si>
    <t>regulated exocytosis</t>
  </si>
  <si>
    <t>[Cadps, Dgki, Fbxl20, Nckap1l, Pex5l, Plek, Prepl, Prkca, Prkce, Rab31, Sdf4, Septin5, Snap23, Stx2, Syk, Syn2, Syngr3, Syp, Syt11, Syt2, Vamp1]</t>
  </si>
  <si>
    <t>GO:0048488</t>
  </si>
  <si>
    <t>synaptic vesicle endocytosis</t>
  </si>
  <si>
    <t>[Dnm1, Dnm3, Nlgn2, Pacsin1, Sh3gl2, Syp, Syt11, Syt2]</t>
  </si>
  <si>
    <t>Group289</t>
  </si>
  <si>
    <t>GO:1990379</t>
  </si>
  <si>
    <t>lipid transport across blood-brain barrier</t>
  </si>
  <si>
    <t>[Apoe, Cd36, Fabp5, Slc27a4]</t>
  </si>
  <si>
    <t>GO:0005324</t>
  </si>
  <si>
    <t>long-chain fatty acid transporter activity</t>
  </si>
  <si>
    <t>[Abcc1, Abcd2, Cd36, Fabp5, Slc27a4, Slc2a1]</t>
  </si>
  <si>
    <t>Group290</t>
  </si>
  <si>
    <t>GO:0032386</t>
  </si>
  <si>
    <t>regulation of intracellular transport</t>
  </si>
  <si>
    <t>[Actr3, Apod, Arpc2, Camk1, Cd36, Cd81, Dmap1, Ehd1, Ehd2, Ehd3, Erbb2, Ezr, Hcls1, Hpca, Hras, Kif5b, Lcp1, Map1b, Msn, Ndel1, Ndrg4, Nefh, Prkcq, Ptpn1, Rab29, Reep2, Reep6, Sumo1, Txn1, Wipf1]</t>
  </si>
  <si>
    <t>GO:0032388</t>
  </si>
  <si>
    <t>positive regulation of intracellular transport</t>
  </si>
  <si>
    <t>[Actr3, Arpc2, Camk1, Cd81, Dmap1, Ehd1, Ehd2, Ehd3, Erbb2, Ezr, Hcls1, Hpca, Hras, Kif5b, Msn, Prkcq, Rab29, Wipf1]</t>
  </si>
  <si>
    <t>GO:0070201</t>
  </si>
  <si>
    <t>regulation of establishment of protein localization</t>
  </si>
  <si>
    <t>[Aacs, Abat, Acsl4, Actr3, Apod, Apoe, Arpc2, Camk1, Cd36, Cd38, Cd81, Cpt1a, Ctsd, Cyp51, Dmap1, Dynll1, Erbb2, Ezr, Fkbp1b, Gja1, Hcls1, Hpca, Hras, Kif5b, Lcp1, Madd, Mup1, Mup2, Ndel1, Nedd1, Nlgn2, Pde1c, Pfkl, Prkce, Prkcq, Ptpn1, Rab29, Sumo1, Txn1, Uqcc2, Vsnl1, Wipf1]</t>
  </si>
  <si>
    <t>GO:0006886</t>
  </si>
  <si>
    <t>intracellular protein transport</t>
  </si>
  <si>
    <t>[Actr3, Apod, Arf4, Arpc2, Bax, Camk1, Cd36, Cd81, Cfl1, Cttn, Ddx5, Dmap1, Ehd1, Erbb2, Folr2, Gfap, Hacl1, Hcls1, Hpca, Hras, Ipo7, Kif5a, Kif5b, Kif5c, Kpna2, Lcp1, Macf1, Map1a, Ndel1, Ngfr, Pex5l, Prkcq, Ptpn1, Rab29, Rab31, Rab32, Rab3c, Ranbp3, Reep2, Rilpl1, Scarb2, Sec61a1, Snx16, Sorcs2, Stx2, Sumo1, Syk, Tomm40l, Trarg1, Txn1, Wipf1]</t>
  </si>
  <si>
    <t>GO:0051222</t>
  </si>
  <si>
    <t>positive regulation of protein transport</t>
  </si>
  <si>
    <t>[Aacs, Abat, Acsl4, Actr3, Arpc2, Camk1, Cd38, Cd81, Dmap1, Dynll1, Erbb2, Ezr, Gja1, Hcls1, Hpca, Hras, Kif5b, Nlgn2, Prkce, Prkcq, Rab29, Vsnl1, Wipf1]</t>
  </si>
  <si>
    <t>GO:0051223</t>
  </si>
  <si>
    <t>regulation of protein transport</t>
  </si>
  <si>
    <t>[Aacs, Abat, Acsl4, Actr3, Apod, Apoe, Arpc2, Camk1, Cd36, Cd38, Cd81, Cpt1a, Cyp51, Dmap1, Dynll1, Erbb2, Ezr, Fkbp1b, Gja1, Hcls1, Hpca, Hras, Kif5b, Lcp1, Madd, Mup1, Mup2, Ndel1, Nlgn2, Pde1c, Pfkl, Prkce, Prkcq, Ptpn1, Rab29, Sumo1, Txn1, Uqcc2, Vsnl1, Wipf1]</t>
  </si>
  <si>
    <t>GO:0002793</t>
  </si>
  <si>
    <t>positive regulation of peptide secretion</t>
  </si>
  <si>
    <t>[Aacs, Abat, Acsl4, Cd38, Dynll1, Gja1, Kif5b, Nlgn2, Pex5l, Prkce, S100a9, Vsnl1]</t>
  </si>
  <si>
    <t>GO:0033157</t>
  </si>
  <si>
    <t>regulation of intracellular protein transport</t>
  </si>
  <si>
    <t>[Actr3, Apod, Arpc2, Camk1, Cd36, Cd81, Dmap1, Erbb2, Hcls1, Hpca, Hras, Kif5b, Lcp1, Ndel1, Prkcq, Ptpn1, Rab29, Sumo1, Txn1, Wipf1]</t>
  </si>
  <si>
    <t>GO:0000380</t>
  </si>
  <si>
    <t>alternative mRNA splicing, via spliceosome</t>
  </si>
  <si>
    <t>Group291</t>
  </si>
  <si>
    <t>[Ddx17, Ddx5, Eif4a3, Hnrnpa1, Hnrnpl, Rbm10, Rbm8a, Srsf9]</t>
  </si>
  <si>
    <t>GO:0000381</t>
  </si>
  <si>
    <t>regulation of alternative mRNA splicing, via spliceosome</t>
  </si>
  <si>
    <t>[Ddx17, Ddx5, Eif4a3, Hnrnpa1, Hnrnpl, Rbm10, Rbm8a]</t>
  </si>
  <si>
    <t>GO:0006396</t>
  </si>
  <si>
    <t>RNA processing</t>
  </si>
  <si>
    <t>[Bysl, Ccar2, Cdc73, Cmtr1, Crnkl1, Cstf1, Dazap1, Ddx17, Ddx21, Ddx39a, Ddx3x, Ddx46, Ddx5, Dhx15, Dhx8, Dus3l, Eif4a3, Frg1, Gja1, Hnrnpa1, Hnrnpf, Hnrnph1, Hnrnpk, Hnrnpl, Hnrnpll, Larp7, Lgals3, Luc7l3, Mrto4, Ncl, Nono, Nop9, Nr2f1, Pa2g4, Pcbp1, Pcbp4, Prmt1, Prx, Raly, Rbm10, Rbm3, Rbm8a, Rnf40, Rpl14, Rpl26, Rpl27, Rps17, Rsl1d1, Snrpd1, Srrm1, Srsf9, Ssb, Tra2a, U2af1, U2af2, Xrn2, Ythdf2, Zmat2]</t>
  </si>
  <si>
    <t>GO:0016071</t>
  </si>
  <si>
    <t>mRNA metabolic process</t>
  </si>
  <si>
    <t>[Atxn2l, Carhsp1, Ccar2, Cdc73, Cmtr1, Creb1, Crnkl1, Cstf1, Dazap1, Ddx17, Ddx39a, Ddx46, Ddx5, Dhx15, Dhx8, Dus3l, Eif4a3, Etf1, Frg1, Gja1, Hnrnpa1, Hnrnpab, Hnrnpf, Hnrnph1, Hnrnpk, Hnrnpl, Hnrnpll, Igf2bp2, Larp7, Lgals3, Luc7l3, Mrto4, Myef2, Ncl, Nono, Pcbp1, Pcbp4, Raly, Rbm10, Rbm3, Rbm8a, Rnf40, Snrpd1, Srrm1, Srsf9, Ssb, Tra2a, U2af1, U2af2, Xrn2, Ythdf2, Zmat2]</t>
  </si>
  <si>
    <t>GO:1903311</t>
  </si>
  <si>
    <t>regulation of mRNA metabolic process</t>
  </si>
  <si>
    <t>[Carhsp1, Cdc73, Dazap1, Ddx17, Ddx5, Eif4a3, Gja1, Hnrnpa1, Hnrnpab, Hnrnpk, Hnrnpl, Igf2bp2, Larp7, Myef2, Ncl, Pcbp4, Rbm10, Rbm3, Rbm8a, Rnf40, Srrm1, Srsf9, Tra2a, U2af2, Ythdf2]</t>
  </si>
  <si>
    <t>GO:0006397</t>
  </si>
  <si>
    <t>mRNA processing</t>
  </si>
  <si>
    <t>[Ccar2, Cdc73, Cmtr1, Crnkl1, Cstf1, Dazap1, Ddx17, Ddx39a, Ddx46, Ddx5, Dhx15, Dhx8, Dus3l, Eif4a3, Frg1, Gja1, Hnrnpa1, Hnrnpf, Hnrnph1, Hnrnpk, Hnrnpl, Hnrnpll, Larp7, Lgals3, Luc7l3, Ncl, Nono, Pcbp1, Pcbp4, Raly, Rbm10, Rbm3, Rbm8a, Rnf40, Snrpd1, Srrm1, Srsf9, Tra2a, U2af1, U2af2, Xrn2, Zmat2]</t>
  </si>
  <si>
    <t>GO:0008380</t>
  </si>
  <si>
    <t>RNA splicing</t>
  </si>
  <si>
    <t>[Ccar2, Crnkl1, Dazap1, Ddx17, Ddx39a, Ddx46, Ddx5, Dhx15, Dhx8, Eif4a3, Frg1, Gja1, Hnrnpa1, Hnrnpf, Hnrnph1, Hnrnpk, Hnrnpl, Hnrnpll, Larp7, Lgals3, Luc7l3, Ncl, Nono, Pcbp4, Prmt1, Prx, Raly, Rbm10, Rbm3, Rbm8a, Snrpd1, Srrm1, Srsf9, Tra2a, U2af1, U2af2, Zmat2]</t>
  </si>
  <si>
    <t>GO:0043484</t>
  </si>
  <si>
    <t>regulation of RNA splicing</t>
  </si>
  <si>
    <t>[Dazap1, Ddx17, Ddx5, Eif4a3, Gja1, Hnrnpa1, Hnrnpf, Hnrnph1, Hnrnpk, Hnrnpl, Hnrnpll, Larp7, Ncl, Pcbp4, Prx, Rbm10, Rbm3, Rbm8a, Srrm1, Srsf9, Tra2a, U2af2]</t>
  </si>
  <si>
    <t>GO:1903312</t>
  </si>
  <si>
    <t>negative regulation of mRNA metabolic process</t>
  </si>
  <si>
    <t>[Gja1, Hnrnpab, Hnrnpk, Hnrnpl, Igf2bp2, Pcbp4, Rbm10, Rnf40, Srsf9, U2af2]</t>
  </si>
  <si>
    <t>GO:0033120</t>
  </si>
  <si>
    <t>positive regulation of RNA splicing</t>
  </si>
  <si>
    <t>[Dazap1, Eif4a3, Hnrnpk, Hnrnpll, Ncl, Rbm3, Tra2a, U2af2]</t>
  </si>
  <si>
    <t>GO:0050684</t>
  </si>
  <si>
    <t>regulation of mRNA processing</t>
  </si>
  <si>
    <t>[Cdc73, Dazap1, Ddx17, Ddx5, Eif4a3, Gja1, Hnrnpa1, Hnrnpk, Hnrnpl, Larp7, Ncl, Pcbp4, Rbm10, Rbm3, Rbm8a, Rnf40, Srrm1, Srsf9, Tra2a, U2af2]</t>
  </si>
  <si>
    <t>GO:0050686</t>
  </si>
  <si>
    <t>negative regulation of mRNA processing</t>
  </si>
  <si>
    <t>[Gja1, Hnrnpk, Hnrnpl, Pcbp4, Rbm10, Rnf40, Srsf9, U2af2]</t>
  </si>
  <si>
    <t>GO:0000398</t>
  </si>
  <si>
    <t>mRNA splicing, via spliceosome</t>
  </si>
  <si>
    <t>[Crnkl1, Dazap1, Ddx17, Ddx39a, Ddx46, Ddx5, Dhx8, Eif4a3, Gja1, Hnrnpa1, Hnrnpk, Hnrnpl, Larp7, Luc7l3, Ncl, Pcbp4, Rbm10, Rbm3, Rbm8a, Snrpd1, Srrm1, Srsf9, Tra2a, U2af1, U2af2, Zmat2]</t>
  </si>
  <si>
    <t>GO:0048024</t>
  </si>
  <si>
    <t>regulation of mRNA splicing, via spliceosome</t>
  </si>
  <si>
    <t>[Dazap1, Ddx17, Ddx5, Eif4a3, Gja1, Hnrnpa1, Hnrnpk, Hnrnpl, Larp7, Ncl, Pcbp4, Rbm10, Rbm3, Rbm8a, Srrm1, Srsf9, Tra2a, U2af2]</t>
  </si>
  <si>
    <t>GO:0006629</t>
  </si>
  <si>
    <t>lipid metabolic process</t>
  </si>
  <si>
    <t>Group292</t>
  </si>
  <si>
    <t>[Aacs, Abca1, Abcb1a, Abcd2, Acad10, Acsl1, Acsl4, Acsl6, Akr1b8, Aldh1a1, Aldh1a2, Aldh1a3, Aldh3b1, Aox1, Apod, Apoe, Atp1a1, Bax, Bckdhb, Bdh1, Bdh2, Cav1, Cd36, Cd81, Cdk4, Ces1c, Cpt1a, Cpt2, Crabp1, Creb1, Crot, Cyp2d26, Cyp39a1, Cyp51, Ddhd1, Dgkh, Dgki, Dgkz, Dhrs3, Dhrs7, Eci1, Ephx1, Fa2h, Faah, Fabp5, Fads2, Fads3, Fdft1, Fdps, Fmo2, Fmo5, Gdpd1, Ggt5, Gk, Gpat3, Gstm1, Gstm2, Hacl1, Hexb, Hint2, Hmgcs1, Idi1, Itgb8, Ivd, Lpcat1, Lpcat2, Lpl, Lss, Msmo1, Mtm1, Mup1, Mup2, Nceh1, Npc1, Pafah1b3, Pcca, Pccb, Pck1, Pdgfra, Pdk1, Pex5l, Pip4k2a, Plcb3, Plcd3, Plcl1, Plcxd3, Plek, Plekha1, Plpp3, Prkar2b, Prkce, Ptges, Ptges3, Ptgis, Rdh10, Rft1, Slc27a4, Sqle, Th, Them4, Tlcd3b, Tm7sf2, Ttc7b, Ttr, Ugt8a]</t>
  </si>
  <si>
    <t>GO:0044255</t>
  </si>
  <si>
    <t>cellular lipid metabolic process</t>
  </si>
  <si>
    <t>[Aacs, Abcb1a, Abcd2, Acad10, Acsl1, Acsl4, Acsl6, Akr1b8, Aldh1a1, Aldh1a2, Aldh1a3, Apod, Apoe, Bax, Bdh2, Cav1, Cd36, Cd81, Ces1c, Cpt1a, Cpt2, Crabp1, Crot, Cyp2d26, Dgkh, Dgki, Dgkz, Dhrs3, Dhrs7, Eci1, Ephx1, Fa2h, Faah, Fabp5, Fads2, Fads3, Fdft1, Fdps, Fmo2, Gdpd1, Ggt5, Gk, Gpat3, Gstm1, Gstm2, Hacl1, Hexb, Hmgcs1, Idi1, Itgb8, Ivd, Lpcat1, Lpcat2, Lpl, Lss, Mtm1, Nceh1, Pccb, Pck1, Pdgfra, Pdk1, Pex5l, Pip4k2a, Plcb3, Plek, Plpp3, Prkar2b, Ptges, Ptges3, Ptgis, Rdh10, Rft1, Slc27a4, Th, Them4, Tlcd3b, Ttc7b, Ttr, Ugt8a]</t>
  </si>
  <si>
    <t>GO:0008610</t>
  </si>
  <si>
    <t>lipid biosynthetic process</t>
  </si>
  <si>
    <t>[Abcd2, Acsl1, Acsl4, Acsl6, Aldh1a1, Aldh1a2, Aldh1a3, Apoe, Atp1a1, Cd81, Cdk4, Ces1c, Creb1, Cyp39a1, Cyp51, Dgkh, Dgki, Dgkz, Fa2h, Fabp5, Fads2, Fads3, Fdft1, Fdps, Gpat3, Gstm1, Gstm2, Hexb, Hint2, Hmgcs1, Idi1, Lpcat1, Lpcat2, Lpl, Lss, Msmo1, Mup1, Mup2, Pccb, Pck1, Pdgfra, Pex5l, Pip4k2a, Ptges, Ptges3, Ptgis, Rdh10, Sqle, Tlcd3b, Tm7sf2, Ttc7b, Ugt8a]</t>
  </si>
  <si>
    <t>GO:0006631</t>
  </si>
  <si>
    <t>fatty acid metabolic process</t>
  </si>
  <si>
    <t>[Aacs, Abcd2, Acad10, Acsl1, Acsl4, Acsl6, Bdh2, Cav1, Cd36, Ces1c, Cpt1a, Cpt2, Crot, Cyp2d26, Eci1, Ephx1, Fa2h, Faah, Fabp5, Fads2, Fads3, Fmo2, Ggt5, Gk, Gstm1, Gstm2, Hacl1, Ivd, Lpl, Pccb, Pck1, Pdk1, Pex5l, Prkar2b, Ptges, Ptges3, Ptgis, Slc27a4, Th, Them4]</t>
  </si>
  <si>
    <t>GO:0046394</t>
  </si>
  <si>
    <t>carboxylic acid biosynthetic process</t>
  </si>
  <si>
    <t>[Abat, Abcd2, Aldh1a1, Aldh1a2, Aldh1a3, Ass1, Ces1c, Cyp39a1, Dhfr, Fa2h, Fabp5, Fads2, Fads3, Gatm, Ggt5, Gstm1, Gstm2, Gsto1, Lpl, Pccb, Pex5l, Ptges, Ptges3, Ptgis, Pycr1, Rdh10, Shmt2, Syk]</t>
  </si>
  <si>
    <t>GO:0032787</t>
  </si>
  <si>
    <t>monocarboxylic acid metabolic process</t>
  </si>
  <si>
    <t>[Aacs, Abat, Abcd2, Acad10, Acsl1, Acsl4, Acsl6, Aldh1a1, Aldh1a2, Aldh1a3, Aldh4a1, Aldoc, Bdh2, Cav1, Cd36, Ces1c, Cpt1a, Cpt2, Crabp1, Crot, Cyp2d26, Cyp39a1, Eci1, Ephx1, Fa2h, Faah, Fabp5, Fads2, Fads3, Fmo2, Gatm, Ggt5, Gk, Gstm1, Gstm2, Hacl1, Haghl, Ivd, Lpl, Npc1, Pccb, Pck1, Pdk1, Pex5l, Pfkl, Prkar2b, Prkce, Ptges, Ptges3, Ptgis, Rdh10, Slc27a4, Slc4a4, Th, Them4]</t>
  </si>
  <si>
    <t>Group293</t>
  </si>
  <si>
    <t>GO:0034763</t>
  </si>
  <si>
    <t>negative regulation of transmembrane transport</t>
  </si>
  <si>
    <t>[Ace, Calca, Cav1, Crbn, Fabp5, Fkbp1b, Fxyd2, Gsto1, Kcnab1, Pea15a, Prkca, Prkce, Sumo1]</t>
  </si>
  <si>
    <t>GO:0032413</t>
  </si>
  <si>
    <t>negative regulation of ion transmembrane transporter activity</t>
  </si>
  <si>
    <t>[Cav1, Crbn, Fkbp1b, Fxyd2, Gsto1, Kcnab1, Prkca, Sumo1]</t>
  </si>
  <si>
    <t>GO:0043266</t>
  </si>
  <si>
    <t>regulation of potassium ion transport</t>
  </si>
  <si>
    <t>[Cav1, Cd63, Crbn, Dlg1, Dpp10, Fxyd2, Kcna1, Kcnab1, Kcnab2, Kif5b, Sumo1]</t>
  </si>
  <si>
    <t>GO:2001258</t>
  </si>
  <si>
    <t>negative regulation of cation channel activity</t>
  </si>
  <si>
    <t>[Cav1, Crbn, Fkbp1b, Gsto1, Kcnab1, Sumo1]</t>
  </si>
  <si>
    <t>GO:1901016</t>
  </si>
  <si>
    <t>regulation of potassium ion transmembrane transporter activity</t>
  </si>
  <si>
    <t>[Cav1, Crbn, Dlg1, Fxyd2, Kcna1, Kcnab1, Sumo1]</t>
  </si>
  <si>
    <t>GO:1901017</t>
  </si>
  <si>
    <t>negative regulation of potassium ion transmembrane transporter activity</t>
  </si>
  <si>
    <t>[Cav1, Crbn, Fxyd2, Kcnab1, Sumo1]</t>
  </si>
  <si>
    <t>GO:0005267</t>
  </si>
  <si>
    <t>potassium channel activity</t>
  </si>
  <si>
    <t>[Arpp19, Cav1, Crbn, Dlg1, Dpp10, Hcn1, Hcn4, Kcna1, Kcna2, Kcnab1, Kcnab2, Kcnj13, Sumo1]</t>
  </si>
  <si>
    <t>GO:0015459</t>
  </si>
  <si>
    <t>potassium channel regulator activity</t>
  </si>
  <si>
    <t>[Arpp19, Cav1, Dlg1, Dpp10, Kcnab1, Kcnab2, Sumo1]</t>
  </si>
  <si>
    <t>GO:0051280</t>
  </si>
  <si>
    <t>negative regulation of release of sequestered calcium ion into cytosol</t>
  </si>
  <si>
    <t>[4, 5, 6, 7, 8, 9, 10, 11, 12, 13, 14, 15]</t>
  </si>
  <si>
    <t>[Fkbp1b, Gsto1, Prkce]</t>
  </si>
  <si>
    <t>GO:1903817</t>
  </si>
  <si>
    <t>negative regulation of voltage-gated potassium channel activity</t>
  </si>
  <si>
    <t>[Cav1, Kcnab1, Sumo1]</t>
  </si>
  <si>
    <t>GO:0051648</t>
  </si>
  <si>
    <t>vesicle localization</t>
  </si>
  <si>
    <t>Group294</t>
  </si>
  <si>
    <t>[Bloc1s3, Dnm1, Dnm3, Dync1i1, Kif5a, Kif5b, Kif5c, Lin7a, Madd, Myo1d, Myo1e, Nde1, Ndel1, Nlgn2, Shroom2, Syn1, Syn2, Syt11, Trappc5]</t>
  </si>
  <si>
    <t>GO:0051656</t>
  </si>
  <si>
    <t>establishment of organelle localization</t>
  </si>
  <si>
    <t>[Agtpbp1, Arhgef2, Bloc1s3, Cfl1, Dlg1, Dnm1, Dnm3, Dync1i1, Dynlt1b, Ezr, Gja1, Kif5a, Kif5b, Kif5c, Lin7a, Mad2l1, Madd, Map1b, Myo1d, Myo1e, Nde1, Ndel1, Nefh, Nefl, Nop9, Rps27a, Shroom2, Slit3, Snap23, Syk, Syne1, Syt11, Trappc5]</t>
  </si>
  <si>
    <t>GO:0051650</t>
  </si>
  <si>
    <t>establishment of vesicle localization</t>
  </si>
  <si>
    <t>[Bloc1s3, Dnm1, Dnm3, Dync1i1, Kif5a, Kif5b, Kif5c, Lin7a, Madd, Myo1d, Myo1e, Nde1, Ndel1, Shroom2, Syt11, Trappc5]</t>
  </si>
  <si>
    <t>GO:0097479</t>
  </si>
  <si>
    <t>synaptic vesicle localization</t>
  </si>
  <si>
    <t>[Bloc1s3, Dnm1, Dnm3, Kif5a, Kif5b, Kif5c, Lin7a, Madd, Nlgn2, Syn1, Syn2]</t>
  </si>
  <si>
    <t>GO:0099111</t>
  </si>
  <si>
    <t>microtubule-based transport</t>
  </si>
  <si>
    <t>[Agtpbp1, Arl8a, Bloc1s3, Dpcd, Dync1i1, Dynll1, Gja1, Kif5a, Kif5b, Kif5c, Klc2, Madd, Map1a, Map1b, Nde1, Ndel1, Nefh, Nefl, Rps27a]</t>
  </si>
  <si>
    <t>GO:0030705</t>
  </si>
  <si>
    <t>cytoskeleton-dependent intracellular transport</t>
  </si>
  <si>
    <t>[Agtpbp1, Arl8a, Bloc1s3, Dync1i1, Dynll1, Kif5a, Kif5b, Kif5c, Klc2, Madd, Map1a, Map1b, Myo1d, Myo1e, Nde1, Ndel1, Nefh, Nefl, Rps27a]</t>
  </si>
  <si>
    <t>GO:0010970</t>
  </si>
  <si>
    <t>transport along microtubule</t>
  </si>
  <si>
    <t>[Agtpbp1, Arl8a, Bloc1s3, Dync1i1, Dynll1, Kif5a, Kif5b, Kif5c, Klc2, Madd, Map1a, Map1b, Nde1, Ndel1, Nefh, Nefl, Rps27a]</t>
  </si>
  <si>
    <t>GO:0072384</t>
  </si>
  <si>
    <t>organelle transport along microtubule</t>
  </si>
  <si>
    <t>[Agtpbp1, Bloc1s3, Dync1i1, Kif5a, Kif5b, Madd, Map1b, Nde1, Ndel1, Nefh, Nefl, Rps27a]</t>
  </si>
  <si>
    <t>GO:0099518</t>
  </si>
  <si>
    <t>vesicle cytoskeletal trafficking</t>
  </si>
  <si>
    <t>[Bloc1s3, Dync1i1, Kif5a, Kif5b, Madd, Myo1d, Myo1e, Nde1, Ndel1]</t>
  </si>
  <si>
    <t>GO:0047496</t>
  </si>
  <si>
    <t>vesicle transport along microtubule</t>
  </si>
  <si>
    <t>[Bloc1s3, Dync1i1, Kif5a, Kif5b, Madd, Nde1, Ndel1]</t>
  </si>
  <si>
    <t>GO:0006081</t>
  </si>
  <si>
    <t>cellular aldehyde metabolic process</t>
  </si>
  <si>
    <t>Group295</t>
  </si>
  <si>
    <t>[Akr1b8, Aldh1a1, Aldh1a2, Aldh1a3, Aldh3b1, Esd, Haghl, Rdh10]</t>
  </si>
  <si>
    <t>GO:0034754</t>
  </si>
  <si>
    <t>cellular hormone metabolic process</t>
  </si>
  <si>
    <t>[Akr1b8, Aldh1a1, Aldh1a2, Aldh1a3, Crabp1, Cyp2d26, Dhrs3, Dhrs7, Pdgfra, Plekha1, Rdh10, Slc27a4, Ttr]</t>
  </si>
  <si>
    <t>GO:0046185</t>
  </si>
  <si>
    <t>aldehyde catabolic process</t>
  </si>
  <si>
    <t>[Aldh3b1, Esd, Haghl]</t>
  </si>
  <si>
    <t>GO:0034308</t>
  </si>
  <si>
    <t>primary alcohol metabolic process</t>
  </si>
  <si>
    <t>[Akr1b8, Aldh1a1, Aldh1a2, Aldh1a3, Aldh3b1, Cyp2d26, Dhrs3, Dhrs7, Gdpd1, Rdh10, Slc27a4, Ttr]</t>
  </si>
  <si>
    <t>GO:0008299</t>
  </si>
  <si>
    <t>isoprenoid biosynthetic process</t>
  </si>
  <si>
    <t>[Aldh1a1, Aldh1a2, Aldh1a3, Fdft1, Fdps, Hmgcs1, Idi1, Lss, Rdh10]</t>
  </si>
  <si>
    <t>GO:0016114</t>
  </si>
  <si>
    <t>terpenoid biosynthetic process</t>
  </si>
  <si>
    <t>[Aldh1a1, Aldh1a2, Aldh1a3, Fdps, Hmgcs1, Lss, Rdh10]</t>
  </si>
  <si>
    <t>GO:0042573</t>
  </si>
  <si>
    <t>retinoic acid metabolic process</t>
  </si>
  <si>
    <t>[Aldh1a1, Aldh1a2, Aldh1a3, Crabp1, Rdh10]</t>
  </si>
  <si>
    <t>GO:0031076</t>
  </si>
  <si>
    <t>embryonic camera-type eye development</t>
  </si>
  <si>
    <t>[Aldh1a1, Aldh1a2, Aldh1a3, Rdh10, Th]</t>
  </si>
  <si>
    <t>GO:0042574</t>
  </si>
  <si>
    <t>retinal metabolic process</t>
  </si>
  <si>
    <t>[4, 8, 9]</t>
  </si>
  <si>
    <t>[Akr1b8, Aldh1a1, Aldh1a2, Aldh1a3, Rdh10]</t>
  </si>
  <si>
    <t>GO:0052650</t>
  </si>
  <si>
    <t>NADP-retinol dehydrogenase activity</t>
  </si>
  <si>
    <t>[5, 6, 7, 9, 10]</t>
  </si>
  <si>
    <t>[Akr1b8, Dhrs3, Dhrs7, Rdh10]</t>
  </si>
  <si>
    <t>GO:0001523</t>
  </si>
  <si>
    <t>retinoid metabolic process</t>
  </si>
  <si>
    <t>[Akr1b8, Aldh1a1, Aldh1a2, Aldh1a3, Crabp1, Cyp2d26, Dhrs3, Dhrs7, Rdh10, Slc27a4, Ttr]</t>
  </si>
  <si>
    <t>GO:0009611</t>
  </si>
  <si>
    <t>response to wounding</t>
  </si>
  <si>
    <t>Group296</t>
  </si>
  <si>
    <t>[Abat, Apod, Apoe, Arg1, Bax, Bloc1s3, Casp3, Cav1, Cd34, Cd36, Cd44, Chl1, Cnn2, Ctnna2, Cxadr, Ddr1, Dhfr, Emilin2, Entpd2, Erbb2, F11r, Fermt3, Fkbp10, Fkbp1b, Gap43, Gfap, Gja1, Hmgb1, Hras, Kcnab2, Lamb2, Lcp1, Macf1, Map1b, Matn2, Mcam, Mdk, Ndel1, Nefh, Nefl, Ngfr, Papss2, Pdgfra, Plek, Plpp3, Ppl, Prdx2, Prkca, Prkce, Prkcq, Prkg1, Ptpn6, Rhoc, S100a9, Serpine2, Stard13, Syk, Syt11, Tnc, Ubash3b]</t>
  </si>
  <si>
    <t>GO:0050878</t>
  </si>
  <si>
    <t>regulation of body fluid levels</t>
  </si>
  <si>
    <t>[Abat, Abcb1a, Apoe, Bloc1s3, Cav1, Ccnd1, Cd34, Cd36, Creb1, Ddr1, Emilin2, Entpd2, F11r, Fa2h, Fermt3, Gja1, Kcnab2, Madd, Papss2, Pdgfra, Plek, Prdx2, Prkca, Prkce, Prkcq, Prkg1, Ptpn6, S100a9, Serpine2, Syk, Ubash3b]</t>
  </si>
  <si>
    <t>GO:0007596</t>
  </si>
  <si>
    <t>blood coagulation</t>
  </si>
  <si>
    <t>[Abat, Apoe, Bloc1s3, Cav1, Cd34, Cd36, Emilin2, Entpd2, F11r, Fermt3, Kcnab2, Papss2, Pdgfra, Plek, Prdx2, Prkca, Prkcq, Prkg1, Ptpn6, S100a9, Serpine2, Syk, Ubash3b]</t>
  </si>
  <si>
    <t>GO:0034109</t>
  </si>
  <si>
    <t>homotypic cell-cell adhesion</t>
  </si>
  <si>
    <t>[Abat, Cxadr, Emilin2, F11r, Fermt3, Ncam1, Pdgfra, Plek, Plpp3, Prkca, Prkcq, Prkg1, Ptpn6, Serpine2, Syk, Ubash3b]</t>
  </si>
  <si>
    <t>GO:0042060</t>
  </si>
  <si>
    <t>wound healing</t>
  </si>
  <si>
    <t>[Abat, Apoe, Bloc1s3, Casp3, Cav1, Cd34, Cd36, Cd44, Cnn2, Cxadr, Ddr1, Emilin2, Entpd2, Erbb2, F11r, Fermt3, Fkbp10, Gja1, Hmgb1, Hras, Kcnab2, Macf1, Mcam, Papss2, Pdgfra, Plek, Plpp3, Ppl, Prdx2, Prkca, Prkce, Prkcq, Prkg1, Ptpn6, Rhoc, S100a9, Serpine2, Stard13, Syk, Syt11, Ubash3b]</t>
  </si>
  <si>
    <t>GO:0030168</t>
  </si>
  <si>
    <t>platelet activation</t>
  </si>
  <si>
    <t>[Abat, Apoe, Bloc1s3, Emilin2, Entpd2, F11r, Fermt3, Pdgfra, Plek, Prkca, Prkcq, Prkg1, Ptpn6, Serpine2, Syk, Ubash3b]</t>
  </si>
  <si>
    <t>GO:0030193</t>
  </si>
  <si>
    <t>regulation of blood coagulation</t>
  </si>
  <si>
    <t>[Abat, Apoe, Cav1, Cd34, Cd36, Emilin2, Pdgfra, Prdx2, Prkg1, S100a9, Serpine2, Ubash3b]</t>
  </si>
  <si>
    <t>GO:0010543</t>
  </si>
  <si>
    <t>regulation of platelet activation</t>
  </si>
  <si>
    <t>[Abat, Apoe, Emilin2, F11r, Pdgfra, Plek, Prkca, Prkcq, Prkg1, Serpine2, Syk, Ubash3b]</t>
  </si>
  <si>
    <t>GO:0070527</t>
  </si>
  <si>
    <t>platelet aggregation</t>
  </si>
  <si>
    <t>[Abat, Emilin2, F11r, Fermt3, Pdgfra, Plek, Prkca, Prkcq, Prkg1, Ptpn6, Serpine2, Syk, Ubash3b]</t>
  </si>
  <si>
    <t>GO:0040012</t>
  </si>
  <si>
    <t>regulation of locomotion</t>
  </si>
  <si>
    <t>Group297</t>
  </si>
  <si>
    <t>[Abcc1, Ace, Actr3, Adam15, Aif1, Akt3, Aoc3, Apod, Apoe, Arhgef2, Arpc2, Arsb, Bcar1, Bmpr2, Camk2b, Cav1, Cavin1, Cd63, Cd81, Cdh5, Cfl1, Clic4, Cnn2, Coro1c, Ctnna2, Cttn, Dcn, Dnaja4, Dpp4, Ecm1, Emilin2, Fermt3, Flrt2, Hdac1, Hmgb1, Hras, Igsf8, Iqgap1, Iqsec1, Lgals3, Lgmn, Macf1, Map4k4, Mapre2, Mcam, Mdk, Msn, Mta2, Nckap1l, Ndrg4, Ngfr, Ntng1, Osbpl8, Pdgfra, Plpp3, Plvap, Plxna4, Plxnb1, Plxnb3, Podn, Prkca, Prkce, Prkg1, Ptprm, Rbbp4, Rcc2, Ret, Retn, Rhoc, Rras, Rtn4, Scg2, Shtn1, Slit3, Smarca4, Sparc, Srgap1, Srpx2, Stard13, Tgfbr3, Tmsb10, Tnc]</t>
  </si>
  <si>
    <t>GO:0016477</t>
  </si>
  <si>
    <t>cell migration</t>
  </si>
  <si>
    <t>[Abcc1, Ace, Actr3, Adam15, Aif1, Akt3, Aoc3, Apod, Apoe, Arf4, Arhgef2, Arpc2, Arrb2, Arsb, Bax, Bcar1, Bmpr2, Cadm1, Calca, Camk2b, Cav1, Cd34, Cd44, Cd63, Cd81, Cdh5, Cend1, Cfl1, Chl1, Clic4, Cnn2, Coro1c, Ctnna2, Cttn, Cxadr, Dclk1, Dcn, Ddr1, Dnaja4, Dpp4, Ecm1, Emilin2, F11r, Fermt3, Flrt2, Fstl1, Gfra1, Gja1, Gpc1, Gpc6, Gpm6a, Hdac1, Hexb, Hmgb1, Hmgb2, Hras, Igfbp6, Iqgap1, Iqsec1, Irak4, Itgb8, Krt2, Lamb2, Lcp1, Lgals3, Lgmn, Macf1, Map4k4, Mapre2, Matn2, Mcam, Mdk, Msn, Mta2, Myo9b, Nckap1l, Nde1, Ndel1, Ndrg4, Ngfr, Nr2f1, Ntn4, Ntng1, Osbpl8, Pdgfra, Pex5l, Plpp3, Plvap, Plxna4, Plxnb1, Plxnb3, Podn, Prkca, Prkce, Prkcq, Prkg1, Ptprm, Rbbp4, Rcc2, Ret, Retn, Rhoc, Ric8a, Rnd3, Rras, Rtn4, S100a9, Scg2, Septin4, Sh3kbp1, Shroom2, Shtn1, Slit3, Smarca4, Sox10, Sparc, Srgap1, Srpx2, Stard13, Syk, Tgfbr3, Tmsb10, Tnc, Tns1, Tubb2a, Uba2, Vav1, Zeb2]</t>
  </si>
  <si>
    <t>GO:0040017</t>
  </si>
  <si>
    <t>positive regulation of locomotion</t>
  </si>
  <si>
    <t>[Abcc1, Actr3, Aif1, Akt3, Aoc3, Arhgef2, Arpc2, Bcar1, Bmpr2, Cav1, Cavin1, Cdh5, Cfl1, Cttn, Fermt3, Hmgb1, Hras, Iqgap1, Iqsec1, Lgals3, Lgmn, Map4k4, Mapre2, Mcam, Mdk, Nckap1l, Pdgfra, Plpp3, Plvap, Prkca, Prkce, Ret, Retn, Rhoc, Rras, Rtn4, Scg2, Shtn1, Sparc, Srpx2]</t>
  </si>
  <si>
    <t>GO:2000145</t>
  </si>
  <si>
    <t>regulation of cell motility</t>
  </si>
  <si>
    <t>[Abcc1, Ace, Actr3, Adam15, Aif1, Akt3, Aoc3, Apod, Apoe, Arhgef2, Arpc2, Arsb, Bcar1, Bmpr2, Camk2b, Cav1, Cavin1, Cd63, Cd81, Cdh5, Cfl1, Clic4, Cnn2, Coro1c, Ctnna2, Dcn, Dnaja4, Dpp4, Ecm1, Emilin2, Fermt3, Flrt2, Hdac1, Hmgb1, Hras, Igsf8, Iqgap1, Iqsec1, Lgals3, Lgmn, Macf1, Map4k4, Mapre2, Mcam, Mdk, Msn, Mta2, Nckap1l, Ndrg4, Ngfr, Ntng1, Osbpl8, Pdgfra, Plpp3, Plvap, Plxna4, Plxnb1, Plxnb3, Podn, Prkca, Prkce, Prkg1, Ptprm, Rbbp4, Rcc2, Ret, Retn, Rhoc, Rras, Rtn4, Shtn1, Smarca4, Sparc, Srgap1, Srpx2, Stard13, Tgfbr3, Tmsb10, Tnc]</t>
  </si>
  <si>
    <t>GO:0001667</t>
  </si>
  <si>
    <t>ameboidal-type cell migration</t>
  </si>
  <si>
    <t>[Actr3, Akt3, Apoe, Arsb, Bcar1, Bmpr2, Calca, Cd63, Cdh5, Cfl1, Coro1c, Dcn, Dnaja4, Dpp4, Fstl1, Hmgb1, Iqgap1, Iqsec1, Krt2, Lgmn, Macf1, Map4k4, Mapre2, Mta2, Plpp3, Prkca, Prkce, Ptprm, Rcc2, Ret, Ric8a, Rras, Rtn4, Sox10, Sparc, Srpx2, Stard13, Tgfbr3, Tns1, Zeb2]</t>
  </si>
  <si>
    <t>GO:2000147</t>
  </si>
  <si>
    <t>positive regulation of cell motility</t>
  </si>
  <si>
    <t>[Abcc1, Actr3, Aif1, Akt3, Aoc3, Arhgef2, Arpc2, Bcar1, Bmpr2, Cav1, Cavin1, Cdh5, Cfl1, Fermt3, Hmgb1, Hras, Iqgap1, Iqsec1, Lgals3, Lgmn, Map4k4, Mapre2, Mcam, Mdk, Nckap1l, Pdgfra, Plpp3, Plvap, Prkca, Prkce, Ret, Retn, Rhoc, Rras, Rtn4, Shtn1, Sparc, Srpx2]</t>
  </si>
  <si>
    <t>GO:0010631</t>
  </si>
  <si>
    <t>epithelial cell migration</t>
  </si>
  <si>
    <t>[Akt3, Apoe, Arsb, Bcar1, Bmpr2, Calca, Cd63, Cdh5, Coro1c, Dcn, Dnaja4, Dpp4, Fstl1, Hmgb1, Iqsec1, Krt2, Lgmn, Macf1, Map4k4, Mapre2, Plpp3, Prkca, Prkce, Ptprm, Rras, Rtn4, Sparc, Srpx2, Stard13, Tgfbr3, Zeb2]</t>
  </si>
  <si>
    <t>GO:0030334</t>
  </si>
  <si>
    <t>regulation of cell migration</t>
  </si>
  <si>
    <t>[Abcc1, Ace, Actr3, Adam15, Aif1, Akt3, Aoc3, Apod, Apoe, Arhgef2, Arpc2, Arsb, Bcar1, Bmpr2, Camk2b, Cav1, Cd63, Cd81, Cdh5, Clic4, Cnn2, Coro1c, Ctnna2, Dcn, Dnaja4, Dpp4, Ecm1, Emilin2, Fermt3, Flrt2, Hdac1, Hmgb1, Hras, Iqgap1, Iqsec1, Lgals3, Lgmn, Macf1, Map4k4, Mapre2, Mcam, Mdk, Msn, Mta2, Nckap1l, Ndrg4, Ngfr, Ntng1, Osbpl8, Pdgfra, Plpp3, Plvap, Plxna4, Plxnb1, Plxnb3, Podn, Prkca, Prkce, Prkg1, Ptprm, Rbbp4, Rcc2, Ret, Retn, Rhoc, Rras, Rtn4, Shtn1, Smarca4, Sparc, Srgap1, Srpx2, Stard13, Tgfbr3, Tmsb10, Tnc]</t>
  </si>
  <si>
    <t>GO:0030335</t>
  </si>
  <si>
    <t>positive regulation of cell migration</t>
  </si>
  <si>
    <t>[Abcc1, Actr3, Aif1, Akt3, Aoc3, Arhgef2, Arpc2, Bcar1, Bmpr2, Cav1, Cdh5, Fermt3, Hmgb1, Hras, Iqgap1, Iqsec1, Lgals3, Lgmn, Map4k4, Mapre2, Mcam, Mdk, Nckap1l, Pdgfra, Plpp3, Plvap, Prkca, Prkce, Ret, Retn, Rhoc, Rras, Rtn4, Shtn1, Sparc, Srpx2]</t>
  </si>
  <si>
    <t>GO:0010634</t>
  </si>
  <si>
    <t>positive regulation of epithelial cell migration</t>
  </si>
  <si>
    <t>[Akt3, Bcar1, Bmpr2, Hmgb1, Iqsec1, Lgmn, Map4k4, Mapre2, Plpp3, Prkca, Prkce, Rras, Rtn4, Sparc, Srpx2]</t>
  </si>
  <si>
    <t>GO:0043542</t>
  </si>
  <si>
    <t>endothelial cell migration</t>
  </si>
  <si>
    <t>[Akt3, Apoe, Bcar1, Bmpr2, Calca, Cdh5, Dcn, Dnaja4, Dpp4, Fstl1, Hmgb1, Lgmn, Plpp3, Prkca, Ptprm, Rras, Sparc, Srpx2, Stard13]</t>
  </si>
  <si>
    <t>GO:0010595</t>
  </si>
  <si>
    <t>positive regulation of endothelial cell migration</t>
  </si>
  <si>
    <t>[Akt3, Bcar1, Bmpr2, Hmgb1, Lgmn, Plpp3, Prkca, Rras, Sparc, Srpx2]</t>
  </si>
  <si>
    <t>GO:0042391</t>
  </si>
  <si>
    <t>regulation of membrane potential</t>
  </si>
  <si>
    <t>Group298</t>
  </si>
  <si>
    <t>[Abat, Atp1a1, Bax, Cacna2d1, Cav1, Cd36, Clic1, Cntnap2, Cxadr, Dcn, Dgki, Dlg1, Dlg4, Ehd3, Eif4a3, Fkbp1b, Gja1, Hcn1, Hcn4, Hnrnpa1, Kcna1, Kcna2, Kcnab2, Kif5b, Myh14, Ngfr, Nlgn2, Pex5l, Prkce, Pycr1, Rps27a, Shtn1, Slc4a4, Sumo1]</t>
  </si>
  <si>
    <t>GO:0005244</t>
  </si>
  <si>
    <t>voltage-gated ion channel activity</t>
  </si>
  <si>
    <t>[5, 7, 8, 10]</t>
  </si>
  <si>
    <t>[Cacna2d1, Cav1, Cfl1, Clic1, Clic4, Dlg1, Dlg4, Ehd3, Hcn1, Hcn4, Hpca, Kcna1, Kcna2, Kcnab1, Kcnab2, Kcnj13, Marcksl1, S100a1, Sumo1]</t>
  </si>
  <si>
    <t>GO:0005261</t>
  </si>
  <si>
    <t>cation channel activity</t>
  </si>
  <si>
    <t>[Arpp19, Atp5j, Atp5j2, Cacna2d1, Calhm5, Cav1, Cfl1, Crbn, Dlg1, Dlg4, Dpp10, Ehd3, Fkbp1b, Fxyd2, Gpm6a, Gsto1, Hcn1, Hcn4, Hpca, Hpcal4, Itpr1, Kcna1, Kcna2, Kcnab1, Kcnab2, Kcnj13, Kif5b, Marcksl1, Nlgn2, Pacsin3, Pex5l, Prkg1, S100a1, Sec61a1, Sumo1, Trpv2]</t>
  </si>
  <si>
    <t>GO:0099106</t>
  </si>
  <si>
    <t>ion channel regulator activity</t>
  </si>
  <si>
    <t>[Arpp19, Cav1, Dlg1, Dpp10, Fkbp1b, Fxyd2, Hpcal4, Itpr1, Kcnab1, Kcnab2, Pacsin3, Prkg1, Sumo1]</t>
  </si>
  <si>
    <t>GO:2001257</t>
  </si>
  <si>
    <t>regulation of cation channel activity</t>
  </si>
  <si>
    <t>[Cacna2d1, Cav1, Cfl1, Crbn, Dlg1, Dlg4, Ehd3, Fkbp1b, Gsto1, Hcn1, Hcn4, Hpca, Kcna1, Kcnab1, Kif5b, Nlgn2, S100a1, Sumo1]</t>
  </si>
  <si>
    <t>GO:0022843</t>
  </si>
  <si>
    <t>voltage-gated cation channel activity</t>
  </si>
  <si>
    <t>[Cacna2d1, Cav1, Cfl1, Dlg1, Dlg4, Ehd3, Hcn1, Hcn4, Hpca, Kcna1, Kcna2, Kcnab1, Kcnab2, Kcnj13, Marcksl1, S100a1, Sumo1]</t>
  </si>
  <si>
    <t>Group299</t>
  </si>
  <si>
    <t>GO:0070727</t>
  </si>
  <si>
    <t>cellular macromolecule localization</t>
  </si>
  <si>
    <t>[Aacs, Abat, Abca1, Abcb1a, Acsl4, Actr3, Ankrd13a, Apod, Apoe, Arcn1, Arf4, Arl8a, Arpc2, Arrb2, Bax, Bloc1s3, Btf3, Cadps, Camk1, Camk2b, Cav1, Cavin1, Cd36, Cd38, Cd63, Cd81, Cdh5, Cfl1, Cntnap2, Coro1c, Cpt1a, Ctsd, Cttn, Cyp51, Dclk1, Ddx3x, Ddx5, Dlg1, Dlg4, Dmap1, Dpp10, Dynll1, Dynlt1b, Efr3a, Ehd1, Ehd2, Ehd3, Erbb2, Ezr, F11r, Fkbp1b, Folr2, Fyb, Gfap, Gja1, Gpc1, Gpc6, Gsn, H2-DMa, Hacl1, Hcls1, Hcn1, Hnrnpab, Hnrnpk, Hpca, Hras, Ipo7, Iqgap1, Kcna1, Kcnab2, Kif5a, Kif5b, Kif5c, Kpna2, Larp7, Lcp1, Lgals3, Lin7a, Macf1, Madd, Map1a, Mapk10, Mapre2, Msn, Mtm1, Mup1, Mup2, Myo1d, Nasp, Ndel1, Nedd1, Ngfr, Nlgn2, Npc1, Osbpl8, Pacsin1, Pakap, Pals1, Pde1c, Pex5l, Pfkl, Pgrmc1, Phyhip, Pitpnm1, Plek, Plekha1, Prepl, Prkce, Prkcq, Ptpn1, Rab29, Rab31, Rab32, Rab3c, Rad21, Ranbp3, Rcc2, Reep2, Rilpl1, Rpa1, Rpa2, Rsl1d1, Rtn4, Scarb2, Scin, Sec61a1, Selenbp1, Septin10, Septin4, Septin5, Sh3pxd2b, Shroom2, Slc9a3r2, Snap23, Snx16, Sorcs2, Ssb, Stx2, Sumo1, Syk, Syne1, Syt11, Tesc, Tmsb10, Tnik, Tomm40l, Trarg1, Ttc7b, Twf1, Twf2, Txn1, Ugt8a, Uqcc2, Vgf, Vrk1, Vsnl1, Wipf1]</t>
  </si>
  <si>
    <t>GO:0046907</t>
  </si>
  <si>
    <t>intracellular transport</t>
  </si>
  <si>
    <t>[Abca1, Abcd2, Actr2, Actr3, Agtpbp1, Apod, Arcn1, Arf4, Arl8a, Arpc2, Atp6v0d1, Bax, Bloc1s3, Camk1, Cd36, Cd63, Cd81, Cfl1, Coro1c, Crym, Cttn, Ddx39a, Ddx5, Dmap1, Dync1i1, Dynll1, Dynlt1b, Ehd1, Ehd2, Ehd3, Eif4a3, Erbb2, Ezr, Folr2, Gfap, Gja1, Hacl1, Hcls1, Hip1r, Hnrnpa1, Hpca, Hras, Ighg2a, Ipo7, Kif5a, Kif5b, Kif5c, Kifbp, Klc2, Kpna2, Lcp1, Leprotl1, Macf1, Madd, Map1a, Map1b, Micall2, Msn, Mtm1, Myo1d, Myo1e, Nde1, Ndel1, Ndrg4, Nefh, Nefl, Ngfr, Nop9, Npc1, Pex5l, Pip4k2a, Poldip3, Prepl, Prkcq, Ptpn1, Rab29, Rab31, Rab32, Rab3c, Ranbp3, Rbm8a, Reep2, Reep6, Rilpl1, Rps27a, Sarnp, Scarb2, Sec61a1, Slit3, Snx16, Sorcs2, Ssb, Stx2, Sumo1, Syk, Syne1, Them4, Tomm40l, Trappc5, Trarg1, Txn1, Wipf1]</t>
  </si>
  <si>
    <t>GO:0045184</t>
  </si>
  <si>
    <t>establishment of protein localization</t>
  </si>
  <si>
    <t>[Aacs, Abat, Abca1, Acsl4, Actr3, Apod, Apoe, Arcn1, Arf4, Arl8a, Arpc2, Arrb2, Bax, Bloc1s3, Btf3, Cadps, Camk1, Cav1, Cavin1, Cd36, Cd38, Cd63, Cd81, Cfl1, Coro1c, Cpt1a, Ctsd, Cttn, Cyp51, Ddx5, Dlg4, Dmap1, Dynll1, Dynlt1b, Ehd1, Ehd3, Erbb2, Ezr, Fkbp1b, Folr2, Gfap, Gja1, H2-DMa, Hacl1, Hcls1, Hpca, Hras, Ipo7, Kif5a, Kif5b, Kif5c, Kpna2, Lcp1, Lin7a, Macf1, Madd, Map1a, Mapk10, Mtm1, Mup1, Mup2, Myo1d, Nasp, Ndel1, Nedd1, Ngfr, Nlgn2, Npc1, Pde1c, Pex5l, Pfkl, Pitpnm1, Plek, Plekha1, Prepl, Prkce, Prkcq, Ptpn1, Rab29, Rab31, Rab32, Rab3c, Ranbp3, Rcc2, Reep2, Rilpl1, Scarb2, Sec61a1, Selenbp1, Snap23, Snx16, Sorcs2, Stx2, Sumo1, Syk, Tesc, Tomm40l, Trarg1, Txn1, Uqcc2, Vgf, Vsnl1, Wipf1]</t>
  </si>
  <si>
    <t>GO:0015031</t>
  </si>
  <si>
    <t>protein transport</t>
  </si>
  <si>
    <t>[Aacs, Abat, Abca1, Acsl4, Actr3, Apod, Apoe, Arcn1, Arf4, Arl8a, Arpc2, Arrb2, Bax, Bloc1s3, Btf3, Cadps, Camk1, Cav1, Cavin1, Cd36, Cd38, Cd63, Cd81, Cfl1, Cpt1a, Cttn, Cyp51, Ddx5, Dmap1, Dynll1, Dynlt1b, Ehd1, Ehd3, Erbb2, Ezr, Fkbp1b, Folr2, Gfap, Gja1, H2-DMa, Hacl1, Hcls1, Hpca, Hras, Ipo7, Kif5a, Kif5b, Kif5c, Kpna2, Lcp1, Lin7a, Macf1, Madd, Map1a, Mapk10, Mtm1, Mup1, Mup2, Myo1d, Nasp, Ndel1, Ngfr, Nlgn2, Pde1c, Pex5l, Pfkl, Pitpnm1, Plek, Prepl, Prkce, Prkcq, Ptpn1, Rab29, Rab31, Rab32, Rab3c, Ranbp3, Reep2, Rilpl1, Scarb2, Sec61a1, Selenbp1, Snap23, Snx16, Sorcs2, Stx2, Sumo1, Syk, Tesc, Tomm40l, Trarg1, Txn1, Uqcc2, Vgf, Vsnl1, Wipf1]</t>
  </si>
  <si>
    <t>GO:0033365</t>
  </si>
  <si>
    <t>protein localization to organelle</t>
  </si>
  <si>
    <t>[Ankrd13a, Apod, Arf4, Bax, Btf3, Cd36, Cd81, Cfl1, Dclk1, Ddx3x, Ddx5, Dlg1, Dlg4, Dmap1, Ehd1, Ezr, Folr2, Gja1, Gpc6, Hacl1, Hcls1, Hras, Ipo7, Kpna2, Larp7, Macf1, Map1a, Mapre2, Msn, Ngfr, Osbpl8, Pex5l, Prkcq, Rab29, Rad21, Rcc2, Rpa1, Rpa2, Rtn4, Scarb2, Sec61a1, Snx16, Ssb, Sumo1, Syk, Syne1, Syt11, Tnik, Tomm40l, Txn1, Vrk1]</t>
  </si>
  <si>
    <t>GO:0044260</t>
  </si>
  <si>
    <t>cellular macromolecule metabolic process</t>
  </si>
  <si>
    <t>Group300</t>
  </si>
  <si>
    <t>[Abca1, Actr2, Add1, Agtpbp1, Aimp2, Anapc5, Apoe, Arrb2, Bax, Bmpr2, Bzw2, Carhsp1, Casp3, Cav1, Ccar2, Cd36, Cdk4, Clgn, Cmtr1, Cnbp, Crbn, Csnk1a1, Dcn, Ddx21, Ddx3x, Ddx5, Dek, Dhfr, Dmap1, Dnmt1, Dus3l, Eef1a1, Eef2, Eepd1, Egflam, Ehd3, Ehmt1, Eif1a, Eif1ax, Eif2s3x, Eif3b, Eif4a1, Eif4a2, Eif4a3, Engase, Erbb2, Etf1, Fbxl20, Fen1, Fkbp10, Gja1, Gmppb, Gpc1, Hars, Hmgb1, Hmgb2, Hnrnpa1, Hnrnpab, Hnrnpl, Hras, Igf2bp2, Ilkap, Larp4, Larp7, Lgmn, Map1a, Mbd3, Mcm2, Mcm4, Mcm6, Mrto4, Mta2, Mtm1, Myef2, Nasp, Ncl, Nono, Npc1, Pa2g4, Pcbp1, Pcbp2, Pcbp4, Pcna, Pld3, Poglut2, Pogz, Pold1, Poldip3, Ppp1ca, Prkca, Prkcq, Prmt1, Prrx1, Psmc6, Psmd3, Psmd7, Ptges3, Ptpn1, Rab29, Rad21, Rad23a, Rbbp4, Rbm10, Rbm3, Rbm8a, Rfc3, Rfc5, Rft1, Rnf40, Rpa1, Rpa2, Rpl10, Rpl14, Rpl21, Rpl22l1, Rpl23, Rpl26, Rpl27, Rpl28, Rpl30, Rpl36, Rpl37a, Rpl39, Rpl9, Rps17, Rps27a, Rps29, Rrm1, S100a9, Sarnp, Serpina1a, Shmt2, Smarca4, Smarcd1, Smchd1, Ssb, Ssrp1, Sumo1, Supt16, Tars, Top2a, Trim2, Ube3b, Ubl7, Uqcc2, Xrn2, Ythdf2, Zyg11b]</t>
  </si>
  <si>
    <t>GO:0043603</t>
  </si>
  <si>
    <t>cellular amide metabolic process</t>
  </si>
  <si>
    <t>[Ace, Acsl1, Acsl4, Acsl6, Aebp1, Aimp2, Apoe, Arg1, Ass1, Bdh2, Bzw2, Casp3, Cdk4, Clic1, Cnbp, Ddx3x, Dhfr, Dus3l, Eef1a1, Eef2, Eif1a, Eif1ax, Eif2s3x, Eif3b, Eif4a1, Eif4a2, Eif4a3, Erbb2, Etf1, Fa2h, Ggt5, Gja1, Gnpda1, Gnpda2, Gsta4, Gstk1, Gstm1, Gstm2, Gsto1, Gstt3, Gstz1, Hars, Hexb, Hmgcs1, Hnrnpl, Igf2bp2, Itgb8, Larp4, Ncl, Npl, Pa2g4, Pcbp1, Pdk1, Plpp3, Poldip3, Ppp1ca, Prkca, Rbm3, Rbm8a, Rpl10, Rpl14, Rpl21, Rpl22l1, Rpl23, Rpl26, Rpl27, Rpl28, Rpl30, Rpl36, Rpl37a, Rpl39, Rpl9, Rps17, Rps27a, Rps29, Rtn3, Rtn4, S100a9, Sarnp, Shmt2, Tars, Tlcd3b, Ugt8a, Uqcc2, Xpnpep1, Ythdf2]</t>
  </si>
  <si>
    <t>GO:1901566</t>
  </si>
  <si>
    <t>organonitrogen compound biosynthetic process</t>
  </si>
  <si>
    <t>[Abat, Abca1, Acsl1, Acsl4, Acsl6, Aimp2, Ak3, Aldh1a1, Apoe, Arg1, Ass1, Atp5j, Atp5j2, Bdh2, Bmpr2, Bzw2, Cdk4, Chdh, Cnbp, Ctps, Dcakd, Ddc, Ddx3x, Dhfr, Dus3l, Eef1a1, Eef2, Eif1a, Eif1ax, Eif2s3x, Eif3b, Eif4a1, Eif4a2, Eif4a3, Erbb2, Etf1, Fa2h, Fabp5, Gatm, Ggt5, Gja1, Gmppb, Gstm1, Gucy1b1, Hars, Hnrnpl, Hpca, Igf2bp2, Impdh2, Larp4, Lpcat1, Lpcat2, Ncl, Npc1, Pa2g4, Papss2, Pcbp1, Pdk1, Pgrmc1, Poglut2, Poldip3, Ppp1ca, Prkca, Prmt1, Pycr1, Rbm3, Rbm8a, Rft1, Rpl10, Rpl14, Rpl21, Rpl22l1, Rpl23, Rpl26, Rpl27, Rpl28, Rpl30, Rpl36, Rpl37a, Rpl39, Rpl9, Rps17, Rps27a, Rps29, S100a9, Sarnp, Serpina1a, Shmt2, Slc25a13, Sptb, Tars, Th, Tlcd3b, Ugt8a, Uqcc2, Ythdf2]</t>
  </si>
  <si>
    <t>GO:0006518</t>
  </si>
  <si>
    <t>peptide metabolic process</t>
  </si>
  <si>
    <t>[Ace, Aebp1, Aimp2, Apoe, Bdh2, Bzw2, Casp3, Cdk4, Clic1, Cnbp, Ddx3x, Dhfr, Dus3l, Eef1a1, Eef2, Eif1a, Eif1ax, Eif2s3x, Eif3b, Eif4a1, Eif4a2, Eif4a3, Erbb2, Etf1, Ggt5, Gja1, Gsta4, Gstk1, Gstm1, Gstm2, Gsto1, Gstt3, Gstz1, Hars, Hnrnpl, Igf2bp2, Larp4, Ncl, Pa2g4, Pcbp1, Poldip3, Ppp1ca, Prkca, Rbm3, Rbm8a, Rpl10, Rpl14, Rpl21, Rpl22l1, Rpl23, Rpl26, Rpl27, Rpl28, Rpl30, Rpl36, Rpl37a, Rpl39, Rpl9, Rps17, Rps27a, Rps29, Rtn3, Rtn4, S100a9, Sarnp, Shmt2, Tars, Uqcc2, Xpnpep1, Ythdf2]</t>
  </si>
  <si>
    <t>GO:0034645</t>
  </si>
  <si>
    <t>cellular macromolecule biosynthetic process</t>
  </si>
  <si>
    <t>[Abca1, Aimp2, Apoe, Bmpr2, Bzw2, Cd36, Cdk4, Cnbp, Ddx3x, Dhfr, Dus3l, Eef1a1, Eef2, Eif1a, Eif1ax, Eif2s3x, Eif3b, Eif4a1, Eif4a2, Eif4a3, Erbb2, Etf1, Gja1, Gmppb, Hars, Hnrnpl, Igf2bp2, Larp4, Ncl, Npc1, Pa2g4, Pcbp1, Poglut2, Poldip3, Ppp1ca, Prkca, Prmt1, Ptges3, Rbm3, Rbm8a, Rft1, Rpl10, Rpl14, Rpl21, Rpl22l1, Rpl23, Rpl26, Rpl27, Rpl28, Rpl30, Rpl36, Rpl37a, Rpl39, Rpl9, Rps17, Rps27a, Rps29, S100a9, Sarnp, Serpina1a, Shmt2, Tars, Uqcc2, Ythdf2]</t>
  </si>
  <si>
    <t>GO:0034250</t>
  </si>
  <si>
    <t>positive regulation of cellular amide metabolic process</t>
  </si>
  <si>
    <t>[Apoe, Casp3, Cdk4, Cnbp, Ddx3x, Eef2, Eif2s3x, Eif4a3, Erbb2, Gja1, Hnrnpl, Larp4, Pcbp1, Poldip3, Rbm3, Rpl26, Uqcc2, Ythdf2]</t>
  </si>
  <si>
    <t>GO:0043604</t>
  </si>
  <si>
    <t>amide biosynthetic process</t>
  </si>
  <si>
    <t>[Acsl1, Acsl4, Acsl6, Aimp2, Arg1, Ass1, Bdh2, Bzw2, Cdk4, Cnbp, Ddx3x, Dhfr, Dus3l, Eef1a1, Eef2, Eif1a, Eif1ax, Eif2s3x, Eif3b, Eif4a1, Eif4a2, Eif4a3, Erbb2, Etf1, Fa2h, Ggt5, Gja1, Hars, Hnrnpl, Igf2bp2, Larp4, Ncl, Pa2g4, Pcbp1, Pdk1, Poldip3, Ppp1ca, Prkca, Rbm3, Rbm8a, Rpl10, Rpl14, Rpl21, Rpl22l1, Rpl23, Rpl26, Rpl27, Rpl28, Rpl30, Rpl36, Rpl37a, Rpl39, Rpl9, Rps17, Rps27a, Rps29, S100a9, Sarnp, Shmt2, Tars, Tlcd3b, Ugt8a, Uqcc2, Ythdf2]</t>
  </si>
  <si>
    <t>GO:0006412</t>
  </si>
  <si>
    <t>translation</t>
  </si>
  <si>
    <t>[Aimp2, Bzw2, Cdk4, Cnbp, Ddx3x, Dhfr, Dus3l, Eef1a1, Eef2, Eif1a, Eif1ax, Eif2s3x, Eif3b, Eif4a1, Eif4a2, Eif4a3, Erbb2, Etf1, Gja1, Hars, Hnrnpl, Igf2bp2, Larp4, Ncl, Pa2g4, Pcbp1, Poldip3, Ppp1ca, Prkca, Rbm3, Rbm8a, Rpl10, Rpl14, Rpl21, Rpl22l1, Rpl23, Rpl26, Rpl27, Rpl28, Rpl30, Rpl36, Rpl37a, Rpl39, Rpl9, Rps17, Rps27a, Rps29, S100a9, Sarnp, Shmt2, Tars, Uqcc2, Ythdf2]</t>
  </si>
  <si>
    <t>GO:0010608</t>
  </si>
  <si>
    <t>post-transcriptional regulation of gene expression</t>
  </si>
  <si>
    <t>[Ace, Bzw2, Carhsp1, Cav1, Cdk4, Cnbp, Ddx3x, Ddx5, Dhfr, Dus3l, Eef1a1, Eef2, Eif1a, Eif1ax, Eif2s3x, Eif3b, Eif4a1, Eif4a2, Eif4a3, Erbb2, Etf1, Gja1, Hnrnpl, Igf2bp2, Larp4, Myef2, Ncl, Nr2f1, Pa2g4, Pcbp1, Pcbp4, Poldip3, Ppp1ca, Prkca, Rbm10, Rbm3, Rbm8a, Rpl10, Rpl26, S100a9, Sarnp, Shmt2, Uqcc2, Ythdf2]</t>
  </si>
  <si>
    <t>GO:0043043</t>
  </si>
  <si>
    <t>peptide biosynthetic process</t>
  </si>
  <si>
    <t>[Aimp2, Bdh2, Bzw2, Cdk4, Cnbp, Ddx3x, Dhfr, Dus3l, Eef1a1, Eef2, Eif1a, Eif1ax, Eif2s3x, Eif3b, Eif4a1, Eif4a2, Eif4a3, Erbb2, Etf1, Ggt5, Gja1, Hars, Hnrnpl, Igf2bp2, Larp4, Ncl, Pa2g4, Pcbp1, Poldip3, Ppp1ca, Prkca, Rbm3, Rbm8a, Rpl10, Rpl14, Rpl21, Rpl22l1, Rpl23, Rpl26, Rpl27, Rpl28, Rpl30, Rpl36, Rpl37a, Rpl39, Rpl9, Rps17, Rps27a, Rps29, S100a9, Sarnp, Shmt2, Tars, Uqcc2, Ythdf2]</t>
  </si>
  <si>
    <t>GO:0002181</t>
  </si>
  <si>
    <t>cytoplasmic translation</t>
  </si>
  <si>
    <t>[Cnbp, Eef2, Eif2s3x, Eif3b, Eif4a1, Eif4a2, Etf1, Rpl14, Rpl21, Rpl22l1, Rpl23, Rpl26, Rpl27, Rpl28, Rpl30, Rpl36, Rpl37a, Rpl39, Rpl9, Rps17, Rps27a, Rps29, Ythdf2]</t>
  </si>
  <si>
    <t>GO:0045727</t>
  </si>
  <si>
    <t>positive regulation of translation</t>
  </si>
  <si>
    <t>[Cdk4, Cnbp, Ddx3x, Eef2, Eif2s3x, Eif4a3, Erbb2, Gja1, Hnrnpl, Larp4, Pcbp1, Poldip3, Rbm3, Rpl26, Uqcc2, Ythdf2]</t>
  </si>
  <si>
    <t>Group301</t>
  </si>
  <si>
    <t>GO:1901564</t>
  </si>
  <si>
    <t>organonitrogen compound metabolic process</t>
  </si>
  <si>
    <t>[Abat, Abca1, Abcb1a, Abcc1, Ace, Acsl1, Acsl4, Acsl6, Adam15, Add1, Adprh, Aebp1, Afap1l2, Agtpbp1, Aif1, Aimp2, Ak3, Akt3, Aldh1a1, Aldh4a1, Aldh6a1, Aldoc, Anapc5, Aoc2, Aoc3, Apod, Apoe, Arf4, Arg1, Arhgef2, Arpp19, Arrb2, Art3, Art4, Ass1, Atp5j, Atp5j2, Bax, Bckdhb, Bdh2, Bmpr2, Brap, Brd2, Bzw2, C2, Calca, Camk1, Camk2b, Camkk1, Casp3, Casp6, Cav1, Ccar2, Ccnd1, Cd36, Cd44, Cd81, Cdc73, Cdh5, Cdk4, Cdk6, Cfd, Cfl1, Chdh, Chil3, Clgn, Clic1, Cnbp, Col28a1, Coro1c, Cpt1a, Cpt2, Crbn, Creb1, Crot, Crtap, Crym, Csnk1a1, Ctbp1, Ctps, Ctsa, Ctsb, Ctsd, Cyp2d26, Cyp51, Dbt, Dcakd, Dclk1, Dcn, Dcun1d2, Ddc, Ddr1, Ddx21, Ddx3x, Dek, Dhfr, Dlg1, Dlg4, Dmap1, Dnmt1, Dpp10, Dpp4, Dr1, Dus3l, Ecm1, Eef1a1, Eef2, Egflam, Ehmt1, Eif1a, Eif1ax, Eif2s3x, Eif3b, Eif4a1, Eif4a2, Eif4a3, Engase, Enpp3, Erbb2, Etf1, Ezr, Fa2h, Fabp5, Fads3, Fbxl20, Fkbp10, Fkbp1b, Folh1, Fry, Gatm, Gcat, Gdpd1, Gfap, Gfra1, Ggcx, Ggt5, Gja1, Gmppb, Gnpda1, Gnpda2, Gpc1, Gsn, Gsta4, Gstk1, Gstm1, Gstm2, Gsto1, Gstt3, Gstz1, Gucy1b1, Gusb, Hars, Hcls1, Hdac1, Hexb, Hint2, Hip1, Hip1r, Hmgb1, Hmgcs1, Hnrnpl, Hpca, Hras, Igf2bp2, Ighg2a, Ilkap, Impdh2, Iqgap1, Irak4, Itgb8, Itih5, Ivd, Kcnab2, Kif5c, Krt2, Larp4, Lgmn, Lpcat1, Lpcat2, Mad2l1, Magi3, Maob, Map1a, Map3k20, Map4k4, Map4k5, Mapk10, Mast1, Mbd3, Mbp, Mccc1, Mccc2, Mmab, Msn, Mta2, Mtm1, Mup1, Mup2, Mybbp1a, Mydgf, Nceh1, Nckap1l, Ncl, Ncoa7, Ngfr, Ngp, Nlgn2, Npc1, Npl, Nrd1, Nudt9, Osbpl8, Oxr1, Pa2g4, Pacsin3, Pals1, Papln, Papss2, Pcbp1, Pcbp2, Pck1, Pdgfra, Pdk1, Pfkl, Pgrmc1, Plgrkt, Plod1, Plpp3, Poglut2, Poldip3, Ppm1g, Ppp1ca, Ppp2r1a, Prepl, Prkar2b, Prkca, Prkce, Prkcq, Prkg1, Prmt1, Prodh, Psmc6, Psmd3, Psmd7, Ptgfrn, Ptpn1, Ptpn6, Ptprd, Ptprm, Pycr1, Rad23a, Rbbp4, Rbm3, Rbm8a, Rcan1, Ret, Rft1, Rnf31, Rnf40, Rpl10, Rpl14, Rpl21, Rpl22l1, Rpl23, Rpl26, Rpl27, Rpl28, Rpl30, Rpl36, Rpl37a, Rpl39, Rpl9, Rps17, Rps27a, Rps29, Rps6ka1, Rtn3, Rtn4, S100a9, Sarnp, Selenoo, Septin4, Serpina1a, Serpinb1a, Serpinb1b, Serpine2, Sfrp5, Sh3gl2, Shmt2, Slc25a13, Slc4a4, Smarca4, Sos1, Sprr1a, Sptb, Sumo1, Syk, Tars, Tesc, Tgfbr3, Th, Timp3, Tlcd3b, Tnik, Trim2, Trio, Ttr, Twf1, Txn1, U2af2, Uba2, Ubash3b, Ube2d2a, Ube2e1, Ube3b, Ubl7, Ugt8a, Uqcc2, Vrk1, Xpnpep1, Xpnpep2, Ythdf2, Zeb2, Zyg11b]</t>
  </si>
  <si>
    <t>GO:0019538</t>
  </si>
  <si>
    <t>protein metabolic process</t>
  </si>
  <si>
    <t>[Abca1, Abcb1a, Ace, Acsl1, Adam15, Add1, Adprh, Aebp1, Afap1l2, Agtpbp1, Aif1, Aimp2, Akt3, Anapc5, Apod, Apoe, Arf4, Arhgef2, Arpp19, Arrb2, Art3, Art4, Bax, Bmpr2, Brap, Brd2, Bzw2, C2, Calca, Camk1, Camk2b, Camkk1, Casp3, Casp6, Cav1, Ccar2, Ccnd1, Cd36, Cd44, Cd81, Cdc73, Cdh5, Cdk4, Cdk6, Cfd, Cfl1, Clgn, Cnbp, Col28a1, Coro1c, Crbn, Creb1, Crtap, Csnk1a1, Ctbp1, Ctsa, Ctsb, Ctsd, Cyp51, Dclk1, Dcn, Dcun1d2, Ddr1, Ddx21, Ddx3x, Dek, Dhfr, Dlg1, Dlg4, Dmap1, Dnmt1, Dpp10, Dpp4, Dr1, Dus3l, Ecm1, Eef1a1, Eef2, Egflam, Ehmt1, Eif1a, Eif1ax, Eif2s3x, Eif3b, Eif4a1, Eif4a2, Eif4a3, Engase, Erbb2, Etf1, Ezr, Fbxl20, Fkbp10, Fkbp1b, Folh1, Fry, Gfap, Gfra1, Ggcx, Ggt5, Gja1, Gmppb, Gpc1, Gsn, Hars, Hcls1, Hdac1, Hexb, Hint2, Hip1, Hip1r, Hmgb1, Hnrnpl, Hras, Igf2bp2, Ighg2a, Ilkap, Iqgap1, Irak4, Itih5, Kcnab2, Krt2, Larp4, Lgmn, Lpcat1, Mad2l1, Magi3, Map1a, Map3k20, Map4k4, Map4k5, Mapk10, Mast1, Mbd3, Mbp, Msn, Mta2, Mtm1, Mup1, Mup2, Mybbp1a, Mydgf, Nceh1, Nckap1l, Ncl, Ncoa7, Ngfr, Ngp, Nlgn2, Npc1, Nrd1, Osbpl8, Oxr1, Pa2g4, Pacsin3, Papln, Pcbp1, Pcbp2, Pck1, Pdgfra, Pdk1, Plgrkt, Plod1, Plpp3, Poglut2, Poldip3, Ppm1g, Ppp1ca, Ppp2r1a, Prepl, Prkar2b, Prkca, Prkce, Prkcq, Prkg1, Prmt1, Psmc6, Psmd3, Psmd7, Ptgfrn, Ptpn1, Ptpn6, Ptprd, Ptprm, Rad23a, Rbbp4, Rbm3, Rbm8a, Rcan1, Ret, Rft1, Rnf31, Rnf40, Rpl10, Rpl14, Rpl21, Rpl22l1, Rpl23, Rpl26, Rpl27, Rpl28, Rpl30, Rpl36, Rpl37a, Rpl39, Rpl9, Rps17, Rps27a, Rps29, Rps6ka1, Rtn3, Rtn4, S100a9, Sarnp, Selenoo, Septin4, Serpina1a, Serpinb1a, Serpinb1b, Serpine2, Sfrp5, Sh3gl2, Shmt2, Smarca4, Sos1, Sprr1a, Sumo1, Syk, Tars, Tesc, Tgfbr3, Timp3, Tnik, Trim2, Trio, Twf1, Txn1, U2af2, Uba2, Ubash3b, Ube2d2a, Ube2e1, Ube3b, Ubl7, Uqcc2, Vrk1, Xpnpep1, Xpnpep2, Ythdf2, Zeb2, Zyg11b]</t>
  </si>
  <si>
    <t>GO:0010604</t>
  </si>
  <si>
    <t>positive regulation of macromolecule metabolic process</t>
  </si>
  <si>
    <t>[Aamdc, Abhd14b, Ablim2, Ace, Acsl1, Actr2, Actr3, Afap1l2, Agtpbp1, Aif1, Aimp2, Aldh1a1, Aldh1a2, Apoe, Arf4, Arhgef2, Arrb2, Bax, Bclaf1, Bmpr2, Cadm1, Calca, Camk1, Camkk1, Casp3, Casp6, Cav1, Cavin2, Ccar2, Ccnd1, Cd34, Cd36, Cd38, Cd44, Cd55, Cd81, Cdc73, Cdh5, Cdk4, Cdk6, Cfl1, Chil3, Cnbp, Cnn2, Creb1, Csnk1a1, Ctbp1, Ctsd, Dazap1, Dcn, Dcun1d2, Ddx17, Ddx21, Ddx3x, Ddx5, Dek, Dlg1, Dlg4, Dmap1, Dnaja4, Dnmt1, Dr1, Drap1, Ebf1, Eef2, Eif2s3x, Eif4a3, Erbb2, Ezr, Foxd3, G3bp1, Gfra1, Gja1, Gsn, Gtf2f2, Hcls1, Hdac1, Hexb, Hip1, Hip1r, Hmgb1, Hmgb2, Hnrnpa1, Hnrnpab, Hnrnpk, Hnrnpl, Hnrnpll, Hras, Igf2bp2, Iqgap1, Itgb8, Larp4, Larp7, Lbh, Lgmn, Lpcat1, Lpl, Lum, Magi3, Mbd3, Mbp, Mdk, Msn, Mta2, Mup1, Mup2, Mybbp1a, Mydgf, Nckap1l, Ncl, Ncoa7, Ngfr, Nr2f1, Nrd1, Osbpl8, Pacsin3, Pcbp1, Pcbp2, Pck1, Pcna, Pdgfra, Plgrkt, Plpp3, Pogz, Poldip3, Prkca, Prkcq, Prmt1, Prrx1, Psmc6, Ptges3, Ptgfrn, Ptpn1, Rab29, Rad23a, Rbbp4, Rbm10, Rbm3, Ret, Rfc3, Rfc5, Rnf40, Rpl23, Rpl26, Rps27a, Rps6ka1, S100a9, Septin4, Sfrp4, Sh3pxd2b, Smarca4, Smarcd1, Smchd1, Sox10, Spon2, Sumo1, Supt16, Syk, Tcea1, Tesc, Tnc, Tnik, Top2a, Tra2a, Txn1, U2af2, Uba2, Uqcc2, Ythdf2, Zeb2, Zyg11b]</t>
  </si>
  <si>
    <t>GO:0051173</t>
  </si>
  <si>
    <t>positive regulation of nitrogen compound metabolic process</t>
  </si>
  <si>
    <t>[Aamdc, Abat, Abhd14b, Ablim2, Ace, Acsl1, Actr2, Actr3, Afap1l2, Agtpbp1, Aif1, Aimp2, Apoe, Arf4, Arhgef2, Arrb2, Ass1, Bax, Bclaf1, Bmpr2, Calca, Camk1, Camkk1, Casp3, Casp6, Cav1, Cavin2, Ccar2, Ccnd1, Cd36, Cd38, Cd44, Cd81, Cdc73, Cdh5, Cdk4, Cfl1, Cnbp, Creb1, Csnk1a1, Ctbp1, Ctsd, Dazap1, Dcn, Dcun1d2, Ddx17, Ddx21, Ddx3x, Ddx5, Dek, Dlg1, Dlg4, Dmap1, Dnmt1, Dr1, Drap1, Ebf1, Eef2, Eif2s3x, Eif4a3, Erbb2, Ezr, Foxd3, Gfra1, Gja1, Gsn, Gtf2f2, Hcls1, Hdac1, Hexb, Hip1, Hip1r, Hmgb1, Hmgb2, Hnrnpa1, Hnrnpab, Hnrnpk, Hnrnpl, Hnrnpll, Hras, Iqgap1, Larp4, Larp7, Lbh, Lgmn, Lpcat1, Lum, Magi3, Maob, Mbd3, Mbp, Mdk, Msn, Mta2, Mybbp1a, Mydgf, Nckap1l, Ncl, Ncoa7, Ngfr, Nr2f1, Nrd1, Osbpl8, Pacsin3, Pcbp1, Pcbp2, Pck1, Pcna, Pdgfra, Plgrkt, Plpp3, Pogz, Poldip3, Prkca, Prkcq, Prmt1, Prrx1, Psmc6, Ptges3, Ptgfrn, Ptpn1, Rad23a, Rbbp4, Rbm3, Ret, Rfc3, Rfc5, Rnf40, Rpl26, Rps27a, Rps6ka1, S100a9, Septin4, Slc4a4, Smarca4, Smarcd1, Smchd1, Sox10, Sumo1, Supt16, Syk, Tcea1, Tesc, Tnik, Top2a, Tra2a, Txn1, U2af2, Uba2, Uqcc2, Ythdf2, Zeb2, Zyg11b]</t>
  </si>
  <si>
    <t>GO:0051246</t>
  </si>
  <si>
    <t>regulation of protein metabolic process</t>
  </si>
  <si>
    <t>[Ace, Acsl1, Afap1l2, Agtpbp1, Aif1, Aimp2, Apod, Apoe, Arhgef2, Arpp19, Arrb2, Bax, Bmpr2, Bzw2, Calca, Camk1, Camkk1, Casp3, Casp6, Cav1, Ccar2, Ccnd1, Cd36, Cd44, Cd81, Cdh5, Cdk4, Cfl1, Cnbp, Col28a1, Coro1c, Crtap, Csnk1a1, Ctbp1, Ctsa, Ctsb, Ctsd, Cyp51, Dcun1d2, Ddx21, Ddx3x, Dek, Dhfr, Dlg1, Dlg4, Dnmt1, Dr1, Dus3l, Ecm1, Eef1a1, Eef2, Ehmt1, Eif1a, Eif1ax, Eif2s3x, Eif3b, Eif4a1, Eif4a2, Eif4a3, Erbb2, Etf1, Ezr, Fbxl20, Fkbp1b, Fry, Gfap, Gfra1, Gja1, Gsn, Hcls1, Hdac1, Hint2, Hip1, Hip1r, Hmgb1, Hnrnpl, Hras, Igf2bp2, Ighg2a, Iqgap1, Itih5, Larp4, Lgmn, Lpcat1, Mad2l1, Magi3, Map1a, Mbp, Msn, Mtm1, Mybbp1a, Mydgf, Nckap1l, Ncl, Ncoa7, Ngfr, Ngp, Nrd1, Osbpl8, Oxr1, Pa2g4, Pacsin3, Papln, Pcbp1, Pdgfra, Plgrkt, Plpp3, Poldip3, Ppp1ca, Prkar2b, Prkca, Prkce, Prmt1, Psmc6, Psmd3, Ptpn1, Ptpn6, Rad23a, Rbm3, Rbm8a, Rcan1, Ret, Rnf40, Rpl10, Rpl23, Rpl26, Rps27a, Rps6ka1, Rtn3, Rtn4, S100a9, Sarnp, Septin4, Serpina1a, Serpinb1a, Serpinb1b, Serpine2, Sfrp5, Sh3gl2, Shmt2, Sos1, Sumo1, Syk, Timp3, Tnik, Twf1, Txn1, U2af2, Uba2, Ubash3b, Uqcc2, Ythdf2, Zeb2, Zyg11b]</t>
  </si>
  <si>
    <t>GO:0010628</t>
  </si>
  <si>
    <t>positive regulation of gene expression</t>
  </si>
  <si>
    <t>[Afap1l2, Aif1, Aldh1a1, Aldh1a2, Arhgef2, Arrb2, Cadm1, Calca, Cav1, Cd34, Cd36, Cd44, Cd55, Cd81, Cdh5, Cdk4, Cdk6, Chil3, Cnbp, Cnn2, Creb1, Dazap1, Ddx21, Ddx3x, Ddx5, Dnaja4, Dnmt1, Eef2, Eif2s3x, Eif4a3, Erbb2, Ezr, G3bp1, Gja1, Gsn, Hmgb1, Hmgb2, Hnrnpa1, Hnrnpab, Hnrnpk, Hnrnpl, Hnrnpll, Hras, Igf2bp2, Itgb8, Larp4, Lpl, Lum, Mbp, Mdk, Msn, Mup1, Mup2, Ncl, Nr2f1, Pcbp1, Plgrkt, Poldip3, Prkcq, Ptges3, Rbm10, Rbm3, Ret, Rpl23, Rpl26, Sfrp4, Sh3pxd2b, Smarcd1, Sox10, Spon2, Syk, Tesc, Tnc, Tra2a, U2af2, Uba2, Uqcc2, Ythdf2]</t>
  </si>
  <si>
    <t>GO:0051247</t>
  </si>
  <si>
    <t>positive regulation of protein metabolic process</t>
  </si>
  <si>
    <t>[Ace, Acsl1, Afap1l2, Agtpbp1, Aif1, Aimp2, Apoe, Arhgef2, Arrb2, Bax, Bmpr2, Calca, Camk1, Camkk1, Casp3, Casp6, Cav1, Ccnd1, Cd36, Cd44, Cd81, Cdh5, Cdk4, Cfl1, Cnbp, Csnk1a1, Ctbp1, Ctsd, Dcun1d2, Ddx21, Ddx3x, Dek, Dlg1, Dlg4, Dnmt1, Eef2, Eif2s3x, Eif4a3, Erbb2, Ezr, Gfra1, Gja1, Gsn, Hcls1, Hip1, Hip1r, Hmgb1, Hnrnpl, Hras, Iqgap1, Larp4, Lgmn, Lpcat1, Magi3, Mbp, Msn, Mybbp1a, Mydgf, Nckap1l, Ngfr, Nrd1, Osbpl8, Pacsin3, Pcbp1, Pdgfra, Plgrkt, Plpp3, Poldip3, Prkca, Prmt1, Psmc6, Ptpn1, Rad23a, Rbm3, Ret, Rnf40, Rpl26, Rps27a, S100a9, Septin4, Sumo1, Syk, Tnik, Txn1, Uba2, Uqcc2, Ythdf2, Zeb2, Zyg11b]</t>
  </si>
  <si>
    <t>Group302</t>
  </si>
  <si>
    <t>GO:0023056</t>
  </si>
  <si>
    <t>positive regulation of signaling</t>
  </si>
  <si>
    <t>[Aacs, Abat, Acsl4, Afap1l2, Akt3, Aldh1a3, Apoe, Arrb2, Atp6v0c, Bax, Bclaf1, Bmpr2, Calb1, Camk2b, Cav1, Cavin3, Ccar2, Cd36, Cd38, Cd44, Cd63, Cd81, Cdc73, Cdh5, Cntnap2, Creb1, Dcn, Ddx21, Ddx3x, Ddx5, Dgki, Dhx15, Dlg4, Dynll1, Dynlt1b, Erbb2, F11r, Fabp5, Gfap, Gja1, Hcls1, Hip1, Hip1r, Hmgb1, Hnrnpk, Hras, Igfbp6, Iqgap1, Irak4, Kif5b, Lamb2, Lgmn, Macf1, Mad2l1, Madd, Magi3, Map3k20, Map4k4, Mapre2, Mup1, Mup2, Mydgf, Ncam1, Nckap1l, Ndrg4, Ngfr, Nid1, Nlgn2, Osbpl8, Pdgfra, Pea15a, Pex5l, Plxnb1, Ppp1ca, Ppp2r1a, Prdx2, Prkca, Prkce, Prmt1, Prrx1, Ptgis, Ptpn1, Ptpn6, Rab29, Ret, Retn, Rnf31, Rpl23, Rpl26, Rps27a, Rtn4, S100a9, Septin4, Serpine2, Sfrp4, Smarca4, Sos1, Syk, Tgfbr3, Timp3, Tnik, Vsnl1, Zeb2]</t>
  </si>
  <si>
    <t>GO:0048584</t>
  </si>
  <si>
    <t>positive regulation of response to stimulus</t>
  </si>
  <si>
    <t>[Abcb1a, Abcc1, Ace, Actr2, Afap1l2, Aif1, Akt3, Aldh1a3, Aoc3, Apoe, Arg1, Arrb2, Atp6v0c, Bax, Bcar1, Bclaf1, Bmpr2, C1qa, C1qb, C1qc, C2, Cadm1, Camk2b, Casp6, Cav1, Cavin3, Ccar2, Cd36, Cd38, Cd44, Cd55, Cd63, Cd81, Cdc73, Cdh5, Cfd, Cttn, Dcn, Ddx21, Ddx3x, Ddx5, Dgki, Dgkz, Dhx15, Dlg4, Dmap1, Dpp4, Dynlt1b, Emilin2, Erbb2, Ezr, F11r, Fabp5, Fkbp1b, Fyb, Gja1, H2-DMa, H2-DMb1, Hcls1, Hip1, Hip1r, Hmgb1, Hmgb2, Hras, Igfbp6, Ighg2a, Iqgap1, Irak4, Lamb2, Lgals3, Lgmn, Lpl, Macf1, Mad2l1, Madd, Magi3, Map3k20, Map4k4, Mapre2, Mdk, Mup1, Mup2, Mydgf, Ncam1, Nckap1l, Ndel1, Ndrg4, Ngfr, Nid1, Nlgn2, Nono, Osbpl8, Oxr1, Pck1, Pcna, Pdgfra, Pea15a, Plekha1, Plxnb1, Pogz, Ppp1ca, Ppp2r1a, Prdx2, Prkca, Prkce, Prkcq, Prmt1, Prrx1, Ptgis, Ptpn1, Ptpn6, Rab29, Ret, Rnf31, Rpl23, Rpl26, Rps27a, Rtn4, S100a9, Scg2, Septin4, Sfrp4, Smarca4, Smarcd1, Smchd1, Sos1, Syk, Tgfbr3, Timp3, Tnik, Vav1, Zeb2]</t>
  </si>
  <si>
    <t>GO:0010647</t>
  </si>
  <si>
    <t>positive regulation of cell communication</t>
  </si>
  <si>
    <t>GO:0035556</t>
  </si>
  <si>
    <t>intracellular signal transduction</t>
  </si>
  <si>
    <t>[Abca1, Aif1, Akt3, Apoe, Arfgef3, Arhgef2, Arhgef4, Arpc2, Arrb2, Atp6v0c, Bax, Bclaf1, Brap, Camkk1, Casp3, Casp6, Cav1, Cavin3, Ccar2, Ccnd1, Cd36, Cd44, Cd81, Cntnap2, Creb1, Dclk1, Dcn, Ddx21, Ddx3x, Ddx5, Depdc5, Dgkh, Dgki, Dgkz, Dhx15, Dlg1, Dnmt1, Dock6, Dynlt1b, Erbb2, Ezr, F11r, Faim, Fkbp1b, Gja1, Gpat3, Gsn, Gsto1, Gucy1b1, Hcls1, Hdac1, Hmgb1, Hnrnpk, Hpca, Hras, Igfbp6, Iqgap1, Iqsec1, Irak4, Itpr1, Lbh, Lcp1, Mad2l1, Madd, Magi3, Map3k20, Map4k4, Map4k5, Mapk10, Mapre2, Mast1, Mbp, Mtm1, Mup1, Mup2, Mybbp1a, Mydgf, Myo9b, Ncald, Ncam1, Nckap1l, Ndrg4, Ngfr, Nkiras2, Nlrx1, Nono, Osbpl8, Pcbp4, Pdgfra, Pdk1, Pea15a, Pex5l, Pitpnm2, Plcb3, Plcd3, Plcl1, Plek, Plekha1, Plvap, Plxnb1, Prdx1, Prdx2, Prkca, Prkce, Prkcq, Prkg1, Prmt1, Psmd3, Ptpn1, Ptpn6, Rap1gap2, Rcan1, Ret, Rhoc, Rnd3, Rnf31, Rpa2, Rpl23, Rpl26, Rps27a, Rps6ka1, Rras, Rtn4, S100a9, Scg2, Septin4, Serpine2, Sfrp4, Sfrp5, Shtn1, Slc9a3r2, Sos1, Srgap1, Stard13, Stmn3, Syk, Tgfbr3, Them4, Timp3, Tnik, Tpt1, Twf2, Txndc12, Vav1, Zeb2, Zfp207]</t>
  </si>
  <si>
    <t>Group303</t>
  </si>
  <si>
    <t>GO:0030048</t>
  </si>
  <si>
    <t>actin filament-based movement</t>
  </si>
  <si>
    <t>[Atp1a1, Cacna2d1, Cav1, Dlg1, Epdr1, Gsn, Hcn4, Myh14, Myo1d, Myo1e, Myo9b, Shtn1, Sumo1, Wipf1]</t>
  </si>
  <si>
    <t>GO:0032409</t>
  </si>
  <si>
    <t>regulation of transporter activity</t>
  </si>
  <si>
    <t>[Abcb1a, Cacna2d1, Cav1, Cfl1, Crbn, Dlg1, Dlg4, Ehd3, Fkbp1b, Fxyd2, Gja1, Gsto1, Hcn1, Hcn4, Hpca, Kcna1, Kcnab1, Kif5b, Nlgn2, Prkca, S100a1, Sumo1, Syngr3, Tesc]</t>
  </si>
  <si>
    <t>GO:0070252</t>
  </si>
  <si>
    <t>actin-mediated cell contraction</t>
  </si>
  <si>
    <t>[Atp1a1, Cacna2d1, Cav1, Dlg1, Epdr1, Gsn, Hcn4, Myo9b, Shtn1, Sumo1]</t>
  </si>
  <si>
    <t>GO:0070661</t>
  </si>
  <si>
    <t>leukocyte proliferation</t>
  </si>
  <si>
    <t>Group304</t>
  </si>
  <si>
    <t>[Aif1, Arg1, Bax, Casp3, Cd38, Cd44, Cd55, Cd81, Clic1, Cnn2, Ctps, Dlg1, Enpp3, Erbb2, Fkbp1b, Gja1, H2-DMb1, Hmgb1, Impdh2, Lgals3, Msn, Nckap1l, Prdx2, Prkcq, Ptpn6, Sos1, Syk]</t>
  </si>
  <si>
    <t>GO:0098609</t>
  </si>
  <si>
    <t>cell-cell adhesion</t>
  </si>
  <si>
    <t>[Abat, Aif1, Arg1, Ass1, Cadm1, Cadm2, Calca, Casp3, Cav1, Cd34, Cd44, Cd55, Cd81, Cdh5, Chl1, Cldn22, Ctnna2, Cxadr, Dlg1, Dlg4, Dpp4, Efnb3, Efr3a, Emilin2, Erbb2, Ezr, F11r, Fermt3, Gpc6, H2-DMa, H2-DMb1, Hmgb1, Lgals3, Mbp, Mcam, Mdk, Mpzl2, Msn, Ncam1, Nckap1l, Nlgn2, Ntng1, Pck1, Pdgfra, Plek, Plpp3, Plxnb3, Ppp1ca, Prdx2, Prkca, Prkcq, Prkg1, Ptpn6, Ptprd, Ptprm, Ret, Ric8a, S100a9, Serpine2, Smarca4, Smarcd1, Srpx2, Syk, Tenm3, Ubash3b, Ythdf2]</t>
  </si>
  <si>
    <t>GO:0007159</t>
  </si>
  <si>
    <t>leukocyte cell-cell adhesion</t>
  </si>
  <si>
    <t>[Aif1, Arg1, Ass1, Calca, Casp3, Cav1, Cd44, Cd55, Cd81, Dlg1, Dpp4, Efnb3, Erbb2, Ezr, F11r, Fermt3, H2-DMa, H2-DMb1, Hmgb1, Lgals3, Mdk, Msn, Nckap1l, Pck1, Prdx2, Prkcq, Ptpn6, S100a9, Smarca4, Smarcd1, Syk]</t>
  </si>
  <si>
    <t>GO:0045785</t>
  </si>
  <si>
    <t>positive regulation of cell adhesion</t>
  </si>
  <si>
    <t>[Aif1, Arpc2, Cav1, Cd36, Cd44, Cd55, Cd63, Cd81, Cdk6, Cfl1, Dpp4, Efemp2, Efnb3, Egflam, Emilin2, Erbb2, F11r, H2-DMa, H2-DMb1, Hmgb1, Iqgap1, Lamb2, Map4k4, Mdk, Nckap1l, Nid1, Pck1, Plpp3, Prkca, Prkce, Prkcq, Ptpn6, Ret, Rras, Smarca4, Smarcd1, Syk, Vav1, Vit]</t>
  </si>
  <si>
    <t>GO:0042110</t>
  </si>
  <si>
    <t>T cell activation</t>
  </si>
  <si>
    <t>[Aif1, Arg1, Bax, Casp3, Cav1, Cd44, Cd48, Cd55, Cd81, Cdk6, Clic1, Ctps, Cxadr, Dlg1, Dpp4, Efnb3, Erbb2, Fkbp1b, Gja1, Gsn, H2-DMa, H2-DMb1, Hmgb1, Lcp1, Lgals3, Mdk, Mpzl2, Msn, Nckap1l, Pck1, Prdx2, Prkcq, Ptpn6, Rab29, Smarca4, Smarcd1, Sos1, Syk, Vav1]</t>
  </si>
  <si>
    <t>GO:0046651</t>
  </si>
  <si>
    <t>lymphocyte proliferation</t>
  </si>
  <si>
    <t>[Aif1, Arg1, Bax, Casp3, Cd38, Cd44, Cd55, Cd81, Clic1, Ctps, Dlg1, Erbb2, Fkbp1b, Gja1, H2-DMb1, Hmgb1, Impdh2, Lgals3, Msn, Nckap1l, Prdx2, Prkcq, Ptpn6, Sos1, Syk]</t>
  </si>
  <si>
    <t>GO:0042098</t>
  </si>
  <si>
    <t>T cell proliferation</t>
  </si>
  <si>
    <t>[Aif1, Arg1, Bax, Casp3, Cd44, Cd55, Cd81, Clic1, Ctps, Dlg1, Erbb2, Fkbp1b, Gja1, H2-DMb1, Hmgb1, Lgals3, Msn, Nckap1l, Prdx2, Prkcq, Ptpn6, Sos1, Syk]</t>
  </si>
  <si>
    <t>GO:0050670</t>
  </si>
  <si>
    <t>regulation of lymphocyte proliferation</t>
  </si>
  <si>
    <t>[Aif1, Arg1, Casp3, Cd38, Cd44, Cd55, Cd81, Clic1, Dlg1, Erbb2, H2-DMb1, Hmgb1, Lgals3, Nckap1l, Prkcq, Ptpn6, Sos1, Syk]</t>
  </si>
  <si>
    <t>GO:0050863</t>
  </si>
  <si>
    <t>regulation of T cell activation</t>
  </si>
  <si>
    <t>[Aif1, Arg1, Casp3, Cav1, Cd44, Cd55, Cd81, Clic1, Dlg1, Dpp4, Efnb3, Erbb2, H2-DMa, H2-DMb1, Hmgb1, Lgals3, Mdk, Nckap1l, Pck1, Prdx2, Prkcq, Ptpn6, Smarca4, Smarcd1, Sos1, Syk]</t>
  </si>
  <si>
    <t>GO:1902105</t>
  </si>
  <si>
    <t>regulation of leukocyte differentiation</t>
  </si>
  <si>
    <t>[C1qc, Calca, Cd44, Cdk6, Creb1, Erbb2, H2-DMa, Hcls1, Hmgb1, Mdk, Nckap1l, Pck1, Prdx2, Prkca, Prxl2a, Ptpn6, Smarca4, Smarcd1, Sos1, Syk, Tesc, Ubash3b]</t>
  </si>
  <si>
    <t>GO:0010033</t>
  </si>
  <si>
    <t>response to organic substance</t>
  </si>
  <si>
    <t>Group305</t>
  </si>
  <si>
    <t>[Aacs, Abat, Abca1, Abcb1a, Abcc1, Ace, Acsl1, Actr2, Actr3, Adam15, Add1, Aif1, Akt3, Aldh1a1, Aldh1a2, Apoe, Arg1, Arhgef2, Arpc1b, Arpc2, Arrb2, Arsb, Aspn, Ass1, Atp1a1, Bax, Bcar1, Bckdhb, Bclaf1, Bmpr2, Cacna2d1, Calb1, Calca, Casp3, Casp6, Cav1, Ccnd1, Cd36, Cd38, Cd44, Cd55, Cd63, Cd81, Cdc73, Cdh5, Cdk4, Ces1c, Cfl1, Clgn, Cntfr, Cntnap2, Cpt1a, Creb1, Ctnna2, Ctsb, Dcn, Ddc, Ddx17, Ddx21, Ddx5, Dhfr, Dhx15, Dlg4, Dmap1, Dnmt1, Dynll1, Ecm1, Eef1a1, Ehd1, Eif4a2, Entpd2, Ephx1, Erbb2, Esd, Ezr, Fkbp1b, Flrt2, Folr2, Foxd3, Fstl1, Gatm, Gfra1, Ggt5, Gja1, Gk, Gpc1, Gsn, Hcls1, Hcn1, Hcn4, Hdac1, Hmgb1, Hmgb2, Hmgcs1, Hnrnpab, Hnrnph1, Hnrnpk, Hnrnpl, Hpca, Idi1, Impdh2, Iqgap1, Irak4, Itgb8, Itpr1, Kcnab2, Kif5b, Krt19, Lbh, Leprotl1, Lgmn, Lpl, Ly6c1, Maob, Map1b, Map1lc3a, Mbd3, Mbp, Mcm2, Mdk, Msn, Mup1, Mup2, Nasp, Ncam1, Ncl, Ndel1, Nefh, Nefl, Ngfr, Nkiras2, Npc1, Osbpl8, Palm3, Pals1, Pck1, Pcna, Pde1c, Pdgfra, Pfkl, Pip4k2a, Plscr4, Plvap, Prdx2, Prkar2b, Prkca, Prkce, Prkcq, Psmc6, Ptges3, Ptgis, Ptpn1, Ptpn6, Rab31, Rbbp4, Rcan1, Ret, Retn, Rfc3, Rnf40, Rpl23, Rpl27, S100a9, Sdf4, Serpina1a, Sfrp4, Sfrp5, Sh3gl2, Shmt2, Slc27a4, Slc2a1, Slit3, Smarca4, Smarcd1, Sos1, Sox10, Sparc, Spon2, Sqle, Srsf9, Ssc5d, Stmn2, Syk, Syp, Tesc, Tgfbr3, Th, Timp3, Tnik, Trarg1, Trim2, Twf2, Txndc17, Vgf, Vsnl1, Ythdf2, Zeb2]</t>
  </si>
  <si>
    <t>GO:0070887</t>
  </si>
  <si>
    <t>cellular response to chemical stimulus</t>
  </si>
  <si>
    <t>[Aacs, Abca1, Abcb1a, Abcc1, Ace, Acsl1, Actr2, Actr3, Adam15, Add1, Aif1, Aifm2, Akt3, Aldh1a1, Aldh1a2, Aldh3b1, Aox1, Apoe, Arg1, Arhgef2, Arpc2, Arrb2, Aspn, Ass1, Atp1a1, Atp6v0d1, Bax, Bcar1, Bclaf1, Bmpr2, Cacna2d1, Calb1, Calca, Casp3, Casp6, Cav1, Ccnd1, Cd34, Cd36, Cd44, Cd55, Cd63, Cdc73, Cdh5, Cdk4, Ces1c, Cfl1, Clic4, Cntfr, Cpne4, Cpt1a, Creb1, Ctsb, Cxadr, Cyp2d26, Dcn, Ddc, Ddx17, Ddx3x, Ddx5, Dhfr, Dlg4, Dnmt1, Dpp4, Dynll1, Ecm1, Eef1a1, Ehd1, Eif4a2, Entpd2, Ephx1, Erbb2, Esd, Ezr, Fkbp1b, Flrt2, Fmo2, Fmo5, Folr2, Foxd3, Fstl1, Gfra1, Gja1, Gpc1, Gsn, Gsta4, Gstk1, Gstm1, Gstm2, Gsto1, Gstt3, Gucy1b1, Hcls1, Hcn1, Hcn4, Hdac1, Hmgb1, Hmgb2, Hnrnpa1, Hnrnpab, Hnrnph1, Hnrnpk, Hpca, Impdh2, Iqgap1, Irak4, Itgb8, Itpr1, Kcna1, Kif5b, Lbh, Leprotl1, Lgals3, Lgmn, Lpl, Ly6c1, Map1b, Map1lc3a, Mcm2, Mdk, Msn, Mtarc1, Mup1, Mup2, Myo9b, Nceh1, Nckap1l, Ncl, Ncoa7, Ndel1, Nefh, Ngfr, Nkiras2, Nono, Npc1, Osbpl8, Oxr1, Palm3, Pals1, Pck1, Pcna, Pde1c, Pdgfra, Pdk1, Pip4k2a, Plekha1, Plscr4, Plvap, Plxna4, Plxnb3, Prdx1, Prdx2, Prkca, Prkce, Prkcq, Prxl2a, Ptges, Ptges3, Ptgis, Ptpn1, Ptpn6, Pycr1, Rab31, Rbbp4, Ret, Rpl23, S100a9, Scg2, Sfrp4, Sfrp5, Sh3gl2, Sigmar1, Slc27a4, Slc2a1, Slit3, Smarca4, Smarcd1, Sos1, Sox10, Sparc, Spon2, Srxn1, Stmn2, Stx2, Sumo1, Syk, Syp, Syt11, Syt2, Tesc, Tgfbr3, Th, Timp3, Trarg1, Trim2, Twf2, Txn1, Txndc17, Vav1, Vsnl1, Ythdf2, Zeb2]</t>
  </si>
  <si>
    <t>GO:1901698</t>
  </si>
  <si>
    <t>response to nitrogen compound</t>
  </si>
  <si>
    <t>[Aacs, Abat, Abcb1a, Abcc1, Actr2, Akt3, Apoe, Arg1, Arhgef2, Arpc2, Ass1, Bcar1, Bckdhb, Cacna2d1, Casp3, Casp6, Cav1, Ccnd1, Cd36, Cd81, Cdk4, Ces1c, Cfl1, Clgn, Cntnap2, Cpt1a, Creb1, Ddc, Ddx21, Dhfr, Dhx15, Dlg4, Dnmt1, Ezr, Folr2, Gatm, Ggt5, Gja1, Gucy1b1, Hcn1, Hcn4, Hmgcs1, Hnrnpab, Hnrnpk, Hnrnpl, Hpca, Iqgap1, Itpr1, Leprotl1, Lgmn, Lpl, Ly6c1, Map1b, Map1lc3a, Mtarc1, Mup1, Mup2, Ncam1, Ndel1, Nefl, Ngfr, Npc1, Osbpl8, Pck1, Pcna, Pdgfra, Pip4k2a, Prkar2b, Prkca, Prkce, Prkcq, Psmc6, Ptpn1, Rab31, Retn, Rnf40, Rpl23, Serpina1a, Slc27a4, Slc2a1, Srsf9, Syk, Tgfbr3, Th, Tnik, Trarg1, Txn1, Vgf]</t>
  </si>
  <si>
    <t>GO:0071310</t>
  </si>
  <si>
    <t>cellular response to organic substance</t>
  </si>
  <si>
    <t>[Aacs, Abca1, Abcb1a, Abcc1, Ace, Acsl1, Actr2, Actr3, Adam15, Add1, Aif1, Akt3, Aldh1a1, Aldh1a2, Arg1, Arhgef2, Arpc2, Arrb2, Aspn, Ass1, Atp1a1, Bax, Bcar1, Bclaf1, Bmpr2, Cacna2d1, Calb1, Calca, Casp3, Casp6, Cav1, Ccnd1, Cd36, Cd44, Cd55, Cd63, Cdc73, Cdh5, Cdk4, Ces1c, Cfl1, Cntfr, Cpt1a, Creb1, Ctsb, Dcn, Ddc, Ddx17, Ddx5, Dnmt1, Dynll1, Ecm1, Eef1a1, Ehd1, Eif4a2, Entpd2, Ephx1, Erbb2, Ezr, Fkbp1b, Flrt2, Folr2, Foxd3, Fstl1, Gfra1, Gja1, Gpc1, Gsn, Hcls1, Hcn1, Hcn4, Hdac1, Hmgb1, Hmgb2, Hnrnpab, Hnrnph1, Hnrnpk, Impdh2, Iqgap1, Irak4, Itgb8, Itpr1, Kif5b, Lbh, Leprotl1, Lgmn, Lpl, Map1b, Mcm2, Msn, Mup1, Mup2, Ncl, Ndel1, Nefh, Ngfr, Nkiras2, Npc1, Osbpl8, Palm3, Pals1, Pck1, Pde1c, Pdgfra, Pip4k2a, Plscr4, Plvap, Prdx2, Prkca, Prkce, Prkcq, Ptges3, Ptgis, Ptpn1, Ptpn6, Rab31, Rbbp4, Ret, Rpl23, Sfrp4, Sfrp5, Sh3gl2, Slc27a4, Slit3, Smarca4, Smarcd1, Sos1, Sox10, Sparc, Spon2, Stmn2, Syk, Syp, Tesc, Tgfbr3, Th, Timp3, Trarg1, Trim2, Twf2, Txndc17, Vsnl1, Ythdf2, Zeb2]</t>
  </si>
  <si>
    <t>GO:1901699</t>
  </si>
  <si>
    <t>cellular response to nitrogen compound</t>
  </si>
  <si>
    <t>[Abcb1a, Abcc1, Actr2, Akt3, Arg1, Arhgef2, Arpc2, Ass1, Bcar1, Cacna2d1, Casp3, Casp6, Cav1, Cd36, Cdk4, Cfl1, Ddc, Dnmt1, Ezr, Folr2, Gja1, Gucy1b1, Hcn1, Hcn4, Hnrnpab, Hnrnpk, Itpr1, Leprotl1, Lgmn, Lpl, Ly6c1, Map1b, Mup1, Mup2, Ndel1, Ngfr, Osbpl8, Pck1, Pdgfra, Pip4k2a, Prkca, Prkcq, Ptpn1, Rab31, Rpl23, Slc27a4, Th, Trarg1]</t>
  </si>
  <si>
    <t>GO:0071417</t>
  </si>
  <si>
    <t>cellular response to organonitrogen compound</t>
  </si>
  <si>
    <t>[Abcb1a, Abcc1, Actr2, Akt3, Arg1, Arhgef2, Arpc2, Ass1, Bcar1, Cacna2d1, Casp3, Casp6, Cav1, Cd36, Cdk4, Cfl1, Ddc, Dnmt1, Ezr, Folr2, Gja1, Hcn1, Hcn4, Hnrnpab, Hnrnpk, Itpr1, Leprotl1, Lgmn, Lpl, Map1b, Mup1, Mup2, Ndel1, Ngfr, Osbpl8, Pck1, Pdgfra, Pip4k2a, Prkca, Prkcq, Ptpn1, Rab31, Rpl23, Slc27a4, Th, Trarg1]</t>
  </si>
  <si>
    <t>GO:1901653</t>
  </si>
  <si>
    <t>cellular response to peptide</t>
  </si>
  <si>
    <t>[Abcc1, Akt3, Arg1, Arhgef2, Ass1, Bcar1, Cacna2d1, Cav1, Cd36, Cdk4, Cfl1, Gja1, Hnrnpk, Leprotl1, Lgmn, Lpl, Map1b, Mup1, Mup2, Ndel1, Ngfr, Osbpl8, Pck1, Pip4k2a, Prkca, Prkcq, Ptpn1, Rab31, Rpl23, Slc27a4, Trarg1]</t>
  </si>
  <si>
    <t>GO:0032868</t>
  </si>
  <si>
    <t>response to insulin</t>
  </si>
  <si>
    <t>[Akt3, Bcar1, Cdk4, Hnrnpk, Lpl, Mup1, Mup2, Ndel1, Osbpl8, Pck1, Pip4k2a, Prkca, Prkcq, Ptpn1, Rab31, Retn, Slc27a4, Slc2a1, Trarg1, Vgf]</t>
  </si>
  <si>
    <t>GO:0071375</t>
  </si>
  <si>
    <t>cellular response to peptide hormone stimulus</t>
  </si>
  <si>
    <t>[Akt3, Arg1, Ass1, Bcar1, Cav1, Cdk4, Cfl1, Hnrnpk, Leprotl1, Lpl, Map1b, Mup1, Mup2, Ndel1, Osbpl8, Pck1, Pip4k2a, Prkca, Prkcq, Ptpn1, Rab31, Slc27a4, Trarg1]</t>
  </si>
  <si>
    <t>GO:0032869</t>
  </si>
  <si>
    <t>cellular response to insulin stimulus</t>
  </si>
  <si>
    <t>[Akt3, Bcar1, Cdk4, Hnrnpk, Lpl, Mup1, Mup2, Ndel1, Osbpl8, Pck1, Pip4k2a, Prkca, Prkcq, Ptpn1, Rab31, Slc27a4, Trarg1]</t>
  </si>
  <si>
    <t>Group306</t>
  </si>
  <si>
    <t>GO:0040008</t>
  </si>
  <si>
    <t>regulation of growth</t>
  </si>
  <si>
    <t>Group307</t>
  </si>
  <si>
    <t>[Acsl4, Actr3, Adam15, Apoe, Bmpr2, Ccar2, Cd38, Cd44, Cd81, Cdc73, Cdk4, Cfl1, Col14a1, Creb1, Cttn, Cxadr, Ddr1, Ddx3x, Dlg1, Dmap1, Erbb2, Ezr, Fdps, Frzb, Gap43, Gja1, Hnrnpk, Lgmn, Macf1, Map1b, Mtm1, Ncam1, Ndel1, Ogfr, Plxna4, Rtn4, Serpine2, Sh3pxd2b, Shtn1, Slit3, Smarca4, Syt2, Tgfbr3, Tnc, Trip10, Trpv2, Twf2, Uba2]</t>
  </si>
  <si>
    <t>GO:0045927</t>
  </si>
  <si>
    <t>positive regulation of growth</t>
  </si>
  <si>
    <t>[Acsl4, Apoe, Bmpr2, Cd38, Cd81, Cfl1, Creb1, Ddx3x, Dlg1, Erbb2, Ezr, Fdps, Hnrnpk, Macf1, Map1b, Mtm1, Ncam1, Ndel1, Sh3pxd2b, Shtn1, Syt2, Tgfbr3, Trip10, Trpv2, Twf2, Uba2]</t>
  </si>
  <si>
    <t>GO:0090066</t>
  </si>
  <si>
    <t>regulation of anatomical structure size</t>
  </si>
  <si>
    <t>[Ace, Actr3, Add1, Akt3, Apoe, Arpc1b, Arpc2, Bmpr2, Calca, Cav1, Cd38, Cdk4, Cfl1, Cotl1, Creb1, Cttn, Dlg1, Ezr, Faah, Gja1, Gsn, Hcls1, Hip1r, Macf1, Map1b, Msn, Nckap1l, Ndel1, Nefl, Plek, Plxna4, Prkce, Prkg1, Ptprm, Rap1gap2, Ret, Rtn4, Scin, Shroom2, Shtn1, Slit3, Sptb, Tgfbr3, Tmod1, Tmsb10, Trpv2, Twf1, Twf2, Vav1]</t>
  </si>
  <si>
    <t>GO:0048638</t>
  </si>
  <si>
    <t>regulation of developmental growth</t>
  </si>
  <si>
    <t>[Actr3, Apoe, Bmpr2, Cdk4, Cfl1, Col14a1, Creb1, Cttn, Cxadr, Dlg1, Ezr, Fdps, Gja1, Hnrnpk, Lgmn, Macf1, Map1b, Mtm1, Ncam1, Ndel1, Plxna4, Rtn4, Sh3pxd2b, Shtn1, Slit3, Syt2, Tgfbr3, Trip10, Trpv2, Twf2, Uba2]</t>
  </si>
  <si>
    <t>GO:0060560</t>
  </si>
  <si>
    <t>developmental growth involved in morphogenesis</t>
  </si>
  <si>
    <t>[Actr3, Apoe, Bmpr2, Cadm1, Cfl1, Cttn, Dclk1, Ddr1, Hnrnpk, Iqgap1, Lamb2, Macf1, Map1b, Ndel1, Plxna4, Rdh10, Rtn4, Sfrp5, Sh3gl2, Shtn1, Slit3, Syt2, Tnc, Trpv2, Twf2, Zeb2]</t>
  </si>
  <si>
    <t>GO:0001558</t>
  </si>
  <si>
    <t>regulation of cell growth</t>
  </si>
  <si>
    <t>[Acsl4, Actr3, Adam15, Apoe, Bmpr2, Ccar2, Cd38, Cd44, Cd81, Cdc73, Cfl1, Col14a1, Cttn, Ddr1, Ddx3x, Erbb2, Fdps, Frzb, Gja1, Hnrnpk, Macf1, Map1b, Ndel1, Plxna4, Rtn4, Serpine2, Shtn1, Slit3, Smarca4, Syt2, Tnc, Trip10, Trpv2, Twf2]</t>
  </si>
  <si>
    <t>GO:0032535</t>
  </si>
  <si>
    <t>regulation of cellular component size</t>
  </si>
  <si>
    <t>[Actr3, Add1, Akt3, Apoe, Arpc1b, Arpc2, Bmpr2, Cdk4, Cfl1, Cotl1, Creb1, Cttn, Dlg1, Ezr, Gja1, Gsn, Hcls1, Hip1r, Macf1, Map1b, Msn, Nckap1l, Ndel1, Nefl, Plek, Plxna4, Prkce, Rap1gap2, Ret, Rtn4, Scin, Shroom2, Shtn1, Slit3, Sptb, Tmod1, Tmsb10, Trpv2, Twf1, Twf2, Vav1]</t>
  </si>
  <si>
    <t>GO:0048588</t>
  </si>
  <si>
    <t>developmental cell growth</t>
  </si>
  <si>
    <t>[Actr3, Apoe, Bmpr2, Col14a1, Cttn, Dclk1, Ddr1, Fdps, Hnrnpk, Iqgap1, Lamb2, Macf1, Map1b, Ndel1, Plxna4, Rtn4, Sh3gl2, Shtn1, Slit3, Syt2, Trip10, Trpv2, Twf2, Zeb2]</t>
  </si>
  <si>
    <t>GO:0048639</t>
  </si>
  <si>
    <t>positive regulation of developmental growth</t>
  </si>
  <si>
    <t>[Apoe, Bmpr2, Creb1, Dlg1, Ezr, Fdps, Hnrnpk, Macf1, Map1b, Mtm1, Ncam1, Ndel1, Sh3pxd2b, Shtn1, Syt2, Tgfbr3, Trip10, Trpv2, Twf2, Uba2]</t>
  </si>
  <si>
    <t>GO:0030307</t>
  </si>
  <si>
    <t>positive regulation of cell growth</t>
  </si>
  <si>
    <t>[Acsl4, Apoe, Bmpr2, Cd38, Cd81, Cfl1, Ddx3x, Erbb2, Fdps, Hnrnpk, Macf1, Map1b, Ndel1, Shtn1, Syt2, Trip10, Trpv2, Twf2]</t>
  </si>
  <si>
    <t>GO:0060284</t>
  </si>
  <si>
    <t>regulation of cell development</t>
  </si>
  <si>
    <t>[Abcb1a, Ace, Actr2, Actr3, Add1, Apoe, Arhgef2, Arpc2, Bcar1, Bmpr2, Camk2b, Cdh5, Coro1c, Cux1, Cyp51, Dynlt1b, Efnb3, F11r, Faim, Frzb, Gfap, Hdac1, Hmgb2, Macf1, Map1b, Mbp, Mdk, Nap1l1, Ndel1, Nefl, Plxna4, Plxnb1, Plxnb3, Ptprd, Rcc2, Ret, Rtn4, Serpine2, Shtn1, Slit3, Sox10, Tnik, Trpv2, Twf2, Ythdf2, Zeb2]</t>
  </si>
  <si>
    <t>GO:0008361</t>
  </si>
  <si>
    <t>regulation of cell size</t>
  </si>
  <si>
    <t>[Actr3, Add1, Akt3, Apoe, Bmpr2, Cdk4, Cfl1, Creb1, Cttn, Gja1, Macf1, Map1b, Msn, Ndel1, Plek, Plxna4, Rap1gap2, Ret, Rtn4, Shtn1, Slit3, Trpv2, Twf2, Vav1]</t>
  </si>
  <si>
    <t>GO:0051960</t>
  </si>
  <si>
    <t>regulation of nervous system development</t>
  </si>
  <si>
    <t>[Ace, Actr2, Actr3, Apoe, Arhgef2, Bmpr2, Camk2b, Cux1, Dlg1, Dynlt1b, Efnb3, Faim, Flrt2, Gfap, Hdac1, Hmgb2, Macf1, Map1b, Mbp, Mdk, Nap1l1, Ndel1, Nefl, Ngfr, Nlgn2, Plxna4, Plxnb1, Plxnb3, Prkca, Ptprd, Rtn4, Serpine2, Shtn1, Slit3, Sox10, Srpx2, Thbs2, Tnik, Trpv2, Twf2, Ythdf2, Zeb2]</t>
  </si>
  <si>
    <t>GO:0051962</t>
  </si>
  <si>
    <t>positive regulation of nervous system development</t>
  </si>
  <si>
    <t>[Ace, Actr2, Actr3, Apoe, Bmpr2, Camk2b, Cux1, Faim, Flrt2, Gfap, Hdac1, Macf1, Map1b, Mdk, Nap1l1, Ndel1, Nefl, Nlgn2, Plxna4, Plxnb1, Plxnb3, Prkca, Ptprd, Rtn4, Serpine2, Shtn1, Sox10, Srpx2, Thbs2, Tnik, Trpv2, Twf2, Zeb2]</t>
  </si>
  <si>
    <t>GO:0050767</t>
  </si>
  <si>
    <t>regulation of neurogenesis</t>
  </si>
  <si>
    <t>[Ace, Actr2, Actr3, Apoe, Arhgef2, Bmpr2, Camk2b, Cux1, Dynlt1b, Efnb3, Faim, Gfap, Hdac1, Hmgb2, Macf1, Map1b, Mbp, Mdk, Nap1l1, Ndel1, Nefl, Plxna4, Plxnb1, Plxnb3, Ptprd, Rtn4, Serpine2, Shtn1, Slit3, Sox10, Tnik, Trpv2, Twf2, Ythdf2, Zeb2]</t>
  </si>
  <si>
    <t>GO:0048667</t>
  </si>
  <si>
    <t>cell morphogenesis involved in neuron differentiation</t>
  </si>
  <si>
    <t>[Actr2, Actr3, Apoe, Bmpr2, Camk2b, Cfl1, Chl1, Cntnap2, Creb1, Ctnna2, Cttn, Cux1, Dclk1, Dlg4, Dnm3, Efnb3, Erbb2, Flrt2, Gap43, Kif5a, Kif5b, Kif5c, Kifbp, Lamb2, Macf1, Map1a, Map1b, Matn2, Mbp, Ncam1, Ndel1, Nefh, Nefl, Ngfr, Ntng1, Pitpna, Plxna4, Plxnb1, Plxnb3, Prkca, Ptprd, Ptprm, Ret, Rtn4, Shtn1, Slit3, Tnik, Trio, Trpv2, Tubb3, Twf2, Uba2, Zeb2]</t>
  </si>
  <si>
    <t>GO:1990138</t>
  </si>
  <si>
    <t>neuron projection extension</t>
  </si>
  <si>
    <t>[Actr3, Apoe, Bmpr2, Cttn, Dclk1, Ddr1, Hnrnpk, Iqgap1, Lamb2, Macf1, Map1b, Ndel1, Plxna4, Rtn4, Sh3gl2, Shtn1, Slit3, Syt2, Trpv2, Twf2]</t>
  </si>
  <si>
    <t>GO:0061564</t>
  </si>
  <si>
    <t>axon development</t>
  </si>
  <si>
    <t>[Actr3, Apod, Apoe, Bmpr2, Casp3, Casp6, Chl1, Cntnap2, Creb1, Ctnna2, Cttn, Dclk1, Ddr1, Dhfr, Dynlt1b, Efnb3, Erbb2, Fkbp1b, Flrt2, Gap43, Kif5a, Kif5b, Kif5c, Kifbp, Lamb2, Macf1, Map1a, Map1b, Matn2, Mbp, Ncam1, Ndel1, Nefh, Nefl, Ngfr, Ntng1, Pitpna, Plxna4, Plxnb1, Plxnb3, Prkca, Ptprm, Ret, Rtn4, Shtn1, Slit3, Tnc, Trio, Trpv2, Tubb3, Twf2, Uba2, Zeb2]</t>
  </si>
  <si>
    <t>GO:0050770</t>
  </si>
  <si>
    <t>regulation of axonogenesis</t>
  </si>
  <si>
    <t>[4, 5, 7, 8, 9, 10, 11, 12, 13]</t>
  </si>
  <si>
    <t>[Actr3, Apoe, Bmpr2, Efnb3, Macf1, Map1b, Mbp, Ndel1, Nefl, Plxna4, Plxnb1, Plxnb3, Ret, Rtn4, Shtn1, Slit3, Trpv2, Twf2, Zeb2]</t>
  </si>
  <si>
    <t>GO:0030516</t>
  </si>
  <si>
    <t>regulation of axon extension</t>
  </si>
  <si>
    <t>[4, 5, 6, 7, 8, 9, 10, 11, 12, 13, 14]</t>
  </si>
  <si>
    <t>[Actr3, Apoe, Bmpr2, Cttn, Macf1, Map1b, Ndel1, Plxna4, Rtn4, Shtn1, Slit3, Trpv2, Twf2]</t>
  </si>
  <si>
    <t>GO:0048675</t>
  </si>
  <si>
    <t>axon extension</t>
  </si>
  <si>
    <t>[Actr3, Apoe, Bmpr2, Cttn, Dclk1, Lamb2, Macf1, Map1b, Ndel1, Plxna4, Rtn4, Shtn1, Slit3, Trpv2, Twf2]</t>
  </si>
  <si>
    <t>GO:0045773</t>
  </si>
  <si>
    <t>positive regulation of axon extension</t>
  </si>
  <si>
    <t>[Apoe, Bmpr2, Macf1, Map1b, Ndel1, Shtn1, Trpv2, Twf2]</t>
  </si>
  <si>
    <t>GO:0050772</t>
  </si>
  <si>
    <t>positive regulation of axonogenesis</t>
  </si>
  <si>
    <t>[5, 6, 7, 8, 9, 10, 11, 12, 13, 14]</t>
  </si>
  <si>
    <t>[Apoe, Bmpr2, Macf1, Map1b, Ndel1, Nefl, Plxna4, Plxnb1, Plxnb3, Shtn1, Trpv2, Twf2, Zeb2]</t>
  </si>
  <si>
    <t>Group308</t>
  </si>
  <si>
    <t>GO:0055085</t>
  </si>
  <si>
    <t>transmembrane transport</t>
  </si>
  <si>
    <t>[Abca1, Abcb1a, Abcc1, Abcd2, Ace, Acsl1, Acsl6, Aoc3, Arg1, Arpp19, Atp1a1, Atp5j, Atp5j2, Atp6v0a1, Atp6v0c, Atp6v0d1, Bax, Bloc1s3, Cacna2d1, Calca, Calhm5, Cav1, Cd36, Cd63, Cfl1, Clic1, Clic4, Crbn, Dlg1, Dlg4, Dpp10, Ehd3, Fabp5, Fkbp1b, Folr2, Fxyd2, Gfap, Gja1, Gpm6a, Gsto1, Hcn1, Hcn4, Hpca, Hpcal4, Itpr1, Kcna1, Kcna2, Kcnab1, Kcnab2, Kcnj13, Kif5b, Lasp1, Marcksl1, Mcur1, Nlgn2, Osbpl8, Pacsin3, Pea15a, Pex5l, Prkca, Prkce, Prkg1, Ptpn6, S100a1, Scara5, Sec61a1, Sfxn2, Slc25a13, Slc27a4, Slc2a1, Slc4a4, Slc5a7, Slc6a2, Slc7a14, Slc7a6, Slc9a3r2, Sumo1, Tesc, Tomm40l, Trarg1, Trpv2, Ubash3b]</t>
  </si>
  <si>
    <t>GO:0006811</t>
  </si>
  <si>
    <t>ion transport</t>
  </si>
  <si>
    <t>[Abat, Abcb1a, Abcc1, Ace, Acsl4, Akt3, Arg1, Arpp19, Arrb2, Atp1a1, Atp5j, Atp5j2, Atp6v0a1, Atp6v0c, Atp6v0d1, Bax, Cacna2d1, Calca, Calhm5, Camk2b, Car4, Cav1, Cd36, Cd63, Ces1c, Cfl1, Clic1, Clic4, Crbn, Dlg1, Dlg4, Dpp10, Ehd3, Fkbp1b, Folr2, Fxyd2, Gfap, Gja1, Gpm6a, Gsto1, Hcn1, Hcn4, Hpca, Hpcal4, Itpr1, Kcna1, Kcna2, Kcnab1, Kcnab2, Kcnj13, Kif5b, Lasp1, Lgals3, Maob, Marcksl1, Mcur1, Nlgn2, Pacsin3, Pex5l, Prkca, Prkce, Prkg1, Ptges, Ptges3, Ptpn6, Rtn4, S100a1, Scara5, Sec61a1, Serpine2, Sfrp4, Sfxn2, Slc25a13, Slc27a4, Slc2a1, Slc4a4, Slc5a7, Slc6a2, Slc7a6, Slc9a3r2, Snap23, Sumo1, Syk, Syt11, Syt2, Tesc, Tomm40l, Trpv2, Ubash3b]</t>
  </si>
  <si>
    <t>GO:0034220</t>
  </si>
  <si>
    <t>ion transmembrane transport</t>
  </si>
  <si>
    <t>[Abcb1a, Abcc1, Arg1, Arpp19, Atp1a1, Atp5j, Atp5j2, Atp6v0a1, Atp6v0c, Atp6v0d1, Bax, Cacna2d1, Calca, Calhm5, Cav1, Cd36, Cd63, Cfl1, Clic1, Clic4, Crbn, Dlg1, Dlg4, Dpp10, Ehd3, Fkbp1b, Folr2, Fxyd2, Gfap, Gja1, Gpm6a, Gsto1, Hcn1, Hcn4, Hpca, Hpcal4, Itpr1, Kcna1, Kcna2, Kcnab1, Kcnab2, Kcnj13, Kif5b, Lasp1, Marcksl1, Mcur1, Nlgn2, Pacsin3, Pex5l, Prkca, Prkce, Prkg1, Ptpn6, S100a1, Scara5, Sec61a1, Sfxn2, Slc25a13, Slc27a4, Slc2a1, Slc4a4, Slc5a7, Slc6a2, Slc9a3r2, Sumo1, Tesc, Trpv2, Ubash3b]</t>
  </si>
  <si>
    <t>GO:0034762</t>
  </si>
  <si>
    <t>regulation of transmembrane transport</t>
  </si>
  <si>
    <t>[Abcb1a, Ace, Acsl1, Acsl6, Aoc3, Arg1, Bax, Cacna2d1, Calca, Cav1, Cd63, Cfl1, Clic1, Clic4, Crbn, Dlg1, Dlg4, Dpp10, Ehd3, Fabp5, Fkbp1b, Fxyd2, Gja1, Gsto1, Hcn1, Hcn4, Hpca, Kcna1, Kcna2, Kcnab1, Kcnab2, Kcnj13, Kif5b, Nlgn2, Osbpl8, Pea15a, Prkca, Prkce, Ptpn6, S100a1, Slc9a3r2, Sumo1, Tesc, Ubash3b]</t>
  </si>
  <si>
    <t>GO:0032411</t>
  </si>
  <si>
    <t>positive regulation of transporter activity</t>
  </si>
  <si>
    <t>[Abcb1a, Cacna2d1, Cfl1, Ehd3, Gsto1, Hcn1, Kcna1, Kif5b, S100a1, Sumo1, Syngr3, Tesc]</t>
  </si>
  <si>
    <t>GO:0043270</t>
  </si>
  <si>
    <t>positive regulation of ion transport</t>
  </si>
  <si>
    <t>[Abat, Abcb1a, Akt3, Arrb2, Bax, Cacna2d1, Cav1, Cfl1, Dlg1, Ehd3, Gsto1, Hcn1, Itpr1, Kcna1, Kif5b, Lgals3, Ptges, Ptges3, Rtn4, S100a1, Slc9a3r2, Sumo1, Tesc, Trpv2]</t>
  </si>
  <si>
    <t>GO:0006812</t>
  </si>
  <si>
    <t>cation transport</t>
  </si>
  <si>
    <t>[Abat, Abcb1a, Ace, Akt3, Arg1, Arpp19, Arrb2, Atp1a1, Atp5j, Atp5j2, Atp6v0a1, Atp6v0c, Atp6v0d1, Bax, Cacna2d1, Calca, Calhm5, Camk2b, Cav1, Cd63, Cfl1, Crbn, Dlg1, Dlg4, Dpp10, Ehd3, Fkbp1b, Fxyd2, Gja1, Gpm6a, Gsto1, Hcn1, Hcn4, Hpca, Hpcal4, Itpr1, Kcna1, Kcna2, Kcnab1, Kcnab2, Kcnj13, Kif5b, Lgals3, Maob, Marcksl1, Mcur1, Nlgn2, Pacsin3, Pex5l, Prkce, Prkg1, Ptpn6, Rtn4, S100a1, Scara5, Sec61a1, Serpine2, Sfxn2, Slc25a13, Slc4a4, Slc5a7, Slc6a2, Slc7a6, Snap23, Sumo1, Syk, Syt11, Syt2, Tesc, Trpv2, Ubash3b]</t>
  </si>
  <si>
    <t>GO:0034765</t>
  </si>
  <si>
    <t>regulation of ion transmembrane transport</t>
  </si>
  <si>
    <t>[Abcb1a, Arg1, Bax, Cacna2d1, Calca, Cav1, Cd63, Cfl1, Clic1, Clic4, Crbn, Dlg1, Dlg4, Dpp10, Ehd3, Fkbp1b, Fxyd2, Gsto1, Hcn1, Hcn4, Hpca, Kcna1, Kcna2, Kcnab1, Kcnab2, Kcnj13, Kif5b, Nlgn2, Prkca, Prkce, Ptpn6, S100a1, Slc9a3r2, Sumo1, Tesc, Ubash3b]</t>
  </si>
  <si>
    <t>GO:0098655</t>
  </si>
  <si>
    <t>cation transmembrane transport</t>
  </si>
  <si>
    <t>[Arg1, Arpp19, Atp1a1, Atp5j, Atp5j2, Atp6v0a1, Atp6v0c, Atp6v0d1, Bax, Cacna2d1, Calca, Calhm5, Cav1, Cd63, Cfl1, Crbn, Dlg1, Dlg4, Dpp10, Ehd3, Fkbp1b, Fxyd2, Gpm6a, Gsto1, Hcn1, Hcn4, Hpca, Hpcal4, Itpr1, Kcna1, Kcna2, Kcnab1, Kcnab2, Kcnj13, Kif5b, Marcksl1, Mcur1, Nlgn2, Pacsin3, Pex5l, Prkce, Prkg1, Ptpn6, S100a1, Scara5, Sec61a1, Sfxn2, Slc25a13, Slc4a4, Slc5a7, Slc6a2, Sumo1, Tesc, Trpv2, Ubash3b]</t>
  </si>
  <si>
    <t>GO:0008324</t>
  </si>
  <si>
    <t>cation transmembrane transporter activity</t>
  </si>
  <si>
    <t>[Arpp19, Atp1a1, Atp5j, Atp5j2, Atp6v0a1, Atp6v0c, Atp6v0d1, Cacna2d1, Calhm5, Cav1, Cfl1, Crbn, Dlg1, Dlg4, Dpp10, Ehd3, Fkbp1b, Fxyd2, Gpm6a, Gsto1, Hcn1, Hcn4, Hpca, Hpcal4, Itpr1, Kcna1, Kcna2, Kcnab1, Kcnab2, Kcnj13, Kif5b, Marcksl1, Nlgn2, Pacsin3, Pex5l, Prkg1, S100a1, Sec61a1, Sfxn2, Slc25a13, Slc4a4, Slc5a7, Slc6a2, Sumo1, Tesc, Trpv2]</t>
  </si>
  <si>
    <t>GO:0015267</t>
  </si>
  <si>
    <t>channel activity</t>
  </si>
  <si>
    <t>[Abcb1a, Arpp19, Atp5j, Atp5j2, Bax, Cacna2d1, Calhm5, Cav1, Cfl1, Clic1, Clic4, Crbn, Dlg1, Dlg4, Dpp10, Ehd3, Fkbp1b, Fxyd2, Gja1, Gpm6a, Gsto1, Hcn1, Hcn4, Hpca, Hpcal4, Itpr1, Kcna1, Kcna2, Kcnab1, Kcnab2, Kcnj13, Kif5b, Marcksl1, Nlgn2, Pacsin3, Pex5l, Prkca, Prkg1, S100a1, Sec61a1, Sumo1, Tomm40l, Trpv2]</t>
  </si>
  <si>
    <t>GO:0098662</t>
  </si>
  <si>
    <t>inorganic cation transmembrane transport</t>
  </si>
  <si>
    <t>[Arpp19, Atp1a1, Atp5j, Atp5j2, Atp6v0a1, Atp6v0c, Atp6v0d1, Bax, Cacna2d1, Calca, Cav1, Cd63, Crbn, Dlg1, Dpp10, Ehd3, Fkbp1b, Fxyd2, Gpm6a, Gsto1, Hcn1, Hcn4, Hpca, Hpcal4, Itpr1, Kcna1, Kcna2, Kcnab1, Kcnab2, Kcnj13, Kif5b, Marcksl1, Mcur1, Pacsin3, Prkce, Prkg1, Ptpn6, S100a1, Scara5, Sec61a1, Slc25a13, Slc4a4, Slc5a7, Slc6a2, Sumo1, Tesc, Trpv2, Ubash3b]</t>
  </si>
  <si>
    <t>GO:0005216</t>
  </si>
  <si>
    <t>ion channel activity</t>
  </si>
  <si>
    <t>[Abcb1a, Arpp19, Atp5j, Atp5j2, Cacna2d1, Calhm5, Cav1, Cfl1, Clic1, Clic4, Crbn, Dlg1, Dlg4, Dpp10, Ehd3, Fkbp1b, Fxyd2, Gpm6a, Gsto1, Hcn1, Hcn4, Hpca, Hpcal4, Itpr1, Kcna1, Kcna2, Kcnab1, Kcnab2, Kcnj13, Kif5b, Marcksl1, Nlgn2, Pacsin3, Pex5l, Prkca, Prkg1, S100a1, Sec61a1, Sumo1, Trpv2]</t>
  </si>
  <si>
    <t>Group309</t>
  </si>
  <si>
    <t>GO:0022411</t>
  </si>
  <si>
    <t>cellular component disassembly</t>
  </si>
  <si>
    <t>[Add1, Arhgef2, Arpc2, Bax, C1qa, C1qb, C1qc, Casp3, Cfl1, Cttn, Ddr1, Dhx8, Dpp4, Etf1, Gsn, Iqsec1, Kif5b, Lcp1, Map1a, Map1b, Map1lc3a, Map4k4, Mapre2, Ndel1, Nedd1, Plek, Rpl23, Scin, Sh3gl2, Sh3pxd2b, Shroom2, Smarca4, Smarcd1, Sptb, Ssrp1, Stmn2, Stmn3, Supt16, Tmod1, Top2a, Twf1, Twf2, Vrk1]</t>
  </si>
  <si>
    <t>GO:0051129</t>
  </si>
  <si>
    <t>negative regulation of cellular component organization</t>
  </si>
  <si>
    <t>[Ace, Actr3, Add1, Ankrd13a, Ankrd13d, Apod, Apoe, Arhgef2, Arpc2, Arrb2, Cav1, Cd38, Cdh5, Cfl1, Coro1c, Crbn, Ctnna2, Ddx3x, Dlg4, Dnaja4, Dnm3, Dpp4, Efnb3, F11r, Gfap, Gja1, Gsn, Hip1r, Hmgb1, Hnrnpa1, Lgals3, Mad2l1, Map1a, Map1b, Mbp, Mcm2, Mtm1, Ngfr, Nr2f1, Pacsin1, Pacsin3, Pgrmc1, Plxnb3, Rab29, Rad21, Rap1gap2, Rcc2, Rtn4, Sacs, Scin, Shroom2, Slit3, Sptb, Stmn2, Syt11, Tmod1, Tmsb10, Top2a, Tubb4a, Twf1, Twf2, Zfp207]</t>
  </si>
  <si>
    <t>GO:0032984</t>
  </si>
  <si>
    <t>protein-containing complex disassembly</t>
  </si>
  <si>
    <t>[Add1, Arhgef2, Arpc2, Cfl1, Dhx8, Etf1, Gsn, Kif5b, Map1a, Map1b, Map1lc3a, Nedd1, Plek, Rpl23, Scin, Sh3gl2, Shroom2, Smarca4, Smarcd1, Sptb, Ssrp1, Stmn2, Stmn3, Supt16, Tmod1, Twf1, Twf2]</t>
  </si>
  <si>
    <t>GO:1902904</t>
  </si>
  <si>
    <t>negative regulation of supramolecular fiber organization</t>
  </si>
  <si>
    <t>[Add1, Apoe, Arhgef2, Arpc2, Cdh5, Cfl1, Ctnna2, F11r, Gsn, Hip1r, Map1a, Map1b, Scin, Shroom2, Sptb, Stmn2, Tmod1, Tmsb10, Tubb4a, Twf1, Twf2]</t>
  </si>
  <si>
    <t>GO:0051258</t>
  </si>
  <si>
    <t>protein polymerization</t>
  </si>
  <si>
    <t>[Actr3, Add1, Aif1, Arpc1b, Arpc2, Cav1, Cdh5, Cfl1, Cotl1, Cttn, Dlg1, Gas7, Gsn, Hcls1, Hip1r, Map1b, Micall2, Nckap1l, Nde1, Ndel1, Nedd1, Nefl, Prkce, Scin, Sptb, Stmn2, Tmod1, Tmsb10, Tubb4a, Twf1, Twf2, Zfp207]</t>
  </si>
  <si>
    <t>GO:0051494</t>
  </si>
  <si>
    <t>negative regulation of cytoskeleton organization</t>
  </si>
  <si>
    <t>[Add1, Arhgef2, Arpc2, Cdh5, Cfl1, Ctnna2, F11r, Gja1, Gsn, Hip1r, Map1a, Map1b, Scin, Shroom2, Sptb, Stmn2, Tmod1, Tmsb10, Tubb4a, Twf1, Twf2]</t>
  </si>
  <si>
    <t>GO:0008154</t>
  </si>
  <si>
    <t>actin polymerization or depolymerization</t>
  </si>
  <si>
    <t>[Actr3, Add1, Aif1, Arpc1b, Arpc2, Cfl1, Cotl1, Cttn, Dlg1, Gas7, Gsn, Hcls1, Hip1r, Micall2, Nckap1l, Plek, Prkce, Scin, Shroom2, Sptb, Tmod1, Tmsb10, Twf1, Twf2, Wipf1]</t>
  </si>
  <si>
    <t>GO:0030041</t>
  </si>
  <si>
    <t>actin filament polymerization</t>
  </si>
  <si>
    <t>[Actr3, Add1, Aif1, Arpc1b, Arpc2, Cfl1, Cotl1, Cttn, Dlg1, Gas7, Gsn, Hcls1, Hip1r, Micall2, Nckap1l, Prkce, Scin, Sptb, Tmod1, Tmsb10, Twf1, Twf2]</t>
  </si>
  <si>
    <t>Group310</t>
  </si>
  <si>
    <t>GO:0010817</t>
  </si>
  <si>
    <t>regulation of hormone levels</t>
  </si>
  <si>
    <t>[Aacs, Abat, Abcb1a, Ace, Acsl4, Akr1b8, Aldh1a1, Aldh1a2, Aldh1a3, Atp1a1, Cd38, Cpt1a, Crabp1, Creb1, Crym, Ctsb, Cyp2d26, Dhrs3, Dhrs7, Dynll1, Fkbp1b, Gja1, Kif5b, Madd, Mup1, Mup2, Nlgn2, Papss2, Pde1c, Pdgfra, Pex5l, Pfkl, Plekha1, Prkce, Rdh10, Retn, Slc27a4, Snap23, Ttr, Uqcc2, Vgf, Vsnl1]</t>
  </si>
  <si>
    <t>GO:0009743</t>
  </si>
  <si>
    <t>response to carbohydrate</t>
  </si>
  <si>
    <t>[Aacs, Ace, Casp3, Casp6, Dynll1, Fkbp1b, Gja1, Kif5b, Map1b, Mup1, Mup2, Pck1, Pde1c, Pfkl, Prkca, Prkce, Smarca4, Th, Vsnl1]</t>
  </si>
  <si>
    <t>GO:0009914</t>
  </si>
  <si>
    <t>hormone transport</t>
  </si>
  <si>
    <t>[Aacs, Abat, Abcb1a, Acsl4, Cd38, Cpt1a, Creb1, Crym, Dynll1, Fkbp1b, Gja1, Kif5b, Madd, Mup1, Mup2, Nlgn2, Pde1c, Pex5l, Pfkl, Prkce, Retn, Snap23, Ttr, Uqcc2, Vgf, Vsnl1]</t>
  </si>
  <si>
    <t>GO:0051046</t>
  </si>
  <si>
    <t>regulation of secretion</t>
  </si>
  <si>
    <t>[Aacs, Abat, Ace, Acsl4, Apoe, Atp5j, Cadps, Cd38, Ces1c, Cpt1a, Creb1, Cyp51, Dgki, Dynll1, Ezr, Fbxl20, Fkbp1b, Gja1, Hip1r, Kcna2, Kif5b, Lgals3, Lgi3, Madd, Maob, Mup1, Mup2, Nckap1l, Nlgn2, Pde1c, Pex5l, Pfkl, Prepl, Prkca, Prkce, Prkcq, Ptges, Ptges3, Rab3c, Retn, Rtn4, S100a9, Septin4, Septin5, Snap23, Syk, Syp, Syt11, Syt2, Uqcc2, Vsnl1]</t>
  </si>
  <si>
    <t>GO:1903530</t>
  </si>
  <si>
    <t>regulation of secretion by cell</t>
  </si>
  <si>
    <t>[Aacs, Abat, Acsl4, Apoe, Atp5j, Cadps, Cd38, Cpt1a, Creb1, Cyp51, Dgki, Dynll1, Ezr, Fbxl20, Fkbp1b, Gja1, Kcna2, Kif5b, Lgals3, Lgi3, Madd, Maob, Mup1, Mup2, Nckap1l, Nlgn2, Pde1c, Pex5l, Pfkl, Prepl, Prkca, Prkce, Prkcq, Ptges, Ptges3, Rab3c, Retn, Rtn4, Septin4, Septin5, Snap23, Syk, Syp, Syt11, Syt2, Uqcc2, Vsnl1]</t>
  </si>
  <si>
    <t>GO:0042886</t>
  </si>
  <si>
    <t>amide transport</t>
  </si>
  <si>
    <t>[Aacs, Abat, Abca1, Abcb1a, Abcc1, Acsl4, Cd38, Cpt1a, Dynll1, Fkbp1b, Folr2, Gja1, Kif5b, Madd, Mup1, Mup2, Nlgn2, Pde1c, Pex5l, Pfkl, Prkce, S100a9, Uqcc2, Vgf, Vsnl1]</t>
  </si>
  <si>
    <t>GO:0009306</t>
  </si>
  <si>
    <t>protein secretion</t>
  </si>
  <si>
    <t>[Aacs, Abat, Abca1, Acsl4, Apoe, Bloc1s3, Cavin1, Cd38, Cpt1a, Cyp51, Dynll1, Ezr, Fkbp1b, Gja1, Kif5b, Madd, Mup1, Mup2, Nlgn2, Pde1c, Pfkl, Plek, Prkce, Prkcq, Rab3c, Uqcc2, Vgf, Vsnl1]</t>
  </si>
  <si>
    <t>GO:0015833</t>
  </si>
  <si>
    <t>peptide transport</t>
  </si>
  <si>
    <t>[Aacs, Abat, Abca1, Abcc1, Acsl4, Cd38, Cpt1a, Dynll1, Fkbp1b, Gja1, Kif5b, Madd, Mup1, Mup2, Nlgn2, Pde1c, Pex5l, Pfkl, Prkce, S100a9, Uqcc2, Vgf, Vsnl1]</t>
  </si>
  <si>
    <t>GO:0002791</t>
  </si>
  <si>
    <t>regulation of peptide secretion</t>
  </si>
  <si>
    <t>[Aacs, Abat, Acsl4, Cd38, Cpt1a, Dynll1, Fkbp1b, Gja1, Kif5b, Madd, Mup1, Mup2, Nlgn2, Pde1c, Pex5l, Pfkl, Prkce, S100a9, Uqcc2, Vsnl1]</t>
  </si>
  <si>
    <t>GO:0009749</t>
  </si>
  <si>
    <t>response to glucose</t>
  </si>
  <si>
    <t>[Aacs, Ace, Casp3, Casp6, Dynll1, Fkbp1b, Gja1, Kif5b, Mup1, Mup2, Pck1, Pde1c, Pfkl, Prkce, Smarca4, Th, Vsnl1]</t>
  </si>
  <si>
    <t>GO:0030073</t>
  </si>
  <si>
    <t>insulin secretion</t>
  </si>
  <si>
    <t>[Aacs, Abat, Acsl4, Cd38, Cpt1a, Dynll1, Fkbp1b, Gja1, Kif5b, Mup1, Mup2, Nlgn2, Pde1c, Pfkl, Prkce, Uqcc2, Vgf, Vsnl1]</t>
  </si>
  <si>
    <t>GO:0050796</t>
  </si>
  <si>
    <t>regulation of insulin secretion</t>
  </si>
  <si>
    <t>[Aacs, Abat, Acsl4, Cd38, Cpt1a, Dynll1, Fkbp1b, Gja1, Kif5b, Mup1, Mup2, Nlgn2, Pde1c, Pfkl, Prkce, Uqcc2, Vsnl1]</t>
  </si>
  <si>
    <t>Group311</t>
  </si>
  <si>
    <t>GO:0051239</t>
  </si>
  <si>
    <t>regulation of multicellular organismal process</t>
  </si>
  <si>
    <t>[Abat, Abca1, Abcb1a, Abcd2, Ace, Acsl1, Actr2, Actr3, Add1, Afap1l2, Aif1, Akt3, Alb, Aldh1a1, Apod, Apoe, Arg1, Arhgef2, Arrb2, Arsb, Aspn, Atp1a1, Atp5j, Bcar1, Bmpr2, C1qc, Cacna2d1, Cadm1, Calca, Camk2b, Cav1, Ccnd1, Cd34, Cd36, Cd38, Cd44, Cd55, Cd63, Cd81, Cdc73, Cdh5, Cdk4, Cdk6, Cfl1, Chil3, Clic1, Cntnap2, Col14a1, Coro1c, Cpt2, Creb1, Cttn, Cuedc2, Cux1, Cxadr, Cyp51, Dcn, Ddx21, Ddx3x, Dhrs3, Dlg1, Dlg4, Dnaja4, Dr1, Dynlt1b, Ecm1, Efnb3, Ehd3, Ehmt1, Eif4a3, Emilin2, Erbb2, Ezr, F11r, Fa2h, Faah, Fabp5, Faim, Fdps, Fkbp1b, Flrt2, Frzb, G3bp1, Gatm, Gfap, Gja1, H2-DMa, Hcls1, Hcn1, Hcn4, Hdac1, Hip1r, Hmgb1, Hmgb2, Hnrnpk, Hras, Iqgap1, Iqsec1, Itgb8, Kcna1, Kcna2, Lbh, Lgals3, Lgmn, Lpl, Lum, Macf1, Map1b, Map4k4, Mapre2, Mbp, Mdk, Mydgf, Nap1l1, Ncam1, Nckap1l, Ncl, Ndel1, Nefl, Ngfr, Ngp, Nlgn2, Nlrx1, Nrd1, Ntn4, Pck1, Pdgfra, Pex5l, Plcl1, Pld3, Plpp3, Plxna4, Plxnb1, Plxnb3, Prdx2, Prkca, Prkce, Prkcq, Prkg1, Prmt1, Prxl2a, Ptges, Ptges3, Ptgis, Ptpn6, Ptprd, Ptprm, Rbbp4, Ret, Retn, Rnh1, Rras, Rtn4, S100a1, S100a9, Scin, Serpinb1a, Serpinb1b, Serpine2, Sfrp4, Sh3pxd2b, Shtn1, Slit3, Smarca4, Smarcd1, Sos1, Sox10, Sparc, Spon2, Srpx2, Ssc5d, Stab1, Stard13, Sumo1, Syk, Syt11, Tesc, Tgfbr3, Th, Thbs2, Tle3, Tnik, Trip10, Trpv2, Twf1, Twf2, Uba2, Ubash3b, Ythdf2, Zeb2]</t>
  </si>
  <si>
    <t>GO:0030154</t>
  </si>
  <si>
    <t>cell differentiation</t>
  </si>
  <si>
    <t>[Aamdc, Abcb1a, Ace, Acsl4, Acsl6, Actr2, Actr3, Adam15, Adamtsl4, Add1, Agtpbp1, Aimp2, Aldh1a1, Aldh1a2, Aldh6a1, Aldoc, Apod, Apoe, Arf4, Arhgef2, Arpc2, Arrb2, Arsb, Asap1, Basp1, Bax, Bcar1, Bdh2, Bloc1s3, Bmpr2, Bysl, C1qa, C1qc, Cadm1, Calca, Camk1, Camk2b, Casp3, Casp6, Cav1, Ccnd1, Cd34, Cd36, Cd38, Cd44, Cd63, Cd81, Cdc73, Cdh5, Cdk6, Cend1, Ces1c, Cfl1, Chat, Chl1, Clgn, Clic1, Clic4, Cnn3, Cntnap2, Col12a1, Col14a1, Coro1c, Cpt1a, Creb1, Csrp2, Ctbp1, Ctnna2, Ctsb, Cttn, Cux1, Cxadr, Cyb5d2, Cyp51, Dazap1, Dclk1, Ddr1, Ddx17, Ddx3x, Ddx5, Dhfr, Dlg4, Dnm3, Dnmt1, Dpp4, Dynll1, Dynlt1b, Ecm1, Eef1a1, Eef2, Efemp2, Efnb3, Ehd1, Ehd2, Ehd3, Eml1, Erbb2, Ezr, F11r, Fa2h, Faim, Fdps, Fermt3, Fkbp10, Fkbp1b, Flrt2, Foxd3, Fry, Frzb, Fstl1, Gap43, Gas7, Gfap, Gfra1, Gja1, Gpc1, Gpm6a, Gstk1, H2-DMa, Hcls1, Hcn1, Hdac1, Hexb, Hip1, Hmgb1, Hmgb2, Hnrnpab, Hnrnpk, Iqgap1, Iqsec1, Itgb8, Itpr1, Kcna1, Kcnab2, Kif5a, Kif5b, Kif5c, Kifbp, Krt19, Krt2, Lamb2, Larp7, Lbh, Lgals3, Lpl, Macf1, Map1a, Map1b, Map4k4, Matn2, Mbd3, Mbp, Mdk, Micall2, Mpzl2, Msn, Mta2, Mydgf, Myo1e, Nap1l1, Ncam1, Ncdn, Nckap1l, Nde1, Ndel1, Ndrg4, Nefh, Nefl, Ngfr, Nid1, Nlgn2, Nr2f1, Ntn4, Ntng1, Osbpl8, Pa2g4, Pacsin1, Pals1, Pck1, Pcna, Pdgfra, Pex5l, Pip4k2a, Pir, Pitpna, Pld3, Plek, Plekha1, Plpp3, Plxna4, Plxnb1, Plxnb3, Ppl, Ppp2r1a, Prdx2, Prkca, Prkg1, Prmt1, Prrc2c, Prrx1, Prx, Prxl2a, Ptgfrn, Ptpn6, Ptprd, Ptprm, Rab29, Rab32, Rap1gap2, Rbbp4, Rcan1, Rcc2, Rdh10, Ret, Retn, Rilpl1, Rps27a, Rras, Rtn3, Rtn4, S100a9, Scarb2, Scin, Sdf4, Selenbp1, Septin4, Serpine2, Sfrp4, Sfrp5, Sh3gl2, Sh3pxd2a, Sh3pxd2b, Shtn1, Slit3, Smarca4, Smarcd1, Sos1, Sox10, Sprr1a, Stmn2, Stmn3, Stx2, Syk, Syn1, Syne1, Syt2, Tcea1, Tenm3, Tesc, Tgfbr3, Th, Tlcd3b, Tle3, Tmod1, Tnc, Tnik, Top2a, Trio, Trip10, Trpv2, Tubb2a, Tubb3, Twf1, Twf2, Uba2, Ubash3b, Ugt8a, Uqcc2, Vav1, Xrn2, Ythdf2, Zeb2]</t>
  </si>
  <si>
    <t>GO:0048513</t>
  </si>
  <si>
    <t>animal organ development</t>
  </si>
  <si>
    <t>[Aacs, Abat, Abcb1a, Ace, Adam15, Add1, Agtpbp1, Aimp2, Akt3, Aldh1a1, Aldh1a2, Aldh1a3, Apod, Arcn1, Arg1, Arrb2, Aspn, Ass1, Atp6v0d1, Basp1, Bax, Bloc1s3, Bmpr2, C1qb, C1qc, Cadm1, Cadm2, Calb1, Calca, Casp3, Casp6, Cav1, Ccnd1, Cd34, Cd44, Cd81, Cdc73, Cdk4, Cdk6, Cend1, Cfl1, Chat, Clic4, Cnn2, Cntfr, Cntnap2, Col14a1, Coro1c, Cpt1a, Creb1, Crispld2, Ctnna2, Ctsb, Ctsd, Cux1, Cxadr, Dazap1, Dclk1, Ddr1, Ddx17, Ddx5, Dhrs3, Dlg1, Dpcd, Dpp4, Ecm1, Eef2, Efemp2, Egflam, Eif4a3, Eml1, Ephx1, Erbb2, Fa2h, Fdps, Flrt2, Foxd3, Frg1, Frzb, Gfra1, Gja1, Gpc1, Gpm6a, H2-DMa, Hcls1, Hcn1, Hdac1, Hmgb1, Hmgb2, Hnrnpab, Hnrnpk, Hpca, Hras, Impdh2, Iqgap1, Itgb8, Itpr1, Kcna1, Kcnab2, Kera, Kif5b, Krt19, Krt2, Lamb2, Lbh, Lcp1, Lin7a, Lpcat1, Luzp1, Mast1, Mbd3, Mcm2, Mdk, Mpzl2, Msn, Mtm1, Mydgf, Myh14, Myo1e, Nasp, Ncam1, Nckap1l, Nde1, Ndel1, Ndrg4, Nefh, Nefl, Ngfr, Nid1, Nkiras2, Nlgn2, Nr2f1, Ntn4, Ntng1, Ogn, Pafah1b3, Pals1, Papss2, Pck1, Pcna, Pdgfra, Pip4k2a, Pir, Plcd3, Plek, Plekha1, Plxna4, Plxnb1, Ppl, Ppp1ca, Prdx2, Prkca, Prkg1, Prmt1, Prrc2c, Prrx1, Prxl2a, Ptges3, Ptgfrn, Ptgis, Ptpn6, Ptprm, Rbbp4, Rcan1, Rdh10, Ret, Retn, Rpa1, Rpl10, Rps27a, Rps6ka1, Rras, Rtn3, Rtn4, Scin, Sdf4, Sec61a1, Septin4, Serpine2, Sfrp4, Sfrp5, Sh3pxd2a, Sh3pxd2b, Shroom2, Slc27a4, Slc2a1, Slit3, Smarca4, Smarcd1, Smchd1, Sos1, Sox10, Sparc, Sprr1a, Sptb, Syk, Tcea1, Tenm3, Tesc, Tgfbr3, Th, Tmod1, Tnc, Top2a, Trip10, Tubb3, Uba2, Ubash3b, Uqcc2, Vav1, Vgf, Vit, Xrn2, Ythdf2, Zeb2]</t>
  </si>
  <si>
    <t>GO:0051094</t>
  </si>
  <si>
    <t>positive regulation of developmental process</t>
  </si>
  <si>
    <t>[Aamdc, Abcb1a, Ace, Actr2, Actr3, Add1, Akt3, Apoe, Arhgef2, Arpc2, Arrb2, Bax, Bmpr2, Calca, Camk1, Camk2b, Casp6, Ccnd1, Cd34, Cd36, Cdh5, Cfl1, Clic1, Coro1c, Creb1, Cux1, Cyb5d2, Cyp51, Dcn, Ddhd1, Dlg1, Dlg4, Ecm1, Efemp2, Ehd1, Ehd2, Ehd3, Emilin2, Ezr, F11r, Faim, Fdps, Fkbp1b, Flrt2, Frzb, Gfap, Gja1, Gpc1, H2-DMa, Hcls1, Hdac1, Hmgb1, Hmgb2, Hnrnpk, Iqgap1, Itgb8, Krt2, Lamb2, Lbh, Lgals3, Lpl, Macf1, Map1b, Mdk, Mtm1, Mydgf, Nap1l1, Ncam1, Nckap1l, Ndel1, Nefl, Ngfr, Nid1, Nlgn2, Pa2g4, Pacsin1, Pck1, Pdgfra, Plxna4, Plxnb1, Plxnb3, Prkca, Prmt1, Ptgis, Ptprd, Rbbp4, Ret, Retn, Rras, Rtn4, S100a1, Scin, Serpine2, Sfrp4, Sh3pxd2b, Shtn1, Smarca4, Smarcd1, Sox10, Srpx2, Syk, Syt2, Tesc, Tgfbr3, Thbs2, Tnik, Trip10, Trpv2, Twf2, Uba2, Zeb2]</t>
  </si>
  <si>
    <t>GO:0051240</t>
  </si>
  <si>
    <t>positive regulation of multicellular organismal process</t>
  </si>
  <si>
    <t>[Abat, Abca1, Ace, Acsl1, Actr2, Actr3, Add1, Afap1l2, Aif1, Akt3, Alb, Apoe, Arhgef2, Arrb2, Atp1a1, Atp5j, Bmpr2, Cadm1, Calca, Camk2b, Cav1, Ccnd1, Cd34, Cd36, Cd38, Cd55, Cd81, Cdh5, Cfl1, Chil3, Cntnap2, Cpt2, Creb1, Cttn, Cux1, Ddx21, Ddx3x, Dlg1, Ecm1, Ehmt1, Emilin2, Ezr, Faah, Fabp5, Faim, Fdps, Flrt2, G3bp1, Gatm, Gfap, Gja1, H2-DMa, Hcls1, Hdac1, Hmgb1, Hmgb2, Hras, Itgb8, Lbh, Lgals3, Lpl, Lum, Macf1, Map1b, Mbp, Mdk, Mydgf, Nap1l1, Ncam1, Nckap1l, Ncl, Ndel1, Nefl, Ngfr, Nlgn2, Pck1, Pdgfra, Pex5l, Plxna4, Plxnb1, Plxnb3, Prdx2, Prkca, Prkce, Prkcq, Ptgis, Ptprd, Rbbp4, Ret, Retn, Rras, Rtn4, S100a1, S100a9, Serpine2, Sh3pxd2b, Shtn1, Smarca4, Smarcd1, Sox10, Spon2, Srpx2, Syk, Tesc, Tgfbr3, Thbs2, Tnik, Trip10, Trpv2, Twf1, Twf2, Uba2, Zeb2]</t>
  </si>
  <si>
    <t>GO:0045595</t>
  </si>
  <si>
    <t>regulation of cell differentiation</t>
  </si>
  <si>
    <t>[Aamdc, Abcb1a, Ace, Actr2, Actr3, Add1, Apoe, Arhgef2, Arpc2, Arrb2, Bcar1, Bmpr2, C1qc, Calca, Camk1, Camk2b, Cav1, Ccnd1, Cd34, Cd36, Cd44, Cdc73, Cdh5, Cdk6, Clic1, Coro1c, Creb1, Cux1, Cyb5d2, Cyp51, Ddx17, Ddx5, Dnmt1, Dynlt1b, Efemp2, Efnb3, Erbb2, F11r, Faim, Fdps, Frzb, Gfap, Gpc1, H2-DMa, Hcls1, Hdac1, Hmgb1, Hmgb2, Lamb2, Lbh, Lpl, Macf1, Map1b, Mbd3, Mbp, Mdk, Mta2, Nap1l1, Nckap1l, Ndel1, Nefl, Ngfr, Nid1, Pa2g4, Pck1, Pdgfra, Plxna4, Plxnb1, Plxnb3, Prdx2, Prkca, Prmt1, Prxl2a, Ptpn6, Ptprd, Rbbp4, Rcan1, Rcc2, Ret, Rras, Rtn4, Scin, Serpine2, Sfrp4, Sh3pxd2b, Shtn1, Slit3, Smarca4, Smarcd1, Sos1, Sox10, Syk, Tesc, Tgfbr3, Tlcd3b, Tnik, Trio, Trip10, Trpv2, Twf2, Ubash3b, Uqcc2, Ythdf2, Zeb2]</t>
  </si>
  <si>
    <t>GO:0045597</t>
  </si>
  <si>
    <t>positive regulation of cell differentiation</t>
  </si>
  <si>
    <t>[Aamdc, Abcb1a, Ace, Actr2, Actr3, Add1, Apoe, Arhgef2, Arpc2, Arrb2, Bmpr2, Calca, Camk1, Camk2b, Cd34, Cd36, Cdh5, Clic1, Creb1, Cux1, Cyb5d2, Cyp51, Efemp2, F11r, Faim, Fdps, Frzb, Gfap, Gpc1, H2-DMa, Hcls1, Hdac1, Hmgb1, Hmgb2, Lamb2, Lpl, Macf1, Map1b, Mdk, Nap1l1, Nckap1l, Ndel1, Nefl, Ngfr, Nid1, Pa2g4, Pck1, Plxna4, Plxnb1, Plxnb3, Prkca, Prmt1, Ptprd, Ret, Rras, Rtn4, Scin, Serpine2, Sfrp4, Sh3pxd2b, Shtn1, Smarca4, Smarcd1, Sox10, Syk, Tesc, Tnik, Trip10, Trpv2, Twf2, Zeb2]</t>
  </si>
  <si>
    <t>GO:0000904</t>
  </si>
  <si>
    <t>cell morphogenesis involved in differentiation</t>
  </si>
  <si>
    <t>[Actr2, Actr3, Apoe, Arpc2, Bcar1, Bmpr2, Camk2b, Cfl1, Chl1, Clic4, Cntnap2, Coro1c, Creb1, Ctnna2, Cttn, Cux1, Dclk1, Dlg4, Dnm3, Efnb3, Erbb2, Fermt3, Flrt2, Gap43, Kif5a, Kif5b, Kif5c, Kifbp, Lamb2, Macf1, Map1a, Map1b, Matn2, Mbp, Mdk, Micall2, Ncam1, Ndel1, Nefh, Nefl, Ngfr, Ntn4, Ntng1, Pitpna, Plxna4, Plxnb1, Plxnb3, Prkca, Ptpn6, Ptprd, Ptprm, Rcc2, Ret, Rilpl1, Rtn4, Shtn1, Slit3, Tnik, Trio, Trpv2, Tubb3, Twf2, Uba2, Ythdf2, Zeb2]</t>
  </si>
  <si>
    <t>GO:0032990</t>
  </si>
  <si>
    <t>cell part morphogenesis</t>
  </si>
  <si>
    <t>[Actr2, Actr3, Apoe, Bax, Bmpr2, Camk2b, Cd44, Cfl1, Chl1, Cntnap2, Coro1c, Creb1, Ctnna2, Cttn, Cux1, Dclk1, Ddr1, Dlg4, Dnm3, Dynlt1b, Efnb3, Erbb2, Flrt2, Gap43, Gas7, Gja1, Gpm6a, Hnrnpk, Iqgap1, Kif5a, Kif5b, Kif5c, Kifbp, Lamb2, Macf1, Map1a, Map1b, Map4k4, Matn2, Mbp, Mdk, Mtm1, Mup1, Mup2, Myh14, Myo9b, Ncam1, Nckap1l, Ndel1, Nefh, Nefl, Ngfr, Ntng1, Pacsin1, Pitpna, Plxna4, Plxnb1, Plxnb3, Prkca, Ptprd, Ptprm, Ret, Rps27a, Rtn4, Sh3gl2, Shtn1, Slit3, Syt2, Tnik, Trio, Trpv2, Tubb3, Twf2, Uba2, Ugt8a, Zeb2]</t>
  </si>
  <si>
    <t>GO:0022008</t>
  </si>
  <si>
    <t>neurogenesis</t>
  </si>
  <si>
    <t>[Ace, Acsl4, Acsl6, Actr2, Actr3, Agtpbp1, Aldh1a1, Aldh1a2, Apod, Apoe, Arf4, Arhgef2, Arsb, Asap1, Bax, Bloc1s3, Bmpr2, C1qa, Camk1, Camk2b, Casp3, Casp6, Cav1, Ccnd1, Cd38, Cd44, Cdk6, Cend1, Cfl1, Chat, Chl1, Cntnap2, Creb1, Ctnna2, Cttn, Cux1, Cyb5d2, Dclk1, Ddr1, Dhfr, Dlg4, Dnm3, Dynlt1b, Eef1a1, Efnb3, Ehd1, Eml1, Erbb2, Fa2h, Faim, Fkbp1b, Flrt2, Fry, Gap43, Gas7, Gfap, Gfra1, Gja1, Gpc1, Gpm6a, Hcn1, Hdac1, Hexb, Hmgb2, Hnrnpk, Iqgap1, Iqsec1, Itpr1, Kcna1, Kif5a, Kif5b, Kif5c, Kifbp, Lamb2, Macf1, Map1a, Map1b, Map4k4, Matn2, Mbp, Mdk, Micall2, Nap1l1, Ncam1, Ncdn, Nckap1l, Nde1, Ndel1, Ndrg4, Nefh, Nefl, Ngfr, Nlgn2, Nr2f1, Ntn4, Ntng1, Pacsin1, Pals1, Pex5l, Pitpna, Plpp3, Plxna4, Plxnb1, Plxnb3, Prkca, Prkg1, Prmt1, Prrx1, Prx, Ptprd, Ptprm, Rab29, Rap1gap2, Ret, Rps27a, Rras, Rtn3, Rtn4, S100a9, Scarb2, Septin4, Serpine2, Sh3gl2, Shtn1, Slit3, Smarca4, Sox10, Stmn2, Stmn3, Syn1, Syt2, Tenm3, Th, Tnc, Tnik, Trio, Trpv2, Tubb2a, Tubb3, Twf1, Twf2, Uba2, Ugt8a, Xrn2, Ythdf2, Zeb2]</t>
  </si>
  <si>
    <t>GO:0048858</t>
  </si>
  <si>
    <t>cell projection morphogenesis</t>
  </si>
  <si>
    <t>[Actr2, Actr3, Apoe, Bmpr2, Camk2b, Cd44, Cfl1, Chl1, Cntnap2, Coro1c, Creb1, Ctnna2, Cttn, Cux1, Dclk1, Ddr1, Dlg4, Dnm3, Dynlt1b, Efnb3, Erbb2, Flrt2, Gap43, Gas7, Gja1, Gpm6a, Hnrnpk, Iqgap1, Kif5a, Kif5b, Kif5c, Kifbp, Lamb2, Macf1, Map1a, Map1b, Map4k4, Matn2, Mbp, Mdk, Myo9b, Ncam1, Nckap1l, Ndel1, Nefh, Nefl, Ngfr, Ntng1, Pacsin1, Pitpna, Plxna4, Plxnb1, Plxnb3, Prkca, Ptprd, Ptprm, Ret, Rps27a, Rtn4, Sh3gl2, Shtn1, Slit3, Syt2, Tnik, Trio, Trpv2, Tubb3, Twf2, Uba2, Ugt8a, Zeb2]</t>
  </si>
  <si>
    <t>GO:0048699</t>
  </si>
  <si>
    <t>generation of neurons</t>
  </si>
  <si>
    <t>[Acsl4, Acsl6, Actr2, Actr3, Agtpbp1, Aldh1a1, Aldh1a2, Apod, Apoe, Arf4, Arhgef2, Arsb, Asap1, Bax, Bloc1s3, Bmpr2, C1qa, Camk1, Camk2b, Casp3, Casp6, Cav1, Ccnd1, Cd38, Cd44, Cend1, Cfl1, Chat, Chl1, Cntnap2, Creb1, Ctnna2, Cttn, Cux1, Cyb5d2, Dclk1, Ddr1, Dhfr, Dlg4, Dnm3, Dynlt1b, Eef1a1, Efnb3, Ehd1, Eml1, Erbb2, Fkbp1b, Flrt2, Fry, Gap43, Gas7, Gfap, Gfra1, Gja1, Gpm6a, Hcn1, Hdac1, Hnrnpk, Iqgap1, Iqsec1, Itpr1, Kcna1, Kif5a, Kif5b, Kif5c, Kifbp, Lamb2, Macf1, Map1a, Map1b, Map4k4, Matn2, Mbp, Mdk, Micall2, Ncam1, Ncdn, Nckap1l, Nde1, Ndel1, Ndrg4, Nefh, Nefl, Ngfr, Nlgn2, Nr2f1, Ntn4, Ntng1, Pacsin1, Pals1, Pex5l, Pitpna, Plxna4, Plxnb1, Plxnb3, Prkca, Prkg1, Prmt1, Prrx1, Ptprd, Ptprm, Rab29, Rap1gap2, Ret, Rps27a, Rtn3, Rtn4, S100a9, Scarb2, Septin4, Serpine2, Sh3gl2, Shtn1, Slit3, Sox10, Stmn2, Stmn3, Syn1, Syt2, Tenm3, Th, Tnc, Tnik, Trio, Trpv2, Tubb2a, Tubb3, Twf1, Twf2, Uba2, Ugt8a, Xrn2, Zeb2]</t>
  </si>
  <si>
    <t>GO:0030182</t>
  </si>
  <si>
    <t>neuron differentiation</t>
  </si>
  <si>
    <t>[Acsl4, Acsl6, Actr2, Actr3, Agtpbp1, Aldh1a1, Aldh1a2, Apod, Apoe, Arf4, Arhgef2, Arsb, Asap1, Bloc1s3, Bmpr2, C1qa, Camk1, Camk2b, Casp3, Casp6, Cav1, Ccnd1, Cd38, Cd44, Cend1, Cfl1, Chat, Chl1, Cntnap2, Creb1, Ctnna2, Cttn, Cux1, Cyb5d2, Dclk1, Ddr1, Dhfr, Dlg4, Dnm3, Dynlt1b, Eef1a1, Efnb3, Ehd1, Erbb2, Fkbp1b, Flrt2, Fry, Gap43, Gas7, Gfap, Gfra1, Gja1, Gpm6a, Hcn1, Hdac1, Hnrnpk, Iqgap1, Iqsec1, Itpr1, Kif5a, Kif5b, Kif5c, Kifbp, Lamb2, Macf1, Map1a, Map1b, Map4k4, Matn2, Mbp, Mdk, Micall2, Ncam1, Ncdn, Nckap1l, Ndel1, Ndrg4, Nefh, Nefl, Ngfr, Nlgn2, Nr2f1, Ntn4, Ntng1, Pacsin1, Pals1, Pitpna, Plxna4, Plxnb1, Plxnb3, Prkca, Prkg1, Prmt1, Prrx1, Ptprd, Ptprm, Rab29, Rap1gap2, Ret, Rps27a, Rtn3, Rtn4, S100a9, Scarb2, Serpine2, Sh3gl2, Shtn1, Slit3, Stmn2, Stmn3, Syn1, Syt2, Tenm3, Th, Tnc, Tnik, Trio, Trpv2, Tubb3, Twf1, Twf2, Uba2, Ugt8a, Xrn2, Zeb2]</t>
  </si>
  <si>
    <t>GO:0048666</t>
  </si>
  <si>
    <t>neuron development</t>
  </si>
  <si>
    <t>[Acsl4, Acsl6, Actr2, Actr3, Agtpbp1, Apod, Apoe, Arf4, Arsb, Asap1, Bloc1s3, Bmpr2, C1qa, Camk1, Camk2b, Casp3, Casp6, Cd38, Cd44, Cfl1, Chat, Chl1, Cntnap2, Creb1, Ctnna2, Cttn, Cux1, Dclk1, Ddr1, Dhfr, Dlg4, Dnm3, Dynlt1b, Eef1a1, Efnb3, Ehd1, Erbb2, Fkbp1b, Flrt2, Fry, Gap43, Gas7, Gfap, Gfra1, Gja1, Gpm6a, Hcn1, Hnrnpk, Iqgap1, Iqsec1, Itpr1, Kif5a, Kif5b, Kif5c, Kifbp, Lamb2, Macf1, Map1a, Map1b, Map4k4, Matn2, Mbp, Mdk, Micall2, Ncam1, Ncdn, Nckap1l, Ndel1, Ndrg4, Nefh, Nefl, Ngfr, Nlgn2, Nr2f1, Ntn4, Ntng1, Pacsin1, Pals1, Pitpna, Plxna4, Plxnb1, Plxnb3, Prkca, Prkg1, Prmt1, Prrx1, Ptprd, Ptprm, Rab29, Rap1gap2, Ret, Rps27a, Rtn4, S100a9, Scarb2, Serpine2, Sh3gl2, Shtn1, Slit3, Stmn2, Stmn3, Syn1, Syt2, Tenm3, Th, Tnc, Tnik, Trio, Trpv2, Tubb3, Twf1, Twf2, Uba2, Ugt8a, Zeb2]</t>
  </si>
  <si>
    <t>GO:0048812</t>
  </si>
  <si>
    <t>neuron projection morphogenesis</t>
  </si>
  <si>
    <t>[Actr2, Actr3, Apoe, Bmpr2, Camk2b, Cfl1, Chl1, Cntnap2, Creb1, Ctnna2, Cttn, Cux1, Dclk1, Ddr1, Dlg4, Dnm3, Dynlt1b, Efnb3, Erbb2, Flrt2, Gap43, Gas7, Gja1, Gpm6a, Hnrnpk, Iqgap1, Kif5a, Kif5b, Kif5c, Kifbp, Lamb2, Macf1, Map1a, Map1b, Map4k4, Matn2, Mbp, Ncam1, Nckap1l, Ndel1, Nefh, Nefl, Ngfr, Ntng1, Pacsin1, Pitpna, Plxna4, Plxnb1, Plxnb3, Prkca, Ptprd, Ptprm, Ret, Rps27a, Rtn4, Sh3gl2, Shtn1, Slit3, Syt2, Tnik, Trio, Trpv2, Tubb3, Twf2, Uba2, Ugt8a, Zeb2]</t>
  </si>
  <si>
    <t>GO:0051057</t>
  </si>
  <si>
    <t>positive regulation of small GTPase mediated signal transduction</t>
  </si>
  <si>
    <t>[Apoa1, Arrb1, Camk2d, Dgki, Dynlt1b, Erbb2, Erbin, Itgav, Kras, Lpar1, Map4k4, Mapre2, Ngfr, Pik3cb, Shoc2, Sos1, Src]</t>
  </si>
  <si>
    <t>GO:0051305</t>
  </si>
  <si>
    <t>chromosome movement towards spindle pole</t>
  </si>
  <si>
    <t>[Actr2, Actr3, Katnb1, Kpnb1]</t>
  </si>
  <si>
    <t>GO:0051351</t>
  </si>
  <si>
    <t>positive regulation of ligase activity</t>
  </si>
  <si>
    <t>[Aimp2, Gclm, Mid1ip1, Rpl5]</t>
  </si>
  <si>
    <t>GO:0046434</t>
  </si>
  <si>
    <t>organophosphate catabolic process</t>
  </si>
  <si>
    <t>[Abcd1, Abhd12, Acot7, Cda, Cnp, Enpp1, Entpd1, Entpd2, Entpd3, Gpcpd1, Mtmr7, Nt5e, Nudt5, Nudt9, Pdxp, Pla2g15, Pla2g7, Plcb1, Pld1, Pld2, Pnpla8, Prdx5, Prkcd, Sarm1, Smpd2, Smpd4, Synj1, Xdh]</t>
  </si>
  <si>
    <t>GO:0051490</t>
  </si>
  <si>
    <t>negative regulation of filopodium assembly</t>
  </si>
  <si>
    <t>[Arhgap44, Capzb, Prkcd]</t>
  </si>
  <si>
    <t>GO:0051647</t>
  </si>
  <si>
    <t>nucleus localization</t>
  </si>
  <si>
    <t>[Cdc42, Dmd, Dock7, Kif1a, Lmna, Lmnb1, Lmnb2, Myh10, Pcm1, Ptk2, Sun1, Sun2, Syne1, Syne2, Syne3, Tmem201]</t>
  </si>
  <si>
    <t>[Actr2, Actr3, Arhgef2, Bccip, Cfl1, Clasp1, Clasp2, Dynlt1b, Htt, Itgb1, Kpnb1, Mad2l1, Mapre1, Numa1]</t>
  </si>
  <si>
    <t>GO:0051664</t>
  </si>
  <si>
    <t>nuclear pore localization</t>
  </si>
  <si>
    <t>[Lmna, Lmnb1, Lmnb2, Ndc1]</t>
  </si>
  <si>
    <t>GO:0051701</t>
  </si>
  <si>
    <t>biological process involved in interaction with host</t>
  </si>
  <si>
    <t>[2610002M06Rik, Alyref, Arl8b, Axl, Cd55, Cd74, Cd81, Chmp2b, Cldn1, Ctsb, Dag1, Ddb1, Ddx39b, Dpp4, Dynlt1b, Fbln1, Gas6, Gbp7, Gsn, Itgav, Itgb3, Jpt2, Lgals1, Mre11a, Npc1, Nrp1, P4hb, Pglyrp2, Rab7, Rad50, Siglec1, Thoc1, Thoc2, Thoc5, Thoc6, Trim25, Vamp8]</t>
  </si>
  <si>
    <t>GO:0051725</t>
  </si>
  <si>
    <t>protein de-ADP-ribosylation</t>
  </si>
  <si>
    <t>[Adprh, Adprs, Macrod2]</t>
  </si>
  <si>
    <t>GO:0051764</t>
  </si>
  <si>
    <t>actin crosslink formation</t>
  </si>
  <si>
    <t>[Baiap2l1, Dpysl3, Flna, Gas2, Gas2l1]</t>
  </si>
  <si>
    <t>GO:0051875</t>
  </si>
  <si>
    <t>pigment granule localization</t>
  </si>
  <si>
    <t>[Myo5a, Myo7a, Rab11a, Rab11b, Rnase4, Shroom2, Vps33a]</t>
  </si>
  <si>
    <t>GO:0006265</t>
  </si>
  <si>
    <t>DNA topological change</t>
  </si>
  <si>
    <t>[Hmgb2, Top1, Top2a, Top2b, Top3b]</t>
  </si>
  <si>
    <t>GO:0051902</t>
  </si>
  <si>
    <t>negative regulation of mitochondrial depolarization</t>
  </si>
  <si>
    <t>[Got1, Ngfr, Src]</t>
  </si>
  <si>
    <t>GO:0046498</t>
  </si>
  <si>
    <t>S-adenosylhomocysteine metabolic process</t>
  </si>
  <si>
    <t>[Ahcy, Gamt, Pcmt1]</t>
  </si>
  <si>
    <t>[Akr1b3, Akr1b7, Akr1b8, Dhrs4, Rdh13, Rdh14]</t>
  </si>
  <si>
    <t>GO:0055059</t>
  </si>
  <si>
    <t>asymmetric neuroblast division</t>
  </si>
  <si>
    <t>[4, 5, 6, 8, 9, 10]</t>
  </si>
  <si>
    <t>[Arhgef2, Dock7, Rab10]</t>
  </si>
  <si>
    <t>GO:0055123</t>
  </si>
  <si>
    <t>digestive system development</t>
  </si>
  <si>
    <t>[Aldh1a1, Ass1, Hmgcs2, Il6st, Nckap1, Sox10, Src, Srp54a, Tigar]</t>
  </si>
  <si>
    <t>GO:0046503</t>
  </si>
  <si>
    <t>glycerolipid catabolic process</t>
  </si>
  <si>
    <t>[Abhd12, Apoa1, Apoa4, Apoc3, Apoh, Gpcpd1, Gpld1, Lipe, Lypla2, Pla2g15, Pla2g7, Plcb1, Pnpla8, Prdx5, Smpd4]</t>
  </si>
  <si>
    <t>GO:0060229</t>
  </si>
  <si>
    <t>lipase activator activity</t>
  </si>
  <si>
    <t>[Apoh, Arf1, Arhgap6, Casp3, Fyn, Pdpk1, Src, Stx4a]</t>
  </si>
  <si>
    <t>GO:0060509</t>
  </si>
  <si>
    <t>type I pneumocyte differentiation</t>
  </si>
  <si>
    <t>[Creb1, Kras, Lta4h, Ncor2, Nfib]</t>
  </si>
  <si>
    <t>[Apex1, Fen1, Hmga1, Hmgb1, Parp1, Pcna, Pold1, Rpa1, Rpa2, Rpa3, Rps3]</t>
  </si>
  <si>
    <t>[Apoe, Asap1, Dnm3, Hdac2, Mecp2, Ngfr]</t>
  </si>
  <si>
    <t>GO:0061077</t>
  </si>
  <si>
    <t>chaperone-mediated protein folding</t>
  </si>
  <si>
    <t>[Bag1, Cd74, Chordc1, Crtap, Dffa, Fkbp1b, Fkbp2, Fkbp5, Hspa1a, Hspa2, Hspa5, Hsph1, Pdcd5, Pdcl3, Pdia4, Ppib, Ppid, Unc45a]</t>
  </si>
  <si>
    <t>GO:0061154</t>
  </si>
  <si>
    <t>endothelial tube morphogenesis</t>
  </si>
  <si>
    <t>[Csnk2b, Fgf1, Rbpj, Rhoa, Rhob, Stard13]</t>
  </si>
  <si>
    <t>GO:0061351</t>
  </si>
  <si>
    <t>neural precursor cell proliferation</t>
  </si>
  <si>
    <t>[Acsl6, Arhgef2, C5ar1, Cend1, Cntnap2, Ctnna1, Ctsz, Dock7, Eml1, Fgf2, Flna, Foxo3, Gnai2, Gpr37l1, Grn, Itgb1, Kdm1a, Kif1a, Lims1, Lyn, Ncor2, Nf1, Ngfr, Optn, Pcm1, Plxnb2, Psmg1, Ptbp2, Rab10, Rhoa, Smarca1, Sox10, Trf, Uba2, Zeb2]</t>
  </si>
  <si>
    <t>GO:0061383</t>
  </si>
  <si>
    <t>trabecula morphogenesis</t>
  </si>
  <si>
    <t>[Adgrg6, Enpp1, Fbn2, Mmp2, Naca, Nfatc1, Plxnb1, Rbpj, Rhoa, Sema4d, Smarca4, Sos1, Tgfbr1, Tgfbr3]</t>
  </si>
  <si>
    <t>GO:0061724</t>
  </si>
  <si>
    <t>lipophagy</t>
  </si>
  <si>
    <t>[Aup1, Htt, Rab7, Sptlc2]</t>
  </si>
  <si>
    <t>GO:0046666</t>
  </si>
  <si>
    <t>retinal cell programmed cell death</t>
  </si>
  <si>
    <t>[Bax, Casp6, Cntf, Fgf2]</t>
  </si>
  <si>
    <t>GO:0070741</t>
  </si>
  <si>
    <t>response to interleukin-6</t>
  </si>
  <si>
    <t>[Cfl1, Entpd2, Fgg, Gab1, Il6st, Nfkb1, Pck1, Ptgis, Rela, Src]</t>
  </si>
  <si>
    <t>GO:0070849</t>
  </si>
  <si>
    <t>response to epidermal growth factor</t>
  </si>
  <si>
    <t>[Arpc2, Cfl1, Dusp3, Eef1a1, Erbb2, Git1, Gstp1, Iqgap1, Mars1, Ncl, Pdpk1, Ppp1r9b, Ptpn12, Tpr]</t>
  </si>
  <si>
    <t>GO:0070940</t>
  </si>
  <si>
    <t>dephosphorylation of RNA polymerase II C-terminal domain</t>
  </si>
  <si>
    <t>[Ctdp1, Rprd1a, Rprd1b]</t>
  </si>
  <si>
    <t>GO:0006353</t>
  </si>
  <si>
    <t>DNA-templated transcription, termination</t>
  </si>
  <si>
    <t>[Dhx9, Lipe, Polr2a, Scaf4, Wdr82, Xrn2, Zmpste24]</t>
  </si>
  <si>
    <t>GO:0071034</t>
  </si>
  <si>
    <t>CUT catabolic process</t>
  </si>
  <si>
    <t>[Dis3, Exosc10, Exosc2]</t>
  </si>
  <si>
    <t>GO:0071214</t>
  </si>
  <si>
    <t>cellular response to abiotic stimulus</t>
  </si>
  <si>
    <t>[Adss, Akr1b3, Arhgdia, Atp1a2, Bag3, Bax, Calr, Casp3, Casp8, Cnn2, Dag1, Ddb1, Ddx3x, Dnm2, Dysf, Eef1d, Efhd1, Fadd, Fgf2, Gclc, Gna11, Gnb5, Got1, Gpld1, Hpca, Hspa5, Impact, Itga2, Itgb3, Kdm1a, Lrrc8c, Map2k4, Mapk14, Mettl3, Mmp2, Mylk, Myo6, Nfkb1, Npm1, Nucks1, Parp1, Pck1, Pcna, Pold1, Ppid, Prkcd, Pycard, Rab11b, Rhob, Rpl26, Ruvbl2, Sipa1, Xrcc5, Xrcc6, Ybx3, Yy1, Zmpste24]</t>
  </si>
  <si>
    <t>GO:0071347</t>
  </si>
  <si>
    <t>cellular response to interleukin-1</t>
  </si>
  <si>
    <t>[Cfl1, Fgb, Fgg, Fn1, Ikbkb, Irak3, Map2k7, Mmp2, Nfkb1, Pck1, Plcb1, Ptgis, Pycard, Rbmx, Rela, Rps6ka4, Rps6ka5, Upf1, Usp10, Yy1]</t>
  </si>
  <si>
    <t>[Ass1, Cdk4, Cldn1, Cpt1a, Hmgcs2, Plcb1, Smarcd1, Src, Tom1l2, Xrcc5]</t>
  </si>
  <si>
    <t>[As3mt, Cpox, Ddx3x, Gclc, Hnrnpa1, Nefh, Nefl, Nr3c1, Serpinf1, Uros]</t>
  </si>
  <si>
    <t>GO:0006361</t>
  </si>
  <si>
    <t>transcription initiation from RNA polymerase I promoter</t>
  </si>
  <si>
    <t>[Lipe, Polr1c, Smarca4, Smarcb1, Ubtf]</t>
  </si>
  <si>
    <t>GO:0072583</t>
  </si>
  <si>
    <t>clathrin-dependent endocytosis</t>
  </si>
  <si>
    <t>[Aak1, Ap2a1, Ap2b1, Ap2m1, Ap2s1, Cltc, Dnajc6, Dnm2, Itsn1, Sh3gl2, Siglec1]</t>
  </si>
  <si>
    <t>GO:0046777</t>
  </si>
  <si>
    <t>protein autophosphorylation</t>
  </si>
  <si>
    <t>[Aak1, Aatk, Ace, Cad, Camk2b, Camk2d, Cdk5, Csf1r, Csk, Csnk1g1, Csnk1g3, Csnk2a1, Ddx3x, Enpp1, Erbb2, Fyn, Gpnmb, Impact, Iqgap1, Irak3, Lyn, Mapk14, Mapkapk2, Mre11a, Mvp, Pak2, Ppp2r5b, Prkcd, Ptk2, Ptprc, Rad50, Rap2b, Smg1, Src, Stk24, Stk25, Taok3, Tgfbr1, Thy1, Tnik, Trim28, Ulk3, Vrk1]</t>
  </si>
  <si>
    <t>GO:0090042</t>
  </si>
  <si>
    <t>tubulin deacetylation</t>
  </si>
  <si>
    <t>[Dr1, Flna, Fry, Mapt, Nek3, Tppp, Wdr5]</t>
  </si>
  <si>
    <t>GO:0090239</t>
  </si>
  <si>
    <t>regulation of histone H4 acetylation</t>
  </si>
  <si>
    <t>[Arrb1, Ctbp1, Iws1, Kat7, Smarcb1, Zmpste24]</t>
  </si>
  <si>
    <t>GO:0090435</t>
  </si>
  <si>
    <t>protein localization to nuclear envelope</t>
  </si>
  <si>
    <t>[Lmna, Lmnb1, Lmnb2, Nup155, Nup54, Osbpl8, Tmem201, Tor1aip1]</t>
  </si>
  <si>
    <t>GO:0097192</t>
  </si>
  <si>
    <t>extrinsic apoptotic signaling pathway in absence of ligand</t>
  </si>
  <si>
    <t>[Bag3, Bax, Bcl2l2, Col2a1, Ctnna1, Erbb3, Fadd, Foxo3, Fyn, Hspa1a, Itgav, Nf1, Pabpn1, Ppp1ca, Prdx2, Srpx, Zc3hc1]</t>
  </si>
  <si>
    <t>GO:0006383</t>
  </si>
  <si>
    <t>transcription by RNA polymerase III</t>
  </si>
  <si>
    <t>[Baz1b, Ddx21, Dek, Gtf3c1, Gtf3c4, Gtf3c5, Mybbp1a, Polr1c, Prdx5, Sf3b1, Smarca5]</t>
  </si>
  <si>
    <t>GO:0097350</t>
  </si>
  <si>
    <t>neutrophil clearance</t>
  </si>
  <si>
    <t>[Anxa1, Axl, Hmgb1]</t>
  </si>
  <si>
    <t>GO:0097411</t>
  </si>
  <si>
    <t>hypoxia-inducible factor-1alpha signaling pathway</t>
  </si>
  <si>
    <t>[Commd1, Cybb, Pdk1, Pdpk1]</t>
  </si>
  <si>
    <t>GO:0006388</t>
  </si>
  <si>
    <t>tRNA splicing, via endonucleolytic cleavage and ligation</t>
  </si>
  <si>
    <t>[Ddx1, Hexim1, Rtcb, Tsen34, Zbtb8os]</t>
  </si>
  <si>
    <t>GO:0097749</t>
  </si>
  <si>
    <t>membrane tubulation</t>
  </si>
  <si>
    <t>[Coro1c, Sh3gl2, Tmcc3]</t>
  </si>
  <si>
    <t>GO:0098761</t>
  </si>
  <si>
    <t>cellular response to interleukin-7</t>
  </si>
  <si>
    <t>[Eno1, Hdgf, Hmgb1, Hnrnph1, Jak1, Lsp1, P4hb, Pdia3, Rad23b, Stip1, Ybx1]</t>
  </si>
  <si>
    <t>GO:0098840</t>
  </si>
  <si>
    <t>protein transport along microtubule</t>
  </si>
  <si>
    <t>[Kif1a, Kif5a, Kif5c, Map1a, Myo5a]</t>
  </si>
  <si>
    <t>GO:0098903</t>
  </si>
  <si>
    <t>regulation of membrane repolarization during action potential</t>
  </si>
  <si>
    <t>[Cacna2d1, Cacnb3, Flna]</t>
  </si>
  <si>
    <t>GO:0098918</t>
  </si>
  <si>
    <t>structural constituent of synapse</t>
  </si>
  <si>
    <t>[Camk2b, Ctbp2, Dlg4, Dnm3, Git1, Nefh, Nefl, Pls3]</t>
  </si>
  <si>
    <t>GO:0099547</t>
  </si>
  <si>
    <t>regulation of translation at synapse, modulating synaptic transmission</t>
  </si>
  <si>
    <t>[Cyfip1, Eif4a3, Fmr1, Rpl22]</t>
  </si>
  <si>
    <t>GO:0046833</t>
  </si>
  <si>
    <t>positive regulation of RNA export from nucleus</t>
  </si>
  <si>
    <t>[Cpsf6, Dhx9, Khdrbs1]</t>
  </si>
  <si>
    <t>GO:0120033</t>
  </si>
  <si>
    <t>negative regulation of plasma membrane bounded cell projection assembly</t>
  </si>
  <si>
    <t>[Actr3, Arhgap44, Capzb, Cfl1, Dnm2, Hrg, Pfn2, Plxnb3, Prkcd]</t>
  </si>
  <si>
    <t>GO:0120163</t>
  </si>
  <si>
    <t>negative regulation of cold-induced thermogenesis</t>
  </si>
  <si>
    <t>[Acot11, Adam17, Aldh1a1, Dock7, Lnpep, Nrd1, Pctp, Pgam5, Plcl1, Rbpj, Tle3]</t>
  </si>
  <si>
    <t>GO:0046943</t>
  </si>
  <si>
    <t>carboxylic acid transmembrane transporter activity</t>
  </si>
  <si>
    <t>[Sfxn1, Slc1a5, Slc25a11, Slc25a15, Slc36a2, Slc6a2, Slco2b1]</t>
  </si>
  <si>
    <t>[Coro1c, Dmtn, Fbln1, Postn, Rcc2]</t>
  </si>
  <si>
    <t>GO:0006404</t>
  </si>
  <si>
    <t>RNA import into nucleus</t>
  </si>
  <si>
    <t>[Kpnb1, Ran, Tpr]</t>
  </si>
  <si>
    <t>GO:1900038</t>
  </si>
  <si>
    <t>negative regulation of cellular response to hypoxia</t>
  </si>
  <si>
    <t>[Commd1, Ddah1, Eno1, Hyou1, Pik3cb]</t>
  </si>
  <si>
    <t>GO:0006012</t>
  </si>
  <si>
    <t>galactose metabolic process</t>
  </si>
  <si>
    <t>[Gale, Galk1, Galk2, Galm, Glb1]</t>
  </si>
  <si>
    <t>GO:1900747</t>
  </si>
  <si>
    <t>negative regulation of vascular endothelial growth factor signaling pathway</t>
  </si>
  <si>
    <t>[Dcn, Hrg, Pik3cb, Xdh]</t>
  </si>
  <si>
    <t>GO:1901163</t>
  </si>
  <si>
    <t>regulation of trophoblast cell migration</t>
  </si>
  <si>
    <t>[Ago2, Arhgdib, Calr, Fbn2, Itgb3]</t>
  </si>
  <si>
    <t>GO:0048018</t>
  </si>
  <si>
    <t>receptor ligand activity</t>
  </si>
  <si>
    <t>[Apoa1, Cdc42ep2, Cntf, Copa, Dpp4, Efemp1, Fbn2, Fgf1, Fgf13, Fgf2, Gas6, Gpnmb, Grn, Hdgf, Hdgfl3, Hmgb1, Hmgb2, Il16, Il36g, Lgals3, Mydgf, Nenf, Ogn, Sema4d, Thbs4]</t>
  </si>
  <si>
    <t>GO:0048145</t>
  </si>
  <si>
    <t>regulation of fibroblast proliferation</t>
  </si>
  <si>
    <t>[Bax, Cd74, Cdc73, Cdk4, Cdk6, Creb1, Ctc1, Dhx9, Emd, Fbln1, Fn1, Fndc3b, Fth1, Gas6, Gstp1, Itgb3, Nf1, Ngfr, Pawr, Pex5l, Phip, Rps3a1, Smarca2, Zmpste24]</t>
  </si>
  <si>
    <t>GO:1901998</t>
  </si>
  <si>
    <t>toxin transport</t>
  </si>
  <si>
    <t>[Adam10, Antxr2, Arid1a, Atp6v0a1, Copb2, Copz1, Dnajc17, Dnm1, Hspa5, Mtmr12, Nrp1, Rab29, Vps11]</t>
  </si>
  <si>
    <t>GO:1902746</t>
  </si>
  <si>
    <t>regulation of lens fiber cell differentiation</t>
  </si>
  <si>
    <t>[5, 6, 7, 9, 10, 11]</t>
  </si>
  <si>
    <t>[Cdkn1b, Fgf2, Spred1, Zeb2]</t>
  </si>
  <si>
    <t>GO:1902774</t>
  </si>
  <si>
    <t>late endosome to lysosome transport</t>
  </si>
  <si>
    <t>[2610002M06Rik, Arf1, Arl8b, Chmp2b, Plekhm2, Vps35, Vps39]</t>
  </si>
  <si>
    <t>GO:0048169</t>
  </si>
  <si>
    <t>regulation of long-term neuronal synaptic plasticity</t>
  </si>
  <si>
    <t>[5, 7, 8, 9, 10, 11]</t>
  </si>
  <si>
    <t>[Camk2b, Dlg4, Fcgr2b, Fmr1, Kras, Nf1, Rab11a, Rab8a, Snca, Syngr1]</t>
  </si>
  <si>
    <t>GO:0006450</t>
  </si>
  <si>
    <t>regulation of translational fidelity</t>
  </si>
  <si>
    <t>[Aars, Eif2s3x, Iars, Rps5, Rps9, Tars2, Vars]</t>
  </si>
  <si>
    <t>GO:1903008</t>
  </si>
  <si>
    <t>organelle disassembly</t>
  </si>
  <si>
    <t>[Atg2b, Atg4b, Cisd2, Cttn, Denr, Fbxo7, Gabarapl2, Htt, Kif19a, Klc1, Map1lc3a, Optn, Pelo, Plaat3, Plin3, Slc25a4, Snx30, Stx5a, Tigar, Tom1l2, Ufc1, Vrk1, Wdr45, Wipi1, Wipi2]</t>
  </si>
  <si>
    <t>GO:0006465</t>
  </si>
  <si>
    <t>signal peptide processing</t>
  </si>
  <si>
    <t>[Sec11a, Sec11c, Spcs1, Spcs2, Spcs3]</t>
  </si>
  <si>
    <t>GO:1903241</t>
  </si>
  <si>
    <t>U2-type prespliceosome assembly</t>
  </si>
  <si>
    <t>[Sf3a1, Sf3a2, Sf3a3]</t>
  </si>
  <si>
    <t>GO:0006013</t>
  </si>
  <si>
    <t>mannose metabolic process</t>
  </si>
  <si>
    <t>[Man2b1, Man2b2, Man2c1, Mpi, Pmm1]</t>
  </si>
  <si>
    <t>GO:1903423</t>
  </si>
  <si>
    <t>positive regulation of synaptic vesicle recycling</t>
  </si>
  <si>
    <t>[Ap2m1, Dnm1, Dnm3, Sh3gl1, Synj1]</t>
  </si>
  <si>
    <t>GO:1903608</t>
  </si>
  <si>
    <t>protein localization to cytoplasmic stress granule</t>
  </si>
  <si>
    <t>[Ddx1, Ddx3x, Dhx9, Ssb, Tia1, Ybx1]</t>
  </si>
  <si>
    <t>[Ankrd13a, Anxa1, Ap2m1, Apod, Apoe, Bag3, Cd200, Cdk5, Cltc, Commd1, Csk, Ctnna1, Cyp51, Dclk1, Dclk2, Dmtn, Fkbp1b, Gopc, Lztfl1, Macroh2a1, Madd, Maged1, Map1a, Mapt, Naca, Nedd4l, Nf1, Pfkl, Rangap1, Rhbdf1, Rhbdf2, Sin3a, Sp100, Stxbp5l, Tax1bp3, Tom1l2, Vps35, Vsnl1]</t>
  </si>
  <si>
    <t>GO:0045956</t>
  </si>
  <si>
    <t>positive regulation of calcium ion-dependent exocytosis</t>
  </si>
  <si>
    <t>[Arf1, Cadps, Cdk5, Stx1a, Stxbp1, Syt1]</t>
  </si>
  <si>
    <t>GO:1903902</t>
  </si>
  <si>
    <t>positive regulation of viral life cycle</t>
  </si>
  <si>
    <t>[Axl, Cd74, Fmr1, Kpna2, Lgals1, P4hb]</t>
  </si>
  <si>
    <t>GO:1904645</t>
  </si>
  <si>
    <t>response to amyloid-beta</t>
  </si>
  <si>
    <t>[Bcl2l2, Cacna2d1, Cdk5, Fcgr2b, Foxo3, Fyn, Lgmn, Lrp1, Mmp2, Ngfr, Parp1, Prnp]</t>
  </si>
  <si>
    <t>GO:1904778</t>
  </si>
  <si>
    <t>positive regulation of protein localization to cell cortex</t>
  </si>
  <si>
    <t>[Gnai1, Numa1, Ppp1r9b]</t>
  </si>
  <si>
    <t>GO:1904862</t>
  </si>
  <si>
    <t>inhibitory synapse assembly</t>
  </si>
  <si>
    <t>[Cntnap2, Fgf13, Lgi2, Plxnb1, Sema4d, Srgap2]</t>
  </si>
  <si>
    <t>GO:1905279</t>
  </si>
  <si>
    <t>regulation of retrograde transport, endosome to Golgi</t>
  </si>
  <si>
    <t>[Arfip1, Rab29, Usp7]</t>
  </si>
  <si>
    <t>GO:1905337</t>
  </si>
  <si>
    <t>positive regulation of aggrephagy</t>
  </si>
  <si>
    <t>[Bag3, Hspb8, Htt]</t>
  </si>
  <si>
    <t>GO:1905517</t>
  </si>
  <si>
    <t>macrophage migration</t>
  </si>
  <si>
    <t>[C5ar1, Cd200, Cd81, Cnn2, Csf1r, Enpp1, Hc, Lgals3, Mtus1, Myo9b, Nup85, P2rx4, Ptk2, Ptprj]</t>
  </si>
  <si>
    <t>GO:1990090</t>
  </si>
  <si>
    <t>cellular response to nerve growth factor stimulus</t>
  </si>
  <si>
    <t>[Acap2, Cdc5l, Dync1li1, Eef1a1, Ehd1, Foxo3, Hspa5, Nfkb1, Ntrk3, Rab35, Rps3, Sh3gl2, Sort1, Usp8]</t>
  </si>
  <si>
    <t>GO:1990182</t>
  </si>
  <si>
    <t>exosomal secretion</t>
  </si>
  <si>
    <t>[Cops5, Pdcd6ip, Rab11a, Rab7, Sdc4, Steap3]</t>
  </si>
  <si>
    <t>GO:1990830</t>
  </si>
  <si>
    <t>cellular response to leukemia inhibitory factor</t>
  </si>
  <si>
    <t>[Bclaf1, Creb1, Ctbp2, Enah, Gclm, Hnrnpu, Mat2a, Ncl, Nefh, Nfyb, Nrp2, Nup35, Pcolce, Pmm1, Rnmt, Rps16, Smarca5, Spock2, Srsf3, Srsf7, Syngr1, Trim2, Trim25, Ubtf, Xrcc5]</t>
  </si>
  <si>
    <t>GO:0048280</t>
  </si>
  <si>
    <t>vesicle fusion with Golgi apparatus</t>
  </si>
  <si>
    <t>[Bet1, Sec22b, Stx5a, Vti1b, Yipf4]</t>
  </si>
  <si>
    <t>GO:2000405</t>
  </si>
  <si>
    <t>negative regulation of T cell migration</t>
  </si>
  <si>
    <t>[Apod, Cd200, Lrch1]</t>
  </si>
  <si>
    <t>GO:2001044</t>
  </si>
  <si>
    <t>regulation of integrin-mediated signaling pathway</t>
  </si>
  <si>
    <t>[Cd63, Ctnna1, Dmtn, Flna, Lama1, Lama2, Lamb1, Lamc1, Lims1, Loxl3, Nid1]</t>
  </si>
  <si>
    <t>GO:0006607</t>
  </si>
  <si>
    <t>NLS-bearing protein import into nucleus</t>
  </si>
  <si>
    <t>[Kpna2, Nup35, Nup54, Ranbp2]</t>
  </si>
  <si>
    <t>GO:0000301</t>
  </si>
  <si>
    <t>retrograde transport, vesicle recycling within Golgi</t>
  </si>
  <si>
    <t>[Cog1, Cog2, Cog3, Cog4, Cog5, Cog7]</t>
  </si>
  <si>
    <t>GO:0006782</t>
  </si>
  <si>
    <t>protoporphyrinogen IX biosynthetic process</t>
  </si>
  <si>
    <t>[Cpox, Hmbs, Ppox, Uros]</t>
  </si>
  <si>
    <t>GO:0006890</t>
  </si>
  <si>
    <t>retrograde vesicle-mediated transport, Golgi to endoplasmic reticulum</t>
  </si>
  <si>
    <t>[Arcn1, Arf4, Cog3, Cog4, Cog7, Copa, Copb2, Copz1, Ergic3, Htt, Lman2, Pitpnb, Rab33b, Rer1, Sec22b, Tmed10]</t>
  </si>
  <si>
    <t>GO:0006891</t>
  </si>
  <si>
    <t>intra-Golgi vesicle-mediated transport</t>
  </si>
  <si>
    <t>[Cog1, Cog2, Cog3, Cog4, Cog5, Cog7, Copa, Copb1, Copb2, Copg1, Copg2, Copz1, Gabarapl2, Gosr2, Nsf, Rab33b, Trappc3, Vti1b]</t>
  </si>
  <si>
    <t>GO:0006900</t>
  </si>
  <si>
    <t>vesicle budding from membrane</t>
  </si>
  <si>
    <t>[Ap2m1, Ap3b1, Ap3b2, Arf1, Dnm1, Dnm3, Myo18a, Preb, Rnase4, Sec13, Sec23a, Sec23b, Tmed10, Tmed9, Trappc3, Trappc6b]</t>
  </si>
  <si>
    <t>GO:0006910</t>
  </si>
  <si>
    <t>phagocytosis, recognition</t>
  </si>
  <si>
    <t>[C4bp, Cfp, Colec12, Igkc, Iglc2, Lbp, Mfge8, Myo18a]</t>
  </si>
  <si>
    <t>GO:0006957</t>
  </si>
  <si>
    <t>complement activation, alternative pathway</t>
  </si>
  <si>
    <t>[Cfb, Cfh, Cfi, Cfp, Hc, Psma1]</t>
  </si>
  <si>
    <t>GO:0006970</t>
  </si>
  <si>
    <t>response to osmotic stress</t>
  </si>
  <si>
    <t>[Akr1b3, Bax, Casp3, Cldn1, Ddx3x, Dysf, Efhd1, Hsp90aa1, Itga2, Lrrc8a, Lrrc8c, Map2k7, Mylk, Nedd4l, Nolc1, Pdpk1, Pkn1, Pycard, Slc12a2, Sord, Spacdr, Th, Xrcc5, Ybx3]</t>
  </si>
  <si>
    <t>GO:0006972</t>
  </si>
  <si>
    <t>hyperosmotic response</t>
  </si>
  <si>
    <t>[Akr1b3, Cldn1, Efhd1, Pdpk1, Pkn1, Slc12a2, Xrcc5, Ybx3]</t>
  </si>
  <si>
    <t>GO:0007008</t>
  </si>
  <si>
    <t>outer mitochondrial membrane organization</t>
  </si>
  <si>
    <t>[Bax, Hsp90aa1, Hspa4, Pdcd5]</t>
  </si>
  <si>
    <t>GO:0007029</t>
  </si>
  <si>
    <t>endoplasmic reticulum organization</t>
  </si>
  <si>
    <t>[Ccdc47, Emc1, Esyt1, Htt, Lman1, Lman2, Lman2l, Myo5a, Rab10, Rab18, Rtn3, Sec61a1, Shtn1, Smpd4, Steep1, Tmcc3, Tmed2, Tmem33, Vcpip1]</t>
  </si>
  <si>
    <t>GO:0007032</t>
  </si>
  <si>
    <t>endosome organization</t>
  </si>
  <si>
    <t>[2610002M06Rik, Aktip, Chmp2b, Coro1c, Dnm1, Lamtor1, Pi4k2a, Rab11a, Rab22a, Stx6, Synj1, Tmcc3, Usp8, Vps11]</t>
  </si>
  <si>
    <t>GO:0007039</t>
  </si>
  <si>
    <t>protein catabolic process in the vacuole</t>
  </si>
  <si>
    <t>[Cd81, Dpp7, Grn, Lamp2, Lrp1, Psap, Tmem106b, Tpp1, Vps35]</t>
  </si>
  <si>
    <t>GO:0007156</t>
  </si>
  <si>
    <t>homophilic cell adhesion via plasma membrane adhesion molecules</t>
  </si>
  <si>
    <t>[Cadm1, Cdh11, Esam, Nexn, Pik3cb, Plxnb2, Plxnb3, Ptprf]</t>
  </si>
  <si>
    <t>GO:0045995</t>
  </si>
  <si>
    <t>regulation of embryonic development</t>
  </si>
  <si>
    <t>[Actl6a, Cfl1, Clasp1, Clasp2, Dag1, Dr1, Hspa5, Lama1, Lama2, Phldb1, Plcb1, Rab14, Rack1, Ruvbl1, Ruvbl2, Septin7, Trip12, Wdr5, Yy1]</t>
  </si>
  <si>
    <t>GO:0007368</t>
  </si>
  <si>
    <t>determination of left/right symmetry</t>
  </si>
  <si>
    <t>[Aldh1a1, Alg5, Ap1b1, Daam2, Rbpj, Tmed2]</t>
  </si>
  <si>
    <t>GO:0007566</t>
  </si>
  <si>
    <t>embryo implantation</t>
  </si>
  <si>
    <t>[Ago2, Arhgdib, Arid1a, Calr, Fbln1, Fbn2, Grn, H3f3a, Itgb3, Lamb1, Mmp2, Mug1, Ptgis, Pzp, Tppp3, Trim28, Vmp1]</t>
  </si>
  <si>
    <t>GO:0007601</t>
  </si>
  <si>
    <t>visual perception</t>
  </si>
  <si>
    <t>[Cfh, Col2a1, Crygs, Lamc1, Myo5a, Myo7a, Ppt1, Reep6, Th]</t>
  </si>
  <si>
    <t>[Abcd1, Abcd3, Acaa1a, Acot2, Acsbg1, Acsl1, Acsl6, Hacd3, Hsd17b4, Pex5l]</t>
  </si>
  <si>
    <t>[Bag3, Bax, Casp8, Ddx3x, Ddx47, Fadd, Faim, Fgb, Fgg, Hmgb2, Lgals3, Madd, Nf1, Pkn1, Sort1, Sp100, Stx4a, Timp3]</t>
  </si>
  <si>
    <t>GO:0009134</t>
  </si>
  <si>
    <t>nucleoside diphosphate catabolic process</t>
  </si>
  <si>
    <t>[Entpd1, Entpd2, Entpd3, Nt5e, Nudt5, Nudt9]</t>
  </si>
  <si>
    <t>GO:0048532</t>
  </si>
  <si>
    <t>anatomical structure arrangement</t>
  </si>
  <si>
    <t>[Dmd, Hspa5, Kcna2, Nrp1, Nrp2, Plxna4]</t>
  </si>
  <si>
    <t>GO:0009268</t>
  </si>
  <si>
    <t>response to pH</t>
  </si>
  <si>
    <t>[Arsb, Ctss, Gna11, Gpld1, Impact, Lgmn, Mycbp2, Pck1, Rab11b, Serpinf1, Src, Sts]</t>
  </si>
  <si>
    <t>GO:0009414</t>
  </si>
  <si>
    <t>response to water deprivation</t>
  </si>
  <si>
    <t>[Akr1b3, Dmd, Sipa1, Th]</t>
  </si>
  <si>
    <t>[Adh7, Aldh1a1, Alox5ap, Apoa4, Apoe, Asns, Ass1, Bax, Blmh, Cldn1, Cnp, Cpox, Ddc, Dhx15, Ephx1, Esd, Glrx, Gpx4, Gpx7, Gsta3, Gstp1, Kdm1a, Lyn, Map1b, Nefl, Nnt, Nxn, Oscp1, Pon2, Prdx1, Prdx2, Prdx4, Prdx5, Prxl2a, Ptgs1, Pxdn, Rps6kb1, Scn3a, Selenof, Snca, Srsf9, Srxn1, Th]</t>
  </si>
  <si>
    <t>GO:0009886</t>
  </si>
  <si>
    <t>post-embryonic animal morphogenesis</t>
  </si>
  <si>
    <t>[Atrx, Bax, Efemp1, Enpp1, Mfap2, Myo7a]</t>
  </si>
  <si>
    <t>GO:0000972</t>
  </si>
  <si>
    <t>transcription-dependent tethering of RNA polymerase II gene DNA at nuclear periphery</t>
  </si>
  <si>
    <t>[Nup107, Nup133, Nup155, Rae1]</t>
  </si>
  <si>
    <t>[Acta1, Actc1, Adam17, Afap1l2, Ago1, Ago2, Ago3, Aldh1a1, Anxa1, Arhgef2, Ash2l, Atp6ap2, Braf, C5ar1, Cadm1, Calr, Casp8, Cd200, Cd44, Cd55, Cd74, Cd81, Cdk4, Cdk6, Cirbp, Cnn2, Cntf, Cntn2, Creb1, Csf1r, Ctcf, Ctsh, Cybb, Dazap1, Ddx1, Ddx21, Ddx39b, Ddx3x, Ddx5, Dhx9, Dnaja4, Eef2, Eif2s3x, Eif3d, Eif3e, Eif4a3, Elavl1, Eno1, Erbb2, Erbb3, Exosc6, Ezr, F12, Fadd, Fam98a, Fam98b, Fbln1, Fgf1, Fgf2, Fmr1, Fn1, Frmd8, Fubp1, Fus, Fxr1, Fxr2, G3bp1, Gabpa, Gas6, Gsdmd, Gsn, Hc, Hcfc1, Hdac2, Hmgb1, Hmgb2, Hmgn5, Hnrnpa0, Hnrnpa1, Hnrnpab, Hnrnpd, Hnrnpk, Hnrnpl, Hnrnpll, Hnrnpu, Hsp90aa1, Hspa1a, Ifi205, Igf2bp2, Il16, Il1rap, Il36g, Impact, Irak3, Itga2, Itga3, Itgb3, Itgb8, Khdrbs1, Kras, Larp1, Lbp, Lims1, Lmna, Lrp1, Macroh2a1, Mapk14, Mapkapk2, Mark1, Mecp2, Mettl3, Mndal, Msn, Ncbp1, Ncl, Ncor2, Nfatc1, Nfkb1, Niban1, Npm1, Nr2f1, Nr3c1, Ntrk3, Nup98, Optn, Pabpc1, Pawr, Pcbp1, Pcif1, Pdcd5, Pdcl3, Phf2, Pik3cb, Plcb1, Pld1, Plp1, Plxnb2, Poldip3, Polr2a, Polr2g, Postn, Ppp1r9b, Prdx5, Prkcq, Prpf19, Ptprc, Ptprj, Pycard, Qki, Rbm10, Rbm22, Rbm3, Rbmx, Rbpj, Rela, Rftn1, Rnase4, Rock1, Rpl11, Rpl23, Rpl26, Rpl5, Rps27l, Rps3, Rps3a1, Rps6kb1, Rps7, Rps9, Ruvbl1, Sf3b4, Sh3pxd2b, Smarcd1, Snrnp70, Snw1, Sox10, Src, Srsf1, Srsf5, Stat5a, Stx4a, Syncrip, Tardbp, Tesc, Tgfbr1, Thrap3, Tle1, Tmed10, Tmed2, Tra2a, Tra2b, Trim16, U2af2, Uba2, Vash1, Vim, Vps35, Wbp2, Ybx1, Ythdf1, Yy1, Zbtb20, Zc3hav1, Zmpste24]</t>
  </si>
  <si>
    <t>GO:0048562</t>
  </si>
  <si>
    <t>embryonic organ morphogenesis</t>
  </si>
  <si>
    <t>[Aldh1a1, Aldh1a3, Arid1a, Col2a1, Dvl1, Efemp1, Eif4a3, Enpp1, Fbn2, Hspg2, Mfap2, Mfap5, Myo6, Myo7a, Nckap1, Pls1, Prkra, Rbpj, Rpl38, Smarca4, Tgfbr1, Th, Tmed2]</t>
  </si>
  <si>
    <t>GO:0000052</t>
  </si>
  <si>
    <t>citrulline metabolic process</t>
  </si>
  <si>
    <t>[Ass1, Cad, Ddah1, Htt]</t>
  </si>
  <si>
    <t>GO:0010912</t>
  </si>
  <si>
    <t>positive regulation of isomerase activity</t>
  </si>
  <si>
    <t>[Dhx9, Hnrnpu, Itgam]</t>
  </si>
  <si>
    <t>GO:0010968</t>
  </si>
  <si>
    <t>regulation of microtubule nucleation</t>
  </si>
  <si>
    <t>[Arhgef7, Git1, Hspa1a, Mecp2]</t>
  </si>
  <si>
    <t>[Apoa4, Apod, Map1b, Mmp2, Nefl]</t>
  </si>
  <si>
    <t>GO:0001553</t>
  </si>
  <si>
    <t>luteinization</t>
  </si>
  <si>
    <t>[A2m, Mmp2, Plekha1, Pzp, Sgpl1, Stat5a]</t>
  </si>
  <si>
    <t>GO:0014889</t>
  </si>
  <si>
    <t>muscle atrophy</t>
  </si>
  <si>
    <t>[Foxo3, Gatm, Gsn, Rps6kb1, Tbce]</t>
  </si>
  <si>
    <t>GO:0015718</t>
  </si>
  <si>
    <t>monocarboxylic acid transport</t>
  </si>
  <si>
    <t>[Abcd3, Ace, Acsl4, Anxa1, Ces1f, Pnpla8, Slco2b1]</t>
  </si>
  <si>
    <t>GO:0015937</t>
  </si>
  <si>
    <t>coenzyme A biosynthetic process</t>
  </si>
  <si>
    <t>[Acot7, Coasy, Dcakd, Pank4, Ppcs]</t>
  </si>
  <si>
    <t>GO:0016191</t>
  </si>
  <si>
    <t>synaptic vesicle uncoating</t>
  </si>
  <si>
    <t>[Dnajc6, Sh3gl1, Sh3gl2, Synj1]</t>
  </si>
  <si>
    <t>[Abcd1, Abcd3, Acad9, Acot1, Acot7, Acot9, Acsbg1, Acsl1, Acsl4, Acsl6, Cpt1a, Cyp2d11, Cyp2e1, Ephx1, Fads1, Gpx4, Gstp1, Lipe, Mycbp2, Myo5a, Plp1, Pnpla8, Ptgs1, Qki]</t>
  </si>
  <si>
    <t>GO:0016479</t>
  </si>
  <si>
    <t>negative regulation of transcription by RNA polymerase I</t>
  </si>
  <si>
    <t>[Flna, Macroh2a1, Macroh2a2, Smarca5]</t>
  </si>
  <si>
    <t>GO:0016556</t>
  </si>
  <si>
    <t>mRNA modification</t>
  </si>
  <si>
    <t>[Cmtr1, Dkc1, Dnajb11, Hnrnpab, Hnrnpc, Mettl3, Nsun2, Pcif1, Rnmt, Syncrip]</t>
  </si>
  <si>
    <t>GO:0000056</t>
  </si>
  <si>
    <t>ribosomal small subunit export from nucleus</t>
  </si>
  <si>
    <t>[Npm1, Nup88, Ran, Rps15, Xpo1]</t>
  </si>
  <si>
    <t>[Adam17, Apbb1, Arhgef2, Axl, Bax, Camk2b, Cdk5, Cntn2, Dclk1, Elp3, Flna, Fyn, Gas6, Hsp90aa1, Itga3, Mapt, Mark1, Matn2, Myh10, Nr2f1, Nr2f2, Nrp1, Nrp2, Ntrk3, Pcm1, Pex5l, Plxnb2, Prkg1, Ptk2, Rhoa, Shtn1, Srgap2, Top2b, Tubgcp2, Uba2, Unk]</t>
  </si>
  <si>
    <t>GO:0016973</t>
  </si>
  <si>
    <t>poly(A)+ mRNA export from nucleus</t>
  </si>
  <si>
    <t>[Iws1, Nup133, Nup93, Nxf1, Pabpn1, Poldip3, Sarnp, Thoc2, Zc3h11a]</t>
  </si>
  <si>
    <t>GO:0018344</t>
  </si>
  <si>
    <t>protein geranylgeranylation</t>
  </si>
  <si>
    <t>[Chml, Pggt1b, Rabggta, Rabggtb]</t>
  </si>
  <si>
    <t>GO:0019068</t>
  </si>
  <si>
    <t>virion assembly</t>
  </si>
  <si>
    <t>[2610002M06Rik, Apoe, Chmp2b, Ddx6, Lrsam1, Pdcd6ip, Rnase4, Spcs1, Vta1]</t>
  </si>
  <si>
    <t>GO:0019208</t>
  </si>
  <si>
    <t>phosphatase regulator activity</t>
  </si>
  <si>
    <t>[Anp32e, Arpp19, Csnk2a1, Gtf2f1, Mtmr12, Ppp1r12a, Ppp1r1b, Ppp1r7, Ppp1r8, Ppp1r9b, Ppp2r2a, Ppp2r5b, Ppp2r5e, Ppp4r2, Ppp4r3a, Ppp4r4, Ppp6r3, Ptpra, Tesc, Wbp11]</t>
  </si>
  <si>
    <t>GO:0019731</t>
  </si>
  <si>
    <t>antibacterial humoral response</t>
  </si>
  <si>
    <t>[Fgb, Inhca, Jchain, Ppl, Trf]</t>
  </si>
  <si>
    <t>GO:0019869</t>
  </si>
  <si>
    <t>chloride channel inhibitor activity</t>
  </si>
  <si>
    <t>[Stx1a, Stx7, Stx8, Vamp8, Vti1b]</t>
  </si>
  <si>
    <t>GO:0021785</t>
  </si>
  <si>
    <t>branchiomotor neuron axon guidance</t>
  </si>
  <si>
    <t>[7, 8, 9, 10, 11, 12, 13, 14, 15]</t>
  </si>
  <si>
    <t>[Mycbp2, Nrp1, Plxna4]</t>
  </si>
  <si>
    <t>GO:0030004</t>
  </si>
  <si>
    <t>cellular monovalent inorganic cation homeostasis</t>
  </si>
  <si>
    <t>[Atp1a2, Atp1b2, Atp1b3, Atp6ap1, Atp6ap2, Atp6v0a1, Atp6v0c, Atp6v0d1, Camk2d, Car2, Clic4, Dmxl2, Grn, Ppt1, Rab7, Slc12a2, Slc9a9, Tesc, Tm9sf4, Tmem106b, Tmem165, Vps33a]</t>
  </si>
  <si>
    <t>GO:0030007</t>
  </si>
  <si>
    <t>cellular potassium ion homeostasis</t>
  </si>
  <si>
    <t>[Atp1a2, Atp1b2, Atp1b3, Camk2d, Slc12a2]</t>
  </si>
  <si>
    <t>[Arhgef2, Bccip, Brsk1, Brsk2, Cdc42, Cfl1, Clasp1, Cyth3, Dock7, Dynlt1b, Fscn1, Gsn, Hsp90aa1, Htt, Itgb1, Lama1, Lmna, Mad2l1, Map1b, Map2, Mapre1, Msn, Myo18a, Myo9b, Nek3, Numa1, Rab10, Rack1, Rhoa, Rufy3, Shtn1]</t>
  </si>
  <si>
    <t>GO:0030177</t>
  </si>
  <si>
    <t>positive regulation of Wnt signaling pathway</t>
  </si>
  <si>
    <t>[Atp6ap2, Atp6v0c, Ccar2, Cdc73, Csnk1g1, Csnk1g3, Csnk2a1, Daam2, Ddx3x, Fgf2, Gskip, Mbd2, Nfkb1, Pin1, Plekha4, Rbpj, Rps12, Ruvbl1, Smarca4, Spin1, Src, Tbl1xr1, Usp8, Vps35, Zeb2]</t>
  </si>
  <si>
    <t>[Aebp1, Apbb1, Clasp1, Clasp2, Col14a1, Col15a1, Col18a1, Col28a1, Col2a1, Col5a1, Col8a1, Colgalt1, Comp, Crtap, Ctss, Dag1, Dpp4, Efemp2, Eln, Fbln1, Fn1, Fscn1, Gas2, Gas6, Gfap, Hspg2, Itgb1, Itgb3, Itih1, Lama1, Lama2, Lamb1, Lamc1, Lemd3, Lgals3, Loxl2, Loxl3, Matn2, Mmp2, Myo1e, Nf1, Nid1, Ntn4, P3h1, Phldb1, Plg, Plod3, Postn, Prdx4, Ptk2, Pxdn, Qsox1, Serpinh1, Sh3pxd2b, Smarca4, Spock2, Tgfbi, Tgfbr1, Tpsb2, Vit, Vtn, Vwa1]</t>
  </si>
  <si>
    <t>[Aebp1, Col14a1, Col2a1, Col5a1, Colgalt1, Comp, Crtap, Efemp2, Loxl2, Loxl3, Nf1, P3h1, Plod3, Pxdn, Serpinh1, Tgfbr1]</t>
  </si>
  <si>
    <t>GO:0030261</t>
  </si>
  <si>
    <t>chromosome condensation</t>
  </si>
  <si>
    <t>[Acin1, Akap8, Baz1b, H1f0, H1f1, H1f2, H1f3, H1f4, H1f5, H3f3a, Smarca5, Top2a]</t>
  </si>
  <si>
    <t>GO:0030326</t>
  </si>
  <si>
    <t>embryonic limb morphogenesis</t>
  </si>
  <si>
    <t>[Aldh1a1, Bax, Crabp2, Fbn2, Hdac1, Hdac2, Mbnl1, Smarca4]</t>
  </si>
  <si>
    <t>GO:0048705</t>
  </si>
  <si>
    <t>skeletal system morphogenesis</t>
  </si>
  <si>
    <t>[Col2a1, Comp, Eif4a3, Enpp1, Fbn2, Glg1, Hspg2, Mapk14, Mmp2, Phospho1, Plekha1, Prkra, Rab33b, Serpinh1, Sgpl1, Sh3pxd2b, Tgfbr1, Zmpste24]</t>
  </si>
  <si>
    <t>GO:0030374</t>
  </si>
  <si>
    <t>nuclear receptor coactivator activity</t>
  </si>
  <si>
    <t>[8, 9, 10, 11, 12, 13, 14]</t>
  </si>
  <si>
    <t>[Bud31, Ccar1, Ccar2, Cnot9, Cyfip1, Fgf2, Hmga1, Kdm1a, Ncoa7, Pkn1, Rbm14, Sfr1]</t>
  </si>
  <si>
    <t>GO:0030389</t>
  </si>
  <si>
    <t>fructosamine metabolic process</t>
  </si>
  <si>
    <t>[Aldh1a1, Fn3k, Mdp1]</t>
  </si>
  <si>
    <t>GO:0030422</t>
  </si>
  <si>
    <t>siRNA processing</t>
  </si>
  <si>
    <t>[Ago2, Prkra, Tsn, Tsnax]</t>
  </si>
  <si>
    <t>GO:0048706</t>
  </si>
  <si>
    <t>embryonic skeletal system development</t>
  </si>
  <si>
    <t>[Col2a1, Eif4a3, Hsd17b7, Hspg2, Tgfbr1]</t>
  </si>
  <si>
    <t>GO:0031057</t>
  </si>
  <si>
    <t>negative regulation of histone modification</t>
  </si>
  <si>
    <t>[Ctbp1, Kdm1a, Macroh2a1, Otub1, Ppp4c, Ppp4r2, Sin3a, Smarcb1, Snca, Supt6, Trip12, Wdr5]</t>
  </si>
  <si>
    <t>GO:0002027</t>
  </si>
  <si>
    <t>regulation of heart rate</t>
  </si>
  <si>
    <t>[Cacna2d1, Casq2, Dmd, Fkbp1b, Tom1l2]</t>
  </si>
  <si>
    <t>GO:0031214</t>
  </si>
  <si>
    <t>biomineral tissue development</t>
  </si>
  <si>
    <t>[Ahsg, Ank, Atg4b, Atp2b1, Comp, Enpp1, Fbn2, Gas6, Gpnmb, Phospho1, Zmpste24]</t>
  </si>
  <si>
    <t>GO:0031442</t>
  </si>
  <si>
    <t>positive regulation of mRNA 3'-end processing</t>
  </si>
  <si>
    <t>[Cdc73, Ncbp1, Nudt21, Paf1]</t>
  </si>
  <si>
    <t>GO:0032025</t>
  </si>
  <si>
    <t>response to cobalt ion</t>
  </si>
  <si>
    <t>[Atf1, Casp3, Serpinf1, Tigar]</t>
  </si>
  <si>
    <t>GO:0032060</t>
  </si>
  <si>
    <t>bleb assembly</t>
  </si>
  <si>
    <t>[Actr3, Lpar1, Mylk, Prdx5, Rock1]</t>
  </si>
  <si>
    <t>GO:0032071</t>
  </si>
  <si>
    <t>regulation of endodeoxyribonuclease activity</t>
  </si>
  <si>
    <t>[Hmgb1, Npm1, Prkcd, Rps3]</t>
  </si>
  <si>
    <t>GO:0032075</t>
  </si>
  <si>
    <t>positive regulation of nuclease activity</t>
  </si>
  <si>
    <t>[Hmgb2, Pcna, Prkcd, Rps3]</t>
  </si>
  <si>
    <t>[Aldh1a1, Anxa1, Arpc1b, Ass1, Bcl2l2, Calr, Casp3, Cbr1, Cdkn1b, Eno2, Glrx, Gpx4, Grn, Gstp1, H2az1, Hnrnpd, Itga2, Map1b, Mbd2, Mmp2, Mycbp2, Ncor2, Nr2f2, Pcna, Ppp1r9b, Ruvbl2, Stxbp1, Th, Txnip]</t>
  </si>
  <si>
    <t>GO:0032482</t>
  </si>
  <si>
    <t>Rab protein signal transduction</t>
  </si>
  <si>
    <t>[Dennd1a, Dennd4c, Madd, Rab15, Rab21, Rab30, Rab33a, Rab33b, Rab35, Rab9]</t>
  </si>
  <si>
    <t>GO:0002504</t>
  </si>
  <si>
    <t>antigen processing and presentation of peptide or polysaccharide antigen via MHC class II</t>
  </si>
  <si>
    <t>[Arl8b, Cd74, Ctss, Fcgr2b, H2-Aa, H2-Ab1, Pycard]</t>
  </si>
  <si>
    <t>GO:0032571</t>
  </si>
  <si>
    <t>response to vitamin K</t>
  </si>
  <si>
    <t>[Dcps, Gas6, Kcnab2, Postn]</t>
  </si>
  <si>
    <t>GO:0032930</t>
  </si>
  <si>
    <t>positive regulation of superoxide anion generation</t>
  </si>
  <si>
    <t>[Gnai2, Gnai3, Gstp1, Itgam, Itgb2, Mapt, Prkcd]</t>
  </si>
  <si>
    <t>GO:0033108</t>
  </si>
  <si>
    <t>mitochondrial respiratory chain complex assembly</t>
  </si>
  <si>
    <t>[Acad9, Ndufa6, Tfam]</t>
  </si>
  <si>
    <t>[Adam10, Adam17, Apoe, Ctsh, Dag1, Gpld1, Ncstn, Nrd1, Prkcq, Rbmx, Snx9, Timp2, Timp3]</t>
  </si>
  <si>
    <t>[Adam17, Dpp4, Fermt3, Hrg, Itga2, Itga3, Itga5, Itga6, Itga7, Itgam, Itgav, Itgb1, Itgb2, Itgb3, Itgb8, Lyn, Nckap1l, Ptk2, Swap70, Tesc, Vtn]</t>
  </si>
  <si>
    <t>[Ass1, Creb1, Hmgcs2, Pck1, Pfkfb1, Rps6kb1, Tom1l2]</t>
  </si>
  <si>
    <t>GO:0033979</t>
  </si>
  <si>
    <t>box H/ACA RNA metabolic process</t>
  </si>
  <si>
    <t>[8, 9]</t>
  </si>
  <si>
    <t>[Dkc1, Nolc1, Parn]</t>
  </si>
  <si>
    <t>GO:0034014</t>
  </si>
  <si>
    <t>response to triglyceride</t>
  </si>
  <si>
    <t>[Apoa4, Gpld1, Hmgcs2]</t>
  </si>
  <si>
    <t>[Cirbp, Ddx3x, Ddx6, G3bp1, Lsm14a, Prrc2c, Rps23, Tia1, Ythdf1]</t>
  </si>
  <si>
    <t>GO:0034113</t>
  </si>
  <si>
    <t>heterotypic cell-cell adhesion</t>
  </si>
  <si>
    <t>[Apoa1, Cd200, Cd44, Fgb, Fgg, Itga5, Itga7, Itgav, Itgb1, Itgb2, Itgb3, Ptprc, Thy1]</t>
  </si>
  <si>
    <t>GO:0034976</t>
  </si>
  <si>
    <t>response to endoplasmic reticulum stress</t>
  </si>
  <si>
    <t>[Atp2a3, Aup1, Bax, Bid, Brsk2, Calr, Casp3, Ccdc47, Clgn, Cops5, Ddx3x, Dnajc10, Erp44, Fcgr2b, Hsp90b1, Hspa5, Hyou1, Itpr1, Niban1, P4hb, Pdia3, Pdia4, Psmc6, Ptpn1, Rasgrf2, Sec61b, Sel1l, Sgtb, Srpx, Stt3b, Tbl2, Thbs4, Tmed2, Tmem33, Tmtc3, Tmx1, Trim25, Txndc12, Ubxn6, Ufc1, Uggt1, Usp13, Usp14, Usp25]</t>
  </si>
  <si>
    <t>GO:0035019</t>
  </si>
  <si>
    <t>somatic stem cell population maintenance</t>
  </si>
  <si>
    <t>[Braf, Rbpj, Smc1a]</t>
  </si>
  <si>
    <t>GO:0035337</t>
  </si>
  <si>
    <t>fatty-acyl-CoA metabolic process</t>
  </si>
  <si>
    <t>[Abcd1, Acot7, Acsl1, Acsl4, Acsl6, Far1, Hsd17b4]</t>
  </si>
  <si>
    <t>GO:0035372</t>
  </si>
  <si>
    <t>protein localization to microtubule</t>
  </si>
  <si>
    <t>[Dvl1, Gas2l1, Hnrnpu, Map1a, Mapre1, Mapre2]</t>
  </si>
  <si>
    <t>GO:0035493</t>
  </si>
  <si>
    <t>SNARE complex assembly</t>
  </si>
  <si>
    <t>[Septin8, Snca, Stx1a, Stx4a, Stxbp1, Vamp8]</t>
  </si>
  <si>
    <t>GO:0035507</t>
  </si>
  <si>
    <t>regulation of myosin-light-chain-phosphatase activity</t>
  </si>
  <si>
    <t>[Ikbkb, Mprip, Nckap1l, Ppp1r12a, Rock1]</t>
  </si>
  <si>
    <t>[Apoe, Atp1a2, Crbn, Dlg4, Dpp4, Grn, Itga3, Lsamp, Myg1, Prkce]</t>
  </si>
  <si>
    <t>GO:0035728</t>
  </si>
  <si>
    <t>response to hepatocyte growth factor</t>
  </si>
  <si>
    <t>[Creb1, Gab1, Gclc, Gclm, Lgmn, Nrp1, Rela]</t>
  </si>
  <si>
    <t>GO:0035751</t>
  </si>
  <si>
    <t>regulation of lysosomal lumen pH</t>
  </si>
  <si>
    <t>[8, 9, 11]</t>
  </si>
  <si>
    <t>[Atp6ap2, Atp6v0c, Grn, Ppt1, Tmem106b, Tmem165, Vps33a]</t>
  </si>
  <si>
    <t>GO:0035767</t>
  </si>
  <si>
    <t>endothelial cell chemotaxis</t>
  </si>
  <si>
    <t>[Coro1b, Fgf1, Fgf2, Hmgb1, Hrg, Lgmn, Nrp1, P2rx4, Plekhg5]</t>
  </si>
  <si>
    <t>[Clasp2, Glrx, Lrp1, Ptpn1, Src]</t>
  </si>
  <si>
    <t>GO:0035865</t>
  </si>
  <si>
    <t>cellular response to potassium ion</t>
  </si>
  <si>
    <t>[Dlg4, Hnrnpa1, Mecp2, Mylk, Nek7, Slc12a2]</t>
  </si>
  <si>
    <t>GO:0035887</t>
  </si>
  <si>
    <t>aortic smooth muscle cell differentiation</t>
  </si>
  <si>
    <t>[Efemp2, Smarca2, Smarca4]</t>
  </si>
  <si>
    <t>GO:0035987</t>
  </si>
  <si>
    <t>endodermal cell differentiation</t>
  </si>
  <si>
    <t>[Cdc73, Col5a1, Col6a1, Col8a1, Fn1, Itga5, Itgav, Lamb1, Macroh2a1, Mmp2, Paf1, Rtf1, Vtn]</t>
  </si>
  <si>
    <t>GO:0036010</t>
  </si>
  <si>
    <t>protein localization to endosome</t>
  </si>
  <si>
    <t>[Ankrd13a, Ezr, Msn, Nrp1, Pacsin2, Rab35, Vps35]</t>
  </si>
  <si>
    <t>GO:0036093</t>
  </si>
  <si>
    <t>germ cell proliferation</t>
  </si>
  <si>
    <t>[Eif2s2, Larp7, Prdx4, Src, Uchl1]</t>
  </si>
  <si>
    <t>GO:0036119</t>
  </si>
  <si>
    <t>response to platelet-derived growth factor</t>
  </si>
  <si>
    <t>[Arpc2, Coro1b, Enpp1, Fyn, Iqgap1, Itgb3, Mars1, Prkce, Src]</t>
  </si>
  <si>
    <t>GO:0036402</t>
  </si>
  <si>
    <t>proteasome-activating activity</t>
  </si>
  <si>
    <t>[Psmc1, Psmc2, Psmc4, Psmc5, Psmc6]</t>
  </si>
  <si>
    <t>GO:0036498</t>
  </si>
  <si>
    <t>IRE1-mediated unfolded protein response</t>
  </si>
  <si>
    <t>[Cops5, Dnajc10, Hspa5, Ptpn1, Tmem33]</t>
  </si>
  <si>
    <t>GO:0038024</t>
  </si>
  <si>
    <t>cargo receptor activity</t>
  </si>
  <si>
    <t>[Cfi, Cnpy2, Colec12, Enpp1, Hnrnpk, Ilf2, Itgam, Itgav, Itgb2, Itgb3, Loxl2, Loxl3, Lrp1, Mrc1, Scarb2, Stab1, Stbd1, Surf4, Tmprss5, Vtn]</t>
  </si>
  <si>
    <t>[Ace, Actl6a, Adam10, Adam17, Ago3, Aimp2, Akr1b3, Akt3, Aldh1a1, Aldh3a1, Anp32b, Anxa1, Apod, Apoe, Apoh, Arrb1, Ash2l, Asph, Bax, Bche, Bid, Braf, C5ar1, Calr, Camk2d, Cask, Casp3, Ccar1, Cd200, Cd44, Cd55, Cd74, Cd81, Cdc42, Cdc73, Cdk4, Cdk6, Cdkn1b, Cdkn2c, Cend1, Cfdp1, Cherp, Chtop, Cldn1, Clic1, Cnn2, Cnot7, Cntf, Col18a1, Comp, Creb1, Csf1r, Csk, Csnk2a1, Cst3, Ctc1, Ctcf, Ctnna1, Ctsh, Ctsz, Ddah1, Ddx39b, Dhcr24, Dhx9, Dkc1, Dmd, Dpp4, Dysf, Eapp, Efemp1, Efemp2, Emd, Erbb2, Erbb3, F2, Fabp4, Fadd, Fam98a, Fam98b, Fbln1, Fcgr2b, Fgf1, Fgf2, Flna, Fn1, Fndc3b, Foxo3, Fth1, Fxyd2, Gas6, Gfap, Glul, Gna13, Gnai2, Gnai3, Gpld1, Gpnmb, Gpr37l1, Grn, Gsdme, Gstp1, Gtpbp4, H2-Aa, Hdac1, Hdac2, Hmga1, Hmgb1, Hmgb2, Hmgn5, Hnrnpu, Hp1bp3, Hrg, Hspa1a, Htra1, Ifi205, Igfbp5, Ikbkb, Il6st, Irak4, Itga2, Itgav, Itgb1, Itgb3, Itpr1, Jcad, Kank2, Kat7, Kdm1a, Kras, Ldlrap1, Lgals3, Lgmn, Lims1, Lmna, Lyn, Mad1l1, Maged1, Mapk14, Marcksl1, Mbd2, Mecp2, Mmp2, Mndal, Mta3, Mvd, Mydgf, Naca, Nckap1l, Ndrg1, Ndrg4, Nf1, Nfatc1, Nfib, Ngfr, Niban2, Nolc1, Npm1, Nr2f2, Nr3c1, Ntrk3, Ogn, Optn, Pawr, Pbrm1, Pdcd5, Pdcl3, Pdpk1, Pds5b, Pex5l, Pggt1b, Phip, Pin1, Pkn1, Plac8, Plcd1, Plxnb1, Plxnb3, Ppp1r9b, Prdx4, Prkar1a, Prkcq, Prkg1, Prkra, Prmt1, Prnp, Ptbp2, Ptgs1, Ptk2, Ptprc, Ptprf, Ptprj, Pura, Pycard, Rbm10, Rbpj, Rela, Rhoa, Rpa1, Rpa3, Rpl23, Rpl3, Rprd1b, Rps15a, Rps3, Rps3a1, Rps6, Rps6kb1, Rps9, Sdc4, Serpine2, Serpinf1, Sf1, Shmt2, Smarca1, Smarca2, Smarca4, Smarcb1, Smarcc1, Smarcd1, Sos1, Sox10, Src, Srpx, Srsf6, Stat5a, Sts, Stx4a, Tax1bp3, Tesc, Tgfbr1, Tgfbr3, Thbs4, Timp2, Tjp1, Trf, Trpv2, Txnip, Uba2, Vash1, Vim, Xdh, Xrcc5, Xrcc6, Ybx1, Zmpste24]</t>
  </si>
  <si>
    <t>GO:0042159</t>
  </si>
  <si>
    <t>lipoprotein catabolic process</t>
  </si>
  <si>
    <t>[Abhd12, Apoe, Ctsd, Lypla2, Ppt1]</t>
  </si>
  <si>
    <t>[Abcd1, Adam22, Adgrg6, Arhgef10, Aspa, Cntn2, Cntnap2, Ctsc, Cyfip1, Dag1, Degs1, Enpp1, Erbb2, Fyn, Galc, Gjc3, Gpc1, Hexa, Hexb, Lgi4, Lpar1, Mal2, Myo5a, Ncstn, Ndrg1, Nf1, Ngfr, Ntrk3, Plp1, Psap, Qki, Serinc5, Sox10, Tppp, Trf, Ugt8a, Wasf3]</t>
  </si>
  <si>
    <t>[A2m, Adnp, Anxa1, Arrb1, Axl, Casp3, Erbb2, Foxo3, Gas2, Hspa5, Mmp2, Mycbp2, Ncor2, Pcna, Plekha1, Pzp, Serpinf1, Sgpl1, Src, Stat5a]</t>
  </si>
  <si>
    <t>GO:0042742</t>
  </si>
  <si>
    <t>defense response to bacterium</t>
  </si>
  <si>
    <t>[Adam17, C5ar1, Colec12, Dhx15, F2, Fgb, Gbp7, Grn, Gsdmd, H2-Q10, Hmgb2, Igkc, Iglc2, Inhca, Jchain, Lbp, Lyz1, Lyz2, Optn, Pglyrp2, Plac8, Pld1, Ppl, Ppp1r9b, Prkcd, Pycard, Rab14, Rab34, Rbck1, Rbpj, Rnase4, Rpl3, Rpl30, Rps19, Seh1l, Stab1, Tfeb, Trf, Znfx1]</t>
  </si>
  <si>
    <t>GO:0042759</t>
  </si>
  <si>
    <t>long-chain fatty acid biosynthetic process</t>
  </si>
  <si>
    <t>[Acot7, Acsbg1, Fads1, Gstp1, Myo5a, Plp1, Qki]</t>
  </si>
  <si>
    <t>GO:0042780</t>
  </si>
  <si>
    <t>tRNA 3'-end processing</t>
  </si>
  <si>
    <t>[Elac1, Elac2, Ssb, Trnt1]</t>
  </si>
  <si>
    <t>GO:0004536</t>
  </si>
  <si>
    <t>deoxyribonuclease activity</t>
  </si>
  <si>
    <t>[Apex1, Dffa, Fen1, Fscn1, Hmgb1, Mre11a, Npm1, Pcna, Pld3, Pold1, Prkcd, Ptbp1, Rad50, Rps3]</t>
  </si>
  <si>
    <t>GO:0050805</t>
  </si>
  <si>
    <t>negative regulation of synaptic transmission</t>
  </si>
  <si>
    <t>[Adnp, Arf1, Bche, Braf, Cntnap2, Dgki, Eif4a3, Fmr1, Gnai1, Gnai2, Gnal, Mapt, Myo5a, Nf1, Pnkd, Sorcs2, Stxbp1]</t>
  </si>
  <si>
    <t>GO:0043112</t>
  </si>
  <si>
    <t>receptor metabolic process</t>
  </si>
  <si>
    <t>[Apoe, Arap1, Cdk5, Dmd, Ehd3, Fut8, Git1, Lamtor1, Lgmn, Nsf, Optn, Ptpn1, Rab11b, Rab29, Snca]</t>
  </si>
  <si>
    <t>GO:0043171</t>
  </si>
  <si>
    <t>peptide catabolic process</t>
  </si>
  <si>
    <t>[Ace, Cpn1, Ctsh, Dpep1, Lnpep, Lta4h, Npepps, Tpp1]</t>
  </si>
  <si>
    <t>GO:0043207</t>
  </si>
  <si>
    <t>response to external biotic stimulus</t>
  </si>
  <si>
    <t>[A2m, Ace, Actr2, Actr3, Adam17, Adh7, Akap8, Anxa1, Apoa4, Apoe, Arf1, Arhgef2, Arl8b, Ass1, Aup1, Axl, Baiap2l1, Bax, C1qa, C1qb, C1qc, C1s1, C4b, C4bp, C5ar1, Cadm1, Calr, Capg, Casp3, Casp6, Casp8, Cd55, Cd68, Cd74, Cda, Cdc42, Cdc42ep2, Cdc42ep4, Cdc73, Cdk4, Cdk6, Cfb, Cfh, Cfi, Cfl1, Cfp, Cldn1, Cmpk2, Cnot7, Cnp, Colec12, Cotl1, Csf1r, Cybb, Cybc1, Cyp2e1, Dclk1, Ddx1, Ddx17, Ddx21, Ddx3x, Dhx15, Dhx9, Dpp4, Eef1g, Enpp1, Eprs, Erbin, Exosc4, Exosc5, F2, Fabp4, Fadd, Fcgr2b, Fgb, Fgg, Fkbp5, Fmr1, Fyn, G3bp1, Gbp7, Git1, Grn, Gsdmd, Gsdme, Gsn, Gstp1, Gtf2f1, H2-Aa, H2-Ab1, H2-Q10, Hadhb, Hc, Hdac2, Hexim1, Hmgb1, Hmgb2, Hmgb3, Hmgcs2, Hmgn2, Hnrnpa0, Hnrnpul1, Hrg, Hsp90aa1, Htra1, Ifi205, Igkc, Iglc2, Il1rap, Il36g, Ilf3, Inhca, Ipo7, Irak3, Irak4, Itgav, Itgb8, Jchain, Kng1, Kyat1, Lamp1, Lbp, Lgals3, Lrsam1, Lsm14a, Lsm5, Lyn, Lyz1, Lyz2, Macrod2, Map2k7, Mapk14, Mapkapk2, Matr3, Mecp2, Mettl3, Mndal, Mrc1, Mtdh, Mydgf, Myo18a, Ncbp1, Ncl, Nexn, Nfib, Nfkb1, Nono, Npc2, Optn, Oxr1, Pabpn1, Paf1, Palm3, Pck1, Pglyrp2, Plaat3, Plac8, Pld1, Pld3, Plekhm2, Ppl, Ppp1r9b, Prdx1, Prdx2, Prkcd, Prkce, Prpf8, Psma1, Psma2, Psmb9, Pspc1, Ptk2, Ptprc, Pycard, Pzp, Rab14, Rab29, Rab34, Rab7, Rbck1, Rbm14, Rbpj, Rela, Rhoa, Rnase4, Rpl3, Rpl30, Rps15a, Rps19, Rps6kb1, Sarm1, Seh1l, Serinc5, Serpinb1a, Serping1, Sfpq, Shmt2, Sin3a, Slc12a2, Snca, Sp100, Src, Stab1, Stat5a, Stx4a, Stx8, Stxbp1, Stxbp3, Syncrip, Tfeb, Th, Tjp1, Tmem33, Trf, Trim25, Trim28, Ttll12, Upf1, Usp14, Usp15, Vamp8, Vim, Vnn1, Wipi2, Xrcc5, Xrcc6, Zc3hav1, Zmpste24, Zmynd11, Znfx1]</t>
  </si>
  <si>
    <t>GO:0043248</t>
  </si>
  <si>
    <t>proteasome assembly</t>
  </si>
  <si>
    <t>[Elp2, Psmd11, Psmd5, Psmg1, Psmg3]</t>
  </si>
  <si>
    <t>GO:0043277</t>
  </si>
  <si>
    <t>apoptotic cell clearance</t>
  </si>
  <si>
    <t>[Anxa1, Axl, Cfb, Gas6, Hmgb1, Itgav, Itgb3, Lrp1, Mfge8, Psma1, Rab14, Rhog]</t>
  </si>
  <si>
    <t>[Bche, Casp3, Casp6, Casq2, Cdk5, Cpt1a, Ddc, Dhx15, Dlg4, Dnm2, Eftud2, Fadd, Gnal, Hdac2, Hsp90aa1, Hspa5, Map1lc3a, Mecp2, Parp1, Ppp1r1b, Ppp1r9b, Ppp2r2a, Prkce, Snca, Srsf9, Th]</t>
  </si>
  <si>
    <t>GO:0004896</t>
  </si>
  <si>
    <t>cytokine receptor activity</t>
  </si>
  <si>
    <t>[Cd44, Cd74, Il1rap, Il6st]</t>
  </si>
  <si>
    <t>GO:0043687</t>
  </si>
  <si>
    <t>post-translational protein modification</t>
  </si>
  <si>
    <t>[Baz1b, Crtap, P3h1, Pkn1, Prkcd, Rps6ka4, Rps6ka5, Stt3a, Stt3b, Wipi2]</t>
  </si>
  <si>
    <t>[Actr2, Actr3, Add2, Add3, Arpc1b, Arpc2, Arpc4, Arpc5, Camk2b, Crocc, Des, Gfap, Lmna, Lmnb1, Lmnb2, Nefh, Nefl, Nefm, Pls3, Prph, Synm, Tuba4a, Tubb4b, Tubb6, Tubg1, Vim]</t>
  </si>
  <si>
    <t>GO:0044183</t>
  </si>
  <si>
    <t>protein folding chaperone</t>
  </si>
  <si>
    <t>[Ccdc47, Cd74, Clgn, Dffa, Hsp90aa1, Hspa1a, Hspa2, Hspa4, Hspa4l, Hspa5, Hsph1, Hyou1, Pdcl3]</t>
  </si>
  <si>
    <t>GO:0050853</t>
  </si>
  <si>
    <t>B cell receptor signaling pathway</t>
  </si>
  <si>
    <t>[Bax, Cd81, Ifi205, Igkc, Iglc2, Lyn, Mndal, Nckap1l, Plekha1, Ptprc, Rftn1]</t>
  </si>
  <si>
    <t>GO:0005230</t>
  </si>
  <si>
    <t>extracellular ligand-gated ion channel activity</t>
  </si>
  <si>
    <t>[Cfl1, Dlg4, P2rx4, Rasgrf2, Rph3a]</t>
  </si>
  <si>
    <t>GO:0044794</t>
  </si>
  <si>
    <t>positive regulation by host of viral process</t>
  </si>
  <si>
    <t>[2, 6]</t>
  </si>
  <si>
    <t>[Apoe, Cfl1, Csf1r, Nucks1, Ppib]</t>
  </si>
  <si>
    <t>[Actr2, Actr3, Arf1, Arfip1, Arpc1a, Arpc1b, Arpc2, Arpc4, Arpc5, Coro1b, Cyfip1, Gsn, Iqgap2, Nckap1, Wasf2, Wasf3]</t>
  </si>
  <si>
    <t>GO:0045022</t>
  </si>
  <si>
    <t>early endosome to late endosome transport</t>
  </si>
  <si>
    <t>[Aktip, Ezr, Flna, Msn, Rab21, Rab7, Src, Stx8, Vps11, Wdr91]</t>
  </si>
  <si>
    <t>[Itgb1, Kcna2, Kcnab1, Kcnab2]</t>
  </si>
  <si>
    <t>[Arf4, Napa, Nckap1, Rab14, Shroom2]</t>
  </si>
  <si>
    <t>[Cdk5, Fbn2, Flna, Gopc, Gsn, Hnrnpu, Hspa5, Lgals1, Lgals3, Ltbp1, Mad1l1, Mprip, Pex5l, Pfn1, Rangap1, Rbck1, Rer1, Sp100, Sun1, Sun2, Syne1, Twf1, Twf2]</t>
  </si>
  <si>
    <t>GO:0045292</t>
  </si>
  <si>
    <t>mRNA cis splicing, via spliceosome</t>
  </si>
  <si>
    <t>[Dcps, Prpf40a, Prpf4b, Psip1, Rbm17, Rbm22, Sart1, Sf3a1, Srsf1, Wbp11]</t>
  </si>
  <si>
    <t>[Arpc2, Cdk4, Hnrnpd, Larp1, Plcb1, Th]</t>
  </si>
  <si>
    <t>GO:0045815</t>
  </si>
  <si>
    <t>epigenetic maintenance of chromatin in transcription-competent conformation</t>
  </si>
  <si>
    <t>[Ash2l, Macroh2a1, Nr3c1, Phf2, Smarcd1, Wbp2]</t>
  </si>
  <si>
    <t>GO:0050871</t>
  </si>
  <si>
    <t>positive regulation of B cell activation</t>
  </si>
  <si>
    <t>[Cd74, Cd81, Exosc6, Igkc, Iglc2, Nckap1l, Ptprc, Sh3kbp1, Stat5a]</t>
  </si>
  <si>
    <t>GO:0046292</t>
  </si>
  <si>
    <t>formaldehyde metabolic process</t>
  </si>
  <si>
    <t>[Adh7, Aldh3a2, Esd]</t>
  </si>
  <si>
    <t>GO:0050882</t>
  </si>
  <si>
    <t>voluntary musculoskeletal movement</t>
  </si>
  <si>
    <t>[Itpr1, Map1a, Parp1, Vps35]</t>
  </si>
  <si>
    <t>[Ace, Acsl4, Ankrd13a, Ankrd13d, Anxa1, Apoc3, Apod, Apoe, Arfip1, Atp1a2, Bag3, Braf, Cacnb3, Camk2d, Casq2, Cd200, Cd74, Cdk5, Cnn2, Commd1, Crbn, Csk, Cttnbp2nl, Cyfip1, Cyp51, Dlg4, Dmtn, Dysf, Enpp1, Entpd1, Erbb3, Fabp5, Fcgr2b, Fkbp1b, Fmr1, Fxyd2, Gnai2, Gnao1, Gnb5, Gopc, Hmgb1, Itgav, Itgb3, Kcnab1, Lgals3, Lrsam1, Madd, Map1b, Mapt, Myo5a, Nckap1l, Nedd4l, Nf1, Pacsin1, Pacsin2, Pawr, Pfkl, Pnkd, Prkce, Ptgs1, Rab33b, Rab7, Rack1, Rangap1, Rhbdf1, Rhbdf2, Serpine2, Snca, Snph, Sp100, Stxbp3, Stxbp5l, Tom1l2, Tpr, Vamp8, Vps35, Vsnl1, Wdr54]</t>
  </si>
  <si>
    <t>GO:0051053</t>
  </si>
  <si>
    <t>negative regulation of DNA metabolic process</t>
  </si>
  <si>
    <t>[Ctc1, Dffa, Exosc10, Gtpbp4, H1f0, H1f1, H1f2, H1f3, H1f4, H1f5, Hnrnpa1, Hnrnpu, Niban2, Otub1, Parp1, Parp3, Pds5a, Rad50, Rps3, Smarcal1, Smchd1, Src, Stn1, Sub1, Thoc1, Trim28, Trip12, Xrcc5]</t>
  </si>
  <si>
    <t>[Anxa1, Apoe, Axl, Casp3, Cbfb, Cd200, Cd44, Cd74, Dusp3, Erbb2, Fbxo7, Fcgr2b, Fgg, Gclc, Gpnmb, Grn, H2-Aa, Hmgb1, Hmgb3, Ifi205, Lgals3, Loxl3, Lyn, Mad1l1, Mndal, Nckap1l, Parp3, Pawr, Pglyrp2, Pkn1, Ppp1r9b, Prdx2, Prkar1a, Prkcd, Prkg1, Prnp, Sdc4, Serpine2, Thoc1, Ubash3b]</t>
  </si>
  <si>
    <t>GO:0051250</t>
  </si>
  <si>
    <t>negative regulation of lymphocyte activation</t>
  </si>
  <si>
    <t>[Anxa1, Axl, Casp3, Cbfb, Cd44, Cd74, Dusp3, Erbb2, Fbxo7, Fcgr2b, Gpnmb, H2-Aa, Hmgb1, Hmgb3, Ifi205, Lgals3, Loxl3, Lyn, Mad1l1, Mndal, Nckap1l, Parp3, Pawr, Pglyrp2, Pkn1, Ppp1r9b, Prdx2, Prkar1a, Prnp, Sdc4, Thoc1]</t>
  </si>
  <si>
    <t>GO:0043578</t>
  </si>
  <si>
    <t>nuclear matrix organization</t>
  </si>
  <si>
    <t>[Sun1, Sun2, Syne1, Tpr]</t>
  </si>
  <si>
    <t>GO:0051457</t>
  </si>
  <si>
    <t>maintenance of protein location in nucleus</t>
  </si>
  <si>
    <t>[Cdk5, Hnrnpu, Rangap1, Sp100, Sun1, Sun2, Syne1]</t>
  </si>
  <si>
    <t>GO:0018904</t>
  </si>
  <si>
    <t>ether metabolic process</t>
  </si>
  <si>
    <t>[Agps, Ephx1, Far1, Lipe, Lpcat2, Nceh1, Pla2g7, Plaat3]</t>
  </si>
  <si>
    <t>GO:0046485</t>
  </si>
  <si>
    <t>ether lipid metabolic process</t>
  </si>
  <si>
    <t>[Agps, Far1, Lipe, Lpcat2, Nceh1, Pla2g7, Plaat3]</t>
  </si>
  <si>
    <t>GO:0051654</t>
  </si>
  <si>
    <t>establishment of mitochondrion localization</t>
  </si>
  <si>
    <t>[Actr10, Map1b, Map6, Mapt, Mark1, Nefl, Rps27a, Uchl1]</t>
  </si>
  <si>
    <t>[Actr10, Map1b, Map6, Mapt, Nefl, Rps27a, Uchl1]</t>
  </si>
  <si>
    <t>GO:0043923</t>
  </si>
  <si>
    <t>positive regulation by host of viral transcription</t>
  </si>
  <si>
    <t>[Cdk9, Ctdp1, Nucks1, Smarca4, Smarcb1, Snw1]</t>
  </si>
  <si>
    <t>GO:0051851</t>
  </si>
  <si>
    <t>modulation by host of symbiont process</t>
  </si>
  <si>
    <t>[Apoe, Cdc42, Cdk9, Cfl1, Csf1r, Ctdp1, Fmr1, Hdac1, Nucks1, Ppib, Rab29, Rab9, Smarca4, Smarcb1, Snw1, Tardbp]</t>
  </si>
  <si>
    <t>GO:0045454</t>
  </si>
  <si>
    <t>cell redox homeostasis</t>
  </si>
  <si>
    <t>[Apex1, Gclc, Git1, Glrx3, Nnt, Prdx1, Prdx2, Prdx4, Prdx5]</t>
  </si>
  <si>
    <t>GO:0051920</t>
  </si>
  <si>
    <t>peroxiredoxin activity</t>
  </si>
  <si>
    <t>[Prdx1, Prdx2, Prdx4, Prdx5, Selenof]</t>
  </si>
  <si>
    <t>GO:0060191</t>
  </si>
  <si>
    <t>regulation of lipase activity</t>
  </si>
  <si>
    <t>[Anxa1, Apoa1, Apoa4, Apoc3, Apoh, Arf4, Arhgap6, Camk2b, Fgf2, Gna13, Hpca, Lmf1, Lpar1, Lrp1, Pdpk1, Plcd1, Ppt1, Rhoa, Rhoc, Snca, Sort1]</t>
  </si>
  <si>
    <t>GO:0060193</t>
  </si>
  <si>
    <t>positive regulation of lipase activity</t>
  </si>
  <si>
    <t>[Apoa1, Apoa4, Apoh, Arf4, Arhgap6, Camk2b, Fgf2, Gna13, Hpca, Lmf1, Lpar1, Pdpk1, Rhoa, Rhoc]</t>
  </si>
  <si>
    <t>GO:0060547</t>
  </si>
  <si>
    <t>negative regulation of necrotic cell death</t>
  </si>
  <si>
    <t>[Adprs, Casp8, Fadd, Fth1, Rbck1, Slc25a4, Ybx3]</t>
  </si>
  <si>
    <t>GO:0062098</t>
  </si>
  <si>
    <t>regulation of programmed necrotic cell death</t>
  </si>
  <si>
    <t>[Adprs, Asah1, Casp6, Casp8, Fadd, Rbck1, Slc25a4, Ybx3]</t>
  </si>
  <si>
    <t>GO:0070508</t>
  </si>
  <si>
    <t>cholesterol import</t>
  </si>
  <si>
    <t>[Apoa1, Apoc3, Commd1, Lamtor1, Lrp1]</t>
  </si>
  <si>
    <t>GO:0060620</t>
  </si>
  <si>
    <t>regulation of cholesterol import</t>
  </si>
  <si>
    <t>[Apoc3, Commd1, Lamtor1, Lrp1]</t>
  </si>
  <si>
    <t>GO:0010501</t>
  </si>
  <si>
    <t>RNA secondary structure unwinding</t>
  </si>
  <si>
    <t>[Ago1, Ago2, Ago3, Ddx39b, Ddx3x, Dhx9]</t>
  </si>
  <si>
    <t>GO:0070922</t>
  </si>
  <si>
    <t>RISC complex assembly</t>
  </si>
  <si>
    <t>[Ago1, Ago2, Ago3, Dhx9, Hexim1]</t>
  </si>
  <si>
    <t>GO:0046683</t>
  </si>
  <si>
    <t>response to organophosphorus</t>
  </si>
  <si>
    <t>[Aldh3a1, Apex1, Asph, Ass1, Dmtn, Enpp1, Ezr, Hmgcs2, Hsp90b1, Hspa5, Igfbp5, Itpr1, Itpr2, Itpr3, Kdm1a, Lpar1, Mat2a, Nt5e, P2rx4, Pck1, Pdxp, Pfkfb1, Rfc3, Rplp0, Tom1l2, Trim16]</t>
  </si>
  <si>
    <t>GO:0014074</t>
  </si>
  <si>
    <t>response to purine-containing compound</t>
  </si>
  <si>
    <t>[Adss, Aldh3a1, Apex1, Asph, Ass1, Atf1, Casq2, Creb1, Dmtn, Enpp1, Ezr, Gnal, Hdac2, Hmgcs1, Hmgcs2, Hsp90b1, Hspa5, Igfbp5, Itpr1, Itpr2, Itpr3, Kdm1a, Mat2a, Nt5e, P2rx4, Pck1, Pdxp, Pfkfb1, Rplp0, Tom1l2, Xrn1]</t>
  </si>
  <si>
    <t>GO:0008334</t>
  </si>
  <si>
    <t>histone mRNA metabolic process</t>
  </si>
  <si>
    <t>[Cpsf2, Exosc10, Exosc4, Ncbp1, Ssb, Upf1, Xrn1]</t>
  </si>
  <si>
    <t>GO:0071044</t>
  </si>
  <si>
    <t>histone mRNA catabolic process</t>
  </si>
  <si>
    <t>[Exosc10, Exosc4, Ssb, Upf1, Xrn1]</t>
  </si>
  <si>
    <t>GO:0034097</t>
  </si>
  <si>
    <t>response to cytokine</t>
  </si>
  <si>
    <t>[Acsl1, Actr2, Actr3, Adam10, Adam17, Aldh1a1, Anxa1, Apoa1, Asah1, Ass1, Axl, Bclaf1, Capg, Casp6, Casp8, Cd44, Cd74, Cdc42, Cdc42ep2, Cdc42ep4, Cdk4, Cdk9, Cfh, Cfl1, Cldn1, Cnot7, Cnot9, Cntf, Cntnap2, Creb1, Csf1r, Csnk2b, Ctbp2, Ddost, Dhx9, Dpysl3, Enah, Eno1, Entpd2, Eprs, Erbin, Fabp4, Fadd, Fgb, Fgg, Fmr1, Fn1, Foxo3, Gab1, Gas6, Gbp7, Gclc, Gclm, Gsdme, Gsn, H2-Aa, H2-Ab1, Hdgf, Hmgb1, Hnrnph1, Hnrnpu, Hspa1a, Hspa5, Ifi205, Ikbkb, Il1rap, Il36g, Il6st, Impdh2, Irak3, Irak4, Jak1, Khsrp, Kras, Ldlrap1, Lims1, Lrch1, Lsm14a, Lsp1, Lyn, Map2k7, Mapk14, Mapkapk2, Mat2a, Mettl3, Mmp2, Mndal, Mrc1, Myo18a, Ncl, Nefh, Nfkb1, Nfyb, Nrp2, Nup35, Nup85, P4hb, Palm3, Pck1, Pcolce, Pde1b, Pdia3, Pggt1b, Plcb1, Pmm1, Prpf8, Ptgis, Ptprc, Ptprf, Pycard, Rad23b, Rbm15, Rbmx, Rela, Rhoa, Rnmt, Rpl3, Rplp0, Rps16, Rps2, Rps3, Rps6ka4, Rps6ka5, Rps6kb1, Rraga, Serpina1a, Serpina3c, Serpina3m, Shmt2, Slc12a2, Smarca5, Smpd4, Snca, Sp100, Spock2, Src, Srsf1, Srsf3, Srsf7, Stat5a, Stip1, Stx4a, Stx8, Stxbp1, Stxbp3, Syncrip, Syngr1, Synj1, Timp2, Timp3, Tjp2, Tpr, Trim2, Trim25, Ttll12, Ubtf, Upf1, Usp10, Usp25, Vamp8, Vim, Xrcc5, Ybx1, Ybx3, Yy1]</t>
  </si>
  <si>
    <t>GO:0071345</t>
  </si>
  <si>
    <t>cellular response to cytokine stimulus</t>
  </si>
  <si>
    <t>[Acsl1, Actr2, Actr3, Adam17, Apoa1, Asah1, Ass1, Axl, Bclaf1, Capg, Cd44, Cd74, Cdc42, Cdc42ep2, Cdc42ep4, Cdk4, Cdk9, Cfl1, Cldn1, Cnot7, Cnot9, Cntf, Creb1, Csf1r, Csnk2b, Ctbp2, Dhx9, Dpysl3, Enah, Eno1, Entpd2, Eprs, Erbin, Fabp4, Fadd, Fgb, Fgg, Fn1, Foxo3, Gab1, Gas6, Gbp7, Gclm, Gsdme, Gsn, H2-Ab1, Hdgf, Hmgb1, Hnrnph1, Hnrnpu, Hspa1a, Hspa5, Ifi205, Ikbkb, Il1rap, Il36g, Il6st, Impdh2, Irak3, Irak4, Jak1, Khsrp, Kras, Ldlrap1, Lims1, Lrch1, Lsm14a, Lsp1, Lyn, Map2k7, Mapk14, Mat2a, Mettl3, Mmp2, Mndal, Mrc1, Myo18a, Ncl, Nefh, Nfkb1, Nfyb, Nrp2, Nup35, Nup85, P4hb, Palm3, Pck1, Pcolce, Pde1b, Pdia3, Plcb1, Pmm1, Prpf8, Ptgis, Ptprc, Ptprf, Pycard, Rad23b, Rbm15, Rbmx, Rela, Rhoa, Rnmt, Rpl3, Rplp0, Rps16, Rps2, Rps3, Rps6ka4, Rps6ka5, Rps6kb1, Rraga, Slc12a2, Smarca5, Smpd4, Spock2, Src, Srsf1, Srsf3, Srsf7, Stat5a, Stip1, Stx4a, Stx8, Stxbp1, Stxbp3, Syncrip, Syngr1, Tjp2, Tpr, Trim2, Trim25, Ttll12, Ubtf, Upf1, Usp10, Usp25, Vamp8, Vim, Xrcc5, Ybx1, Ybx3, Yy1]</t>
  </si>
  <si>
    <t>[Cpox, Ddc, Map1b, Scn3a, Th]</t>
  </si>
  <si>
    <t>GO:0046684</t>
  </si>
  <si>
    <t>response to pyrethroid</t>
  </si>
  <si>
    <t>[Ddc, Scn3a, Th]</t>
  </si>
  <si>
    <t>[Aacs, Abcd3, Acaa1a, Ace, Acsl1, Actc1, Adam17, Add3, Aldh1a1, Aldh3a1, Aox1, Aox2, Apex1, As3mt, Ass1, Bche, Blmh, Braf, Calr, Casp3, Cbr1, Cdk4, Cdkn1b, Cntnap2, Cpt1a, Creb1, Cybb, Cyp2d11, Cyp2e1, Ddc, Dpep1, Eef1a1, Eftud2, Eno2, Fmo2, Foxo3, Gas6, Gclc, Gclm, Gpld1, Gsta3, Gstp1, Hadha, Hdac2, Hmbs, Hmgcs2, Hsp90aa1, Hspa5, Itga2, Itga3, Itgb3, Lyn, Map1b, Mat2a, Mcpt1, Mmp2, Mycbp2, Mylk, Myo6, Nceh1, Nckap1l, Npc1, Pcna, Pfas, Ppm1e, Ppox, Ppp1r12a, Ppp1r9b, Prnp, Rbm22, Rhoa, Rpn2, Rps6kb1, Slc6a2, Snca, Sord, Sox10, Src, Srp68, Th, Tigar, Tjp1, Tom1l2, Top1, Txnip, Uchl1, Umps, Xrcc5]</t>
  </si>
  <si>
    <t>[Acaa1a, Acsl1, Aox1, Aox2, As3mt, Braf, Cbr1, Cyp2d11, Cyp2e1, Ddc, Dpep1, Eef1a1, Eftud2, Fmo2, Gas6, Gpld1, Gsta3, Gstp1, Hspa5, Itgb3, Mcpt1, Mylk, Nceh1, Pcna, Ppm1e, Ppp1r12a, Ppp1r9b, Prnp, Rbm22, Sox10, Th, Uchl1, Umps]</t>
  </si>
  <si>
    <t>GO:0000245</t>
  </si>
  <si>
    <t>spliceosomal complex assembly</t>
  </si>
  <si>
    <t>[Celf2, Ddx39b, Isy1, Luc7l, Luc7l2, Luc7l3, Mbnl1, Ncbp1, Prpf19, Psip1, Ptbp2, Puf60, Rbmx, Sf3a1, Sf3a2, Sf3a3, Sf3b1, Srsf1, Srsf10, Srsf6, Usp39]</t>
  </si>
  <si>
    <t>GO:0006376</t>
  </si>
  <si>
    <t>mRNA splice site selection</t>
  </si>
  <si>
    <t>[Celf2, Isy1, Luc7l, Luc7l2, Luc7l3, Mbnl1, Psip1, Ptbp2, Puf60, Rbmx, Srsf1, Srsf10, Srsf6]</t>
  </si>
  <si>
    <t>GO:0006896</t>
  </si>
  <si>
    <t>Golgi to vacuole transport</t>
  </si>
  <si>
    <t>[Ankfy1, Ehd3, Lamp1, Sort1, Vps29, Vti1b]</t>
  </si>
  <si>
    <t>GO:0090160</t>
  </si>
  <si>
    <t>Golgi to lysosome transport</t>
  </si>
  <si>
    <t>[Ankfy1, Ehd3, Lamp1, Sort1]</t>
  </si>
  <si>
    <t>GO:0090382</t>
  </si>
  <si>
    <t>phagosome maturation</t>
  </si>
  <si>
    <t>[Arl8b, Myo7a, Rab14, Rab31, Rab32, Rab34, Rab7, Srpx]</t>
  </si>
  <si>
    <t>GO:0001845</t>
  </si>
  <si>
    <t>phagolysosome assembly</t>
  </si>
  <si>
    <t>[Arl8b, Myo7a, Rab14, Rab34, Rab7, Srpx]</t>
  </si>
  <si>
    <t>GO:0097066</t>
  </si>
  <si>
    <t>response to thyroid hormone</t>
  </si>
  <si>
    <t>[Ace, Cab39, Ctsb, Ctsh, Ctss, Gas2l1, Gclc, Gclm]</t>
  </si>
  <si>
    <t>GO:0097067</t>
  </si>
  <si>
    <t>cellular response to thyroid hormone stimulus</t>
  </si>
  <si>
    <t>[Ctsb, Ctsh, Ctss, Gas2l1, Gclc, Gclm]</t>
  </si>
  <si>
    <t>[Actr3, Arf1, Arhgef7, Camk2b, Myh10, Nefh, Nefl, Wasf2]</t>
  </si>
  <si>
    <t>GO:0098974</t>
  </si>
  <si>
    <t>postsynaptic actin cytoskeleton organization</t>
  </si>
  <si>
    <t>[Actr3, Arf1, Arhgef7, Camk2b, Myh10, Wasf2]</t>
  </si>
  <si>
    <t>GO:0046831</t>
  </si>
  <si>
    <t>regulation of RNA export from nucleus</t>
  </si>
  <si>
    <t>[Cpsf6, Dhx9, Iws1, Khdrbs1, Nsun2, Supt6, Thoc2, Thoc5, Tpr]</t>
  </si>
  <si>
    <t>GO:0010793</t>
  </si>
  <si>
    <t>regulation of mRNA export from nucleus</t>
  </si>
  <si>
    <t>[Iws1, Nsun2, Supt6, Thoc2, Thoc5]</t>
  </si>
  <si>
    <t>GO:0140053</t>
  </si>
  <si>
    <t>mitochondrial gene expression</t>
  </si>
  <si>
    <t>[Cfh, Elac2, Foxo3, Gars, Hars, Mrpl47, Shmt2, Tfam, Trnt1]</t>
  </si>
  <si>
    <t>GO:0032543</t>
  </si>
  <si>
    <t>mitochondrial translation</t>
  </si>
  <si>
    <t>[Gars, Hars, Mrpl47, Shmt2]</t>
  </si>
  <si>
    <t>GO:0045056</t>
  </si>
  <si>
    <t>transcytosis</t>
  </si>
  <si>
    <t>[Cltc, Lrp1, Mal2, Rab11a, Rab11b, Src, Vps35]</t>
  </si>
  <si>
    <t>GO:0150093</t>
  </si>
  <si>
    <t>amyloid-beta clearance by transcytosis</t>
  </si>
  <si>
    <t>[Cltc, Lrp1, Rab11a, Rab11b]</t>
  </si>
  <si>
    <t>[Apod, Glrx, Lrp1, Ndrg4, Ptprj, Snca, Src]</t>
  </si>
  <si>
    <t>[Apod, Clasp2, Cspg4, Gab1, Glrx, Iqgap1, Itgb3, Lrp1, Myo1e, Ndrg4, Nrp1, Plekha1, Ptpn1, Ptprj, Sgpl1, Snca, Src, Txnip]</t>
  </si>
  <si>
    <t>GO:0046784</t>
  </si>
  <si>
    <t>viral mRNA export from host cell nucleus</t>
  </si>
  <si>
    <t>[Alyref, Ddx39b, Thoc1, Thoc2, Thoc5, Thoc6]</t>
  </si>
  <si>
    <t>GO:1901977</t>
  </si>
  <si>
    <t>negative regulation of cell cycle checkpoint</t>
  </si>
  <si>
    <t>[Ddx39b, Mad1l1, Thoc1, Thoc5]</t>
  </si>
  <si>
    <t>GO:0006414</t>
  </si>
  <si>
    <t>translational elongation</t>
  </si>
  <si>
    <t>[Aars, Eef1a1, Eef1b2, Eef1d, Eef1g, Eef2, Eefsec, Eif4a3, Gtpbp1, Nemf, Rack1, Rplp1, Rplp2]</t>
  </si>
  <si>
    <t>GO:0003746</t>
  </si>
  <si>
    <t>translation elongation factor activity</t>
  </si>
  <si>
    <t>[Eef1a1, Eef1b2, Eef1d, Eef1g, Eef2, Eefsec, Gtpbp1]</t>
  </si>
  <si>
    <t>[Ank, Enpp1, Hnrnpa1, Hnrnpd, Hpca, Hspa5, Lmnb1, Nefh, Nefl]</t>
  </si>
  <si>
    <t>GO:1902075</t>
  </si>
  <si>
    <t>cellular response to salt</t>
  </si>
  <si>
    <t>[Enpp1, Hnrnpa1, Hpca, Lmnb1]</t>
  </si>
  <si>
    <t>GO:1902115</t>
  </si>
  <si>
    <t>regulation of organelle assembly</t>
  </si>
  <si>
    <t>[2610002M06Rik, Arhgap35, Arhgef2, Arpc2, Asap1, Chmp2b, Cnot1, Crocc, Dnm2, Eml3, Ezr, Fscn1, G3bp1, Gap43, Gsn, Hnrnpu, Hspa1a, Htt, Il1rap, Lrsam1, Msn, Mtm1, Npm1, Ntrk3, Numa1, Pdcd6ip, Ptprd, Rbm14, Rhoa, Sdc4, Sec22b, Septin7, Septin9, Snx30, Src, Syne1, Syne2, Tpr, Vdac3, Vps11, Wdr45, Wipi1]</t>
  </si>
  <si>
    <t>GO:1902117</t>
  </si>
  <si>
    <t>positive regulation of organelle assembly</t>
  </si>
  <si>
    <t>[Arhgap35, Arpc2, Asap1, Cnot1, Crocc, Fscn1, G3bp1, Htt, Lrsam1, Msn, Numa1, Pdcd6ip, Rhoa, Sdc4, Septin7, Septin9, Snx30, Src, Wdr45, Wipi1]</t>
  </si>
  <si>
    <t>GO:0006399</t>
  </si>
  <si>
    <t>tRNA metabolic process</t>
  </si>
  <si>
    <t>[Aars, Cars, Dars, Ddx1, Dus3l, Elac1, Elac2, Elp1, Elp2, Elp3, Eprs, Exosc10, Exosc2, Exosc7, Exosc8, Exosc9, Farsa, Farsb, Gars, Gtpbp4, Hars, Hexim1, Iars, Lsm6, Mars1, Nsun2, Osgep, Prpf4b, Qars, Rtcb, Ssb, Tars, Tars2, Thumpd1, Trmt112, Trnt1, Tsen34, Urm1, Vars, Yars, Zbtb8os]</t>
  </si>
  <si>
    <t>GO:0006418</t>
  </si>
  <si>
    <t>tRNA aminoacylation for protein translation</t>
  </si>
  <si>
    <t>[Aars, Cars, Dars, Eprs, Farsa, Farsb, Gars, Hars, Iars, Mars1, Qars, Tars, Tars2, Vars, Yars]</t>
  </si>
  <si>
    <t>GO:1902463</t>
  </si>
  <si>
    <t>protein localization to cell leading edge</t>
  </si>
  <si>
    <t>[Cfl1, Copa, Coro1b]</t>
  </si>
  <si>
    <t>GO:1902744</t>
  </si>
  <si>
    <t>negative regulation of lamellipodium organization</t>
  </si>
  <si>
    <t>[Cfl1, Coro1b, Hrg, Plxnb3]</t>
  </si>
  <si>
    <t>GO:0006888</t>
  </si>
  <si>
    <t>endoplasmic reticulum to Golgi vesicle-mediated transport</t>
  </si>
  <si>
    <t>[Arcn1, Arf1, Bet1, Cog3, Copa, Copb1, Copb2, Copg1, Copg2, Ergic3, Htt, Hyou1, Ilf2, Lman1, Lman2, Lman2l, Lmf1, Nrbp2, Pgap1, Preb, Rnase4, Sec13, Sec22b, Sec23a, Sec23b, Steep1, Stx5a, Tmed1, Tmed10, Tmed2, Tmed4, Tmed9, Trappc3, Trappc6b, Yipf4]</t>
  </si>
  <si>
    <t>GO:0048193</t>
  </si>
  <si>
    <t>Golgi vesicle transport</t>
  </si>
  <si>
    <t>[Ankfy1, Arcn1, Arf1, Arf4, Arl3, Bet1, Cog1, Cog2, Cog3, Cog4, Cog5, Cog7, Commd1, Copa, Copb1, Copb2, Copg1, Copg2, Copz1, Csk, Cyth3, Dnm2, Ehd3, Ergic3, Gabarapl2, Gga2, Golga7, Gopc, Gosr2, Htt, Hyou1, Ilf2, Lamp1, Lman1, Lman2, Lman2l, Lmf1, Myo18a, Myo5a, Nrbp2, Nsf, Optn, Pgap1, Pitpnb, Preb, Prepl, Rab10, Rab14, Rab31, Rab33b, Rab34, Rab8a, Rab8b, Rack1, Rer1, Rnase4, Rp2, Sec13, Sec22b, Sec23a, Sec23b, Snx1, Sort1, Steep1, Stx5a, Stx6, Tmed1, Tmed10, Tmed2, Tmed4, Tmed9, Trappc3, Trappc6b, Vps29, Vps35l, Vti1b, Wipi1, Yipf4]</t>
  </si>
  <si>
    <t>GO:0006003</t>
  </si>
  <si>
    <t>fructose 2,6-bisphosphate metabolic process</t>
  </si>
  <si>
    <t>[Pfkfb1, Pfkfb2, Tigar]</t>
  </si>
  <si>
    <t>GO:1903301</t>
  </si>
  <si>
    <t>positive regulation of hexokinase activity</t>
  </si>
  <si>
    <t>[Pfkfb1, Pfkfb2, Ranbp2, Tigar]</t>
  </si>
  <si>
    <t>GO:1903332</t>
  </si>
  <si>
    <t>regulation of protein folding</t>
  </si>
  <si>
    <t>[Grn, Pdcd5, Pdcl3, Pdia3, Pdia4]</t>
  </si>
  <si>
    <t>GO:1903334</t>
  </si>
  <si>
    <t>positive regulation of protein folding</t>
  </si>
  <si>
    <t>[Grn, Pdia3, Pdia4]</t>
  </si>
  <si>
    <t>GO:1903649</t>
  </si>
  <si>
    <t>regulation of cytoplasmic transport</t>
  </si>
  <si>
    <t>[Arfip1, Ezr, Map2, Mecp2, Msn, Rab21, Rab29, Src, Usp7, Vps11]</t>
  </si>
  <si>
    <t>GO:1903651</t>
  </si>
  <si>
    <t>positive regulation of cytoplasmic transport</t>
  </si>
  <si>
    <t>[Ezr, Map2, Mecp2, Msn, Rab21, Vps11]</t>
  </si>
  <si>
    <t>GO:1903670</t>
  </si>
  <si>
    <t>regulation of sprouting angiogenesis</t>
  </si>
  <si>
    <t>[Fgf1, Fgf2, Glul, Hmgb1, Itga5, Jak1, Jcad, Pdpk1, Pik3cb, Stard13, Tjp1]</t>
  </si>
  <si>
    <t>GO:1903672</t>
  </si>
  <si>
    <t>positive regulation of sprouting angiogenesis</t>
  </si>
  <si>
    <t>[Fgf1, Fgf2, Hmgb1, Itga5, Jak1, Jcad, Pdpk1, Tjp1]</t>
  </si>
  <si>
    <t>[Ace, Akt3, Arf1, Asph, Atp1a2, Atp1b2, Atp1b3, Atp2b1, Bax, Cacna2d1, Cacnb3, Camk2d, Cask, Casq2, Cd63, Cdk5, Commd1, Crbn, Dmd, Dnm2, Dpp6, Dysf, Ehd3, F2, Fgf13, Fkbp1b, Flna, Fmr1, Fxyd2, Fyn, Glrx, Gnai2, Gnao1, Gnb2, Gnb5, Hpca, Hspa2, Htt, Ikbkb, Il16, Itgb1, Itgb3, Itpr1, Kcnab1, Kcnab2, Lgals3, Lyn, Mylk, Myo5a, Nedd4l, Nipsnap2, P2rx4, Pawr, Pdpk1, Plcb1, Plp1, Prkce, Prnp, Rgs7, Rhoa, Rpl3, Serpine2, Snca, Tesc, Thy1, Trf, Trpv2, Ubash3b, Vmp1]</t>
  </si>
  <si>
    <t>GO:1904064</t>
  </si>
  <si>
    <t>positive regulation of cation transmembrane transport</t>
  </si>
  <si>
    <t>[Arf1, Asph, Atp1b2, Atp1b3, Bax, Cacna2d1, Cacnb3, Cdk5, Cfl1, Ctss, Dmd, Dnm2, Dpp6, Ehd3, F2, Flna, Glrx, Hspa2, Htt, Ikbkb, Nedd4l, Nipsnap2, P2rx4, Pdpk1, Plcb1, Plp1, Rgs7, Rpl3, Slc36a2, Snca, Tesc, Thy1, Vmp1]</t>
  </si>
  <si>
    <t>GO:0061684</t>
  </si>
  <si>
    <t>chaperone-mediated autophagy</t>
  </si>
  <si>
    <t>[Bag3, Ctsa, Gfap, Lamp2, Snca]</t>
  </si>
  <si>
    <t>GO:1904714</t>
  </si>
  <si>
    <t>regulation of chaperone-mediated autophagy</t>
  </si>
  <si>
    <t>[Ctsa, Gfap, Snca]</t>
  </si>
  <si>
    <t>GO:1905661</t>
  </si>
  <si>
    <t>regulation of telomerase RNA reverse transcriptase activity</t>
  </si>
  <si>
    <t>[Hnrnpa2b1, Hnrnpd, Parp3]</t>
  </si>
  <si>
    <t>GO:0003721</t>
  </si>
  <si>
    <t>telomerase RNA reverse transcriptase activity</t>
  </si>
  <si>
    <t>GO:1902340</t>
  </si>
  <si>
    <t>negative regulation of chromosome condensation</t>
  </si>
  <si>
    <t>[Baz1b, H3f3a, Smarca5]</t>
  </si>
  <si>
    <t>GO:1990164</t>
  </si>
  <si>
    <t>histone H2A phosphorylation</t>
  </si>
  <si>
    <t>[Baz1b, Rps6ka5, Smarca5]</t>
  </si>
  <si>
    <t>[Ankrd13a, Ankrd13d, Apoc3, Dlg4, Fmr1, Itgav, Itgb3, Lgals3, Lrsam1, Pacsin1, Pacsin2, Snph, Wdr54]</t>
  </si>
  <si>
    <t>GO:0048261</t>
  </si>
  <si>
    <t>negative regulation of receptor-mediated endocytosis</t>
  </si>
  <si>
    <t>[Ankrd13a, Ankrd13d, Apoc3, Dlg4, Fmr1, Itgav, Itgb3, Wdr54]</t>
  </si>
  <si>
    <t>GO:1900408</t>
  </si>
  <si>
    <t>negative regulation of cellular response to oxidative stress</t>
  </si>
  <si>
    <t>[Ncoa7, Oxr1, Scly]</t>
  </si>
  <si>
    <t>[Ace, Dmd, Ncoa7, Oxr1]</t>
  </si>
  <si>
    <t>[Abi1, Cd44, Coro1b, Coro1c, Myo9b, Snx1, Src, Wasf2]</t>
  </si>
  <si>
    <t>GO:2000392</t>
  </si>
  <si>
    <t>regulation of lamellipodium morphogenesis</t>
  </si>
  <si>
    <t>[Cd44, Coro1b, Coro1c, Src]</t>
  </si>
  <si>
    <t>GO:0048385</t>
  </si>
  <si>
    <t>regulation of retinoic acid receptor signaling pathway</t>
  </si>
  <si>
    <t>[Aldh1a3, Calr, Cnot1, Ctbp2, Snw1, Trim16]</t>
  </si>
  <si>
    <t>GO:0048386</t>
  </si>
  <si>
    <t>positive regulation of retinoic acid receptor signaling pathway</t>
  </si>
  <si>
    <t>[Aldh1a3, Ctbp2, Trim16]</t>
  </si>
  <si>
    <t>GO:0006929</t>
  </si>
  <si>
    <t>substrate-dependent cell migration</t>
  </si>
  <si>
    <t>[Anks1, Cspg4, Cttn, Fbln1, Fmnl1, Fn1, Itga2, Myh10, Nrp1, Ptprc, Shtn1]</t>
  </si>
  <si>
    <t>GO:0006930</t>
  </si>
  <si>
    <t>substrate-dependent cell migration, cell extension</t>
  </si>
  <si>
    <t>[Cttn, Myh10, Nrp1, Shtn1]</t>
  </si>
  <si>
    <t>GO:0000244</t>
  </si>
  <si>
    <t>spliceosomal tri-snRNP complex assembly</t>
  </si>
  <si>
    <t>[Lsm2, Prpf19, Prpf31, Prpf6, Prpf8, Sart3, Usp4]</t>
  </si>
  <si>
    <t>GO:0000387</t>
  </si>
  <si>
    <t>spliceosomal snRNP assembly</t>
  </si>
  <si>
    <t>[Lsm2, Lsm4, Prpf19, Prpf31, Prpf6, Prpf8, Sart3, Snrpb, Snrpd1, Snrpd2, Snrpd3, Snrpe, Snrpg, Strap, Usp4]</t>
  </si>
  <si>
    <t>GO:0006997</t>
  </si>
  <si>
    <t>nucleus organization</t>
  </si>
  <si>
    <t>[2610002M06Rik, Ahctf1, Chmp2b, Emd, Gopc, H3f3a, Hmgb2, Lemd2, Lemd3, Lmna, Lmnb1, Lmnb2, Ndc1, Nolc1, Nup107, Nup133, Nup155, Nup35, Nup54, Nup93, Nup98, Pes1, Phf2, Rps19, Seh1l, Selenof, Serbp1, Sf1, Smarca5, Sun1, Sun2, Syne1, Tardbp, Tmem201, Tor1aip1, Tpr, Zmpste24]</t>
  </si>
  <si>
    <t>GO:0006998</t>
  </si>
  <si>
    <t>nuclear envelope organization</t>
  </si>
  <si>
    <t>[2610002M06Rik, Chmp2b, Emd, Lemd2, Lemd3, Lmna, Lmnb1, Lmnb2, Nup155, Nup93, Sun1, Sun2, Tardbp, Tmem201, Tor1aip1, Zmpste24]</t>
  </si>
  <si>
    <t>GO:0007033</t>
  </si>
  <si>
    <t>vacuole organization</t>
  </si>
  <si>
    <t>[2610002M06Rik, Acp2, Acpp, Aktip, Ap3b1, Arf1, Arl8b, Atg2b, Atg4b, Atp6ap2, Atp6v0c, Bag3, Chmp2b, Clvs1, Ctsd, Gabarapl2, Grn, Hexa, Hexb, Lamtor1, Lrsam1, Map1lc3a, Mtm1, Myo7a, Ppt1, Rab14, Rab33b, Rab34, Rab7, Rnase4, Sec22b, Snx30, Srpx, Stbd1, Tfeb, Tmem106b, Tmem165, Tpp1, Ulk3, Vmp1, Vps11, Vps33a, Vps35, Wdr45, Wipi1, Wipi2]</t>
  </si>
  <si>
    <t>GO:0007040</t>
  </si>
  <si>
    <t>lysosome organization</t>
  </si>
  <si>
    <t>[2610002M06Rik, Acp2, Acpp, Aktip, Ap3b1, Arf1, Arl8b, Atp6ap2, Atp6v0c, Chmp2b, Clvs1, Grn, Hexa, Hexb, Lamtor1, Myo7a, Ppt1, Rab14, Rab34, Rab7, Srpx, Tfeb, Tmem106b, Tmem165, Tpp1, Vps33a, Vps35]</t>
  </si>
  <si>
    <t>GO:0007034</t>
  </si>
  <si>
    <t>vacuolar transport</t>
  </si>
  <si>
    <t>[2610002M06Rik, Aktip, Ankfy1, Ap3b1, Arf1, Arl8b, Atp6v0d1, Chmp2b, Ehd3, Grn, Hspa1a, Lamp1, Lamp2, Lrp1, M6pr, Mtm1, Npc1, Plekhm2, Psap, Rab34, Rab7, Rhob, Scarb2, Sort1, Stx7, Stx8, Tmem106b, Ubxn6, Vps11, Vps29, Vps33a, Vps35, Vps39, Vta1, Vti1b]</t>
  </si>
  <si>
    <t>GO:0007041</t>
  </si>
  <si>
    <t>lysosomal transport</t>
  </si>
  <si>
    <t>[2610002M06Rik, Aktip, Ankfy1, Ap3b1, Arf1, Arl8b, Chmp2b, Ehd3, Grn, Hspa1a, Lamp1, Lamp2, Lrp1, M6pr, Mtm1, Npc1, Plekhm2, Psap, Rab34, Rab7, Rhob, Scarb2, Sort1, Stx7, Stx8, Tmem106b, Ubxn6, Vps11, Vps33a, Vps35, Vps39]</t>
  </si>
  <si>
    <t>GO:0007062</t>
  </si>
  <si>
    <t>sister chromatid cohesion</t>
  </si>
  <si>
    <t>[Atrx, Fen1, Macroh2a1, Mre11a, Pds5a, Pds5b, Pogz, Rad21, Sfpq, Smc1a, Smc3, Stag1, Stag2]</t>
  </si>
  <si>
    <t>GO:0007064</t>
  </si>
  <si>
    <t>mitotic sister chromatid cohesion</t>
  </si>
  <si>
    <t>[Atrx, Macroh2a1, Pds5a, Pds5b, Pogz, Smc1a, Smc3]</t>
  </si>
  <si>
    <t>GO:0007188</t>
  </si>
  <si>
    <t>adenylate cyclase-modulating G protein-coupled receptor signaling pathway</t>
  </si>
  <si>
    <t>[Adgre5, Adgrg6, Flna, Gna11, Gna13, Gnai1, Gnai2, Gnai3, Gnal, Gnao1, Gpr37l1, Itgb3, Lpar1, Psap]</t>
  </si>
  <si>
    <t>GO:0007189</t>
  </si>
  <si>
    <t>adenylate cyclase-activating G protein-coupled receptor signaling pathway</t>
  </si>
  <si>
    <t>[Adgre5, Adgrg6, Gna13, Gnai2, Gnal, Lpar1]</t>
  </si>
  <si>
    <t>GO:0004527</t>
  </si>
  <si>
    <t>exonuclease activity</t>
  </si>
  <si>
    <t>[Alkbh3, Apex1, Cnot1, Cnot7, Ddx1, Dis3, Enpp1, Exosc10, Fen1, Fscn1, Mre11a, Parn, Pld3, Pold1, Rad50, Xrn1, Xrn2]</t>
  </si>
  <si>
    <t>GO:0008409</t>
  </si>
  <si>
    <t>5'-3' exonuclease activity</t>
  </si>
  <si>
    <t>[Fen1, Fscn1, Mre11a, Pld3, Xrn1, Xrn2]</t>
  </si>
  <si>
    <t>GO:0007549</t>
  </si>
  <si>
    <t>dosage compensation</t>
  </si>
  <si>
    <t>[Brd2, Ctcf, Eif1, Exosc10, Hcfc1, Hnrnpu, Macroh2a1, Macroh2a2, Mettl3, Rbm15, Smchd1, Wdr5]</t>
  </si>
  <si>
    <t>GO:0009048</t>
  </si>
  <si>
    <t>dosage compensation by inactivation of X chromosome</t>
  </si>
  <si>
    <t>[Brd2, Ctcf, Eif1, Exosc10, Hcfc1, Hnrnpu, Mettl3, Rbm15, Smchd1, Wdr5]</t>
  </si>
  <si>
    <t>GO:0006907</t>
  </si>
  <si>
    <t>pinocytosis</t>
  </si>
  <si>
    <t>[Ankfy1, Axl, Cdc42, Dnm2, Mapkapk2, Ppt1, Pycard]</t>
  </si>
  <si>
    <t>GO:0048549</t>
  </si>
  <si>
    <t>positive regulation of pinocytosis</t>
  </si>
  <si>
    <t>[Ankfy1, Axl, Cdc42, Ppt1]</t>
  </si>
  <si>
    <t>[Actr3, Braf, Clasp2, Coro1c, Dmtn, Fgf2, Fndc3b, Fut8, Gna13, Iqgap1, Itgb1, Itgb3, Mta2, Pip5k1a, Prkce, Ptk2, Rcc2, Sdc4, Sgpl1, Tmem201, Tns1]</t>
  </si>
  <si>
    <t>GO:0010762</t>
  </si>
  <si>
    <t>regulation of fibroblast migration</t>
  </si>
  <si>
    <t>[Actr3, Braf, Coro1c, Dmtn, Fgf2, Gna13, Itgb1, Itgb3, Mta2, Prkce, Ptk2, Rcc2, Sdc4]</t>
  </si>
  <si>
    <t>GO:0016504</t>
  </si>
  <si>
    <t>peptidase activator activity</t>
  </si>
  <si>
    <t>[Atp2a3, Ctsc, Ctsh, Elp2, Fbln1, Fn1, Pcolce, Psmd14, Psme1, Psme2, Pycard, Rack1, Rps27l]</t>
  </si>
  <si>
    <t>GO:0016505</t>
  </si>
  <si>
    <t>peptidase activator activity involved in apoptotic process</t>
  </si>
  <si>
    <t>[5, 7, 8, 9, 10]</t>
  </si>
  <si>
    <t>[Atp2a3, Ctsc, Ctsh, Pycard, Rack1, Rps27l]</t>
  </si>
  <si>
    <t>GO:0018208</t>
  </si>
  <si>
    <t>peptidyl-proline modification</t>
  </si>
  <si>
    <t>[Crtap, Cwc27, Fkbp1b, Fkbp2, Fkbp5, P3h1, P4hb, Pin1, Ppib, Ppic, Ppid, Ppie, Ppig, Prdx4, Ranbp2]</t>
  </si>
  <si>
    <t>GO:0000413</t>
  </si>
  <si>
    <t>protein peptidyl-prolyl isomerization</t>
  </si>
  <si>
    <t>[Cwc27, Fkbp1b, Fkbp2, Fkbp5, Pin1, Ppib, Ppic, Ppid, Ppie, Ppig, Ranbp2]</t>
  </si>
  <si>
    <t>[Akt3, Arrb1, Bax, Bgn, Braf, Brsk1, Brsk2, Cab39, Camk1, Camk1d, Camk2b, Camk2d, Cd44, Cdk5, Cnot9, Csnk1a1, Csnk1g1, Csnk1g3, Csnk2a1, Csnk2a2, Dclk1, Dclk2, Dcn, Dmd, Dmtn, Dock7, Galnt1, Galnt2, Gas6, Hsp90aa1, Ikbkb, Mapk14, Mapkapk2, Nek7, Ntrk3, Pak2, Parp1, Pck1, Pdk1, Pdpk1, Pfn2, Phip, Pkn1, Prkcd, Prkce, Prkcq, Pwp1, Rack1, Rock1, Rps6ka1, Rps6ka4, Rps6ka5, Rps6kb1, Smg1, Snca, Spock2, Src, Stk38l, Tgfbr1, Thoc5, Top1, Ulk3, Vrk1]</t>
  </si>
  <si>
    <t>GO:0018105</t>
  </si>
  <si>
    <t>peptidyl-serine phosphorylation</t>
  </si>
  <si>
    <t>[Akt3, Arrb1, Bax, Braf, Brsk1, Brsk2, Cab39, Camk1, Camk1d, Camk2b, Camk2d, Cd44, Cdk5, Cnot9, Csnk1a1, Csnk1g1, Csnk1g3, Csnk2a1, Csnk2a2, Dclk1, Dclk2, Dmd, Dmtn, Dock7, Gas6, Hsp90aa1, Ikbkb, Mapk14, Mapkapk2, Nek7, Ntrk3, Pak2, Pck1, Pdk1, Pdpk1, Pfn2, Phip, Pkn1, Prkcd, Prkce, Prkcq, Pwp1, Rack1, Rock1, Rps6ka1, Rps6ka4, Rps6ka5, Rps6kb1, Smg1, Snca, Src, Stk38l, Tgfbr1, Thoc5, Top1, Ulk3, Vrk1]</t>
  </si>
  <si>
    <t>GO:0006487</t>
  </si>
  <si>
    <t>protein N-linked glycosylation</t>
  </si>
  <si>
    <t>[Alg13, Alg5, Ddost, Fut8, Magt1, Mlec, Mogs, Mpdu1, Ostc, Pgm3, Pmm1, Rpn1, Rpn2, Serpina1a, Stt3a, Stt3b, Tmem165, Uggt1]</t>
  </si>
  <si>
    <t>GO:0018279</t>
  </si>
  <si>
    <t>protein N-linked glycosylation via asparagine</t>
  </si>
  <si>
    <t>[Ddost, Fut8, Magt1, Rpn1, Stt3a, Stt3b, Uggt1]</t>
  </si>
  <si>
    <t>GO:0006027</t>
  </si>
  <si>
    <t>glycosaminoglycan catabolic process</t>
  </si>
  <si>
    <t>[Cd44, Fgf2, Gns, Gusb, Hexa, Hexb, Pglyrp2]</t>
  </si>
  <si>
    <t>GO:0030212</t>
  </si>
  <si>
    <t>hyaluronan metabolic process</t>
  </si>
  <si>
    <t>[Ap2a1, Cd44, Cltc, Fgf2, Gusb, Hexa, Hexb, Itih1, Itih2, Itih3, Itih5, Nfkb1]</t>
  </si>
  <si>
    <t>GO:0004860</t>
  </si>
  <si>
    <t>protein kinase inhibitor activity</t>
  </si>
  <si>
    <t>[Ahsg, Casp3, Cdkn1b, Cdkn2c, Gskip, Hexim1, Macroh2a1, Npm1, Prkar1a, Prkar2b, Qars, Rack1, Sh3bp5l, Spred1, Tesc]</t>
  </si>
  <si>
    <t>GO:0030291</t>
  </si>
  <si>
    <t>protein serine/threonine kinase inhibitor activity</t>
  </si>
  <si>
    <t>[Casp3, Cdkn1b, Cdkn2c, Hexim1, Macroh2a1, Prkar1a, Prkar2b, Spred1]</t>
  </si>
  <si>
    <t>GO:0021815</t>
  </si>
  <si>
    <t>modulation of microtubule cytoskeleton involved in cerebral cortex radial glia guided migration</t>
  </si>
  <si>
    <t>[4, 7, 8, 9, 10, 11, 12, 13, 14, 15, 16]</t>
  </si>
  <si>
    <t>[Srgap2, Sun1, Sun2, Syne2]</t>
  </si>
  <si>
    <t>GO:0030473</t>
  </si>
  <si>
    <t>nuclear migration along microtubule</t>
  </si>
  <si>
    <t>[Sun1, Sun2, Syne2, Tmem201]</t>
  </si>
  <si>
    <t>[Calr, Cdk5, Coro1c, Ehd3, Epb41l1, Ezr, Fmnl1, Fmnl2, Ikbkb, Nckap1, Nckap1l, Pdcd6ip, Pls1, Rock1, Rtkn, Strip1]</t>
  </si>
  <si>
    <t>[Calr, Cdk5, Coro1c, Ehd3, Epb41l1, Ezr, Fmnl1, Fmnl2, Ikbkb, Nckap1, Nckap1l, Pdcd6ip, Pls1, Rhoa, Rhob, Rhoc, Rhog, Rnd3, Rock1, Rtkn, Septin7, Strip1]</t>
  </si>
  <si>
    <t>GO:0031122</t>
  </si>
  <si>
    <t>cytoplasmic microtubule organization</t>
  </si>
  <si>
    <t>[Clasp1, Dvl1, Ezr, Fsd1, Kif19a, Kpnb1, Numa1, Pcm1, Rab11a, Rhoa, Tppp, Tubg1, Tubgcp2]</t>
  </si>
  <si>
    <t>GO:0030953</t>
  </si>
  <si>
    <t>astral microtubule organization</t>
  </si>
  <si>
    <t>[4, 5, 6, 8]</t>
  </si>
  <si>
    <t>[Clasp1, Ezr, Kpnb1, Numa1, Rab11a, Tppp]</t>
  </si>
  <si>
    <t>[Actr3, Adam17, Apoe, Arhgap44, Capzb, Cdk5, Cfl1, Coro1b, Crmp1, Cspg4, Ctsz, Dguok, Dnm2, Dnm3, Dpysl3, Efemp1, Flna, Fyn, Gfap, H2-Q10, Hdac2, Hrg, Itga3, Itgb1, Lgals1, Lpar1, Lrp1, Map2, Ngfr, Nr2f1, Nrp1, Pfn2, Plxnb3, Prkcd, Prnp, Ptk2, Ptprf, Rab29, Rap1gap2, Rhoa, Rtn4rl2, Rufy3, Sema4d, Thoc2, Thy1, Vim]</t>
  </si>
  <si>
    <t>[Actr3, Adam17, Apoe, Cdk5, Crmp1, Cspg4, Ctsz, Dguok, Dnm3, Dpysl3, Efemp1, Flna, Gfap, H2-Q10, Hdac2, Lgals1, Lpar1, Lrp1, Map2, Ngfr, Nr2f1, Nrp1, Ptk2, Rab29, Rap1gap2, Rhoa, Rtn4rl2, Rufy3, Sema4d, Thoc2, Thy1, Vim]</t>
  </si>
  <si>
    <t>[Colec12, Gsn, Npc1, Pacsin2, Ppt1, Ptprc, Rftn1, Yjefn3]</t>
  </si>
  <si>
    <t>GO:0031580</t>
  </si>
  <si>
    <t>membrane raft distribution</t>
  </si>
  <si>
    <t>[Gsn, Ptprc, Yjefn3]</t>
  </si>
  <si>
    <t>GO:0031952</t>
  </si>
  <si>
    <t>regulation of protein autophosphorylation</t>
  </si>
  <si>
    <t>[Ace, Ddx3x, Enpp1, Gpnmb, Impact, Iqgap1, Mre11a, Mvp, Ppp2r5b, Ptprc, Rad50, Rap2b, Src]</t>
  </si>
  <si>
    <t>GO:0031954</t>
  </si>
  <si>
    <t>positive regulation of protein autophosphorylation</t>
  </si>
  <si>
    <t>[Ace, Ddx3x, Gpnmb, Iqgap1, Mre11a, Rad50, Rap2b, Src]</t>
  </si>
  <si>
    <t>[Arfgap1, Arfgef3, Cyth3, Git1, Git2, Iqsec1, Map4k4, Mapre2, Psmd3]</t>
  </si>
  <si>
    <t>GO:0018108</t>
  </si>
  <si>
    <t>peptidyl-tyrosine phosphorylation</t>
  </si>
  <si>
    <t>[Aatk, Abi1, Ace, Adam17, Adnp, Afap1l2, Ahsg, Arhgef2, Axl, Baz1b, Cd44, Cd74, Cd81, Cnot7, Cntf, Csf1r, Csk, Cspg4, Dlg4, Dmtn, Efemp1, Erbb2, Erbb3, Fyn, Gas6, Gfra1, Hdac2, Hrg, Il6st, Iqgap1, Itga5, Itgb1, Itgb2, Itgb3, Jak1, Lyn, Map2k4, Map2k7, Mvp, Nrp1, Nrp2, Ntrk3, Pak2, Pdcl3, Ppp2r5b, Prkcd, Prkce, Prnp, Ptk2, Ptpn1, Ptprc, Ptprj, Pxn, Rack1, Rap2b, Rps6ka5, Sema4d, Sh3bp5l, Src, Stat5a, Thbs4, Thy1, Twf1, Vtn]</t>
  </si>
  <si>
    <t>[Abi1, Ace, Adam17, Adnp, Afap1l2, Ahsg, Arhgef2, Cd44, Cd74, Cd81, Cnot7, Cntf, Csf1r, Cspg4, Dlg4, Dmtn, Erbb3, Fyn, Gas6, Gfra1, Hdac2, Hrg, Il6st, Iqgap1, Itga5, Itgb1, Itgb2, Itgb3, Lyn, Mvp, Nrp1, Pak2, Pdcl3, Ppp2r5b, Prkcd, Prkce, Prnp, Ptpn1, Ptprc, Ptprj, Rack1, Rap2b, Sema4d, Sh3bp5l, Src, Thbs4, Thy1, Vtn]</t>
  </si>
  <si>
    <t>GO:0033025</t>
  </si>
  <si>
    <t>regulation of mast cell apoptotic process</t>
  </si>
  <si>
    <t>[3, 4, 5, 7, 8]</t>
  </si>
  <si>
    <t>[Adam17, Nf1, Stat5a]</t>
  </si>
  <si>
    <t>GO:0033024</t>
  </si>
  <si>
    <t>mast cell apoptotic process</t>
  </si>
  <si>
    <t>GO:0038027</t>
  </si>
  <si>
    <t>apolipoprotein A-I-mediated signaling pathway</t>
  </si>
  <si>
    <t>[Itgav, Itgb3, Rhoa]</t>
  </si>
  <si>
    <t>GO:0050748</t>
  </si>
  <si>
    <t>negative regulation of lipoprotein metabolic process</t>
  </si>
  <si>
    <t>[Apod, Itgav, Itgb3]</t>
  </si>
  <si>
    <t>GO:0050764</t>
  </si>
  <si>
    <t>regulation of phagocytosis</t>
  </si>
  <si>
    <t>[Ahsg, Apoa1, Calr, Camk1d, Cfb, Cfp, Cnn2, Csk, Dnm2, Dysf, Fcgr2b, Gas6, Hmgb1, Itga2, Itgav, Lbp, Lman2, Lrp1, Mfge8, Myo18a, Nckap1l, Pros1, Psma1, Ptk2, Ptprc, Ptprj, Pycard, Rab31, Rack1]</t>
  </si>
  <si>
    <t>GO:0050766</t>
  </si>
  <si>
    <t>positive regulation of phagocytosis</t>
  </si>
  <si>
    <t>[Ahsg, Apoa1, Calr, Camk1d, Cfb, Cfp, Dnm2, Fcgr2b, Gas6, Itga2, Lbp, Lman2, Lrp1, Mfge8, Myo18a, Nckap1l, Pros1, Psma1, Ptk2, Ptprc, Ptprj, Pycard, Rab31]</t>
  </si>
  <si>
    <t>GO:0038127</t>
  </si>
  <si>
    <t>ERBB signaling pathway</t>
  </si>
  <si>
    <t>[Adam17, Afap1l2, Arf4, Braf, Cnot9, Dusp3, Efemp1, Erbb2, Erbb3, Gab1, Iqgap1, Lgmn, Mvp, Pdpk1, Ptk2, Ptpn12, Ptprf, Ptprj, Rab7, Rbpj, Rhbdf1, Rhbdf2, Sos1, Src, Wdr54]</t>
  </si>
  <si>
    <t>GO:0007173</t>
  </si>
  <si>
    <t>epidermal growth factor receptor signaling pathway</t>
  </si>
  <si>
    <t>[Adam17, Afap1l2, Arf4, Braf, Cnot9, Dusp3, Efemp1, Erbb2, Erbb3, Gab1, Iqgap1, Mvp, Pdpk1, Ptk2, Ptpn12, Ptprf, Ptprj, Rab7, Rhbdf1, Rhbdf2, Sos1, Src, Wdr54]</t>
  </si>
  <si>
    <t>GO:0000454</t>
  </si>
  <si>
    <t>snoRNA guided rRNA pseudouridine synthesis</t>
  </si>
  <si>
    <t>[Dkc1, Nhp2, Nop10]</t>
  </si>
  <si>
    <t>GO:0040031</t>
  </si>
  <si>
    <t>snRNA modification</t>
  </si>
  <si>
    <t>[Dkc1, Larp7, Nhp2, Nop10]</t>
  </si>
  <si>
    <t>[Akr1b3, Asns, Ass1, Bcl2l2, Casp3, Cdkn1b, Cfl1, Col6a1, Cybb, Dmd, Fyn, Gclc, Gclm, Gstp1, Hmgcs2, Hnrnpab, Hnrnpd, Hpca, Lamtor1, Lyn, Mmp2, Pck1, Pcna, Ppp1r9b, Rps6kb1, Rraga, Rragb, Sipa1, Th]</t>
  </si>
  <si>
    <t>GO:0043200</t>
  </si>
  <si>
    <t>response to amino acid</t>
  </si>
  <si>
    <t>[Asns, Ass1, Bcl2l2, Casp3, Cdkn1b, Cfl1, Col6a1, Cybb, Fyn, Gclc, Gclm, Gstp1, Hmgcs2, Hnrnpab, Hnrnpd, Hpca, Lamtor1, Lyn, Mmp2, Pck1, Pcna, Ppp1r9b, Rps6kb1, Rraga, Rragb]</t>
  </si>
  <si>
    <t>GO:0043462</t>
  </si>
  <si>
    <t>regulation of ATP-dependent activity</t>
  </si>
  <si>
    <t>[Ahsa1, Ahsa2, Atp1b2, Atp1b3, Chtop, Dhx9, Dnajb11, Dnajc10, Dnajc9, Dnm2, Fxyd2, Hnrnpu, Hspa2, Napa, Napb, Pfn1, Pfn2, Tor1aip1, Vmp1, Zc3hav1]</t>
  </si>
  <si>
    <t>GO:0032781</t>
  </si>
  <si>
    <t>positive regulation of ATP-dependent activity</t>
  </si>
  <si>
    <t>[Ahsa1, Ahsa2, Atp1b2, Atp1b3, Chtop, Dhx9, Dnajb11, Dnajc10, Dnajc9, Dnm2, Hnrnpu, Hspa2, Napa, Pfn1, Pfn2, Tor1aip1, Vmp1, Zc3hav1]</t>
  </si>
  <si>
    <t>[Aak1, Apbb1, Apoa1, Asph, Atp1b2, Atp1b3, Bag1, Bag3, Calr, Casp3, Ccar2, Cd81, Cdc73, Cdkn2aip, Cog3, Cog7, Commd1, Creb1, Crtap, Ctsa, Ctsh, Ddost, Dvl1, Fbxo7, Flna, Golga7, Grn, Gsn, Gtpbp4, H1f5, Hcfc1, Hsp90aa1, Hspa1a, Htt, Kras, Lamp1, Lamp2, Lmna, Lss, Nckap1, Ncln, Ncor2, Nedd4l, Npm1, P3h1, Pdcl3, Pex5l, Pfn1, Pfn2, Pin1, Pkn1, Ppib, Prkra, Prnp, Pycard, Rab21, Rad23a, Rpl11, Rpl23, Rpl5, Rps7, Septin8, Snca, Src, Stxbp1, Tardbp, Tesc, Tom1l2, Tpr, Usp13, Usp4, Usp7, Usp8, Vps35, Zfp207]</t>
  </si>
  <si>
    <t>GO:0050821</t>
  </si>
  <si>
    <t>protein stabilization</t>
  </si>
  <si>
    <t>[Aak1, Apbb1, Apoa1, Atp1b2, Atp1b3, Bag1, Bag3, Calr, Cog3, Cog7, Creb1, Crtap, Dvl1, Flna, Golga7, Grn, Gtpbp4, H1f5, Hcfc1, Hsp90aa1, Hspa1a, Lamp1, Lamp2, Nckap1, Ncln, Ncor2, Npm1, P3h1, Pdcl3, Pfn1, Pfn2, Pin1, Pkn1, Ppib, Prkra, Rab21, Rpl11, Rpl23, Rpl5, Rps7, Stxbp1, Tesc, Usp13, Usp7, Zfp207]</t>
  </si>
  <si>
    <t>GO:0002011</t>
  </si>
  <si>
    <t>morphogenesis of an epithelial sheet</t>
  </si>
  <si>
    <t>[Adam17, Arhgap35, Cd44, Clasp1, Clasp2, Col5a1, Dag1, Dvl1, Flna, Itga5, Lama1, Rhoa, Rhoc, Sos1]</t>
  </si>
  <si>
    <t>GO:0044319</t>
  </si>
  <si>
    <t>wound healing, spreading of cells</t>
  </si>
  <si>
    <t>[4, 6, 8, 9]</t>
  </si>
  <si>
    <t>[Adam17, Arhgap35, Cd44, Clasp1, Clasp2, Col5a1, Flna, Itga5, Rhoa, Rhoc]</t>
  </si>
  <si>
    <t>GO:0050869</t>
  </si>
  <si>
    <t>negative regulation of B cell activation</t>
  </si>
  <si>
    <t>[Casp3, Fcgr2b, Hmgb3, Ifi205, Lyn, Mndal, Parp3, Pawr, Pkn1, Thoc1]</t>
  </si>
  <si>
    <t>GO:0030889</t>
  </si>
  <si>
    <t>negative regulation of B cell proliferation</t>
  </si>
  <si>
    <t>[Casp3, Fcgr2b, Ifi205, Lyn, Mndal, Pawr, Pkn1]</t>
  </si>
  <si>
    <t>Group312</t>
  </si>
  <si>
    <t>[Apoe, Casp3, Cdk4, Cirbp, Ddx39b, Ddx3x, Dhx9, Eef2, Eif2s3x, Eif3d, Eif3e, Eif4a3, Elavl1, Erbb2, Fmr1, Fxr1, Fxr2, Hnrnpd, Hnrnpl, Hnrnpu, Impact, Itga2, Khdrbs1, Larp1, Mettl3, Niban1, Npm1, Pcbp1, Pcif1, Pld1, Plxnb2, Poldip3, Polr2g, Prkcd, Rbm3, Rela, Rpl26, Rpl5, Rps27l, Rps3a1, Rps6kb1, Rps9, Syncrip, Vim, Ybx1, Ythdf1]</t>
  </si>
  <si>
    <t>[Cdk4, Cirbp, Ddx39b, Ddx3x, Dhx9, Eef2, Eif2s3x, Eif3d, Eif3e, Eif4a3, Elavl1, Erbb2, Fmr1, Fxr1, Fxr2, Hnrnpd, Hnrnpl, Hnrnpu, Impact, Itga2, Khdrbs1, Larp1, Mettl3, Niban1, Npm1, Pcbp1, Pcif1, Pld1, Plxnb2, Poldip3, Polr2g, Rbm3, Rpl26, Rpl5, Rps27l, Rps3a1, Rps6kb1, Rps9, Syncrip, Vim, Ybx1, Ythdf1]</t>
  </si>
  <si>
    <t>GO:0042273</t>
  </si>
  <si>
    <t>ribosomal large subunit biogenesis</t>
  </si>
  <si>
    <t>Group313</t>
  </si>
  <si>
    <t>[Ddx18, Dhx30, Ebna1bp2, Gtpbp4, Las1l, Mrto4, Nhp2, Npm1, Pes1, Rpl10, Rpl10a, Rpl11, Rpl14, Rpl23a, Rpl24, Rpl26, Rpl35, Rpl35a, Rpl38, Rpl5, Rpl6, Rpl7, Rpl7a, Rplp0, Rsl1d1, Snu13, Surf6, Wdr12]</t>
  </si>
  <si>
    <t>GO:0042255</t>
  </si>
  <si>
    <t>ribosome assembly</t>
  </si>
  <si>
    <t>[Ddx3x, Dhx30, Mrto4, Rpl10, Rpl11, Rpl23a, Rpl24, Rpl38, Rpl5, Rpl6, Rplp0, Rps14, Rps15, Rps19, Rps2, Rps25, Rps27, Rps27l, Rps28, Rps5, Surf6, Xrcc5]</t>
  </si>
  <si>
    <t>GO:0000027</t>
  </si>
  <si>
    <t>ribosomal large subunit assembly</t>
  </si>
  <si>
    <t>[Dhx30, Mrto4, Rpl10, Rpl11, Rpl23a, Rpl24, Rpl38, Rpl5, Rpl6, Rplp0]</t>
  </si>
  <si>
    <t>GO:0051098</t>
  </si>
  <si>
    <t>regulation of binding</t>
  </si>
  <si>
    <t>Group314</t>
  </si>
  <si>
    <t>[Ace, Actr3, Add2, Adnp, Aktip, Apoe, Arhgef7, Arrb1, Atp2a3, Bax, Camk1, Cdc42, Cdk5, Cdk9, Crmp1, Csnk1a1, Ctbp2, Ctsz, Cycs, Cyp2d11, Dhx9, Dvl1, Edf1, Eif3d, Eif3e, Eif4a3, Eno1, Fmr1, Gtf2f1, Gtpbp4, H1f0, Hdac2, Hmgb1, Hmgb2, Hnrnpk, Hnrnpl, Hspa4, Itga2, Kdm1a, Larp7, Ldlrap1, Lrp1, Map2, Mapre1, Mbd2, Mecp2, Ncbp1, Nfib, Niban2, Nucks1, Parp1, Pin1, Pkn1, Plcl1, Plxnd1, Ptprf, Rack1, Ran, Rock1, Rpl11, Sin3a, Smarca4, Sp100, Src, Sumo3, Sympk, Tgfbr1, Tgfbr3, Trim28, Ubash3b, Vtn, Zmpste24]</t>
  </si>
  <si>
    <t>GO:0043393</t>
  </si>
  <si>
    <t>regulation of protein binding</t>
  </si>
  <si>
    <t>[Ace, Actr3, Add2, Adnp, Aktip, Apoe, Arhgef7, Arrb1, Atp2a3, Bax, Camk1, Cdc42, Cdk5, Crmp1, Ctsz, Cycs, Dvl1, Gtf2f1, Hnrnpk, Hspa4, Kdm1a, Ldlrap1, Lrp1, Map2, Mapre1, Mecp2, Pin1, Pkn1, Plcl1, Plxnd1, Ptprf, Rack1, Ran, Rock1, Rpl11, Src, Sympk, Tgfbr1, Tgfbr3, Ubash3b, Vtn]</t>
  </si>
  <si>
    <t>GO:0051099</t>
  </si>
  <si>
    <t>positive regulation of binding</t>
  </si>
  <si>
    <t>[Ace, Actr3, Add2, Aktip, Apoe, Arhgef7, Arrb1, Cdk5, Cdk9, Ctbp2, Dhx9, Edf1, Eif3d, Eif3e, Eno1, Fmr1, H1f0, Hmgb1, Hmgb2, Hnrnpl, Hspa4, Itga2, Kdm1a, Lrp1, Mapre1, Mbd2, Ncbp1, Niban2, Parp1, Pin1, Pkn1, Plcl1, Plxnd1, Ran, Rpl11, Smarca4, Trim28, Vtn]</t>
  </si>
  <si>
    <t>Group315</t>
  </si>
  <si>
    <t>[2610002M06Rik, Aak1, Abcb7, Ace, Acsl4, Acsl6, Actl6a, Actr2, Actr3, Adam10, Adam17, Add2, Add3, Adgre5, Adnp, Aebp1, Ahsg, Amph, Anapc1, Anapc2, Ankfy1, Ankrd13a, Ankrd13d, Anxa1, Ap2a1, Ap2b1, Ap2m1, Apbb1, Apoa1, Apoa4, Apoc3, Apod, Apoe, Arap1, Arf1, Arf4, Arfgap1, Arfip1, Arhgap35, Arhgap44, Arhgap6, Arhgdia, Arhgdib, Arhgef10, Arhgef2, Arhgef7, Arid1a, Arpc1a, Arpc1b, Arpc2, Arpc4, Arpc5, Arrb1, Arsb, Asap1, Asph, Atf1, Atp1b2, Atp8a1, Atrx, Avil, Axl, Baiap2l1, Bax, Baz1b, Bcl2l2, Bid, Braf, Brsk1, Brsk2, Bub3, Calr, Camk1, Camk1d, Camk2b, Capg, Caprin1, Capza1, Capzb, Cask, Ccar2, Cd44, Cd63, Cd81, Cda, Cdc16, Cdc23, Cdc42, Cdc42ep1, Cdc42ep2, Cdc42ep4, Cdc73, Cdk11b, Cdk5, Cdkn1b, Cdkn2aip, Cdkn2c, Cenpv, Cfl1, Chmp2b, Chn1, Chordc1, Cirbp, Clasp1, Clasp2, Cldn1, Cltc, Cnot1, Cntf, Cntn2, Cntnap2, Col14a1, Col5a1, Colgalt1, Coro1b, Coro1c, Cotl1, Cpne6, Crabp2, Crbn, Creb1, Crmp1, Crocc, Csf1r, Csnk2a1, Cspg4, Ctc1, Ctdp1, Ctsz, Cttn, Cyfip1, Cyfip2, Daam2, Dag1, Dcn, Ddhd1, Ddx39b, Ddx3x, Dguok, Dkc1, Dlg4, Dmd, Dmtn, Dnaja4, Dnajc6, Dnm1, Dnm2, Dnm3, Dpf2, Dpp4, Dpysl3, Dusp3, Dvl1, Dync1li1, Dynlt1b, Eef1a1, Efemp1, Efemp2, Ehd1, Ehd3, Eln, Eml3, Eno1, Enpp1, Erbb2, Esam, Etf1, Exosc10, Exosc2, Exosc4, Exosc9, Ezr, F2, Fam98a, Fbxo7, Fcgr2b, Fdps, Fen1, Fgf13, Fkbp1b, Flna, Fmr1, Fn1, Fscn1, Fsd1, Fxr1, Fxr2, Fyn, G3bp1, Gap43, Gas2l1, Gclc, Gfap, Git1, Gnai1, Gpc4, Grn, Gsn, H1f1, H1f5, H2-Q10, H3f3a, Hcfc1, Hdac2, Hdgfl2, Hdgfl3, Hmgb1, Hnrnpa1, Hnrnpa2b1, Hnrnpd, Hnrnpk, Hnrnpu, Hpca, Hrg, Hsp90aa1, Hspa1a, Hspa2, Hspa5, Hspg2, Hsph1, Htt, Igfbp5, Ik, Ikbkb, Il1rap, Il36g, Impact, Inf2, Iqgap1, Iqgap2, Iqsec1, Irak3, Itga2, Itga3, Itga6, Itgav, Itgb1, Itgb3, Itpka, Itpr1, Itsn1, Kank2, Kat7, Katnb1, Kdm1a, Kif1a, Kif3c, Kirrel, Lama1, Lama2, Lamb1, Lamc1, Lamp2, Lamtor1, Lbp, Ldlrap1, Lemd3, Lgals1, Lgals12, Lgals3, Limk1, Lims1, Lman1, Lmna, Lpar1, Lrp1, Lrsam1, Lyn, Macroh2a1, Mad1l1, Mad2l1, Map1a, Map1b, Map2, Map2k7, Map4k4, Map6, Mapk14, Mapre1, Mapre2, Mapt, Marchf5, Mark1, Mecp2, Mid1ip1, Mien1, Mndal, Mpp7, Mre11a, Msn, Mtm1, Mycbp2, Myh10, Napa, Napb, Ncbp1, Nckap1, Nckap1l, Nckipsd, Ncln, Ndrg4, Nedd4l, Nefl, Nefm, Negr1, Nek7, Nexn, Nf1, Ngfr, Nid1, Npm1, Nr2f1, Nr3c1, Nrp1, Nrp2, Nsf, Ntrk3, Numa1, P3h1, Pacsin1, Pacsin2, Pak2, Parn, Parp1, Parp3, Pbrm1, Pcp4, Pdcd5, Pdcd6ip, Pdlim5, Pdxp, Pfn1, Pfn2, Pgam5, Phf2, Phip, Phldb1, Pin1, Pip5k1c, Pisd, Plcb1, Pld1, Pld2, Plekhm2, Pls1, Plxna4, Plxnb1, Plxnb2, Plxnb3, Plxnd1, Pnkp, Ppm1e, Ppp1r9b, Ppp2r5b, Ppt1, Preb, Prkcd, Prkce, Prkcq, Prnp, Prune1, Psmc5, Psmc6, Ptk2, Ptpn1, Ptpra, Ptprd, Ptprf, Ptprj, Pxn, Pycard, Rab21, Rab29, Rab31, Rab33b, Rab8b, Rack1, Rad21, Rad50, Rae1, Rap1gap2, Rap1gds1, Rbbp7, Rbm14, Rcc1, Rcc2, Rhoa, Rhob, Rhoc, Rhog, Rnd3, Rock1, Rpl3, Rpl4, Rps3, Rtn4rl2, Rufy1, Rufy3, Ruvbl1, Ruvbl2, Sacs, Sarm1, Scaf4, Scarb2, Sdc4, Sec22b, Sema4d, Septin11, Septin7, Septin8, Septin9, Serpine2, Serpinf1, Serpini1, Sf3a2, Sfpq, Sh3gl1, Sh3gl2, Sh3pxd2b, Shroom2, Shtn1, Sin3a, Slc25a4, Smarca2, Smarca4, Smarca5, Smarcb1, Smarcc1, Smarcc2, Smarcd1, Smarce1, Smg1, Snca, Snph, Snx30, Snx9, Spag9, Specc1l, Src, Ssrp1, Stk24, Stk25, Stk38l, Stn1, Stx1a, Stx5a, Stxbp1, Surf4, Swap70, Syne1, Syne2, Synj1, Syt1, Tanc1, Tenm2, Tgfbr1, Thbs2, Thoc2, Thy1, Tigar, Tjp1, Tmed9, Tmem106b, Tmem33, Tmod2, Tnik, Tom1l2, Top2a, Tppp, Tppp3, Tpr, Trf, Trim28, Trim67, Trpv2, Tubg1, Twf1, Twf2, Ube2v2, Upf1, Vamp8, Vdac3, Vim, Vps11, Vps35, Vtn, Wasf2, Wasf3, Wdr45, Wdr54, Wipi1, Xpo1, Xrcc5, Ythdf1, Yy1, Zeb2, Zfp207, Zmpste24]</t>
  </si>
  <si>
    <t>[Abcb7, Acsl6, Actl6a, Actr2, Actr3, Adam17, Add3, Adgre5, Adnp, Amph, Anapc2, Ankfy1, Anxa1, Ap2a1, Ap2b1, Ap2m1, Apbb1, Apoa1, Apoe, Arap1, Arf1, Arhgap35, Arhgef10, Arpc2, Arrb1, Arsb, Asap1, Atf1, Atp1b2, Atp8a1, Atrx, Avil, Axl, Baiap2l1, Bax, Bid, Braf, Camk1, Camk1d, Camk2b, Caprin1, Cask, Cd63, Cdc16, Cdc23, Cdc42, Cdc42ep1, Cdc42ep2, Cdc42ep4, Cdkn1b, Cfl1, Clasp1, Clasp2, Cldn1, Cnot1, Cntf, Cntnap2, Colgalt1, Coro1b, Coro1c, Crabp2, Crbn, Creb1, Crocc, Cttn, Cyfip1, Dag1, Dcn, Ddhd1, Ddx3x, Dkc1, Dlg4, Dmd, Dnm1, Dnm2, Dnm3, Dpysl3, Dusp3, Dvl1, Dynlt1b, Eef1a1, Efemp1, Efemp2, Ehd1, Ehd3, Fam98a, Fbxo7, Fen1, Fkbp1b, Flna, Fmr1, Fn1, Fscn1, Fyn, G3bp1, Git1, Grn, Gsn, H1f1, Hnrnpa1, Hnrnpa2b1, Hnrnpd, Hnrnpk, Hrg, Hsp90aa1, Hspa1a, Hspa5, Htt, Ikbkb, Il1rap, Iqgap1, Iqsec1, Itga2, Itga3, Itga6, Itgb1, Itpka, Itpr1, Itsn1, Katnb1, Kdm1a, Kif3c, Kirrel, Lbp, Ldlrap1, Lgals12, Lgals3, Limk1, Lims1, Lman1, Lpar1, Lrp1, Lrsam1, Lyn, Macroh2a1, Mad1l1, Map1b, Map2k7, Map4k4, Map6, Mapk14, Mapre1, Mapre2, Mapt, Marchf5, Mecp2, Mien1, Mpp7, Mre11a, Msn, Nckap1, Nckap1l, Nckipsd, Ndrg4, Nefl, Negr1, Nek7, Nf1, Ngfr, Nrp1, Ntrk3, Numa1, P3h1, Pacsin1, Parn, Pcp4, Pdcd5, Pdcd6ip, Pdxp, Pfn1, Pfn2, Pgam5, Phip, Phldb1, Plcb1, Pld2, Plekhm2, Plxna4, Plxnb1, Plxnb2, Plxnb3, Plxnd1, Pnkp, Ppm1e, Ppp2r5b, Ppt1, Prkce, Prkcq, Psmc5, Psmc6, Ptprd, Ptprf, Ptprj, Pxn, Pycard, Rab21, Rab31, Rab8b, Rack1, Rad21, Rad50, Rhoa, Rhoc, Rock1, Rpl4, Rps3, Rufy3, Ruvbl1, Ruvbl2, Scarb2, Sdc4, Sema4d, Septin7, Septin9, Serpine2, Serpinf1, Serpini1, Sf3a2, Sfpq, Sh3gl1, Sh3gl2, Sh3pxd2b, Shtn1, Sin3a, Slc25a4, Snca, Snx30, Snx9, Src, Stk24, Stk25, Surf4, Swap70, Synj1, Syt1, Tenm2, Tgfbr1, Thbs2, Thy1, Tmed9, Tmem106b, Tnik, Tppp, Tppp3, Tpr, Trf, Trim28, Trim67, Trpv2, Twf1, Twf2, Ube2v2, Vps35, Vtn, Wasf2, Wasf3, Wdr45, Wipi1, Xrcc5, Yy1, Zeb2]</t>
  </si>
  <si>
    <t>[2610002M06Rik, Actl6a, Actr3, Add2, Add3, Anapc1, Anapc2, Anxa1, Apoa1, Arap1, Arf1, Arfip1, Arhgap35, Arhgap44, Arhgap6, Arhgdia, Arhgdib, Arhgef10, Arhgef2, Arhgef7, Arid1a, Arpc1a, Arpc1b, Arpc2, Arpc4, Arpc5, Asap1, Atrx, Avil, Baiap2l1, Bax, Baz1b, Bcl2l2, Bid, Braf, Bub3, Calr, Camk2b, Capg, Capza1, Capzb, Cdc16, Cdc23, Cdc42, Cdc42ep1, Cdc42ep2, Cdc42ep4, Cdk11b, Cdkn1b, Cenpv, Cfl1, Chmp2b, Clasp1, Clasp2, Cltc, Cnot1, Coro1b, Cotl1, Crocc, Csf1r, Ctc1, Cttn, Cyfip1, Cyfip2, Daam2, Dcn, Ddhd1, Dkc1, Dmtn, Dnm2, Dpf2, Dync1li1, Dynlt1b, Ehd3, Eln, Eml3, Esam, Exosc10, Ezr, Fbxo7, Fen1, Fgf13, Flna, Fscn1, Fsd1, G3bp1, Gap43, Gas2l1, Gclc, Git1, Gnai1, Grn, Gsn, H3f3a, Hdac2, Hdgfl3, Hnrnpa1, Hnrnpa2b1, Hnrnpd, Hnrnpu, Hrg, Hspa1a, Hsph1, Htt, Ik, Il1rap, Inf2, Iqgap1, Iqgap2, Itgb3, Kank2, Katnb1, Kirrel, Limk1, Lman1, Lmna, Lpar1, Lrp1, Lrsam1, Macroh2a1, Mad1l1, Mad2l1, Map1a, Map1b, Map2, Map2k7, Map6, Mapre1, Mapre2, Mapt, Marchf5, Mecp2, Mid1ip1, Mre11a, Msn, Mtm1, Mycbp2, Nckap1, Nckap1l, Nek7, Nexn, Npm1, Nrp1, Ntrk3, Numa1, Pak2, Parn, Parp1, Parp3, Pbrm1, Pdcd5, Pdcd6ip, Pdxp, Pfn1, Pfn2, Pgam5, Phip, Phldb1, Pisd, Plcb1, Plxnb1, Pnkp, Ppm1e, Preb, Prkcd, Prkce, Prkcq, Prune1, Ptprd, Pxn, Pycard, Rab33b, Rad21, Rad50, Rae1, Rap1gds1, Rbm14, Rcc1, Rhoa, Rhob, Rhoc, Rhog, Rnd3, Rock1, Rps3, Ruvbl1, Ruvbl2, Sdc4, Sec22b, Septin7, Septin9, Sfpq, Sh3pxd2b, Shroom2, Sin3a, Slc25a4, Smarca2, Smarca4, Smarca5, Smarcb1, Smarcc1, Smarcc2, Smarcd1, Smarce1, Smg1, Snca, Snx30, Snx9, Specc1l, Src, Stn1, Stx5a, Stxbp1, Surf4, Swap70, Syne1, Syne2, Synj1, Syt1, Tgfbr1, Tigar, Tjp1, Tmed9, Tmem106b, Tmem33, Tmod2, Tom1l2, Top2a, Tppp, Tpr, Trim28, Tubg1, Twf1, Twf2, Upf1, Vdac3, Vps11, Vps35, Wasf2, Wasf3, Wdr45, Wipi1, Xrcc5, Yy1, Zeb2, Zfp207]</t>
  </si>
  <si>
    <t>GO:0006000</t>
  </si>
  <si>
    <t>fructose metabolic process</t>
  </si>
  <si>
    <t>Group316</t>
  </si>
  <si>
    <t>[Akr1b3, Aldh1a1, Gnpda1, Khsrp, Pfkfb1, Pfkfb2, Sord]</t>
  </si>
  <si>
    <t>GO:0006059</t>
  </si>
  <si>
    <t>hexitol metabolic process</t>
  </si>
  <si>
    <t>[Akr1b3, Galk1, Sord]</t>
  </si>
  <si>
    <t>GO:0046370</t>
  </si>
  <si>
    <t>fructose biosynthetic process</t>
  </si>
  <si>
    <t>[Akr1b3, Gnpda1, Sord]</t>
  </si>
  <si>
    <t>Group317</t>
  </si>
  <si>
    <t>[Actl6a, Alyref, Atf1, Atrx, Cdc42, Cdk9, Cst3, Ctc1, Ddx21, Dhx9, Fen1, Gtpbp4, Ilkap, Kat7, Map2k4, Mre11a, Nasp, Nfia, Nfib, Nfic, Nfix, Npm1, Nucks1, Pcna, Pds5a, Pold1, Pura, Purb, Rad50, Rbbp4, Rbbp7, Rbms1, Rfc1, Rfc2, Rfc3, Rpa1, Rpa2, Rpa3, Rrm1, Ruvbl1, Ruvbl2, Sin3a, Smarca5, Smarcal1, Smc3, Ssrp1, Stn1, Supt16, Thoc1, Top1, Upf1, Wdr18, Yy1, Zmpste24]</t>
  </si>
  <si>
    <t>GO:0006275</t>
  </si>
  <si>
    <t>regulation of DNA replication</t>
  </si>
  <si>
    <t>[Actl6a, Atf1, Atrx, Cdc42, Cst3, Ctc1, Dhx9, Gtpbp4, Ilkap, Kat7, Map2k4, Npm1, Nucks1, Pcna, Pds5a, Rfc2, Rfc3, Ruvbl1, Ruvbl2, Smarca5, Smarcal1, Smc3, Stn1, Yy1, Zmpste24]</t>
  </si>
  <si>
    <t>GO:0045740</t>
  </si>
  <si>
    <t>positive regulation of DNA replication</t>
  </si>
  <si>
    <t>[Atf1, Atrx, Cdc42, Cst3, Ctc1, Dhx9, Kat7, Map2k4, Npm1, Pcna, Smarca5, Stn1]</t>
  </si>
  <si>
    <t>GO:0060976</t>
  </si>
  <si>
    <t>coronary vasculature development</t>
  </si>
  <si>
    <t>Group318</t>
  </si>
  <si>
    <t>[Ace, Ap2b1, Dnm2, Fgf1, Fgf2, Lrp1, Ltbp1, Myh10, Nrp1, Pbrm1, Plxnd1, Sgcd, Smarca4, Snx17, Spred1, Tab1, Tgfbr1, Tgfbr3]</t>
  </si>
  <si>
    <t>[Akt3, Ap2b1, Apoe, Comp, Dnm2, Efemp2, Enpp1, Lrp1, Ltbp1, Luzp1, Myh10, Mylk, Nf1, Ngfr, Nrp1, Plxnd1, Rbpj, Smarca4, Snx17, Tab1, Tgfbr1]</t>
  </si>
  <si>
    <t>GO:0060977</t>
  </si>
  <si>
    <t>coronary vasculature morphogenesis</t>
  </si>
  <si>
    <t>[Ace, Fgf1, Fgf2, Nrp1, Pbrm1, Sgcd, Spred1, Tgfbr1, Tgfbr3]</t>
  </si>
  <si>
    <t>GO:0030149</t>
  </si>
  <si>
    <t>sphingolipid catabolic process</t>
  </si>
  <si>
    <t>Group319</t>
  </si>
  <si>
    <t>[Asah1, Galc, Hexa, Hexb, Naga, Prkcd, Psap, Sgpl1, Smpd2, Smpd4]</t>
  </si>
  <si>
    <t>GO:0046479</t>
  </si>
  <si>
    <t>glycosphingolipid catabolic process</t>
  </si>
  <si>
    <t>[Galc, Hexa, Hexb, Naga, Prkcd, Psap]</t>
  </si>
  <si>
    <t>GO:0046514</t>
  </si>
  <si>
    <t>ceramide catabolic process</t>
  </si>
  <si>
    <t>[Asah1, Galc, Hexa, Hexb, Naga, Prkcd, Psap]</t>
  </si>
  <si>
    <t>GO:0000910</t>
  </si>
  <si>
    <t>cytokinesis</t>
  </si>
  <si>
    <t>Group320</t>
  </si>
  <si>
    <t>[2610002M06Rik, Actr2, Actr3, Ahctf1, Arf1, Arl3, Cdc42, Cenpv, Cfl1, Chmp2b, Fsd1, Git1, Kif3b, Myh10, Pdcd6ip, Pdxp, Pin1, Prkce, Prpf40a, Rab11a, Rab35, Rhoa, Rhob, Rhoc, Rock1, Rtkn, Septin10, Septin11, Septin2, Septin5, Septin7, Septin8, Septin9, Snx9, Son, Usp8]</t>
  </si>
  <si>
    <t>GO:0061640</t>
  </si>
  <si>
    <t>cytoskeleton-dependent cytokinesis</t>
  </si>
  <si>
    <t>[2610002M06Rik, Actr2, Actr3, Arf1, Arl3, Cfl1, Chmp2b, Myh10, Pdcd6ip, Rab35, Rhoa, Rhob, Rhoc, Rock1, Rtkn, Septin10, Septin11, Septin2, Septin5, Septin7, Septin8, Septin9, Snx9, Son, Usp8]</t>
  </si>
  <si>
    <t>GO:0000281</t>
  </si>
  <si>
    <t>mitotic cytokinesis</t>
  </si>
  <si>
    <t>[2610002M06Rik, Arf1, Arl3, Cfl1, Chmp2b, Myh10, Pdcd6ip, Rab35, Rhoa, Rhob, Rhoc, Rock1, Rtkn, Septin7, Snx9, Son, Usp8]</t>
  </si>
  <si>
    <t>Group321</t>
  </si>
  <si>
    <t>[Anxa1, Atrx, Chd4, Ddx1, Ddx3x, Dhx9, G3bp1, Gtf2f2, Hmgb1, Hmgb2, Hmgb3, Hnrnpa2b1, Mre11a, Pura, Purb, Rad50, Rfc2, Rfc3, Rpa1, Ruvbl1, Ruvbl2, Sub1, Top1, Top2a, Top2b, Top3b, Upf1, Xrcc5, Xrcc6]</t>
  </si>
  <si>
    <t>GO:0032392</t>
  </si>
  <si>
    <t>DNA geometric change</t>
  </si>
  <si>
    <t>[Anxa1, Atrx, Chd4, Ddx1, Ddx3x, Dhx9, G3bp1, Gtf2f2, Hmgb1, Hmgb3, Hnrnpa2b1, Mre11a, Pura, Purb, Rad50, Rfc2, Rfc3, Rpa1, Ruvbl1, Ruvbl2, Sub1, Top2a, Upf1, Xrcc5, Xrcc6]</t>
  </si>
  <si>
    <t>GO:0032508</t>
  </si>
  <si>
    <t>DNA duplex unwinding</t>
  </si>
  <si>
    <t>[Anxa1, Atrx, Chd4, Ddx1, Ddx3x, Dhx9, G3bp1, Gtf2f2, Mre11a, Pura, Purb, Rad50, Rfc2, Rfc3, Rpa1, Ruvbl1, Ruvbl2, Sub1, Top2a, Upf1, Xrcc5, Xrcc6]</t>
  </si>
  <si>
    <t>Group322</t>
  </si>
  <si>
    <t>[Arhgef2, Arpc2, Asap1, Fscn1, Gsn, Msn, Rhoa, Sh3pxd2b, Src]</t>
  </si>
  <si>
    <t>[Arhgef2, Arpc2, Asap1, Fscn1, Gsn, Msn, Rhoa, Src]</t>
  </si>
  <si>
    <t>[Arpc2, Asap1, Fscn1, Msn, Rhoa, Src]</t>
  </si>
  <si>
    <t>GO:0018023</t>
  </si>
  <si>
    <t>peptidyl-lysine trimethylation</t>
  </si>
  <si>
    <t>Group323</t>
  </si>
  <si>
    <t>[Atrx, H1f2, H1f3, H1f4, Iws1, Lmna, Mecp2, Nfyb, Nfyc, Nsd3, Pwp1, Rtf1, Smarcb1, Smyd5, Wdr82]</t>
  </si>
  <si>
    <t>GO:0051568</t>
  </si>
  <si>
    <t>histone H3-K4 methylation</t>
  </si>
  <si>
    <t>[Ash2l, Dpy30, H1f2, H1f3, H1f4, Hcfc1, Kdm1a, Macroh2a1, Nelfe, Nfyb, Nfyc, Rbbp5, Rtf1, Snw1, Wdr5, Wdr82]</t>
  </si>
  <si>
    <t>GO:0080182</t>
  </si>
  <si>
    <t>histone H3-K4 trimethylation</t>
  </si>
  <si>
    <t>[H1f2, H1f3, H1f4, Nfyb, Nfyc, Rtf1, Wdr82]</t>
  </si>
  <si>
    <t>Group324</t>
  </si>
  <si>
    <t>[Apoe, Dnaja4, Hspa1a, Hspa2, Psap, Psmc5, Psmc6, Sacs]</t>
  </si>
  <si>
    <t>[Apoe, Dnaja4, Hspa1a, Hspa2, Psmc5, Psmc6, Sacs]</t>
  </si>
  <si>
    <t>GO:0090084</t>
  </si>
  <si>
    <t>negative regulation of inclusion body assembly</t>
  </si>
  <si>
    <t>[Dnaja4, Hspa1a, Hspa2, Sacs]</t>
  </si>
  <si>
    <t>GO:0090305</t>
  </si>
  <si>
    <t>nucleic acid phosphodiester bond hydrolysis</t>
  </si>
  <si>
    <t>Group325</t>
  </si>
  <si>
    <t>[Ago2, Ago3, Alkbh3, Apex1, Cnot1, Cnot7, Cpsf2, Cpsf4, Cpsf6, Cpsf7, Ddx1, Dffa, Dis3, Edc4, Elac1, Elac2, Enpp1, Exosc10, Exosc2, Exosc7, Exosc8, Exosc9, Fen1, Fip1l1, Fscn1, G3bp1, Hmgb1, Hmgb2, Las1l, Mre11a, Myg1, Ncbp1, Nhp2, Npm1, Nudt21, Parn, Pcna, Pelo, Pld3, Pold1, Polr2i, Prkcd, Ptbp1, Rad50, Rnase4, Rps21, Rps3, Snd1, Tsen34, Tsn, Tsnax, Xrn1, Xrn2]</t>
  </si>
  <si>
    <t>GO:0090501</t>
  </si>
  <si>
    <t>RNA phosphodiester bond hydrolysis</t>
  </si>
  <si>
    <t>[Ago2, Ago3, Apex1, Cnot1, Cnot7, Cpsf2, Cpsf4, Cpsf6, Cpsf7, Dis3, Elac1, Elac2, Exosc10, Exosc2, Exosc7, Exosc8, Exosc9, Fen1, Fip1l1, Ncbp1, Nhp2, Npm1, Nudt21, Parn, Polr2i, Rnase4, Rps21, Snd1, Tsen34, Tsnax, Xrn1, Xrn2]</t>
  </si>
  <si>
    <t>GO:0090503</t>
  </si>
  <si>
    <t>RNA phosphodiester bond hydrolysis, exonucleolytic</t>
  </si>
  <si>
    <t>[Cnot1, Cnot7, Dis3, Exosc10, Exosc2, Exosc7, Exosc8, Exosc9, Parn, Xrn1, Xrn2]</t>
  </si>
  <si>
    <t>GO:0031638</t>
  </si>
  <si>
    <t>zymogen activation</t>
  </si>
  <si>
    <t>Group326</t>
  </si>
  <si>
    <t>[Apoh, Asph, Casp6, Casp8, Ctsh, Ctsz, Cycs, Cyfip2, Dhcr24, Eno1, F10, F12, F2, Fadd, Fgb, Fgg, Kcnab2, Klkb1, Lgmn, Pawr, Pgk1, Pycard, Rpl3, Ruvbl1, Serpine2, Tbc1d10a]</t>
  </si>
  <si>
    <t>GO:0097202</t>
  </si>
  <si>
    <t>activation of cysteine-type endopeptidase activity</t>
  </si>
  <si>
    <t>[Asph, Casp6, Casp8, Cycs, Cyfip2, Fadd, Lgmn, Pawr, Pycard, Tbc1d10a]</t>
  </si>
  <si>
    <t>GO:2001056</t>
  </si>
  <si>
    <t>positive regulation of cysteine-type endopeptidase activity</t>
  </si>
  <si>
    <t>[Anp32b, Arrb1, Asph, Atp2a3, Bax, Bid, Casp6, Casp8, Ctsd, Ctsh, Cycs, Cyfip2, Ddx3x, Fadd, Fyn, Gsn, Hmgb1, Lgmn, Ngfr, Pawr, Pdcd5, Pycard, Rack1, Rhoa, Rps27l, Rps3, Snca, Tbc1d10a, Xdh]</t>
  </si>
  <si>
    <t>Group327</t>
  </si>
  <si>
    <t>[Ap3b1, Ap3b2, Arf1, Cdk5, Clasp1, Clasp2, Cops5, Dnm1, Dnm3, Dync1i1, Htt, Kif1a, Kif5a, Kif5c, Lin7a, Madd, Map2, Mecp2, Myo1e, Myo5a, Myo6, Myo7a, Pdcd6ip, Phip, Preb, Rab11a, Rab11b, Rab7, Rnase4, Sdc4, Shroom2, Snca, Steap3, Syn2, Synj1, Tmed10, Tmed9, Trappc3, Trappc6b, Vps33a, Wipi1]</t>
  </si>
  <si>
    <t>[Ap3b1, Ap3b2, Arf1, Cdk5, Dnm1, Dnm3, Kif5a, Kif5c, Lin7a, Madd, Map2, Snca, Syn2, Synj1]</t>
  </si>
  <si>
    <t>GO:0070142</t>
  </si>
  <si>
    <t>synaptic vesicle budding</t>
  </si>
  <si>
    <t>[Ap3b1, Ap3b2, Arf1, Dnm1, Dnm3]</t>
  </si>
  <si>
    <t>GO:0098935</t>
  </si>
  <si>
    <t>dendritic transport</t>
  </si>
  <si>
    <t>Group328</t>
  </si>
  <si>
    <t>[Hnrnpu, Kif3b, Kif5a, Kif5c, Pura, Sfpq]</t>
  </si>
  <si>
    <t>GO:0098963</t>
  </si>
  <si>
    <t>dendritic transport of messenger ribonucleoprotein complex</t>
  </si>
  <si>
    <t>[Hnrnpu, Kif5c, Pura, Sfpq]</t>
  </si>
  <si>
    <t>[Kif3b, Kif5a, Kif5c]</t>
  </si>
  <si>
    <t>GO:0098917</t>
  </si>
  <si>
    <t>retrograde trans-synaptic signaling</t>
  </si>
  <si>
    <t>Group329</t>
  </si>
  <si>
    <t>[Cadm1, Dag1, Fabp5, Plcb1, Tenm2]</t>
  </si>
  <si>
    <t>[Cadm1, Dag1, Il1rap, Ptprd, Tenm2]</t>
  </si>
  <si>
    <t>GO:0098942</t>
  </si>
  <si>
    <t>retrograde trans-synaptic signaling by trans-synaptic protein complex</t>
  </si>
  <si>
    <t>[Cadm1, Dag1, Tenm2]</t>
  </si>
  <si>
    <t>GO:0070925</t>
  </si>
  <si>
    <t>organelle assembly</t>
  </si>
  <si>
    <t>Group330</t>
  </si>
  <si>
    <t>[2610002M06Rik, Aaas, Ablim1, Acta1, Actc1, Actr2, Actr3, Ap1b1, Ap3b1, Arhgap35, Arhgef10, Arhgef2, Arl3, Arl8b, Arpc2, Asap1, Atg2b, Atg4b, Atp6v0d1, Atxn10, Aup1, Avil, Bag3, Bccip, Casq2, Chmp2b, Cirbp, Clasp1, Clasp2, Cltc, Cnot1, Cnot7, Crocc, Ctsd, Dclk1, Ddx3x, Ddx6, Dhx30, Dnm2, Ehd1, Ehd3, Eml3, Ezr, Flna, Flnc, Fscn1, G3bp1, Gabarapl2, Galk2, Gap43, Gsn, Hdac2, Hnrnpu, Hspa1a, Htt, Il1rap, Iqcb1, Itgb1, Kif2a, Kif3b, Kpnb1, Lrsam1, Lsm14a, Lsm3, Lsm4, Map1lc3a, Mapre1, Mapre2, Mrto4, Msn, Mtm1, Myh10, Myo7a, Nebl, Npm1, Ntrk3, Numa1, Pcm1, Pdcd6ip, Phip, Pls1, Pogz, Prkar1a, Prrc2c, Ptprd, Rab11a, Rab14, Rab29, Rab32, Rab33b, Rab34, Rab7, Rab8a, Rbm14, Rcc1, Rhoa, Rnase4, Rpl10, Rpl11, Rpl23a, Rpl24, Rpl38, Rpl5, Rpl6, Rplp0, Rps14, Rps15, Rps19, Rps2, Rps23, Rps25, Rps27, Rps27l, Rps28, Rps3, Rps5, Sdc4, Sec22b, Sec23ip, Septin2, Septin7, Septin9, Sh3pxd2b, Smc1a, Smc3, Snap29, Snx30, Src, Srpx, Stag1, Stag2, Stbd1, Stx7, Surf6, Syne1, Syne2, Tia1, Tmod2, Tpr, Tubgcp2, Unc119b, Vdac3, Vmp1, Vps11, Wdr45, Wipi1, Wipi2, Xrcc5, Ythdf1, Zfp207]</t>
  </si>
  <si>
    <t>GO:0051225</t>
  </si>
  <si>
    <t>spindle assembly</t>
  </si>
  <si>
    <t>[2610002M06Rik, Aaas, Arhgef10, Bccip, Chmp2b, Clasp1, Clasp2, Cltc, Eml3, Flna, Hnrnpu, Hspa1a, Kif2a, Kif3b, Kpnb1, Lsm14a, Mapre1, Mapre2, Numa1, Rab11a, Rcc1, Rhoa, Rps3, Smc1a, Smc3, Stag1, Stag2, Tpr, Tubgcp2, Zfp207]</t>
  </si>
  <si>
    <t>[2610002M06Rik, Aaas, Acta1, Actc1, Arhgef10, Arhgef2, Arpc2, Asap1, Aup1, Bccip, Casq2, Chmp2b, Cirbp, Clasp1, Clasp2, Cltc, Cnot1, Cnot7, Ddx3x, Ddx6, Dhx30, Eml3, Ezr, Flna, Flnc, Fscn1, G3bp1, Gsn, Hdac2, Hnrnpu, Hspa1a, Itgb1, Kif2a, Kif3b, Kpnb1, Lsm14a, Lsm3, Lsm4, Mapre1, Mapre2, Mrto4, Msn, Myh10, Nebl, Npm1, Numa1, Pls1, Pogz, Prkar1a, Prrc2c, Rab11a, Rbm14, Rcc1, Rhoa, Rpl10, Rpl11, Rpl23a, Rpl24, Rpl38, Rpl5, Rpl6, Rplp0, Rps14, Rps15, Rps19, Rps2, Rps23, Rps25, Rps27, Rps27l, Rps28, Rps3, Rps5, Sh3pxd2b, Smc1a, Smc3, Src, Stag1, Stag2, Surf6, Tia1, Tmod2, Tpr, Tubgcp2, Xrcc5, Ythdf1, Zfp207]</t>
  </si>
  <si>
    <t>GO:1901657</t>
  </si>
  <si>
    <t>glycosyl compound metabolic process</t>
  </si>
  <si>
    <t>Group331</t>
  </si>
  <si>
    <t>[Acpp, Ahcy, Akr1b3, Aprt, Cda, Dguok, Fuca1, Gamt, Gusb, Macrod2, Mtap, Naga, Nt5e, Pcmt1, Pgm2, Th, Xdh]</t>
  </si>
  <si>
    <t>GO:0009116</t>
  </si>
  <si>
    <t>nucleoside metabolic process</t>
  </si>
  <si>
    <t>[Acpp, Ahcy, Aprt, Cda, Dguok, Gamt, Macrod2, Mtap, Nt5e, Pcmt1, Pgm2, Xdh]</t>
  </si>
  <si>
    <t>GO:0009119</t>
  </si>
  <si>
    <t>ribonucleoside metabolic process</t>
  </si>
  <si>
    <t>[Acpp, Ahcy, Aprt, Cda, Gamt, Mtap, Nt5e, Pcmt1, Pgm2, Xdh]</t>
  </si>
  <si>
    <t>GO:1901798</t>
  </si>
  <si>
    <t>positive regulation of signal transduction by p53 class mediator</t>
  </si>
  <si>
    <t>Group332</t>
  </si>
  <si>
    <t>[Ddx5, Hexim1, Rpl11, Rpl23, Rpl26, Rps15, Rps20, Rps27a, Rps7, Spred1, Steap3]</t>
  </si>
  <si>
    <t>GO:1902253</t>
  </si>
  <si>
    <t>regulation of intrinsic apoptotic signaling pathway by p53 class mediator</t>
  </si>
  <si>
    <t>[Armc10, Cd44, Cd74, Hnrnpk, Kdm1a, Rpl11, Rpl26, Rps27a, Rps7, Steap3]</t>
  </si>
  <si>
    <t>GO:1902255</t>
  </si>
  <si>
    <t>positive regulation of intrinsic apoptotic signaling pathway by p53 class mediator</t>
  </si>
  <si>
    <t>[Rpl11, Rpl26, Rps27a, Rps7, Steap3]</t>
  </si>
  <si>
    <t>GO:0071526</t>
  </si>
  <si>
    <t>semaphorin-plexin signaling pathway</t>
  </si>
  <si>
    <t>Group333</t>
  </si>
  <si>
    <t>[Arhgdia, Crmp1, Flna, Nrp1, Nrp2, Plxna4, Plxnb1, Plxnb2, Plxnb3, Plxnd1, Sema4d]</t>
  </si>
  <si>
    <t>GO:0017154</t>
  </si>
  <si>
    <t>semaphorin receptor activity</t>
  </si>
  <si>
    <t>[Nrp1, Nrp2, Plxna4, Plxnb1, Plxnb2, Plxnb3, Plxnd1]</t>
  </si>
  <si>
    <t>GO:1902285</t>
  </si>
  <si>
    <t>semaphorin-plexin signaling pathway involved in neuron projection guidance</t>
  </si>
  <si>
    <t>GO:2000036</t>
  </si>
  <si>
    <t>regulation of stem cell population maintenance</t>
  </si>
  <si>
    <t>Group334</t>
  </si>
  <si>
    <t>[Actl6a, Arid1a, Cnot1, Dpf2, Elavl1, Hdac1, Hdac2, Loxl2, Loxl3, Rbbp4, Rbbp7, Sin3a, Smarca2, Smarca4, Smarcb1, Smarcc1, Smarcd1, Smarce1]</t>
  </si>
  <si>
    <t>GO:0010453</t>
  </si>
  <si>
    <t>regulation of cell fate commitment</t>
  </si>
  <si>
    <t>[Chd4, Fgf2, Gatad2a, Gatad2b, Hdac1, Hdac2, Loxl3, Mta1, Mta2, Mta3, Rbbp4, Rbbp7]</t>
  </si>
  <si>
    <t>GO:1902455</t>
  </si>
  <si>
    <t>negative regulation of stem cell population maintenance</t>
  </si>
  <si>
    <t>[Hdac1, Hdac2, Loxl2, Loxl3, Rbbp4, Rbbp7, Sin3a]</t>
  </si>
  <si>
    <t>GO:0006413</t>
  </si>
  <si>
    <t>translational initiation</t>
  </si>
  <si>
    <t>Group335</t>
  </si>
  <si>
    <t>[Ago2, Bzw2, Ddx3x, Denr, Eif1, Eif2s2, Eif2s3x, Eif3a, Eif3b, Eif3c, Eif3d, Eif3e, Eif3g, Eif3h, Eif3i, Eif3k, Eif3l, Eif3m, Eif4a1, Eif5b, Fmr1, Impact, Khdrbs1, Larp1, Mettl3, Ncbp1, Npm1, Polr2g, Rps2, Rps6kb1, Tmed2, Tpr, Ythdf1]</t>
  </si>
  <si>
    <t>GO:0006446</t>
  </si>
  <si>
    <t>regulation of translational initiation</t>
  </si>
  <si>
    <t>[Ago2, Bzw2, Ddx3x, Eif1, Eif3b, Eif3k, Eif5b, Fmr1, Impact, Khdrbs1, Larp1, Mettl3, Ncbp1, Npm1, Polr2g, Rps6kb1, Tmed2, Tpr, Ythdf1]</t>
  </si>
  <si>
    <t>GO:0045948</t>
  </si>
  <si>
    <t>positive regulation of translational initiation</t>
  </si>
  <si>
    <t>[Ddx3x, Impact, Khdrbs1, Larp1, Mettl3, Polr2g, Rps6kb1, Ythdf1]</t>
  </si>
  <si>
    <t>GO:0042982</t>
  </si>
  <si>
    <t>amyloid precursor protein metabolic process</t>
  </si>
  <si>
    <t>Group336</t>
  </si>
  <si>
    <t>[Adam10, Adam17, Ago2, Apoe, Casp3, Dhcr24, Ldlrap1, Lyn, Ncstn, Pawr, Pin1, Prnp, Rela, Rock1, Rtn1, Rtn3, Soat1, Tmed10]</t>
  </si>
  <si>
    <t>GO:0042987</t>
  </si>
  <si>
    <t>amyloid precursor protein catabolic process</t>
  </si>
  <si>
    <t>[Adam10, Adam17, Apoe, Casp3, Dhcr24, Lyn, Ncstn, Pin1, Prnp, Rela, Rock1, Rtn1, Rtn3, Tmed10]</t>
  </si>
  <si>
    <t>GO:1902992</t>
  </si>
  <si>
    <t>negative regulation of amyloid precursor protein catabolic process</t>
  </si>
  <si>
    <t>[Apoe, Pin1, Prnp, Rock1, Rtn1, Rtn3, Tmed10]</t>
  </si>
  <si>
    <t>GO:1903729</t>
  </si>
  <si>
    <t>regulation of plasma membrane organization</t>
  </si>
  <si>
    <t>Group337</t>
  </si>
  <si>
    <t>[Asap1, Dnm2, Gsn, Plekhm2, Prkcd, Sh3gl2]</t>
  </si>
  <si>
    <t>[Asap1, Dnm2, Ehd3, Pacsin1, Pacsin2, Plekhm2, Sh3gl2, Snx9]</t>
  </si>
  <si>
    <t>GO:1903525</t>
  </si>
  <si>
    <t>regulation of membrane tubulation</t>
  </si>
  <si>
    <t>[Asap1, Dnm2, Plekhm2, Sh3gl2]</t>
  </si>
  <si>
    <t>GO:1905214</t>
  </si>
  <si>
    <t>regulation of RNA binding</t>
  </si>
  <si>
    <t>Group338</t>
  </si>
  <si>
    <t>[Cdk9, Eif3d, Eif3e, Eif4a3, Fmr1, Hnrnpl, Ncbp1, Nucks1]</t>
  </si>
  <si>
    <t>GO:1902415</t>
  </si>
  <si>
    <t>regulation of mRNA binding</t>
  </si>
  <si>
    <t>[Cdk9, Eif3d, Eif3e, Eif4a3, Fmr1, Hnrnpl]</t>
  </si>
  <si>
    <t>GO:1905216</t>
  </si>
  <si>
    <t>positive regulation of RNA binding</t>
  </si>
  <si>
    <t>[Cdk9, Eif3d, Eif3e, Fmr1, Hnrnpl, Ncbp1]</t>
  </si>
  <si>
    <t>Group339</t>
  </si>
  <si>
    <t>[Amph, Ankfy1, Ap2a1, Ap2b1, Ap2m1, Apoe, Arf1, Arrb1, Axl, Cd63, Cdc42, Dnm1, Dnm2, Fmr1, H1f1, Hnrnpk, Itga2, Itgb1, Itsn1, Lbp, Ldlrap1, Lrp1, Nckap1l, Pld2, Ppt1, Rab21, Rab31, Sh3gl1, Snca, Synj1, Trf, Vtn]</t>
  </si>
  <si>
    <t>[Aak1, Ankrd13a, Ankrd13d, Ap2a1, Ap2m1, Apoc3, Arf1, Arrb1, Cd63, Dlg4, Dnajc6, Dnm2, Fmr1, H1f1, Hnrnpk, Hpca, Iqsec1, Itgav, Itgb3, Ldlrap1, Napb, Nsf, Pacsin1, Pip5k1c, Pld2, Ppt1, Rab21, Sh3gl2, Synj1, Trf, Vtn, Wdr54]</t>
  </si>
  <si>
    <t>[Ap2a1, Ap2m1, Arrb1, Cd63, Dnm2, Fmr1, H1f1, Hnrnpk, Ldlrap1, Pld2, Ppt1, Rab21, Synj1, Trf, Vtn]</t>
  </si>
  <si>
    <t>GO:1990874</t>
  </si>
  <si>
    <t>vascular associated smooth muscle cell proliferation</t>
  </si>
  <si>
    <t>Group340</t>
  </si>
  <si>
    <t>[Camk2d, Cdkn1b, Ddx39b, Efemp2, Enpp1, Fgf2, Gna13, Gnai2, Gnai3, Gstp1, Igfbp5, Ldlrap1, Mmp2, Nf1, Prkg1, Rbm10, Rhoa, Src]</t>
  </si>
  <si>
    <t>GO:1904705</t>
  </si>
  <si>
    <t>regulation of vascular associated smooth muscle cell proliferation</t>
  </si>
  <si>
    <t>[Camk2d, Cdkn1b, Ddx39b, Efemp2, Fgf2, Gna13, Gnai2, Gnai3, Gstp1, Igfbp5, Ldlrap1, Mmp2, Nf1, Prkg1, Rbm10, Rhoa, Src]</t>
  </si>
  <si>
    <t>GO:1904707</t>
  </si>
  <si>
    <t>positive regulation of vascular associated smooth muscle cell proliferation</t>
  </si>
  <si>
    <t>[Camk2d, Ddx39b, Fgf2, Gnai2, Gnai3, Igfbp5, Ldlrap1, Mmp2, Nf1, Src]</t>
  </si>
  <si>
    <t>GO:0034394</t>
  </si>
  <si>
    <t>protein localization to cell surface</t>
  </si>
  <si>
    <t>Group341</t>
  </si>
  <si>
    <t>[Ap3b1, Commd1, Flna, Gga2, Gopc, Hnrnpk, Kcnab2, Map1a, Mesd, Nedd4l, Pigk, Rab11a, Rab11b, Stx4a, Tax1bp3, Tm9sf4, Usp4]</t>
  </si>
  <si>
    <t>GO:2000008</t>
  </si>
  <si>
    <t>regulation of protein localization to cell surface</t>
  </si>
  <si>
    <t>[Commd1, Gopc, Hnrnpk, Kcnab2, Map1a, Nedd4l, Rab11b, Stx4a, Tax1bp3, Tm9sf4]</t>
  </si>
  <si>
    <t>GO:2000009</t>
  </si>
  <si>
    <t>negative regulation of protein localization to cell surface</t>
  </si>
  <si>
    <t>[Commd1, Gopc, Nedd4l, Tax1bp3]</t>
  </si>
  <si>
    <t>Group342</t>
  </si>
  <si>
    <t>[Actr3, Anxa1, Arhgdia, Arhgdib, Arpc2, Baiap2l1, Brsk2, Cdc42, Csf1r, Cttn, Dmtn, Esam, Ezr, Flna, Gab1, Gsn, Iqgap2, Micall2, Nrp1, Ntrk3, Pip5k1a, Ptpn1, Rhoa, Tjp1, Tnik]</t>
  </si>
  <si>
    <t>[Actr3, Arhgdia, Arhgdib, Arpc2, Baiap2l1, Cdc42, Csf1r, Esam, Iqgap2, Nrp1, Ntrk3, Tjp1]</t>
  </si>
  <si>
    <t>GO:2000251</t>
  </si>
  <si>
    <t>positive regulation of actin cytoskeleton reorganization</t>
  </si>
  <si>
    <t>[Actr3, Arpc2, Baiap2l1, Cdc42, Nrp1, Ntrk3]</t>
  </si>
  <si>
    <t>GO:0097049</t>
  </si>
  <si>
    <t>motor neuron apoptotic process</t>
  </si>
  <si>
    <t>Group343</t>
  </si>
  <si>
    <t>[Bag1, Bax, Erbb3, Fadd, Map2k4, Map2k7, Nefl, Rhoa, Rock1]</t>
  </si>
  <si>
    <t>GO:2000671</t>
  </si>
  <si>
    <t>regulation of motor neuron apoptotic process</t>
  </si>
  <si>
    <t>[Bag1, Bax, Erbb3, Map2k4, Map2k7, Nefl, Rhoa, Rock1]</t>
  </si>
  <si>
    <t>GO:2000672</t>
  </si>
  <si>
    <t>negative regulation of motor neuron apoptotic process</t>
  </si>
  <si>
    <t>[Bag1, Erbb3, Map2k4, Nefl, Rhoa, Rock1]</t>
  </si>
  <si>
    <t>Group344</t>
  </si>
  <si>
    <t>[Armc10, Bax, Bcl2l2, Bclaf1, Bid, Camk2b, Casp8, Ccar2, Cd44, Cd74, Cdk11b, Col2a1, Ctnna1, Ctsc, Ctsh, Cttn, Ddx3x, Deptor, Eno1, Fadd, Faim, Fgb, Fgg, Fyn, Gclc, Gclm, Gnai2, Gnai3, Gsdme, Gstp1, Hdac1, Hdac2, Hmgb2, Hnrnpk, Hspa1a, Htt, Hyou1, Itga6, Itgav, Kdm1a, Lgals3, Lmna, Madd, Maged1, Nf1, Ngfr, Nono, Nrp1, P4hb, Pabpn1, Pak2, Parp1, Pdia3, Phip, Pik3cb, Pkn1, Ppp1ca, Prdx2, Prkcd, Prkra, Ptpn1, Ptprc, Pycard, Qars, Rack1, Rbck1, Rela, Rpl11, Rpl26, Rps27a, Rps3, Rps6kb1, Rps7, Sfpq, Siglec1, Slc25a4, Sp100, Src, Srpx, Steap3, Stx4a, Tgfbr1, Timp3, Txndc12, Vnn1, Ybx3, Zc3hc1, Zmynd11]</t>
  </si>
  <si>
    <t>[Bax, Bclaf1, Bid, Camk2b, Casp8, Ctnna1, Ctsc, Ctsh, Fadd, Gsdme, Maged1, Nf1, Ngfr, Pak2, Pdia3, Pkn1, Ppp1ca, Prkcd, Prkra, Ptprc, Pycard, Rack1, Rbck1, Rpl11, Rpl26, Rps27a, Rps3, Rps7, Sfpq, Siglec1, Srpx, Steap3, Tgfbr1, Timp3, Vnn1]</t>
  </si>
  <si>
    <t>GO:2001238</t>
  </si>
  <si>
    <t>positive regulation of extrinsic apoptotic signaling pathway</t>
  </si>
  <si>
    <t>[Bid, Casp8, Ctnna1, Fadd, Nf1, Pak2, Pdia3, Pkn1, Ppp1ca, Ptprc, Pycard, Rbck1, Siglec1, Srpx, Timp3]</t>
  </si>
  <si>
    <t>GO:0009113</t>
  </si>
  <si>
    <t>purine nucleobase biosynthetic process</t>
  </si>
  <si>
    <t>Group345</t>
  </si>
  <si>
    <t>[Aprt, Coasy, Ppat, Shmt2]</t>
  </si>
  <si>
    <t>GO:0006543</t>
  </si>
  <si>
    <t>glutamine catabolic process</t>
  </si>
  <si>
    <t>[5, 6, 7, 8, 10]</t>
  </si>
  <si>
    <t>[Coasy, Gls, Ppat]</t>
  </si>
  <si>
    <t>GO:0097293</t>
  </si>
  <si>
    <t>XMP biosynthetic process</t>
  </si>
  <si>
    <t>[Coasy, Impdh2, Pfas, Ppat]</t>
  </si>
  <si>
    <t>GO:0006638</t>
  </si>
  <si>
    <t>neutral lipid metabolic process</t>
  </si>
  <si>
    <t>Group346</t>
  </si>
  <si>
    <t>[Abhd12, Acsl1, Acsl4, Acsl6, Apoa1, Apoa4, Apoc3, Apoe, Apoh, Avil, Cpt1a, Cyp2e1, Dgkh, Dgki, Dgkz, Galk1, Galk2, Gpat3, Gpld1, Il6st, Lipe, Lmf1, Lypla2, Pck1, Pla2g15, Plaat3, Sel1l, Snca, Tbl1xr1, Tom1l2]</t>
  </si>
  <si>
    <t>[Abhd12, Acsl1, Acsl4, Acsl6, Apoa1, Apoa4, Apoc3, Apoe, Apoh, Avil, Cd81, Cdc42, Cdipt, Cpt1a, Csf1r, Cyp2e1, Dgkh, Dgki, Dgkz, Dpm1, Fabp5, Far1, Fgf2, Galk1, Galk2, Gpaa1, Gpat3, Gpcpd1, Gpld1, Hadha, Il6st, Itpka, Lclat1, Lipe, Lmf1, Lpcat1, Lpcat2, Lyn, Lypla2, Mboat2, Mecp2, Mtm1, Mtmr10, Mtmr12, Mtmr7, Naaa, Pck1, Pcyt1a, Pcyt1b, Pcyt2, Pgap1, Pgp, Pi4k2a, Pigk, Pik3cb, Pip5k1a, Pip5k1c, Pisd, Pla2g15, Pla2g7, Plaat3, Plcb1, Plcd1, Pld1, Pld2, Pnpla8, Prdx5, Sel1l, Serinc5, Smg1, Smpd4, Src, Synj1, Tbl1xr1, Tom1l2, Ttc7b, Wdr91]</t>
  </si>
  <si>
    <t>[Acsl1, Acsl4, Acsl6, Apoa1, Apoa4, Apoc3, Apoe, Apoh, Cpt1a, Cyp2e1, Galk1, Galk2, Gpat3, Gpld1, Il6st, Lipe, Lmf1, Pck1, Plaat3, Sel1l, Tbl1xr1, Tom1l2]</t>
  </si>
  <si>
    <t>GO:0022412</t>
  </si>
  <si>
    <t>cellular process involved in reproduction in multicellular organism</t>
  </si>
  <si>
    <t>Group347</t>
  </si>
  <si>
    <t>[Arrb1, Bax, Cyp51, Eif2s2, Foxo3, Galk2, Gopc, H3f3a, Hexb, Hmgb2, Hspa2, Itga3, Itgb1, Larp7, Mettl3, Nsun2, Plcb1, Prdx4, Qki, Rnase4, Rnf2, Rps27a, Rps6, Rps6kb1, Sec23ip, Selenof, Smarca2, Sos1, Spin1, Src, Tgfbr1, Top2a, Uchl1]</t>
  </si>
  <si>
    <t>GO:0007276</t>
  </si>
  <si>
    <t>gamete generation</t>
  </si>
  <si>
    <t>[Ace, Ap3b1, Atrx, Axl, Bax, Cadm1, Calr, Clgn, Crtap, Cyp51, Dazap1, Ddx3x, Dmxl2, Dnm2, Eif2s2, Foxo3, Galk2, Gamt, Gas2, Gopc, Gpx4, H1f1, H3f3a, Herc4, Hexb, Hmga1, Hmgb2, Hspa2, Htt, Itgb1, Katnal1, Khdrbs1, Lamp1, Larp7, Lrrc8a, Lztfl1, Magoh, Mettl3, Mmp2, Ndc1, Nsun2, Pafah1b3, Pcyt1b, Pgm3, Phc2, Plcb1, Plekha1, Prdx4, Qki, Rad23b, Rai14, Rnase4, Rnf2, Rps27a, Rps6, Rps6kb1, Sec23ip, Selenof, Septin2, Septin7, Sgpl1, Smarca2, Snrpa1, Sos1, Spin1, Src, Sun1, Syne1, Tdrp, Tgfbr1, Tle3, Top2a, Tsnax, Uchl1, Xrn2, Ybx3, Yy1]</t>
  </si>
  <si>
    <t>GO:0048232</t>
  </si>
  <si>
    <t>male gamete generation</t>
  </si>
  <si>
    <t>[Ace, Ap3b1, Atrx, Axl, Bax, Cadm1, Calr, Clgn, Crtap, Dazap1, Dmxl2, Dnm2, Galk2, Gamt, Gopc, Gpx4, H1f1, H3f3a, Herc4, Hmga1, Hmgb2, Hspa2, Htt, Katnal1, Khdrbs1, Lamp1, Larp7, Lrrc8a, Lztfl1, Mettl3, Ndc1, Nsun2, Pafah1b3, Pcyt1b, Pgm3, Phc2, Plekha1, Prdx4, Qki, Rad23b, Rai14, Rnase4, Rps27a, Sec23ip, Selenof, Septin2, Septin7, Sgpl1, Smarca2, Snrpa1, Src, Sun1, Syne1, Tdrp, Tle3, Tsnax, Xrn2, Ybx3, Yy1]</t>
  </si>
  <si>
    <t>Group348</t>
  </si>
  <si>
    <t>GO:0000470</t>
  </si>
  <si>
    <t>maturation of LSU-rRNA</t>
  </si>
  <si>
    <t>[Ddx18, Gtpbp4, Las1l, Nhp2, Npm1, Pes1, Rpl10a, Rpl35, Rpl35a, Rpl7, Rpl7a, Rsl1d1, Snu13, Wdr12]</t>
  </si>
  <si>
    <t>GO:0000463</t>
  </si>
  <si>
    <t>maturation of LSU-rRNA from tricistronic rRNA transcript (SSU-rRNA, 5.8S rRNA, LSU-rRNA)</t>
  </si>
  <si>
    <t>[Ddx18, Gtpbp4, Npm1, Pes1, Rpl35, Rpl35a, Rpl7, Wdr12]</t>
  </si>
  <si>
    <t>Group349</t>
  </si>
  <si>
    <t>[Aldh1a1, Amdhd2, Cmas, Fn3k, Gnpda1, Hexb, Mdp1, Npl, Pgm3, Renbp, Uap1, Uap1l1]</t>
  </si>
  <si>
    <t>GO:0006054</t>
  </si>
  <si>
    <t>N-acetylneuraminate metabolic process</t>
  </si>
  <si>
    <t>[Amdhd2, Cmas, Gnpda1, Npl, Renbp]</t>
  </si>
  <si>
    <t>GO:0009226</t>
  </si>
  <si>
    <t>nucleotide-sugar biosynthetic process</t>
  </si>
  <si>
    <t>[Cmas, Gnpda1, Mpi, Pgm3, Pmm1, Uap1, Uap1l1]</t>
  </si>
  <si>
    <t>Group350</t>
  </si>
  <si>
    <t>[Aass, Adss, Ahcy, Aldh4a1, Aldh5a1, Apip, Asl, Asns, Ass1, Blmh, Cad, Coasy, Ddah1, Dpep1, Gamt, Gclc, Gclm, Gcsh, Gls, Glul, Got1, Gpt, Gstz1, Htt, Kyat1, Mecp2, Mtap, Pcmt1, Pfas, Plod3, Ppat, Psat1, Scly, Sephs1, Shmt2, Th]</t>
  </si>
  <si>
    <t>GO:0009064</t>
  </si>
  <si>
    <t>glutamine family amino acid metabolic process</t>
  </si>
  <si>
    <t>[Aldh4a1, Aldh5a1, Asl, Asns, Ass1, Cad, Coasy, Ddah1, Gclc, Gclm, Gls, Glul, Got1, Mecp2, Pfas, Ppat]</t>
  </si>
  <si>
    <t>GO:0006541</t>
  </si>
  <si>
    <t>glutamine metabolic process</t>
  </si>
  <si>
    <t>[Asl, Asns, Cad, Coasy, Gls, Glul, Mecp2, Pfas, Ppat]</t>
  </si>
  <si>
    <t>GO:0007389</t>
  </si>
  <si>
    <t>pattern specification process</t>
  </si>
  <si>
    <t>Group351</t>
  </si>
  <si>
    <t>[Abi1, Aldh1a1, Alg5, Anapc2, Ap1b1, Asph, Atp6ap2, C1qa, Daam2, Fgf1, Fgf2, Htt, Itgam, Nckap1, Nr2f1, Nr2f2, Nrp1, Nrp2, Pds5a, Pgap1, Rbpj, Rnf2, Sf3b1, Tgfbr1, Tmed2, Tra2b, Yy1, Zeb2]</t>
  </si>
  <si>
    <t>GO:0003002</t>
  </si>
  <si>
    <t>regionalization</t>
  </si>
  <si>
    <t>[Abi1, Aldh1a1, Atp6ap2, C1qa, Fgf1, Fgf2, Htt, Itgam, Nckap1, Nr2f1, Nr2f2, Nrp1, Nrp2, Pds5a, Pgap1, Rbpj, Rnf2, Sf3b1, Tgfbr1, Tmed2, Tra2b, Yy1, Zeb2]</t>
  </si>
  <si>
    <t>GO:0009952</t>
  </si>
  <si>
    <t>anterior/posterior pattern specification</t>
  </si>
  <si>
    <t>[Abi1, Aldh1a1, Atp6ap2, Htt, Nckap1, Nr2f2, Pds5a, Pgap1, Rbpj, Rnf2, Sf3b1, Tgfbr1, Tmed2, Yy1, Zeb2]</t>
  </si>
  <si>
    <t>Group352</t>
  </si>
  <si>
    <t>[2610002M06Rik, Abcd1, Aktip, Ap1b1, Ap3b1, Arhgef7, Arl8b, Asap1, Baiap2l1, Bet1, Ccdc47, Cdc42, Chmp2b, Clasp1, Clasp2, Cltc, Cog1, Cog2, Cog3, Cog4, Cog5, Cog7, Col5a1, Colec12, Coro1c, Creb1, Csnk1a1, Degs1, Dnm1, Dnm2, Dysf, Ehd3, Emc1, Emd, Esyt1, Gsn, Htt, Itga3, Lamtor1, Lemd2, Lemd3, Lman1, Lman2, Lman2l, Lmna, Lmnb1, Lmnb2, Mta1, Myh10, Myo18a, Myo5a, Myof, Ndrg1, Nup155, Nup93, Optn, Pacsin1, Pacsin2, Pi4k2a, Plekhm2, Prkcd, Psap, Ptprc, Rab10, Rab11a, Rab18, Rab22a, Rab29, Rab2a, Rab30, Rab33b, Rab8a, Rnase4, Rtn3, Sec22b, Sec23ip, Sec61a1, Serpine2, Sh3gl2, Shtn1, Smpd4, Snap23, Snap29, Snap47, Snx9, Steep1, Stk25, Stx16, Stx1a, Stx4a, Stx5a, Stx6, Stxbp1, Sun1, Sun2, Surf4, Syne1, Syngr1, Syngr2, Synj1, Syt1, Tardbp, Tmcc3, Tmed1, Tmed10, Tmed2, Tmed4, Tmed9, Tmem201, Tmem33, Tor1aip1, Usp8, Vcpip1, Vmp1, Vps11, Vrk1, Vti1b, Yipf4, Zmpste24]</t>
  </si>
  <si>
    <t>[2610002M06Rik, Abcd1, Ankfy1, Anxa1, Ap2m1, Ap3b1, Ap3b2, Apoa1, Apoa4, Apoe, Arf1, Arl8b, Asap1, Atg2b, Atp8a1, Baiap2l1, Bax, Bcl2l2, Bet1, Bid, Ccdc47, Cdc42, Chchd6, Chmp2b, Cnp, Cntn2, Cntnap2, Col5a1, Colec12, Coro1c, Degs1, Dhcr24, Dlg4, Dnm1, Dnm2, Dnm3, Dvl1, Dynlt1b, Dysf, Ehd3, Elmo1, Emc1, Emd, Esyt1, Fcgr2b, Gas6, Gclc, Gnai3, Gosr2, Gsn, Hebp2, Hsp90aa1, Hspa4, Igkc, Iglc2, Itga2, Itga3, Itgam, Itgb1, Itgb2, Lbp, Lemd2, Lemd3, Lmna, Lmnb1, Lmnb2, Lpcat2, Mesd, Mfge8, Micos13, Myh10, Myo18a, Myof, Nckap1l, Ndrg1, Npc1, Npc2, Nup155, Nup93, Osbpl8, Pacsin1, Pacsin2, Pdcd5, Pdcd6ip, Pitpnb, Pitpnm1, Pitpnm2, Plaat3, Plekhm2, Pltp, Pmp2, Ppt1, Preb, Prkcd, Psap, Ptprc, Ptprd, Rab31, Rab34, Rab7, Rab8a, Rab8b, Rer1, Rftn1, Rhoa, Rhog, Rnase4, Sec13, Sec22b, Sec23a, Sec23b, Sec61a1, Septin8, Sgcb, Sgcd, Sh3gl2, Slc12a1, Slc25a4, Snap23, Snap29, Snap47, Snca, Snph, Snx9, Sorbs2, Steep1, Stx16, Stx1a, Stx4a, Stx5a, Stx6, Stx7, Stx8, Stxbp1, Sun1, Sun2, Syngr1, Syngr2, Syt1, Tardbp, Timm29, Timm50, Tmcc3, Tmed10, Tmed2, Tmed9, Tmem11, Tmem201, Tmem33, Tor1aip1, Trappc3, Trappc6b, Trarg1, Vamp8, Vcpip1, Vmp1, Vps11, Vps39, Vti1b, Yipf4, Yjefn3, Zmpste24]</t>
  </si>
  <si>
    <t>GO:0007030</t>
  </si>
  <si>
    <t>Golgi organization</t>
  </si>
  <si>
    <t>[Arhgef7, Bet1, Cdc42, Clasp1, Clasp2, Cltc, Cog1, Cog2, Cog3, Cog4, Cog5, Cog7, Csnk1a1, Dnm2, Ehd3, Htt, Lman1, Lman2, Lman2l, Myo18a, Optn, Pi4k2a, Plekhm2, Rab29, Rab2a, Rab30, Rab33b, Rab8a, Rnase4, Sec22b, Stk25, Stx16, Stx5a, Stx6, Surf4, Syne1, Tmed1, Tmed10, Tmed2, Tmed4, Tmed9, Vcpip1, Vmp1, Vrk1, Vti1b, Yipf4]</t>
  </si>
  <si>
    <t>Group353</t>
  </si>
  <si>
    <t>[A2m, Abcd1, Ace, Acin1, Acot8, Adam10, Adnp, Aebp1, Ago1, Ago2, Ago3, Ahsg, Akap8, Anapc2, Anks1, Anxa1, Anxa4, Ap2a1, Apbb1, Apex1, Apoa1, Apod, Apoe, Arid1a, Arpp19, Arrb1, Asah1, Atp2b1, Atrx, Axl, Bag1, Bag3, Basp1, Bax, Bclaf1, Bub3, C4b, C5ar1, Calr, Caprin1, Carhsp1, Casp3, Cbfb, Cbx1, Cbx3, Cbx5, Ccar1, Ccar2, Cd200, Cd44, Cdc73, Cdk5, Cdk6, Cdk9, Cdkn1b, Cdkn2c, Celf2, Cenpv, Chd4, Chordc1, Cirbp, Cltc, Cnot1, Cnot7, Cnot9, Cnpy2, Col28a1, Coro1c, Creb1, Crtap, Csk, Csnk2a1, Csnk2a2, Cst3, Cstb, Ctbp1, Ctbp2, Ctc1, Ctcf, Ctsa, Ctsb, Ctsz, Cyp51, Dcps, Ddx17, Ddx3x, Ddx5, Ddx6, Deptor, Dffa, Dhcr24, Dhx9, Dkc1, Dmd, Dmtn, Dnajc10, Dnajc17, Dpep1, Dpf2, Dr1, Drap1, Dusp3, Dvl1, Dysf, Eapp, Edc4, Eef1aknmt, Eif3e, Eif3h, Eif4a3, Elavl1, Eno1, Enpp1, Eprs, Erbin, Etf1, Exosc10, Exosc2, Exosc4, Exosc5, Exosc6, Exosc7, Exosc8, Exosc9, Ezr, F2, Fabp4, Fbln1, Fbxo7, Fcgr2b, Fetub, Fkbp1b, Flna, Fmr1, Fn1, Foxo3, Fry, Fus, Fxr1, Fxr2, Fyn, Gabarapl2, Gabpa, Gas2l1, Gas6, Gatad2a, Gatad2b, Gbp7, Gclc, Gigyf2, Git1, Glg1, Gnai2, Gpnmb, Gskip, Gstp1, Gtpbp1, Gtpbp4, H1f0, H1f1, H1f2, H1f3, H1f4, H1f5, H3f3a, Hc, Hcfc1, Hdac1, Hdac2, Hdgf, Hexim1, Hmga1, Hmgb1, Hmgb2, Hmgn2, Hnrnpa0, Hnrnpa1, Hnrnpa2b1, Hnrnpab, Hnrnpc, Hnrnpd, Hnrnpk, Hnrnpl, Hnrnpm, Hnrnpu, Hrg, Hspa1a, Hspa4, Hspg2, Htt, Igf2bp2, Igfbp5, Ikbkb, Ilf3, Impact, Irak3, Irf2bp2, Irf2bpl, Itgav, Itgb3, Itgb8, Itih1, Itih2, Itih3, Itih5, Kank2, Kat7, Kdm1a, Khdrbs1, Khsrp, Kirrel, Kng1, Larp1, Larp7, Lbp, Lgmn, Limk1, Lims1, Lmcd1, Lmna, Lmnb1, Lmnb2, Loxl2, Loxl3, Lrp1, Lsm14a, Lsm2, Lsm4, Lsm5, Lsm6, Lsm7, Lyn, Macroh2a1, Macroh2a2, Mad2l1, Maged1, Magoh, Map1a, Mapk10, Mapkapk2, Mapt, Mark1, Mbd2, Mecp2, Mettl3, Mical1, Mprip, Mrto4, Mta1, Mta2, Mta3, Mtdh, Mtm1, Mug1, Mvp, Mybbp1a, Mycbp2, Myef2, Naca, Ncbp1, Nckap1l, Ncl, Ncoa7, Ncor2, Nelfb, Nelfcd, Nelfe, Nf1, Nfatc1, Nfib, Nfic, Nfix, Nfkb1, Niban1, Niban2, Nnt, Nono, Npm1, Nr2f1, Nr2f2, Nr3c1, Nrip2, Nsd3, Nsun2, Ntrk3, Nup155, Nxn, Optn, Otub1, Oxr1, P3h1, Pa2g4, Pabpc1, Paf1, Pak2, Parn, Parp1, Parp3, Pawr, Pcbp4, Pcif1, Pcna, Pcp4, Pdcl3, Pdpk1, Pds5a, Pelo, Pex5l, Pggt1b, Pglyrp2, Phc2, Phf2, Pik3cb, Pin1, Pkn1, Plcb1, Pnkp, Polr2g, Ppid, Ppm1e, Ppp1r1b, Ppp1r8, Ppp1r9b, Ppp4c, Ppp4r2, Ppp4r4, Prdx5, Prkar1a, Prkar2b, Prkcd, Prkce, Prkra, Prnp, Psmc5, Psmf1, Pspc1, Ptbp1, Ptbp2, Ptbp3, Ptpn1, Ptpra, Ptprc, Ptprj, Pura, Purb, Pwp1, Pycard, Pzp, Qars, Rack1, Rad50, Rbbp4, Rbbp7, Rbm10, Rbm15, Rbm3, Rbm8a, Rbpj, Rela, Renbp, Rfc1, Rnf2, Rnf20, Rnf40, Rnps1, Rock1, Rpl10, Rpl11, Rpl23, Rpl3, Rpl5, Rps13, Rps14, Rps15, Rps20, Rps26, Rps3, Rps6ka1, Rps6ka5, Rps7, Rtf1, Rtn1, Rtn3, Ruvbl2, Sap18, Sarnp, Scaf4, Sema4d, Serpina1a, Serpina3c, Serpina3m, Serpinb1a, Serpinb8, Serpind1, Serpine2, Serpinf1, Serping1, Serpinh1, Serpini1, Set, Sf3b3, Sfpq, Sh3bp5l, Sh3gl2, Shmt2, Sin3a, Smarca2, Smarca4, Smarca5, Smarcal1, Smarcb1, Smarcc1, Smarcc2, Smarce1, Smchd1, Smg1, Smyd5, Snca, Snd1, Snw1, Sox10, Sp100, Spag9, Spred1, Src, Srrt, Srsf1, Srsf10, Srsf3, Srsf4, Srsf6, Srsf7, Srsf9, Ssb, Stn1, Strap, Sub1, Supt4a, Supt5, Supt6, Swap70, Syncrip, Tab1, Tagln3, Tardbp, Tbl1xr1, Tcerg1, Tenm2, Tgfbr1, Tgfbr3, Thoc1, Thrap3, Thy1, Tia1, Timp2, Timp3, Tle1, Tle3, Tmed10, Tmed2, Tom1l2, Tppp, Tpr, Trim28, Trip12, Tsn, Tsnax, Ttc5, Txnip, U2af2, Uba2, Ubash3b, Ube2i, Ube2o, Ube2z, Uchl1, Unk, Upf1, Usp14, Usp25, Usp4, Usp7, Vim, Vps35, Vtn, Wdr5, Wdr82, Wwc2, Xdh, Xpo1, Xpo5, Xrcc5, Xrcc6, Xrn1, Xrn2, Ybx1, Ybx3, Ythdf1, Yy1, Zbtb20, Zc3h14, Zc3hav1, Zeb2, Zfp422, Zmpste24, Zmynd11, Znfx1]</t>
  </si>
  <si>
    <t>[Abcd1, Ace, Acin1, Adam10, Adnp, Ago1, Ago2, Ago3, Akap8, Anapc2, Anxa1, Anxa4, Apex1, Apoa1, Apod, Apoe, Arrb1, Atp2b1, Axl, Calr, Caprin1, Carhsp1, Cbx3, Cd200, Celf2, Cenpv, Chd4, Cirbp, Cnot1, Cnot7, Cnot9, Cnpy2, Creb1, Csk, Ctbp1, Ctcf, Ctsz, Dcps, Ddx17, Ddx3x, Ddx5, Ddx6, Dhx9, Dysf, Edc4, Eif3e, Eif4a3, Elavl1, Eprs, Erbin, Etf1, Exosc10, Exosc2, Exosc4, Exosc5, Exosc6, Exosc7, Exosc8, Exosc9, Ezr, F2, Fbln1, Fcgr2b, Fmr1, Fn1, Fus, Fxr1, Fxr2, Fyn, Gas2l1, Gas6, Gbp7, Gigyf2, Git1, Glg1, Gpnmb, Gstp1, Gtpbp1, H1f0, H3f3a, Hdac1, Hexim1, Hmgb1, Hmgb2, Hnrnpa0, Hnrnpa2b1, Hnrnpab, Hnrnpd, Hnrnpk, Hnrnpl, Hnrnpm, Hnrnpu, Hspa1a, Hspa4, Igf2bp2, Igfbp5, Ilf3, Irak3, Itgb8, Kdm1a, Khsrp, Larp1, Lbp, Lgmn, Lmna, Lmnb1, Lmnb2, Lrp1, Lsm14a, Lsm2, Lsm4, Lsm5, Lsm6, Lsm7, Macroh2a1, Macroh2a2, Magoh, Mapkapk2, Mapt, Mark1, Mbd2, Mecp2, Mettl3, Mrto4, Myef2, Ncbp1, Nckap1l, Ncl, Ncor2, Nfkb1, Npm1, Nr2f1, Nup155, Pabpc1, Parn, Parp1, Parp3, Pawr, Pcbp4, Pcif1, Pelo, Pglyrp2, Phf2, Polr2g, Prkar1a, Prkra, Prnp, Ptbp1, Ptbp2, Ptbp3, Ptprc, Pura, Purb, Pycard, Rack1, Rbm10, Rbm3, Rbm8a, Rnps1, Rock1, Rpl3, Rps13, Rps26, Rps3, Sap18, Serpinb1a, Serpine2, Serpinf1, Sh3gl2, Shmt2, Sin3a, Smarca4, Smarca5, Smchd1, Smg1, Smyd5, Snd1, Srrt, Srsf1, Srsf10, Srsf3, Srsf4, Srsf6, Srsf7, Srsf9, Ssb, Syncrip, Tardbp, Tgfbr3, Thoc1, Thrap3, Tia1, Tpr, Trim28, Tsn, Tsnax, Ttc5, U2af2, Unk, Upf1, Vim, Vps35, Xdh, Xpo5, Xrn1, Xrn2, Ybx1, Ythdf1, Yy1, Zbtb20, Zc3h14, Zc3hav1, Zmpste24, Znfx1]</t>
  </si>
  <si>
    <t>GO:0006402</t>
  </si>
  <si>
    <t>mRNA catabolic process</t>
  </si>
  <si>
    <t>[Ago1, Ago2, Ago3, Apex1, Carhsp1, Cirbp, Cnot1, Cnot7, Cnot9, Dcps, Ddx5, Dhx9, Edc4, Eif3e, Eif4a3, Elavl1, Etf1, Exosc10, Exosc2, Exosc4, Exosc5, Exosc6, Exosc7, Exosc8, Exosc9, Fmr1, Fus, Fxr1, Fxr2, Gigyf2, Gtpbp1, Hnrnpa0, Hnrnpab, Hnrnpd, Hnrnpm, Hnrnpu, Hspa1a, Igf2bp2, Khsrp, Larp1, Lsm2, Lsm4, Lsm5, Lsm6, Lsm7, Magoh, Mapkapk2, Mettl3, Mrto4, Myef2, Ncbp1, Npm1, Pabpc1, Parn, Pcbp4, Pelo, Polr2g, Rbm10, Rbm8a, Rnps1, Rock1, Smg1, Snd1, Srsf1, Ssb, Syncrip, Tardbp, Thrap3, Ttc5, Upf1, Vim, Xrn1, Xrn2, Ybx1, Ythdf1, Zc3h14, Zc3hav1]</t>
  </si>
  <si>
    <t>GO:0035494</t>
  </si>
  <si>
    <t>SNARE complex disassembly</t>
  </si>
  <si>
    <t>Group354</t>
  </si>
  <si>
    <t>[Napa, Napb, Nsf]</t>
  </si>
  <si>
    <t>GO:0016082</t>
  </si>
  <si>
    <t>synaptic vesicle priming</t>
  </si>
  <si>
    <t>[3, 5, 6, 7, 8, 9, 10]</t>
  </si>
  <si>
    <t>[Cadps, Napa, Napb, Snap23, Snap29, Snap47, Snca, Stx1a, Stxbp1, Synj1]</t>
  </si>
  <si>
    <t>GO:0010807</t>
  </si>
  <si>
    <t>regulation of synaptic vesicle priming</t>
  </si>
  <si>
    <t>[Napa, Napb, Stx1a, Stxbp1]</t>
  </si>
  <si>
    <t>Group355</t>
  </si>
  <si>
    <t>[Adam22, Adgrg6, Aldh3a2, Arhgef10, Bag1, Cdk5, Cldn1, Dag1, Dmd, Erbb2, Erbb3, Gpc1, Lamc1, Lgi4, Ndrg1, Nefh, Nf1, Ntrk3, Plxna4, Rela, Sox10, Tbce]</t>
  </si>
  <si>
    <t>GO:0014037</t>
  </si>
  <si>
    <t>Schwann cell differentiation</t>
  </si>
  <si>
    <t>[Adam22, Adgrg6, Arhgef10, Bag1, Cdk5, Dag1, Erbb3, Gpc1, Lamc1, Lgi4, Ndrg1, Nf1, Ntrk3, Rela]</t>
  </si>
  <si>
    <t>GO:0014044</t>
  </si>
  <si>
    <t>Schwann cell development</t>
  </si>
  <si>
    <t>[Adam22, Adgrg6, Arhgef10, Cdk5, Dag1, Lamc1, Lgi4, Ndrg1, Nf1, Ntrk3]</t>
  </si>
  <si>
    <t>GO:0072530</t>
  </si>
  <si>
    <t>purine-containing compound transmembrane transport</t>
  </si>
  <si>
    <t>Group356</t>
  </si>
  <si>
    <t>[Abcd1, Lrrc8a, Lrrc8c, Slc25a17, Slc25a4, Slc29a1, Slc35b2]</t>
  </si>
  <si>
    <t>GO:0015868</t>
  </si>
  <si>
    <t>purine ribonucleotide transport</t>
  </si>
  <si>
    <t>[Abcd1, Gjb1, Lrrc8a, Lrrc8c, Slc25a17, Slc25a24, Slc25a25, Slc25a4, Slc35b2]</t>
  </si>
  <si>
    <t>GO:0005347</t>
  </si>
  <si>
    <t>ATP transmembrane transporter activity</t>
  </si>
  <si>
    <t>[Slc25a17, Slc25a24, Slc25a25, Slc25a4, Slc35b2]</t>
  </si>
  <si>
    <t>Group357</t>
  </si>
  <si>
    <t>[2610002M06Rik, Aaas, Aak1, Abca5, Abcb7, Abcd1, Abcd3, Abi1, Ablim1, Ablim2, Acad9, Ace, Acin1, Acot8, Acp2, Acpp, Acsl4, Acsl6, Acta1, Actc1, Actl6a, Actr2, Actr3, Adam10, Adam17, Add2, Add3, Adgre5, Adgrg6, Adnp, Aebp1, Ago1, Ago2, Ago3, Ahctf1, Ahsg, Aimp2, Akap8, Akt3, Aktip, Alcam, Aldh1a1, Aldh1a3, Alox5ap, Amph, Anapc1, Anapc2, Ankfy1, Ankrd13a, Ankrd13d, Anp32b, Anp32e, Anxa1, Ap1b1, Ap2a1, Ap2b1, Ap2m1, Ap3b1, Ap3b2, Apba1, Apbb1, Apex1, Apip, Apoa1, Apoa4, Apoc3, Apod, Apoe, Arap1, Arf1, Arf4, Arfgap1, Arfgef3, Arfip1, Arhgap10, Arhgap35, Arhgap44, Arhgap6, Arhgdia, Arhgdib, Arhgef10, Arhgef17, Arhgef2, Arhgef4, Arhgef6, Arhgef7, Arid1a, Arl3, Arl8b, Arpc1a, Arpc1b, Arpc2, Arpc4, Arpc5, Arrb1, Arsb, Asap1, Ash2l, Asph, Atf1, Atg2b, Atg4b, Atp1b2, Atp6ap1, Atp6ap2, Atp6v0c, Atp6v0d1, Atp8a1, Atrx, Atxn10, Aup1, Avil, Axl, Bag3, Baiap2l1, Bax, Baz1b, Bccip, Bcl2l2, Bet1, Bid, Braf, Brd2, Brd3, Brsk1, Brsk2, Bub3, C1qa, C1qb, C1qc, C5ar1, Cacnb3, Cadm1, Cadps, Calr, Camk1, Camk1d, Camk2b, Cap1, Cap2, Capg, Caprin1, Capza1, Capzb, Cask, Casp3, Casp6, Casq2, Cbx1, Cbx3, Cbx5, Ccar2, Ccdc47, Cd44, Cd63, Cd74, Cd81, Cda, Cdc16, Cdc23, Cdc42, Cdc42ep1, Cdc42ep2, Cdc42ep4, Cdc73, Cdh11, Cdk11b, Cdk4, Cdk5, Cdkn1b, Cdkn2aip, Cdkn2c, Celf2, Cenpv, Cfdp1, Cfh, Cfl1, Chat, Chchd6, Chd4, Chmp2b, Chn1, Chordc1, Ciapin1, Cirbp, Cisd2, Clasp1, Clasp2, Cldn1, Cldn22, Clgn, Cltc, Clvs1, Cnksr2, Cnn2, Cnot1, Cnot7, Cnp, Cntf, Cntn2, Cntnap2, Cog1, Cog2, Cog3, Cog4, Cog5, Cog7, Col14a1, Col15a1, Col18a1, Col28a1, Col2a1, Col5a1, Col8a1, Colec12, Colgalt1, Comp, Coro1b, Coro1c, Cotl1, Cpne6, Cpsf6, Cpsf7, Crabp2, Crbn, Creb1, Crmp1, Crocc, Crtap, Csf1r, Csk, Csnk1a1, Csnk2a1, Cspg4, Ctbp1, Ctbp2, Ctc1, Ctcf, Ctdp1, Ctnna1, Ctsd, Ctss, Ctsz, Cttn, Cutc, Cyfip1, Cyfip2, Daam2, Dag1, Dclk1, Dclk2, Dcn, Ddhd1, Ddx1, Ddx21, Ddx39b, Ddx3x, Ddx6, Degs1, Dek, Denr, Deptor, Des, Dffa, Dgkz, Dguok, Dhcr24, Dhx30, Dhx9, Dkc1, Dlg4, Dmd, Dmtn, Dnaja4, Dnajc17, Dnajc6, Dnajc9, Dnm1, Dnm2, Dnm3, Dock1, Dock10, Dock7, Dpf2, Dpp4, Dpy30, Dpysl3, Dpysl4, Dr1, Dusp3, Dvl1, Dync1li1, Dynlt1b, Dysf, Eef1a1, Efemp1, Efemp2, Efhd1, Ehd1, Ehd3, Eif1, Eif2s2, Eif2s3x, Eif3a, Eif3b, Eif3c, Eif3d, Eif3e, Eif3g, Eif3h, Eif3i, Eif3k, Eif3l, Eif3m, Elavl1, Elmo1, Elmo2, Eln, Elp2, Emc1, Emd, Eml1, Eml3, Enah, Eno1, Enpp1, Epb41l1, Erbb2, Esam, Esyt1, Etf1, Exosc10, Exosc2, Exosc4, Exosc9, Ezr, F2, Fadd, Fam98a, Farsa, Farsb, Fbln1, Fbxo7, Fcgr2b, Fdps, Fen1, Fermt3, Fgb, Fgf13, Fgg, Fhl3, Fkbp1b, Flna, Flnc, Fmnl1, Fmnl2, Fmr1, Fn1, Fry, Fscn1, Fsd1, Fus, Fxr1, Fxr2, Fyn, G3bp1, Gab1, Gabarapl2, Galk2, Gap43, Gas2, Gas2l1, Gas6, Gas7, Gatad2a, Gatad2b, Gclc, Gclm, Gdap1, Gfap, Gfra1, Ggct, Git1, Glrx3, Gls, Gnai1, Gnai3, Gopc, Gosr2, Gpaa1, Gpc1, Gpc4, Gpx4, Grn, Gsdmd, Gsn, Gtf2a2, Gtf2e1, Gtf2f2, H1f0, H1f1, H1f2, H1f3, H1f4, H1f5, H2-Aa, H2-Ab1, H2-Q10, H2bc12, H2bc18, H2bc21, H3f3a, H4c1, Hcfc1, Hdac1, Hdac2, Hdgfl2, Hdgfl3, Hebp2, Hexa, Hexb, Hexim1, Hmgb1, Hmgb2, Hmgb3, Hmgn2, Hmgn5, Hnrnpa1, Hnrnpa2b1, Hnrnpd, Hnrnpk, Hnrnpu, Hp1bp3, Hpca, Hrg, Hsp90aa1, Hsp90b1, Hspa1a, Hspa2, Hspa4, Hspa5, Hspg2, Hsph1, Htt, Igfbp5, Igkc, Iglc2, Ik, Ikbkb, Il1rap, Il36g, Impact, Inf2, Iqcb1, Iqgap1, Iqgap2, Iqsec1, Irak3, Isy1, Itga2, Itga3, Itga5, Itga6, Itgam, Itgav, Itgb1, Itgb2, Itgb3, Itih1, Itpka, Itpr1, Itsn1, Jchain, Kank2, Kat7, Katnal1, Katnb1, Kcna2, Kctd12, Kdm1a, Kif19a, Kif1a, Kif2a, Kif3b, Kif3c, Kif5a, Kif5c, Kirrel, Klc1, Kpnb1, Kras, Lama1, Lama2, Lamb1, Lamc1, Lamp2, Lamtor1, Lbp, Ldlrap1, Lemd2, Lemd3, Lgals1, Lgals12, Lgals3, Lgi2, Lgmn, Limk1, Lims1, Lman1, Lman2, Lman2l, Lmna, Lmnb1, Lmnb2, Loxl2, Loxl3, Lpar1, Lpcat2, Lrch3, Lrp1, Lrrc8a, Lrrc8c, Lrsam1, Lsm14a, Lsm2, Lsm3, Lsm4, Lsp1, Luc7l, Luc7l2, Luc7l3, Lyn, Macroh2a1, Macroh2a2, Mad1l1, Mad2l1, Map1a, Map1b, Map1lc3a, Map2, Map2k7, Map4k4, Map6, Map7d2, Mapk14, Mapre1, Mapre2, Mapt, Marchf5, Marcksl1, Mark1, Mat2a, Matn2, Mbd2, Mbnl1, Me1, Mecp2, Mesd, Mettl3, Mfap5, Mfge8, Mical1, Micall2, Micos13, Mid1ip1, Mien1, Mmp2, Mndal, Mpp7, Mprip, Mre11a, Mrto4, Msn, Msto1, Mta1, Mta2, Mta3, Mtm1, Mybbp1a, Mycbp2, Myh10, Mylk, Myo18a, Myo1e, Myo5a, Myo6, Myo7a, Myo9b, Myof, Napa, Napb, Nasp, Ncbp1, Ncdn, Nckap1, Nckap1l, Nckipsd, Ncln, Ndc1, Ndrg1, Ndrg4, Ndufa6, Nebl, Nedd4l, Nefh, Nefl, Nefm, Negr1, Nek3, Nek7, Nemf, Nexn, Nf1, Nfia, Nfib, Ngfr, Nhp2, Nid1, Nipsnap2, Nisch, Nolc1, Nop10, Npc1, Npc2, Npm1, Nr2f1, Nr3c1, Nrp1, Nrp2, Nsd3, Nsf, Ntn4, Ntrk3, Nucks1, Nudt21, Nudt5, Numa1, Nup107, Nup133, Nup155, Nup35, Nup54, Nup85, Nup93, Nup98, Optn, Osbpl8, P3h1, Pacsin1, Pacsin2, Pak2, Pakap, Parn, Parp1, Parp3, Parp4, Pawr, Pbrm1, Pcm1, Pcna, Pcp4, Pdcd5, Pdcd6ip, Pdcl3, Pdia3, Pdlim2, Pdlim3, Pdlim5, Pdlim7, Pdpk1, Pds5a, Pds5b, Pdxp, Pelo, Pes1, Pex11b, Pex5l, Pfn1, Pfn2, Pgam5, Phf2, Phip, Phldb1, Pi4k2a, Pin1, Pip5k1a, Pip5k1c, Pisd, Pitpnb, Pitpnm1, Pitpnm2, Pkn1, Pla2g7, Plaat3, Plcb1, Pld1, Pld2, Plekha1, Plekhm2, Plg, Plin3, Plod3, Plp1, Pls1, Pls3, Pltp, Plxna4, Plxnb1, Plxnb2, Plxnb3, Plxnd1, Pmp2, Pnkp, Pogz, Polr1c, Postn, Ppfia3, Ppid, Ppl, Ppm1e, Ppp1r12a, Ppp1r9b, Ppp2r5b, Ppt1, Prdx4, Prdx5, Preb, Prkar1a, Prkcd, Prkce, Prkcq, Prkg1, Prmt1, Prnp, Prpf19, Prpf31, Prpf40a, Prpf6, Prpf8, Prph, Prrc2c, Prune1, Psap, Psip1, Psmc5, Psmc6, Psmd11, Psmd13, Psmd5, Psmg1, Psmg3, Ptbp2, Ptk2, Ptma, Ptpn1, Ptpra, Ptprc, Ptprd, Ptprf, Ptprj, Puf60, Pura, Purb, Pxdn, Pxn, Pycard, Qsox1, Rab10, Rab11a, Rab14, Rab18, Rab21, Rab22a, Rab29, Rab2a, Rab30, Rab31, Rab32, Rab33b, Rab34, Rab35, Rab3b, Rab7, Rab8a, Rab8b, Rack1, Rad21, Rad50, Rae1, Ran, Rap1gap2, Rap1gds1, Rbbp4, Rbbp5, Rbbp7, Rbm14, Rbm15, Rbmx, Rcc1, Rcc2, Rela, Rer1, Rfc2, Rfc3, Rftn1, Rhoa, Rhob, Rhoc, Rhog, Rnase4, Rnd3, Rnf20, Rnf40, Rock1, Rpa1, Rpa2, Rph3a, Rpl10, Rpl11, Rpl23, Rpl23a, Rpl24, Rpl3, Rpl38, Rpl4, Rpl5, Rpl6, Rplp0, Rps14, Rps15, Rps19, Rps2, Rps23, Rps25, Rps27, Rps27a, Rps27l, Rps28, Rps3, Rps5, Rrm1, Rtkn, Rtn3, Rtn4rl2, Rufy1, Rufy3, Ruvbl1, Ruvbl2, Sacs, Sarm1, Sart3, Scaf4, Scarb2, Sdc4, Sec13, Sec22b, Sec23a, Sec23b, Sec23ip, Sec61a1, Seh1l, Selenof, Sema4d, Septin11, Septin2, Septin7, Septin8, Septin9, Serbp1, Serpine2, Serpinf1, Serpinh1, Serpini1, Set, Setd7, Sf1, Sf3a1, Sf3a2, Sf3a3, Sf3b1, Sfpq, Sgcb, Sgcd, Sh3gl1, Sh3gl2, Sh3kbp1, Sh3pxd2b, Shmt2, Shroom2, Shtn1, Sin3a, Slc12a1, Slc12a2, Slc12a4, Slc12a9, Slc1a5, Slc25a4, Smarca1, Smarca2, Smarca4, Smarca5, Smarcal1, Smarcb1, Smarcc1, Smarcc2, Smarcd1, Smarce1, Smc1a, Smc3, Smchd1, Smg1, Smpd4, Smyd5, Snap23, Snap29, Snap47, Snca, Sncb, Snph, Snrnp200, Snrpb, Snrpd1, Snrpd2, Snrpd3, Snrpe, Snrpg, Snu13, Snx1, Snx30, Snx9, Soat1, Son, Sorbs2, Sort1, Sos1, Sp100, Spag9, Spata13, Specc1l, Spin1, Spock2, Src, Srgap2, Srpr, Srprb, Srpx, Srsf1, Srsf10, Srsf6, Ssrp1, Stag1, Stag2, Stard13, Stbd1, Steap4, Steep1, Stk24, Stk25, Stk38l, Stn1, Strap, Strip1, Stx16, Stx1a, Stx4a, Stx5a, Stx6, Stx7, Stx8, Stxbp1, Sub1, Sult4a1, Sun1, Sun2, Supt16, Supt4a, Supt6, Surf4, Surf6, Swap70, Syne1, Syne2, Syne3, Syngr1, Syngr2, Synj1, Synm, Syt1, Tagln, Tanc1, Taok3, Tardbp, Tbcc, Tbce, Tbcel, Tbl1xr1, Tenm2, Tfam, Tfeb, Tgfbi, Tgfbr1, Tgfbr3, Thbs2, Thbs4, Thoc2, Thy1, Tia1, Tigar, Timm29, Timm50, Tjp1, Tjp2, Tm9sf4, Tmcc3, Tmed1, Tmed10, Tmed2, Tmed4, Tmed9, Tmem106b, Tmem11, Tmem165, Tmem201, Tmem33, Tmod2, Tnik, Tns1, Tom1l2, Tomm34, Top1, Top2a, Top2b, Top3b, Tor1aip1, Tpp1, Tppp, Tppp3, Tpr, Tpsb2, Trappc3, Trappc6b, Trarg1, Trf, Trim28, Trim67, Trpv2, Tuba4a, Tubb4b, Tubb6, Tubg1, Tubgcp2, Twf1, Twf2, Uba2, Ube2v2, Ubtf, Uchl1, Ufc1, Ugt8a, Ulk3, Unc119b, Upf1, Usp39, Usp4, Usp8, Vamp8, Vcpip1, Vdac3, Vim, Vit, Vma21, Vmp1, Vps11, Vps33a, Vps35, Vps39, Vrk1, Vti1b, Vtn, Vwa1, Wasf2, Wasf3, Wbp2, Wdr45, Wdr5, Wdr54, Wipi1, Wipi2, Xdh, Xpo1, Xrcc5, Xrcc6, Xrn1, Yipf4, Yjefn3, Ythdf1, Yy1, Zeb2, Zfp207, Zmpste24, Zmynd11, Znfx1]</t>
  </si>
  <si>
    <t>[2610002M06Rik, Aaas, Abcd1, Abcd3, Abi1, Ablim1, Ablim2, Acad9, Acin1, Acot8, Acp2, Acpp, Acta1, Actc1, Actl6a, Actr2, Actr3, Add2, Add3, Adgrg6, Ahctf1, Akap8, Akt3, Aktip, Anapc1, Anapc2, Ankfy1, Anp32b, Anp32e, Anxa1, Ap1b1, Ap2m1, Ap3b1, Ap3b2, Apbb1, Apex1, Apoa1, Arap1, Arf1, Arfgef3, Arfip1, Arhgap10, Arhgap35, Arhgap44, Arhgap6, Arhgdia, Arhgdib, Arhgef10, Arhgef17, Arhgef2, Arhgef7, Arid1a, Arl3, Arl8b, Arpc1a, Arpc1b, Arpc2, Arpc4, Arpc5, Arrb1, Asap1, Ash2l, Atg2b, Atg4b, Atp6ap2, Atp6v0c, Atp6v0d1, Atrx, Atxn10, Aup1, Avil, Bag3, Baiap2l1, Bax, Baz1b, Bccip, Bcl2l2, Bet1, Bid, Braf, Brd2, Brd3, Brsk1, Brsk2, Bub3, Cadm1, Cadps, Calr, Camk2b, Cap1, Cap2, Capg, Capza1, Capzb, Casq2, Cbx1, Cbx3, Cbx5, Ccar2, Ccdc47, Cdc16, Cdc23, Cdc42, Cdc42ep1, Cdc42ep2, Cdc42ep4, Cdk11b, Cdk5, Cdkn1b, Cenpv, Cfdp1, Cfh, Cfl1, Chchd6, Chd4, Chmp2b, Chordc1, Cirbp, Cisd2, Clasp1, Clasp2, Cltc, Clvs1, Cnn2, Cnot1, Cnot7, Cnp, Cntn2, Cntnap2, Cog1, Cog2, Cog3, Cog4, Cog5, Cog7, Coro1b, Coro1c, Cotl1, Creb1, Crmp1, Crocc, Csf1r, Csnk1a1, Ctbp1, Ctc1, Ctcf, Ctdp1, Ctnna1, Ctsd, Cttn, Cyfip1, Cyfip2, Daam2, Dag1, Dclk1, Dclk2, Dcn, Ddhd1, Ddx1, Ddx21, Ddx3x, Ddx6, Dek, Denr, Des, Dgkz, Dhx30, Dhx9, Dkc1, Dlg4, Dmd, Dmtn, Dnajc9, Dnm1, Dnm2, Dnm3, Dock1, Dock7, Dpf2, Dpy30, Dpysl3, Dr1, Dvl1, Dync1li1, Dynlt1b, Dysf, Ehd1, Ehd3, Eif1, Elmo1, Elmo2, Eln, Emc1, Emd, Eml1, Eml3, Enah, Enpp1, Epb41l1, Esam, Esyt1, Exosc10, Ezr, Fbxo7, Fen1, Fgf13, Fhl3, Flna, Flnc, Fmnl1, Fmnl2, Fscn1, Fsd1, G3bp1, Gab1, Gabarapl2, Galk2, Gap43, Gas2, Gas2l1, Gas7, Gatad2a, Gatad2b, Gclc, Gclm, Gdap1, Gfap, Ggct, Git1, Gnai1, Gnai3, Gopc, Gosr2, Gpx4, Grn, Gsn, Gtf2f2, H1f0, H1f1, H1f2, H1f3, H1f4, H1f5, H2bc12, H2bc18, H2bc21, H3f3a, H4c1, Hcfc1, Hdac1, Hdac2, Hdgfl3, Hebp2, Hexa, Hexb, Hmgb1, Hmgb2, Hmgb3, Hmgn2, Hmgn5, Hnrnpa1, Hnrnpa2b1, Hnrnpd, Hnrnpu, Hp1bp3, Hrg, Hsp90aa1, Hsp90b1, Hspa1a, Hspa2, Hspa4, Hsph1, Htt, Ik, Ikbkb, Il1rap, Inf2, Iqcb1, Iqgap1, Iqgap2, Iqsec1, Itgb1, Itgb3, Itpka, Kank2, Kat7, Katnal1, Katnb1, Kdm1a, Kif19a, Kif2a, Kif3b, Kirrel, Klc1, Kpnb1, Kras, Lamc1, Lamtor1, Lemd2, Lemd3, Limk1, Lman1, Lman2, Lman2l, Lmna, Lmnb1, Lmnb2, Loxl2, Loxl3, Lpar1, Lrch3, Lrp1, Lrsam1, Lsm14a, Lsm3, Lsm4, Lsp1, Macroh2a1, Macroh2a2, Mad1l1, Mad2l1, Map1a, Map1b, Map1lc3a, Map2, Map2k7, Map6, Map7d2, Mapre1, Mapre2, Mapt, Marchf5, Marcksl1, Mark1, Mbd2, Mecp2, Mettl3, Mical1, Micall2, Micos13, Mid1ip1, Mprip, Mre11a, Mrto4, Msn, Msto1, Mta1, Mta2, Mta3, Mtm1, Mybbp1a, Mycbp2, Myh10, Myo18a, Myo1e, Myo5a, Myo6, Myo7a, Nasp, Nckap1, Nckap1l, Ndc1, Ndufa6, Nebl, Nefh, Nefl, Nefm, Nek7, Nexn, Nf1, Nhp2, Nipsnap2, Nisch, Nolc1, Nop10, Npm1, Nr3c1, Nrp1, Nsd3, Ntrk3, Nucks1, Nudt5, Numa1, Nup107, Nup133, Nup155, Nup35, Nup54, Nup93, Nup98, Optn, Pacsin1, Pacsin2, Pak2, Pakap, Parn, Parp1, Parp3, Parp4, Pawr, Pbrm1, Pcm1, Pcna, Pdcd5, Pdcd6ip, Pdcl3, Pdlim2, Pdlim3, Pdlim5, Pdlim7, Pds5a, Pds5b, Pdxp, Pelo, Pes1, Pex11b, Pex5l, Pfn1, Pfn2, Pgam5, Phf2, Phip, Phldb1, Pi4k2a, Pip5k1a, Pisd, Pkn1, Plaat3, Plcb1, Plekhm2, Plin3, Pls1, Pls3, Plxnb1, Pnkp, Pogz, Ppid, Ppl, Ppm1e, Ppp1r12a, Ppp1r9b, Ppt1, Preb, Prkar1a, Prkcd, Prkce, Prkcq, Prpf40a, Prph, Prrc2c, Prune1, Psmd13, Ptk2, Ptma, Ptpn1, Ptpra, Ptprd, Pura, Purb, Pxn, Pycard, Rab10, Rab11a, Rab14, Rab18, Rab22a, Rab29, Rab2a, Rab30, Rab31, Rab32, Rab33b, Rab34, Rab7, Rab8a, Rab8b, Rad21, Rad50, Rae1, Ran, Rap1gds1, Rbbp4, Rbbp5, Rbbp7, Rbm14, Rbm15, Rcc1, Rela, Rfc2, Rfc3, Rhoa, Rhob, Rhoc, Rhog, Rnase4, Rnd3, Rnf20, Rnf40, Rock1, Rpa1, Rpa2, Rpl10, Rpl11, Rpl23a, Rpl24, Rpl38, Rpl5, Rpl6, Rplp0, Rps14, Rps15, Rps19, Rps2, Rps23, Rps25, Rps27, Rps27a, Rps27l, Rps28, Rps3, Rps5, Rrm1, Rtkn, Rtn3, Rufy3, Ruvbl1, Ruvbl2, Sart3, Sdc4, Sec13, Sec22b, Sec23a, Sec23b, Sec23ip, Sec61a1, Seh1l, Selenof, Septin2, Septin7, Septin8, Septin9, Serbp1, Serpine2, Set, Setd7, Sf1, Sf3b1, Sfpq, Sh3kbp1, Sh3pxd2b, Shroom2, Shtn1, Sin3a, Slc25a4, Smarca1, Smarca2, Smarca4, Smarca5, Smarcal1, Smarcb1, Smarcc1, Smarcc2, Smarcd1, Smarce1, Smc1a, Smc3, Smchd1, Smg1, Smpd4, Smyd5, Snap23, Snap29, Snap47, Snca, Snph, Snx30, Snx9, Son, Sorbs2, Sort1, Sp100, Specc1l, Spin1, Src, Srgap2, Srpx, Ssrp1, Stag1, Stag2, Stard13, Stbd1, Steep1, Stk25, Stn1, Strip1, Stx16, Stx1a, Stx4a, Stx5a, Stx6, Stx7, Stx8, Stxbp1, Sub1, Sun1, Sun2, Supt16, Supt4a, Supt6, Surf4, Surf6, Swap70, Syne1, Syne2, Syne3, Synj1, Synm, Syt1, Tagln, Tardbp, Tbce, Tbcel, Tbl1xr1, Tfam, Tfeb, Tgfbr1, Thy1, Tia1, Tigar, Timm29, Timm50, Tjp1, Tmcc3, Tmed1, Tmed10, Tmed2, Tmed4, Tmed9, Tmem106b, Tmem11, Tmem165, Tmem201, Tmem33, Tmod2, Tnik, Tom1l2, Tomm34, Top1, Top2a, Top2b, Top3b, Tor1aip1, Tpp1, Tppp, Tppp3, Tpr, Trappc3, Trappc6b, Trarg1, Trf, Trim28, Tuba4a, Tubb4b, Tubb6, Tubg1, Tubgcp2, Twf1, Twf2, Ufc1, Ugt8a, Ulk3, Unc119b, Upf1, Usp8, Vamp8, Vcpip1, Vdac3, Vim, Vmp1, Vps11, Vps33a, Vps35, Vps39, Vrk1, Vti1b, Wasf2, Wasf3, Wbp2, Wdr45, Wdr5, Wipi1, Wipi2, Xpo1, Xrcc5, Xrcc6, Xrn1, Yipf4, Ythdf1, Yy1, Zeb2, Zfp207, Zmpste24, Zmynd11, Znfx1]</t>
  </si>
  <si>
    <t>[2610002M06Rik, Aaas, Abcb7, Ablim1, Ablim2, Acad9, Ace, Acta1, Actc1, Actr2, Actr3, Adam10, Add2, Add3, Adgre5, Adnp, Ago1, Ago2, Ago3, Ahctf1, Ahsg, Aimp2, Aldh1a1, Aldh1a3, Alox5ap, Anp32b, Ap1b1, Ap2b1, Ap2m1, Ap3b1, Apba1, Apip, Apoa1, Apoa4, Apod, Apoe, Arap1, Arf1, Arhgap35, Arhgap44, Arhgap6, Arhgef10, Arhgef2, Arhgef4, Arhgef6, Arhgef7, Arl3, Arl8b, Arpc1a, Arpc1b, Arpc2, Arpc4, Arpc5, Arrb1, Asap1, Atf1, Atg2b, Atg4b, Atp6ap1, Atp6v0d1, Atrx, Atxn10, Aup1, Avil, Bag3, Baiap2l1, Bax, Bccip, Bid, Braf, Brd2, Cadm1, Cadps, Calr, Capg, Capza1, Capzb, Casq2, Cbx3, Cd74, Cdc42, Cdc42ep1, Cdc42ep2, Cdc42ep4, Cdc73, Cdh11, Cdk5, Cdkn1b, Celf2, Cenpv, Cfl1, Chmp2b, Ciapin1, Cirbp, Clasp1, Clasp2, Cldn1, Cldn22, Clgn, Cltc, Cnot1, Cnot7, Cntnap2, Cog4, Comp, Coro1b, Coro1c, Cotl1, Cpsf6, Cpsf7, Crbn, Creb1, Crocc, Cspg4, Ctbp1, Ctcf, Ctnna1, Ctsd, Cttn, Cutc, Cyfip1, Cyfip2, Daam2, Dag1, Dclk1, Ddx39b, Ddx3x, Ddx6, Denr, Dhx30, Dhx9, Dlg4, Dmd, Dmtn, Dnaja4, Dnajc9, Dnm2, Dnm3, Dpysl3, Dr1, Dusp3, Dvl1, Efemp2, Ehd1, Ehd3, Eif2s2, Eif2s3x, Eif3a, Eif3b, Eif3c, Eif3d, Eif3e, Eif3g, Eif3h, Eif3i, Eif3k, Eif3l, Eif3m, Elavl1, Eln, Elp2, Eml3, Esam, Ezr, Fadd, Fam98a, Farsa, Farsb, Fermt3, Fgb, Fgf13, Fgg, Flna, Flnc, Fmr1, Fn1, Fscn1, Fus, Fxr1, Fxr2, G3bp1, Gabarapl2, Galk2, Gap43, Gas6, Gas7, Git1, Glrx3, Gls, Gpaa1, Gpc1, Gpc4, Gpx4, Gsdmd, Gsn, Gtf2a2, Gtf2f2, H1f0, H1f1, H1f2, H1f3, H1f4, H1f5, H2-Aa, H2-Ab1, H2bc12, H2bc18, H2bc21, H3f3a, H4c1, Hcfc1, Hdac1, Hdac2, Hdgfl3, Hexim1, Hmgb1, Hnrnpu, Hp1bp3, Hrg, Hsp90aa1, Hsp90b1, Hspa1a, Hspa2, Hspa4, Hspa5, Htt, Ikbkb, Il1rap, Impact, Iqcb1, Iqgap1, Isy1, Itga2, Itga5, Itga6, Itgav, Itgb1, Itgb3, Jchain, Kank2, Kcna2, Kctd12, Kdm1a, Kif2a, Kif3b, Kirrel, Kpnb1, Lamb1, Lamc1, Lamp2, Lgals3, Lgi2, Limk1, Lims1, Lmna, Lmnb1, Lmnb2, Lpar1, Lrp1, Lrrc8a, Lrrc8c, Lrsam1, Lsm14a, Lsm2, Lsm3, Lsm4, Luc7l, Luc7l2, Luc7l3, Macroh2a1, Macroh2a2, Map1b, Map1lc3a, Map2, Map4k4, Mapre1, Mapre2, Mapt, Mat2a, Mbd2, Mbnl1, Me1, Mecp2, Micall2, Mid1ip1, Mien1, Mpp7, Mrto4, Msn, Mtm1, Mycbp2, Myh10, Mylk, Myo5a, Myo6, Myo7a, Napa, Napb, Nasp, Ncbp1, Nckap1, Nckap1l, Ncln, Ndc1, Ndufa6, Nebl, Nedd4l, Nefh, Nefl, Nefm, Negr1, Nek7, Nemf, Npm1, Nrp1, Ntn4, Ntrk3, Nudt21, Numa1, Nup107, Nup85, Nup93, Nup98, Pacsin2, Pak2, Parp1, Pawr, Pcm1, Pdcd6ip, Pdia3, Pdlim5, Pdpk1, Pdxp, Pfn1, Pfn2, Phf2, Phip, Phldb1, Pip5k1a, Pkn1, Pld1, Plod3, Pls1, Pls3, Plxnb1, Plxnb2, Plxnb3, Plxnd1, Pogz, Polr1c, Ppid, Ppm1e, Ppp1r9b, Ppp2r5b, Prdx5, Preb, Prkar1a, Prkcd, Prkce, Prkcq, Prmt1, Prnp, Prpf19, Prpf31, Prpf6, Prpf8, Prrc2c, Prune1, Psap, Psip1, Psmc5, Psmc6, Psmd11, Psmd5, Psmg1, Psmg3, Ptbp2, Ptk2, Ptpra, Ptprd, Ptprj, Puf60, Pxdn, Pxn, Pycard, Qsox1, Rab11a, Rab14, Rab29, Rab32, Rab33b, Rab34, Rab7, Rab8a, Rack1, Rap1gds1, Rbbp4, Rbm14, Rbmx, Rcc1, Rcc2, Rftn1, Rhoa, Rhoc, Rhog, Rnase4, Rock1, Rpl10, Rpl11, Rpl23a, Rpl24, Rpl38, Rpl5, Rpl6, Rplp0, Rps14, Rps15, Rps19, Rps2, Rps23, Rps25, Rps27, Rps27l, Rps28, Rps3, Rps5, Rrm1, Rtkn, Rtn3, Ruvbl1, Ruvbl2, Sacs, Sart3, Sdc4, Sec22b, Sec23ip, Sema4d, Septin2, Septin7, Septin8, Septin9, Set, Sf3a1, Sf3a2, Sf3a3, Sf3b1, Sh3gl2, Sh3pxd2b, Shmt2, Shroom2, Shtn1, Sin3a, Slc1a5, Smarca2, Smarca4, Smarca5, Smarcb1, Smc1a, Smc3, Smchd1, Snap23, Snap29, Snap47, Snca, Snrnp200, Snrpb, Snrpd1, Snrpd2, Snrpd3, Snrpe, Snrpg, Snu13, Snx30, Snx9, Soat1, Spata13, Src, Srgap2, Srpr, Srprb, Srpx, Srsf1, Srsf10, Srsf6, Ssrp1, Stag1, Stag2, Stbd1, Steap4, Stk25, Strap, Stx1a, Stx4a, Stx7, Stxbp1, Sub1, Supt16, Surf6, Swap70, Syne1, Syne2, Synj1, Syt1, Tbcc, Tbce, Tbcel, Tenm2, Tfam, Tgfbr1, Tgfbr3, Thbs2, Thy1, Tia1, Tjp1, Tm9sf4, Tmod2, Tnik, Tns1, Tppp, Tppp3, Tpr, Trappc3, Trim28, Tubg1, Tubgcp2, Twf1, Twf2, Ube2v2, Ubtf, Ugt8a, Unc119b, Usp39, Usp4, Vamp8, Vcpip1, Vdac3, Vma21, Vmp1, Vps11, Vps35, Vtn, Wasf2, Wasf3, Wdr45, Wipi1, Wipi2, Xdh, Xrcc5, Ythdf1, Zfp207, Znfx1]</t>
  </si>
  <si>
    <t>Group358</t>
  </si>
  <si>
    <t>[Abi1, Acsl4, Actr2, Actr3, Adam10, Anapc2, Apoe, Arf1, Arf4, Arhgap44, Asap1, Camk1, Camk1d, Camk2b, Caprin1, Cask, Cdc42, Cdk5, Cfl1, Chat, Cntnap2, Cyfip1, Dclk1, Dlg4, Dnm3, Dock10, Dvl1, Dynlt1b, Fcgr2b, Fmr1, Fyn, Git1, Grn, Hdac2, Hnrnpk, Iqgap1, Iqsec1, Itgb1, Itpka, Itsn1, Kif1a, Lgals12, Lpar1, Map1a, Map1b, Map2, Map6, Mark1, Matn2, Mecp2, Myo6, Nedd4l, Ngfr, Nr3c1, Nrp1, Pacsin1, Pak2, Pbrm1, Pdlim5, Ppp1r9b, Prkg1, Ptprd, Ptprf, Rab21, Rhoa, Sarm1, Sema4d, Septin7, Srgap2, Sult4a1, Tmem106b, Tnik]</t>
  </si>
  <si>
    <t>[Acsl4, Actr2, Actr3, Adam10, Apoe, Arf1, Arf4, Arhgap44, Asap1, Camk1, Camk2b, Caprin1, Cask, Cdc42, Cdk5, Cfl1, Cntnap2, Dlg4, Dnm3, Dock10, Dvl1, Fmr1, Git1, Grn, Hdac2, Hnrnpk, Iqsec1, Itpka, Itsn1, Kif1a, Lpar1, Mecp2, Ngfr, Nr3c1, Pak2, Pbrm1, Pdlim5, Septin7, Srgap2]</t>
  </si>
  <si>
    <t>GO:0048813</t>
  </si>
  <si>
    <t>dendrite morphogenesis</t>
  </si>
  <si>
    <t>[Abi1, Actr2, Actr3, Adam10, Anapc2, Arhgap44, Camk2b, Caprin1, Cask, Cdc42, Cdk5, Cfl1, Cntnap2, Dclk1, Dlg4, Dnm3, Dock10, Dvl1, Fyn, Itgb1, Itpka, Kif1a, Lgals12, Map2, Map6, Nedd4l, Nrp1, Pdlim5, Ptprd, Ptprf, Rab21, Sarm1, Sema4d, Septin7, Sult4a1, Tmem106b, Tnik]</t>
  </si>
  <si>
    <t>GO:0001776</t>
  </si>
  <si>
    <t>leukocyte homeostasis</t>
  </si>
  <si>
    <t>Group359</t>
  </si>
  <si>
    <t>[Adam17, Anxa1, Axl, Bax, Casp3, Cd44, Cd74, Dock10, Enpp1, Fadd, Fcgr2b, Hmgb1, Ikbkb, Itgam, Lipa, Lyn, Nckap1l, Nf1, Pik3cb, Pkn1, Prdx2, Rps6, Sos1, Stat5a]</t>
  </si>
  <si>
    <t>GO:0048872</t>
  </si>
  <si>
    <t>homeostasis of number of cells</t>
  </si>
  <si>
    <t>[Abcb10, Acin1, Adam17, Akt3, Anxa1, Ap3b1, Axl, Bax, Casp3, Cd44, Cd74, Cdk6, Col14a1, Dmtn, Dock10, Enpp1, Fadd, Fcgr2b, Foxo3, Fstl1, Gas2l1, Gigyf2, Hmgb1, Hmgb2, Hspa1a, Ikbkb, Itgam, Kat7, Kdm1a, Kras, Lipa, Lyn, Mapk14, Nckap1l, Ncstn, Nf1, Pik3cb, Pkn1, Plcb1, Prdx1, Prdx2, Prdx5, Prmt1, Ptbp3, Rpa1, Rps14, Rps17, Rps19, Rps24, Rps6, Sart3, Sfxn1, Smarca2, Smarca4, Sos1, Stat5a, Tcea1, Tgfbr3]</t>
  </si>
  <si>
    <t>GO:0001782</t>
  </si>
  <si>
    <t>B cell homeostasis</t>
  </si>
  <si>
    <t>[Bax, Casp3, Cd44, Cd74, Dock10, Enpp1, Ikbkb, Lyn, Nckap1l, Pkn1, Sos1]</t>
  </si>
  <si>
    <t>GO:0046459</t>
  </si>
  <si>
    <t>short-chain fatty acid metabolic process</t>
  </si>
  <si>
    <t>Group360</t>
  </si>
  <si>
    <t>[Acot9, Acss1, Acss2, Ces1f, Pck1]</t>
  </si>
  <si>
    <t>GO:0006083</t>
  </si>
  <si>
    <t>acetate metabolic process</t>
  </si>
  <si>
    <t>[Acss1, Acss2, Aspa]</t>
  </si>
  <si>
    <t>GO:0019541</t>
  </si>
  <si>
    <t>propionate metabolic process</t>
  </si>
  <si>
    <t>[Acss1, Acss2, Pck1]</t>
  </si>
  <si>
    <t>Group361</t>
  </si>
  <si>
    <t>[Abca5, Acpp, Adh7, Akr1b3, Akr1b7, Akr1b8, Aldh1a1, Aldh1a3, Aldh3a2, Aldh3b2, Apoa1, Apoa4, Apoc3, Apoe, Asah1, Ces1f, Cyb5r3, Cyp2d11, Cyp39a1, Cyp51, Dhcr24, Dhrs4, Dpm1, Dysf, Enpp1, Ephx1, Fdps, Fdxr, Fgf1, Fgf2, Galk1, Galk2, Got1, Gpd2, Hdlbp, Hmgcs1, Hmgcs2, Hsd17b7, Idi1, Itpka, Lbr, Ldlrap1, Lipe, Lmf1, Lrp1, Lss, Mecp2, Msmo1, Mtmr7, Mvd, Myof, Naaa, Nfkb1, Npc1, Npc2, Nsdhl, Pck1, Pctp, Pex5l, Pgp, Plcb1, Plcd1, Ppip5k1, Ppip5k2, Rdh13, Rdh14, Sec14l2, Snca, Soat1, Sord, Sptlc2, Synj1, Thtpa, Tm7sf2, Tom1l2]</t>
  </si>
  <si>
    <t>GO:0019751</t>
  </si>
  <si>
    <t>polyol metabolic process</t>
  </si>
  <si>
    <t>[Akr1b3, Akr1b8, Asah1, Dysf, Ephx1, Fgf2, Galk1, Galk2, Got1, Gpd2, Itpka, Mecp2, Mtmr7, Myof, Naaa, Nfkb1, Pck1, Pgp, Plcb1, Plcd1, Ppip5k1, Ppip5k2, Snca, Sord, Sptlc2, Synj1]</t>
  </si>
  <si>
    <t>GO:0019400</t>
  </si>
  <si>
    <t>alditol metabolic process</t>
  </si>
  <si>
    <t>[Akr1b3, Dysf, Galk1, Galk2, Got1, Gpd2, Myof, Pck1, Pgp, Sord]</t>
  </si>
  <si>
    <t>GO:0002921</t>
  </si>
  <si>
    <t>negative regulation of humoral immune response</t>
  </si>
  <si>
    <t>Group362</t>
  </si>
  <si>
    <t>[A2m, C4bp, Cd55, Fcgr2b, Pzp, Serping1]</t>
  </si>
  <si>
    <t>GO:1990402</t>
  </si>
  <si>
    <t>embryonic liver development</t>
  </si>
  <si>
    <t>[A2m, Ccdc134, Pzp]</t>
  </si>
  <si>
    <t>GO:0001869</t>
  </si>
  <si>
    <t>negative regulation of complement activation, lectin pathway</t>
  </si>
  <si>
    <t>[A2m, Pzp, Serping1]</t>
  </si>
  <si>
    <t>GO:0042770</t>
  </si>
  <si>
    <t>signal transduction in response to DNA damage</t>
  </si>
  <si>
    <t>Group363</t>
  </si>
  <si>
    <t>[Atrx, Bid, Brsk1, Ccar2, Cd44, Cd74, Cdc5l, Ddx39b, Ddx5, Dgkz, Foxo3, Gigyf2, Kdm1a, Mapk14, Mre11a, Myo6, Ndrg1, Npm1, Pcbp4, Prpf19, Rpa2, Rpl26, Rps27l, Sp100, Spred1, Taok3, Thoc1, Thoc5, Usp10, Zmpste24]</t>
  </si>
  <si>
    <t>GO:0072331</t>
  </si>
  <si>
    <t>signal transduction by p53 class mediator</t>
  </si>
  <si>
    <t>[Armc10, Atrx, Bax, Casp6, Cd44, Cd74, Ddx5, Foxo3, Hexim1, Hnrnpk, Kdm1a, Mybbp1a, Myo6, Ndrg1, Npm1, Pcbp4, Phlda3, Ppp1r13b, Pycard, Rpl11, Rpl23, Rpl26, Rpl5, Rps15, Rps20, Rps27a, Rps27l, Rps7, Snw1, Sp100, Spred1, Steap3, Usp10, Zmpste24]</t>
  </si>
  <si>
    <t>GO:0030330</t>
  </si>
  <si>
    <t>DNA damage response, signal transduction by p53 class mediator</t>
  </si>
  <si>
    <t>[Atrx, Cd44, Cd74, Ddx5, Foxo3, Kdm1a, Myo6, Ndrg1, Npm1, Pcbp4, Rpl26, Rps27l, Sp100, Spred1, Usp10, Zmpste24]</t>
  </si>
  <si>
    <t>GO:0034244</t>
  </si>
  <si>
    <t>negative regulation of transcription elongation from RNA polymerase II promoter</t>
  </si>
  <si>
    <t>[8, 9, 10, 11, 12, 13]</t>
  </si>
  <si>
    <t>Group364</t>
  </si>
  <si>
    <t>[Eapp, Hnrnpu, Nelfb, Nelfcd, Nelfe, Supt4a]</t>
  </si>
  <si>
    <t>GO:0032784</t>
  </si>
  <si>
    <t>regulation of DNA-templated transcription, elongation</t>
  </si>
  <si>
    <t>[Alyref, Ccar2, Cdc73, Cdk9, Ddx39b, Eapp, Gtf2f1, Hnrnpu, Kat7, Ncbp1, Nelfb, Nelfcd, Nelfe, Supt16, Supt4a, Supt5, Supt6, Thoc1, Thoc5, Wdr82, Zfp326, Zmynd11]</t>
  </si>
  <si>
    <t>GO:0032785</t>
  </si>
  <si>
    <t>negative regulation of DNA-templated transcription, elongation</t>
  </si>
  <si>
    <t>[Eapp, Hnrnpu, Nelfb, Nelfcd, Nelfe, Supt4a, Supt5, Wdr82]</t>
  </si>
  <si>
    <t>GO:0033127</t>
  </si>
  <si>
    <t>regulation of histone phosphorylation</t>
  </si>
  <si>
    <t>Group365</t>
  </si>
  <si>
    <t>[Akap8, Cdk9, Fmr1, Macroh2a1, Ppp4c, Ppp4r2, Rps6ka4, Rps6ka5]</t>
  </si>
  <si>
    <t>GO:0033129</t>
  </si>
  <si>
    <t>positive regulation of histone phosphorylation</t>
  </si>
  <si>
    <t>[Cdk9, Fmr1, Rps6ka4, Rps6ka5]</t>
  </si>
  <si>
    <t>GO:0043987</t>
  </si>
  <si>
    <t>histone H3-S10 phosphorylation</t>
  </si>
  <si>
    <t>[Rps6ka4, Rps6ka5, Vrk1]</t>
  </si>
  <si>
    <t>Group366</t>
  </si>
  <si>
    <t>[Adam10, Adam22, Agap3, Ankrd13a, Ap3b1, Apod, Arf4, Arl3, Atrx, Aup1, Bag1, Bag3, Bax, Bid, Bub3, Calr, Ccdc47, Cd68, Cd81, Cdk5, Cdk9, Cfl1, Cog3, Cog7, Crocc, Cse1l, Ctcf, Ctnna1, Dag1, Dclk1, Dclk2, Ddx1, Ddx3x, Ddx5, Dhx9, Dkc1, Dlg4, Dvl1, Ehd1, Elavl1, Emc1, Ezr, F2, Fbxo7, Flna, Fyn, Gabarapl2, Gas2l1, Gdap1, Git1, Glul, Gpc4, H1f5, H4c1, Hdgf, Hnrnpm, Hnrnpu, Hsp90aa1, Hspa4, Hspa5, Htt, Ik, Ipo11, Ipo7, Kat7, Kpna2, Kpnb1, Lamp1, Lamp2, Larp7, Lemd2, Lmna, Lmnb1, Lmnb2, Lrsam1, Lztfl1, M6pr, Macroh2a1, Macroh2a2, Maged1, Map1a, Mapk14, Mapre1, Mapre2, Mapt, Marchf5, Msn, Naca, Nf1, Ngfr, Nolc1, Npm1, Nrp1, Numa1, Nup107, Nup133, Nup155, Nup188, Nup35, Nup54, Nup85, Nup88, Nup93, Nup98, Optn, Osbpl8, Pacsin2, Paf1, Parp1, Parp3, Pcm1, Pdcd5, Pes1, Pex5l, Phip, Pin1, Pkn1, Plrg1, Ppp1r9b, Prkcd, Prkcq, Rab10, Rab11a, Rab29, Rab33b, Rab34, Rab35, Rab7, Rab8a, Rab8b, Rad21, Ran, Ranbp2, Rangap1, Rap1gds1, Rbm22, Rcc2, Rer1, Rpa1, Rpa2, Rpl11, Rpl3, Ruvbl2, Scarb2, Sec13, Sec61a1, Sec61b, Sec62, Sgtb, Sin3a, Sort1, Sp100, Spcs1, Spcs2, Spcs3, Src, Srp14, Srp54a, Srp68, Srpr, Srprb, Srsf1, Ssb, Ssr3, Sumo3, Sun1, Sun2, Syne1, Tardbp, Tia1, Timm29, Timm50, Tmed10, Tmem201, Tnik, Tom1l2, Tomm34, Tor1aip1, Tpp1, Tpr, Trim28, Txnip, Vcpip1, Vps35, Vrk1, Wbp2, Xpo1, Ybx1]</t>
  </si>
  <si>
    <t>GO:0072594</t>
  </si>
  <si>
    <t>establishment of protein localization to organelle</t>
  </si>
  <si>
    <t>[Agap3, Ap3b1, Apod, Bag3, Bax, Bid, Cd68, Cfl1, Cse1l, Ddx5, Dkc1, Elavl1, Fbxo7, Flna, Gdap1, H1f5, Hsp90aa1, Hspa4, Hspa5, Ipo11, Ipo7, Kpna2, Kpnb1, Lamp1, Lamp2, Lmna, Lrsam1, M6pr, Macroh2a1, Macroh2a2, Mapk14, Mapt, Nf1, Nolc1, Nup107, Nup133, Nup155, Nup188, Nup35, Nup54, Nup85, Nup88, Nup93, Nup98, Pdcd5, Pex5l, Phip, Pkn1, Prkcd, Prkcq, Rab10, Rab11a, Rab7, Rab8b, Ran, Ranbp2, Rbm22, Ruvbl2, Scarb2, Sec13, Sec61a1, Sec61b, Sec62, Sgtb, Sort1, Spcs1, Spcs2, Spcs3, Srp14, Srp54a, Srp68, Srpr, Srprb, Ssr3, Tardbp, Timm29, Timm50, Tom1l2, Tomm34, Tpr, Trim28, Txnip, Wbp2]</t>
  </si>
  <si>
    <t>GO:0034504</t>
  </si>
  <si>
    <t>protein localization to nucleus</t>
  </si>
  <si>
    <t>[Agap3, Apod, Bag3, Calr, Cdk5, Cfl1, Cse1l, Ctnna1, Dclk1, Dclk2, Ddx5, Dvl1, Elavl1, F2, Flna, Fyn, Glul, Hdgf, Hnrnpm, Hnrnpu, Hsp90aa1, Htt, Ipo11, Ipo7, Kat7, Kpna2, Kpnb1, Larp7, Lmna, Lmnb1, Lmnb2, Maged1, Mapk14, Nf1, Ngfr, Nolc1, Npm1, Nup107, Nup133, Nup155, Nup188, Nup35, Nup54, Nup85, Nup88, Nup93, Nup98, Osbpl8, Paf1, Parp1, Phip, Pin1, Pkn1, Plrg1, Prkcd, Prkcq, Ran, Ranbp2, Rangap1, Rap1gds1, Rbm22, Rpl11, Rpl3, Sec13, Sin3a, Sp100, Src, Srsf1, Sumo3, Sun1, Sun2, Syne1, Tardbp, Tmem201, Tor1aip1, Tpr, Trim28, Txnip, Xpo1]</t>
  </si>
  <si>
    <t>Group367</t>
  </si>
  <si>
    <t>[Abcb10, Abcd1, Actl6a, Actr2, Adam17, Adprs, Agap3, Akr1b3, Akt3, Aktip, Alkbh3, Anxa1, Apbb1, Apex1, Apoa1, Apoa4, Apod, Apoe, Arid1a, Ash2l, Asns, Ass1, Atg4b, Atp2a3, Atrx, Aup1, Axl, Bag3, Bax, Baz1b, Bccip, Bcl2l2, Bclaf1, Bid, Braf, Brsk1, Brsk2, Calr, Casp3, Cbx1, Cbx3, Cbx5, Ccar2, Ccdc47, Cd44, Cd74, Cdc42, Cdc5l, Cdk6, Cdk9, Cdkn2aip, Cfl1, Chchd6, Chordc1, Cirbp, Clgn, Cntf, Commd1, Cops5, Ctc1, Ctnna1, Cybb, Dag1, Ddah1, Ddb1, Ddx1, Ddx39b, Ddx3x, Ddx5, Dek, Dgkz, Dhx9, Dnajc10, Dpf2, Dusp3, Dysf, Eepd1, Efhd1, Eno1, Enpp1, Erp44, Ezr, Fads1, Fbxo7, Fcgr2b, Fen1, Fgf1, Fkbp1b, Flna, Fmr1, Foxo3, Fscn1, Fus, Fut8, Fxr1, Fxr2, Fyn, Gabarapl2, Gap43, Gas6, Gcn1, Gfap, Gigyf2, Glrx, Glul, Gnb1, Gpr37l1, Grn, Gskip, Gstp1, Gtf2i, Hacd3, Hdac2, Hdgfl2, Hmga1, Hmgb1, Hnrnpa1, Hnrnpk, Hnrnpl, Hnrnpm, Hp1bp3, Hsp90aa1, Hsp90b1, Hspa1a, Hspa2, Hspa5, Hspb8, Htt, Hyou1, Ifi205, Impact, Irak4, Itgam, Itpr1, Kat7, Kdm1a, Kras, Lamc1, Lamp2, Lancl1, Lipe, Lmna, Lmnb1, Lrp1, Lrrc8c, Lyn, Macrod2, Magi3, Map1b, Map1lc3a, Map2k4, Map2k7, Map4k4, Mapk10, Mapk14, Mapkapk2, Mapt, Matn2, Mettl3, Mmp2, Mndal, Mre11a, Mta1, Mtrex, Mybbp1a, Myef2, Mylk, Myo6, Myof, Ncoa7, Ndrg1, Nefh, Nefl, Nf1, Nfkb1, Ngfr, Niban1, Nono, Npepps, Npm1, Ntrk3, Nucks1, Optn, Otub1, Oxr1, P4hb, Pabpn1, Parp1, Parp3, Pawr, Pbrm1, Pcbp4, Pck1, Pcna, Pdcl3, Pdia3, Pdia4, Pdk1, Pdpk1, Pds5a, Pds5b, Pgk1, Phlda3, Pik3cb, Pkn1, Plcb1, Plekha1, Plin3, Pnkp, Pnpla8, Pogz, Pold1, Polr2i, Ppp4c, Ppp4r2, Ppp4r3a, Prdx1, Prdx2, Prdx5, Prkcd, Prkce, Prkra, Prmt1, Prpf19, Psap, Psmc6, Psmd14, Ptgis, Ptk2, Ptpn1, Ptprf, Pycard, Qars, Rack1, Rad21, Rad23a, Rad23b, Rad50, Rasa3, Rasgrf2, Rbbp5, Rbbp7, Rbpj, Rela, Rfc1, Rfc2, Rfc3, Rhoa, Rhob, Rnase4, Rpa1, Rpa2, Rpa3, Rpl17, Rpl26, Rps27l, Rps3, Rraga, Rragb, Rrm1, Rsl1d1, Rtn4rl2, Ruvbl1, Ruvbl2, Scly, Sec61b, Seh1l, Sel1l, Setd7, Sf3b3, Sf3b5, Sfpq, Sfr1, Sgtb, Sin3a, Sipa1, Slc25a24, Slc29a1, Smarca2, Smarca4, Smarca5, Smarcal1, Smarcb1, Smarcc1, Smarcc2, Smarcd1, Smarce1, Smc1a, Smc3, Smchd1, Smg1, Snca, Snw1, Sp100, Spred1, Src, Srpx, Srxn1, Ssrp1, Steap3, Stk24, Stk25, Stt3b, Stx4a, Supt16, Taok3, Tbl2, Tfeb, Tgfbr3, Thbs4, Thoc1, Thoc5, Thy1, Tigar, Tmed2, Tmem33, Tmtc3, Tmx1, Tnik, Tom1l2, Top2a, Tpr, Trim25, Trim28, Trip12, Ttc5, Txndc12, Ube2v1, Ube2v2, Ubxn6, Ufc1, Uggt1, Upf1, Usp10, Usp13, Usp14, Usp25, Usp7, Vash1, Vcpip1, Vnn1, Vrk1, Wdr45, Wipi1, Wipi2, Xdh, Xrcc5, Xrcc6, Xrn2, Ybx1, Ybx3, Yy1, Zeb2, Zmpste24, Zmynd11]</t>
  </si>
  <si>
    <t>GO:0006974</t>
  </si>
  <si>
    <t>cellular response to DNA damage stimulus</t>
  </si>
  <si>
    <t>[Actl6a, Actr2, Adprs, Aktip, Alkbh3, Apbb1, Apex1, Arid1a, Ash2l, Atrx, Bax, Baz1b, Bccip, Bcl2l2, Bclaf1, Bid, Brsk1, Casp3, Cbx1, Cbx3, Cbx5, Ccar2, Cd44, Cd74, Cdc5l, Cdk9, Cdkn2aip, Chchd6, Commd1, Ctc1, Ddb1, Ddx1, Ddx39b, Ddx5, Dek, Dgkz, Dhx9, Dpf2, Eepd1, Fen1, Fmr1, Foxo3, Fscn1, Fus, Fxr1, Fxr2, Gigyf2, Gtf2i, Hdgfl2, Hmga1, Hmgb1, Hnrnpk, Hspa1a, Ifi205, Kat7, Kdm1a, Lyn, Macrod2, Mapk14, Mapkapk2, Mapt, Mettl3, Mndal, Mre11a, Mta1, Mtrex, Myo6, Ndrg1, Nono, Npm1, Nucks1, Otub1, Pabpn1, Parp1, Parp3, Pbrm1, Pcbp4, Pcna, Pds5a, Pds5b, Phlda3, Pnkp, Pogz, Pold1, Polr2i, Ppp4c, Ppp4r2, Ppp4r3a, Prkcd, Prpf19, Psmd14, Pycard, Rad21, Rad23a, Rad23b, Rad50, Rbbp5, Rfc1, Rfc2, Rfc3, Rpa1, Rpa2, Rpa3, Rpl26, Rps27l, Rps3, Rrm1, Ruvbl1, Ruvbl2, Setd7, Sf3b3, Sf3b5, Sfpq, Sfr1, Smarca2, Smarca4, Smarca5, Smarcal1, Smarcb1, Smarcc1, Smarcc2, Smarcd1, Smarce1, Smc1a, Smc3, Smchd1, Smg1, Snw1, Sp100, Spred1, Ssrp1, Steap3, Supt16, Taok3, Thoc1, Thoc5, Tigar, Top2a, Trim28, Trip12, Ttc5, Ube2v1, Ube2v2, Upf1, Usp10, Usp7, Vcpip1, Vrk1, Xrcc5, Xrcc6, Xrn2, Yy1, Zmpste24]</t>
  </si>
  <si>
    <t>[Abcd1, Actl6a, Actr2, Adam17, Apbb1, Arid1a, Bax, Baz1b, Bclaf1, Bid, Braf, Ccar2, Cd44, Cd74, Cdc42, Cdk9, Chordc1, Cntf, Commd1, Cops5, Ddah1, Ddx39b, Ddx5, Dek, Dhx9, Dpf2, Dusp3, Efhd1, Eno1, Ezr, Fbxo7, Fcgr2b, Fkbp1b, Flna, Fmr1, Foxo3, Fus, Fut8, Fxr1, Fxr2, Fyn, Glrx, Gpr37l1, Grn, Gstp1, Hdgfl2, Hmgb1, Hnrnpk, Hspa5, Hyou1, Itgam, Kat7, Kdm1a, Lancl1, Lmnb1, Lrp1, Lyn, Magi3, Map2k4, Map2k7, Map4k4, Mapt, Ncoa7, Nono, Npm1, Ntrk3, Otub1, Oxr1, P4hb, Parp1, Parp3, Pawr, Pbrm1, Pcbp4, Pcna, Pik3cb, Pkn1, Plcb1, Pnkp, Pnpla8, Pogz, Ppp4c, Ppp4r2, Prdx1, Prkcd, Prmt1, Psap, Ptpn1, Ptprf, Pycard, Qars, Rack1, Rpa2, Rpl26, Rps3, Ruvbl1, Ruvbl2, Scly, Sf3b3, Sf3b5, Sfpq, Smarca2, Smarca4, Smarca5, Smarcb1, Smarcc1, Smarcc2, Smarcd1, Smarce1, Smchd1, Smg1, Spred1, Steap3, Stk24, Stk25, Taok3, Tgfbr3, Thoc1, Thoc5, Thy1, Tigar, Tmed2, Tmem33, Tnik, Trim28, Trip12, Txndc12, Ube2v2, Usp13, Usp14, Usp25, Vnn1, Xdh, Ybx3, Yy1, Zmpste24, Zmynd11]</t>
  </si>
  <si>
    <t>Group368</t>
  </si>
  <si>
    <t>[Ace, Actr2, Actr3, Adam10, Add2, Adgre5, Adnp, Anapc2, Apbb1, Apod, Apoe, Arf1, Arf4, Arhgap44, Arhgap6, Arhgef7, C1qa, C1qb, C1qc, C5ar1, Cacnb3, Cadm1, Camk1, Camk2b, Caprin1, Capza1, Cask, Cdc42, Cdh11, Cdk5, Cfl1, Chat, Chd4, Chmp2b, Clasp1, Clasp2, Cldn1, Cldn22, Cnksr2, Cntn2, Cntnap2, Coro1c, Csf1r, Csk, Ctbp2, Ctnna1, Cttn, Cyfip1, Dag1, Dgkz, Dlg4, Dmtn, Dnm3, Dock10, Dusp3, Dvl1, Erbb2, Esam, Fcgr2b, Fgf13, Flna, Fmr1, Fn1, Fscn1, Fyn, Gap43, Git1, Gpc4, Hnrnpk, Hrg, Ikbkb, Il1rap, Iqgap1, Iqsec1, Itga2, Itga3, Itga5, Itgam, Itgav, Itgb1, Itgb3, Itpka, Itsn1, Kif1a, Kirrel, Lamc1, Lgi2, Lgmn, Lims1, Lrp1, Map1b, Map4k4, Mapk14, Mapre2, Mapt, Mecp2, Mesd, Micall2, Mpp7, Mycbp2, Myh10, Myo5a, Myo6, Ndrg1, Nedd4l, Nefh, Nefl, Negr1, Nfia, Nrp1, Nrp2, Ntrk3, Pak2, Pdcd6ip, Pdlim5, Pdpk1, Pfn1, Pfn2, Pin1, Pip5k1a, Pls3, Plxnb1, Plxnb2, Plxnd1, Ppfia3, Prnp, Ptk2, Ptpra, Ptprd, Ptprf, Ptprj, Pxn, Rab29, Rab8b, Rcc2, Rer1, Rhoa, Rhoc, Rock1, Rph3a, Sdc4, Sema4d, Septin11, Septin7, Shroom2, Snca, Sncb, Sorbs2, Specc1l, Src, Srgap2, Tanc1, Tgfbr1, Thbs2, Thy1, Tjp1, Tjp2, Tns1, Ube2v2, Ugt8a, Vmp1, Vps35, Wasf2, Wasf3]</t>
  </si>
  <si>
    <t>[Ace, Actr3, Add2, Adgre5, Adnp, Apod, Arhgap6, Cadm1, Capza1, Cdc42, Cdh11, Cdk5, Cfl1, Clasp1, Clasp2, Cldn1, Cldn22, Cntnap2, Coro1c, Ctnna1, Cttn, Dmtn, Dnm3, Dusp3, Dvl1, Esam, Fgf13, Fn1, Fscn1, Gap43, Gpc4, Hrg, Ikbkb, Il1rap, Iqgap1, Itga2, Itga5, Itgav, Itgb1, Itgb3, Lamc1, Lgi2, Lims1, Lrp1, Map1b, Map4k4, Mapt, Mecp2, Micall2, Mpp7, Mycbp2, Myo6, Nedd4l, Negr1, Nrp1, Ntrk3, Pak2, Pdcd6ip, Pdlim5, Pdpk1, Pip5k1a, Plxnb1, Plxnb2, Plxnd1, Ptk2, Ptpra, Ptprd, Ptprj, Pxn, Rab29, Rcc2, Rhoa, Rhoc, Rock1, Sdc4, Sema4d, Snca, Src, Srgap2, Thbs2, Thy1, Tjp1, Tns1, Ube2v2, Ugt8a, Vmp1, Vps35]</t>
  </si>
  <si>
    <t>[Actr2, Actr3, Adam10, Add2, Adgre5, Adnp, Anapc2, Apbb1, Apoe, Arf1, Arf4, Arhgap44, Arhgef7, C1qa, C1qb, C1qc, C5ar1, Cacnb3, Cadm1, Camk1, Camk2b, Caprin1, Cask, Cdc42, Cdk5, Cfl1, Chat, Chd4, Chmp2b, Cnksr2, Cntn2, Cntnap2, Ctbp2, Cttn, Cyfip1, Dag1, Dgkz, Dlg4, Dnm3, Dock10, Dvl1, Erbb2, Fcgr2b, Fgf13, Flna, Fmr1, Fyn, Gap43, Git1, Gpc4, Hnrnpk, Il1rap, Itga3, Itgam, Itpka, Itsn1, Kif1a, Lamc1, Lgi2, Lgmn, Map1b, Mapk14, Mapt, Mecp2, Mesd, Mycbp2, Myh10, Myo5a, Myo6, Ndrg1, Nefh, Nefl, Negr1, Nfia, Nrp1, Nrp2, Ntrk3, Pdlim5, Pfn1, Pfn2, Pin1, Pls3, Plxnb1, Plxnb2, Plxnd1, Ppfia3, Prnp, Ptk2, Ptprd, Ptprf, Rab29, Rer1, Rhoa, Rph3a, Sema4d, Septin11, Septin7, Snca, Sncb, Sorbs2, Srgap2, Tanc1, Thbs2, Ube2v2, Vps35, Wasf2, Wasf3]</t>
  </si>
  <si>
    <t>GO:0009266</t>
  </si>
  <si>
    <t>response to temperature stimulus</t>
  </si>
  <si>
    <t>Group369</t>
  </si>
  <si>
    <t>[Acot11, Atp2b1, Bag3, Chordc1, Cirbp, Cntnap2, Dhx9, Dnaja4, Fgf1, Gclc, Hdac2, Hmgcs2, Hsp90aa1, Hspa1a, Hspa2, Hspa4, Lipe, Lyn, Map2k7, Mapt, Myof, Nf1, Ngfr, Pawr, Pdcl3, Plac8, Psip1, Rasa3, Rbbp7, Rbm3, Rgs7, Rps6kb1, Tpr, Trpv2]</t>
  </si>
  <si>
    <t>GO:0009408</t>
  </si>
  <si>
    <t>response to heat</t>
  </si>
  <si>
    <t>[Bag3, Chordc1, Cntnap2, Dhx9, Dnaja4, Fgf1, Gclc, Hdac2, Hsp90aa1, Hspa1a, Hspa2, Hspa4, Lyn, Map2k7, Mapt, Myof, Nf1, Pdcl3, Psip1, Rasa3, Rbbp7, Rps6kb1, Tpr, Trpv2]</t>
  </si>
  <si>
    <t>GO:0034605</t>
  </si>
  <si>
    <t>cellular response to heat</t>
  </si>
  <si>
    <t>[Bag3, Chordc1, Dhx9, Fgf1, Hdac2, Hsp90aa1, Hspa1a, Lyn, Mapt, Myof, Nf1, Pdcl3, Rasa3, Rbbp7, Tpr]</t>
  </si>
  <si>
    <t>GO:0016601</t>
  </si>
  <si>
    <t>Rac protein signal transduction</t>
  </si>
  <si>
    <t>Group370</t>
  </si>
  <si>
    <t>[Arhgap44, Camk2d, Cyfip1, Dnm2, Dynlt1b, Elmo1, Kras, Nckap1, Nf1, Nisch, Pik3cb, Rhog, Wasf2]</t>
  </si>
  <si>
    <t>GO:0035020</t>
  </si>
  <si>
    <t>regulation of Rac protein signal transduction</t>
  </si>
  <si>
    <t>[Arhgap44, Camk2d, Dnm2, Dynlt1b, Kras, Nf1, Pik3cb]</t>
  </si>
  <si>
    <t>GO:0035022</t>
  </si>
  <si>
    <t>positive regulation of Rac protein signal transduction</t>
  </si>
  <si>
    <t>[Camk2d, Dynlt1b, Kras, Pik3cb]</t>
  </si>
  <si>
    <t>GO:0016197</t>
  </si>
  <si>
    <t>endosomal transport</t>
  </si>
  <si>
    <t>Group371</t>
  </si>
  <si>
    <t>[2610002M06Rik, Acap2, Ankfy1, Ap3b1, Arfip1, Arhgap44, Arl8b, Atp6ap1, Cdc42, Chmp2b, Cltc, Commd1, Coro1c, Dennd1a, Dpy30, Ehd1, Ehd3, Fcgr2b, Htt, Itsn1, Lamtor1, Lgals12, Micall2, Ndrg4, Prepl, Rab10, Rab11a, Rab11b, Rab14, Rab29, Rab35, Rab7, Rab8a, Rab8b, Rab9, Snx1, Snx17, Snx30, Snx9, Sort1, Spag9, Stx16, Stx5a, Stx6, Tbc1d10a, Tmcc3, Tmem87a, Trarg1, Ube2o, Ubxn6, Usp7, Vps26a, Vps26c, Vps29, Vps35, Vps35l, Vps39, Vta1, Vti1b]</t>
  </si>
  <si>
    <t>GO:0016482</t>
  </si>
  <si>
    <t>cytosolic transport</t>
  </si>
  <si>
    <t>[Actr2, Aktip, Ankfy1, Arfip1, Arl8b, Cltc, Ehd3, Ezr, Flna, Kif1a, Kif5a, Lamp1, Map2, Mecp2, Msn, Prepl, Rab14, Rab21, Rab29, Rab7, Rab9, Snx1, Sort1, Spag9, Src, Srsf10, Stx16, Stx5a, Stx6, Stx8, Tbc1d10a, Tmem87a, Ube2o, Usp7, Vps11, Vps26a, Vps29, Vps35, Vti1b, Wdr91, Wipi1]</t>
  </si>
  <si>
    <t>GO:0042147</t>
  </si>
  <si>
    <t>retrograde transport, endosome to Golgi</t>
  </si>
  <si>
    <t>[Ankfy1, Arfip1, Cltc, Ehd3, Prepl, Rab29, Rab7, Rab9, Snx1, Spag9, Stx16, Stx5a, Stx6, Tbc1d10a, Tmem87a, Ube2o, Usp7, Vps26a, Vps29, Vps35, Vti1b]</t>
  </si>
  <si>
    <t>Group372</t>
  </si>
  <si>
    <t>[Acta1, Actc1, Actl6a, Arid1a, Ass1, Calr, Camk1, Camk2d, Casp3, Casq2, Cd81, Cdk5, Cdk9, Cfh, Chat, Cntf, Cntnap2, Col14a1, Comp, Creb1, Ctdp1, Cyfip1, Dag1, Ddx17, Ddx39b, Ddx5, Des, Dmd, Dock1, Dock5, Dysf, Efemp2, Ehd1, Ehd3, Eln, Emd, Erbb3, Fdps, Flnc, Frg1, Fxr1, Gpc1, Gpcpd1, Gtf3c5, H1f5, H3f3a, Hdac2, Hdgfl2, Hnrnpu, Igfbp5, Il36g, Itgb1, Kdm1a, Kras, Lama1, Lama2, Lamb1, Lamc1, Lemd2, Lemd3, Lgals1, Lmna, Lrrc8a, Luc7l, Map2k4, Mapk14, Mbnl1, Mecp2, Mtm1, Myh10, Mylk, Myof, Naca, Nebl, Nf1, Nfatc1, Nid1, Nr2f2, Nr3c1, Pbrm1, Pdlim2, Pdlim3, Pdlim5, Pdlim7, Pin1, Plcb1, Pld3, Plg, Prkar1a, Ptbp1, Qki, Rbpj, Rhoa, Rps6kb1, Sgcb, Sgcd, Slc25a4, Smarca2, Smarca4, Smarcb1, Smarcc1, Smarcc2, Smarcd1, Smarce1, Snw1, Sorbs2, Sort1, Spag9, Supt6, Syne1, Tanc1, Tgfbr1, Tgfbr3, Tmod2, Tmtc3, Uchl1, Unc45a, Ybx1, Ybx3, Yy1, Zmpste24]</t>
  </si>
  <si>
    <t>GO:0042692</t>
  </si>
  <si>
    <t>muscle cell differentiation</t>
  </si>
  <si>
    <t>[Acta1, Actc1, Arid1a, Calr, Camk1, Camk2d, Casp3, Casq2, Cd81, Cdk9, Cfh, Cntnap2, Col14a1, Comp, Ctdp1, Ddx39b, Dmd, Dock1, Dock5, Dysf, Efemp2, Ehd1, Ehd3, Fdps, Flnc, H3f3a, Hdac2, Hdgfl2, Hnrnpu, Igfbp5, Il36g, Itgb1, Kdm1a, Kras, Lama1, Lama2, Lamb1, Lamc1, Lmna, Map2k4, Mapk14, Mecp2, Myh10, Myof, Naca, Nebl, Nfatc1, Nid1, Nr3c1, Pbrm1, Pdlim5, Pin1, Pld3, Prkar1a, Ptbp1, Qki, Rbpj, Sgcb, Sgcd, Slc25a4, Smarca2, Smarca4, Sorbs2, Sort1, Spag9, Supt6, Syne1, Tanc1, Tmod2, Tmtc3, Uchl1, Ybx1, Yy1, Zmpste24]</t>
  </si>
  <si>
    <t>GO:0055001</t>
  </si>
  <si>
    <t>muscle cell development</t>
  </si>
  <si>
    <t>[Acta1, Actc1, Camk2d, Casq2, Cntnap2, Col14a1, Comp, Ctdp1, Ddx39b, Dmd, Dysf, Efemp2, Fdps, Flnc, Hdac2, Hnrnpu, Itgb1, Kdm1a, Lmna, Map2k4, Myh10, Myof, Naca, Nebl, Nr3c1, Pbrm1, Pdlim5, Pin1, Prkar1a, Sgcb, Sgcd, Slc25a4, Sorbs2, Tmod2, Tmtc3, Uchl1, Yy1, Zmpste24]</t>
  </si>
  <si>
    <t>GO:0000956</t>
  </si>
  <si>
    <t>nuclear-transcribed mRNA catabolic process</t>
  </si>
  <si>
    <t>Group373</t>
  </si>
  <si>
    <t>[Ago1, Ago2, Cnot1, Cnot7, Dcps, Ddx5, Dhx9, Edc4, Eif3e, Eif4a3, Etf1, Exosc10, Exosc2, Exosc4, Exosc5, Exosc6, Exosc7, Exosc8, Exosc9, Hnrnpab, Hnrnpd, Hnrnpu, Lsm4, Lsm7, Magoh, Mrto4, Ncbp1, Pabpc1, Parn, Pelo, Polr2g, Rbm8a, Rnps1, Smg1, Ssb, Syncrip, Thrap3, Upf1, Xrn1, Xrn2, Ybx1]</t>
  </si>
  <si>
    <t>GO:0000184</t>
  </si>
  <si>
    <t>nuclear-transcribed mRNA catabolic process, nonsense-mediated decay</t>
  </si>
  <si>
    <t>[Eif3e, Eif4a3, Etf1, Exosc10, Hnrnpab, Magoh, Ncbp1, Pabpc1, Parn, Rbm8a, Rnps1, Smg1, Syncrip, Thrap3, Upf1]</t>
  </si>
  <si>
    <t>[Eif4a3, Hnrnpab, Magoh, Pabpc1, Rbm8a, Syncrip]</t>
  </si>
  <si>
    <t>Group374</t>
  </si>
  <si>
    <t>[2610002M06Rik, Aars, Abcb10, Acot8, Actl6a, Actr2, Adprs, Agap3, Ago1, Ago2, Ago3, Aimp2, Alg13, Alg5, Alkbh3, Alyref, Anapc1, Anapc2, Anks1, Apbb1, Apex1, Apoa1, Apoe, Arap1, Arid1a, Arrb1, Ash2l, Ate1, Atf1, Atrx, Aup1, B3glct, Bax, Bccip, Bgn, Bzw2, Calr, Camk2d, Caprin1, Carhsp1, Cars, Casp3, Ccar2, Ccdc47, Cdc16, Cdc23, Cdc42, Cdc5l, Cdk4, Cdk5, Cdk9, Cfh, Chmp2b, Chtop, Cirbp, Clgn, Cmtr1, Cnot1, Cnot7, Cnot9, Cog3, Cog7, Col2a1, Commd1, Crbn, Csnk1a1, Csnk2a1, Csnk2a2, Cst3, Ctc1, Ctcf, Cyfip1, Dars, Dcn, Dcps, Ddb1, Ddost, Ddx1, Ddx21, Ddx39b, Ddx3x, Ddx5, Ddx6, Dek, Denr, Dffa, Dhx9, Dis3, Dkc1, Dmd, Dnajc10, Dpf2, Dpm1, Dpy30, Dus3l, Dvl1, Edc4, Eef1a1, Eef1b2, Eef1d, Eef1g, Eef2, Eefsec, Eepd1, Ehd3, Eif1, Eif2s2, Eif2s3x, Eif3a, Eif3b, Eif3c, Eif3d, Eif3e, Eif3g, Eif3h, Eif3i, Eif3k, Eif3l, Eif3m, Eif4a1, Eif4a3, Eif5b, Elavl1, Enpp1, Eprs, Erbb2, Erp44, Etf1, Exosc10, Exosc2, Exosc4, Exosc5, Exosc6, Exosc7, Exosc8, Exosc9, Fam98a, Fam98b, Farsa, Farsb, Fbl, Fbxo7, Fen1, Fgf2, Fmr1, Foxo3, Fscn1, Fus, Fut8, Fxr1, Fxr2, Galnt1, Galnt2, Ganab, Ganc, Gars, Gclc, Gcn1, Gigyf2, Git1, Glul, Golga7, Gpaa1, Gpc1, Gtf2i, Gtpbp1, Gtpbp4, Gyg, H1f0, H1f1, H1f2, H1f3, H1f4, H1f5, Hars, Hcfc1, Hdac2, Hdgfl2, Herc4, Hmga1, Hmgb1, Hmgb2, Hnrnpa0, Hnrnpa1, Hnrnpa2b1, Hnrnpab, Hnrnpd, Hnrnpl, Hnrnpm, Hnrnpu, Hsp90aa1, Hsp90b1, Hspa1a, Hspa5, Iars, Igf2bp2, Igfbp5, Il6st, Ilf3, Ilkap, Impact, Itga2, Iws1, Kat7, Kdm1a, Khdrbs1, Khsrp, Lamtor1, Larp1, Larp7, Lgmn, Lmf1, Lmna, Lsm14a, Lsm2, Lsm4, Lsm5, Lsm6, Lsm7, Lyn, Macroh2a1, Magoh, Magt1, Map1a, Map2k4, Map2k7, Mapkapk2, Mars1, Mbd2, Mecp2, Mettl3, Mlec, Mogs, Mpdu1, Mre11a, Mrpl47, Mrto4, Msi2, Mta1, Mta2, Mtm1, Mtrex, Myef2, Nasp, Ncbp1, Ncl, Ncstn, Nedd4l, Nek7, Nelfe, Nemf, Nfia, Nfib, Nfic, Nfix, Nfyb, Nfyc, Nhlrc3, Nhp2, Niban1, Niban2, Nolc1, Nono, Nop10, Npc1, Npm1, Nsd3, Nsf, Nsun2, Nucks1, Optn, Ostc, Otub1, Pa2g4, Pabpc1, Paf1, Parn, Parp1, Parp3, Parp4, Pawr, Pbrm1, Pcbp1, Pcbp4, Pcif1, Pcmt1, Pcna, Pcnp, Pcyox1, Pdcl3, Pds5a, Pds5b, Pelo, Pfn1, Pgap1, Pgm2, Pgm3, Pigk, Plcb1, Pld1, Pld3, Plod3, Plxnb2, Pmm1, Pnkp, Pogz, Pold1, Poldip3, Polr2g, Polr2i, Ppp1ca, Ppp1cb, Ppp4c, Ppp4r2, Ppt1, Prkcd, Prkcq, Prmt1, Prpf19, Psma1, Psma2, Psma3, Psma7, Psmb3, Psmc1, Psmc2, Psmc4, Psmc5, Psmc6, Psmd1, Psmd11, Psmd13, Psmd14, Psmd2, Psmd3, Psmd4, Psmd6, Psmd7, Psmd8, Psmf1, Ptbp1, Ptk2, Ptpn1, Ptprc, Pura, Purb, Pwp1, Pygb, Qars, Qki, Rab11b, Rab29, Rab3b, Rack1, Rad21, Rad23a, Rad23b, Rad50, Rbbp4, Rbbp5, Rbbp7, Rbck1, Rbm10, Rbm15, Rbm3, Rbm7, Rbm8a, Rbms1, Rfc1, Rfc2, Rfc3, Rnase4, Rnf14, Rnf20, Rnf40, Rnmt, Rnps1, Rock1, Rpa1, Rpa2, Rpa3, Rpl10, Rpl10a, Rpl11, Rpl12, Rpl13, Rpl14, Rpl17, Rpl18, Rpl18a, Rpl19, Rpl21, Rpl22, Rpl22l1, Rpl23, Rpl23a, Rpl24, Rpl26, Rpl27, Rpl27a, Rpl28, Rpl29, Rpl3, Rpl30, Rpl31, Rpl34, Rpl35, Rpl35a, Rpl37a, Rpl38, Rpl4, Rpl5, Rpl6, Rpl7, Rpl7a, Rpl8, Rpl9, Rplp0, Rplp1, Rplp2, Rpn1, Rpn2, Rps10, Rps11, Rps12, Rps13, Rps14, Rps15, Rps15a, Rps16, Rps17, Rps18, Rps19, Rps2, Rps20, Rps21, Rps23, Rps24, Rps25, Rps26, Rps27, Rps27a, Rps27l, Rps28, Rps29, Rps3, Rps3a1, Rps4x, Rps5, Rps6, Rps6kb1, Rps7, Rps8, Rps9, Rrm1, Rtf1, Ruvbl1, Ruvbl2, Sarnp, Sec61b, Serpina1a, Setd7, Sf3b3, Sf3b5, Sfpq, Sfr1, Sgtb, Shmt2, Sin3a, Smarca2, Smarca4, Smarca5, Smarcal1, Smarcb1, Smarcc1, Smarcc2, Smarcd1, Smarce1, Smc1a, Smc3, Smchd1, Smg1, Smyd5, Snca, Snd1, Snrpb, Snrpd3, Snw1, Soat1, Sp100, Spock2, Src, Srsf1, Ssb, Ssrp1, Stbd1, Stn1, Stt3a, Stt3b, Sub1, Sumo2, Sumo3, Supt16, Supt6, Swap70, Syncrip, Taok3, Tardbp, Tars, Tars2, Tbl1xr1, Tcof1, Thoc1, Thrap3, Tia1, Tigar, Tm9sf2, Tmed2, Tmem165, Tmtc3, Top1, Top2a, Top2b, Top3b, Tpr, Trim2, Trim25, Trim28, Trim67, Trip12, Trmt112, Ttc5, Ube2g1, Ube2v1, Ube2v2, Ube2z, Ube3c, Ubxn7, Uchl1, Uggt1, Unk, Upf1, Usp10, Usp13, Usp14, Usp15, Usp25, Usp4, Usp7, Usp8, Vars, Vcpip1, Vim, Wdr18, Wdr45, Wdr5, Wdr82, Wipi1, Wipi2, Xpo1, Xrcc5, Xrcc6, Xrn1, Xrn2, Yars, Ybx1, Ythdf1, Yy1, Zc3h14, Zc3h18, Zc3hav1, Zmpste24, Zswim8]</t>
  </si>
  <si>
    <t>GO:0009059</t>
  </si>
  <si>
    <t>macromolecule biosynthetic process</t>
  </si>
  <si>
    <t>[Aamdc, Aars, Abcb10, Ablim1, Ablim2, Acot8, Actl6a, Actr2, Actr3, Adnp, Aebp1, Afap1l2, Ago1, Ago2, Ago3, Aimp2, Alg13, Alg5, Alyref, Anxa4, Ap2a1, Ap3b1, Apbb1, Apex1, Apoa1, Apoe, Arap1, Arf4, Arhgef2, Arid1a, Arrb1, Asah1, Ash2l, Asph, Atf1, Atrx, B3glct, Bag3, Basp1, Baz1b, Bclaf1, Brd2, Brd3, Bud31, Bzw2, C5ar1, Calr, Camk1, Camk1d, Camk2d, Caprin1, Cars, Cask, Cbfb, Cbx1, Cbx3, Cbx5, Ccar1, Ccar2, Cd200, Cd74, Cd81, Cdc5l, Cdc73, Cdk14, Cdk4, Cdk5, Cdk6, Cdk9, Cdkn1b, Chd4, Cirbp, Cltc, Cnot1, Cnot7, Cnot9, Cog3, Cog7, Col5a1, Commd1, Cops5, Creb1, Creg1, Ctbp1, Ctbp2, Ctc1, Ctcf, Ctdp1, Cyfip1, Dars, Dcn, Dcps, Ddost, Ddx1, Ddx17, Ddx21, Ddx39b, Ddx3x, Ddx5, Ddx6, Dek, Denr, Dhx9, Dido1, Dkc1, Dmd, Dnajc17, Dpf2, Dpm1, Dr1, Drap1, Dus3l, Dvl1, Eapp, Edf1, Eef1a1, Eef1aknmt, Eef1b2, Eef1d, Eef1g, Eef2, Eefsec, Efemp1, Eif1, Eif2s2, Eif2s3x, Eif3a, Eif3b, Eif3c, Eif3d, Eif3e, Eif3g, Eif3h, Eif3i, Eif3k, Eif3l, Eif3m, Eif4a1, Eif4a3, Eif5b, Elavl1, Elp2, Elp3, Eno1, Enpp1, Eprs, Erbb2, Erbin, Etf1, Ewsr1, Exosc10, Exosc2, Exosc5, Exosc7, Exosc8, Exosc9, Ezr, Fabp4, Fadd, Farsa, Farsb, Fcgr2b, Fgf1, Fgf2, Fhl3, Flna, Fmr1, Foxo3, Fubp1, Fus, Fut8, Fxr1, Fxr2, Gabpa, Galnt1, Galnt2, Gars, Gas6, Gatad2a, Gatad2b, Gclc, Gcn1, Gigyf2, Glul, Glyr1, Golga7, Gpaa1, Gstp1, Gtf2a2, Gtf2e1, Gtf2f1, Gtf2f2, Gtf2i, Gtf3c1, Gtf3c4, Gtf3c5, Gtpbp1, Gyg, H1f2, H1f3, H1f4, H1f5, H2az1, H4c1, Hars, Hcfc1, Hdac1, Hdac2, Hdgf, Hdgfl2, Hdgfl3, Hexa, Hexb, Hexim1, Hmga1, Hmgb1, Hmgb2, Hmgb3, Hmgn2, Hmgn5, Hnrnpa1, Hnrnpa2b1, Hnrnpab, Hnrnpd, Hnrnpk, Hnrnpl, Hnrnpu, Hp1bp3, Hrg, Hsp90aa1, Hspa1a, Hsph1, Iars, Igf2bp2, Igfbp5, Ikbkb, Il1rap, Ilf2, Ilf3, Impact, Irak3, Irf2bp2, Irf2bpl, Itga2, Itga6, Itgb2, Kank2, Kat7, Kdm1a, Khdrbs1, Khsrp, Kpna2, Kras, Larp1, Larp7, Lims1, Lipe, Lmcd1, Lmf1, Loxl2, Loxl3, Lsm14a, Lyn, Macroh2a1, Macroh2a2, Maged1, Magoh, Magt1, Map2k4, Map2k7, Mapk10, Mapk14, Mars1, Mbd2, Mecp2, Mettl3, Mlec, Mogs, Mpdu1, Mrpl47, Msi2, Mta1, Mta2, Mta3, Mtdh, Mybbp1a, Mycbp2, Mydgf, Myef2, Myo6, Naca, Ncbp1, Ncl, Ncoa7, Ncor2, Ncstn, Nek7, Nelfb, Nelfcd, Nelfe, Nemf, Nfatc1, Nfia, Nfib, Nfic, Nfix, Nfkb1, Nfyb, Nfyc, Ngfr, Nhp2, Niban1, Niban2, Nolc1, Nono, Nop10, Npc1, Npm1, Nr2f1, Nr2f2, Nr3c1, Nrip2, Nsd3, Nucks1, Nup107, Nup35, Nup85, Nup98, Ostc, Pa2g4, Pabpc1, Paf1, Parn, Parp1, Parp3, Parp4, Pawr, Pbrm1, Pcbp1, Pcif1, Pck1, Pcna, Pelo, Pex5l, Pfn1, Pgap1, Pggt1b, Pgm3, Phc2, Phf2, Phf5a, Phip, Pigk, Pin1, Pkn1, Plac8, Plcb1, Pld1, Plod3, Plxnb2, Pmm1, Pnkp, Pogz, Pold1, Poldip3, Polr1c, Polr2a, Polr2b, Polr2c, Polr2e, Polr2g, Polr2i, Ppid, Ppie, Ppp1ca, Ppp1cb, Ppp1r12a, Ppp1r1b, Ppp2r5b, Prdx2, Prdx5, Preb, Prkcd, Prkcq, Prmt1, Prnp, Prpf6, Psip1, Psmc5, Psmc6, Pspc1, Ptbp1, Ptgis, Ptma, Ptms, Pura, Purb, Pwp1, Pxn, Pycard, Qars, Qki, Rack1, Rad21, Rad50, Raly, Rbbp4, Rbbp7, Rbck1, Rbm10, Rbm14, Rbm15, Rbm3, Rbm8a, Rbmx, Rbpj, Rela, Rfc1, Rfc2, Rfc3, Rhoa, Rhog, Rnf14, Rnf2, Rnf20, Rock1, Rpa1, Rpl10, Rpl10a, Rpl11, Rpl12, Rpl13, Rpl14, Rpl17, Rpl18, Rpl18a, Rpl19, Rpl21, Rpl22, Rpl22l1, Rpl23, Rpl23a, Rpl24, Rpl26, Rpl27, Rpl27a, Rpl28, Rpl29, Rpl3, Rpl30, Rpl31, Rpl34, Rpl35, Rpl35a, Rpl37a, Rpl38, Rpl4, Rpl5, Rpl6, Rpl7, Rpl7a, Rpl8, Rpl9, Rplp0, Rplp1, Rplp2, Rpn1, Rpn2, Rprd1a, Rprd1b, Rps10, Rps11, Rps12, Rps13, Rps14, Rps15, Rps15a, Rps16, Rps17, Rps18, Rps19, Rps2, Rps20, Rps21, Rps23, Rps24, Rps25, Rps26, Rps27, Rps27a, Rps27l, Rps28, Rps29, Rps3, Rps3a1, Rps4x, Rps5, Rps6, Rps6ka1, Rps6ka4, Rps6ka5, Rps6kb1, Rps7, Rps8, Rps9, Rrm1, Rtf1, Ruvbl1, Ruvbl2, Safb, Safb2, Sap18, Sarnp, Scaf1, Scaf4, Sema4d, Serpina1a, Set, Setd7, Sf3b1, Sf3b3, Sf3b5, Sfpq, Sfr1, Shmt2, Sin3a, Smarca1, Smarca2, Smarca4, Smarca5, Smarcal1, Smarcb1, Smarcc1, Smarcc2, Smarcd1, Smarce1, Snw1, Soat1, Sos1, Sox10, Sp100, Spacdr, Spin1, Src, Srrt, Srsf10, Stat5a, Stn1, Strap, Stt3a, Stt3b, Sub1, Sumo2, Supt16, Supt4a, Supt5, Supt6, Syncrip, Tagln3, Tardbp, Tars, Tars2, Tbl1xr1, Tcea1, Tcerg1, Tcof1, Tenm2, Tesc, Tfam, Tfeb, Tgfbr1, Tgfbr3, Thoc1, Thoc5, Thrap3, Tia1, Tle1, Tle3, Tm9sf2, Tmed2, Tmem165, Tmpo, Tmtc3, Tom1l2, Top1, Top2a, Tpr, Trf, Trim16, Trim25, Trim28, Ttc5, Txnip, Uba2, Ube2i, Ube2v1, Ubp1, Ubtf, Uggt1, Unk, Upf1, Usp13, Usp7, Vars, Vim, Wbp2, Wdr45, Wdr5, Wdr82, Wipi1, Wipi2, Wwc2, Xpo1, Xrcc5, Xrcc6, Xrn1, Xrn2, Yars, Ybx1, Ybx3, Ythdf1, Yy1, Zbtb20, Zeb2, Zfp326, Zfp422, Zmpste24, Zmynd11]</t>
  </si>
  <si>
    <t>[Aars, Abcb10, Acot8, Ago1, Ago2, Ago3, Aimp2, Alg13, Alg5, Apoa1, Apoe, B3glct, Bzw2, Calr, Caprin1, Cars, Cdk4, Cirbp, Cnot1, Cnot7, Cnot9, Cog3, Cog7, Cyfip1, Dars, Dcps, Ddost, Ddx39b, Ddx3x, Ddx6, Denr, Dhx9, Dpm1, Dus3l, Eef1a1, Eef1b2, Eef1d, Eef1g, Eef2, Eefsec, Eif1, Eif2s2, Eif2s3x, Eif3a, Eif3b, Eif3c, Eif3d, Eif3e, Eif3g, Eif3h, Eif3i, Eif3k, Eif3l, Eif3m, Eif4a1, Eif4a3, Eif5b, Elavl1, Enpp1, Eprs, Erbb2, Etf1, Exosc2, Exosc5, Exosc7, Exosc8, Exosc9, Farsa, Farsb, Fmr1, Foxo3, Fut8, Fxr1, Fxr2, Galnt1, Galnt2, Gars, Gcn1, Gigyf2, Glul, Golga7, Gpaa1, Gtpbp1, Gyg, Hars, Hnrnpd, Hnrnpl, Hnrnpu, Iars, Igf2bp2, Igfbp5, Ilf3, Impact, Itga2, Khdrbs1, Khsrp, Larp1, Lmf1, Lsm14a, Lyn, Magoh, Magt1, Mars1, Mettl3, Mlec, Mogs, Mpdu1, Mrpl47, Msi2, Ncbp1, Ncl, Ncstn, Nemf, Niban1, Nolc1, Npc1, Npm1, Ostc, Pa2g4, Pabpc1, Parn, Pawr, Pcbp1, Pcif1, Pelo, Pgap1, Pgm3, Pigk, Plcb1, Pld1, Plod3, Plxnb2, Pmm1, Poldip3, Polr2g, Ppp1ca, Ppp1cb, Prmt1, Pura, Purb, Qars, Qki, Rack1, Rbm3, Rbm8a, Rock1, Rpl10, Rpl10a, Rpl11, Rpl12, Rpl13, Rpl14, Rpl17, Rpl18, Rpl18a, Rpl19, Rpl21, Rpl22, Rpl22l1, Rpl23, Rpl23a, Rpl24, Rpl26, Rpl27, Rpl27a, Rpl28, Rpl29, Rpl3, Rpl30, Rpl31, Rpl34, Rpl35, Rpl35a, Rpl37a, Rpl38, Rpl4, Rpl5, Rpl6, Rpl7, Rpl7a, Rpl8, Rpl9, Rplp0, Rplp1, Rplp2, Rpn1, Rpn2, Rps10, Rps11, Rps12, Rps13, Rps14, Rps15, Rps15a, Rps16, Rps17, Rps18, Rps19, Rps2, Rps20, Rps21, Rps23, Rps24, Rps25, Rps26, Rps27, Rps27a, Rps27l, Rps28, Rps29, Rps3, Rps3a1, Rps4x, Rps5, Rps6, Rps6kb1, Rps7, Rps8, Rps9, Sarnp, Serpina1a, Shmt2, Soat1, Stt3a, Stt3b, Syncrip, Tardbp, Tars, Tars2, Tcof1, Thrap3, Tia1, Tm9sf2, Tmed2, Tmem165, Tmtc3, Tpr, Uggt1, Unk, Upf1, Vars, Vim, Wdr45, Wipi1, Wipi2, Xrn1, Yars, Ybx1, Ythdf1]</t>
  </si>
  <si>
    <t>Group375</t>
  </si>
  <si>
    <t>[Adpgk, Aldh1a1, Aldoc, Eno1, Eno2, Enpp1, Gale, Galk1, Galk2, Galm, Git1, Glb1, Gpd2, Gusb, Hexb, Hmgb1, Man2c1, Mpi, Naga, Nudt5, Pfkfb2, Pfkl, Pgk1, Pgm2, Ppp1ca, Ppp1cb, Pygb, Scarb2, Sord, Stbd1, Tigar, Zbtb20]</t>
  </si>
  <si>
    <t>GO:0044275</t>
  </si>
  <si>
    <t>cellular carbohydrate catabolic process</t>
  </si>
  <si>
    <t>[Galk1, Galk2, Gpd2, Gusb, Hmgb1, Pgm2, Ppp1ca, Ppp1cb, Pygb, Scarb2, Sord, Stbd1, Tigar]</t>
  </si>
  <si>
    <t>GO:0043471</t>
  </si>
  <si>
    <t>regulation of cellular carbohydrate catabolic process</t>
  </si>
  <si>
    <t>[Hmgb1, Ppp1ca, Ppp1cb, Scarb2, Tigar]</t>
  </si>
  <si>
    <t>GO:0050854</t>
  </si>
  <si>
    <t>regulation of antigen receptor-mediated signaling pathway</t>
  </si>
  <si>
    <t>Group376</t>
  </si>
  <si>
    <t>[Cd81, Dgkz, Dusp3, Ezr, Lgals3, Lyn, Pawr, Prnp, Ptprc, Ptprj, Rab29, Rela, Rps3, Thy1]</t>
  </si>
  <si>
    <t>[Cd81, Dgkz, Dusp3, Ezr, Lgals3, Pawr, Prnp, Ptprj, Rab29, Rela, Rps3, Thy1]</t>
  </si>
  <si>
    <t>[Dgkz, Dusp3, Ezr, Lgals3, Pawr, Prnp, Ptprj, Thy1]</t>
  </si>
  <si>
    <t>GO:0015980</t>
  </si>
  <si>
    <t>energy derivation by oxidation of organic compounds</t>
  </si>
  <si>
    <t>Group377</t>
  </si>
  <si>
    <t>[Abcd1, Apoc3, Bax, Bid, Cycs, Dguok, Enpp1, Gyg, Hmgb1, Il6st, Mdh1, Mybbp1a, Ndufa6, Nipsnap2, Pgm2, Ppp1ca, Ppp1cb, Pygb, Rhoa, Shmt2, Slc25a25, Snca, Stbd1, Tigar]</t>
  </si>
  <si>
    <t>GO:0045333</t>
  </si>
  <si>
    <t>cellular respiration</t>
  </si>
  <si>
    <t>[Abcd1, Apoc3, Bax, Bid, Cycs, Dguok, Mdh1, Mybbp1a, Ndufa6, Nipsnap2, Rhoa, Shmt2, Slc25a25, Snca]</t>
  </si>
  <si>
    <t>GO:0009060</t>
  </si>
  <si>
    <t>aerobic respiration</t>
  </si>
  <si>
    <t>[Abcd1, Apoc3, Bid, Cycs, Dguok, Mdh1, Ndufa6, Nipsnap2, Rhoa, Shmt2, Snca]</t>
  </si>
  <si>
    <t>Group378</t>
  </si>
  <si>
    <t>[Abcb10, Acin1, Axl, Casp3, Cdk6, Dmtn, Foxo3, Gas2l1, Hmgb2, Hspa1a, Kat7, Kdm1a, Lyn, Mapk14, Nckap1l, Plcb1, Prdx1, Prmt1, Ptbp3, Rps14, Rps17, Rps19, Rps24, Rps6, Sfxn1, Smarca4, Stat5a, Tcea1, Tgfbr3]</t>
  </si>
  <si>
    <t>GO:0045646</t>
  </si>
  <si>
    <t>regulation of erythrocyte differentiation</t>
  </si>
  <si>
    <t>[Abcb10, Cdk6, Foxo3, Gas2l1, Hmgb2, Hspa1a, Kat7, Kdm1a, Lyn, Mapk14, Nckap1l, Prmt1, Stat5a]</t>
  </si>
  <si>
    <t>GO:0045648</t>
  </si>
  <si>
    <t>positive regulation of erythrocyte differentiation</t>
  </si>
  <si>
    <t>[Abcb10, Foxo3, Hmgb2, Hspa1a, Kat7, Kdm1a, Mapk14, Nckap1l, Prmt1]</t>
  </si>
  <si>
    <t>GO:0009896</t>
  </si>
  <si>
    <t>positive regulation of catabolic process</t>
  </si>
  <si>
    <t>Group379</t>
  </si>
  <si>
    <t>[Abcd1, Ago2, Ago3, Anapc2, Apoa1, Apoa4, Apoe, Apoh, Atg4b, Bag3, Bax, Bid, C4bp, Casp3, Cd81, Cdkn1b, Cnot1, Cnot7, Cpt1a, Csnk1a1, Csnk2a1, Dcn, Dcps, Ddb1, Dhx9, Dvl1, Exosc2, Exosc5, Exosc7, Exosc8, Exosc9, Ezr, Fbxo7, Fmr1, Foxo3, Gclc, Gigyf2, Git1, Gnai3, Gpld1, Gtpbp1, Hmgb1, Hnrnpd, Hnrnpu, Hsp90aa1, Hspa1a, Hspb8, Htt, Khsrp, Larp1, Lpcat1, Lrp1, Lrsam1, Mettl3, Msn, Mtdh, Nnt, Nrd1, Nsf, Optn, Pabpc1, Parn, Polr2g, Prkcd, Prkce, Psmc1, Psmc2, Psmc4, Psmc5, Psmc6, Ptk2, Ptpn1, Rab7, Rack1, Rad23a, Rnf14, Rnf40, Rock1, Sec22b, Slc25a4, Snca, Snx1, Snx30, Snx9, Sptlc2, Stx5a, Sumo2, Sumo3, Supt5, Syncrip, Tardbp, Tfeb, Tmtc3, Trim67, Ttc5, Ube2v2, Upf1, Usp13, Vps11, Vps35, Wdr45, Wipi1, Ybx1, Ythdf1, Zbtb20, Zc3h18, Zc3hav1, Zswim8]</t>
  </si>
  <si>
    <t>[Anapc2, Apoe, Atg4b, C4bp, Ccar2, Cd81, Cdkn1b, Commd1, Csnk1a1, Csnk2a1, Ctsa, Cyp51, Ddb1, Dvl1, Dysf, Eif3h, Ezr, Flna, Fmr1, Fyn, Gabarapl2, Gclc, Gfap, Gpld1, Hsp90aa1, Hspa1a, Irak3, Lpcat1, Lrp1, Mad2l1, Map1a, Msn, Mtm1, Mycbp2, Nrd1, Nsf, Pin1, Plekhg5, Psmc1, Psmc2, Psmc4, Psmc5, Psmc6, Psmd1, Psmd14, Psmd2, Psmd3, Psme1, Psme2, Psmf1, Rab7, Rack1, Rad23a, Rad23b, Rela, Rhbdf1, Rnf14, Rnf40, Rpl11, Rps27a, Sec22b, Serpinb1a, Serpine2, Sf3b3, Smarcc1, Snca, Snx1, Snx9, Stx5a, Sumo2, Timp2, Timp3, Tmtc3, Ube2v2, Usp13, Usp14, Usp25, Usp7, Usp8, Vps11, Vps35, Wdr91, Xpo1]</t>
  </si>
  <si>
    <t>[Anapc2, Apoe, Atg4b, C4bp, Cd81, Cdkn1b, Csnk1a1, Csnk2a1, Ddb1, Dvl1, Ezr, Fmr1, Gclc, Gpld1, Hsp90aa1, Hspa1a, Lpcat1, Lrp1, Msn, Nrd1, Nsf, Psmc1, Psmc2, Psmc4, Psmc5, Psmc6, Rab7, Rack1, Rad23a, Rnf14, Rnf40, Sec22b, Snx1, Snx9, Stx5a, Sumo2, Tmtc3, Ube2v2, Usp13, Vps11, Vps35]</t>
  </si>
  <si>
    <t>Group380</t>
  </si>
  <si>
    <t>[Abcb10, Abcd1, Acat2, Ace, Acin1, Acot11, Acpp, Acsl1, Actl6a, Actr2, Actr3, Adam10, Adam17, Add3, Adgre5, Adnp, Afap1l2, Ago1, Ago2, Ahsg, Akap8, Akt3, Aldh1a1, Anapc2, Ank, Anxa1, Anxa4, Ap3b1, Apoa1, Apoa4, Apoc3, Apod, Apoe, Apoh, Arhgdib, Arhgef2, Arid1a, Arrb1, Arsb, Aspa, Atp1a2, Atp2b1, Atp6ap2, Axl, Bag1, Braf, C1qc, C5ar1, Cacna2d1, Cacnb3, Cadm1, Calr, Camk2b, Camk2d, Caprin1, Car2, Cask, Casp8, Casq2, Cbfb, Cd200, Cd44, Cd55, Cd63, Cd74, Cd81, Cdc73, Cdk4, Cdk5, Cdk6, Cdk9, Cdkn1b, Cfl1, Clasp1, Clasp2, Clic1, Cnksr2, Cnot1, Cnpy2, Cntf, Cntnap2, Col14a1, Col18a1, Comp, Coro1c, Crabp2, Creb1, Csf1r, Csk, Csnk2b, Ctdp1, Ctnna1, Ctsc, Ctsh, Ctss, Cttn, Cybb, Cyfip1, Cyp51, Daam2, Dag1, Dcn, Ddah1, Ddx1, Ddx21, Ddx39b, Ddx3x, Dhx9, Dlg4, Dmd, Dmtn, Dnaja4, Dnajb11, Dock1, Dock5, Dock7, Dpf2, Dr1, Dvl1, Dynlt1b, Efemp1, Ehd3, Eif4a3, Elavl1, Eno1, Enpp1, Erbb2, Erbb3, Erbin, Exosc6, Ezr, F12, F2, Fabp4, Fabp5, Fadd, Faim, Fbln1, Fbn2, Fbxo7, Fcgr2b, Fdps, Fgb, Fgf1, Fgf13, Fgf2, Fgg, Fkbp1b, Flna, Fmr1, Fn1, Foxo3, Frmd8, G3bp1, Gab1, Gabpa, Gamt, Gas2l1, Gas6, Gatm, Gbp7, Gfap, Git1, Glg1, Glrx3, Gls, Glul, Gnai2, Gnai3, Gnao1, Gpld1, Gpnmb, Gpr37l1, Grn, Gsdmd, Gstp1, Gtf2i, H2-Aa, H4c1, Hc, Hdac1, Hdac2, Hmgb1, Hmgb2, Hmgb3, Hnrnpk, Hrg, Hsp90aa1, Hspa1a, Hspa5, Ifi205, Igfbp5, Ikbkb, Il16, Il1rap, Il36g, Il6st, Iqgap1, Iqsec1, Irak3, Itga2, Itga3, Itga5, Itgam, Itgav, Itgb1, Itgb2, Itgb3, Itgb8, Itpka, Jak1, Jcad, Kat7, Kcna2, Kdm1a, Khsrp, Klkb1, Kng1, Kras, Lama1, Lama2, Lbp, Ldlrap1, Lgals3, Lgi4, Lgmn, Limk1, Lmcd1, Lmna, Lnpep, Loxl2, Loxl3, Lrp1, Ltbp1, Luc7l, Lyn, Macroh2a1, Macroh2a2, Maged1, Map1b, Map2, Map4k4, Map6, Mapk14, Mapkapk2, Mapre2, Mapt, Mark1, Mboat2, Mecp2, Mettl3, Mfap2, Mmp2, Mndal, Mtdh, Mydgf, Nckap1l, Ncl, Nefl, Nf1, Nfatc1, Nfib, Nfkb1, Ngfr, Nr2f2, Nr3c1, Nrd1, Nrp1, Ntn4, Ntrk3, Numa1, Nup155, Optn, P2rx4, P3h1, Paf1, Parp1, Parp3, Pawr, Pbrm1, Pck1, Pcm1, Pctp, Pdcl3, Pdpk1, Pex5l, Pfn1, Pfn2, Pgam5, Pgk1, Pglyrp2, Phldb1, Phospho1, Pik3cb, Pin1, Pkn1, Plac8, Plcb1, Plcl1, Pld3, Plg, Pls1, Plxna4, Plxnb1, Plxnb2, Plxnb3, Plxnd1, Postn, Ppib, Ppp1r9b, Prcp, Prdx2, Prdx4, Prkcd, Prkce, Prkcq, Prkg1, Prmt1, Prnp, Pros1, Prpf19, Prune1, Prxl2a, Ptgis, Ptgs1, Ptk2, Ptpra, Ptprc, Ptprd, Ptprf, Ptprj, Pxn, Pycard, Rab11a, Rab14, Rab21, Rab8b, Rack1, Rbbp4, Rbbp7, Rbm15, Rbpj, Rela, Rftn1, Rhoa, Rhob, Rnase4, Rock1, Rpl3, Rpl4, Rps19, Rps3, Rps6kb1, Rufy3, Ruvbl1, Ruvbl2, Sart1, Sema4d, Septin7, Serpinb1a, Serpine2, Serpinf1, Serping1, Sgpl1, Sh3gl1, Sh3pxd2b, Shtn1, Sin3a, Slc12a2, Slc25a4, Smarca2, Smarca4, Smarcb1, Smarcc1, Smarcc2, Smarcd1, Smarce1, Snw1, Sos1, Sox10, Sp100, Spred1, Src, Srrt, Srsf6, Stab1, Stard13, Stat5a, Stk25, Stx1a, Synj1, Sytl2, Tesc, Tgfbr1, Tgfbr3, Th, Thbs2, Thbs4, Thoc1, Thoc5, Thy1, Tia1, Tjp1, Tjp2, Tle3, Tmed10, Tmem65, Tnik, Tom1l2, Tppp, Trf, Trim16, Trip12, Trpv2, Twf1, Twf2, Uba2, Ubash3b, Ube2v2, Vamp8, Vash1, Vim, Vnn1, Vps35, Vtn, Wasf3, Wdr5, Wwc2, Xdh, Xrcc5, Xrcc6, Ybx3, Yjefn3, Yy1, Zbtb20, Zc3hav1, Zeb2, Zmpste24]</t>
  </si>
  <si>
    <t>[Abca5, Actl6a, Actr3, Ago1, Ahsg, Anp32b, Anxa1, Apbb1, Apoe, Apoh, Arhgef2, Asap1, C1qc, Calr, Cbfb, Cd44, Cd74, Cdc73, Cdk5, Cdk6, Cdkn1b, Cfl1, Cntf, Cntn2, Col5a1, Coro1b, Coro1c, Ctdp1, Ctnna1, Cyfip1, Daam2, Dcn, Ddb1, Ddx6, Dmd, Dmtn, Dnajb11, Dnm3, Dpf2, Dynlt1b, Efemp1, Enpp1, Erbb2, F2, Fbln1, Fbxo7, Fmr1, Fndc3b, Foxo3, Gabpa, Gas2l1, Gas6, Gpr37l1, Gtf2i, H4c1, Hdac1, Hdac2, Hmgb1, Hmgb3, Hnrnpk, Hnrnpu, Hrg, Igfbp5, Il36g, Iqcb1, Itgav, Itgb1, Itgb3, Kdm1a, Kras, Lgmn, Lmna, Loxl2, Loxl3, Luc7l, Lyn, Map2, Mapt, Mark1, Mecp2, Ncor2, Nelfb, Nf1, Nfatc1, Nfib, Ngfr, Nrp1, Ntrk3, Paf1, Parp3, Pawr, Pcm1, Pgk1, Pglyrp2, Pik3cb, Pkn1, Plac8, Plg, Postn, Prdx2, Prmt1, Ptbp1, Ptk2, Rbbp4, Rbbp7, Rbm15, Rbpj, Rcc2, Rhoa, Rock1, Rpl3, Rufy3, Sema4d, Serpinf1, Sin3a, Slc12a2, Smarca2, Smarca4, Smarcc1, Smarcd1, Sort1, Sox10, Spag9, Spred1, Srsf6, Stab1, Stard13, Stat5a, Tgfbr1, Tgfbr3, Thbs2, Thbs4, Thoc1, Thoc5, Thy1, Tjp2, Ubash3b, Vash1, Wwc2, Xdh, Ybx1, Ybx3, Yjefn3, Yy1]</t>
  </si>
  <si>
    <t>[Abcd1, Ace, Acot11, Actr3, Adam17, Ago1, Ahsg, Akap8, Aldh1a1, Anxa1, Anxa4, Apoa1, Apoa4, Apoc3, Apod, Apoe, Apoh, Arhgdib, Arhgef2, Arrb1, Atp1a2, Atp2b1, Axl, C1qc, Cacnb3, Calr, Cbfb, Cd200, Cd44, Cd63, Cd74, Cdk5, Cdk6, Cdkn1b, Cntf, Cntnap2, Coro1c, Csk, Csnk2b, Ctdp1, Ctnna1, Ctsc, Cyp51, Daam2, Dcn, Dnaja4, Dnajb11, Dock5, Dock7, Dynlt1b, Efemp1, Enpp1, Erbb2, Erbin, Ezr, F12, F2, Fbln1, Fbxo7, Fcgr2b, Fgb, Fgf2, Fgg, Fkbp1b, Fn1, Gas6, Gbp7, Git1, Glrx3, Gnai2, Gpnmb, Gpr37l1, Grn, Gstp1, Gtf2i, Hdac1, Hdac2, Hmgb1, Hmgb3, Hnrnpk, Hrg, Igfbp5, Irak3, Kdm1a, Khsrp, Klkb1, Kng1, Lbp, Lgmn, Lmna, Lnpep, Loxl2, Loxl3, Luc7l, Lyn, Map2, Mark1, Mecp2, Mmp2, Nckap1l, Nf1, Nfib, Nfkb1, Ngfr, Nr2f2, Nrd1, Nrp1, Ntrk3, P2rx4, Parp1, Parp3, Pawr, Pcm1, Pctp, Pfn2, Pgam5, Pgk1, Pglyrp2, Pik3cb, Pkn1, Plac8, Plcl1, Plg, Prdx2, Prdx4, Prkcd, Prkg1, Prnp, Pros1, Ptk2, Ptprc, Pycard, Rbbp4, Rbbp7, Rbpj, Rhoa, Rock1, Rpl3, Rps19, Rufy3, Sema4d, Serpinb1a, Serpine2, Serpinf1, Serping1, Sin3a, Slc12a2, Sox10, Sp100, Spred1, Srsf6, Stab1, Stard13, Tgfbr1, Tgfbr3, Thbs2, Thbs4, Thoc1, Thoc5, Thy1, Tia1, Tjp2, Tle3, Ubash3b, Vash1, Vtn, Wwc2, Yjefn3, Yy1]</t>
  </si>
  <si>
    <t>[Aamdc, Abca5, Abcb10, Ace, Acin1, Actl6a, Actr2, Actr3, Adnp, Anapc2, Anp32b, Anxa1, Ap3b1, Apbb1, Apoa1, Apoe, Arhgef2, Arid1a, Arpc2, Aspa, Axl, Bag1, Braf, C1qc, Calr, Camk1, Camk2b, Caprin1, Car2, Cask, Casp8, Cbfb, Cd44, Cd74, Cdc42, Cdc73, Cdk5, Cdk6, Cdk9, Cdkn1b, Chd4, Clasp1, Clasp2, Clic1, Cntf, Cntn2, Col5a1, Coro1c, Crabp2, Creb1, Csf1r, Ctdp1, Ctnna1, Cyfip1, Cyp51, Daam2, Dag1, Ddx17, Ddx39b, Ddx5, Ddx6, Dmd, Dmtn, Dnajb11, Dnm2, Dock1, Dock5, Dock7, Dpf2, Dynlt1b, Efemp1, Efemp2, Enpp1, Erbb2, F2, Fadd, Faim, Fbln1, Fbn2, Fbxo7, Fdps, Fgf2, Flna, Fmr1, Fn1, Fndc3b, Foxo3, Gabpa, Gas2l1, Gas6, Gatad2a, Gatad2b, Gfap, Glg1, Gna11, Gpc1, Gpr37l1, Grn, H2-Aa, H4c1, Hdac1, Hdac2, Hmgb1, Hmgb2, Hmgb3, Hnrnpu, Hsp90aa1, Hspa1a, Igfbp5, Ikbkb, Il36g, Il6st, Impact, Iqcb1, Itgam, Itgav, Itgb1, Itgb3, Itpka, Kat7, Kdm1a, Kras, Lama1, Lama2, Lamb1, Lamc1, Lgals12, Limk1, Lims1, Lmna, Loxl2, Loxl3, Lrp1, Lrrc8a, Lyn, Macroh2a1, Macroh2a2, Map1b, Map2, Map6, Mapk14, Mapt, Mark1, Mboat2, Mecp2, Mettl3, Mta1, Mta2, Mta3, Naca, Nckap1l, Ncor2, Nefl, Nelfb, Nf1, Nfatc1, Ngfr, Nid1, Nr3c1, Nrp1, Nsun2, Ntrk3, Nudt21, Numa1, P4hb, Pa2g4, Paf1, Parp1, Pawr, Pbrm1, Pck1, Pcm1, Pcp4, Pdlim7, Pglyrp2, Phldb1, Pin1, Pkn1, Plcb1, Plxna4, Plxnb1, Plxnb2, Plxnb3, Plxnd1, Postn, Prdx2, Prmt1, Prpf19, Prune1, Prxl2a, Ptbp1, Ptbp3, Ptk2, Ptpra, Ptprc, Ptprd, Ptprf, Pwp1, Rab21, Rbbp4, Rbbp7, Rbm15, Rbpj, Rcc2, Rela, Rgs6, Rhoa, Rock1, Rpl3, Rpl4, Rps19, Rufy3, Sart1, Sema4d, Serpine2, Serpinf1, Sh3pxd2b, Shtn1, Sin3a, Slc25a4, Smarca2, Smarca4, Smarcb1, Smarcc1, Smarcc2, Smarcd1, Smarce1, Smyd5, Snw1, Sort1, Sos1, Sox10, Spag9, Spred1, Srrt, Srsf6, Stat5a, Stk25, Supt6, Synj1, Tesc, Tgfbr1, Tgfbr3, Thoc5, Thy1, Timp2, Tjp2, Tnik, Trf, Trim16, Trpv2, Twf2, Ubash3b, Vim, Vnn1, Wdfy2, Xdh, Xrcc5, Xrcc6, Ybx1, Ywhag, Yy1, Zeb2]</t>
  </si>
  <si>
    <t>Group381</t>
  </si>
  <si>
    <t>[Aass, Abcd1, Abcd3, Acot7, Acsbg1, Acss1, Acss2, Akr1b3, Aldh1a1, Aldh1a3, Aldoc, Alox5ap, Anxa1, Apip, Apoa1, Apoa4, Apoc3, Apoe, Aprt, Arpp19, Asah1, Asl, Asns, Ass1, Cad, Cd74, Ces1f, Crabp2, Cyb5r3, Cyp39a1, Cyp51, Ddb1, Degs1, Dhcr24, Eno1, Eno2, Ephx1, Fabp5, Fads1, Fads2, Fdps, Fdxr, Fgf1, Fgf2, Gamt, Gatd1, Gatm, Gls, Glul, Gnpda1, Got1, Gpd2, Gpt, Gstp1, Hacd3, Hmgcs1, Hmgcs2, Hsd17b7, Htt, Idi1, Itpka, Khsrp, Lbr, Lss, Lta4h, Mdh1, Mecr, Mid1ip1, Msmo1, Mtap, Mvd, Myo5a, Nfkb1, Nr3c1, Nsdhl, Nt5e, Pck1, Pex5l, Pgk1, Pgm2, Pgp, Plcd1, Plod3, Plp1, Pltp, Pnpla8, Pnpo, Ppip5k1, Ppip5k2, Ppp4r3a, Psat1, Ptgis, Ptgs1, Qki, Ranbp2, Sec14l2, Sephs1, Shmt2, Snca, Sord, Sptlc2, Tm7sf2, Tom1l2, Uros, Usp7, Wdr5]</t>
  </si>
  <si>
    <t>[Abcd3, Akr1b3, Apoa1, Apoa4, Apoe, Asah1, Ces1f, Cyb5r2, Cyb5r3, Cyp39a1, Cyp51, Ddc, Dhcr24, Ephx1, Fdps, Fgf1, Fgf2, Gatd1, Got1, Hmgcs1, Hmgcs2, Hsd17b7, Htt, Idi1, Itpka, Lbr, Lss, Msmo1, Mvd, Myo5a, Nfkb1, Nsdhl, Pck1, Pex5l, Pgp, Plcd1, Pltp, Pnpo, Ppip5k1, Ppip5k2, Sec14l2, Snca, Sptlc2, Th, Tm7sf2, Tom1l2, Vps35, Zeb2]</t>
  </si>
  <si>
    <t>[Aass, Abcd1, Abcd3, Acot7, Acsbg1, Acss1, Acss2, Aldh1a1, Aldh1a3, Alox5ap, Anxa1, Apip, Apoa1, Apoa4, Apoc3, Asl, Asns, Ass1, Cad, Cd74, Ces1f, Crabp2, Cyp39a1, Degs1, Fabp5, Fads1, Fads2, Gamt, Gatd1, Gatm, Gls, Glul, Got1, Gstp1, Hacd3, Htt, Lta4h, Mecr, Mid1ip1, Mtap, Myo5a, Pex5l, Plod3, Plp1, Pnpla8, Psat1, Ptgis, Ptgs1, Qki, Sephs1, Shmt2, Tom1l2, Uros]</t>
  </si>
  <si>
    <t>[Abcd1, Abcd3, Acot7, Acsbg1, Acss1, Acss2, Aldh1a1, Aldh1a3, Anxa1, Apoa1, Apoa4, Apoc3, Cd74, Ces1f, Crabp2, Cyp39a1, Degs1, Fabp5, Fads1, Fads2, Gamt, Gatd1, Gatm, Gstp1, Hacd3, Htt, Mecr, Mid1ip1, Myo5a, Pex5l, Plp1, Pnpla8, Ptgis, Ptgs1, Qki, Tom1l2]</t>
  </si>
  <si>
    <t>Group382</t>
  </si>
  <si>
    <t>[A2m, Abhd12, Ace, Adam10, Adam17, Ahsg, Alox5ap, Anxa1, Apoa1, Apoe, Apoh, Braf, C5ar1, Cacnb3, Cadm1, Calr, Camk1d, Cask, Casp6, Casp8, Cd200, Cd44, Cd55, Cd74, Cd81, Cfh, Cfi, Clasp1, Clasp2, Cnot7, Cntf, Coro1b, Csf1r, Ctsc, Ctss, Cttn, Dhx9, Dmtn, Dpp4, Dusp3, Dvl1, Dysf, F12, F2, Fabp4, Fadd, Fcgr2b, Fgb, Fgf1, Fgf2, Fgg, Fkbp1b, Flna, Fn1, Gas6, Git1, Gpx4, Grn, Gstp1, Hc, Hexim1, Hmgb1, Hmgb2, Hrg, Hsp90aa1, Htra1, Ifi205, Il16, Irak3, Itga2, Kank2, Klkb1, Kng1, Lamp1, Lbp, Lgals1, Lgmn, Lpar1, Lrp1, Lrsam1, Lsm14a, Lyn, Matr3, Mettl3, Mndal, Mtus1, Mycbp2, Nckap1l, Nenf, Nfkb1, Nono, Nrp1, Nt5e, Ntrk3, Optn, P2rx4, Pglyrp2, Pla2g7, Plg, Plxna4, Ppl, Ppp1r9b, Prdx2, Prkcd, Prkg1, Pros1, Psma1, Psmb4, Pspc1, Ptgis, Ptk2, Ptprf, Ptprj, Pycard, Pzp, Rab34, Rbm14, Rela, Rpl3, Rps19, Sema4d, Serpinb1a, Serpine2, Serpinf1, Serping1, Sfpq, Sin3a, Slc12a2, Snca, Snw1, Stat5a, Stk24, Stx4a, Swap70, Thbs4, Ttll12, Ubash3b, Usp14, Usp15, Vamp8, Vps35, Vtn, Xrcc5, Xrcc6, Ythdf1, Zc3hav1, Zmpste24, Znfx1]</t>
  </si>
  <si>
    <t>[A2m, Abcd1, Abhd12, Ace, Actl6a, Actr2, Adam17, Ahsg, Alox5ap, Anxa1, Apbb1, Apoa1, Apoe, Apoh, Arid1a, Bax, Baz1b, Bclaf1, Bid, Braf, Cadm1, Cask, Casp6, Casp8, Ccar2, Cd200, Cd44, Cd74, Cd81, Cdc42, Cdk9, Cfh, Cfi, Chordc1, Clasp1, Clasp2, Cldn1, Cnot7, Cntf, Commd1, Cops5, Ctsc, Ctss, Ddah1, Ddx39b, Ddx5, Dek, Dhx9, Dmtn, Dpf2, Dpp4, Dusp3, Efhd1, Eno1, Ezr, F12, F2, Fabp4, Fadd, Fbxo7, Fcgr2b, Fgb, Fgf2, Fgg, Fkbp1b, Flna, Fmr1, Foxo3, Fus, Fut8, Fxr1, Fxr2, Fyn, Git1, Glrx, Gpr37l1, Gpx4, Grn, Gstp1, Hdgfl2, Hexim1, Hmgb1, Hmgb2, Hnrnpk, Hrg, Hsp90aa1, Hspa5, Htra1, Hyou1, Ifi205, Il16, Irak3, Itga2, Itgam, Itgb1, Kat7, Kdm1a, Klkb1, Kng1, Lamp1, Lancl1, Lbp, Lgals1, Lmna, Lmnb1, Lrp1, Lrsam1, Lsm14a, Lyn, Macroh2a1, Magi3, Map2k4, Map2k7, Map4k4, Mapt, Matr3, Mettl3, Mndal, Mylk, Ncoa7, Nfkb1, Nono, Npm1, Nt5e, Ntrk3, Optn, Otub1, Oxr1, P4hb, Parp1, Parp3, Pawr, Pbrm1, Pcbp4, Pcna, Pglyrp2, Pik3cb, Pkn1, Plcb1, Plg, Pnkp, Pnpla8, Pogz, Ppl, Ppp1r9b, Ppp4c, Ppp4r2, Prdx1, Prdx2, Prkcd, Prkce, Prkg1, Prmt1, Pros1, Psap, Psma1, Psmb4, Pspc1, Ptgis, Ptk2, Ptpn1, Ptprf, Pycard, Pzp, Qars, Rab34, Rack1, Rbm14, Rela, Rpa2, Rpl26, Rpl3, Rps19, Rps3, Ruvbl1, Ruvbl2, Scly, Serpinb1a, Serpine2, Serpinf1, Serping1, Sf3b3, Sf3b5, Sfpq, Sin3a, Slc12a2, Smarca2, Smarca4, Smarca5, Smarcb1, Smarcc1, Smarcc2, Smarcd1, Smarce1, Smchd1, Smg1, Snca, Spred1, Srsf6, Stat5a, Steap3, Stk24, Stk25, Taok3, Tgfbr3, Thoc1, Thoc5, Thy1, Tigar, Tmed2, Tmem33, Tnik, Trim28, Trip12, Ttll12, Txndc12, Ubash3b, Ube2v2, Usp13, Usp14, Usp15, Usp25, Vamp8, Vnn1, Vps35, Vtn, Xdh, Xrcc5, Xrcc6, Ybx3, Yy1, Zc3hav1, Zmpste24, Zmynd11, Znfx1]</t>
  </si>
  <si>
    <t>GO:0032103</t>
  </si>
  <si>
    <t>positive regulation of response to external stimulus</t>
  </si>
  <si>
    <t>[Ace, Adam10, Adam17, Alox5ap, Apoh, Braf, C5ar1, Cadm1, Calr, Camk1d, Casp6, Cd74, Cd81, Cntf, Csf1r, Ctsc, Ctss, Cttn, Dhx9, Dpp4, Dysf, Fabp4, Fadd, Fgf2, Fkbp1b, Flna, Fn1, Gas6, Grn, Hexim1, Hmgb1, Hmgb2, Hrg, Hsp90aa1, Ifi205, Il16, Itga2, Lamp1, Lbp, Lgals1, Lgmn, Lpar1, Lrp1, Lrsam1, Lsm14a, Matr3, Mndal, Nckap1l, Nono, Nrp1, Ntrk3, Optn, P2rx4, Pla2g7, Plg, Pspc1, Ptk2, Ptprj, Pycard, Rab34, Rbm14, Rps19, Sfpq, Sin3a, Snca, Stat5a, Stk24, Stx4a, Swap70, Thbs4, Usp15, Vamp8, Vtn, Xrcc5, Xrcc6, Zc3hav1, Znfx1]</t>
  </si>
  <si>
    <t>GO:0099563</t>
  </si>
  <si>
    <t>modification of synaptic structure</t>
  </si>
  <si>
    <t>Group383</t>
  </si>
  <si>
    <t>[Arhgap44, Cdc42, Cfl1, Chmp2b, Cttn, Cyfip1, Fmr1, Itsn1, Myh10, Pfn1, Pfn2, Rhoa, Wasf3]</t>
  </si>
  <si>
    <t>GO:1905244</t>
  </si>
  <si>
    <t>regulation of modification of synaptic structure</t>
  </si>
  <si>
    <t>[Cdc42, Chmp2b, Cyfip1, Fmr1, Itsn1, Myh10, Rhoa]</t>
  </si>
  <si>
    <t>[Cfl1, Cttn, Cyfip1, Itsn1, Myh10, Pfn1, Pfn2, Rhoa, Wasf3]</t>
  </si>
  <si>
    <t>GO:1905274</t>
  </si>
  <si>
    <t>regulation of modification of postsynaptic actin cytoskeleton</t>
  </si>
  <si>
    <t>[Cyfip1, Itsn1, Myh10, Rhoa]</t>
  </si>
  <si>
    <t>Group384</t>
  </si>
  <si>
    <t>[Abca5, Abca6, Abca8a, Abca8b, Abca9, Abcd1, Abcd3, Apoa1, Apoa4, Apoe, Atg2b, Atp8a1, Esyt1, Fabp4, Fabp5, Npc1, Npc2, Osbpl11, Osbpl3, Osbpl6, Osbpl8, Pctp, Pitpnb, Pitpnm1, Pitpnm2, Pltp, Prkcd, Slco2b1, Vmp1]</t>
  </si>
  <si>
    <t>[Abca5, Abca8a, Abca8b, Acat2, Apoa1, Apoa4, Apoc3, Apoe, Arl8b, Ces1f, Commd1, Eepd1, Lamtor1, Ldlrap1, Lrp1, Npc1, Npc2, Osbpl11, Osbpl3, Osbpl6, Osbpl8, Pltp, Soat1, Yjefn3]</t>
  </si>
  <si>
    <t>[Apoa1, Apoa4, Apoe, Npc2, Osbpl11, Osbpl3, Osbpl6, Osbpl8, Pltp]</t>
  </si>
  <si>
    <t>[Apoa1, Apoa4, Apoe, Atg2b, Esyt1, Npc2, Osbpl8, Pitpnb, Pitpnm1, Pitpnm2, Pltp]</t>
  </si>
  <si>
    <t>GO:0000981</t>
  </si>
  <si>
    <t>DNA-binding transcription factor activity, RNA polymerase II-specific</t>
  </si>
  <si>
    <t>Group385</t>
  </si>
  <si>
    <t>[Adnp, Aebp1, Atf1, Bud31, Cdc5l, Creb1, Ctcf, Eno1, Foxo3, Gabpa, Gtf2i, Hdgf, Myef2, Nfatc1, Nfia, Nfib, Nfic, Nfix, Nfkb1, Nfyb, Nfyc, Nr2f1, Nr2f2, Nr3c1, Pcbp1, Pura, Purb, Rbpj, Rela, Rpl24, Sox10, Sp100, Stat5a, Tfeb, Tom1l2, Uba2, Ubp1, Yy1, Zbtb20, Zeb2, Zfp422]</t>
  </si>
  <si>
    <t>GO:0140110</t>
  </si>
  <si>
    <t>transcription regulator activity</t>
  </si>
  <si>
    <t>[Adnp, Aebp1, Anxa4, Apex1, Arap1, Arhgef2, Arrb1, Asah1, Atf1, Basp1, Bclaf1, Bud31, Camk1d, Cbfb, Ccar1, Ccar2, Cd200, Cdc5l, Cnot7, Cnot9, Commd1, Cops5, Creb1, Ctbp1, Ctbp2, Ctcf, Cyfip1, Ddx1, Ddx17, Ddx5, Dhx9, Dpf2, Drap1, Edf1, Eno1, Enpp1, Erbin, Ewsr1, Fcgr2b, Fgf2, Fhl3, Flna, Foxo3, Fus, Gabpa, Gas6, Gtf2i, Hcfc1, Hdac1, Hdac2, Hdgf, Hdgfl2, Hdgfl3, Hmga1, Hmgb1, Hmgb2, Hnrnpu, Hspa1a, Ikbkb, Il1rap, Irak3, Irf2bp2, Irf2bpl, Itgb2, Kat7, Kdm1a, Kras, Lmcd1, Maged1, Mecp2, Mta1, Mta2, Mta3, Mtdh, Mybbp1a, Myef2, Naca, Ncoa7, Ncor2, Nfatc1, Nfia, Nfib, Nfic, Nfix, Nfkb1, Nfyb, Nfyc, Niban2, Npm1, Nr2f1, Nr2f2, Nr3c1, Nsd3, Nucks1, Nup98, Pa2g4, Pcbp1, Phf2, Pkn1, Ppp2r5b, Prdx2, Preb, Prkcq, Prnp, Prpf6, Psip1, Ptgis, Ptma, Pura, Purb, Pxn, Pycard, Raly, Rbck1, Rbm14, Rbpj, Rela, Rnf2, Rnf20, Rpl11, Rpl24, Rps3, Rps6ka5, Ruvbl1, Ruvbl2, Sap18, Sfr1, Sin3a, Smarca2, Smarca4, Smarcb1, Smarcd1, Snw1, Sox10, Sp100, Stat5a, Sub1, Tbl1xr1, Tcerg1, Tfam, Tfeb, Tgfbr3, Thrap3, Tle1, Tle3, Tom1l2, Trim25, Trim28, Uba2, Ube2v1, Ubp1, Usp7, Wbp2, Yy1, Zbtb20, Zeb2, Zfp422, Zmynd11]</t>
  </si>
  <si>
    <t>GO:0003700</t>
  </si>
  <si>
    <t>DNA-binding transcription factor activity</t>
  </si>
  <si>
    <t>[Adnp, Aebp1, Anxa4, Arap1, Arhgef2, Arrb1, Atf1, Bud31, Camk1d, Cd200, Cdc5l, Commd1, Cops5, Creb1, Ctcf, Dhx9, Eno1, Enpp1, Erbin, Fcgr2b, Flna, Foxo3, Gabpa, Gas6, Gtf2i, Hdac2, Hdgf, Hspa1a, Ikbkb, Il1rap, Irak3, Itgb2, Kdm1a, Kras, Mecp2, Mtdh, Myef2, Nfatc1, Nfia, Nfib, Nfic, Nfix, Nfkb1, Nfyb, Nfyc, Npm1, Nr2f1, Nr2f2, Nr3c1, Pcbp1, Pkn1, Ppp2r5b, Prdx2, Preb, Prkcq, Prnp, Ptgis, Ptma, Pura, Purb, Pycard, Rbck1, Rbpj, Rela, Rnf2, Rpl11, Rpl24, Rps3, Rps6ka5, Smarca4, Smarcb1, Sox10, Sp100, Stat5a, Tcerg1, Tfam, Tfeb, Tgfbr3, Tom1l2, Trim25, Uba2, Ube2v1, Ubp1, Usp7, Yy1, Zbtb20, Zeb2, Zfp422]</t>
  </si>
  <si>
    <t>GO:0003712</t>
  </si>
  <si>
    <t>transcription coregulator activity</t>
  </si>
  <si>
    <t>[Apex1, Arrb1, Asah1, Basp1, Bclaf1, Bud31, Cbfb, Ccar1, Ccar2, Cnot7, Cnot9, Cops5, Ctbp1, Ctbp2, Cyfip1, Ddx1, Ddx17, Ddx5, Dhx9, Dpf2, Drap1, Edf1, Eno1, Ewsr1, Fgf2, Fhl3, Fus, Hcfc1, Hdac1, Hdgf, Hdgfl2, Hdgfl3, Hmga1, Hmgb1, Hmgb2, Hnrnpu, Hspa1a, Irf2bp2, Irf2bpl, Kat7, Kdm1a, Lmcd1, Maged1, Mecp2, Mta1, Mta2, Mta3, Mtdh, Mybbp1a, Naca, Ncoa7, Ncor2, Niban2, Npm1, Nr3c1, Nucks1, Nup98, Pa2g4, Phf2, Pkn1, Prpf6, Psip1, Pxn, Raly, Rbck1, Rbm14, Rnf20, Ruvbl1, Ruvbl2, Sap18, Sfr1, Sin3a, Smarca2, Smarca4, Smarcb1, Smarcd1, Snw1, Sub1, Tbl1xr1, Tcerg1, Thrap3, Tle1, Tle3, Trim25, Trim28, Wbp2, Zmynd11]</t>
  </si>
  <si>
    <t>Group386</t>
  </si>
  <si>
    <t>GO:0046824</t>
  </si>
  <si>
    <t>positive regulation of nucleocytoplasmic transport</t>
  </si>
  <si>
    <t>[Anp32b, Bag3, Camk1, Cpsf6, Dhx9, Emd, Flna, Gas6, Hsp90aa1, Khdrbs1, Mapk14, Prkcd, Prkcq, Ran, Rbm22, Tardbp, Tpr, Trim28]</t>
  </si>
  <si>
    <t>GO:1900180</t>
  </si>
  <si>
    <t>regulation of protein localization to nucleus</t>
  </si>
  <si>
    <t>[Apod, Bag3, Ctnna1, Dclk1, Dclk2, F2, Flna, Fyn, Glul, Hnrnpm, Hsp90aa1, Htt, Kat7, Larp7, Lmna, Maged1, Mapk14, Nf1, Ngfr, Nolc1, Npm1, Nup54, Parp1, Pin1, Prkcd, Prkcq, Ran, Rbm22, Rpl3, Sin3a, Src, Sumo3, Tardbp, Tpr, Trim28]</t>
  </si>
  <si>
    <t>GO:1900182</t>
  </si>
  <si>
    <t>positive regulation of protein localization to nucleus</t>
  </si>
  <si>
    <t>[Bag3, F2, Flna, Fyn, Hnrnpm, Hsp90aa1, Kat7, Larp7, Mapk14, Ngfr, Npm1, Parp1, Prkcd, Prkcq, Ran, Rbm22, Rpl3, Src, Tardbp, Tpr, Trim28]</t>
  </si>
  <si>
    <t>GO:0006914</t>
  </si>
  <si>
    <t>autophagy</t>
  </si>
  <si>
    <t>Group387</t>
  </si>
  <si>
    <t>[2610002M06Rik, Acbd5, Arl8b, Arsb, Atg2b, Atg4b, Atp6v0a1, Aup1, Bag3, Bid, Chmp2b, Cisd2, Cltc, Ctsa, Ctsd, Cttn, Dcn, Fbxo7, Foxo3, Gabarapl2, Gfap, Gnai3, Gopc, Hmgb1, Hspb8, Htt, Lamp2, Larp1, Lrsam1, Map1lc3a, Mapt, Mtdh, Mtm1, Myo5a, Npc1, Nrbp2, Optn, Pik3cb, Plekhm2, Ptk2, Pycard, Qsox1, Rab33b, Rab7, Rab8a, Rnase4, Rock1, Rraga, Rragb, Sec22b, Slc25a4, Smg1, Snap29, Snca, Snx30, Soga3, Sptlc2, Srpx, Stbd1, Supt5, Tfeb, Tigar, Tom1l2, Ubxn6, Ufc1, Ulk3, Usp10, Usp13, Vamp8, Vmp1, Vps11, Vps33a, Vps39, Vti1b, Wdr45, Wipi1, Wipi2, Zmpste24]</t>
  </si>
  <si>
    <t>GO:0016236</t>
  </si>
  <si>
    <t>macroautophagy</t>
  </si>
  <si>
    <t>[2610002M06Rik, Arl8b, Atg2b, Atg4b, Atp6v0a1, Aup1, Bag3, Chmp2b, Ctsd, Dcn, Gabarapl2, Gnai3, Hspb8, Htt, Lamp2, Larp1, Lrsam1, Map1lc3a, Mtm1, Myo5a, Npc1, Nrbp2, Optn, Plekhm2, Qsox1, Rab33b, Rab7, Rnase4, Sec22b, Slc25a4, Smg1, Snap29, Snx30, Sptlc2, Stbd1, Supt5, Tigar, Ubxn6, Ufc1, Ulk3, Vamp8, Vmp1, Vps33a, Vps39, Vti1b, Wdr45, Wipi1, Wipi2]</t>
  </si>
  <si>
    <t>GO:0010506</t>
  </si>
  <si>
    <t>regulation of autophagy</t>
  </si>
  <si>
    <t>[Atp6v0a1, Bag3, Bid, Cisd2, Ctsa, Cttn, Dcn, Fbxo7, Foxo3, Gfap, Gnai3, Hmgb1, Hspb8, Htt, Larp1, Lrsam1, Mapt, Mtdh, Mtm1, Npc1, Nrbp2, Optn, Ptk2, Pycard, Qsox1, Rab8a, Rock1, Rraga, Rragb, Sec22b, Slc25a4, Smg1, Snca, Snx30, Soga3, Sptlc2, Supt5, Tfeb, Tigar, Tom1l2, Usp10, Usp13, Wdr45, Wipi1, Zmpste24]</t>
  </si>
  <si>
    <t>GO:0016241</t>
  </si>
  <si>
    <t>regulation of macroautophagy</t>
  </si>
  <si>
    <t>[Atp6v0a1, Bag3, Dcn, Gnai3, Hspb8, Htt, Larp1, Lrsam1, Mtm1, Npc1, Nrbp2, Optn, Qsox1, Sec22b, Slc25a4, Smg1, Snx30, Sptlc2, Supt5, Tigar, Wdr45, Wipi1]</t>
  </si>
  <si>
    <t>GO:0009895</t>
  </si>
  <si>
    <t>negative regulation of catabolic process</t>
  </si>
  <si>
    <t>Group388</t>
  </si>
  <si>
    <t>[Anks1, Apoc3, Ccar2, Cirbp, Csnk2a1, Csnk2a2, Ctsa, Cyp51, Dffa, Dhx9, Dkc1, Dysf, Eif3h, Elavl1, Flna, Fmr1, Fus, Fyn, Gabarapl2, Git1, Gpld1, Hnrnpa0, Hnrnpab, Hnrnpd, Hnrnpu, Igf2bp2, Irak3, Larp1, Mad2l1, Map1a, Mapkapk2, Mtm1, Mycbp2, Npc1, Nrbp2, Nsun2, Pabpc1, Parn, Pdcl3, Pin1, Psmf1, Ptk2, Qsox1, Rbm10, Rela, Rpl11, Rpl23, Rpl5, Rps7, Rraga, Sec22b, Serpine2, Sf3b3, Smarcc1, Smg1, Snca, Srsf1, Syncrip, Tardbp, Thrap3, Tigar, Timp2, Timp3, Usp14, Usp25, Usp7, Vps35, Ybx1]</t>
  </si>
  <si>
    <t>GO:0031330</t>
  </si>
  <si>
    <t>negative regulation of cellular catabolic process</t>
  </si>
  <si>
    <t>[Anks1, Apoc3, Ccar2, Cirbp, Csnk2a1, Csnk2a2, Ctsa, Dffa, Dhx9, Dkc1, Eif3h, Elavl1, Fmr1, Fus, Gpld1, Hnrnpa0, Hnrnpab, Hnrnpd, Hnrnpu, Igf2bp2, Larp1, Map1a, Mapkapk2, Mtm1, Npc1, Nrbp2, Nsun2, Pabpc1, Parn, Pdcl3, Ptk2, Qsox1, Rbm10, Rpl11, Rpl23, Rpl5, Rps7, Rraga, Sec22b, Smarcc1, Smg1, Snca, Srsf1, Syncrip, Tardbp, Thrap3, Tigar, Timp2, Timp3, Usp14, Usp7, Ybx1]</t>
  </si>
  <si>
    <t>GO:0042177</t>
  </si>
  <si>
    <t>negative regulation of protein catabolic process</t>
  </si>
  <si>
    <t>[Ccar2, Ctsa, Cyp51, Dysf, Eif3h, Flna, Fyn, Gabarapl2, Irak3, Mad2l1, Map1a, Mtm1, Mycbp2, Pin1, Psmf1, Rela, Rpl11, Serpine2, Sf3b3, Smarcc1, Snca, Timp2, Timp3, Usp14, Usp25, Usp7, Vps35]</t>
  </si>
  <si>
    <t>GO:1901799</t>
  </si>
  <si>
    <t>negative regulation of proteasomal protein catabolic process</t>
  </si>
  <si>
    <t>[Ccar2, Eif3h, Gabarapl2, Map1a, Mtm1, Psmf1, Rpl11, Smarcc1, Usp14, Usp25, Usp7]</t>
  </si>
  <si>
    <t>GO:0048691</t>
  </si>
  <si>
    <t>positive regulation of axon extension involved in regeneration</t>
  </si>
  <si>
    <t>[5, 6, 7, 8, 9, 10, 11, 12, 13, 14, 15, 16]</t>
  </si>
  <si>
    <t>Group389</t>
  </si>
  <si>
    <t>[Cntf, Lrp1, Ntrk3]</t>
  </si>
  <si>
    <t>GO:0070570</t>
  </si>
  <si>
    <t>regulation of neuron projection regeneration</t>
  </si>
  <si>
    <t>[3, 4, 5, 6, 7, 8, 10, 11, 12]</t>
  </si>
  <si>
    <t>[Adam17, Braf, Cntf, Fkbp1b, Flna, Grn, Lrp1, Ntrk3, Ptprf, Stk24, Thy1]</t>
  </si>
  <si>
    <t>GO:0048680</t>
  </si>
  <si>
    <t>positive regulation of axon regeneration</t>
  </si>
  <si>
    <t>[Braf, Cntf, Fkbp1b, Flna, Grn, Lrp1, Ntrk3, Stk24]</t>
  </si>
  <si>
    <t>GO:0048677</t>
  </si>
  <si>
    <t>axon extension involved in regeneration</t>
  </si>
  <si>
    <t>[Cntf, Lamc1, Lrp1, Ntrk3]</t>
  </si>
  <si>
    <t>Group390</t>
  </si>
  <si>
    <t>[Cntn2, Ezr, Nefl, Nefm, Pls1, Twf2]</t>
  </si>
  <si>
    <t>GO:0032530</t>
  </si>
  <si>
    <t>regulation of microvillus organization</t>
  </si>
  <si>
    <t>[Ezr, Fscn1, Pld1, Pls1, Twf2]</t>
  </si>
  <si>
    <t>GO:0033693</t>
  </si>
  <si>
    <t>neurofilament bundle assembly</t>
  </si>
  <si>
    <t>[Nefh, Nefl, Nefm]</t>
  </si>
  <si>
    <t>GO:0031133</t>
  </si>
  <si>
    <t>regulation of axon diameter</t>
  </si>
  <si>
    <t>[5, 6, 8, 9, 10, 11, 12, 13, 14]</t>
  </si>
  <si>
    <t>[Cntn2, Nefl, Nefm]</t>
  </si>
  <si>
    <t>GO:0006999</t>
  </si>
  <si>
    <t>nuclear pore organization</t>
  </si>
  <si>
    <t>Group391</t>
  </si>
  <si>
    <t>[Ahctf1, Ndc1, Nup107, Nup133, Nup35, Nup54, Nup93, Nup98, Seh1l, Tpr]</t>
  </si>
  <si>
    <t>GO:0046931</t>
  </si>
  <si>
    <t>pore complex assembly</t>
  </si>
  <si>
    <t>[Adam10, Ahctf1, Gsdmd, Ndc1, Nup107, Nup93, Nup98, Tpr]</t>
  </si>
  <si>
    <t>GO:0017056</t>
  </si>
  <si>
    <t>structural constituent of nuclear pore</t>
  </si>
  <si>
    <t>[Ndc1, Nup107, Nup133, Nup155, Nup160, Nup188, Nup35, Nup54, Nup85, Nup88, Nup93, Nup98, Tpr]</t>
  </si>
  <si>
    <t>GO:0051292</t>
  </si>
  <si>
    <t>nuclear pore complex assembly</t>
  </si>
  <si>
    <t>[Ahctf1, Ndc1, Nup107, Nup93, Nup98, Tpr]</t>
  </si>
  <si>
    <t>Group392</t>
  </si>
  <si>
    <t>[2610002M06Rik, Actr10, Ap3b1, Ap3b2, Arf1, Arhgef2, Bccip, Cdc23, Cdc42, Cdk5, Cfl1, Chmp2b, Clasp1, Clasp2, Copg1, Copg2, Cops5, Crocc, Dnm1, Dnm3, Dock7, Dync1i1, Dynlt1b, Eml3, Ezr, Hnrnpu, Htt, Itgb1, Kif1a, Kif5a, Kif5c, Kpnb1, Lamp1, Lin7a, Lmna, Lmnb1, Lmnb2, Lyn, Mad1l1, Mad2l1, Madd, Map1b, Map2, Map6, Mapre1, Mapt, Mark1, Mecp2, Myh10, Myo1e, Myo5a, Myo6, Myo7a, Nefh, Nefl, Npm1, Numa1, Nup88, Pcm1, Pdcd6ip, Pdpk1, Phip, Pld2, Preb, Ptk2, Rab11a, Rab11b, Rab7, Ran, Rnase4, Rps15, Rps27a, Sdc4, Seh1l, Shroom2, Snap23, Snca, Steap3, Stk25, Stxbp1, Sun1, Sun2, Syne1, Syne2, Syne3, Synj1, Tmed10, Tmed9, Tmem201, Trappc3, Trappc6b, Uchl1, Vamp8, Wipi1, Xpo1]</t>
  </si>
  <si>
    <t>[Ap3b1, Ap3b2, Arf1, Cdk5, Clasp1, Clasp2, Cops5, Dnm1, Dnm3, Dync1i1, Htt, Kif1a, Kif5a, Kif5c, Lin7a, Madd, Map2, Mecp2, Myo1e, Myo5a, Myo6, Myo7a, Pdcd6ip, Phip, Preb, Rab11a, Rab11b, Rab7, Rnase4, Sdc4, Shroom2, Snca, Steap3, Synj1, Tmed10, Tmed9, Trappc3, Trappc6b, Wipi1]</t>
  </si>
  <si>
    <t>GO:0003254</t>
  </si>
  <si>
    <t>regulation of membrane depolarization</t>
  </si>
  <si>
    <t>Group393</t>
  </si>
  <si>
    <t>[Abcd1, Camk2d, Dcn, Gclc, Gclm, Got1, Nedd4l, Ngfr, Parp1, Rack1, Src]</t>
  </si>
  <si>
    <t>GO:0051881</t>
  </si>
  <si>
    <t>regulation of mitochondrial membrane potential</t>
  </si>
  <si>
    <t>[Abcd1, Bax, Bid, Clic1, Dcn, Gclc, Gclm, Got1, Hebp2, Mapt, Ngfr, Nnt, Parp1, Ppid, Prkce, Rack1, Rps27a, Src]</t>
  </si>
  <si>
    <t>GO:0051882</t>
  </si>
  <si>
    <t>mitochondrial depolarization</t>
  </si>
  <si>
    <t>[Abcd1, Dcn, Gclc, Gclm, Got1, Ngfr, Parp1, Rack1, Src]</t>
  </si>
  <si>
    <t>GO:0051900</t>
  </si>
  <si>
    <t>regulation of mitochondrial depolarization</t>
  </si>
  <si>
    <t>Group394</t>
  </si>
  <si>
    <t>[Aacs, Abcb7, Ace, Ap3b1, Apex1, Apoc3, Apoe, Arf1, Arrb1, Asph, Atp13a1, Atp1a2, Atp1b2, Atp1b3, Atp2a3, Atp2b1, Atp6ap1, Atp6ap2, Atp6v0a1, Atp6v0c, Atp6v0d1, Bag3, Bax, Brsk2, Calb1, Calb2, Camk2d, Car2, Casq2, Ccdc47, Cherp, Chmp2b, Ckb, Clic4, Commd1, Crocc, Dmd, Dmxl2, Enpp1, F2, Fgf2, Fkbp1b, Flna, Foxo3, Fth1, Ftl1, Gas6, Gclc, Gclm, Git1, Glrx3, Gpld1, Grn, Hcfc1, Hexb, Htt, Itgav, Itgb3, Itpr1, Itpr2, Itpr3, Lamp2, Lrp1, Lrrc8a, Lyn, Map1a, Marcksl1, Micu3, Mtm1, Myo5a, Ngfr, Nnt, Npm1, Nucks1, Pck1, Pdpk1, Pik3cb, Plcd1, Plg, Ppt1, Prdx1, Prdx2, Prdx4, Prdx5, Prkce, Prnp, Ptk2, Ptprc, Rab11b, Rab34, Rab7, Rack1, Rap1gds1, Rasa3, Rpl3, Serpinb1a, Serpinf1, Sin3a, Slc12a1, Slc12a2, Slc12a4, Slc12a9, Slc29a1, Slc39a7, Slc9a9, Smarca4, Smarcb1, Snca, Steap3, Steap4, Stx4a, Stxbp3, Tesc, Th, Thy1, Tjp1, Tm9sf4, Tmem106b, Tmem165, Tra2b, Trf, Ubash3b, Vps33a, Vsnl1, Zbtb20]</t>
  </si>
  <si>
    <t>[Aacs, Abca5, Abcb10, Abcb7, Abcd1, Ace, Acin1, Acot11, Acox3, Acsl1, Adam17, Adnp, Ahsg, Akr1b3, Akt3, Aldh1a1, Ampd2, Ank, Anxa1, Ap3b1, Apex1, Apoa1, Apoa4, Apoc3, Apoe, Arf1, Arrb1, Asph, Atp13a1, Atp1a2, Atp1b2, Atp1b3, Atp2a3, Atp2b1, Atp6ap1, Atp6ap2, Atp6v0a1, Atp6v0c, Atp6v0d1, Axl, Bag3, Bax, Brsk2, Calb1, Calb2, Camk2d, Car2, Casp3, Casq2, Ccdc47, Cd44, Cd74, Cdk6, Ces1f, Cherp, Chmp2b, Ckb, Cldn1, Clic4, Cnksr2, Col14a1, Col2a1, Commd1, Commd9, Comp, Cp, Crocc, Csf1r, Csk, Ctsh, Ctss, Cyb561d2, Cyp39a1, Ddb1, Ddx3x, Dmd, Dmtn, Dmxl2, Dock10, Dock7, Dynlt1b, Ehd1, Enpp1, F2, Fabp4, Fabp5, Fadd, Fcgr2b, Fgf2, Fkbp1b, Flna, Fmo2, Foxo3, Fstl1, Fth1, Ftl1, Galk1, Gas2l1, Gas6, Gatm, Gclc, Gclm, Gigyf2, Git1, Glrx3, Gls, Gnai2, Got1, Gpld1, Grn, Hacd3, Hcfc1, Hexb, Hmgb1, Hmgb2, Hspa1a, Htt, Igfbp5, Ikbkb, Iqcb1, Itgam, Itgav, Itgb1, Itgb3, Itpr1, Itpr2, Itpr3, Kat7, Kdm1a, Kras, Lamp2, Lamtor1, Ldlrap1, Lipa, Lnpep, Lpcat1, Lrp1, Lrrc8a, Lyn, Map1a, Mapk14, Marcksl1, Mecp2, Mfap2, Micu3, Mtm1, Myo5a, Ncdn, Nckap1l, Ncoa5, Ncor2, Ncstn, Nf1, Ngfr, Nnt, Npc1, Npc2, Npm1, Nrd1, Nt5e, Nucks1, Pck1, Pctp, Pdpk1, Pex5l, Pgam5, Pik3cb, Pkn1, Plac8, Plcb1, Plcd1, Plcl1, Plg, Pnpla8, Pold1, Ppt1, Prcp, Prdx1, Prdx2, Prdx4, Prdx5, Prkce, Prmt1, Prnp, Ptbp3, Ptgs1, Ptk2, Ptprc, Ptprj, Rab11b, Rab34, Rab7, Rack1, Raly, Rap1gds1, Rasa3, Rbpj, Rpa1, Rpl3, Rps14, Rps17, Rps19, Rps24, Rps27a, Rps6, Sart3, Serpinb1a, Serpinf1, Sfxn1, Sgcd, Sh3gl2, Sin3a, Slc12a1, Slc12a2, Slc12a4, Slc12a9, Slc29a1, Slc39a7, Slc9a9, Smarca2, Smarca4, Smarcb1, Snca, Soat1, Sos1, Src, Stat5a, Steap3, Steap4, Strap, Stx4a, Stxbp3, Stxbp5l, Surf4, Tcea1, Tesc, Tgfbr3, Th, Thy1, Tjp1, Tjp2, Tle3, Tm9sf4, Tmem106b, Tmem165, Tpp1, Tra2b, Trf, Trpv2, Ubash3b, Vps33a, Vsnl1, Zbtb20]</t>
  </si>
  <si>
    <t>[Aacs, Abca5, Abcb7, Abcd1, Ace, Acox3, Adnp, Akr1b3, Ampd2, Ank, Ap3b1, Apoa1, Apoa4, Apoc3, Apoe, Arf1, Arrb1, Asph, Atp13a1, Atp1a2, Atp1b2, Atp1b3, Atp2a3, Atp2b1, Atp6ap1, Atp6ap2, Atp6v0a1, Atp6v0c, Atp6v0d1, Bax, Brsk2, Calb1, Calb2, Camk2d, Car2, Casq2, Ccdc47, Ces1f, Cherp, Ckb, Cldn1, Clic4, Commd1, Commd9, Cp, Ctsh, Cyb561d2, Cyp39a1, Ddb1, Ddx3x, Dmd, Dmxl2, Dynlt1b, Ehd1, Enpp1, F2, Fabp4, Fabp5, Fgf2, Fkbp1b, Flna, Foxo3, Fth1, Ftl1, Galk1, Gas6, Gclc, Gclm, Glrx3, Gls, Gnai2, Got1, Gpld1, Grn, Hacd3, Hcfc1, Hexb, Htt, Igfbp5, Itgav, Itgb3, Itpr1, Itpr2, Itpr3, Lamtor1, Ldlrap1, Lpcat1, Lrp1, Lrrc8a, Lyn, Marcksl1, Mecp2, Micu3, Myo5a, Ncoa5, Ncor2, Ngfr, Nnt, Npc1, Npc2, Nt5e, Nucks1, Pck1, Pdpk1, Pex5l, Pik3cb, Plcd1, Pnpla8, Pold1, Ppt1, Prcp, Prkce, Prnp, Ptk2, Ptprc, Ptprj, Rab11b, Rab34, Rab7, Rack1, Raly, Rap1gds1, Rasa3, Rpl3, Rps6, Serpinf1, Sgcd, Sin3a, Slc12a1, Slc12a2, Slc12a4, Slc12a9, Slc29a1, Slc39a7, Slc9a9, Smarca4, Smarcb1, Snca, Soat1, Steap3, Steap4, Stx4a, Stxbp3, Stxbp5l, Surf4, Tesc, Th, Thy1, Tjp1, Tm9sf4, Tmem106b, Tmem165, Tra2b, Trf, Ubash3b, Vps33a, Vsnl1, Zbtb20]</t>
  </si>
  <si>
    <t>GO:0055082</t>
  </si>
  <si>
    <t>cellular chemical homeostasis</t>
  </si>
  <si>
    <t>[Aacs, Abcb7, Ace, Ap3b1, Apoc3, Apoe, Arf1, Arrb1, Asph, Atp13a1, Atp1a2, Atp1b2, Atp1b3, Atp2a3, Atp2b1, Atp6ap1, Atp6ap2, Atp6v0a1, Atp6v0c, Atp6v0d1, Bax, Brsk2, Calb1, Calb2, Camk2d, Car2, Casq2, Ccdc47, Cherp, Ckb, Clic4, Commd1, Dmd, Dmxl2, Enpp1, F2, Fgf2, Fkbp1b, Flna, Foxo3, Fth1, Ftl1, Gas6, Gclc, Gclm, Glrx3, Gpld1, Grn, Hcfc1, Hexb, Htt, Itgav, Itgb3, Itpr1, Itpr2, Itpr3, Lrp1, Lrrc8a, Lyn, Marcksl1, Micu3, Myo5a, Ngfr, Nucks1, Pck1, Pdpk1, Pik3cb, Plcd1, Ppt1, Prkce, Prnp, Ptk2, Ptprc, Rab11b, Rab34, Rab7, Rack1, Rap1gds1, Rasa3, Rpl3, Serpinf1, Sin3a, Slc12a2, Slc29a1, Slc39a7, Slc9a9, Smarca4, Smarcb1, Snca, Steap3, Steap4, Stx4a, Stxbp3, Tesc, Th, Thy1, Tjp1, Tm9sf4, Tmem106b, Tmem165, Tra2b, Trf, Ubash3b, Vps33a, Vsnl1, Zbtb20]</t>
  </si>
  <si>
    <t>Group395</t>
  </si>
  <si>
    <t>GO:0060978</t>
  </si>
  <si>
    <t>angiogenesis involved in coronary vascular morphogenesis</t>
  </si>
  <si>
    <t>[Ace, Fgf2, Nrp1, Tgfbr1]</t>
  </si>
  <si>
    <t>GO:0060979</t>
  </si>
  <si>
    <t>vasculogenesis involved in coronary vascular morphogenesis</t>
  </si>
  <si>
    <t>[Fgf1, Nrp1, Pbrm1, Spred1, Tgfbr3]</t>
  </si>
  <si>
    <t>GO:0006325</t>
  </si>
  <si>
    <t>chromatin organization</t>
  </si>
  <si>
    <t>Group396</t>
  </si>
  <si>
    <t>[Actl6a, Anp32b, Anp32e, Apbb1, Arid1a, Ash2l, Atrx, Baz1b, Brd2, Brd3, Cbx1, Cbx3, Cbx5, Cenpv, Cfdp1, Chd4, Ctbp1, Ctcf, Ddx21, Dek, Dnajc9, Dpf2, Dpy30, Dr1, Eif1, Exosc10, Gatad2a, Gatad2b, Gpx4, H1f0, H1f1, H1f2, H1f3, H1f4, H1f5, H2bc12, H2bc18, H2bc21, H3f3a, H4c1, Hcfc1, Hdac1, Hdac2, Hmgb1, Hmgn2, Hmgn5, Hnrnpu, Hp1bp3, Kat7, Kdm1a, Lamc1, Lmna, Lmnb1, Lmnb2, Loxl2, Loxl3, Macroh2a1, Macroh2a2, Mbd2, Mecp2, Mettl3, Mta1, Mta2, Mta3, Mybbp1a, Nasp, Npm1, Nr3c1, Nsd3, Nucks1, Nudt5, Pbrm1, Phf2, Pkn1, Ptma, Rbbp4, Rbbp5, Rbbp7, Rbm15, Rela, Rnf20, Rnf40, Ruvbl1, Ruvbl2, Sart3, Selenof, Set, Setd7, Sf3b1, Sin3a, Smarca1, Smarca2, Smarca4, Smarca5, Smarcal1, Smarcb1, Smarcc1, Smarcc2, Smarcd1, Smarce1, Smchd1, Smyd5, Spin1, Ssrp1, Supt16, Supt4a, Supt6, Tbl1xr1, Top1, Tpr, Trim28, Wbp2, Wdr5, Yy1, Zmpste24, Zmynd11, Znfx1]</t>
  </si>
  <si>
    <t>GO:0051276</t>
  </si>
  <si>
    <t>chromosome organization</t>
  </si>
  <si>
    <t>[2610002M06Rik, Acin1, Actl6a, Akap8, Anapc1, Anapc2, Anp32b, Anp32e, Anxa1, Apbb1, Apex1, Arid1a, Ash2l, Atrx, Baz1b, Brd2, Brd3, Bub3, Cbx1, Cbx3, Cbx5, Cdc16, Cdc23, Cenpv, Cfdp1, Chd4, Chmp2b, Ctbp1, Ctc1, Ctcf, Ddx1, Ddx21, Ddx3x, Dek, Dhx9, Dkc1, Dnajc9, Dpf2, Dpy30, Dr1, Dync1li1, Eif1, Eml3, Exosc10, Fen1, G3bp1, Gatad2a, Gatad2b, Gpx4, Gtf2f2, H1f0, H1f1, H1f2, H1f3, H1f4, H1f5, H2bc12, H2bc18, H2bc21, H3f3a, H4c1, Hcfc1, Hdac1, Hdac2, Hmgb1, Hmgb2, Hmgb3, Hmgn2, Hmgn5, Hnrnpa1, Hnrnpa2b1, Hnrnpd, Hnrnpu, Hp1bp3, Hsp90aa1, Hspa1a, Hspa2, Ik, Kat7, Katnb1, Kdm1a, Kpnb1, Lamc1, Lmna, Lmnb1, Lmnb2, Loxl2, Loxl3, Macroh2a1, Macroh2a2, Mad1l1, Mad2l1, Map2k7, Mapre1, Mbd2, Mecp2, Mettl3, Mre11a, Mta1, Mta2, Mta3, Mybbp1a, Nasp, Ndc1, Nek7, Nhp2, Nop10, Npm1, Nr3c1, Nsd3, Nucks1, Nudt5, Numa1, Nup107, Nup133, Nup155, Parn, Parp1, Parp3, Parp4, Pbrm1, Pcna, Pds5a, Pds5b, Pelo, Phf2, Pkn1, Pnkp, Pogz, Prkcq, Ptma, Pura, Purb, Rab11a, Rad21, Rad50, Rae1, Ran, Rbbp4, Rbbp5, Rbbp7, Rbm15, Rela, Rfc2, Rfc3, Rnf20, Rnf40, Rpa1, Rpa2, Ruvbl1, Ruvbl2, Sart3, Seh1l, Selenof, Set, Setd7, Sf3b1, Sfpq, Sin3a, Smarca1, Smarca2, Smarca4, Smarca5, Smarcal1, Smarcb1, Smarcc1, Smarcc2, Smarcd1, Smarce1, Smc1a, Smc3, Smchd1, Smg1, Smyd5, Sp100, Spin1, Src, Ssrp1, Stag1, Stag2, Stn1, Sub1, Sun1, Supt16, Supt4a, Supt6, Tbl1xr1, Top1, Top2a, Top2b, Top3b, Tpr, Trim28, Tubg1, Upf1, Wbp2, Wdr5, Xrcc5, Xrcc6, Xrn1, Yy1, Zfp207, Zmpste24, Zmynd11, Znfx1]</t>
  </si>
  <si>
    <t>[Actl6a, Anp32b, Anp32e, Arid1a, Atrx, Baz1b, Brd2, Brd3, Cenpv, Cfdp1, Chd4, Ddx21, Dek, Dnajc9, Dpf2, Dr1, Gatad2a, Gatad2b, H1f0, H1f1, H1f2, H1f3, H1f4, H1f5, H2bc12, H2bc18, H2bc21, H3f3a, H4c1, Hcfc1, Hdac1, Hdac2, Hp1bp3, Macroh2a1, Macroh2a2, Mbd2, Mta1, Mta2, Mta3, Mybbp1a, Nasp, Npm1, Nr3c1, Nudt5, Pbrm1, Ptma, Rbbp4, Rbbp7, Ruvbl1, Ruvbl2, Sart3, Set, Sf3b1, Smarca1, Smarca2, Smarca4, Smarca5, Smarcal1, Smarcb1, Smarcc1, Smarcc2, Smarcd1, Smarce1, Ssrp1, Supt16, Supt6, Top1, Yy1]</t>
  </si>
  <si>
    <t>[Anp32b, Atrx, Brd2, Cbx3, Cenpv, Ctbp1, Ctcf, Dnajc9, H1f0, H1f1, H1f2, H1f3, H1f4, H1f5, H2bc12, H2bc18, H2bc21, H3f3a, H4c1, Hdac1, Hmgb1, Hp1bp3, Kdm1a, Lmna, Lmnb1, Lmnb2, Macroh2a1, Macroh2a2, Mbd2, Mecp2, Nasp, Npm1, Phf2, Rbbp4, Sart3, Set, Sin3a, Smarca2, Smarca4, Smarca5, Smchd1, Ssrp1, Supt16, Tpr, Trim28, Znfx1]</t>
  </si>
  <si>
    <t>Group397</t>
  </si>
  <si>
    <t>[Aacs, Ace, Adnp, Apoc3, Arrb1, Brsk2, Casp3, Casp6, Cdkn1b, Col6a2, Enpp1, Fkbp1b, Foxo3, Gas6, Gclc, Gclm, Glul, Gpld1, Gstp1, Hcfc1, Hmgcs2, Itga2, Kat7, Lrp1, Lyn, Map1b, Map2k4, Map2k7, Nfkb1, Pck1, Pfkfb2, Pfkl, Plcb1, Prkce, Rab11b, Rab34, Rack1, Rps6kb1, Sarm1, Serpinf1, Sin3a, Slc29a1, Smarca4, Smarcb1, Stx4a, Th, Tjp1, Tom1l2, Tra2b, Txnip, Vsnl1, Zbtb20]</t>
  </si>
  <si>
    <t>GO:0034284</t>
  </si>
  <si>
    <t>response to monosaccharide</t>
  </si>
  <si>
    <t>[Aacs, Ace, Apoc3, Arrb1, Brsk2, Casp3, Casp6, Cdkn1b, Col6a2, Enpp1, Fkbp1b, Foxo3, Gas6, Gclc, Gclm, Glul, Gpld1, Gstp1, Hcfc1, Hmgcs2, Itga2, Lrp1, Pck1, Pfkfb2, Pfkl, Plcb1, Prkce, Rab11b, Rab34, Rack1, Rps6kb1, Sarm1, Serpinf1, Sin3a, Slc29a1, Smarca4, Smarcb1, Stx4a, Th, Tjp1, Tom1l2, Tra2b, Txnip, Vsnl1, Zbtb20]</t>
  </si>
  <si>
    <t>GO:0071322</t>
  </si>
  <si>
    <t>cellular response to carbohydrate stimulus</t>
  </si>
  <si>
    <t>[Aacs, Ace, Apoc3, Arrb1, Brsk2, Fkbp1b, Foxo3, Gas6, Gclc, Gclm, Gpld1, Hcfc1, Lrp1, Map2k4, Map2k7, Nfkb1, Pck1, Plcb1, Prkce, Rab11b, Rab34, Rack1, Serpinf1, Sin3a, Slc29a1, Smarca4, Smarcb1, Stx4a, Th, Tjp1, Tra2b, Vsnl1, Zbtb20]</t>
  </si>
  <si>
    <t>[Aacs, Ace, Apoc3, Arrb1, Brsk2, Casp3, Casp6, Cdkn1b, Col6a2, Fkbp1b, Foxo3, Gas6, Gclc, Gclm, Glul, Gpld1, Hcfc1, Lrp1, Pck1, Pfkfb2, Pfkl, Prkce, Rab11b, Rab34, Rack1, Rps6kb1, Sarm1, Serpinf1, Sin3a, Slc29a1, Smarca4, Smarcb1, Stx4a, Th, Tjp1, Tom1l2, Tra2b, Txnip, Vsnl1, Zbtb20]</t>
  </si>
  <si>
    <t>Group398</t>
  </si>
  <si>
    <t>[Acap2, Ace, Acsl1, Acta1, Actr2, Actr3, Adam17, Ahsg, Akap8, Akt3, Anxa1, Apex1, Aprt, Arap1, Arhgef2, Arid1a, Arpc2, Asns, Ass1, Atp1a2, Atp2b1, Baiap2l1, Bcl2l2, Cacna2d1, Calr, Car2, Casp3, Casp6, Casq2, Cd44, Cdc5l, Cdk4, Cdk5, Cfl1, Cldn1, Cnot1, Cnot9, Col2a1, Col6a1, Comp, Coro1b, Creb1, Csk, Csnk2b, Ctnna1, Ctsb, Ctsh, Ctss, Cybb, Cyfip1, Ddc, Ddx17, Ddx5, Dennd4c, Dmtn, Dnm2, Dusp3, Dync1li1, Echdc3, Eef1a1, Ehd1, Enpp1, Ephx1, Eprs, Erbb2, Ezr, Fbn2, Fcgr2b, Fgb, Fgf1, Fgf2, Flna, Foxo3, Fstl1, Fut8, Fyn, Gabpa, Gas2l1, Gclc, Gclm, Git1, Glg1, Gna11, Gnai2, Gnai3, Gnal, Gnao1, Gnb5, Got1, Gpc1, Gpld1, Gpt, Gstp1, H2az1, Hdac1, Hdac2, Hmgcs2, Hnrnpab, Hnrnpd, Hnrnpk, Hnrnpu, Hsp90b1, Hspa5, Htra1, Htt, Igfbp5, Impact, Iqgap1, Itga3, Itgb1, Itgb3, Itgb8, Itpr1, Itpr2, Itpr3, Jak1, Kank2, Kdm1a, Lamtor1, Larp1, Lemd2, Lemd3, Lgmn, Lrp1, Ltbp1, Ltbp4, Map1b, Mars1, Mecp2, Mmp2, Myo5a, Ncl, Ncoa5, Ncor2, Ncstn, Nfkb1, Ngfr, Npc1, Nr3c1, Ntrk3, Nucks1, Numa1, Osbpl8, P2rx4, Pak2, Parp1, Pck1, Pdcd5, Pdpk1, Pdxp, Pelo, Phip, Pin1, Plcb1, Ppp1r1b, Ppp1r9b, Prcp, Prkcd, Prkce, Prkcq, Prnp, Ptk2, Ptpn1, Ptpn12, Ptpra, Ptprf, Ptprj, Pxn, Rab10, Rab14, Rab15, Rab31, Rab35, Rab8a, Rangap1, Rap1gds1, Rbbp4, Rbbp7, Rbpj, Rela, Rhoa, Rnf14, Rock1, Rpl23, Rplp0, Rps3, Rps6kb1, Rraga, Rragb, Safb, Safb2, Serpinf1, Sfr1, Sh3gl2, Sin3a, Smarca4, Smarcc1, Smc1a, Snw1, Snx1, Sort1, Sos1, Sox10, Spred1, Src, Srsf3, Srsf5, Stat5a, Strap, Tab1, Tgfbr1, Tgfbr3, Th, Tigar, Tom1l2, Trarg1, Ube2o, Uros, Usp15, Usp8, Vim, Vps11, Vps35, Wbp2, Xrn1, Ybx1, Ywhag, Zeb2, Zmpste24]</t>
  </si>
  <si>
    <t>[A2m, Aacs, Abcd3, Ace, Acsbg1, Acsl1, Acta1, Actr2, Adss, Aldh1a1, Aldh3a1, Anxa1, Apex1, Apoa4, Arid1a, Arpc1b, Arpc2, Asns, Asph, Ass1, Atf1, Atp1a2, Atp2b1, Bche, Bcl2l2, Calr, Casp3, Casp6, Casq2, Cbr1, Cda, Cdc5l, Cdk4, Cdk5, Cdkn1b, Ces1f, Cldn1, Cnot1, Cnot9, Colec12, Cpn1, Cpt1a, Creb1, Csnk2a1, Ctnna1, Cybb, Dag1, Ddx1, Ddx17, Ddx21, Ddx5, Dhx9, Dlg4, Dmtn, Dnm2, Eftud2, Eno2, Enpp1, Ephx1, Ezr, Fadd, Fkbp1b, Flna, Foxo3, Gabpa, Gclc, Gclm, Gdap1, Glb1, Glrx, Gna11, Gnai1, Gnai3, Gnal, Gnao1, Gnb5, Got1, Gpld1, Gpx4, Grn, Gstp1, H2az1, Hdac1, Hdac2, Hmgb1, Hmgb2, Hmgcs1, Hmgcs2, Hnrnpd, Hnrnpk, Hnrnpu, Hpca, Hrg, Hsp90aa1, Hsp90b1, Hspa5, Htt, Idi1, Igfbp5, Impact, Irak3, Itga2, Itpr1, Itpr2, Itpr3, Kank2, Kdm1a, Larp1, Lyn, Map1b, Map1lc3a, Mat2a, Mbd2, Mecp2, Mmp2, Msn, Mycbp2, Nasp, Ncor2, Ncstn, Nefl, Nfkb1, Npc1, Npm1, Nr2f2, Nr3c1, Nt5e, Ntrk3, P2rx4, Pak2, Parp1, Pck1, Pcna, Pdia3, Pdxp, Pfkfb1, Plcb1, Pld2, Polr2a, Ppp1r1b, Ppp1r9b, Ppp2r2a, Prkar2b, Prkce, Psmb2, Pzp, Rae1, Rbbp7, Rftn1, Rftn2, Rhoa, Rnf14, Rpl27, Rplp0, Rps6kb1, Ruvbl2, Safb, Safb2, Serpinf1, Sin3a, Smarca4, Snca, Snw1, Sox10, Src, Srsf2, Stat5a, Sts, Stxbp1, Tgfbr1, Th, Tom1l2, Tpr, Trim25, Txnip, Usp8, Vps11, Vps35, Wbp2, Xrn1, Zc3hav1]</t>
  </si>
  <si>
    <t>[Ace, Akap8, Aldh1a1, Anxa1, Arid1a, Ass1, Atp1a2, Atp2b1, Axl, Bcl2l2, Calr, Cd55, Cd68, Cdc73, Cdk4, Ces1f, Cldn1, Cmpk2, Cnot1, Cnot9, Cpt1a, Creb1, Dag1, Ddx17, Ddx5, Ephx1, Foxo3, Gdap1, Git1, Glrx, Gnai1, Gpld1, Gstp1, H2az1, Hadhb, Hdac1, Hdac2, Hmgb1, Hmgb2, Hmgcs2, Hnrnpd, Hnrnpk, Hnrnpu, Il36g, Itga2, Kank2, Lbp, Lpar1, Lyn, Map2k7, Mapk14, Mmp2, Mrc1, Msn, Mtdh, Ncl, Ncor2, Nfkb1, Npc1, Nr3c1, Ntrk3, Pabpn1, Paf1, Parp1, Pck1, Pdia3, Plcb1, Ppp1r9b, Prdx2, Prkce, Prpf8, Pycard, Rela, Rhoa, Rnf14, Rplp0, Rps6kb1, Ruvbl2, Safb, Safb2, Serpinf1, Slc12a2, Smarca4, Smarcd1, Snw1, Sox10, Src, Tesc, Tom1l2, Twf2, Upf1, Usp8, Vim, Vps11, Wbp2, Xrcc5]</t>
  </si>
  <si>
    <t>GO:0071407</t>
  </si>
  <si>
    <t>cellular response to organic cyclic compound</t>
  </si>
  <si>
    <t>[Ace, Actr2, Anxa1, Apex1, Arid1a, Arpc2, Ass1, Atp1a2, Atp2b1, Bcl2l2, Calr, Casp3, Casp6, Casq2, Cdc5l, Cdk4, Cdkn1b, Ces1f, Cnot1, Cnot9, Colec12, Creb1, Ctnna1, Dag1, Ddx17, Ddx5, Dhx9, Dmtn, Dnm2, Ephx1, Ezr, Flna, Foxo3, Gabpa, Gclc, Gclm, Gdap1, Glrx, Gna11, Gnai1, Gnai3, Gnal, Gnao1, Gnb5, Gpld1, Gstp1, H2az1, Hdac1, Hdac2, Hmgcs2, Hnrnpd, Hnrnpk, Hnrnpu, Hsp90b1, Hspa5, Htt, Igfbp5, Impact, Itga2, Itpr1, Itpr2, Itpr3, Kank2, Kdm1a, Larp1, Mbd2, Mecp2, Mmp2, Msn, Ncor2, Ncstn, Nfkb1, Npc1, Npm1, Nr3c1, P2rx4, Pak2, Parp1, Pck1, Pdia3, Pdxp, Plcb1, Ppp1r1b, Ppp1r9b, Rae1, Rhoa, Rnf14, Rplp0, Rps6kb1, Ruvbl2, Safb, Safb2, Serpinf1, Sin3a, Smarca4, Snw1, Sox10, Src, Stat5a, Usp8, Vps11, Vps35, Wbp2, Xrn1, Zc3hav1]</t>
  </si>
  <si>
    <t>GO:0070972</t>
  </si>
  <si>
    <t>protein localization to endoplasmic reticulum</t>
  </si>
  <si>
    <t>Group399</t>
  </si>
  <si>
    <t>[Gabarapl2, Hspa5, Naca, Rab10, Rer1, Sec61a1, Sec61b, Sec62, Sgtb, Spcs1, Spcs2, Spcs3, Srp14, Srp54a, Srp68, Srpr, Srprb, Ssr3]</t>
  </si>
  <si>
    <t>GO:0072599</t>
  </si>
  <si>
    <t>establishment of protein localization to endoplasmic reticulum</t>
  </si>
  <si>
    <t>[Hspa5, Rab10, Sec61a1, Sec61b, Sec62, Sgtb, Spcs1, Spcs2, Spcs3, Srp14, Srp54a, Srp68, Srpr, Srprb, Ssr3]</t>
  </si>
  <si>
    <t>GO:0006612</t>
  </si>
  <si>
    <t>protein targeting to membrane</t>
  </si>
  <si>
    <t>[Actr3, Arpc2, Cacnb3, Cdk5, Dmtn, Erbb2, Fyn, Golga7, Hpca, Hspa5, Itgam, Naca, Prnp, Rab8b, Sec61a1, Sec61b, Sec62, Sgtb, Srp14, Srp54a, Srp68, Srpr, Srprb, Ssr3]</t>
  </si>
  <si>
    <t>GO:0006614</t>
  </si>
  <si>
    <t>SRP-dependent cotranslational protein targeting to membrane</t>
  </si>
  <si>
    <t>[Sec61a1, Sec61b, Srp14, Srp54a, Srp68, Srpr, Srprb, Ssr3]</t>
  </si>
  <si>
    <t>GO:0019081</t>
  </si>
  <si>
    <t>viral translation</t>
  </si>
  <si>
    <t>Group400</t>
  </si>
  <si>
    <t>[Denr, Dhx9, Eif3a, Eif3b, Eif3d, Eif3g, Eif3l, Ptbp1, Ssb]</t>
  </si>
  <si>
    <t>[Denr, Eif3a, Eif3b, Eif3d, Ptbp1, Ssb]</t>
  </si>
  <si>
    <t>GO:0075525</t>
  </si>
  <si>
    <t>viral translational termination-reinitiation</t>
  </si>
  <si>
    <t>[Eif3a, Eif3b, Eif3d, Eif3g, Eif3l]</t>
  </si>
  <si>
    <t>GO:0001732</t>
  </si>
  <si>
    <t>formation of cytoplasmic translation initiation complex</t>
  </si>
  <si>
    <t>[Eif2s2, Eif3a, Eif3b, Eif3c, Eif3d, Eif3e, Eif3g, Eif3h, Eif3i, Eif3k, Eif3l, Eif3m]</t>
  </si>
  <si>
    <t>Group401</t>
  </si>
  <si>
    <t>GO:2001020</t>
  </si>
  <si>
    <t>regulation of response to DNA damage stimulus</t>
  </si>
  <si>
    <t>[Actl6a, Actr2, Apbb1, Arid1a, Baz1b, Bclaf1, Bid, Ccar2, Cd44, Cd74, Cdk9, Ddx39b, Ddx5, Dek, Dhx9, Dpf2, Fmr1, Fus, Fxr1, Fxr2, Hdgfl2, Hmgb1, Hnrnpk, Kat7, Kdm1a, Mapt, Npm1, Otub1, Parp1, Parp3, Pbrm1, Pcbp4, Pcna, Pnkp, Pogz, Ppp4c, Ppp4r2, Prkcd, Rpa2, Rpl26, Rps3, Ruvbl1, Ruvbl2, Sf3b3, Sf3b5, Smarca2, Smarca4, Smarca5, Smarcb1, Smarcc1, Smarcc2, Smarcd1, Smarce1, Smchd1, Smg1, Spred1, Steap3, Thoc1, Thoc5, Tigar, Trim28, Trip12, Ube2v2, Yy1, Zmpste24]</t>
  </si>
  <si>
    <t>Group402</t>
  </si>
  <si>
    <t>[Ablim1, Adam10, Adam17, Alcam, Anxa1, Apbb1, Apoa1, Arhgap35, C5ar1, Calr, Camk1d, Cd74, Cdk5, Chn1, Cntn2, Coro1b, Creb1, Crmp1, Csf1r, Cttn, Cyfip1, Dag1, Dpep1, Dpp4, Dpysl4, Dusp3, Dvl1, Dysf, Elmo2, Enah, Erbb2, Fgf1, Fgf2, Fn1, Gab1, Gap43, Gas6, Gstp1, Hc, Hmgb1, Hmgb2, Hrg, Il16, Itga2, Itgam, Itgav, Itgb2, Itgb3, Kif5a, Kif5c, Lama1, Lama2, Lamc1, Lbp, Lgals3, Lgmn, Lpar1, Lrp1, Lsp1, Lyn, Matn2, Mtus1, Mycbp2, Myh10, Myo9b, Nckap1l, Nexn, Nfib, Ngfr, Nrp1, Nrp2, Ntrk3, Nup85, P2rx4, Pip5k1a, Pip5k1c, Pla2g7, Plekhg5, Plxna4, Plxnb1, Plxnb2, Plxnb3, Plxnd1, Ppib, Prkcd, Prkcq, Ptk2, Ptprj, Rhoa, Rhog, Rpl24, Rps19, Sema4d, Slc12a2, Srp54a, Stx4a, Swap70, Tenm2, Thbs4, Uba2, Usp14, Ythdf1]</t>
  </si>
  <si>
    <t>GO:0097485</t>
  </si>
  <si>
    <t>neuron projection guidance</t>
  </si>
  <si>
    <t>[Ablim1, Alcam, Apbb1, Arhgap35, Cdk5, Chn1, Cntn2, Crmp1, Csf1r, Cyfip1, Dag1, Dpysl4, Dvl1, Enah, Erbb2, Gap43, Kif5a, Kif5c, Lama1, Lama2, Lamc1, Lrp1, Matn2, Mycbp2, Myh10, Nexn, Nfib, Ngfr, Nrp1, Nrp2, Plxna4, Plxnb1, Plxnb2, Plxnb3, Plxnd1, Rhog, Rpl24, Sema4d, Tenm2, Uba2, Ythdf1]</t>
  </si>
  <si>
    <t>[Ablim1, Actr3, Adam17, Adnp, Alcam, Anapc2, Apbb1, Apoa1, Apoa4, Apod, Apoe, Arhgap35, Braf, Brsk1, Brsk2, Casp3, Casp6, Cdh11, Cdk5, Chn1, Clasp2, Cnp, Cntf, Cntn2, Cntnap2, Crabp2, Creb1, Crmp1, Csf1r, Ctnna1, Cttn, Cyfip1, Dag1, Dclk1, Dnm2, Dock7, Dvl1, Dynlt1b, Enah, Enpp1, Erbb2, Fkbp1b, Flna, Fn1, Gap43, Grn, Hsp90aa1, Itgb1, Kif5a, Kif5c, Lama1, Lama2, Lamc1, Limk1, Lrp1, Map1a, Map1b, Map2, Map6, Mapt, Matn2, Mmp2, Mycbp2, Myh10, Nefh, Nefl, Nefm, Nexn, Nfib, Ngfr, Nrp1, Nrp2, Ntrk3, Pak2, Pip5k1c, Plp1, Plxna4, Plxnb1, Plxnb2, Plxnb3, Plxnd1, Ptk2, Ptprf, Rab10, Rab21, Rab8a, Rhog, Rpl24, Rpl4, Rtn4rl2, Rufy3, Sema4d, Septin7, Shtn1, Sin3a, Stk24, Stk25, Stxbp1, Tbce, Tenm2, Thy1, Top2b, Trpv2, Twf2, Uba2, Uchl1, Vim, Ythdf1, Zeb2]</t>
  </si>
  <si>
    <t>[Ablim1, Actr3, Adnp, Alcam, Anapc2, Apbb1, Apoe, Arhgap35, Braf, Brsk1, Brsk2, Cdh11, Cdk5, Chn1, Clasp2, Cnp, Cntf, Cntn2, Cntnap2, Crabp2, Creb1, Crmp1, Csf1r, Cttn, Cyfip1, Dag1, Dclk1, Dnm2, Dock7, Dvl1, Enah, Erbb2, Fn1, Gap43, Hsp90aa1, Itgb1, Kif5a, Kif5c, Lama1, Lama2, Lamc1, Limk1, Lrp1, Map1a, Map1b, Map2, Map6, Mapt, Matn2, Mycbp2, Myh10, Nefh, Nefl, Nefm, Nexn, Nfib, Ngfr, Nrp1, Nrp2, Ntrk3, Pak2, Pip5k1c, Plxna4, Plxnb1, Plxnb2, Plxnb3, Plxnd1, Ptk2, Rab10, Rab21, Rab8a, Rhog, Rpl24, Rpl4, Rufy3, Sema4d, Septin7, Shtn1, Sin3a, Stk25, Stxbp1, Tbce, Tenm2, Thy1, Top2b, Trpv2, Twf2, Uba2, Uchl1, Vim, Ythdf1, Zeb2]</t>
  </si>
  <si>
    <t>GO:0061951</t>
  </si>
  <si>
    <t>establishment of protein localization to plasma membrane</t>
  </si>
  <si>
    <t>Group403</t>
  </si>
  <si>
    <t>[Arhgap44, Atp6ap1, Commd1, Csk, Gga2, Golga7, Gopc, Lgals12, Nsf, Optn, Prepl, Rab10, Rab11a, Rab31, Rab34, Rab7, Rab8a, Rack1, Trarg1, Vps35]</t>
  </si>
  <si>
    <t>GO:0099638</t>
  </si>
  <si>
    <t>endosome to plasma membrane protein transport</t>
  </si>
  <si>
    <t>[Arhgap44, Atp6ap1, Commd1, Lgals12, Rab11a, Rab7, Rab8a, Trarg1, Vps35]</t>
  </si>
  <si>
    <t>GO:0098969</t>
  </si>
  <si>
    <t>neurotransmitter receptor transport to postsynaptic membrane</t>
  </si>
  <si>
    <t>[Arhgap44, Lgals12, Mapk10, Rab11a, Rab8a, Snap23, Snap47, Stx4a, Vps35]</t>
  </si>
  <si>
    <t>GO:0098887</t>
  </si>
  <si>
    <t>neurotransmitter receptor transport, endosome to postsynaptic membrane</t>
  </si>
  <si>
    <t>[Arhgap44, Lgals12, Rab11a, Rab8a, Vps35]</t>
  </si>
  <si>
    <t>Group404</t>
  </si>
  <si>
    <t>[C1qa, C1qb, C1qc, Cdk5, Dusp3, Iqsec1, Itgam, Map4k4, Mapre2, Tgfbr1]</t>
  </si>
  <si>
    <t>[C1qa, C1qb, C1qc, Cdk5, Itgam]</t>
  </si>
  <si>
    <t>[Dusp3, Iqsec1, Map4k4, Mapre2]</t>
  </si>
  <si>
    <t>GO:1900076</t>
  </si>
  <si>
    <t>regulation of cellular response to insulin stimulus</t>
  </si>
  <si>
    <t>[3, 4, 7, 8, 9]</t>
  </si>
  <si>
    <t>Group405</t>
  </si>
  <si>
    <t>[Ahsg, Atp2b1, Echdc3, Enpp1, Gnai2, Gpld1, Myo5a, Ncoa5, Nucks1, Osbpl8, Prkcd, Prkcq, Ptprf, Ptprj, Rela, Rps6kb1, Src, Ybx1]</t>
  </si>
  <si>
    <t>[Ahsg, Akt3, Aprt, Atp2b1, Baiap2l1, Cdk4, Cyfip1, Dennd4c, Echdc3, Enpp1, Eprs, Gclc, Gnai2, Got1, Gpld1, Gpt, Gstp1, H2az1, Hmgcs2, Hnrnpk, Myo5a, Ncoa5, Nucks1, Osbpl8, Parp1, Pck1, Pdpk1, Phip, Plcb1, Prkcd, Prkcq, Ptpn1, Ptpra, Ptprf, Ptprj, Rab10, Rab15, Rab31, Rab8a, Rela, Rps6kb1, Smarcc1, Src, Srsf3, Srsf5, Tom1l2, Trarg1, Ybx1, Ywhag]</t>
  </si>
  <si>
    <t>GO:0046626</t>
  </si>
  <si>
    <t>regulation of insulin receptor signaling pathway</t>
  </si>
  <si>
    <t>[Ahsg, Baiap2l1, Cdk4, Enpp1, Gnai2, Ncoa5, Nucks1, Osbpl8, Prkcd, Prkcq, Ptpn1, Ptprf, Ptprj, Rela, Rps6kb1, Src, Ybx1]</t>
  </si>
  <si>
    <t>GO:0046627</t>
  </si>
  <si>
    <t>negative regulation of insulin receptor signaling pathway</t>
  </si>
  <si>
    <t>[Ahsg, Enpp1, Ncoa5, Prkcd, Prkcq, Ptprf, Ptprj, Rela, Rps6kb1, Ybx1]</t>
  </si>
  <si>
    <t>Group406</t>
  </si>
  <si>
    <t>[Aars, Aass, Adss, Ahcy, Aldh1a1, Aldh4a1, Aldh5a1, Apip, Asl, Asns, Ass1, Blmh, Cad, Cars, Coasy, Dars, Ddah1, Ddc, Dpep1, Eprs, Farsa, Farsb, Gamt, Gars, Gclc, Gclm, Gcsh, Gls, Glul, Got1, Gpt, Gstz1, Hars, Htt, Iars, Kyat1, Mars1, Mecp2, Mtap, Pcmt1, Pfas, Plod3, Ppat, Psat1, Qars, Scly, Sephs1, Shmt2, Tars, Tars2, Th, Vars, Yars]</t>
  </si>
  <si>
    <t>GO:0008652</t>
  </si>
  <si>
    <t>cellular amino acid biosynthetic process</t>
  </si>
  <si>
    <t>[Aass, Aldh1a1, Apip, Asl, Asns, Ass1, Cad, Gls, Glul, Got1, Mtap, Plod3, Psat1, Sephs1, Shmt2]</t>
  </si>
  <si>
    <t>GO:0010765</t>
  </si>
  <si>
    <t>positive regulation of sodium ion transport</t>
  </si>
  <si>
    <t>Group407</t>
  </si>
  <si>
    <t>[Akt3, Arf1, Atp1b2, Atp1b3, Dmd, Dnm2, Glrx, Ikbkb, Nedd4l, Plcb1, Tesc]</t>
  </si>
  <si>
    <t>GO:0002028</t>
  </si>
  <si>
    <t>regulation of sodium ion transport</t>
  </si>
  <si>
    <t>[Akt3, Arf1, Atp1a2, Atp1b2, Atp1b3, Camk2d, Commd1, Dmd, Dnm2, Fgf13, Fxyd2, Glrx, Ikbkb, Nedd4l, P2rx4, Plcb1, Serpine2, Tesc]</t>
  </si>
  <si>
    <t>GO:1902305</t>
  </si>
  <si>
    <t>regulation of sodium ion transmembrane transport</t>
  </si>
  <si>
    <t>[Arf1, Atp1a2, Atp1b2, Atp1b3, Camk2d, Commd1, Dmd, Dnm2, Fgf13, Fxyd2, Glrx, Nedd4l, Plcb1, Tesc]</t>
  </si>
  <si>
    <t>GO:1902307</t>
  </si>
  <si>
    <t>positive regulation of sodium ion transmembrane transport</t>
  </si>
  <si>
    <t>[Arf1, Atp1b2, Atp1b3, Dmd, Dnm2, Glrx, Plcb1, Tesc]</t>
  </si>
  <si>
    <t>GO:1903320</t>
  </si>
  <si>
    <t>regulation of protein modification by small protein conjugation or removal</t>
  </si>
  <si>
    <t>Group408</t>
  </si>
  <si>
    <t>[Aimp2, Arrb1, Bub3, Cdk5, Cdk9, Commd1, Ddx3x, Dysf, Fyn, Gclc, Gtpbp4, Hsp90aa1, Hspa1a, Hspa5, Kdm1a, Limk1, Mad2l1, Mta1, Mycbp2, Npm1, Nxn, Otub1, Pin1, Prkce, Rela, Rnf20, Rnf40, Rpl11, Rpl23, Rpl5, Rps15, Rps2, Rps20, Rps27a, Rps3, Rps7, Sae1, Sart3, Tgfbr1, Trip12, U2af2, Uba2, Ube2i, Ube2v1, Ube2v2, Usp4]</t>
  </si>
  <si>
    <t>GO:1903321</t>
  </si>
  <si>
    <t>negative regulation of protein modification by small protein conjugation or removal</t>
  </si>
  <si>
    <t>[Arrb1, Bub3, Cdk5, Dysf, Fyn, Gclc, Gtpbp4, Hspa1a, Limk1, Mad2l1, Nxn, Otub1, Prkce, Rela, Rpl11, Rpl23, Rpl5, Rps15, Rps20, Rps3, Rps7, Trip12, U2af2, Usp4]</t>
  </si>
  <si>
    <t>GO:0031396</t>
  </si>
  <si>
    <t>regulation of protein ubiquitination</t>
  </si>
  <si>
    <t>[Aimp2, Arrb1, Bub3, Cdk5, Cdk9, Commd1, Ddx3x, Dysf, Fyn, Gclc, Gtpbp4, Hsp90aa1, Hspa1a, Hspa5, Kdm1a, Limk1, Mad2l1, Mta1, Mycbp2, Npm1, Nxn, Otub1, Pin1, Prkce, Rnf20, Rnf40, Rpl11, Rpl23, Rpl5, Rps15, Rps2, Rps20, Rps27a, Rps3, Rps7, Tgfbr1, Trip12, U2af2, Ube2v1, Ube2v2, Usp4]</t>
  </si>
  <si>
    <t>GO:0051444</t>
  </si>
  <si>
    <t>negative regulation of ubiquitin-protein transferase activity</t>
  </si>
  <si>
    <t>[6, 8, 9, 10, 11]</t>
  </si>
  <si>
    <t>[Bub3, Limk1, Mad2l1, Rpl11, Rpl23, Rpl5, Rps15, Rps20, Rps7]</t>
  </si>
  <si>
    <t>GO:0008347</t>
  </si>
  <si>
    <t>glial cell migration</t>
  </si>
  <si>
    <t>Group409</t>
  </si>
  <si>
    <t>[Arhgef7, Atp1b2, Cdk5, Cspg4, Efemp1, Enpp1, Fn1, Fubp1, Hexb, Lamb1, Lrp1, Matn2, Nf1, P2rx4, Srgap2, Sun1, Sun2, Syne2, Vim]</t>
  </si>
  <si>
    <t>GO:1903975</t>
  </si>
  <si>
    <t>regulation of glial cell migration</t>
  </si>
  <si>
    <t>[Atp1b2, Efemp1, Fubp1, Lrp1, Nf1, P2rx4, Vim]</t>
  </si>
  <si>
    <t>GO:0036135</t>
  </si>
  <si>
    <t>Schwann cell migration</t>
  </si>
  <si>
    <t>[5, 7, 8, 9]</t>
  </si>
  <si>
    <t>[Fubp1, Lrp1, Nf1, Vim]</t>
  </si>
  <si>
    <t>GO:1900147</t>
  </si>
  <si>
    <t>regulation of Schwann cell migration</t>
  </si>
  <si>
    <t>GO:0014911</t>
  </si>
  <si>
    <t>positive regulation of smooth muscle cell migration</t>
  </si>
  <si>
    <t>Group410</t>
  </si>
  <si>
    <t>[Arpc2, Camk2d, Dock5, Dock7, Igfbp5, Il6st, Iqgap1, Itga2, Itgb3, Lpar1, Lrp1, Myo5a, Postn, Ptk2, Rps6kb1, Src, Vtn]</t>
  </si>
  <si>
    <t>GO:1904738</t>
  </si>
  <si>
    <t>vascular associated smooth muscle cell migration</t>
  </si>
  <si>
    <t>[Dock5, Dock7, Enpp1, Gna13, Igfbp5, Iqgap1, Lrp1, Myo5a, Nf1, Prkg1, Rhoa]</t>
  </si>
  <si>
    <t>GO:1904752</t>
  </si>
  <si>
    <t>regulation of vascular associated smooth muscle cell migration</t>
  </si>
  <si>
    <t>[Dock5, Dock7, Gna13, Igfbp5, Iqgap1, Lrp1, Myo5a, Nf1, Prkg1, Rhoa]</t>
  </si>
  <si>
    <t>GO:1904754</t>
  </si>
  <si>
    <t>positive regulation of vascular associated smooth muscle cell migration</t>
  </si>
  <si>
    <t>[Dock5, Dock7, Igfbp5, Iqgap1, Lrp1, Myo5a]</t>
  </si>
  <si>
    <t>Group411</t>
  </si>
  <si>
    <t>[2610002M06Rik, Aak1, Acap2, Ahsg, Aktip, Amph, Ankfy1, Ankrd13a, Ankrd13d, Anxa1, Ap1b1, Ap2a1, Ap2b1, Ap2m1, Ap2s1, Ap3b1, Ap3b2, Apba1, Apoa1, Apoc3, Apoe, Arcn1, Arf1, Arf4, Arfgap1, Arfip1, Arhgap44, Arl3, Arl8b, Arrb1, Atp6ap1, Axl, Bet1, Braf, Brsk1, Brsk2, C4bp, Cadps, Calr, Camk1d, Cap1, Cask, Cd63, Cd81, Cdc42, Cdk5, Cfb, Cfi, Cfp, Chml, Chmp2b, Clasp1, Clasp2, Clint1, Cltc, Cnn2, Cnpy2, Cntn2, Cog1, Cog2, Cog3, Cog4, Cog5, Cog7, Colec12, Commd1, Copa, Copb1, Copb2, Copg1, Copg2, Cops5, Copz1, Coro1c, Csk, Csnk1g1, Csnk1g3, Ctbp2, Cttn, Cyfip1, Cyth3, Ddc, Dennd1a, Dgki, Dlg4, Dmtn, Dnajc6, Dnm1, Dnm2, Dnm3, Dock1, Dpy30, Dvl1, Dysf, Ehd1, Ehd3, Elmo1, Elmo2, Enpp1, Ergic3, Ezr, Fcgr2b, Fgb, Fgg, Flna, Fmr1, Fnbp1, Gabarapl2, Gas6, Gga2, Git1, Git2, Glrx, Gnai2, Gnai3, Golga7, Gopc, Gosr2, Grn, Gsn, H1f1, Hmgb1, Hnrnpk, Hpca, Hspa1a, Hspa2, Hspg2, Htt, Hyou1, Igkc, Iglc2, Ilf2, Iqsec1, Itga2, Itgam, Itgav, Itgb1, Itgb2, Itgb3, Itsn1, Jpt2, Kif1a, Kif3b, Kif5a, Lamp1, Lamtor1, Lbp, Ldlrap1, Lgals12, Lgals3, Lgi3, Lin7a, Lman1, Lman2, Lman2l, Lmf1, Loxl2, Loxl3, Lrp1, Lrsam1, Lyn, Mal2, Mapk10, Mapkapk2, Mesd, Mfge8, Mical1, Micall2, Mrc1, Mrc2, Msn, Mtm1, Myh10, Myo18a, Myo1e, Myo5a, Myo6, Myo7a, Napa, Napb, Napg, Nckap1l, Nckipsd, Ncl, Ndrg4, Necap1, Npc1, Nrbp2, Nsf, Optn, Pacsin1, Pacsin2, Pdcd6ip, Pdpk1, Pex5l, Pfn2, Pgap1, Phip, Pi4k2a, Pik3cb, Pip5k1c, Pitpnb, Pld1, Pld2, Plekhm2, Pls3, Ppfia3, Ppt1, Preb, Prepl, Prkce, Pros1, Psma1, Ptk2, Ptpn1, Ptprc, Ptprj, Pycard, Rab10, Rab11a, Rab11b, Rab14, Rab15, Rab21, Rab22a, Rab29, Rab2a, Rab30, Rab31, Rab32, Rab33b, Rab34, Rab35, Rab3b, Rab3il1, Rab7, Rab8a, Rab8b, Rab9, Rabgap1l, Rack1, Rer1, Rhob, Rhog, Rnase4, Rock1, Rp2, Rph3a, Rtn3, Rufy1, Scarb2, Sdc4, Sec13, Sec22b, Sec23a, Sec23b, Septin2, Septin5, Septin8, Sh3gl1, Sh3gl2, Sh3kbp1, Siglec1, Slc18a3, Snap23, Snap29, Snap47, Snca, Sncb, Snph, Snx1, Snx17, Snx30, Snx9, Sort1, Spag9, Src, Srpx, Stab1, Stbd1, Steap3, Steep1, Stx16, Stx1a, Stx4a, Stx5a, Stx6, Stx7, Stx8, Stxbp1, Stxbp3, Stxbp5l, Surf4, Syn2, Syngr1, Syngr2, Synj1, Syt1, Sytl2, Tbc1d10a, Tbc1d8b, Th, Tm9sf4, Tmcc3, Tmed1, Tmed10, Tmed2, Tmed4, Tmed9, Tmem87a, Tmprss5, Trappc3, Trappc6b, Trarg1, Trf, Ube2o, Ubxn6, Usp7, Vamp8, Vps11, Vps26a, Vps26c, Vps29, Vps33a, Vps35, Vps35l, Vps39, Vsnl1, Vta1, Vti1b, Vtn, Wasf2, Wdr54, Wdr91, Wipi1, Yipf4, Zfpl1]</t>
  </si>
  <si>
    <t>[Aak1, Amph, Ankfy1, Ankrd13a, Ankrd13d, Ap2a1, Ap2b1, Ap2m1, Ap2s1, Ap3b2, Apoc3, Apoe, Arf1, Arfgap1, Arrb1, Axl, C4bp, Cap1, Cd63, Cd81, Cdc42, Cdk5, Cfi, Cfp, Clint1, Cltc, Cnpy2, Cntn2, Colec12, Csnk1g1, Csnk1g3, Cttn, Dennd1a, Dlg4, Dnajc6, Dnm1, Dnm2, Dnm3, Ehd1, Ehd3, Elmo1, Enpp1, Ezr, Fcgr2b, Fmr1, Fnbp1, Grn, Gsn, H1f1, Hnrnpk, Hpca, Hspg2, Igkc, Iglc2, Ilf2, Iqsec1, Itga2, Itgam, Itgav, Itgb1, Itgb2, Itgb3, Itsn1, Jpt2, Lbp, Ldlrap1, Lgals3, Loxl2, Loxl3, Lrp1, Lrsam1, Mapkapk2, Mfge8, Mrc1, Mrc2, Myo18a, Myo1e, Myo6, Napb, Nckap1l, Nckipsd, Ncl, Necap1, Npc1, Nsf, Pacsin1, Pacsin2, Pik3cb, Pip5k1c, Pld2, Ppt1, Ptpn1, Pycard, Rab11b, Rab21, Rab22a, Rab31, Rab34, Rabgap1l, Rhog, Rnase4, Rock1, Rufy1, Scarb2, Sh3gl1, Sh3gl2, Sh3kbp1, Siglec1, Snca, Sncb, Snph, Snx1, Snx17, Snx9, Sort1, Src, Stab1, Stbd1, Stx1a, Surf4, Synj1, Syt1, Tmprss5, Trf, Vamp8, Vtn, Wasf2, Wdr54]</t>
  </si>
  <si>
    <t>[Aak1, Amph, Ankfy1, Ankrd13a, Ankrd13d, Ap2a1, Ap2b1, Ap2m1, Apoc3, Apoe, Arf1, Arfgap1, Arrb1, Axl, Cd63, Cdc42, Dlg4, Dnajc6, Dnm1, Dnm2, Fmr1, H1f1, Hnrnpk, Hpca, Iqsec1, Itga2, Itgav, Itgb1, Itgb3, Itsn1, Lbp, Ldlrap1, Lgals3, Lrp1, Lrsam1, Napb, Nckap1l, Nsf, Pacsin1, Pacsin2, Pip5k1c, Pld2, Ppt1, Ptpn1, Rab21, Rab31, Rock1, Rufy1, Sh3gl1, Sh3gl2, Snca, Snph, Src, Synj1, Trf, Vamp8, Vtn, Wdr54]</t>
  </si>
  <si>
    <t>[Aak1, Ankrd13a, Ankrd13d, Ap2a1, Ap2b1, Ap2m1, Ap2s1, Apoc3, Apoe, Arf1, Arrb1, Cap1, Cd63, Cd81, Cltc, Cntn2, Cttn, Dlg4, Dnajc6, Dnm1, Dnm2, Dnm3, Ezr, Fcgr2b, Fmr1, H1f1, Hnrnpk, Hpca, Hspg2, Iqsec1, Itgam, Itgav, Itgb1, Itgb2, Itgb3, Itsn1, Ldlrap1, Lrp1, Mrc1, Myo6, Napb, Nsf, Pacsin1, Pip5k1c, Pld2, Ppt1, Rab21, Rab31, Scarb2, Sh3gl2, Siglec1, Snca, Snx1, Snx17, Snx9, Synj1, Trf, Vtn, Wdr54]</t>
  </si>
  <si>
    <t>Group412</t>
  </si>
  <si>
    <t>GO:0050920</t>
  </si>
  <si>
    <t>regulation of chemotaxis</t>
  </si>
  <si>
    <t>[Adam10, Adam17, C5ar1, Calr, Camk1d, Cd74, Coro1b, Csf1r, Cttn, Dpp4, Dusp3, Dysf, Fgf1, Fgf2, Fn1, Gas6, Gstp1, Hc, Hmgb1, Hrg, Il16, Itga2, Lbp, Lgmn, Lpar1, Lyn, Mtus1, Mycbp2, Nckap1l, Nrp1, Ntrk3, P2rx4, Pla2g7, Plxna4, Ptk2, Ptprj, Sema4d, Stx4a, Swap70, Thbs4, Usp14, Ythdf1]</t>
  </si>
  <si>
    <t>[Adam10, Adam17, Anxa1, C5ar1, Calr, Camk1d, Cd74, Coro1b, Csf1r, Dpep1, Dpp4, Dysf, Elmo2, Fgf1, Fgf2, Gab1, Gas6, Gstp1, Hc, Hmgb1, Hmgb2, Hrg, Il16, Itgam, Itgb2, Lbp, Lgals3, Lgmn, Lpar1, Lyn, Mtus1, Myo9b, Nckap1l, Nrp1, Nup85, P2rx4, Pip5k1a, Pla2g7, Plekhg5, Plxnb3, Ppib, Prkcd, Prkcq, Ptk2, Ptprj, Rhog, Rps19, Slc12a2, Srp54a, Swap70, Thbs4]</t>
  </si>
  <si>
    <t>Group413</t>
  </si>
  <si>
    <t>[Aars, Aatk, Ace, Akt3, Aldh1a1, Aldh1a3, Anp32b, Apod, Arcn1, Arhgap35, Arid1a, Arsb, Asph, Atp1a2, Atp1b2, Atp2b1, Atp6ap2, Atp6v0d1, Atrx, Axl, Bag3, Bax, Bcl2l2, Braf, C5ar1, Cadm1, Casp3, Ccdc134, Cdk5, Cend1, Ckb, Cnp, Cntn2, Cntnap2, Col2a1, Creb1, Csf1r, Csk, Csnk2a1, Ctnna1, Dclk1, Dclk2, Dmd, Dock7, Eml1, Fcgr2b, Fgf13, Fgf2, Flna, Foxo3, Fyn, Git1, Git2, Gpr37l1, Hdac1, Hdac2, Hexim1, Hmgcs2, Hnrnpd, Hnrnpk, Hpca, Hsd17b7, Hspa5, Hspg2, Htt, Itgam, Itgb1, Kdm1a, Kif1a, Kras, Lamb1, Lpar1, Macrod2, Macroh2a2, Mecp2, Mettl3, Mmp2, Myh10, Napa, Ncor2, Ncstn, Ndrg4, Nefh, Nefl, Negr1, Nf1, Nfib, Nfix, Nr2f1, Nr2f2, Nrp1, Nrp2, Pafah1b3, Pcm1, Pfas, Pgap1, Phip, Plcb1, Plekha1, Plxna4, Plxnb2, Ppp1r9b, Ppt1, Prkg1, Psap, Psmg1, Ptbp2, Qars, Rab18, Rbbp4, Rbbp7, Rbpj, Rgs7, Rhoa, Rps27a, Rtn3, Rtn4rl2, Serpine2, Sgpl1, Shroom2, Sin3a, Smarca1, Smarca4, Snrpb, Sos1, Specc1l, Src, Srgap2, Stxbp3, Sun1, Sun2, Syne2, Synj1, Syt1, Th, Top2b, Tra2b, Tubgcp2, Uba2, Ufc1, Xrcc5, Xrn2, Zeb2]</t>
  </si>
  <si>
    <t>[Aars, Aatk, Abcd1, Abi1, Ablim1, Ace, Acsl4, Acsl6, Actl6a, Actr2, Actr3, Adam10, Adam17, Adam22, Add2, Adgre5, Adgrg6, Adnp, Akt3, Alcam, Aldh1a1, Aldh1a3, Aldh3a2, Aldh4a1, Aldh5a1, Anapc2, Anks1, Anp32b, Anxa1, Ap2a1, Apbb1, Apoa1, Apoa4, Apod, Apoe, Arcn1, Arf1, Arf4, Arhgap35, Arhgap44, Arhgef10, Arhgef2, Arhgef7, Arid1a, Arl3, Arsb, Asap1, Aspa, Atf1, Atp1a2, Atp1b2, Atp2b1, Atp6ap2, Atp6v0d1, Atrx, Atxn10, Avil, Axl, Bag1, Bag3, Bax, Bche, Bcl2l2, Braf, Brd2, Brsk1, Brsk2, C1qa, C5ar1, Cadm1, Calr, Camk1, Camk1d, Camk2b, Capg, Caprin1, Cask, Casp3, Casp6, Casp8, Ccdc134, Cd44, Cdc42, Cdh11, Cdk5, Cdk6, Cdkn2c, Cend1, Cfh, Cfl1, Chat, Chn1, Ckb, Clasp2, Cldn1, Cnp, Cntf, Cntn2, Cntnap2, Col2a1, Cpne6, Crabp2, Creb1, Crmp1, Csf1r, Csk, Csnk2a1, Cspg4, Ctnna1, Ctsc, Ctsz, Cttn, Cyfip1, Cyfip2, Daam2, Dag1, Dclk1, Dclk2, Ddx6, Degs1, Dguok, Dhx30, Dlg4, Dmd, Dnajb11, Dnm2, Dnm3, Dock10, Dock7, Dpf2, Dpysl3, Dpysl4, Dvl1, Dynlt1b, Eef1a1, Efemp1, Efhd1, Ehd1, Elp3, Eml1, Enah, Enpp1, Erbb2, Erbb3, F2, Faim, Fbxo7, Fcgr2b, Fgf13, Fgf2, Fkbp1b, Flna, Fmr1, Fn1, Fnbp1, Foxo3, Fry, Fubp1, Fyn, Galc, Gap43, Gas6, Gas7, Gatad2a, Gfap, Gfra1, Gigyf2, Git1, Git2, Gjc3, Gpc1, Gpc4, Gpr37l1, Grn, Gsdme, Gsn, Gstp1, H2-Q10, Hdac1, Hdac2, Hdgfl3, Hexa, Hexb, Hexim1, Hmgb2, Hmgcs2, Hnrnpd, Hnrnpk, Hpca, Hsd17b7, Hsp90aa1, Hspa1a, Hspa5, Hspg2, Htt, Igf2bp2, Ikbkb, Il1rap, Il6st, Impact, Iqgap1, Iqsec1, Irf2bpl, Itga3, Itga6, Itgam, Itgb1, Itpka, Itpr1, Itsn1, Katnb1, Kcna2, Kdm1a, Kif1a, Kif2a, Kif3c, Kif5a, Kif5c, Kras, Lama1, Lama2, Lamb1, Lamc1, Lemd2, Lgals1, Lgals12, Lgi2, Lgi4, Limk1, Loxl3, Lpar1, Lrp1, Luzp1, Lyn, Macrod2, Macroh2a2, Mal2, Map1a, Map1b, Map2, Map4k4, Map6, Mapt, Marcksl1, Mark1, Matn2, Mbnl1, Mecp2, Mettl3, Micall2, Mmp2, Msi2, Mxra8, Mycbp2, Myh10, Myo5a, Myo6, Myo7a, Napa, Ncdn, Nckap1, Nckap1l, Nckipsd, Ncor2, Ncstn, Ndrg1, Ndrg4, Nedd4l, Nefh, Nefl, Nefm, Negr1, Nek3, Nexn, Nf1, Nfia, Nfib, Nfix, Ngfr, Nr2f1, Nr2f2, Nr3c1, Nrbp2, Nrp1, Nrp2, Ntn4, Ntrk3, Nup133, P2rx4, P3h1, Pacsin1, Pafah1b3, Pak2, Pbrm1, Pcm1, Pcp4, Pdlim5, Pex5l, Pfn1, Pgap1, Pin1, Pip5k1c, Pkn1, Plcb1, Pld2, Plod3, Plp1, Pls1, Plxna4, Plxnb1, Plxnb2, Plxnb3, Plxnd1, Postn, Ppp1r13b, Ppp1r9b, Ppp2r5b, Ppt1, Prkg1, Prmt1, Prpf19, Prune1, Psap, Psmg1, Ptbp1, Ptbp2, Ptk2, Ptpra, Ptprd, Ptprf, Ptprj, Pura, Qars, Qki, Rab10, Rab11a, Rab18, Rab21, Rab29, Rab35, Rab8a, Rap1gap2, Rbbp4, Rbbp7, Rbpj, Rdh13, Rela, Rgs6, Rgs7, Rhoa, Rhog, Rock1, Rpl24, Rpl3, Rpl4, Rps27a, Rps7, Rtn3, Rtn4rl2, Rufy3, Sarm1, Scarb2, Sdc4, Sema4d, Septin2, Septin7, Serinc5, Serpine2, Serpinf1, Serpini1, Sf3a2, Sh3gl2, Shroom2, Shtn1, Sin3a, Smarca1, Smarca2, Smarca4, Smarcb1, Smarcc1, Smarcc2, Smarcd1, Smarce1, Snca, Snph, Snrpb, Snw1, Snx1, Sos1, Sox10, Spag9, Specc1l, Src, Srgap2, Srrt, Stk24, Stk25, Strap, Stxbp1, Stxbp3, Sult4a1, Sun1, Sun2, Syne2, Synj1, Syt1, Taok3, Tbcb, Tbce, Tenm2, Tgfbr1, Th, Thbs2, Thbs4, Thoc2, Thoc6, Thy1, Timp2, Tmed2, Tmem106b, Tnik, Top2b, Tpp1, Tppp, Tra2b, Trappc6b, Trf, Trim67, Trpv2, Tubgcp2, Twf1, Twf2, Uba2, Ube2v2, Uchl1, Ufc1, Ugt8a, Unc119b, Unk, Vim, Vit, Vps35, Vtn, Wasf3, Wdr5, Xrcc5, Xrcc6, Xrn2, Ythdf1, Ywhag, Zeb2]</t>
  </si>
  <si>
    <t>[Aars, Aatk, Ace, Actl6a, Actr3, Akt3, Aldh1a1, Aldh1a3, Aldh3a2, Aldh4a1, Aldh5a1, Anp32b, Apod, Arcn1, Arhgap35, Arid1a, Arsb, Aspa, Atp1a2, Atp1b2, Atp2b1, Atp6ap2, Atp6v0d1, Atrx, Axl, Bag3, Bax, Bcl2l2, C1qa, C5ar1, Cadm1, Capg, Casp3, Ccdc134, Cdh11, Cdk5, Cdkn2c, Cend1, Ckb, Cnp, Cntf, Cntn2, Cntnap2, Col2a1, Creb1, Csf1r, Csk, Csnk2a1, Ctnna1, Daam2, Dag1, Dclk1, Dclk2, Dhx30, Dmd, Dock7, Elp3, Eml1, Enpp1, Erbb2, F2, Fcgr2b, Fgf13, Fgf2, Flna, Fmr1, Foxo3, Fyn, Gap43, Gfap, Gigyf2, Git1, Git2, Gpr37l1, Grn, Gsn, Gstp1, Hdac1, Hdac2, Hexim1, Hmgcs2, Hnrnpd, Hnrnpk, Hpca, Hsd17b7, Hsp90aa1, Hspa5, Hspg2, Htt, Il6st, Itgam, Itgb1, Kdm1a, Kif1a, Kras, Lamb1, Lamc1, Loxl3, Lpar1, Lrp1, Lyn, Macrod2, Macroh2a2, Map2, Marcksl1, Mecp2, Mettl3, Msi2, Mxra8, Mycbp2, Myh10, Napa, Ncor2, Ncstn, Ndrg4, Nefh, Nefl, Negr1, Nf1, Nfib, Nfix, Ngfr, Nr2f1, Nr2f2, Nrp1, Nrp2, Ntrk3, Pafah1b3, Pcm1, Pgap1, Pkn1, Plcb1, Plp1, Plxna4, Plxnb2, Ppp1r13b, Ppp1r9b, Ppt1, Prkg1, Prpf19, Psap, Psmg1, Ptbp2, Ptk2, Ptpra, Ptprj, Qars, Rab18, Rbbp4, Rbbp7, Rbpj, Rgs7, Rhoa, Rpl3, Rps27a, Rtn3, Rtn4rl2, Serpine2, Shroom2, Sin3a, Smarca1, Smarca4, Snrpb, Sos1, Sox10, Src, Srgap2, Stxbp3, Sun1, Sun2, Syne2, Synj1, Syt1, Th, Thoc6, Top2b, Tpp1, Tppp, Tra2b, Tubgcp2, Uba2, Ufc1, Vim, Vit, Vtn, Wasf3, Xrcc5, Xrn2, Zeb2]</t>
  </si>
  <si>
    <t>[Aars, Aatk, Ace, Akt3, Aldh1a1, Aldh1a3, Anp32b, Apod, Arcn1, Arhgap35, Arid1a, Atp1a2, Atp1b2, Atp2b1, Atp6v0d1, Atrx, Axl, Bag3, Bax, Bcl2l2, C5ar1, Cadm1, Casp3, Ccdc134, Cdk5, Cend1, Ckb, Cnp, Cntn2, Cntnap2, Creb1, Csf1r, Csk, Csnk2a1, Ctnna1, Dclk1, Dclk2, Dmd, Dock7, Eml1, Fcgr2b, Fgf13, Fgf2, Flna, Foxo3, Fyn, Git1, Git2, Gpr37l1, Hdac1, Hdac2, Hexim1, Hmgcs2, Hnrnpd, Hnrnpk, Hpca, Hsd17b7, Hspa5, Hspg2, Htt, Itgam, Itgb1, Kdm1a, Kif1a, Kras, Lamb1, Lpar1, Macrod2, Macroh2a2, Mecp2, Mettl3, Myh10, Napa, Ncor2, Ncstn, Ndrg4, Nefh, Nefl, Negr1, Nf1, Nfib, Nfix, Nr2f1, Nr2f2, Nrp1, Nrp2, Pafah1b3, Pcm1, Pgap1, Plcb1, Plxna4, Plxnb2, Ppp1r9b, Ppt1, Prkg1, Psap, Psmg1, Ptbp2, Qars, Rab18, Rbbp4, Rbbp7, Rbpj, Rgs7, Rhoa, Rps27a, Rtn3, Rtn4rl2, Serpine2, Shroom2, Sin3a, Smarca1, Smarca4, Snrpb, Sos1, Src, Srgap2, Stxbp3, Sun1, Sun2, Syne2, Synj1, Syt1, Th, Top2b, Tra2b, Tubgcp2, Uba2, Ufc1, Xrcc5, Xrn2, Zeb2]</t>
  </si>
  <si>
    <t>Group414</t>
  </si>
  <si>
    <t>[Abhd12, Adam22, Aldh1a3, Apba1, Apoe, Arcn1, Asl, Atp1a2, Calb1, Cend1, Chat, Cnp, Cntn2, Cntnap2, Crbn, Cstb, Dlg4, Dpp4, Enpp1, Gigyf2, Git1, Gnao1, Grn, Hexa, Hexb, Htt, Lgi4, Lsamp, Mapk10, Mapt, Mecp2, Mta1, Myg1, Myo5a, Myo6, Negr1, Npc1, Oxr1, Pde1b, Ppp1r1b, Ppt1, Prkce, Psap, Snca, Tbce, Th, Uchl1, Vps35, Zmpste24]</t>
  </si>
  <si>
    <t>[Abhd12, Adam22, Arcn1, Atp1a2, Cend1, Chat, Cnp, Cntn2, Cstb, Enpp1, Gigyf2, Hexa, Lgi4, Mapt, Mecp2, Npc1, Oxr1, Ppt1, Snca, Tbce, Uchl1, Zmpste24]</t>
  </si>
  <si>
    <t>[Abhd12, Cend1, Chat, Cntn2, Cntnap2, Enpp1, Hexa, Mapt, Npc1, Oxr1, Psap, Uchl1, Zmpste24]</t>
  </si>
  <si>
    <t>GO:0007628</t>
  </si>
  <si>
    <t>adult walking behavior</t>
  </si>
  <si>
    <t>[Abhd12, Cend1, Chat, Cntn2, Enpp1, Hexa, Mapt, Npc1, Oxr1, Uchl1, Zmpste24]</t>
  </si>
  <si>
    <t>Group415</t>
  </si>
  <si>
    <t>GO:0009225</t>
  </si>
  <si>
    <t>nucleotide-sugar metabolic process</t>
  </si>
  <si>
    <t>[Cmas, Dpm1, Fut8, Gnpda1, Mpi, Pgm3, Pmm1, Uap1, Uap1l1, Uggt1]</t>
  </si>
  <si>
    <t>GO:0006048</t>
  </si>
  <si>
    <t>UDP-N-acetylglucosamine biosynthetic process</t>
  </si>
  <si>
    <t>[Gnpda1, Pgm3, Uap1, Uap1l1]</t>
  </si>
  <si>
    <t>Group416</t>
  </si>
  <si>
    <t>GO:0001227</t>
  </si>
  <si>
    <t>DNA-binding transcription repressor activity, RNA polymerase II-specific</t>
  </si>
  <si>
    <t>[Aebp1, Ctcf, Eno1, Foxo3, Hdgf, Myef2, Nfatc1, Nfkb1, Nr2f1, Nr3c1, Purb, Rela, Uba2, Yy1, Zbtb20, Zeb2, Zfp422]</t>
  </si>
  <si>
    <t>GO:0001228</t>
  </si>
  <si>
    <t>DNA-binding transcription activator activity, RNA polymerase II-specific</t>
  </si>
  <si>
    <t>[Atf1, Cdc5l, Creb1, Ctcf, Foxo3, Gabpa, Gtf2i, Nfatc1, Nfia, Nfib, Nfic, Nfix, Nfkb1, Nfyb, Nfyc, Nr3c1, Rbpj, Rela, Sox10, Stat5a, Tfeb, Tom1l2, Ubp1, Yy1, Zeb2]</t>
  </si>
  <si>
    <t>Group417</t>
  </si>
  <si>
    <t>[Cdk6, Chd4, Fgf2, Gatad2a, Gatad2b, Hdac1, Hdac2, Hnrnpu, Mettl3, Mta1, Mta2, Mta3, Nelfb, Nsun2, Nudt21, Pwp1, Rbbp4, Rbbp7, Smyd5]</t>
  </si>
  <si>
    <t>GO:0016575</t>
  </si>
  <si>
    <t>histone deacetylation</t>
  </si>
  <si>
    <t>[Akap8, Chd4, Ctbp1, Dr1, Gatad2a, Gatad2b, Hdac1, Hdac2, Mbd2, Mta1, Mta2, Mta3, Ncor2, Rbbp4, Rbbp7, Rbm14, Sfpq, Sin3a, Smarca5, Tbl1xr1, Tom1l2, Wdr5]</t>
  </si>
  <si>
    <t>Group418</t>
  </si>
  <si>
    <t>GO:0035601</t>
  </si>
  <si>
    <t>protein deacylation</t>
  </si>
  <si>
    <t>[Abhd12, Akap8, Ccar2, Chd4, Ctbp1, Dr1, Flna, Fry, Gatad2a, Gatad2b, Hdac1, Hdac2, Lypla2, Mapt, Mbd2, Mta1, Mta2, Mta3, Ncor2, Nek3, Ppt1, Rbbp4, Rbbp7, Rbm14, Sfpq, Sin3a, Smarca5, Spred1, Tbl1xr1, Tom1l2, Tppp, Wdr5]</t>
  </si>
  <si>
    <t>GO:0006476</t>
  </si>
  <si>
    <t>protein deacetylation</t>
  </si>
  <si>
    <t>[Akap8, Ccar2, Chd4, Ctbp1, Dr1, Flna, Fry, Gatad2a, Gatad2b, Hdac1, Hdac2, Mapt, Mbd2, Mta1, Mta2, Mta3, Ncor2, Nek3, Rbbp4, Rbbp7, Rbm14, Sfpq, Sin3a, Smarca5, Spred1, Tbl1xr1, Tom1l2, Tppp, Wdr5]</t>
  </si>
  <si>
    <t>Group419</t>
  </si>
  <si>
    <t>GO:0006071</t>
  </si>
  <si>
    <t>glycerol metabolic process</t>
  </si>
  <si>
    <t>[Dysf, Galk1, Galk2, Got1, Gpd2, Myof, Pck1, Pgp]</t>
  </si>
  <si>
    <t>GO:0019401</t>
  </si>
  <si>
    <t>alditol biosynthetic process</t>
  </si>
  <si>
    <t>[Akr1b3, Got1, Pck1, Pgp]</t>
  </si>
  <si>
    <t>Group420</t>
  </si>
  <si>
    <t>[Atp1a2, Atp1b2, Atp1b3, Bax, Cpox, Dnm2, Fxyd2]</t>
  </si>
  <si>
    <t>GO:0042626</t>
  </si>
  <si>
    <t>ATPase-coupled transmembrane transporter activity</t>
  </si>
  <si>
    <t>[Abca5, Abca6, Abca8a, Abca8b, Abca9, Abcb10, Abcb7, Abcb9, Abcd1, Abcd3, Atp13a1, Atp1a2, Atp1b2, Atp1b3, Atp2a3, Atp2b1, Atp6v0a1, Atp6v0c, Atp6v0d1, Atp6v1e1, Cpox, Dnm2, Fxyd2, Hspa2, Vmp1]</t>
  </si>
  <si>
    <t>GO:0019829</t>
  </si>
  <si>
    <t>ATPase-coupled cation transmembrane transporter activity</t>
  </si>
  <si>
    <t>[Atp13a1, Atp1a2, Atp1b2, Atp1b3, Atp2a3, Atp2b1, Atp6v0a1, Atp6v0c, Atp6v0d1, Atp6v1e1, Cpox, Dnm2, Fxyd2, Hspa2, Vmp1]</t>
  </si>
  <si>
    <t>GO:0015662</t>
  </si>
  <si>
    <t>P-type ion transporter activity</t>
  </si>
  <si>
    <t>[6, 8, 10]</t>
  </si>
  <si>
    <t>[Atp13a1, Atp1a2, Atp1b2, Atp1b3, Atp2a3, Atp2b1, Atp6v0c, Cpox, Dnm2, Fxyd2, Hspa2, Vmp1]</t>
  </si>
  <si>
    <t>Group421</t>
  </si>
  <si>
    <t>GO:0007281</t>
  </si>
  <si>
    <t>germ cell development</t>
  </si>
  <si>
    <t>[Bax, Cyp51, Foxo3, Galk2, Gopc, H3f3a, Hexb, Hmgb2, Hspa2, Mettl3, Nsun2, Plcb1, Qki, Rnase4, Rnf2, Rps6, Rps6kb1, Sec23ip, Selenof, Smarca2, Src]</t>
  </si>
  <si>
    <t>GO:0048515</t>
  </si>
  <si>
    <t>spermatid differentiation</t>
  </si>
  <si>
    <t>[Bax, Galk2, Gopc, H3f3a, Hmgb2, Hspa2, Nsun2, Qki, Rnase4, Sec23ip, Selenof, Smarca2]</t>
  </si>
  <si>
    <t>GO:1903313</t>
  </si>
  <si>
    <t>positive regulation of mRNA metabolic process</t>
  </si>
  <si>
    <t>Group422</t>
  </si>
  <si>
    <t>[Ago2, Ago3, Cdc73, Cirbp, Cnot1, Cnot7, Dazap1, Dcps, Dhx9, Eif4a3, Exosc2, Exosc5, Exosc7, Exosc8, Exosc9, Gigyf2, Gtpbp1, Hnrnpd, Hnrnpu, Khsrp, Mettl3, Ncbp1, Ncl, Nudt21, Nup98, Pabpc1, Paf1, Parn, Polr2g, Prdx5, Prpf19, Rbm3, Rbmx, Rock1, Sf3b4, Snrnp70, Snw1, Syncrip, Tardbp, Thrap3, Tra2a, Tra2b, Ttc5, Upf1, Ybx1, Ythdf1, Zc3hav1]</t>
  </si>
  <si>
    <t>[Cirbp, Dazap1, Eif4a3, Hnrnpk, Hnrnpll, Ncbp1, Ncl, Nup98, Polr2a, Prdx5, Prpf19, Rbm22, Rbm3, Rbmx, Sf3b4, Snrnp70, Snw1, Srsf1, Srsf5, Thrap3, Tra2a, Tra2b, U2af2]</t>
  </si>
  <si>
    <t>GO:0050685</t>
  </si>
  <si>
    <t>positive regulation of mRNA processing</t>
  </si>
  <si>
    <t>[Cdc73, Cirbp, Dazap1, Eif4a3, Ncbp1, Ncl, Nudt21, Nup98, Paf1, Prdx5, Prpf19, Rbm3, Rbmx, Sf3b4, Snrnp70, Snw1, Thrap3, Tra2a, Tra2b]</t>
  </si>
  <si>
    <t>GO:0048026</t>
  </si>
  <si>
    <t>positive regulation of mRNA splicing, via spliceosome</t>
  </si>
  <si>
    <t>[Cirbp, Dazap1, Eif4a3, Ncbp1, Ncl, Nup98, Prdx5, Prpf19, Rbm3, Rbmx, Sf3b4, Snrnp70, Snw1, Thrap3, Tra2a, Tra2b]</t>
  </si>
  <si>
    <t>GO:0033028</t>
  </si>
  <si>
    <t>myeloid cell apoptotic process</t>
  </si>
  <si>
    <t>Group423</t>
  </si>
  <si>
    <t>[Adam17, Anxa1, Apoh, Cd44, Fcgr2b, Gas6, Itgam, Nf1, Pik3cb, Plekho2, Stat5a]</t>
  </si>
  <si>
    <t>GO:0033029</t>
  </si>
  <si>
    <t>regulation of neutrophil apoptotic process</t>
  </si>
  <si>
    <t>[Anxa1, Cd44, Fcgr2b, Pik3cb]</t>
  </si>
  <si>
    <t>GO:0001781</t>
  </si>
  <si>
    <t>neutrophil apoptotic process</t>
  </si>
  <si>
    <t>[Anxa1, Cd44, Fcgr2b, Itgam, Pik3cb]</t>
  </si>
  <si>
    <t>GO:0033034</t>
  </si>
  <si>
    <t>positive regulation of myeloid cell apoptotic process</t>
  </si>
  <si>
    <t>[Anxa1, Cd44, Nf1, Pik3cb]</t>
  </si>
  <si>
    <t>GO:0016572</t>
  </si>
  <si>
    <t>histone phosphorylation</t>
  </si>
  <si>
    <t>Group424</t>
  </si>
  <si>
    <t>[Akap8, Baz1b, Cdk5, Cdk9, Fmr1, Macroh2a1, Pkn1, Ppp4c, Ppp4r2, Prkcd, Rps6ka4, Rps6ka5, Smarca5, Vrk1]</t>
  </si>
  <si>
    <t>GO:0033128</t>
  </si>
  <si>
    <t>negative regulation of histone phosphorylation</t>
  </si>
  <si>
    <t>[Macroh2a1, Ppp4c, Ppp4r2]</t>
  </si>
  <si>
    <t>GO:0003713</t>
  </si>
  <si>
    <t>transcription coactivator activity</t>
  </si>
  <si>
    <t>Group425</t>
  </si>
  <si>
    <t>[Apex1, Arrb1, Bud31, Cbfb, Ccar1, Ccar2, Cnot9, Cops5, Ctbp1, Ctbp2, Cyfip1, Ddx17, Dhx9, Drap1, Edf1, Fgf2, Fus, Hcfc1, Hmga1, Hmgb1, Hmgb2, Kdm1a, Maged1, Mta1, Mta2, Mta3, Mtdh, Naca, Ncoa7, Niban2, Npm1, Nr3c1, Nucks1, Nup98, Phf2, Pkn1, Prpf6, Psip1, Rbck1, Rbm14, Rnf20, Ruvbl1, Sfr1, Sin3a, Smarca2, Smarca4, Smarcb1, Snw1, Sub1, Thrap3, Trim25, Trim28, Wbp2]</t>
  </si>
  <si>
    <t>GO:0003714</t>
  </si>
  <si>
    <t>transcription corepressor activity</t>
  </si>
  <si>
    <t>[Asah1, Basp1, Ccar1, Cnot7, Ctbp1, Ctbp2, Drap1, Eno1, Hdac1, Hdgf, Hmgb1, Hnrnpu, Hspa1a, Irf2bp2, Irf2bpl, Lmcd1, Mecp2, Mta1, Mta2, Mta3, Mybbp1a, Ncor2, Pa2g4, Ruvbl2, Sap18, Sin3a, Smarca4, Snw1, Tbl1xr1, Tcerg1, Tle1, Tle3, Trim28, Zmynd11]</t>
  </si>
  <si>
    <t>GO:0042274</t>
  </si>
  <si>
    <t>ribosomal small subunit biogenesis</t>
  </si>
  <si>
    <t>Group426</t>
  </si>
  <si>
    <t>[Lsm6, Npm1, Rpl38, Rps14, Rps15, Rps16, Rps17, Rps19, Rps2, Rps21, Rps24, Rps25, Rps27, Rps27l, Rps28, Rps5, Rps6, Rps7, Rps8, Snu13, Surf6, Xrcc5]</t>
  </si>
  <si>
    <t>GO:0000028</t>
  </si>
  <si>
    <t>ribosomal small subunit assembly</t>
  </si>
  <si>
    <t>[Rpl38, Rps14, Rps15, Rps19, Rps2, Rps25, Rps27, Rps27l, Rps28, Rps5, Xrcc5]</t>
  </si>
  <si>
    <t>GO:0042254</t>
  </si>
  <si>
    <t>ribosome biogenesis</t>
  </si>
  <si>
    <t>Group427</t>
  </si>
  <si>
    <t>[Ddx17, Ddx18, Ddx21, Ddx3x, Ddx47, Dhx30, Dis3, Dkc1, Ebna1bp2, Eif4a3, Exosc10, Exosc2, Exosc4, Exosc5, Exosc6, Exosc7, Exosc8, Exosc9, Fbl, Frg1, Glul, Gtpbp4, Las1l, Lsm6, Mrto4, Mtrex, Mybbp1a, Ncl, Nhp2, Nop10, Nop56, Nop58, Npm1, Nup88, Pa2g4, Pes1, Pwp1, Ran, Rpl10, Rpl10a, Rpl11, Rpl14, Rpl23a, Rpl24, Rpl26, Rpl27, Rpl35, Rpl35a, Rpl38, Rpl5, Rpl6, Rpl7, Rpl7a, Rplp0, Rps14, Rps15, Rps16, Rps17, Rps19, Rps2, Rps21, Rps24, Rps25, Rps27, Rps27l, Rps28, Rps5, Rps6, Rps7, Rps8, Rsl1d1, Sart1, Snu13, Surf6, Trmt112, Wbp11, Wdr12, Wdr18, Xpo1, Xrcc5]</t>
  </si>
  <si>
    <t>Group428</t>
  </si>
  <si>
    <t>[Actr2, Actr3, Adam10, Adgre5, Adnp, Anapc2, Apoe, Arf4, Arhgap44, Camk1, Camk2b, Caprin1, Cask, Cdc42, Cdk5, Cfl1, Chmp2b, Cyfip1, Dag1, Dnm3, Fcgr2b, Fmr1, Fyn, Gpc4, Hnrnpk, Il1rap, Itpka, Itsn1, Kif1a, Mapk14, Mecp2, Mycbp2, Myh10, Negr1, Nrp2, Ntrk3, Pdlim5, Prnp, Ptk2, Ptprd, Ptprf, Rhoa, Sema4d, Septin11, Snca, Tanc1, Thbs2, Ube2v2, Vps35]</t>
  </si>
  <si>
    <t>[Actr2, Actr3, Adam10, Apoe, Arf1, Arf4, Arhgap44, Arhgef7, Cadm1, Camk2b, Caprin1, Cask, Cdc42, Cdk5, Cfl1, Chmp2b, Cnksr2, Cntnap2, Cttn, Dgkz, Dlg4, Dnm3, Dock10, Dvl1, Fcgr2b, Fyn, Gap43, Git1, Hnrnpk, Il1rap, Itga3, Itpka, Kif1a, Lgmn, Mesd, Myh10, Ndrg1, Nefh, Nefl, Nrp1, Nrp2, Ntrk3, Pdlim5, Prnp, Ptprd, Ptprf, Rer1, Rph3a, Septin7, Sorbs2, Tanc1, Vps35, Wasf2]</t>
  </si>
  <si>
    <t>Group429</t>
  </si>
  <si>
    <t>GO:0050877</t>
  </si>
  <si>
    <t>nervous system process</t>
  </si>
  <si>
    <t>Group430</t>
  </si>
  <si>
    <t>[Aaas, Aars, Ace, Acpp, Actr2, Adnp, Aldh1a3, Amph, Apoe, Arf4, Atp1a2, Atp8a1, Bche, Braf, Brsk1, C5ar1, Cacnb3, Calb1, Camk2b, Casp3, Cdk5, Cdkn1b, Cfh, Chat, Chmp2b, Cntn2, Cntnap2, Col2a1, Comp, Creb1, Crygs, Ctsc, Ctss, Cyfip1, Dag1, Dgki, Dlg4, Dmd, Dmxl2, Dpp6, Dvl1, Eif4a3, Enpp1, Fabp5, Fen1, Fgf13, Fkbp1b, Fmr1, Fyn, Gatm, Gigyf2, Git1, Gjc3, Gls, Gnal, Gnb1, Gsdme, Hexa, Hexb, Hsp90aa1, Htt, Itga2, Itga3, Itga5, Itgb1, Itpr1, Itpr3, Kcna2, Kcnab1, Kcnab2, Kras, Lamb1, Lamc1, Lgmn, Magt1, Man2b1, Map1a, Mapt, Mecp2, Mycbp2, Myh10, Myo5a, Myo6, Myo7a, Ncstn, Ndrg4, Nefl, Nf1, Ngfr, Ntrk3, P2rx4, Parp1, Pawr, Pde1b, Pgap1, Phf24, Plcb1, Pnkd, Ppip5k2, Ppp1r1b, Ppp1r9b, Ppt1, Prkar2b, Prnp, Psap, Ptgs1, Reep6, Rpl38, Rps6kb1, Scarb2, Scn3a, Serpine2, Serpinf1, Sh3gl1, Slc12a2, Slc29a1, Snca, Sox10, Src, Sts, Stx1a, Synj1, Synm, Tanc1, Th, Tjp1, Tmod2, Tpp1, Tppp, Trf, Uchl1, Vdac3, Vps35, Wasf3, Ythdf1, Zmpste24]</t>
  </si>
  <si>
    <t>GO:0007611</t>
  </si>
  <si>
    <t>learning or memory</t>
  </si>
  <si>
    <t>[Aaas, Actr2, Adnp, Amph, Apoe, Arf4, Atp1a2, Atp8a1, Bche, Braf, Brsk1, Calb1, Casp3, Cdk5, Chat, Cntn2, Cntnap2, Creb1, Dgki, Fen1, Fgf13, Gatm, Git1, Htt, Itga3, Itga5, Itgb1, Itpr3, Kcnab1, Kras, Lamb1, Lgmn, Man2b1, Map1a, Mapt, Mecp2, Ncstn, Ndrg4, Nf1, Pde1b, Plcb1, Ppp1r1b, Ppp1r9b, Ppt1, Prkar2b, Prnp, Ptgs1, Rps6kb1, Serpinf1, Src, Sts, Synj1, Tanc1, Th, Tmod2, Vdac3, Ythdf1]</t>
  </si>
  <si>
    <t>[Aaas, Actr2, Adnp, Amph, Apoe, Arf4, Atp1a2, Atp8a1, Bche, Braf, Brsk1, C5ar1, Calb1, Casp3, Cdk5, Chat, Chmp2b, Cntn2, Cntnap2, Creb1, Cyfip1, Dgki, Fen1, Fgf13, Gatm, Git1, Htt, Itga3, Itga5, Itgb1, Itpr3, Kcnab1, Kras, Lamb1, Lgmn, Magt1, Man2b1, Map1a, Mapt, Mecp2, Ncstn, Ndrg4, Nf1, Pde1b, Plcb1, Ppp1r1b, Ppp1r9b, Ppt1, Prkar2b, Prnp, Ptgs1, Rps6kb1, Serpinf1, Src, Sts, Synj1, Tanc1, Th, Tmod2, Vdac3, Ythdf1]</t>
  </si>
  <si>
    <t>GO:0007612</t>
  </si>
  <si>
    <t>learning</t>
  </si>
  <si>
    <t>[Aaas, Actr2, Amph, Arf4, Atp1a2, Atp8a1, Bche, Braf, Brsk1, Cdk5, Cntn2, Cntnap2, Creb1, Dgki, Fgf13, Git1, Htt, Itgb1, Kras, Lgmn, Map1a, Mecp2, Ndrg4, Nf1, Pde1b, Plcb1, Ppp1r1b, Ppp1r9b, Ppt1, Prkar2b, Ptgs1, Synj1, Tanc1, Th, Vdac3, Ythdf1]</t>
  </si>
  <si>
    <t>Group431</t>
  </si>
  <si>
    <t>[Adh7, Akr1b3, Akr1b7, Akr1b8, Aldh1a1, Aldh1a3, Aldh3a2, Ces1f, Crabp2, Cyp2d11, Cyp2e1, Dhrs4, Dpm1, Fdps, Hmgcs1, Hmgcs2, Idi1, Lipe, Lss, Mvd, Rdh13, Rdh14, Th]</t>
  </si>
  <si>
    <t>[Aldh1a1, Aldh1a3, Crabp2, Fdps, Hmgcs1, Hmgcs2, Idi1, Lss, Mvd]</t>
  </si>
  <si>
    <t>[Adh7, Akr1b3, Akr1b7, Akr1b8, Aldh1a1, Aldh1a3, Aldh3a2, Ces1f, Crabp2, Cyp2d11, Cyp2e1, Dhrs4, Fdps, Hmgcs1, Hmgcs2, Lipe, Lss, Rdh13, Rdh14]</t>
  </si>
  <si>
    <t>[Aldh1a1, Aldh1a3, Crabp2, Fdps, Hmgcs1, Hmgcs2, Lss]</t>
  </si>
  <si>
    <t>GO:0045337</t>
  </si>
  <si>
    <t>farnesyl diphosphate biosynthetic process</t>
  </si>
  <si>
    <t>[Fdps, Hmgcs1, Hmgcs2]</t>
  </si>
  <si>
    <t>Group432</t>
  </si>
  <si>
    <t>[Aass, Abcd1, Abcd3, Acaa1a, Acad10, Acad11, Acad9, Acat2, Acot2, Acot7, Acot8, Acox3, Adh7, Ahcy, Aldh1a1, Aldh1l1, Aldh3b2, Aldh4a1, Aldh5a1, Amdhd2, Apoe, Blmh, Cbr1, Cda, Ces1f, Coasy, Cpt1a, Cryl1, Cyp39a1, Ddah1, Echdc1, Ehhadh, Eno1, Eno2, Esd, Gale, Galk1, Galk2, Galm, Gatd1, Gcsh, Glb1, Gls, Gnpda1, Got1, Gpd2, Gpt, Gstz1, Hadha, Hadhb, Hagh, Haghl, Hsd17b4, Kyat1, Lipe, Mpi, Mtmr7, Npl, Nudt5, Pck1, Pdxp, Pex5l, Pfkfb2, Pfkl, Pgk1, Pnkd, Ppat, Renbp, Scly, Shmt2, Slc25a17, Sord, Synj1, Tigar, Xdh]</t>
  </si>
  <si>
    <t>[Abcd1, Abcd3, Abhd12, Acaa1a, Acad10, Acad11, Acad9, Acat2, Acot2, Acot7, Acot8, Acox3, Apoa1, Apoa4, Apoc3, Apoe, Apoh, Asah1, Cbr1, Cdk4, Ces1f, Cpt1a, Cyp39a1, Ddhd1, Echdc1, Ehhadh, Galc, Gpcpd1, Gpld1, Hadha, Hadhb, Hexa, Hexb, Hsd17b11, Hsd17b4, Lgals12, Lipa, Lipe, Lrp1, Lypla2, Naaa, Naga, Nceh1, Pafah1b3, Pck1, Pex5l, Pla2g15, Pla2g7, Plaat3, Plcb1, Plcd1, Plcxd3, Pld1, Pld2, Pnpla8, Ppt1, Prdx5, Prkcd, Prkce, Psap, Rab7, Sgpl1, Slc25a17, Smpd2, Smpd4, Tbl1xr1, Ugt1a6a]</t>
  </si>
  <si>
    <t>GO:0016054</t>
  </si>
  <si>
    <t>organic acid catabolic process</t>
  </si>
  <si>
    <t>[Aass, Abcd1, Abcd3, Acaa1a, Acad10, Acad11, Acad9, Acat2, Acot2, Acot7, Acot8, Acox3, Ahcy, Aldh1l1, Aldh4a1, Aldh5a1, Amdhd2, Blmh, Ces1f, Coasy, Cpt1a, Cryl1, Cyp39a1, Ddah1, Echdc1, Ehhadh, Gcsh, Gls, Gnpda1, Got1, Gpt, Gstz1, Hadha, Hadhb, Hsd17b4, Kyat1, Lipe, Npl, Pck1, Pex5l, Ppat, Renbp, Scly, Shmt2, Slc25a17, Sord]</t>
  </si>
  <si>
    <t>[Abcd1, Abcd3, Abhd12, Acaa1a, Acad10, Acad11, Acad9, Acat2, Acot2, Acot7, Acot8, Acox3, Apoa1, Apoa4, Apoc3, Apoh, Asah1, Ces1f, Cpt1a, Echdc1, Ehhadh, Galc, Gpcpd1, Gpld1, Hadha, Hadhb, Hexa, Hexb, Hsd17b4, Lipe, Lrp1, Lypla2, Naga, Pck1, Pex5l, Pla2g15, Pla2g7, Plcb1, Pld1, Pld2, Pnpla8, Prdx5, Prkcd, Psap, Sgpl1, Slc25a17, Smpd2, Smpd4]</t>
  </si>
  <si>
    <t>[Abcd1, Abcd3, Acaa1a, Acad10, Acad11, Acad9, Acat2, Acot2, Acot7, Acot8, Acox3, Ces1f, Cpt1a, Echdc1, Ehhadh, Hadha, Hadhb, Hsd17b4, Lipe, Pck1, Pex5l, Slc25a17]</t>
  </si>
  <si>
    <t>GO:0061615</t>
  </si>
  <si>
    <t>glycolytic process through fructose-6-phosphate</t>
  </si>
  <si>
    <t>[6, 9, 10, 11, 12, 13]</t>
  </si>
  <si>
    <t>Group433</t>
  </si>
  <si>
    <t>[Eno1, Eno2, Gale, Galk1, Mpi, Pfkl, Pgk1]</t>
  </si>
  <si>
    <t>[Aldh1a1, Eno1, Eno2, Gale, Galk1, Galm, Glb1, Mpi, Nudt5, Pfkfb2, Pfkl, Pgk1, Tigar]</t>
  </si>
  <si>
    <t>GO:0009132</t>
  </si>
  <si>
    <t>nucleoside diphosphate metabolic process</t>
  </si>
  <si>
    <t>[Adpgk, Aldoc, Cad, Cmpk2, Eno1, Eno2, Enpp1, Entpd1, Entpd2, Entpd3, Gale, Galk1, Git1, Mpi, Nme3, Nt5e, Nudt5, Nudt9, Pfkfb2, Pfkl, Pgk1, Rrm1, Tigar, Umps, Zbtb20]</t>
  </si>
  <si>
    <t>GO:0001504</t>
  </si>
  <si>
    <t>neurotransmitter uptake</t>
  </si>
  <si>
    <t>Group434</t>
  </si>
  <si>
    <t>[Atp1a2, Gfap, Itgb1, Itgb3, Nat8l, Rab3b, Slc1a5, Slc29a1, Slc6a2, Snca]</t>
  </si>
  <si>
    <t>GO:0051580</t>
  </si>
  <si>
    <t>regulation of neurotransmitter uptake</t>
  </si>
  <si>
    <t>[Gfap, Itgb1, Itgb3, Nat8l, Rab3b, Snca]</t>
  </si>
  <si>
    <t>GO:0051582</t>
  </si>
  <si>
    <t>positive regulation of neurotransmitter uptake</t>
  </si>
  <si>
    <t>[Itgb1, Nat8l, Rab3b]</t>
  </si>
  <si>
    <t>GO:0051583</t>
  </si>
  <si>
    <t>dopamine uptake involved in synaptic transmission</t>
  </si>
  <si>
    <t>[Nat8l, Rab3b, Slc6a2, Snca]</t>
  </si>
  <si>
    <t>GO:0051584</t>
  </si>
  <si>
    <t>regulation of dopamine uptake involved in synaptic transmission</t>
  </si>
  <si>
    <t>[Nat8l, Rab3b, Snca]</t>
  </si>
  <si>
    <t>GO:0002679</t>
  </si>
  <si>
    <t>respiratory burst involved in defense response</t>
  </si>
  <si>
    <t>Group435</t>
  </si>
  <si>
    <t>[Cybc1, Grn, Lbp, Prdx2, Rps19]</t>
  </si>
  <si>
    <t>GO:0060263</t>
  </si>
  <si>
    <t>regulation of respiratory burst</t>
  </si>
  <si>
    <t>[Apoh, Camk1d, Grn, Jchain, Lbp, Rps19]</t>
  </si>
  <si>
    <t>GO:0060267</t>
  </si>
  <si>
    <t>positive regulation of respiratory burst</t>
  </si>
  <si>
    <t>[Camk1d, Jchain, Lbp, Rps19]</t>
  </si>
  <si>
    <t>GO:0060268</t>
  </si>
  <si>
    <t>negative regulation of respiratory burst</t>
  </si>
  <si>
    <t>[Apoh, Grn, Rps19]</t>
  </si>
  <si>
    <t>GO:0060264</t>
  </si>
  <si>
    <t>regulation of respiratory burst involved in inflammatory response</t>
  </si>
  <si>
    <t>[Grn, Lbp, Rps19]</t>
  </si>
  <si>
    <t>GO:0071825</t>
  </si>
  <si>
    <t>protein-lipid complex subunit organization</t>
  </si>
  <si>
    <t>Group436</t>
  </si>
  <si>
    <t>[Abca5, Apoa1, Apoa4, Apoc3, Apoe, Arf1, Pla2g7, Pltp, Sh3gl2, Snx9, Soat1]</t>
  </si>
  <si>
    <t>GO:0060228</t>
  </si>
  <si>
    <t>phosphatidylcholine-sterol O-acyltransferase activator activity</t>
  </si>
  <si>
    <t>[Apoa1, Apoa4, Apoe]</t>
  </si>
  <si>
    <t>GO:0065005</t>
  </si>
  <si>
    <t>protein-lipid complex assembly</t>
  </si>
  <si>
    <t>[Apoa1, Apoa4, Apoe, Arf1, Sh3gl2, Snx9, Soat1]</t>
  </si>
  <si>
    <t>GO:0034372</t>
  </si>
  <si>
    <t>very-low-density lipoprotein particle remodeling</t>
  </si>
  <si>
    <t>[5, 6, 9]</t>
  </si>
  <si>
    <t>[Apoa1, Apoa4, Apoc3, Apoe]</t>
  </si>
  <si>
    <t>GO:0034435</t>
  </si>
  <si>
    <t>cholesterol esterification</t>
  </si>
  <si>
    <t>[Apoa1, Apoa4, Lamtor1, Soat1]</t>
  </si>
  <si>
    <t>Group437</t>
  </si>
  <si>
    <t>[Acta1, Adnp, Adprs, Adss, Akr1b3, Alox5ap, Ank, Anxa1, Apex1, Apoa4, Asph, Ass1, Atf1, Atrx, Axl, Braf, Calr, Camk2b, Casp3, Casp6, Cdk4, Cdkn1b, Cfl1, Cldn1, Clic4, Cp, Cpne2, Cpne6, Cpne8, Cpox, Creb1, Cybb, Cyp2e1, Dlg4, Dmd, Dmtn, Dnm2, Dpep1, Enpp1, Fabp4, Fbxo7, Fgb, Fgg, Fkbp1b, Fn1, Foxo3, Fus, Fyn, Gatm, Gclc, Glrx, Gpld1, Gpr37l1, Gsn, Hdac2, Hmgcs2, Hnrnpa1, Hnrnpd, Hpca, Hrg, Hspa5, Htt, Impact, Iqgap1, Itgav, Itpka, Itpr3, Lgmn, Loxl2, Loxl3, Lta4h, Map1b, Map1lc3a, Mapt, Mecp2, Mien1, Mmp2, Mycbp2, Mylk, Ncstn, Nefh, Nefl, Nek7, Npc1, Nt5e, P2rx4, Parp1, Pawr, Pcna, Phc2, Plcb1, Plcd1, Pld2, Plekha1, Ppp1ca, Prdx1, Prdx2, Prkcd, Prnp, Psap, Rack1, Rela, Rhob, Rplp0, Rps3, Serpinf1, Sipa1, Slc12a2, Slc25a24, Snca, Sord, Src, Stk24, Stk25, Syt1, Th, Tigar, Trf, Txnip, Uros, Xdh]</t>
  </si>
  <si>
    <t>[Acta1, Alox5ap, Asph, Ass1, Atf1, Braf, Calr, Camk2b, Casp3, Casp6, Cdk4, Cdkn1b, Cldn1, Clic4, Cp, Cpne2, Cpne6, Cpne8, Cpox, Creb1, Cybb, Dlg4, Dmtn, Dpep1, Enpp1, Fabp4, Fgb, Fgg, Fn1, Fus, Gatm, Gclc, Gpld1, Gsn, Hmgcs2, Hnrnpa1, Hnrnpd, Hpca, Hrg, Hspa5, Htt, Iqgap1, Itpka, Itpr3, Lgmn, Loxl2, Loxl3, Lta4h, Map1lc3a, Mapt, Mecp2, Mycbp2, Mylk, Ncstn, Nek7, Npc1, P2rx4, Parp1, Pcna, Phc2, Plcd1, Ppp1ca, Prnp, Serpinf1, Slc12a2, Slc25a24, Snca, Sord, Syt1, Th, Tigar, Trf, Txnip, Uros, Xdh]</t>
  </si>
  <si>
    <t>[Alox5ap, Asph, Atrx, Braf, Calr, Cdkn1b, Cldn1, Clic4, Cpne2, Cpne6, Cpne8, Creb1, Cybb, Dlg4, Dmtn, Dnm2, Dpep1, Fabp4, Fn1, Fus, Gpld1, Gsn, Hnrnpa1, Hnrnpd, Hpca, Hrg, Hspa5, Iqgap1, Itpka, Lgmn, Map1lc3a, Mecp2, Mylk, Ncstn, Nek7, P2rx4, Parp1, Phc2, Prnp, Serpinf1, Slc12a2, Slc25a24, Snca, Syt1, Th, Tigar, Trf]</t>
  </si>
  <si>
    <t>[Alox5ap, Asph, Braf, Calr, Cdkn1b, Cldn1, Clic4, Cpne2, Cpne6, Cpne8, Creb1, Cybb, Dlg4, Dmtn, Dpep1, Fabp4, Fn1, Fus, Gpld1, Gsn, Hnrnpa1, Hpca, Hrg, Hspa5, Iqgap1, Itpka, Lgmn, Map1lc3a, Mecp2, Mylk, Ncstn, Nek7, P2rx4, Parp1, Phc2, Prnp, Serpinf1, Slc12a2, Slc25a24, Snca, Syt1, Th, Tigar, Trf]</t>
  </si>
  <si>
    <t>[Alox5ap, Asph, Braf, Clic4, Cpne2, Cpne6, Cpne8, Dmtn, Dpep1, Fus, Gpld1, Hpca, Hspa5, Iqgap1, Itpka, Lgmn, Mylk, Ncstn, Slc25a24, Syt1]</t>
  </si>
  <si>
    <t>Group438</t>
  </si>
  <si>
    <t>[Acap2, Actr3, Adam10, Adam22, Ap2b1, Ap2m1, Ap3b1, Apoe, Arhgap44, Arl3, Arpc2, Atp13a1, Atp1b3, Atp6ap1, Bax, Bid, Braf, Cacnb3, Camk2b, Camk2d, Cask, Ccdc47, Cd81, Cdk5, Clasp2, Cltc, Cnpy4, Commd1, Csk, Csnk2a1, Dag1, Dennd1a, Dennd4c, Dlg4, Dmtn, Dnm2, Dpp6, Dvl1, Ehd1, Ehd3, Emc1, Erbb2, Ezr, Fcgr2b, Fgf13, Flna, Frmd8, Fyn, Gas6, Gga2, Git1, Golga7, Gopc, Gpc1, Gpc4, Gsn, Hpca, Hsp90aa1, Hspa4, Hspa5, Ikbkb, Itga3, Itgam, Itgb1, Itgb2, Ldlrap1, Lgals12, Lgals3, Lin7a, Lmna, Lmnb1, Lmnb2, Lrp1, Lztfl1, Mapk10, Mesd, Micall2, Myo5a, Naca, Ndc1, Ndrg4, Npc1, Nsf, Nup155, Nup54, Optn, Pacsin1, Pdcd5, Pdpk1, Pip5k1a, Pls1, Ppp1r9b, Prepl, Prnp, Psap, Ptprc, Rab10, Rab11a, Rab11b, Rab14, Rab15, Rab29, Rab31, Rab32, Rab34, Rab35, Rab3b, Rab7, Rab8a, Rab8b, Rack1, Rer1, Rftn1, Rhbdf2, Rhog, Rock1, Sec13, Sec23a, Sec61a1, Sec61b, Sec62, Sgtb, Sh3pxd2b, Slc12a1, Snap23, Snap47, Snx17, Snx30, Sorbs2, Srp14, Srp54a, Srp68, Srpr, Srprb, Ssr3, Stx1a, Stx4a, Stx6, Stx7, Stx8, Stxbp1, Syne3, Sytl2, Tesc, Thy1, Timm29, Tm9sf2, Tm9sf3, Tm9sf4, Tmed2, Tnik, Trarg1, Ttc7b, Vamp8, Vps26a, Vps26c, Vps29, Vps35, Vps35l, Vps39, Vti1b, Yjefn3]</t>
  </si>
  <si>
    <t>[Actr3, Adam10, Adam22, Ap2b1, Ap2m1, Ap3b1, Apoe, Arhgap44, Arl3, Arpc2, Atp13a1, Atp1b3, Atp6ap1, Bax, Bid, Braf, Cacnb3, Camk2b, Camk2d, Cask, Ccdc47, Cd81, Cdk5, Clasp2, Cltc, Cnpy4, Commd1, Csk, Csnk2a1, Dag1, Dennd4c, Dlg4, Dmtn, Dpp6, Dvl1, Ehd1, Ehd3, Emc1, Erbb2, Ezr, Fgf13, Flna, Frmd8, Fyn, Gas6, Gga2, Git1, Golga7, Gopc, Gpc1, Gpc4, Gsn, Hpca, Hsp90aa1, Hspa4, Hspa5, Ikbkb, Itga3, Itgam, Itgb1, Itgb2, Ldlrap1, Lgals12, Lgals3, Lin7a, Lrp1, Lztfl1, Mapk10, Mesd, Myo5a, Naca, Npc1, Nsf, Nup155, Nup54, Optn, Pacsin1, Pdcd5, Pdpk1, Pip5k1a, Pls1, Ppp1r9b, Prepl, Prnp, Rab10, Rab11a, Rab11b, Rab15, Rab29, Rab31, Rab32, Rab34, Rab3b, Rab7, Rab8a, Rab8b, Rack1, Rer1, Rftn1, Rhbdf2, Rhog, Rock1, Sec13, Sec23a, Sec61a1, Sec61b, Sec62, Sgtb, Sh3pxd2b, Slc12a1, Snap23, Snap47, Sorbs2, Srp14, Srp54a, Srp68, Srpr, Srprb, Ssr3, Stx1a, Stx4a, Stx7, Stx8, Stxbp1, Syne3, Sytl2, Tesc, Thy1, Timm29, Tm9sf2, Tm9sf3, Tm9sf4, Tmed2, Tnik, Trarg1, Ttc7b, Vamp8, Vps35, Vti1b]</t>
  </si>
  <si>
    <t>GO:0090150</t>
  </si>
  <si>
    <t>establishment of protein localization to membrane</t>
  </si>
  <si>
    <t>[Actr3, Ap3b1, Arhgap44, Arpc2, Atp13a1, Atp6ap1, Bax, Bid, Braf, Cacnb3, Ccdc47, Cdk5, Commd1, Csk, Dmtn, Emc1, Erbb2, Fyn, Gga2, Golga7, Gopc, Hpca, Hsp90aa1, Hspa4, Hspa5, Itgam, Lgals12, Mapk10, Naca, Npc1, Nsf, Optn, Pdcd5, Prepl, Prnp, Rab10, Rab11a, Rab11b, Rab31, Rab34, Rab7, Rab8a, Rab8b, Rack1, Rftn1, Sec61a1, Sec61b, Sec62, Sgtb, Slc12a1, Snap23, Snap47, Srp14, Srp54a, Srp68, Srpr, Srprb, Ssr3, Stx4a, Syne3, Timm29, Trarg1, Vps35]</t>
  </si>
  <si>
    <t>GO:0006605</t>
  </si>
  <si>
    <t>protein targeting</t>
  </si>
  <si>
    <t>[Actr3, Ap3b1, Arpc2, Bag3, Bid, Cacnb3, Cdk5, Dmtn, Erbb2, Erbin, Fbxo7, Fyn, Gdap1, Golga7, Hpca, Hsp90aa1, Hspa4, Hspa5, Itgam, Lamp2, M6pr, Myo6, Naca, Nup54, Pdcd5, Pex5l, Prnp, Rab7, Rab8b, Rpl11, Scarb2, Sec61a1, Sec61b, Sec62, Sgtb, Sort1, Spcs1, Spcs2, Spcs3, Srp14, Srp54a, Srp68, Srpr, Srprb, Ssr3, Syngr1, Syngr2, Timm29, Timm50, Tom1l2, Tomm34, Ywhag]</t>
  </si>
  <si>
    <t>Group439</t>
  </si>
  <si>
    <t>[2610002M06Rik, Aktip, Ankfy1, Anxa1, Ap1b1, Ap2m1, Ap3b1, Ap3b2, Arf1, Arl8b, Bet1, Cadps, Chmp2b, Coro1c, Creb1, Dlg4, Dnm1, Dnm3, Dysf, Gnai3, Gosr2, Lamtor1, Mta1, Myo18a, Myo7a, Pdcd6ip, Pi4k2a, Plekhm2, Preb, Rab11a, Rab14, Rab22a, Rab29, Rab32, Rab34, Rab7, Rab8a, Rab8b, Rnase4, Sdc4, Sec13, Sec22b, Sec23a, Sec23b, Sec23ip, Septin8, Serpine2, Shroom2, Snap23, Snap29, Snap47, Snca, Snph, Sort1, Srpx, Stx16, Stx1a, Stx4a, Stx5a, Stx6, Stx7, Stx8, Stxbp1, Synj1, Syt1, Tmcc3, Tmed10, Tmed9, Trappc3, Trappc6b, Trarg1, Usp8, Vamp8, Vps11, Vps39, Vti1b, Yipf4, Zeb2]</t>
  </si>
  <si>
    <t>GO:0048284</t>
  </si>
  <si>
    <t>organelle fusion</t>
  </si>
  <si>
    <t>[2610002M06Rik, Ankfy1, Anxa1, Arl8b, Bax, Bet1, Chmp2b, Dysf, Gdap1, Gnai3, Gosr2, Plekhm2, Rab34, Rab7, Rab8a, Rab8b, Sec22b, Septin8, Snap23, Snap29, Snap47, Snca, Snph, Stx16, Stx1a, Stx4a, Stx5a, Stx6, Stx7, Stx8, Stxbp1, Syt1, Trarg1, Vamp8, Vcpip1, Vps11, Vps39, Vti1b, Yipf4]</t>
  </si>
  <si>
    <t>GO:0061025</t>
  </si>
  <si>
    <t>membrane fusion</t>
  </si>
  <si>
    <t>[2610002M06Rik, Ankfy1, Anxa1, Arl8b, Bet1, Chmp2b, Dysf, Gas6, Gnai3, Gosr2, Itga3, Myof, Plekhm2, Rab34, Rab7, Rab8a, Rab8b, Sec22b, Septin8, Snap23, Snap29, Snap47, Snca, Snph, Stx16, Stx1a, Stx4a, Stx5a, Stx6, Stx7, Stx8, Stxbp1, Syt1, Trarg1, Vamp8, Vcpip1, Vps11, Vps39, Vti1b, Yipf4]</t>
  </si>
  <si>
    <t>GO:0005484</t>
  </si>
  <si>
    <t>SNAP receptor activity</t>
  </si>
  <si>
    <t>[Bet1, Gosr2, Sec22b, Snap23, Snap29, Snap47, Stx16, Stx1a, Stx4a, Stx5a, Stx6, Stx7, Stx8, Vamp8, Vti1b]</t>
  </si>
  <si>
    <t>GO:0090174</t>
  </si>
  <si>
    <t>organelle membrane fusion</t>
  </si>
  <si>
    <t>[2610002M06Rik, Ankfy1, Anxa1, Arl8b, Bet1, Chmp2b, Dysf, Gnai3, Gosr2, Plekhm2, Rab34, Rab7, Rab8a, Rab8b, Sec22b, Septin8, Snap23, Snap29, Snap47, Snca, Snph, Stx16, Stx1a, Stx4a, Stx5a, Stx6, Stx7, Stx8, Stxbp1, Syt1, Trarg1, Vamp8, Vcpip1, Vps11, Vps39, Vti1b, Yipf4]</t>
  </si>
  <si>
    <t>Group440</t>
  </si>
  <si>
    <t>[Apoe, Cadm1, Cfl1, Cldn1, Cntnap2, Csf1r, Ctbp2, Cttn, Dgkz, Dlg4, Fcgr2b, Fyn, Git1, Itga3, Itpka, Kirrel, Prnp, Shroom2, Tanc1, Tjp1, Vps35]</t>
  </si>
  <si>
    <t>[Actr2, Actr3, Adam10, Apoe, Arf1, Arhgap44, Camk2b, Caprin1, Cask, Cdc42, Cdk5, Cfl1, Cntnap2, Cttn, Dlg4, Dnm3, Dock10, Dvl1, Fcgr2b, Fyn, Itga3, Itpka, Kif1a, Lgmn, Pdlim5, Prnp, Rph3a, Septin7, Tanc1, Vps35]</t>
  </si>
  <si>
    <t>[Apoe, Cfl1, Cntnap2, Cttn, Fcgr2b, Fyn, Itga3, Itpka, Prnp, Tanc1, Vps35]</t>
  </si>
  <si>
    <t>GO:1902950</t>
  </si>
  <si>
    <t>regulation of dendritic spine maintenance</t>
  </si>
  <si>
    <t>[Apoe, Cfl1, Fcgr2b, Fyn, Prnp, Vps35]</t>
  </si>
  <si>
    <t>GO:1902951</t>
  </si>
  <si>
    <t>negative regulation of dendritic spine maintenance</t>
  </si>
  <si>
    <t>[Apoe, Cfl1, Fyn, Prnp]</t>
  </si>
  <si>
    <t>Group441</t>
  </si>
  <si>
    <t>GO:0009127</t>
  </si>
  <si>
    <t>purine nucleoside monophosphate biosynthetic process</t>
  </si>
  <si>
    <t>[Adss, Ampd2, Aprt, Coasy, Dguok, Gmpr, Impdh2, Nudt2, Pfas, Ppat]</t>
  </si>
  <si>
    <t>GO:0006167</t>
  </si>
  <si>
    <t>AMP biosynthetic process</t>
  </si>
  <si>
    <t>[Adss, Aprt, Coasy, Nudt2, Pfas, Ppat]</t>
  </si>
  <si>
    <t>GO:0006188</t>
  </si>
  <si>
    <t>IMP biosynthetic process</t>
  </si>
  <si>
    <t>[Ampd2, Aprt, Coasy, Gmpr, Pfas, Ppat]</t>
  </si>
  <si>
    <t>GO:1901838</t>
  </si>
  <si>
    <t>positive regulation of transcription of nucleolar large rRNA by RNA polymerase I</t>
  </si>
  <si>
    <t>Group442</t>
  </si>
  <si>
    <t>[Mars1, Ncl, Pwp1, Smarca4, Smarcb1]</t>
  </si>
  <si>
    <t>GO:0006356</t>
  </si>
  <si>
    <t>regulation of transcription by RNA polymerase I</t>
  </si>
  <si>
    <t>[Baz1b, Ddx21, Dek, Erbb2, Flna, Macroh2a1, Macroh2a2, Mars1, Mybbp1a, Ncl, Pwp1, Sf3b1, Smarca4, Smarca5, Smarcb1, Ubtf, Zmpste24]</t>
  </si>
  <si>
    <t>[Baz1b, Ddx21, Dek, Erbb2, Flna, Lipe, Macroh2a1, Macroh2a2, Mars1, Mybbp1a, Ncl, Polr1c, Pwp1, Sf3b1, Smarca4, Smarca5, Smarcb1, Tcof1, Ubtf, Zmpste24]</t>
  </si>
  <si>
    <t>GO:0035066</t>
  </si>
  <si>
    <t>positive regulation of histone acetylation</t>
  </si>
  <si>
    <t>[Arrb1, Baz1b, Ddx21, Dek, Glyr1, Kat7, Mybbp1a, Rps6ka4, Rps6ka5, Ruvbl2, Sf3b1, Smarca5, Smarcb1, Wbp2]</t>
  </si>
  <si>
    <t>[Baz1b, Ddx21, Dek, Erbb2, Mars1, Mybbp1a, Ncl, Pwp1, Sf3b1, Smarca4, Smarca5, Smarcb1, Ubtf]</t>
  </si>
  <si>
    <t>Group443</t>
  </si>
  <si>
    <t>[A2m, Aacs, Ace, Actc1, Actr2, Adh7, Akap8, Aldh1a1, Arpc2, Atp2b1, Casp8, Cda, Cdk4, Ces1f, Cldn1, Cpt1a, Creb1, Ctnna1, Cybb, Cyp2e1, Dag1, Eef1b2, Foxo3, Fyn, Galk1, Glb1, Gnai1, Gpld1, Gstp1, Hdac2, Hmgcs2, Hnrnpd, Hnrnpk, Itpr2, Larp1, Nefl, Ntrk3, Parp1, Ppp1r9b, Prkce, Psmd14, Pzp, Rgs7, Rpl10a, Rpl27, Rplp0, Rps6kb1, Tgfbr1, Tgfbr3, Th, Tjp1, Tom1l2, Xrn1]</t>
  </si>
  <si>
    <t>[A2m, Ace, Akap8, Akr1b3, Arpc2, Ass1, Atp2b1, Calr, Cbr1, Cda, Cdc5l, Cdk4, Cldn1, Creb1, Csnk2a1, Cybb, Dcps, Foxo3, Gas6, Glb1, Gnai1, Hmgcs2, Hnrnpd, Hnrnpk, Hnrnpu, Hpca, Kcnab2, Larp1, Msn, Nasp, Nefl, Nr3c1, Ntrk3, Parp1, Pck1, Pcna, Postn, Ppp1r9b, Prkce, Pzp, Rpl27, Rplp0, Rps6kb1, Serpinf1, Sin3a, Sox10, Src, Tgfbr3, Th, Tom1l2, Txnip, Usp8, Wbp2, Xrn1]</t>
  </si>
  <si>
    <t>[A2m, Ace, Acsbg1, Acta1, Aldh3a1, Anxa1, Arid1a, Ass1, Atp1a2, Atp2b1, Bche, Calr, Casp3, Cbr1, Cldn1, Cnot1, Cnot9, Cpn1, Cybb, Ddx17, Ddx5, Ephx1, Foxo3, Glb1, Got1, Gstp1, Hdac1, Hmgb1, Hmgb2, Hmgcs2, Hnrnpu, Kank2, Mycbp2, Ncor2, Nefl, Npc1, Nr3c1, Ntrk3, Parp1, Pck1, Pcna, Pfkfb1, Ppp1r9b, Pzp, Rbbp7, Rhoa, Rnf14, Rpl27, Rps6kb1, Safb, Safb2, Serpinf1, Smarca4, Sox10, Src, Th, Tom1l2, Txnip, Usp8, Vps11, Wbp2]</t>
  </si>
  <si>
    <t>[Ace, Akap8, Akr1b3, Arpc2, Ass1, Atp2b1, Cdc5l, Cdk4, Creb1, Dcps, Foxo3, Gas6, Gnai1, Hnrnpk, Hnrnpu, Larp1, Msn, Nr3c1, Pck1, Postn, Prkce, Rplp0, Rps6kb1, Serpinf1, Sox10, Src, Usp8, Xrn1]</t>
  </si>
  <si>
    <t>[A2m, Ace, Acsbg1, Aldh3a1, Anxa1, Ass1, Atp2b1, Bche, Casp3, Cldn1, Cpn1, Cybb, Ephx1, Foxo3, Glb1, Got1, Gstp1, Hmgb1, Hmgcs2, Hnrnpu, Mycbp2, Nefl, Nr3c1, Ntrk3, Parp1, Pck1, Pcna, Pfkfb1, Pzp, Rpl27, Rps6kb1, Serpinf1, Src, Th, Usp8]</t>
  </si>
  <si>
    <t>Group444</t>
  </si>
  <si>
    <t>[Adam17, Anxa1, Apoe, Apoh, Braf, Cask, Clasp1, Clasp2, Cldn1, Cntf, Dmtn, F12, F2, Fgb, Fgf2, Fgg, Fkbp1b, Flna, Git1, Grn, Hmgb1, Hrg, Itgb1, Klkb1, Kng1, Lrp1, Mylk, Ntrk3, Plg, Prdx2, Prkcd, Prkce, Prkg1, Pros1, Ptk2, Ptprf, Rpl3, Serpine2, Serping1, Slc12a2, Srsf6, Stk24, Ubash3b, Vtn]</t>
  </si>
  <si>
    <t>[Anxa1, Apoh, Braf, Cldn1, Cntf, Dmtn, F12, F2, Fkbp1b, Flna, Grn, Hmgb1, Hrg, Itgb1, Lrp1, Mylk, Ntrk3, Plg, Prdx2, Prkce, Ptk2, Rpl3, Stk24, Vtn]</t>
  </si>
  <si>
    <t>[Apoh, Dmtn, F12, F2, Hrg, Plg, Prdx2, Rpl3, Vtn]</t>
  </si>
  <si>
    <t>[Anxa1, Apoe, Apoh, Cask, Clasp1, Clasp2, Cldn1, Dmtn, F12, F2, Fgb, Fgf2, Fgg, Hmgb1, Hrg, Itgb1, Klkb1, Kng1, Mylk, Plg, Prdx2, Prkcd, Prkce, Prkg1, Pros1, Ptk2, Rpl3, Serpine2, Serping1, Slc12a2, Srsf6, Ubash3b, Vtn]</t>
  </si>
  <si>
    <t>[Anxa1, Apoh, Cldn1, Dmtn, F12, F2, Hmgb1, Hrg, Itgb1, Mylk, Plg, Prdx2, Prkce, Ptk2, Rpl3, Vtn]</t>
  </si>
  <si>
    <t>GO:0019079</t>
  </si>
  <si>
    <t>viral genome replication</t>
  </si>
  <si>
    <t>Group445</t>
  </si>
  <si>
    <t>[Cnot7, Ddb1, Ddx3x, Ddx5, Fmr1, Gas6, Gbp7, Hacd3, Ilf3, Larp1, Nucks1, Pcbp1, Ppib, Ppid, Ppie, Rad23a, Smarcb1, Top2a, Top2b, Trim28, Zc3hav1, Znfx1]</t>
  </si>
  <si>
    <t>GO:0050792</t>
  </si>
  <si>
    <t>regulation of viral process</t>
  </si>
  <si>
    <t>[Axl, Cd74, Cnot7, Ddb1, Ddx3x, Ddx5, Dhx9, Dynlt1b, Fbln1, Fmr1, Gbp7, Gsn, Hacd3, Hexim1, Ilf3, Kpna2, Larp1, Larp7, Lgals1, Mre11a, P4hb, Pfn1, Ppid, Ppie, Rab7, Rad23a, Rad50, Sp100, Top2a, Top2b, Trim25, Trim28, Ubp1, Zc3hav1, Znfx1]</t>
  </si>
  <si>
    <t>GO:0048524</t>
  </si>
  <si>
    <t>positive regulation of viral process</t>
  </si>
  <si>
    <t>[Axl, Cd74, Cnot7, Ddb1, Ddx3x, Dhx9, Fmr1, Gbp7, Hacd3, Kpna2, Larp1, Lgals1, P4hb, Pfn1, Ppid, Ppie, Rab7, Rad23a, Top2a, Top2b]</t>
  </si>
  <si>
    <t>GO:1903900</t>
  </si>
  <si>
    <t>regulation of viral life cycle</t>
  </si>
  <si>
    <t>[Axl, Cd74, Cnot7, Ddb1, Ddx3x, Ddx5, Fmr1, Gbp7, Gsn, Hacd3, Ilf3, Kpna2, Larp1, Lgals1, Mre11a, P4hb, Ppid, Ppie, Rad23a, Rad50, Top2a, Top2b, Trim25, Trim28, Zc3hav1, Znfx1]</t>
  </si>
  <si>
    <t>GO:0045070</t>
  </si>
  <si>
    <t>positive regulation of viral genome replication</t>
  </si>
  <si>
    <t>[Cnot7, Ddb1, Ddx3x, Gbp7, Hacd3, Larp1, Ppid, Ppie, Rad23a, Top2a, Top2b]</t>
  </si>
  <si>
    <t>GO:1990120</t>
  </si>
  <si>
    <t>messenger ribonucleoprotein complex assembly</t>
  </si>
  <si>
    <t>Group446</t>
  </si>
  <si>
    <t>[Cpsf6, Cpsf7, Nudt21]</t>
  </si>
  <si>
    <t>GO:0051291</t>
  </si>
  <si>
    <t>protein heterooligomerization</t>
  </si>
  <si>
    <t>[Cpsf6, Cpsf7, Farsa, Farsb, Mat2a, Nudt21, Rrm1, Syt1]</t>
  </si>
  <si>
    <t>GO:0006379</t>
  </si>
  <si>
    <t>mRNA cleavage</t>
  </si>
  <si>
    <t>[Cpsf2, Cpsf4, Cpsf6, Cpsf7, Fip1l1, Ncbp1, Nudt21, Polr2i]</t>
  </si>
  <si>
    <t>GO:0051290</t>
  </si>
  <si>
    <t>protein heterotetramerization</t>
  </si>
  <si>
    <t>[Cpsf6, Cpsf7, Farsa, Farsb, Nudt21, Rrm1]</t>
  </si>
  <si>
    <t>GO:0098789</t>
  </si>
  <si>
    <t>pre-mRNA cleavage required for polyadenylation</t>
  </si>
  <si>
    <t>[Cpsf2, Cpsf4, Cpsf6, Cpsf7, Fip1l1, Ncbp1, Nudt21]</t>
  </si>
  <si>
    <t>Group447</t>
  </si>
  <si>
    <t>[2610002M06Rik, Aass, Abcd1, Abhd12, Ace, Acot7, Agap3, Ahcy, Aldh1l1, Aldh4a1, Aldh5a1, Amdhd2, Anapc1, Anapc2, Anks1, Apoe, Arrb1, Asah1, Ate1, Atg4b, Aup1, Bag3, Blmh, Brsk2, C4bp, Calr, Casp3, Casp8, Ccar2, Ccdc47, Cd44, Cd81, Cda, Cdc16, Cdc23, Cdkn1b, Chmp2b, Clgn, Coasy, Commd1, Cpn1, Crbn, Crmp1, Csnk1a1, Csnk2a1, Csnk2a2, Ctsa, Ctsb, Ctsc, Ctsd, Ctsh, Ctss, Ctsz, Cyp2d11, Cyp51, Ddah1, Ddb1, Dnajc10, Dpep1, Dpp4, Dpp7, Dpysl3, Dpysl4, Dvl1, Dysf, Eif3h, Entpd1, Ezr, Fbxo7, Fgf2, Flna, Fmr1, Fyn, Gabarapl2, Galc, Gclc, Gcsh, Gfap, Gls, Gnpda1, Gns, Got1, Gpc1, Gpld1, Gpt, Grn, Gstz1, Gusb, Herc4, Hexa, Hexb, Hsp90aa1, Hsp90b1, Hspa1a, Hspa5, Irak3, Kyat1, Lamp2, Lgmn, Lnpep, Lpcat1, Lrp1, Lrsam1, Lta4h, Lypla2, Mad2l1, Map1a, Mmp2, Msn, Mta1, Mtm1, Mycbp2, Naga, Nedd4l, Nemf, Nhlrc3, Npepps, Npl, Nrd1, Nsf, Nt5e, Nudt9, Pcnp, Pcyox1, Pdcd6ip, Pdcl3, Pdxp, Pglyrp2, Pin1, Pisd, Pla2g15, Pla2g7, Plekhg5, Plg, Pnpla8, Ppat, Ppt1, Prep, Prkcd, Prpf19, Psap, Psma1, Psma2, Psma3, Psma7, Psmb1, Psmb2, Psmb3, Psmb4, Psmb8, Psmb9, Psmc1, Psmc2, Psmc4, Psmc5, Psmc6, Psmd1, Psmd11, Psmd13, Psmd14, Psmd2, Psmd3, Psmd4, Psmd6, Psmd7, Psmd8, Psme1, Psme2, Psmf1, Ptk2, Rab7, Rack1, Rad23a, Rad23b, Rbck1, Rela, Renbp, Rhbdf1, Rnf14, Rnf20, Rnf40, Rpl11, Rpl23, Rpl5, Rps27a, Rps7, Sarm1, Scly, Sec22b, Sec61b, Sel1l, Serpinb1a, Serpine2, Sf3b3, Sgpl1, Sgtb, Shmt2, Smarcc1, Smpd2, Smpd4, Snca, Snx1, Snx9, Stt3b, Stx5a, Sumo2, Sumo3, Tbl1xr1, Timp2, Timp3, Tmem106b, Tmtc3, Tpp1, Trim2, Trim25, Trim67, Trip12, Ube2g1, Ube2v2, Ube2z, Ube3c, Ubxn6, Ubxn7, Uchl1, Uggt1, Usp10, Usp13, Usp14, Usp15, Usp25, Usp4, Usp7, Usp8, Vps11, Vps35, Wdr91, Xdh, Xpo1, Zmpste24, Zswim8]</t>
  </si>
  <si>
    <t>GO:0006508</t>
  </si>
  <si>
    <t>proteolysis</t>
  </si>
  <si>
    <t>[2610002M06Rik, A2m, Ace, Adam10, Adam11, Adam17, Adam22, Aebp1, Agap3, Ahsg, Alg13, Anapc1, Anapc2, Anks1, Anp32b, Apoe, Apoh, Arrb1, Asph, Ate1, Atg4b, Atp2a3, Atp6ap2, Aup1, Bax, Bid, Blmh, Brsk2, C1s1, C4b, C5ar1, Calr, Capn5, Casp3, Casp6, Casp8, Ccar2, Ccdc47, Cd44, Cdc16, Cdc23, Cdk5, Cfb, Cfh, Cfi, Cfl1, Chmp2b, Clgn, Cntn2, Col28a1, Commd1, Comp, Cops4, Cops5, Cops6, Cpd, Cpn1, Crbn, Csnk1a1, Csnk2a1, Csnk2a2, Cst3, Cstb, Ctsa, Ctsb, Ctsc, Ctsd, Ctsh, Ctss, Ctsz, Cycs, Cyfip2, Dag1, Ddb1, Ddx3x, Dhcr24, Dnajc10, Dpep1, Dpp4, Dpp6, Dpp7, Dpp9, Dvl1, Eif3h, Elp2, Eno1, F10, F12, F2, Fadd, Fbln1, Fbxo7, Fetub, Fgb, Fgg, Fmr1, Fn1, Fyn, Gabarapl2, Gas6, Gclc, Glg1, Gpld1, Grn, Gsn, Hc, Hdac1, Hdac2, Herc4, Hmgb1, Hrg, Hsp90b1, Hspa1a, Hspa5, Htra1, Htt, Itih1, Itih2, Itih3, Itih5, Kcnab2, Klkb1, Kng1, Lap3, Lgmn, Lnpep, Lta4h, Lyn, Map1a, Mcpt1, Mcpt3, Mcpt4, Mical1, Mindy3, Mmp2, Mta1, Mtm1, Mug1, Ncstn, Nedd4l, Nemf, Ngfr, Nhlrc3, Npepps, Nrd1, Nrip2, Nup98, Otub1, Pak2, Parp1, Pawr, Pcnp, Pcolce, Pcyox1, Pdcd5, Pdcd6ip, Pdcl3, Pgk1, Pigk, Pisd, Pitrm1, Plg, Prcp, Prdx5, Prep, Prepl, Prkcq, Prnp, Prpf19, Psma1, Psma2, Psma3, Psma7, Psmb1, Psmb2, Psmb3, Psmb4, Psmb8, Psmb9, Psmc1, Psmc2, Psmc4, Psmc5, Psmc6, Psmd1, Psmd11, Psmd13, Psmd14, Psmd2, Psmd3, Psmd4, Psmd6, Psmd7, Psmd8, Psme1, Psme2, Psmf1, Ptk2, Pycard, Pzp, Rack1, Rad23a, Rad23b, Rbck1, Rbmx, Renbp, Rhbdf1, Rhbdf2, Rhoa, Rnf14, Rnf20, Rnf40, Rock1, Rpl11, Rpl23, Rpl3, Rpl5, Rps27a, Rps27l, Rps3, Rps6ka1, Rps7, Ruvbl1, Sart3, Scrn3, Sec11a, Sec11c, Sec61b, Sel1l, Senp8, Serpina1a, Serpina3c, Serpina3m, Serpinb1a, Serpinb8, Serpind1, Serpine2, Serpinf1, Serping1, Serpinh1, Serpini1, Sf3b3, Sf3b5, Sgtb, Shmt2, Smarcc1, Snca, Snx9, Spcs1, Spcs2, Spcs3, Src, Stt3b, Sumo2, Sumo3, Tbc1d10a, Tbl1xr1, Timp2, Timp3, Tmed10, Tmprss5, Tmtc3, Tpp1, Tpsb2, Trim2, Trim25, Trim67, Trip12, Ube2g1, Ube2o, Ube2v2, Ube2z, Ube3c, Ubxn6, Ubxn7, Uchl1, Uggt1, Usp10, Usp13, Usp14, Usp15, Usp25, Usp39, Usp4, Usp7, Usp8, Vash1, Vcpip1, Vps35, Vtn, Xdh, Xpnpep2, Xpo1, Zmpste24, Zswim8]</t>
  </si>
  <si>
    <t>GO:0030163</t>
  </si>
  <si>
    <t>protein catabolic process</t>
  </si>
  <si>
    <t>[2610002M06Rik, Abhd12, Agap3, Anapc1, Anapc2, Anks1, Apoe, Arrb1, Ate1, Atg4b, Aup1, Bag3, Brsk2, C4bp, Calr, Casp3, Casp8, Ccar2, Ccdc47, Cd81, Cdc16, Cdc23, Cdkn1b, Chmp2b, Clgn, Commd1, Cpn1, Crbn, Csnk1a1, Csnk2a1, Csnk2a2, Ctsa, Ctsb, Ctsc, Ctsd, Ctsh, Ctss, Ctsz, Cyp51, Ddb1, Dnajc10, Dpp4, Dpp7, Dvl1, Dysf, Eif3h, Ezr, Fbxo7, Flna, Fmr1, Fyn, Gabarapl2, Gclc, Gfap, Gpc1, Gpld1, Grn, Herc4, Hsp90aa1, Hsp90b1, Hspa1a, Hspa5, Irak3, Lamp2, Lgmn, Lnpep, Lpcat1, Lrp1, Lrsam1, Lypla2, Mad2l1, Map1a, Mmp2, Msn, Mta1, Mtm1, Mycbp2, Nedd4l, Nemf, Nhlrc3, Nrd1, Nsf, Pcnp, Pcyox1, Pdcd6ip, Pdcl3, Pin1, Pisd, Plekhg5, Plg, Ppt1, Prep, Prpf19, Psap, Psma1, Psma2, Psma3, Psma7, Psmb1, Psmb2, Psmb3, Psmb4, Psmb8, Psmb9, Psmc1, Psmc2, Psmc4, Psmc5, Psmc6, Psmd1, Psmd11, Psmd13, Psmd14, Psmd2, Psmd3, Psmd4, Psmd6, Psmd7, Psmd8, Psme1, Psme2, Psmf1, Ptk2, Rab7, Rack1, Rad23a, Rad23b, Rbck1, Rela, Rhbdf1, Rnf14, Rnf20, Rnf40, Rpl11, Rpl23, Rpl5, Rps27a, Rps7, Sec22b, Sec61b, Sel1l, Serpinb1a, Serpine2, Sf3b3, Sgtb, Smarcc1, Snca, Snx1, Snx9, Stt3b, Stx5a, Sumo2, Sumo3, Tbl1xr1, Timp2, Timp3, Tmem106b, Tmtc3, Tpp1, Trim2, Trim25, Trim67, Trip12, Ube2g1, Ube2v2, Ube2z, Ube3c, Ubxn6, Ubxn7, Uchl1, Uggt1, Usp10, Usp13, Usp14, Usp15, Usp25, Usp4, Usp7, Usp8, Vps11, Vps35, Wdr91, Xpo1, Zmpste24, Zswim8]</t>
  </si>
  <si>
    <t>[A2m, Ahsg, Anks1, Anp32b, Apoe, Arrb1, Asph, Atp2a3, Bax, Bid, C4b, C5ar1, Casp6, Casp8, Ccar2, Cd44, Cdk5, Cfl1, Cntn2, Col28a1, Commd1, Csnk1a1, Csnk2a1, Csnk2a2, Cst3, Cstb, Ctsb, Ctsc, Ctsd, Ctsh, Ctsz, Cycs, Cyfip2, Ddx3x, Dhcr24, Dpep1, Dvl1, Eif3h, Elp2, Eno1, F12, F2, Fadd, Fbln1, Fetub, Fmr1, Fn1, Fyn, Gabarapl2, Gas6, Gclc, Glg1, Gpld1, Grn, Gsn, Hc, Hdac1, Hdac2, Hmgb1, Hrg, Hspa1a, Htt, Itih1, Itih2, Itih3, Itih5, Kng1, Lgmn, Lyn, Map1a, Mical1, Mtm1, Mug1, Ncstn, Ngfr, Nrd1, Pak2, Pawr, Pcolce, Pdcd5, Pdcl3, Prdx5, Prnp, Psma3, Psmb8, Psmb9, Psmc1, Psmc2, Psmc4, Psmc5, Psmc6, Psmd14, Psme1, Psme2, Psmf1, Ptk2, Pycard, Pzp, Rack1, Rad23a, Rad23b, Renbp, Rhbdf1, Rhbdf2, Rhoa, Rnf14, Rnf40, Rock1, Rpl11, Rpl23, Rpl3, Rpl5, Rps27a, Rps27l, Rps3, Rps6ka1, Rps7, Ruvbl1, Sart3, Serpina1a, Serpina3c, Serpina3m, Serpinb1a, Serpinb8, Serpind1, Serpine2, Serpinf1, Serping1, Serpinh1, Serpini1, Smarcc1, Snca, Snx9, Src, Sumo2, Sumo3, Tbc1d10a, Timp2, Timp3, Tmed10, Tmtc3, Trim67, Ube2o, Ube2v2, Ube2z, Usp13, Usp14, Usp25, Usp7, Vtn, Xdh, Xpo1]</t>
  </si>
  <si>
    <t>GO:0051603</t>
  </si>
  <si>
    <t>proteolysis involved in protein catabolic process</t>
  </si>
  <si>
    <t>[2610002M06Rik, Agap3, Anapc1, Anapc2, Anks1, Apoe, Arrb1, Ate1, Aup1, Brsk2, Calr, Casp8, Ccar2, Ccdc47, Cdc16, Cdc23, Chmp2b, Clgn, Commd1, Crbn, Csnk1a1, Csnk2a1, Csnk2a2, Ctsb, Ctsc, Ctsh, Ctss, Ctsz, Ddb1, Dnajc10, Dvl1, Eif3h, Fbxo7, Fmr1, Gabarapl2, Gclc, Herc4, Hsp90b1, Hspa1a, Hspa5, Lgmn, Map1a, Mta1, Mtm1, Nedd4l, Nemf, Nhlrc3, Pcnp, Pcyox1, Pdcd6ip, Pdcl3, Plg, Prpf19, Psma1, Psma2, Psma3, Psma7, Psmb1, Psmb2, Psmb3, Psmb4, Psmb8, Psmb9, Psmc1, Psmc2, Psmc4, Psmc5, Psmc6, Psmd1, Psmd11, Psmd13, Psmd14, Psmd2, Psmd3, Psmd4, Psmd6, Psmd7, Psmd8, Psme1, Psme2, Psmf1, Ptk2, Rack1, Rad23a, Rad23b, Rbck1, Rhbdf1, Rnf14, Rnf20, Rnf40, Rpl11, Rpl23, Rpl5, Rps27a, Rps7, Sec61b, Sel1l, Sgtb, Smarcc1, Stt3b, Sumo2, Sumo3, Tbl1xr1, Tmtc3, Trim2, Trim25, Trim67, Trip12, Ube2g1, Ube2v2, Ube2z, Ube3c, Ubxn6, Ubxn7, Uchl1, Uggt1, Usp10, Usp13, Usp14, Usp15, Usp25, Usp4, Usp7, Usp8, Xpo1, Zmpste24, Zswim8]</t>
  </si>
  <si>
    <t>Group448</t>
  </si>
  <si>
    <t>[A2m, Aacs, Aars, Aatk, Abcb10, Abcd1, Abi1, Ablim1, Ace, Acin1, Acp2, Acsbg1, Acsl4, Acsl6, Actc1, Actl6a, Actr2, Actr3, Adam10, Adam17, Adam22, Add2, Adgre5, Adgrg6, Adnp, Ago1, Ago2, Ahctf1, Ahsg, Aimp2, Akr1b3, Akt3, Alcam, Aldh1a1, Aldh1a3, Aldh3a2, Aldh4a1, Aldh5a1, Alg5, Ampd2, Anapc2, Ank, Anks1, Anp32b, Anxa1, Anxa4, Ap1b1, Ap2a1, Ap2b1, Ap3b1, Apba1, Apbb1, Apoa1, Apoa4, Apod, Apoe, Apoh, Arcn1, Arf1, Arf4, Arhgap35, Arhgap44, Arhgdib, Arhgef10, Arhgef2, Arhgef7, Arid1a, Arl3, Armc6, Arrb1, Arsb, Asah1, Asap1, Asl, Asns, Aspa, Asph, Ass1, Atf1, Atp1a2, Atp1b2, Atp2b1, Atp6ap1, Atp6ap2, Atp6v0d1, Atrx, Atxn10, Avil, Axl, Bag1, Bag3, Basp1, Bax, Bche, Bcl2l2, Bgn, Braf, Brd2, Brsk1, Brsk2, C1qa, C1qc, C5ar1, Cadm1, Calb1, Calr, Camk1, Camk1d, Camk2b, Camk2d, Capg, Caprin1, Car2, Cask, Casp3, Casp6, Casp8, Cbfb, Ccdc134, Ccdc47, Cd44, Cd74, Cd81, Cdc42, Cdc73, Cdh11, Cdk11b, Cdk5, Cdk6, Cdkn1b, Cdkn2c, Cend1, Cfh, Cfl1, Chat, Chn1, Chtop, Ciapin1, Ckb, Clasp1, Clasp2, Cldn1, Clic1, Clic4, Cnn2, Cnot1, Cnp, Cntf, Cntn2, Cntnap2, Col14a1, Col15a1, Col18a1, Col2a1, Col5a1, Col6a1, Col8a1, Comp, Cpne6, Cpt1a, Crabp2, Creb1, Crmp1, Crygs, Csf1r, Csk, Csnk2a1, Csnk2b, Cspg4, Ctc1, Ctdp1, Ctnna1, Ctnnbl1, Ctsb, Ctsc, Ctsd, Ctsh, Ctsz, Cttn, Cybb, Cyfip1, Cyfip2, Daam2, Dag1, Dazap1, Dclk1, Dclk2, Dcn, Ddah1, Ddc, Ddx39b, Ddx6, Degs1, Dguok, Dhcr24, Dhx30, Dlg4, Dmd, Dmtn, Dnajb11, Dnm2, Dnm3, Dock1, Dock10, Dock7, Dpf2, Dpp4, Dpysl3, Dpysl4, Dr1, Dvl1, Dynlt1b, Dysf, Eef1a1, Eef2, Efemp1, Efemp2, Efhd1, Egfl8, Ehd1, Eif2s2, Eif4a3, Eln, Elp3, Eml1, Enah, Eno1, Enpp1, Ephx1, Erbb2, Erbb3, Exosc6, F2, Fadd, Faim, Fbln1, Fbn2, Fbxo7, Fcgr2b, Fdps, Fgf1, Fgf13, Fgf2, Fkbp1b, Flna, Fmr1, Fn1, Fnbp1, Fndc3b, Foxo3, Fry, Fubp1, Fyn, Gab1, Gabpa, Galc, Gap43, Gas2, Gas2l1, Gas6, Gas7, Gatad2a, Gfap, Gfra1, Gigyf2, Git1, Git2, Gjb1, Gjc3, Glg1, Glul, Gna11, Gna13, Gnb1, Gpc1, Gpc4, Gpd2, Gpld1, Gpr37l1, Grn, Gsdme, Gsn, Gsta3, Gstp1, Gtf2i, H2-Aa, H2-Ab1, H2-Q10, H3f3a, H4c1, Hc, Hcfc1, Hdac1, Hdac2, Hdgfl3, Hexa, Hexb, Hexim1, Hmbs, Hmgb1, Hmgb2, Hmgb3, Hmgcs2, Hnrnpd, Hnrnpk, Hnrnpu, Hpca, Hrg, Hsd17b4, Hsd17b7, Hsp90aa1, Hspa1a, Hspa5, Hspg2, Htra1, Htt, Igf2bp2, Igfbp5, Igkc, Igsf3, Ikbkb, Il1rap, Il6st, Impact, Impdh2, Iqgap1, Iqsec1, Irak3, Irf2bp2, Irf2bpl, Itga2, Itga3, Itga5, Itga6, Itga7, Itgam, Itgav, Itgb1, Itgb2, Itgb3, Itgb8, Itpka, Itpr1, Itsn1, Jak1, Jcad, Kank2, Kat7, Katnb1, Kcna2, Kcnab2, Kdm1a, Kif1a, Kif2a, Kif3c, Kif5a, Kif5c, Kras, Lama1, Lama2, Lamb1, Lamc1, Lbr, Lemd2, Lemd3, Lgals1, Lgals12, Lgals3, Lgi2, Lgi4, Lhfpl2, Limk1, Lims1, Lipa, Lmna, Loxl2, Loxl3, Lpar1, Lpcat1, Lrp1, Lrrc8a, Lta4h, Ltbp1, Luzp1, Lyn, Macrod2, Macroh2a1, Macroh2a2, Mad1l1, Maged1, Mal2, Map1a, Map1b, Map2, Map2k4, Map4k4, Map6, Mapk14, Mapt, Marcksl1, Mark1, Matn2, Matr3, Mbd2, Mbnl1, Mboat2, Mcam, Mecp2, Mettl3, Mfap2, Mfap5, Mfge8, Micall2, Mmp2, Msi2, Mtdh, Mug1, Mxra8, Mycbp2, Mydgf, Myh10, Mylk, Myo1e, Myo5a, Myo6, Myo7a, Naca, Napa, Nasp, Ncdn, Nckap1, Nckap1l, Nckipsd, Ncl, Ncor2, Ncstn, Ndrg1, Ndrg4, Nebl, Nedd4l, Nefh, Nefl, Nefm, Negr1, Nek3, Nexn, Nf1, Nfatc1, Nfia, Nfib, Nfix, Nfkb1, Ngfr, Nid1, Nolc1, Nr2f1, Nr2f2, Nr3c1, Nrbp2, Nrp1, Nrp2, Nsdhl, Nsun2, Ntn4, Ntrk3, Nudt21, Numa1, Nup107, Nup133, Nup160, Nup85, Nxn, Ogn, P2rx4, P3h1, Pabpn1, Pacsin1, Paf1, Pafah1b3, Pak2, Papss2, Parp3, Pbrm1, Pck1, Pcm1, Pcna, Pcp4, Pcyt1b, Pdcl3, Pde1b, Pdlim2, Pdlim3, Pdlim5, Pdlim7, Pdpk1, Pds5a, Pds5b, Pelo, Pex5l, Pfn1, Pgap1, Pgk1, Pglyrp2, Pgm3, Phip, Phldb1, Phospho1, Pik3cb, Pin1, Pip5k1c, Pitpnb, Pkn1, Plaat3, Plcb1, Plcd1, Pld2, Plekha1, Plg, Plod3, Plp1, Pls1, Pls3, Plxna4, Plxnb1, Plxnb2, Plxnb3, Plxnd1, Postn, Ppib, Ppp1ca, Ppp1r13b, Ppp1r9b, Ppp2r5b, Ppp4r2, Ppp4r4, Ppt1, Prcp, Prdx2, Prdx4, Prkar1a, Prkg1, Prkra, Prmt1, Prpf19, Prrc2c, Prune1, Prxl2a, Psap, Psmc4, Psmg1, Ptbp1, Ptbp2, Ptbp3, Ptgis, Ptk2, Ptpra, Ptprc, Ptprd, Ptprf, Ptprj, Pura, Pxdn, Pxn, Pzp, Qars, Qki, Rab10, Rab11a, Rab14, Rab18, Rab21, Rab29, Rab33b, Rab35, Rab8a, Rabgap1l, Rack1, Rad23b, Rap1gap2, Rbbp4, Rbbp7, Rbm15, Rbpj, Rcn1, Rdh13, Rela, Rgs6, Rgs7, Rhoa, Rhob, Rhog, Rnf2, Rock1, Rpa1, Rpl10, Rpl13, Rpl22, Rpl24, Rpl3, Rpl38, Rpl4, Rps14, Rps19, Rps27a, Rps6, Rps6ka1, Rps7, Rtcb, Rtf1, Rtn3, Rtn4rl2, Rufy3, Ruvbl1, Ruvbl2, Safb2, Sarm1, Sart1, Sart3, Scarb2, Sdc4, Sec61a1, Sema4d, Septin2, Septin7, Serinc5, Serpine2, Serpinf1, Serpinh1, Serpini1, Sf1, Sf3a2, Sf3b1, Sf3b6, Sfxn1, Sgcb, Sgcd, Sgpl1, Sh3gl2, Sh3pxd2a, Sh3pxd2b, Shroom2, Shtn1, Sin3a, Slc12a1, Slc12a2, Slc25a25, Slc25a4, Slc5a7, Smarca1, Smarca2, Smarca4, Smarcb1, Smarcc1, Smarcc2, Smarcd1, Smarce1, Smchd1, Smpd4, Snca, Snph, Snrpb, Snw1, Snx1, Snx17, Sorbs2, Sos1, Sox10, Sp100, Spag9, Specc1l, Spred1, Src, Srgap2, Srp54a, Srrt, Srsf1, Srsf4, Srsf5, Srsf6, Stab1, Stard13, Stat5a, Stk24, Stk25, Strap, Stxbp1, Stxbp3, Sult4a1, Sun1, Sun2, Supt6, Swap70, Syne2, Synj1, Syt1, Tab1, Taok3, Tbcb, Tbce, Tbl1xr1, Tcea1, Tcof1, Tenm2, Tesc, Tfeb, Tgfbi, Tgfbr1, Tgfbr3, Th, Thbs2, Thbs4, Thoc1, Thoc2, Thoc5, Thoc6, Thy1, Tigar, Timp2, Tjp1, Tjp2, Tmed2, Tmem106b, Tmem65, Tmtc3, Tnik, Tom1l2, Top1, Top2a, Top2b, Tpp1, Tppp, Tppp3, Tra2b, Trappc6b, Trf, Trim16, Trim28, Trim67, Trip12, Trpv2, Ttc9, Tubgcp2, Twf1, Twf2, Uba2, Ubash3b, Ube2v2, Ubp1, Uchl1, Ufc1, Ugt1a6a, Ugt8a, Unc119b, Unk, Vash1, Vim, Vit, Vmp1, Vnn1, Vps33a, Vps35, Vtn, Wasf2, Wasf3, Wdr5, Xdh, Xrcc5, Xrcc6, Xrn2, Ybx1, Ybx3, Yjefn3, Ythdf1, Ywhag, Yy1, Zeb2, Zmpste24]</t>
  </si>
  <si>
    <t>[Abi1, Acta1, Actc1, Adam17, Ahsg, Aimp2, Akr1b3, Aldh1a1, Aldh1a3, Aldh3a2, Aldoc, Ampd2, Ank, Anxa1, Anxa4, Ap3b1, Arhgap35, Arid1a, Asah1, Atg4b, Atp2b1, Atp6ap2, Atrx, Basp1, Bax, Bccip, Bgn, Brd2, Brsk1, Brsk2, Calb1, Calr, Camk2d, Car2, Casp3, Casp6, Casp8, Cd44, Cd63, Cdc42, Cdc73, Cdk4, Cdk5, Cdk6, Cdkn1b, Ces1f, Cfh, Cfl1, Clasp1, Clasp2, Cldn1, Clic4, Cntnap2, Col14a1, Col15a1, Col18a1, Col2a1, Col5a1, Col6a1, Col8a1, Comp, Coro1c, Cpt1a, Creb1, Crygs, Csnk2b, Ctc1, Ctdp1, Ctsb, Ctsd, Ctsh, Ctsz, Dag1, Ddx17, Ddx39b, Ddx5, Dhcr24, Dmd, Dvl1, Efemp1, Efemp2, Eln, Emd, Enah, Enpp1, Erbb3, Ezr, Fadd, Fbn2, Fdps, Fgf1, Fgf2, Flna, Fn1, Fn3k, Fndc3b, Fstl1, Gab1, Gas6, Gatad2a, Glg1, Gna13, Gpc1, Gpcpd1, Gpld1, Gpnmb, Gsdme, Gsta3, Gtf3c5, Hdac1, Hdac2, Hmgcs2, Hnrnpab, Hnrnpu, Hsd17b4, Hspg2, Htt, Igfbp5, Ikbkb, Il6st, Iqgap1, Itga2, Itga3, Itga5, Itga6, Itgam, Itgav, Itgb1, Itgb3, Itgb8, Kank2, Kras, Lama1, Lama2, Lamb1, Lamc1, Lemd2, Lemd3, Lgals3, Lmna, Loxl2, Loxl3, Lta4h, Luc7l, Luzp1, Macroh2a1, Macroh2a2, Maged1, Map1b, Map2k4, Mapk14, Mark1, Mbnl1, Mboat2, Mesd, Mmp2, Msn, Mtm1, Myh10, Mylk, Myo1e, Myo5a, Myo6, Myo7a, Naca, Nckap1, Ncor2, Nebl, Nf1, Nfatc1, Nfib, Ngfr, Nolc1, Nr2f2, Nr3c1, Nrp1, Nrp2, Nsdhl, Nsun2, Ntn4, Ntrk3, Numa1, Nup133, Ogn, Paf1, Pawr, Pbrm1, Pck1, Pcna, Pdlim5, Pdpk1, Pelo, Pfn1, Pgk1, Phldb1, Phospho1, Pin1, Pkn1, Plaat3, Plcb1, Plekha4, Plod1, Plod3, Pls1, Plxna4, Plxnb2, Plxnd1, Postn, Ppl, Ppp1ca, Prkar1a, Prmt1, Psap, Ptgis, Ptgs1, Ptprc, Pxn, Rab10, Rbm15, Rbpj, Rela, Rhoa, Rhob, Rhoc, Rock1, Rpl38, Rps27a, Rps6kb1, Rps7, Rtf1, Safb2, Sdc4, Sema4d, Serpine2, Serpinh1, Sgcb, Sgcd, Sh3pxd2b, Slc12a2, Slc25a25, Slc25a4, Smarca4, Smarcb1, Snw1, Sorbs2, Sos1, Sox10, Specc1l, Spred1, Sptlc2, Src, Srsf6, Stard13, Stat5a, Tagln, Tagln2, Tbl1xr1, Tcof1, Tgfbi, Tgfbr1, Tgfbr3, Tigar, Tjp1, Tjp2, Tmed2, Tmtc3, Tpp1, Tppp3, Trim16, Trim28, Txnip, Uba2, Vim, Vtn, Xdh, Ybx1, Ybx3, Yy1, Zeb2, Zmpste24]</t>
  </si>
  <si>
    <t>[A2m, Aamdc, Abca5, Abcb10, Abi1, Ablim1, Ace, Acin1, Acsl4, Acsl6, Acta1, Actc1, Actl6a, Actr2, Actr3, Adam10, Adam17, Adam22, Adgrg6, Adnp, Ago2, Aimp2, Akr1b3, Alcam, Aldh1a1, Aldoc, Ampd2, Anapc2, Anks1, Anp32b, Anxa1, Anxa4, Ap2a1, Ap3b1, Apbb1, Apoa1, Apoa4, Apod, Apoe, Arf1, Arf4, Arhgap35, Arhgap44, Arhgef10, Arhgef2, Arhgef7, Arid1a, Arl3, Armc6, Arpc2, Arsb, Asah1, Asap1, Aspa, Atf1, Atp1b2, Atp6ap1, Atrx, Atxn10, Avil, Axl, Bag1, Basp1, Bax, Bccip, Bche, Braf, Brsk1, Brsk2, C1qa, C1qc, C5ar1, Cadm1, Calr, Camk1, Camk1d, Camk2b, Camk2d, Caprin1, Car2, Cask, Casp3, Casp6, Casp8, Casq2, Cbfb, Cd44, Cd63, Cd74, Cd81, Cdc42, Cdc73, Cdh11, Cdk5, Cdk6, Cdk9, Cdkn1b, Cdkn2c, Cend1, Ces1f, Cfh, Cfl1, Chat, Chd4, Chn1, Clasp1, Clasp2, Cldn1, Clgn, Clic1, Clic4, Cnot1, Cnp, Cntf, Cntn2, Cntnap2, Col14a1, Col15a1, Col18a1, Col2a1, Col5a1, Col6a1, Col8a1, Comp, Coro1c, Cpne6, Cpt1a, Crabp2, Creb1, Crmp1, Csf1r, Csk, Cspg4, Ctbp1, Ctbp2, Ctdp1, Ctnna1, Ctsb, Ctsz, Cttn, Cyfip1, Cyfip2, Cyp51, Daam2, Dag1, Dazap1, Dclk1, Dclk2, Ddb1, Ddx17, Ddx39b, Ddx3x, Ddx5, Ddx6, Dguok, Dlg4, Dmd, Dmtn, Dnajb11, Dnm2, Dnm3, Dock1, Dock10, Dock5, Dock7, Dpf2, Dpp4, Dpysl3, Dpysl4, Dvl1, Dynlt1b, Dysf, Edf1, Eef1a1, Eef2, Efemp1, Efemp2, Efhd1, Ehd1, Ehd3, Elp3, Emd, Eml1, Enah, Enpp1, Erbb2, Erbb3, Erh, Ezr, F2, Fabp4, Fadd, Faim, Fbln1, Fbn2, Fbxo7, Fcgr2b, Fdps, Fermt3, Fgf1, Fgf13, Fgf2, Fgg, Fkbp1b, Flna, Flnc, Fmr1, Fn1, Fn3k, Fndc3b, Foxo3, Fry, Fstl1, Fubp1, Fxr1, Fyn, Gabpa, Galk2, Gap43, Gas2l1, Gas6, Gas7, Gatad2a, Gatad2b, Gfap, Gfra1, Gigyf2, Git1, Glg1, Gna11, Gna13, Gopc, Got1, Gpc1, Gpld1, Gpnmb, Gpr37l1, Grn, Gsdme, Gstp1, Gtf3c5, H2-Aa, H2-Ab1, H2-Q10, H3f3a, H4c1, Hdac1, Hdac2, Hdgfl2, Hdgfl3, Herc4, Hexa, Hexb, Hmgb1, Hmgb2, Hmgb3, Hnrnpab, Hnrnpk, Hnrnpu, Hsd17b4, Hsd17b7, Hsp90aa1, Hspa1a, Hspa2, Hspa5, Hspg2, Htra1, Htt, Igfbp5, Igkc, Ikbkb, Il36g, Il6st, Impact, Iqcb1, Iqgap1, Iqsec1, Irf2bp2, Itga2, Itga3, Itga5, Itga6, Itgam, Itgav, Itgb1, Itgb3, Itgb8, Itpka, Itpr1, Itsn1, Jak1, Kat7, Katnb1, Kcnab2, Kdm1a, Kif1a, Kif2a, Kif3c, Kif5a, Kif5c, Kras, Lama1, Lama2, Lamb1, Lamc1, Larp7, Lbr, Lemd2, Lemd3, Lgals1, Lgals12, Lgals3, Lgi4, Limk1, Lims1, Lmna, Loxl2, Loxl3, Lpar1, Lrp1, Lrrc8a, Lrrc8c, Lta4h, Lyn, Macroh2a1, Macroh2a2, Map1a, Map1b, Map2, Map2k4, Map4k4, Map6, Mapk14, Mapt, Mark1, Matn2, Mbnl1, Mboat2, Mecp2, Mettl3, Mfap2, Micall2, Mmp2, Msi2, Msn, Mta1, Mta2, Mta3, Mxra8, Mycbp2, Mydgf, Myh10, Myo1e, Myo5a, Myo6, Myo7a, Myof, Naca, Napa, Ncdn, Nckap1, Nckap1l, Nckipsd, Ncor2, Ncstn, Ndrg1, Ndrg4, Nebl, Nedd4l, Nefh, Nefl, Nefm, Negr1, Nek3, Nelfb, Nexn, Nf1, Nfatc1, Nfib, Nfix, Ngfr, Nid1, Nolc1, Nr2f1, Nr2f2, Nr3c1, Nrbp2, Nrp1, Nrp2, Nsun2, Ntn4, Ntrk3, Nudt21, Numa1, Nup133, Nxn, Osbpl11, Osbpl8, P2rx4, P3h1, P4hb, Pa2g4, Pacsin1, Paf1, Pak2, Parp1, Pawr, Pbrm1, Pck1, Pcm1, Pcna, Pcp4, Pde1b, Pdlim5, Pdlim7, Pdpk1, Pelo, Pex5l, Pgk1, Pglyrp2, Phf5a, Phldb1, Pin1, Pip5k1c, Pkn1, Plaat3, Plac8, Plcb1, Pld2, Pld3, Plekha1, Plg, Plod3, Plp1, Pls1, Plxna4, Plxnb1, Plxnb2, Plxnb3, Plxnd1, Postn, Ppl, Ppp1r9b, Ppp2r5b, Ppp4r2, Prdx2, Prkar1a, Prkg1, Prmt1, Prpf19, Prrc2c, Prune1, Prxl2a, Psap, Psmb8, Psmd11, Ptbp1, Ptbp3, Ptgs1, Ptk2, Ptpra, Ptprc, Ptprd, Ptprf, Ptprj, Pura, Purb, Pwp1, Pxn, Pzp, Qki, Rab10, Rab11a, Rab21, Rab29, Rab32, Rab35, Rab8a, Rabgap1l, Rai14, Rap1gap2, Rbbp4, Rbbp7, Rbm15, Rbpj, Rcc2, Rdh13, Rela, Rgs6, Rhoa, Rhob, Rhog, Rnase4, Rnf2, Rock1, Rpl22, Rpl24, Rpl3, Rpl4, Rps14, Rps19, Rps27a, Rps3a1, Rps6, Rps6kb1, Rps7, Rtf1, Rtn3, Rtn4rl2, Rufy3, Safb2, Sarm1, Sart1, Scarb2, Sdc4, Sec23ip, Selenof, Sema4d, Septin2, Septin7, Serpine2, Serpinf1, Serpinh1, Serpini1, Sf1, Sf3a2, Sfxn1, Sgcb, Sgcd, Sgpl1, Sh3gl2, Sh3pxd2a, Sh3pxd2b, Shtn1, Sin3a, Slc25a4, Smarca1, Smarca2, Smarca4, Smarcb1, Smarcc1, Smarcc2, Smarcd1, Smarce1, Smyd5, Snph, Snw1, Snx1, Soat1, Sorbs2, Sort1, Sos1, Sox10, Spag9, Spred1, Src, Srgap2, Srp54a, Srrt, Srsf4, Srsf6, Stat5a, Steap4, Stk24, Stk25, Strap, Stxbp1, Sult4a1, Sun1, Sun2, Supt6, Syne1, Syne2, Synj1, Syt1, Tagln, Tagln2, Tanc1, Taok3, Tbcb, Tbce, Tbl1xr1, Tcea1, Tcof1, Tenm2, Tesc, Tgfbi, Tgfbr1, Tgfbr3, Th, Thbs4, Thoc2, Thoc5, Thy1, Tigar, Timp2, Tjp1, Tjp2, Tle3, Tmem106b, Tmod2, Tmtc3, Tnik, Tom1l2, Top2a, Top2b, Tpp1, Tppp, Trf, Trim16, Trim28, Trim67, Trpv2, Tsnax, Tubgcp2, Twf1, Twf2, Txnip, Uba2, Ubash3b, Ube2v2, Uchl1, Ugt8a, Unc45a, Unk, Vim, Vnn1, Vps33a, Vtn, Wasf2, Wasf3, Wdfy2, Wdr5, Xdh, Xrcc5, Xrcc6, Xrn2, Ybx1, Ybx3, Ythdf1, Ywhag, Yy1, Zeb2, Zmpste24]</t>
  </si>
  <si>
    <t>[A2m, Aacs, Aars, Aatk, Abcb10, Abi1, Ace, Acin1, Acsbg1, Acta1, Actc1, Actl6a, Adam10, Adam17, Add2, Adgrg6, Ahctf1, Ahsg, Aimp2, Akr1b3, Akt3, Aldh1a1, Aldh1a3, Ampd2, Ank, Anp32b, Anxa1, Anxa4, Ap1b1, Ap2b1, Ap3b1, Apoa1, Apod, Apoh, Aprt, Arcn1, Arhgap35, Arhgef7, Arid1a, Arl3, Armc6, Arrb1, Asah1, Asl, Asns, Ass1, Atg4b, Atp1a2, Atp1b2, Atp2b1, Atp6ap1, Atp6v0d1, Atrx, Axl, Bag3, Basp1, Bax, Bcl2l2, Bgn, Braf, C1qb, C1qc, C5ar1, Cadm1, Calb1, Calr, Camk2d, Car2, Casp3, Casp6, Casp8, Cbfb, Ccdc134, Cd44, Cd74, Cd81, Cdc42, Cdc73, Cdk4, Cdk5, Cdk6, Cdkn1b, Cend1, Cfh, Cfl1, Chat, Ciapin1, Ckb, Clasp1, Clasp2, Cldn1, Clic4, Cnn2, Cnp, Cntf, Cntn2, Cntnap2, Col14a1, Col2a1, Col5a1, Col8a1, Comp, Coro1c, Cpt1a, Creb1, Crygs, Csf1r, Csk, Csnk2a1, Ctc1, Ctdp1, Ctnna1, Ctsb, Ctsd, Ctsh, Ctsz, Daam2, Dag1, Dazap1, Dclk1, Dclk2, Ddx17, Ddx39b, Ddx5, Des, Dhcr24, Dmd, Dmtn, Dnm2, Dock1, Dock10, Dock7, Dpf2, Dpp4, Dvl1, Eef2, Efemp1, Efemp2, Eif2s2, Eif4a3, Eln, Emd, Eml1, Enpp1, Ephx1, Erbb2, Erbb3, Fadd, Fbn2, Fbxo7, Fcgr2b, Fdps, Fgf1, Fgf13, Fgf2, Flna, Fn1, Fndc3b, Foxo3, Frg1, Fubp1, Fxr1, Fyn, Gab1, Gabpa, Gamt, Gas2, Gas2l1, Gas6, Gfra1, Gigyf2, Git1, Git2, Gjc3, Glg1, Gna11, Gnb1, Gpc1, Gpcpd1, Gpd2, Gpld1, Gpnmb, Gpr37l1, Grn, Gsdme, Gsta3, Gstp1, Gtf3c5, H1f5, H2-Aa, H2-Ab1, H2-Q10, H3f3a, H4c1, Hdac1, Hdac2, Hdgfl2, Hexim1, Hmbs, Hmgb1, Hmgb2, Hmgb3, Hmgcs2, Hnrnpab, Hnrnpd, Hnrnpk, Hnrnpu, Hpca, Hsd17b4, Hsd17b7, Hsp90aa1, Hspa1a, Hspa5, Hspg2, Htra1, Htt, Igfbp5, Igkc, Igsf3, Impdh2, Iqcb1, Iqgap1, Irf2bp2, Itga2, Itga3, Itga6, Itgam, Itgav, Itgb1, Itgb3, Itgb8, Itpr1, Kank2, Kat7, Kcnab2, Kdm1a, Kif1a, Kras, Lama1, Lama2, Lamb1, Lamc1, Lbr, Lemd2, Lemd3, Lgals1, Lims1, Lin7a, Lipa, Lmna, Loxl2, Loxl3, Lpar1, Lpcat1, Lrp1, Lrrc8a, Lta4h, Ltbp1, Luc7l, Luzp1, Lyn, Macrod2, Macroh2a1, Macroh2a2, Mad1l1, Maged1, Map2k4, Mapk14, Mapkapk2, Mark1, Matr3, Mbd2, Mbnl1, Mboat2, Mecp2, Mettl3, Mfap2, Mfap5, Mmp2, Msn, Mtm1, Mycbp2, Mydgf, Myh10, Mylk, Myo1e, Myo5a, Myo6, Myo7a, Naca, Napa, Nasp, Nckap1, Nckap1l, Ncor2, Ncstn, Ndrg4, Nebl, Nefh, Nefl, Negr1, Nf1, Nfatc1, Nfia, Nfib, Nfic, Nfix, Nfkb1, Ngfr, Nid1, Nolc1, Nr2f1, Nr2f2, Nr3c1, Nrp1, Nrp2, Nsdhl, Nsun2, Ntn4, Ntrk3, Nudt21, Numa1, Nup107, Nup133, Nup160, Nup85, Ogn, P3h1, Pabpn1, Paf1, Pafah1b3, Papss2, Pawr, Pbrm1, Pck1, Pcm1, Pcna, Pcyt1b, Pde1b, Pdlim2, Pdlim3, Pdlim5, Pdlim7, Pdpk1, Pds5a, Pds5b, Pfkfb1, Pgap1, Pglyrp2, Pgm3, Phip, Phldb1, Phospho1, Pin1, Pkn1, Plaat3, Plcb1, Plcd1, Plekha1, Plekha4, Plg, Plod3, Pls1, Pls3, Plxna4, Plxnb1, Plxnb2, Plxnd1, Ppib, Ppl, Ppp1ca, Ppp1r13b, Ppp1r9b, Ppp4r2, Ppt1, Prdx2, Prdx4, Prkar1a, Prkg1, Prkra, Prmt1, Prrc2c, Prxl2a, Psap, Psmg1, Ptbp2, Ptbp3, Ptgis, Ptgs1, Ptprc, Ptprj, Pxdn, Pzp, Qars, Rab18, Rab33b, Rabgap1l, Rad23b, Rbbp4, Rbbp7, Rbm15, Rbpj, Rcn1, Rdh13, Rela, Rgs7, Rhoa, Rock1, Rpa1, Rpl10, Rpl13, Rpl22, Rpl24, Rpl38, Rplp0, Rps14, Rps19, Rps27a, Rps6, Rps6ka1, Rps6kb1, Rps7, Rtcb, Rtn3, Rtn4rl2, Safb2, Sart1, Sart3, Sdc4, Sec61a1, Sema4d, Serpine2, Serpinf1, Serpinh1, Sf1, Sfxn1, Sgcb, Sgcd, Sgpl1, Sh3pxd2a, Sh3pxd2b, Shroom2, Sin3a, Slc12a1, Slc12a2, Slc25a25, Slc25a4, Slc29a1, Smarca1, Smarca2, Smarca4, Smarcb1, Smarcc1, Smarcc2, Smarcd1, Smarce1, Smchd1, Snrpb, Snw1, Snx17, Sorbs2, Sos1, Sox10, Spred1, Sptlc2, Src, Srgap2, Srp54a, Srsf4, Srsf5, Srsf6, Stat5a, Stxbp3, Sun1, Sun2, Syne2, Synj1, Syt1, Tab1, Tbl1xr1, Tcea1, Tcof1, Tesc, Tfeb, Tgfbi, Tgfbr1, Tgfbr3, Th, Thoc5, Thy1, Tjp2, Tmed2, Tmem65, Tmtc3, Tom1l2, Top2a, Top2b, Tppp3, Tra2b, Trf, Trim16, Trim28, Ttc9, Tubgcp2, Txnip, Uba2, Ubash3b, Ufc1, Ugt1a6a, Umps, Unc45a, Vash1, Vim, Vit, Vnn1, Vps33a, Vtn, Wasf2, Xdh, Xrcc5, Xrcc6, Xrn2, Ybx3, Yjefn3, Yy1, Zeb2, Zfp422, Zmpste24]</t>
  </si>
  <si>
    <t>[A2m, Aacs, Aars, Aatk, Abcb10, Abcd1, Abi1, Ablim1, Ace, Acin1, Acp2, Acsbg1, Acsl4, Acsl6, Actc1, Actl6a, Actr2, Actr3, Adam10, Adam17, Adam22, Add2, Adgre5, Adgrg6, Adnp, Ago1, Ago2, Ahctf1, Ahsg, Aimp2, Akr1b3, Akt3, Alcam, Aldh1a1, Aldh1a3, Aldh3a2, Aldh4a1, Aldh5a1, Ampd2, Anapc2, Anks1, Anp32b, Anxa1, Anxa4, Ap1b1, Ap2a1, Ap2b1, Ap3b1, Apbb1, Apoa1, Apoa4, Apod, Apoe, Apoh, Arcn1, Arf1, Arf4, Arhgap35, Arhgap44, Arhgef10, Arhgef2, Arhgef7, Arid1a, Arl3, Armc6, Arrb1, Arsb, Asah1, Asap1, Asl, Asns, Aspa, Ass1, Atf1, Atp1a2, Atp1b2, Atp2b1, Atp6ap1, Atp6ap2, Atp6v0d1, Atrx, Atxn10, Avil, Axl, Bag1, Bag3, Basp1, Bax, Bche, Bcl2l2, Bgn, Braf, Brd2, Brsk1, Brsk2, C1qa, C1qc, C5ar1, Cadm1, Calb1, Calr, Camk1, Camk1d, Camk2b, Camk2d, Capg, Caprin1, Car2, Cask, Casp3, Casp6, Casp8, Cbfb, Ccdc134, Cd44, Cd74, Cd81, Cdc42, Cdc73, Cdh11, Cdk5, Cdk6, Cdkn1b, Cdkn2c, Cend1, Cfh, Cfl1, Chat, Chn1, Ciapin1, Ckb, Clasp2, Cldn1, Clic1, Clic4, Cnn2, Cnp, Cntf, Cntn2, Cntnap2, Col14a1, Col15a1, Col18a1, Col2a1, Col5a1, Col8a1, Comp, Cpne6, Cpt1a, Crabp2, Creb1, Crmp1, Crygs, Csf1r, Csk, Csnk2a1, Cspg4, Ctc1, Ctdp1, Ctnna1, Ctnnbl1, Ctsb, Ctsc, Ctsd, Ctsh, Ctsz, Cttn, Cybb, Cyfip1, Cyfip2, Daam2, Dag1, Dazap1, Dclk1, Dclk2, Dcn, Ddah1, Ddx39b, Ddx6, Degs1, Dguok, Dhcr24, Dhx30, Dlg4, Dmd, Dmtn, Dnajb11, Dnm2, Dnm3, Dock1, Dock10, Dock7, Dpf2, Dpp4, Dpysl3, Dpysl4, Dvl1, Dynlt1b, Dysf, Eef1a1, Eef2, Efemp1, Efemp2, Efhd1, Ehd1, Eif2s2, Eif4a3, Eln, Elp3, Eml1, Enah, Enpp1, Ephx1, Erbb2, Erbb3, Exosc6, F2, Fadd, Faim, Fbn2, Fbxo7, Fcgr2b, Fdps, Fgf1, Fgf13, Fgf2, Fkbp1b, Flna, Fmr1, Fn1, Fnbp1, Fndc3b, Foxo3, Fry, Fubp1, Fyn, Gab1, Gabpa, Galc, Gap43, Gas2, Gas2l1, Gas6, Gas7, Gatad2a, Gfap, Gfra1, Gigyf2, Git1, Git2, Gjb1, Gjc3, Glg1, Glul, Gna11, Gna13, Gnb1, Gpc1, Gpc4, Gpd2, Gpld1, Gpr37l1, Grn, Gsdme, Gsn, Gsta3, Gstp1, Gtf2i, H2-Aa, H2-Ab1, H2-Q10, H3f3a, H4c1, Hc, Hdac1, Hdac2, Hdgfl3, Hexa, Hexb, Hexim1, Hmbs, Hmgb1, Hmgb2, Hmgb3, Hmgcs2, Hnrnpd, Hnrnpk, Hnrnpu, Hpca, Hrg, Hsd17b4, Hsd17b7, Hsp90aa1, Hspa1a, Hspa5, Hspg2, Htra1, Htt, Igf2bp2, Igfbp5, Igkc, Igsf3, Ikbkb, Il1rap, Il6st, Impact, Impdh2, Iqgap1, Iqsec1, Irak3, Irf2bp2, Irf2bpl, Itga2, Itga3, Itga5, Itga6, Itga7, Itgam, Itgav, Itgb1, Itgb2, Itgb3, Itgb8, Itpka, Itpr1, Itsn1, Jak1, Jcad, Kank2, Kat7, Katnb1, Kcna2, Kcnab2, Kdm1a, Kif1a, Kif2a, Kif3c, Kif5a, Kif5c, Kras, Lama1, Lama2, Lamb1, Lamc1, Lbr, Lemd2, Lemd3, Lgals1, Lgals12, Lgals3, Lgi2, Lgi4, Limk1, Lims1, Lipa, Lmna, Loxl2, Loxl3, Lpar1, Lpcat1, Lrp1, Lrrc8a, Lta4h, Ltbp1, Luzp1, Lyn, Macrod2, Macroh2a2, Mad1l1, Maged1, Mal2, Map1a, Map1b, Map2, Map2k4, Map4k4, Map6, Mapk14, Mapt, Marcksl1, Mark1, Matn2, Matr3, Mbd2, Mbnl1, Mboat2, Mcam, Mecp2, Mettl3, Mfap2, Mfap5, Mfge8, Micall2, Mmp2, Msi2, Mtdh, Mxra8, Mycbp2, Mydgf, Myh10, Mylk, Myo1e, Myo5a, Myo6, Myo7a, Naca, Napa, Nasp, Ncdn, Nckap1, Nckap1l, Nckipsd, Ncl, Ncor2, Ncstn, Ndrg1, Ndrg4, Nebl, Nedd4l, Nefh, Nefl, Nefm, Negr1, Nek3, Nexn, Nf1, Nfatc1, Nfia, Nfib, Nfix, Nfkb1, Ngfr, Nid1, Nr2f1, Nr2f2, Nr3c1, Nrbp2, Nrp1, Nrp2, Nsdhl, Ntn4, Ntrk3, Nudt21, Nup107, Nup133, Nup160, Nup85, Nxn, Ogn, P2rx4, P3h1, Pabpn1, Pacsin1, Paf1, Pafah1b3, Pak2, Papss2, Parp3, Pbrm1, Pck1, Pcm1, Pcna, Pcp4, Pcyt1b, Pdcl3, Pde1b, Pdlim2, Pdlim3, Pdlim5, Pdlim7, Pdpk1, Pds5a, Pds5b, Pex5l, Pfn1, Pgap1, Pgk1, Pglyrp2, Pgm3, Phip, Phospho1, Pik3cb, Pin1, Pip5k1c, Pkn1, Plaat3, Plcb1, Plcd1, Pld2, Plekha1, Plg, Plod3, Plp1, Pls1, Pls3, Plxna4, Plxnb1, Plxnb2, Plxnb3, Plxnd1, Postn, Ppib, Ppp1ca, Ppp1r13b, Ppp1r9b, Ppp2r5b, Ppp4r2, Ppt1, Prcp, Prdx2, Prdx4, Prkar1a, Prkg1, Prkra, Prmt1, Prpf19, Prrc2c, Prune1, Prxl2a, Psap, Psmg1, Ptbp1, Ptbp2, Ptbp3, Ptgis, Ptk2, Ptpra, Ptprc, Ptprd, Ptprf, Ptprj, Pura, Pxdn, Pxn, Pzp, Qars, Qki, Rab10, Rab11a, Rab18, Rab21, Rab29, Rab33b, Rab35, Rab8a, Rabgap1l, Rap1gap2, Rbbp4, Rbbp7, Rbm15, Rbpj, Rcn1, Rdh13, Rela, Rgs6, Rgs7, Rhoa, Rhob, Rhog, Rock1, Rpa1, Rpl13, Rpl22, Rpl24, Rpl3, Rpl38, Rpl4, Rps14, Rps19, Rps27a, Rps6, Rps6ka1, Rps7, Rtcb, Rtn3, Rtn4rl2, Rufy3, Safb2, Sarm1, Sart1, Sart3, Scarb2, Sdc4, Sec61a1, Sema4d, Septin2, Septin7, Serinc5, Serpine2, Serpinf1, Serpinh1, Serpini1, Sf1, Sf3a2, Sfxn1, Sgcb, Sgcd, Sgpl1, Sh3gl2, Sh3pxd2a, Sh3pxd2b, Shroom2, Shtn1, Sin3a, Slc12a1, Slc12a2, Slc25a25, Slc25a4, Smarca1, Smarca2, Smarca4, Smarcb1, Smarcc1, Smarcc2, Smarcd1, Smarce1, Smchd1, Snca, Snph, Snrpb, Snw1, Snx1, Snx17, Sorbs2, Sos1, Sox10, Sp100, Spag9, Specc1l, Spred1, Src, Srgap2, Srp54a, Srrt, Srsf4, Srsf5, Srsf6, Stab1, Stard13, Stat5a, Stk24, Stk25, Strap, Stxbp1, Stxbp3, Sult4a1, Sun1, Sun2, Supt6, Swap70, Syne2, Synj1, Syt1, Tab1, Taok3, Tbcb, Tbce, Tcea1, Tenm2, Tesc, Tfeb, Tgfbi, Tgfbr1, Tgfbr3, Th, Thbs2, Thbs4, Thoc1, Thoc2, Thoc5, Thoc6, Thy1, Tigar, Timp2, Tjp1, Tjp2, Tmed2, Tmem106b, Tmem65, Tmtc3, Tnik, Tom1l2, Top2a, Top2b, Tpp1, Tppp, Tppp3, Tra2b, Trappc6b, Trf, Trim28, Trim67, Trpv2, Ttc9, Tubgcp2, Twf1, Twf2, Uba2, Ubash3b, Ube2v2, Ubp1, Uchl1, Ufc1, Ugt1a6a, Ugt8a, Unc119b, Unk, Vash1, Vim, Vit, Vnn1, Vps33a, Vps35, Vtn, Wasf2, Wasf3, Wdr5, Xdh, Xrcc5, Xrcc6, Xrn2, Ybx3, Yjefn3, Ythdf1, Ywhag, Yy1, Zeb2, Zmpste24]</t>
  </si>
  <si>
    <t>Group449</t>
  </si>
  <si>
    <t>[2610002M06Rik, Aaas, Aacs, Aak1, Abca5, Abca6, Abca8a, Abca8b, Abca9, Abcb10, Abcb7, Abcb9, Abcd1, Abcd3, Acap2, Acat2, Ace, Acsl1, Acsl4, Acsl6, Actr10, Actr2, Actr3, Adam10, Add2, Agap1, Agap3, Ahctf1, Ahsg, Akap8, Akt3, Aktip, Alyref, Amph, Ank, Ankfy1, Ankrd13a, Ankrd13d, Anp32a, Anp32b, Antxr2, Anxa1, Ap1b1, Ap2a1, Ap2b1, Ap2m1, Ap2s1, Ap3b1, Ap3b2, Apba1, Apbb1, Apoa1, Apoa4, Apoc3, Apod, Apoe, Apoh, Aprt, Arcn1, Arf1, Arf4, Arfgap1, Arfip1, Arhgap44, Arhgef7, Arid1a, Arl3, Arl8a, Arl8b, Arpc2, Arpp19, Arrb1, Asph, Atg2b, Atg4b, Atp13a1, Atp1a2, Atp1b2, Atp1b3, Atp2a3, Atp2b1, Atp6ap1, Atp6v0a1, Atp6v0c, Atp6v0d1, Atp6v1e1, Atp8a1, Aup1, Axl, Bag3, Bax, Bcl2l2, Bet1, Bid, Braf, Brsk1, Brsk2, C4bp, Cacna2d1, Cacnb3, Cadps, Calr, Camk1, Camk1d, Camk2b, Camk2d, Cap1, Car2, Cask, Casq2, Cd200, Cd63, Cd74, Cd81, Cdc42, Cdk5, Cdkn1b, Ces1f, Cfb, Cfi, Cfl1, Cfp, Cherp, Chml, Chmp2b, Chtop, Clasp1, Clasp2, Cldn1, Clic1, Clic4, Clic6, Clint1, Cltc, Cnn2, Cnp, Cnpy2, Cntf, Cntn2, Cog1, Cog2, Cog3, Cog4, Cog5, Cog7, Colec12, Commd1, Commd3, Commd9, Comp, Copa, Copb1, Copb2, Copg1, Copg2, Cops5, Copz1, Coro1c, Cp, Cpox, Cpsf6, Cpt1a, Crabp2, Crbn, Creb1, Cse1l, Csk, Csnk1g1, Csnk1g3, Ctbp2, Ctss, Cttn, Cttnbp2nl, Cyb561d2, Cybb, Cyfip1, Cyp51, Cyth3, Ddc, Ddx39a, Ddx39b, Ddx5, Dennd1a, Dennd4c, Dgki, Dhx9, Dlg4, Dmd, Dmtn, Dnajc17, Dnajc6, Dnm1, Dnm2, Dnm3, Dock1, Dock7, Dpp6, Dpy30, Dvl1, Dync1i1, Dynlt1b, Dysf, Eepd1, Ehd1, Ehd3, Eif4a3, Elavl1, Elmo1, Elmo2, Emd, Enpp1, Entpd1, Eprs, Erbb2, Erbb3, Erbin, Ergic3, Esyt1, Ezr, F2, Fabp4, Fabp5, Fbxo7, Fcgr2b, Fgb, Fgf13, Fgf2, Fgg, Fkbp1b, Flna, Fmr1, Fnbp1, Fth1, Ftl1, Fxyd2, Fyn, Fyttd1, Gabarapl2, Gas6, Gclc, Gdap1, Gfap, Gga2, Git1, Git2, Gjb1, Gjc3, Glrx, Glul, Gnai2, Gnai3, Gnao1, Gnb2, Gnb5, Golga7, Gopc, Gosr2, Gpld1, Grn, Gsdmd, Gsdme, Gsn, H1f1, Hcfc1, Hdlbp, Hebp2, Hmgb1, Hnrnpa1, Hnrnpa2b1, Hnrnpa3, Hnrnpk, Hnrnpm, Hnrnpu, Hpca, Hpcal4, Hrg, Hsp90aa1, Hsp90b1, Hspa1a, Hspa2, Hspa4, Hspa5, Hspg2, Htt, Hyou1, Igf2bp2, Igkc, Iglc2, Ikbkb, Il16, Ilf2, Inhca, Ipo11, Ipo7, Iqsec1, Itga2, Itgam, Itgav, Itgb1, Itgb2, Itgb3, Itpr1, Itpr2, Itpr3, Itsn1, Iws1, Jpt2, Kcna2, Kcnab1, Kcnab2, Khdrbs1, Khsrp, Kif1a, Kif3b, Kif5a, Kif5c, Klc1, Klc2, Kpna2, Kpnb1, Ktn1, Lamp1, Lamp2, Lamtor1, Lbp, Ldlrap1, Lgals12, Lgals3, Lgi3, Lin7a, Lman1, Lman2, Lman2l, Lmf1, Lmna, Lmnb1, Lmnb2, Loxl2, Loxl3, Lrp1, Lrrc8a, Lrrc8c, Lrsam1, Ltbp4, Lyn, M6pr, Madd, Magoh, Magt1, Mal2, Map1a, Map1b, Map2, Map6, Mapk10, Mapk14, Mapkapk2, Mapt, Marcksl1, Mecp2, Mesd, Mfge8, Mfsd10, Mical1, Micall2, Micu3, Mrc1, Mrc2, Msn, Mtm1, Mtmr12, Mycbp2, Myh10, Mylk, Myo18a, Myo1e, Myo5a, Myo6, Myo7a, Naca, Napa, Napb, Napg, Nasp, Nat8l, Ncbp1, Nckap1l, Nckipsd, Ncl, Ncor2, Ndc1, Ndrg4, Necap1, Nedd4l, Nefh, Nefl, Nefm, Nemf, Nf1, Nfatc1, Ngfr, Niban2, Nipsnap2, Nisch, Nnt, Nolc1, Npc1, Npc2, Npm1, Nr3c1, Nrbp2, Nrp1, Nsf, Nsun2, Numa1, Nup107, Nup133, Nup155, Nup160, Nup188, Nup35, Nup37, Nup43, Nup54, Nup85, Nup88, Nup93, Nup98, Nxf1, Optn, Osbpl11, Osbpl3, Osbpl6, Osbpl8, Oscp1, P2rx4, P3h1, Pabpn1, Pacsin1, Pacsin2, Pawr, Pcm1, Pcp4, Pctp, Pcyox1, Pdcd5, Pdcd6ip, Pdpk1, Pex5l, Pfkfb2, Pfkl, Pfn2, Pgap1, Phip, Pi4k2a, Pik3cb, Pip5k1c, Pitpnb, Pitpnm1, Pitpnm2, Pkn1, Plcb1, Plcd1, Pld1, Pld2, Plekhm2, Plp1, Pls1, Pls3, Pltp, Pmp2, Pnkd, Pnpla8, Poldip3, Ppfia3, Ppid, Ppp1r12a, Ppt1, Preb, Prepl, Prkcd, Prkce, Prkcq, Prkg1, Prnp, Pros1, Psap, Psma1, Ptgs1, Ptk2, Ptpn1, Ptprc, Ptprj, Pura, Pycard, Qki, Rab10, Rab11a, Rab11b, Rab14, Rab15, Rab18, Rab21, Rab22a, Rab29, Rab2a, Rab30, Rab31, Rab32, Rab33b, Rab34, Rab35, Rab3b, Rab3il1, Rab7, Rab8a, Rab8b, Rab9, Rabgap1l, Rack1, Rae1, Ran, Ranbp2, Ranbp3, Rangap1, Rap1gds1, Rasa3, Rasgrf2, Rbm22, Rbm8a, Reep6, Rer1, Rftn1, Rftn2, Rgs7, Rhbdf1, Rhbdf2, Rhoa, Rhob, Rhog, Rnase4, Rock1, Rp2, Rph3a, Rpl11, Rpl3, Rplp0, Rps15, Rps27a, Rps6kb1, Rtn3, Rufy1, Rufy3, S100a6, Sarnp, Scamp2, Scamp3, Scarb2, Scn3a, Sdc4, Sec13, Sec22b, Sec23a, Sec23b, Sec61a1, Sec61b, Sec62, Seh1l, Sel1l, Septin2, Septin5, Septin8, Serpine2, Sfpq, Sfxn1, Sgtb, Sh3gl1, Sh3gl2, Sh3kbp1, Siglec1, Slc12a1, Slc12a2, Slc12a4, Slc12a9, Slc18a3, Slc1a5, Slc25a11, Slc25a15, Slc25a17, Slc25a24, Slc25a25, Slc25a3, Slc25a4, Slc29a1, Slc35b2, Slc36a2, Slc39a7, Slc44a2, Slc5a7, Slc6a2, Slc9a9, Slco2b1, Snap23, Snap29, Snap47, Snca, Sncb, Snph, Snx1, Snx17, Snx30, Snx9, Soat1, Sorcs2, Sort1, Sp100, Spag9, Spcs1, Spcs2, Spcs3, Src, Srp14, Srp54a, Srp68, Srpr, Srprb, Srpx, Srsf1, Srsf10, Srsf3, Srsf7, Ssb, Ssr3, Stab1, Stat5a, Stbd1, Steap3, Steap4, Steep1, Stx16, Stx1a, Stx4a, Stx5a, Stx6, Stx7, Stx8, Stxbp1, Stxbp3, Stxbp5l, Sun1, Sun2, Supt6, Surf4, Syn2, Syne1, Syne2, Syne3, Syngr1, Syngr2, Synj1, Syt1, Sytl2, Tardbp, Tbc1d10a, Tbc1d13, Tbc1d8b, Tesc, Th, Thoc1, Thoc2, Thoc5, Thoc6, Thrap3, Thy1, Timm29, Timm50, Tjp2, Tm9sf4, Tmcc3, Tmed1, Tmed10, Tmed2, Tmed4, Tmed9, Tmem106b, Tmem165, Tmem201, Tmem63a, Tmem87a, Tmprss5, Tom1l2, Tomm34, Tpr, Trappc3, Trappc6b, Trarg1, Trf, Trim28, Trpv2, Txnip, Ubash3b, Ube2i, Ube2o, Ubxn6, Uchl1, Umps, Unc119b, Usp7, Vamp8, Vdac3, Vmp1, Vps11, Vps26a, Vps26c, Vps29, Vps33a, Vps35, Vps35l, Vps39, Vsnl1, Vta1, Vti1b, Vtn, Wasf2, Wdr54, Wdr91, Wipi1, Xdh, Xpo1, Xpo5, Ybx1, Yipf4, Yjefn3, Ywhag, Zc3h11a, Zfpl1, Zmpste24]</t>
  </si>
  <si>
    <t>[2610002M06Rik, Aaas, Abcd1, Abcd3, Acap2, Actr10, Actr2, Actr3, Adam10, Agap3, Ahctf1, Aktip, Alyref, Amph, Ankfy1, Anp32a, Anp32b, Ap1b1, Ap2a1, Ap2b1, Ap2m1, Ap2s1, Ap3b1, Ap3b2, Apba1, Apod, Arcn1, Arf1, Arf4, Arfip1, Arhgap44, Arhgef2, Arl3, Arl8a, Arl8b, Arpc2, Arrb1, Asph, Atp2a3, Atp6ap1, Atp6v0d1, Aup1, Axl, Bag3, Bax, Bccip, Bcl2l2, Bet1, Bid, Braf, Brsk1, Brsk2, Cacnb3, Cadps, Calr, Camk1, Cask, Cd63, Cd74, Cd81, Cdc23, Cdc42, Cdk5, Cfl1, Chml, Chmp2b, Chtop, Clasp1, Clasp2, Cltc, Cnn2, Cnp, Cntn2, Cog3, Cog7, Commd1, Copa, Copb1, Copb2, Copg1, Copg2, Cops5, Copz1, Coro1c, Cpsf6, Crocc, Cse1l, Ctbp2, Cttn, Cyfip1, Ddc, Ddx39a, Ddx39b, Ddx5, Dennd1a, Dgki, Dhx9, Dmtn, Dnajc6, Dnm1, Dnm2, Dnm3, Dock7, Dpp6, Dpy30, Dvl1, Dync1i1, Dynlt1b, Ehd1, Ehd3, Eif4a3, Elavl1, Emd, Eml3, Enpp1, Erbb2, Erbin, Ergic3, Ezr, Fbxo7, Fcgr2b, Fkbp1b, Flna, Fmr1, Fyn, Fyttd1, Gas6, Gclc, Gdap1, Gfap, Gga2, Git1, Git2, Golga7, Gpld1, Grn, Hcfc1, Hebp2, Hnrnpa1, Hnrnpa2b1, Hnrnpu, Hpca, Hsp90aa1, Hsp90b1, Hspa1a, Hspa4, Hspa5, Htt, Hyou1, Ilf2, Ipo11, Ipo7, Iqsec1, Itgam, Itgb1, Itgb2, Itgb3, Itsn1, Iws1, Khdrbs1, Kif1a, Kif3b, Kif5a, Kif5c, Klc1, Klc2, Kpna2, Kpnb1, Lamp1, Lamp2, Lamtor1, Ldlrap1, Lgals12, Lin7a, Lman1, Lman2, Lman2l, Lmf1, Lmna, Lmnb1, Lmnb2, Lrp1, Lyn, M6pr, Mad1l1, Mad2l1, Madd, Magoh, Map1a, Map1b, Map2, Map6, Mapk14, Mapre1, Mapt, Mecp2, Micall2, Msn, Mtm1, Myh10, Myo1e, Myo5a, Myo6, Myo7a, Naca, Napa, Napb, Napg, Nat8l, Ncbp1, Nckap1l, Ndc1, Ndrg4, Nedd4l, Nefh, Nefl, Nefm, Nemf, Nf1, Ngfr, Nolc1, Npc1, Npc2, Npm1, Nrbp2, Nsf, Nsun2, Numa1, Nup107, Nup133, Nup155, Nup160, Nup188, Nup35, Nup37, Nup43, Nup54, Nup85, Nup88, Nup93, Nup98, Nxf1, Pabpn1, Pacsin1, Pcm1, Pdcd5, Pdcd6ip, Pdpk1, Pex5l, Pfn2, Pgap1, Phip, Pi4k2a, Pip5k1c, Pkn1, Pld1, Pld2, Plekhm2, Pls3, Pnkd, Poldip3, Ppfia3, Ppp1r12a, Ppt1, Preb, Prepl, Prkcd, Prkce, Prkcq, Prnp, Psap, Ptk2, Ptpn1, Pura, Rab10, Rab11a, Rab11b, Rab14, Rab18, Rab21, Rab22a, Rab29, Rab2a, Rab31, Rab32, Rab34, Rab35, Rab3b, Rab7, Rab8a, Rab8b, Rab9, Rae1, Ran, Ranbp2, Ranbp3, Rangap1, Rbm22, Rbm8a, Reep6, Rftn1, Rhob, Rnase4, Rock1, Rph3a, Rpl11, Rps15, Rps27a, Rufy3, Sarnp, Scamp3, Scarb2, Sdc4, Sec13, Sec22b, Sec23a, Sec23b, Sec61a1, Sec61b, Sec62, Seh1l, Sel1l, Septin5, Septin8, Sfpq, Sgtb, Sh3gl1, Sh3gl2, Shroom2, Slc18a3, Slc1a5, Slc25a24, Slc25a4, Slc29a1, Slc6a2, Snap23, Snap29, Snap47, Snca, Sncb, Snx1, Snx17, Snx30, Snx9, Sorcs2, Sort1, Sp100, Spag9, Spcs1, Spcs2, Spcs3, Src, Srp14, Srp54a, Srp68, Srpr, Srprb, Srsf10, Srsf3, Ssb, Ssr3, Stbd1, Steap3, Steap4, Steep1, Stk25, Stx16, Stx1a, Stx4a, Stx5a, Stx6, Stx7, Stx8, Stxbp1, Stxbp3, Stxbp5l, Sun1, Sun2, Supt6, Syn2, Syne1, Syne2, Syne3, Syngr1, Syngr2, Synj1, Syt1, Sytl2, Tardbp, Tbc1d10a, Tbc1d13, Th, Thoc1, Thoc2, Thoc5, Thoc6, Timm29, Timm50, Tm9sf4, Tmcc3, Tmed1, Tmed10, Tmed2, Tmed4, Tmed9, Tmem106b, Tmem201, Tmem87a, Tom1l2, Tomm34, Tpr, Trappc3, Trappc6b, Trarg1, Trim28, Txnip, Ube2i, Ube2o, Ubxn6, Uchl1, Usp7, Vamp8, Vps11, Vps26a, Vps26c, Vps29, Vps33a, Vps35, Vps35l, Vps39, Vsnl1, Vta1, Vti1b, Wdr91, Wipi1, Xpo1, Xpo5, Yipf4, Ywhag, Zc3h11a, Zmpste24]</t>
  </si>
  <si>
    <t>[Aak1, Ahsg, Amph, Ankfy1, Ankrd13a, Ankrd13d, Anxa1, Ap2a1, Ap2b1, Ap2m1, Apba1, Apoa1, Apoc3, Apoe, Arf1, Arfgap1, Arfip1, Arhgap44, Arrb1, Axl, Braf, Cadps, Calr, Camk1d, Cask, Cd63, Cdc42, Cdk5, Cfb, Cfp, Clasp1, Clasp2, Cnn2, Commd1, Csk, Dgki, Dlg4, Dnajc6, Dnm1, Dnm2, Dvl1, Dysf, Ehd1, Ehd3, Ezr, Fcgr2b, Fgb, Fgg, Fmr1, Gas6, Git1, Git2, Glrx, Gnai2, Gopc, H1f1, Hmgb1, Hnrnpk, Hpca, Iqsec1, Itga2, Itgam, Itgav, Itgb1, Itgb2, Itgb3, Itsn1, Lamp1, Lbp, Ldlrap1, Lgals3, Lgi3, Lman2, Lrp1, Lrsam1, Lyn, Mfge8, Mical1, Msn, Myo18a, Myo5a, Myo6, Napb, Nckap1l, Ndrg4, Nsf, Pacsin1, Pacsin2, Pdcd6ip, Pdpk1, Pfn2, Pgap1, Pip5k1c, Pld1, Pld2, Pls3, Ppt1, Preb, Prepl, Prkce, Pros1, Psma1, Ptk2, Ptpn1, Ptprc, Ptprj, Pycard, Rab10, Rab11a, Rab11b, Rab15, Rab21, Rab29, Rab31, Rab33b, Rab3b, Rab7, Rab8a, Rab8b, Rab9, Rack1, Rock1, Rph3a, Rufy1, Sdc4, Septin2, Septin5, Sh3gl1, Sh3gl2, Snap23, Snap29, Snca, Snph, Src, Stx1a, Stx4a, Stxbp1, Stxbp3, Stxbp5l, Synj1, Syt1, Trf, Usp7, Vamp8, Vps11, Vsnl1, Vtn, Wdr54]</t>
  </si>
  <si>
    <t>Group450</t>
  </si>
  <si>
    <t>[2610002M06Rik, Aaas, Abcb7, Ablim1, Ablim2, Acad9, Ace, Acta1, Actc1, Actr2, Actr3, Adam10, Add2, Add3, Adgre5, Adnp, Ago1, Ago2, Ago3, Ahctf1, Ahsg, Aimp2, Aldh1a1, Aldh1a3, Alox5ap, Anp32b, Ap1b1, Ap2b1, Ap2m1, Ap3b1, Apba1, Apip, Apoa1, Apoa4, Apod, Apoe, Arap1, Arf1, Arhgap35, Arhgap44, Arhgap6, Arhgef10, Arhgef2, Arhgef4, Arhgef6, Arhgef7, Arl3, Arl8b, Arpc1a, Arpc1b, Arpc2, Arpc4, Arpc5, Arrb1, Asap1, Atf1, Atg2b, Atg4b, Atp6ap1, Atp6v0d1, Atrx, Atxn10, Aup1, Avil, Bag3, Baiap2l1, Bax, Bccip, Bid, Braf, Brd2, Cadm1, Cadps, Calr, Capg, Capza1, Capzb, Casq2, Cbx3, Cd74, Cdc42, Cdc42ep1, Cdc42ep2, Cdc42ep4, Cdc73, Cdh11, Cdk5, Cdkn1b, Celf2, Cenpv, Cfl1, Chmp2b, Ciapin1, Cirbp, Clasp1, Clasp2, Cldn1, Cldn22, Clgn, Cltc, Cnot1, Cnot7, Cntnap2, Cog4, Comp, Cops5, Coro1b, Coro1c, Cotl1, Cpsf6, Cpsf7, Crbn, Creb1, Crocc, Cspg4, Ctbp1, Ctcf, Ctnna1, Ctsd, Cttn, Cutc, Cyfip1, Cyfip2, Daam2, Dag1, Dclk1, Ddx17, Ddx18, Ddx21, Ddx39b, Ddx3x, Ddx47, Ddx6, Denr, Dhx30, Dhx9, Dis3, Dkc1, Dlg4, Dmd, Dmtn, Dnaja4, Dnajc9, Dnm2, Dnm3, Dpysl3, Dr1, Dusp3, Dvl1, Ebna1bp2, Efemp2, Ehd1, Ehd3, Eif2s2, Eif2s3x, Eif3a, Eif3b, Eif3c, Eif3d, Eif3e, Eif3g, Eif3h, Eif3i, Eif3k, Eif3l, Eif3m, Eif4a3, Elavl1, Eln, Elp2, Eml3, Esam, Exosc10, Exosc2, Exosc4, Exosc5, Exosc6, Exosc7, Exosc8, Exosc9, Ezr, Fadd, Fam98a, Farsa, Farsb, Fbl, Fermt3, Fgb, Fgf13, Fgg, Flna, Flnc, Fmr1, Fn1, Frg1, Fscn1, Fus, Fxr1, Fxr2, G3bp1, Gabarapl2, Galk2, Gap43, Gas6, Gas7, Git1, Glrx3, Gls, Glul, Gpaa1, Gpc1, Gpc4, Gpx4, Gsdmd, Gsn, Gtf2a2, Gtf2f2, Gtpbp4, H1f0, H1f1, H1f2, H1f3, H1f4, H1f5, H2-Aa, H2-Ab1, H2bc12, H2bc18, H2bc21, H3f3a, H4c1, Hcfc1, Hdac1, Hdac2, Hdgfl3, Hexim1, Hmgb1, Hnrnpu, Hp1bp3, Hrg, Hsp90aa1, Hsp90b1, Hspa1a, Hspa2, Hspa4, Hspa5, Htt, Ikbkb, Il1rap, Impact, Iqcb1, Iqgap1, Isy1, Itga2, Itga5, Itga6, Itgav, Itgb1, Itgb3, Jchain, Kank2, Kcna2, Kctd12, Kdm1a, Kif2a, Kif3b, Kirrel, Kpnb1, Lamb1, Lamc1, Lamp2, Las1l, Lgals3, Lgi2, Limk1, Lims1, Lmna, Lmnb1, Lmnb2, Lpar1, Lrp1, Lrrc8a, Lrrc8c, Lrsam1, Lsm14a, Lsm2, Lsm3, Lsm4, Lsm6, Luc7l, Luc7l2, Luc7l3, Macroh2a1, Macroh2a2, Map1b, Map1lc3a, Map2, Map4k4, Mapre1, Mapre2, Mapt, Mat2a, Mbd2, Mbnl1, Me1, Mecp2, Micall2, Mid1ip1, Mien1, Mpp7, Mrto4, Msn, Mtm1, Mtrex, Mybbp1a, Mycbp2, Myh10, Mylk, Myo5a, Myo6, Myo7a, Napa, Napb, Nasp, Ncbp1, Nckap1, Nckap1l, Ncl, Ncln, Ndc1, Ndufa6, Nebl, Nedd4l, Nefh, Nefl, Nefm, Negr1, Nek7, Nemf, Nhp2, Nop10, Nop56, Nop58, Npm1, Nrp1, Ntn4, Ntrk3, Nudt21, Numa1, Nup107, Nup85, Nup88, Nup93, Nup98, Pa2g4, Pacsin2, Pak2, Parp1, Pawr, Pcm1, Pdcd6ip, Pdia3, Pdlim5, Pdpk1, Pdxp, Pes1, Pfn1, Pfn2, Phf2, Phip, Phldb1, Pip5k1a, Pkn1, Pld1, Plod3, Pls1, Pls3, Plxnb1, Plxnb2, Plxnb3, Plxnd1, Pogz, Polr1c, Ppid, Ppm1e, Ppp1r9b, Ppp2r5b, Prdx5, Preb, Prkar1a, Prkcd, Prkce, Prkcq, Prmt1, Prnp, Prpf19, Prpf31, Prpf6, Prpf8, Prrc2c, Prune1, Psap, Psip1, Psmc5, Psmc6, Psmd11, Psmd5, Psmg1, Psmg3, Ptbp2, Ptk2, Ptpra, Ptprd, Ptprj, Puf60, Pwp1, Pxdn, Pxn, Pycard, Qsox1, Rab11a, Rab14, Rab29, Rab32, Rab33b, Rab34, Rab7, Rab8a, Rack1, Ran, Rap1gds1, Rbbp4, Rbm14, Rbmx, Rcc1, Rcc2, Rftn1, Rhoa, Rhoc, Rhog, Rnase4, Rock1, Rpl10, Rpl10a, Rpl11, Rpl14, Rpl23a, Rpl24, Rpl26, Rpl27, Rpl35, Rpl35a, Rpl38, Rpl5, Rpl6, Rpl7, Rpl7a, Rplp0, Rps14, Rps15, Rps16, Rps17, Rps19, Rps2, Rps21, Rps23, Rps24, Rps25, Rps27, Rps27l, Rps28, Rps3, Rps5, Rps6, Rps7, Rps8, Rrm1, Rsl1d1, Rtkn, Rtn3, Ruvbl1, Ruvbl2, Sacs, Sart1, Sart3, Sdc4, Sec22b, Sec23ip, Sema4d, Septin2, Septin7, Septin8, Septin9, Serpine2, Set, Sf3a1, Sf3a2, Sf3a3, Sf3b1, Sh3gl2, Sh3pxd2b, Shmt2, Shroom2, Shtn1, Sin3a, Slc1a5, Smarca2, Smarca4, Smarca5, Smarcb1, Smc1a, Smc3, Smchd1, Snap23, Snap29, Snap47, Snca, Snrnp200, Snrpb, Snrpd1, Snrpd2, Snrpd3, Snrpe, Snrpg, Snu13, Snx30, Snx9, Soat1, Spata13, Src, Srgap2, Srpr, Srprb, Srpx, Srsf1, Srsf10, Srsf6, Ssrp1, Stag1, Stag2, Stbd1, Steap3, Steap4, Stk25, Strap, Stx1a, Stx4a, Stx7, Stxbp1, Sub1, Supt16, Surf6, Swap70, Syne1, Syne2, Synj1, Syt1, Tbcc, Tbce, Tbcel, Tenm2, Tfam, Tgfbr1, Tgfbr3, Thbs2, Thy1, Tia1, Tjp1, Tm9sf4, Tmod2, Tnik, Tns1, Tppp, Tppp3, Tpr, Trappc3, Trim28, Trmt112, Tubg1, Tubgcp2, Twf1, Twf2, Ube2v2, Ubtf, Ugt8a, Unc119b, Usp39, Usp4, Vamp8, Vcpip1, Vdac3, Vma21, Vmp1, Vps11, Vps35, Vtn, Wasf2, Wasf3, Wbp11, Wdr12, Wdr18, Wdr45, Wipi1, Wipi2, Xdh, Xpo1, Xrcc5, Ythdf1, Zfp207, Znfx1]</t>
  </si>
  <si>
    <t>[2610002M06Rik, Abca5, Acad9, Actl6a, Actr3, Adam10, Add2, Add3, Ago1, Ago2, Ago3, Ahctf1, Ahsg, Aimp2, Aldh1a1, Aldh1a3, Alox5ap, Anapc2, Anp32b, Anp32e, Ap1b1, Ap2b1, Ap2m1, Apba1, Apip, Apoa1, Apoa4, Apoc3, Apoe, Arf1, Arhgef2, Arhgef7, Arid1a, Arpc1a, Arpc1b, Arpc2, Arpc4, Arpc5, Asap1, Asph, Atf1, Atp6ap1, Atrx, Avil, Baiap2l1, Bax, Bid, Brd2, Cadps, Calr, Capg, Capza1, Capzb, Casq2, Cd74, Cdc42, Cdc42ep1, Cdc42ep2, Cdc42ep4, Cdc73, Cdkn1b, Celf2, Cenpv, Cfl1, Chmp2b, Clasp1, Clasp2, Cldn1, Clgn, Cltc, Cog4, Comp, Cotl1, Cpsf6, Cpsf7, Crbn, Creb1, Cttn, Cutc, Cyfip1, Cyfip2, Daam2, Ddx39b, Ddx3x, Denr, Dhx30, Dhx9, Dlg4, Dmd, Dmtn, Dnajc17, Dnajc6, Dnajc9, Dr1, Ehd1, Ehd3, Eif2s2, Eif2s3x, Eif3a, Eif3b, Eif3c, Eif3d, Eif3e, Eif3g, Eif3h, Eif3i, Eif3k, Eif3l, Eif3m, Elavl1, Eln, Elp2, Esam, Etf1, Fadd, Farsa, Farsb, Fermt3, Fgb, Fgf13, Fgg, Fn1, Fscn1, Fus, Gas2l1, Gas7, Git1, Gls, Gpaa1, Gpx4, Gsdmd, Gsn, Gtf2a2, Gtf2e1, Gtf2f2, H1f0, H1f1, H1f2, H1f3, H1f4, H1f5, H2-Aa, H2-Ab1, H2bc12, H2bc18, H2bc21, H3f3a, H4c1, Hcfc1, Hdgfl3, Hexim1, Hmgb1, Hp1bp3, Hrg, Hsp90aa1, Hspa1a, Hspa4, Hspa5, Impact, Irak3, Isy1, Jchain, Katnb1, Kcna2, Kctd12, Kif19a, Kirrel, Klc1, Lamc1, Lamp2, Lgals3, Lrrc8a, Lrrc8c, Lsm2, Lsm4, Luc7l, Luc7l2, Luc7l3, Macroh2a1, Macroh2a2, Map1a, Map1b, Map1lc3a, Map2, Mapre1, Mapt, Mat2a, Mbd2, Mbnl1, Me1, Mecp2, Mical1, Micall2, Mid1ip1, Mpp7, Mrto4, Msn, Myo5a, Napa, Napb, Nasp, Ncbp1, Nckap1, Nckap1l, Ncln, Ndc1, Ndufa6, Nefl, Nefm, Nek7, Nemf, Npm1, Nsf, Nudt21, Numa1, Nup107, Nup133, Nup35, Nup54, Nup93, Nup98, Parp1, Pdcd6ip, Pdia3, Pdxp, Pfn1, Pfn2, Pkn1, Pla2g7, Pltp, Pogz, Polr1c, Ppid, Ppp1r9b, Ppp2r5b, Preb, Prkcd, Prkce, Prmt1, Prnp, Prpf19, Prpf31, Prpf6, Prpf8, Prune1, Psip1, Psmc6, Psmd11, Psmd5, Psmg1, Psmg3, Ptbp2, Ptk2, Ptma, Puf60, Pxdn, Pycard, Rack1, Rap1gds1, Rbmx, Rhoa, Rhoc, Rpl10, Rpl11, Rpl23, Rpl23a, Rpl24, Rpl38, Rpl5, Rpl6, Rplp0, Rps14, Rps15, Rps19, Rps2, Rps25, Rps27, Rps27l, Rps28, Rps3, Rps5, Rrm1, Ruvbl1, Ruvbl2, Sart3, Scaf4, Seh1l, Septin2, Septin8, Set, Sf3a1, Sf3a2, Sf3a3, Sf3b1, Sh3gl1, Sh3gl2, Sh3pxd2b, Shmt2, Shroom2, Slc1a5, Smarca2, Smarca4, Smarca5, Smarcb1, Smarcc1, Smarcc2, Smarcd1, Smarce1, Snap23, Snap29, Snap47, Snca, Snrnp200, Snrpb, Snrpd1, Snrpd2, Snrpd3, Snrpe, Snrpg, Snu13, Snx9, Soat1, Specc1l, Src, Srpr, Srprb, Srsf1, Srsf10, Srsf6, Ssrp1, Steap4, Strap, Stx1a, Stx4a, Stxbp1, Sub1, Supt16, Supt6, Swap70, Synj1, Syt1, Tbcc, Tbce, Tbcel, Tfam, Tgfbr3, Tm9sf4, Tmod2, Tppp, Tppp3, Tpr, Trappc3, Tubg1, Tubgcp2, Twf1, Twf2, Ubtf, Upf1, Usp39, Usp4, Vamp8, Vma21, Vmp1, Vps33a, Vps35, Vtn, Xrcc5, Zfp207, Zmpste24]</t>
  </si>
  <si>
    <t>[Acad9, Actr3, Adam10, Add2, Add3, Ago1, Ago2, Ago3, Ahctf1, Ahsg, Aimp2, Aldh1a1, Aldh1a3, Alox5ap, Anp32b, Ap1b1, Ap2b1, Ap2m1, Apba1, Apip, Apoa1, Apoa4, Apoe, Arf1, Arhgef2, Arhgef7, Arpc1a, Arpc1b, Arpc2, Arpc4, Arpc5, Asap1, Atf1, Atp6ap1, Atrx, Avil, Baiap2l1, Bax, Bid, Brd2, Cadps, Calr, Capg, Capza1, Capzb, Casq2, Cd74, Cdc42, Cdc42ep1, Cdc42ep2, Cdc42ep4, Cdc73, Cdkn1b, Celf2, Cenpv, Cfl1, Clasp1, Clasp2, Cldn1, Clgn, Cltc, Cog4, Comp, Cotl1, Cpsf6, Cpsf7, Crbn, Creb1, Cttn, Cutc, Cyfip1, Cyfip2, Daam2, Ddx39b, Ddx3x, Denr, Dhx30, Dhx9, Dlg4, Dmd, Dmtn, Dnajc9, Dr1, Ehd1, Ehd3, Eif2s2, Eif2s3x, Eif3a, Eif3b, Eif3c, Eif3d, Eif3e, Eif3g, Eif3h, Eif3i, Eif3k, Eif3l, Eif3m, Elavl1, Eln, Elp2, Esam, Fadd, Farsa, Farsb, Fermt3, Fgb, Fgf13, Fgg, Fn1, Fscn1, Fus, Gas7, Git1, Gls, Gpaa1, Gpx4, Gsdmd, Gsn, Gtf2a2, Gtf2f2, H1f0, H1f1, H1f2, H1f3, H1f4, H1f5, H2-Aa, H2-Ab1, H2bc12, H2bc18, H2bc21, H3f3a, H4c1, Hcfc1, Hdgfl3, Hexim1, Hmgb1, Hp1bp3, Hrg, Hsp90aa1, Hspa1a, Hspa4, Hspa5, Impact, Isy1, Jchain, Kcna2, Kctd12, Kirrel, Lamc1, Lamp2, Lgals3, Lrrc8a, Lrrc8c, Lsm2, Lsm4, Luc7l, Luc7l2, Luc7l3, Macroh2a1, Macroh2a2, Map1b, Map2, Mapre1, Mapt, Mat2a, Mbd2, Mbnl1, Me1, Mecp2, Micall2, Mid1ip1, Mpp7, Mrto4, Msn, Myo5a, Napa, Napb, Nasp, Ncbp1, Nckap1, Nckap1l, Ncln, Ndc1, Ndufa6, Nefl, Nek7, Nemf, Npm1, Nudt21, Numa1, Nup107, Nup93, Nup98, Parp1, Pdcd6ip, Pdia3, Pfn1, Pfn2, Pkn1, Pogz, Polr1c, Ppid, Ppp2r5b, Preb, Prkcd, Prkce, Prmt1, Prnp, Prpf19, Prpf31, Prpf6, Prpf8, Prune1, Psip1, Psmc6, Psmd11, Psmd5, Psmg1, Psmg3, Ptbp2, Ptk2, Puf60, Pxdn, Pycard, Rack1, Rap1gds1, Rbmx, Rhoa, Rhoc, Rpl10, Rpl11, Rpl23a, Rpl24, Rpl38, Rpl5, Rpl6, Rplp0, Rps14, Rps15, Rps19, Rps2, Rps25, Rps27, Rps27l, Rps28, Rps3, Rps5, Rrm1, Ruvbl1, Ruvbl2, Sart3, Septin2, Septin8, Set, Sf3a1, Sf3a2, Sf3a3, Sf3b1, Sh3gl2, Sh3pxd2b, Shmt2, Slc1a5, Smarca2, Smarca4, Smarca5, Smarcb1, Snap23, Snap29, Snap47, Snca, Snrnp200, Snrpb, Snrpd1, Snrpd2, Snrpd3, Snrpe, Snrpg, Snu13, Snx9, Soat1, Src, Srpr, Srprb, Srsf1, Srsf10, Srsf6, Ssrp1, Steap4, Strap, Stx1a, Stx4a, Stxbp1, Sub1, Supt16, Synj1, Syt1, Tbcc, Tbce, Tbcel, Tfam, Tgfbr3, Tm9sf4, Tmod2, Tppp, Tppp3, Tpr, Trappc3, Tubg1, Tubgcp2, Twf1, Twf2, Ubtf, Usp39, Usp4, Vamp8, Vma21, Vps35, Vtn, Xrcc5, Zfp207]</t>
  </si>
  <si>
    <t>Group451</t>
  </si>
  <si>
    <t>GO:1902369</t>
  </si>
  <si>
    <t>negative regulation of RNA catabolic process</t>
  </si>
  <si>
    <t>[Cirbp, Dhx9, Dkc1, Elavl1, Fmr1, Fus, Hnrnpa0, Hnrnpab, Hnrnpd, Hnrnpu, Igf2bp2, Larp1, Mapkapk2, Nsun2, Pabpc1, Parn, Rbm10, Srsf1, Syncrip, Tardbp, Thrap3, Ybx1]</t>
  </si>
  <si>
    <t>GO:0043489</t>
  </si>
  <si>
    <t>RNA stabilization</t>
  </si>
  <si>
    <t>[Cirbp, Dhx9, Dkc1, Elavl1, Fus, Hnrnpa0, Hnrnpd, Hnrnpu, Igf2bp2, Larp1, Mapkapk2, Nsun2, Parn, Rbm10, Srsf1, Syncrip, Tardbp, Thrap3, Ybx1]</t>
  </si>
  <si>
    <t>GO:1902373</t>
  </si>
  <si>
    <t>negative regulation of mRNA catabolic process</t>
  </si>
  <si>
    <t>[Cirbp, Dhx9, Elavl1, Fmr1, Fus, Hnrnpa0, Hnrnpab, Hnrnpd, Hnrnpu, Igf2bp2, Larp1, Mapkapk2, Pabpc1, Rbm10, Srsf1, Syncrip, Tardbp, Thrap3, Ybx1]</t>
  </si>
  <si>
    <t>GO:0051604</t>
  </si>
  <si>
    <t>protein maturation</t>
  </si>
  <si>
    <t>Group452</t>
  </si>
  <si>
    <t>[Ace, Adam10, Adam17, Aebp1, Apoh, Asph, Atp6ap2, Casp3, Casp6, Casp8, Cntn2, Comp, Cpd, Cpn1, Ctsh, Ctss, Ctsz, Cycs, Cyfip2, Dhcr24, Dnajb11, Eno1, F10, F12, F2, Fadd, Fgb, Fgg, Fmr1, Galnt2, Gcsh, Glg1, Glrx3, Gsn, Kcnab2, Klkb1, Lgmn, Lmf1, Naa25, Ncstn, Parp1, Pawr, Pgk1, Pisd, Pitrm1, Prdx4, Pycard, Rap1gds1, Rpl3, Ruvbl1, Sec11a, Sec11c, Serpine2, Serpinh1, Spcs1, Spcs2, Spcs3, Src, Tbc1d10a, Tesc, Vps35, Zmpste24]</t>
  </si>
  <si>
    <t>GO:0016485</t>
  </si>
  <si>
    <t>protein processing</t>
  </si>
  <si>
    <t>[Ace, Adam10, Adam17, Aebp1, Apoh, Asph, Atp6ap2, Casp3, Casp6, Casp8, Cntn2, Comp, Cpd, Cpn1, Ctsh, Ctss, Ctsz, Cycs, Cyfip2, Dhcr24, Eno1, F10, F12, F2, Fadd, Fgb, Fgg, Fmr1, Glg1, Gsn, Kcnab2, Klkb1, Lgmn, Ncstn, Parp1, Pawr, Pgk1, Pisd, Pitrm1, Pycard, Rpl3, Ruvbl1, Sec11a, Sec11c, Serpine2, Spcs1, Spcs2, Spcs3, Src, Tbc1d10a, Vps35, Zmpste24]</t>
  </si>
  <si>
    <t>GO:0031639</t>
  </si>
  <si>
    <t>plasminogen activation</t>
  </si>
  <si>
    <t>[Apoh, Ctsz, Dhcr24, Eno1, F12, Fgb, Fgg, Klkb1, Pgk1, Ruvbl1, Serpine2]</t>
  </si>
  <si>
    <t>GO:0006354</t>
  </si>
  <si>
    <t>DNA-templated transcription, elongation</t>
  </si>
  <si>
    <t>Group453</t>
  </si>
  <si>
    <t>[Alyref, Ccar2, Cdc73, Cdk9, Ddx39b, Eapp, Elp2, Gtf2f1, Gtf2f2, Hnrnpu, Kat7, Ncbp1, Nelfb, Nelfcd, Nelfe, Paf1, Polr1c, Polr2i, Rtf1, Sox10, Supt16, Supt4a, Supt5, Supt6, Tcea1, Thoc1, Thoc5, Ubtf, Wdr82, Zfp326, Zmynd11]</t>
  </si>
  <si>
    <t>GO:0006368</t>
  </si>
  <si>
    <t>transcription elongation from RNA polymerase II promoter</t>
  </si>
  <si>
    <t>[Cdc73, Cdk9, Eapp, Elp2, Gtf2f1, Gtf2f2, Hnrnpu, Ncbp1, Nelfb, Nelfcd, Nelfe, Paf1, Polr2i, Rtf1, Sox10, Supt16, Supt4a, Supt5, Supt6, Tcea1, Zmynd11]</t>
  </si>
  <si>
    <t>GO:0032786</t>
  </si>
  <si>
    <t>positive regulation of DNA-templated transcription, elongation</t>
  </si>
  <si>
    <t>[Alyref, Cdc73, Cdk9, Ddx39b, Eapp, Gtf2f1, Kat7, Ncbp1, Supt16, Supt4a, Supt5, Supt6, Thoc1, Thoc5]</t>
  </si>
  <si>
    <t>Group454</t>
  </si>
  <si>
    <t>[Adh7, Akr1b8, Aldh1a1, Aldh1a3, Aldh3a1, Aldh3a2, Aldh3b2, Dhrs4, Esd, Gatd1, Hagh, Haghl, Pdxp, Pnkd, Pnpo, Rdh13, Taldo1]</t>
  </si>
  <si>
    <t>GO:0042182</t>
  </si>
  <si>
    <t>ketone catabolic process</t>
  </si>
  <si>
    <t>[Cbr1, Gatd1, Hagh, Haghl, Kyat1, Pnkd]</t>
  </si>
  <si>
    <t>[Adh7, Esd, Gatd1, Hagh, Haghl, Pdxp, Pnkd]</t>
  </si>
  <si>
    <t>GO:0006089</t>
  </si>
  <si>
    <t>lactate metabolic process</t>
  </si>
  <si>
    <t>[Gatd1, Hagh, Haghl, Htt, Pfkfb2, Pnkd, Tigar]</t>
  </si>
  <si>
    <t>GO:0019243</t>
  </si>
  <si>
    <t>methylglyoxal catabolic process to D-lactate via S-lactoyl-glutathione</t>
  </si>
  <si>
    <t>[Gatd1, Hagh, Haghl, Pnkd]</t>
  </si>
  <si>
    <t>Group455</t>
  </si>
  <si>
    <t>[Abi1, Ace, Acsl1, Actr3, Adam17, Add2, Adnp, Afap1l2, Agap1, Agap3, Ahsa1, Ahsa2, Aimp2, Aktip, Amph, Anapc2, Anp32b, Apoa1, Apoa4, Apoe, Apoh, Arap1, Arf4, Arhgap35, Arhgap6, Arhgef10, Arhgef2, Arhgef7, Arrb1, Asap1, Asap2, Asph, Atp1b2, Atp1b3, Atp2a3, Axl, Bax, Bid, Bud31, Cab39, Cab39l, Cacna2d1, Cacnb3, Camk1, Camk1d, Camk2b, Camkk1, Casp6, Casp8, Cd200, Cd74, Cd81, Cdc42, Cdk5, Cdk9, Cdkn1b, Cfl1, Chn1, Chtop, Cnpy2, Cops5, Coro1c, Csf1r, Csk, Ctbp2, Ctsc, Ctsd, Ctsh, Ctss, Cycs, Cyfip2, Dag1, Ddx3x, Dennd1a, Dgkz, Dhx9, Dkc1, Dlg4, Dmd, Dnajb11, Dnajc10, Dnajc9, Dnm2, Dock10, Dock7, Edf1, Ehd3, Eif3d, Eif3e, Elp2, Eno1, Erbb2, Erbb3, F2, Fadd, Fbln1, Fcgr2b, Fgf1, Fgf13, Fgf2, Fmr1, Fn1, Fyn, Gab1, Gas6, Gclm, Gcn1, Glrx, Gna13, Gnai2, Gnai3, Gnal, Gnao1, Gnb5, Gpld1, Grn, Gsn, H1f0, Hdac1, Hdac2, Hmgb1, Hmgb2, Hnrnpa2b1, Hnrnpd, Hnrnpk, Hnrnpl, Hnrnpu, Hpca, Hsp90aa1, Hspa1a, Hspa2, Hspa4, Htt, Ikbkb, Il1rap, Iqgap1, Iqsec1, Irak3, Itga2, Itga6, Itgam, Itgb1, Itgb2, Itgb3, Itsn1, Kdm1a, Kras, Lgmn, Lims1, Lmf1, Lpar1, Lrp1, Lyn, Maged1, Magi3, Map2k4, Map2k7, Map4k4, Mapk14, Mapre1, Mapre2, Mbd2, Mid1ip1, Mre11a, Mtdh, Myo5a, Myo9b, Napa, Ncbp1, Nckap1l, Ncstn, Nedd4l, Nek7, Nf1, Ngfr, Niban2, Nipsnap2, Npm1, Ntrk3, Osbpl8, Pabpn1, Pak2, Parn, Parp1, Pawr, Pcna, Pcolce, Pdcd5, Pdpk1, Pfkfb1, Pfkfb2, Pfn1, Pfn2, Pik3cb, Pin1, Pip5k1a, Pkn1, Plcb1, Plcl1, Plxnb1, Plxnd1, Pnkp, Ppp1r12a, Ppp2r5b, Prkcd, Prkcq, Prnp, Prrc1, Psap, Psmd14, Psme1, Psme2, Ptk2, Ptma, Ptpn1, Ptpra, Ptprc, Pxn, Pycard, Rabgap1l, Rack1, Rad50, Ralgapb, Ran, Ranbp2, Rangap1, Rap1gap2, Rap1gds1, Rasgrf2, Rbck1, Rcc2, Rela, Rfc2, Rfc3, Rgs10, Rgs6, Rgs7, Rhoa, Rhoc, Rhog, Rock1, Rpl11, Rpl3, Rpl5, Rplp1, Rps2, Rps27l, Rps3, Rps6ka5, Sdc4, Sema4d, Serinc5, Sipa1, Sipa1l2, Slc25a4, Smarca4, Smarcb1, Snca, Snx9, Sos1, Sp100, Src, Srgap2, Stx4a, Tab1, Taok3, Tax1bp3, Tbc1d10a, Tbc1d13, Tbc1d8b, Tesc, Tgfbr3, Thy1, Tigar, Timp2, Tmem106b, Tor1aip1, Trim25, Trim28, Ube2i, Ube2v1, Vmp1, Vtn, Xdh, Xrcc5, Xrcc6, Zc3hav1, Zeb2]</t>
  </si>
  <si>
    <t>[A2m, Abi1, Acap2, Ace, Acsl1, Adam17, Adnp, Afap1l2, Agap1, Agap3, Ahsg, Aimp2, Alox5ap, Amph, Anapc2, Anp32b, Anp32e, Anxa1, Ap3b1, Apoa1, Apoa4, Apoc3, Apoe, Apoh, Arap1, Arf1, Arf4, Arfgap1, Arfgef3, Arhgap10, Arhgap19, Arhgap35, Arhgap44, Arhgap6, Arhgdia, Arhgdib, Arhgef10, Arhgef17, Arhgef2, Arhgef4, Arhgef40, Arhgef6, Arhgef7, Arpp19, Arrb1, Asap1, Asap2, Asph, Atp2a3, Aup1, Axl, Bax, Bccip, Bid, Bub3, C4b, C5ar1, Cab39, Cab39l, Calu, Camk1, Camk2b, Camkk1, Cap1, Cap2, Casp3, Casp6, Casp8, Ccar2, Cd200, Cd44, Cd55, Cd74, Cd81, Cdc42, Cdc42ep2, Cdk5, Cdkn1b, Cdkn2c, Chml, Chn1, Chordc1, Chtop, Col28a1, Coro1c, Csf1r, Csk, Csnk2a1, Csnk2b, Cst3, Cstb, Ctsb, Ctsc, Ctsd, Ctsh, Cycs, Cyfip2, Cyth3, Dag1, Ddost, Ddx3x, Dennd1a, Dennd4c, Deptor, Dffa, Dgkh, Dgki, Dgkz, Dhcr24, Dhx9, Dis3, Dkc1, Dlg4, Dock1, Dock10, Dock3, Dock5, Dock7, Dpep1, Dusp3, Dvl1, Dynlt1b, Eef1a1, Eef1b2, Eef1d, Elmo1, Elp2, Elp3, Erbb2, Erbb3, F2, Fabp4, Fadd, Fbln1, Fbxo7, Fetub, Fgf1, Fgf13, Fgf2, Fkbp1b, Fn1, Fry, Fyn, Gab1, Gas6, Gclm, Gcn1, Gdpgp1, Git1, Git2, Gna13, Gnai2, Gnai3, Gnal, Gnao1, Gnb5, Gopc, Gpld1, Grn, Gskip, Gsn, Gstp1, Gtf2f1, Gtpbp4, Hc, Hdac1, Hexim1, Hmgb1, Hmgb2, Hnrnpa2b1, Hnrnpc, Hnrnpd, Hnrnpu, Hpca, Hrg, Hsp90aa1, Hsp90b1, Htt, Ikbkb, Inhca, Iqgap1, Iqgap2, Iqsec1, Irak3, Itga2, Itga6, Itgam, Itgb1, Itgb3, Itih1, Itih2, Itih3, Itih5, Itsn1, Kng1, Kras, Lamtor1, Lgmn, Limk1, Lims1, Lmf1, Lpar1, Lrch1, Lrp1, Lyn, Macroh2a1, Mad2l1, Madd, Maged1, Magi3, Map2k4, Map2k7, Map4k4, Mapk14, Mapre2, Mapt, Mical1, Mid1ip1, Mprip, Mre11a, Mtmr12, Mug1, Mvp, Mycbp2, Myo5a, Myo9b, Nckap1l, Ncor2, Ncstn, Nek7, Nf1, Nfkb1, Ngfr, Nosip, Npm1, Nr2f2, Nrd1, Nrp1, Ntrk3, Osbpl8, Pabpn1, Pak2, Parn, Parp1, Parp3, Parp4, Pawr, Pcna, Pcolce, Pcp4, Pdcd5, Pdpk1, Pfkfb1, Pfkfb2, Pgam5, Pik3cb, Pin1, Pip5k1a, Pkn1, Plcb1, Plcd1, Plekhg5, Plxna4, Plxnb1, Plxnb2, Plxnb3, Plxnd1, Pnkp, Ppm1e, Ppp1r12a, Ppp1r1b, Ppp1r7, Ppp1r8, Ppp1r9b, Ppp2r2a, Ppp2r5b, Ppp2r5e, Ppp4c, Ppp4r2, Ppp4r3a, Ppp4r4, Ppp6r3, Ppt1, Prdx5, Preb, Prkar1a, Prkar2b, Prkcd, Prkce, Prkcq, Prkg1, Prkra, Prnp, Prrc1, Psap, Psma3, Psmb8, Psmb9, Psmd1, Psmd14, Psmd2, Psmd3, Psmd6, Psme1, Psme2, Psmf1, Ptk2, Ptpn1, Ptpra, Ptprc, Ptprj, Pxn, Pycard, Pzp, Qars, Rab3il1, Rabgap1l, Rack1, Rad50, Ralgapb, Ranbp2, Ranbp3, Rangap1, Rap1gap2, Rap1gds1, Rap2b, Rasa3, Rasgrf2, Rcc1, Rcc2, Renbp, Rfc2, Rfc3, Rgs10, Rgs3, Rgs6, Rgs7, Rhbdf2, Rhoa, Rhoc, Rhog, Rock1, Rp2, Rpl11, Rpl23, Rpl3, Rpl5, Rplp1, Rps15, Rps2, Rps20, Rps27l, Rps3, Rps6ka1, Rps7, Rtkn, Scarb2, Sdc4, Sec14l2, Sec23a, Sec23b, Sema4d, Septin2, Serinc5, Serpina1a, Serpina3c, Serpina3m, Serpinb1a, Serpinb8, Serpind1, Serpine2, Serpinf1, Serping1, Serpinh1, Serpini1, Sh3bp5l, Sh3pxd2a, Sh3pxd2b, Sipa1, Sipa1l2, Snca, Snx9, Sort1, Sos1, Spata13, Spred1, Src, Srgap1, Srgap2, Srgap3, Stard13, Stx4a, Stxbp5l, Tab1, Taok3, Tax1bp3, Tbc1d10a, Tbc1d13, Tbc1d8b, Tesc, Thy1, Tigar, Timp2, Timp3, Tmed10, Tmed2, Tmem106b, Trappc6b, Txnip, Ubash3b, Ube2i, Ube2o, Ube2z, Uchl1, Ugt1a6a, Usp14, Vtn, Wbp11, Wdr91, Xdh, Xrcc5, Xrcc6, Zeb2]</t>
  </si>
  <si>
    <t>GO:0030234</t>
  </si>
  <si>
    <t>enzyme regulator activity</t>
  </si>
  <si>
    <t>[A2m, Abi1, Acap2, Afap1l2, Agap1, Agap3, Ahsg, Alox5ap, Anp32e, Anxa1, Apoa1, Apoa4, Apoc3, Apoe, Apoh, Arap1, Arf1, Arfgap1, Arfgef3, Arhgap10, Arhgap19, Arhgap35, Arhgap44, Arhgap6, Arhgdia, Arhgdib, Arhgef10, Arhgef17, Arhgef2, Arhgef4, Arhgef40, Arhgef6, Arhgef7, Arpp19, Arrb1, Asap1, Asap2, Atp2a3, Aup1, Bccip, C4b, C5ar1, Cab39, Cab39l, Calu, Casp3, Ccar2, Cd55, Cdc42ep2, Cdkn1b, Cdkn2c, Chml, Chn1, Col28a1, Csnk2a1, Csnk2b, Cst3, Cstb, Ctsc, Ctsh, Cyth3, Ddost, Ddx3x, Dennd1a, Dennd4c, Dffa, Dgki, Dgkz, Dis3, Dock1, Dock10, Dock3, Dock5, Dock7, Dpep1, Eef1b2, Eef1d, Elmo1, Elp2, Elp3, Erbb3, Fbln1, Fetub, Fgf13, Fn1, Fry, Fyn, Gas6, Gclm, Gcn1, Gdpgp1, Git1, Git2, Gnb5, Gopc, Gskip, Gstp1, Gtf2f1, Hc, Hexim1, Hmgb1, Hnrnpc, Hrg, Hsp90aa1, Inhca, Iqgap1, Iqgap2, Iqsec1, Itih1, Itih2, Itih3, Itih5, Itsn1, Kng1, Lamtor1, Macroh2a1, Madd, Mtmr12, Mug1, Mycbp2, Myo9b, Nckap1l, Nf1, Npm1, Nrp1, Pak2, Pcna, Pcolce, Pdcd5, Pdpk1, Pgam5, Plcb1, Plekhg5, Ppp1r12a, Ppp1r1b, Ppp1r7, Ppp1r8, Ppp1r9b, Ppp2r2a, Ppp2r5b, Ppp2r5e, Ppp4c, Ppp4r2, Ppp4r3a, Ppp4r4, Ppp6r3, Prdx5, Preb, Prkar1a, Prkar2b, Prkcd, Prkce, Prkra, Prnp, Psmd1, Psmd14, Psmd2, Psmd3, Psmd6, Psme1, Psme2, Psmf1, Ptpra, Pycard, Pzp, Qars, Rab3il1, Rabgap1l, Rack1, Ralgapb, Ranbp2, Ranbp3, Rangap1, Rap1gap2, Rap1gds1, Rasa3, Rasgrf2, Rcc1, Rcc2, Renbp, Rgs10, Rgs3, Rgs6, Rgs7, Rock1, Rp2, Rpl11, Rpl23, Rpl5, Rplp1, Rps15, Rps20, Rps27l, Rps6ka1, Rps7, Rtkn, Sec14l2, Sec23a, Sec23b, Septin2, Serpina1a, Serpina3c, Serpina3m, Serpinb1a, Serpinb8, Serpind1, Serpine2, Serpinf1, Serping1, Serpinh1, Serpini1, Sh3bp5l, Sh3pxd2a, Sh3pxd2b, Sipa1, Sipa1l2, Snca, Sos1, Spata13, Spred1, Src, Srgap1, Srgap2, Srgap3, Stard13, Stx4a, Stxbp5l, Tab1, Tbc1d10a, Tbc1d13, Tbc1d8b, Tesc, Thy1, Timp2, Timp3, Txnip, Ube2o, Ube2z, Ugt1a6a, Usp14, Wbp11, Wdr91]</t>
  </si>
  <si>
    <t>[Abi1, Ace, Acsl1, Adam17, Adnp, Afap1l2, Agap1, Agap3, Aimp2, Amph, Anapc2, Anp32b, Apoa1, Apoa4, Apoe, Apoh, Arap1, Arf4, Arhgap35, Arhgap6, Arhgef10, Arhgef7, Arrb1, Asap1, Asap2, Asph, Atp2a3, Axl, Bax, Bid, Cab39, Cab39l, Camk1, Camk2b, Camkk1, Casp6, Casp8, Cd200, Cd74, Cd81, Cdc42, Cdk5, Cdkn1b, Chn1, Chtop, Coro1c, Csf1r, Csk, Ctsc, Ctsd, Ctsh, Cycs, Cyfip2, Dag1, Ddx3x, Dennd1a, Dgkz, Dhx9, Dkc1, Dlg4, Dock10, Dock7, Elp2, Erbb2, Erbb3, F2, Fadd, Fbln1, Fgf1, Fgf13, Fgf2, Fn1, Fyn, Gab1, Gas6, Gclm, Gcn1, Gna13, Gnai2, Gnai3, Gnal, Gnao1, Gnb5, Gpld1, Grn, Gsn, Hmgb1, Hmgb2, Hnrnpa2b1, Hnrnpd, Hnrnpu, Hpca, Hsp90aa1, Iqgap1, Iqsec1, Itga2, Itga6, Itgam, Itgb1, Itgb3, Itsn1, Kras, Lgmn, Lims1, Lmf1, Lpar1, Lyn, Maged1, Magi3, Map2k4, Map2k7, Map4k4, Mapk14, Mapre2, Mid1ip1, Mre11a, Myo5a, Myo9b, Nckap1l, Ncstn, Nek7, Nf1, Ngfr, Npm1, Ntrk3, Osbpl8, Pabpn1, Pak2, Parn, Pawr, Pcna, Pcolce, Pdcd5, Pdpk1, Pfkfb1, Pfkfb2, Pik3cb, Pin1, Pip5k1a, Plxnb1, Pnkp, Ppp1r12a, Prkcd, Prkcq, Prnp, Prrc1, Psap, Psmd14, Psme1, Psme2, Ptk2, Ptpn1, Ptpra, Ptprc, Pxn, Pycard, Rabgap1l, Rack1, Rad50, Ralgapb, Ranbp2, Rangap1, Rap1gap2, Rap1gds1, Rasgrf2, Rcc2, Rfc2, Rfc3, Rgs10, Rgs6, Rgs7, Rhoa, Rhoc, Rhog, Rock1, Rpl3, Rpl5, Rplp1, Rps2, Rps27l, Rps3, Sdc4, Sema4d, Serinc5, Sipa1, Sipa1l2, Snca, Snx9, Sos1, Src, Srgap2, Stx4a, Tab1, Taok3, Tax1bp3, Tbc1d10a, Tbc1d13, Tbc1d8b, Thy1, Tigar, Timp2, Tmem106b, Ube2i, Xdh, Xrcc5, Xrcc6, Zeb2]</t>
  </si>
  <si>
    <t>[A2m, Agap1, Agap3, Ahsg, Amph, Anapc2, Anp32b, Anxa1, Apoa1, Apoa4, Apoc3, Apoh, Arap1, Arf4, Arhgap35, Arhgap44, Arhgap6, Arhgef10, Arhgef7, Arrb1, Asap1, Asap2, Asph, Atp2a3, Bax, Bid, C4b, C5ar1, Camk2b, Casp6, Casp8, Cd200, Cd44, Chn1, Col28a1, Coro1c, Csnk2a1, Csnk2b, Cst3, Cstb, Ctsb, Ctsc, Ctsd, Ctsh, Cycs, Cyfip2, Ddx3x, Dennd1a, Dffa, Dgki, Dhcr24, Dock10, Dock7, Dpep1, Dynlt1b, Elp2, Erbb2, Fadd, Fbln1, Fetub, Fgf2, Fkbp1b, Fn1, Fyn, Gas6, Gna13, Gnai2, Gnao1, Gnb5, Gpld1, Grn, Gsn, Hc, Hdac1, Hmgb1, Hmgb2, Hpca, Hrg, Hsp90b1, Htt, Ikbkb, Iqgap1, Iqgap2, Iqsec1, Itga2, Itga6, Itgb1, Itih1, Itih2, Itih3, Itih5, Kng1, Lgmn, Lims1, Lmf1, Lpar1, Lrch1, Lrp1, Lyn, Map4k4, Mapre2, Mical1, Mprip, Mug1, Myo9b, Nckap1l, Ncor2, Ncstn, Nf1, Ngfr, Npm1, Nrd1, Ntrk3, Pak2, Pawr, Pcna, Pcolce, Pdcd5, Pdpk1, Pin1, Pip5k1a, Plcd1, Plxna4, Plxnb1, Plxnb2, Plxnb3, Plxnd1, Ppp1r12a, Ppp1r1b, Ppp1r9b, Ppp4r4, Ppp6r3, Ppt1, Prdx5, Prkcd, Prkg1, Prnp, Psap, Psma3, Psmb8, Psmb9, Psmd14, Psme1, Psme2, Psmf1, Ptpra, Ptprc, Pycard, Pzp, Rabgap1l, Rack1, Ralgapb, Rangap1, Rap1gap2, Rap1gds1, Rasa3, Rasgrf2, Rcc2, Renbp, Rgs10, Rgs6, Rgs7, Rhbdf2, Rhoa, Rhoc, Rhog, Rock1, Rpl5, Rps27l, Rps3, Rps6ka1, Scarb2, Sema4d, Serpina1a, Serpina3c, Serpina3m, Serpinb1a, Serpinb8, Serpind1, Serpine2, Serpinf1, Serping1, Serpinh1, Serpini1, Sipa1, Sipa1l2, Snca, Snx9, Sort1, Sos1, Src, Srgap2, Tax1bp3, Tbc1d10a, Tbc1d13, Tbc1d8b, Thy1, Timp2, Timp3, Tmed10, Tmed2, Tmem106b, Trappc6b, Ube2o, Ube2z, Usp14, Vtn, Xdh]</t>
  </si>
  <si>
    <t>GO:0005975</t>
  </si>
  <si>
    <t>carbohydrate metabolic process</t>
  </si>
  <si>
    <t>Group456</t>
  </si>
  <si>
    <t>[Adpgk, Akr1b3, Aldh1a1, Aldoc, Amdhd2, Ap2a1, Apod, Arpp19, B3glct, Braf, Cltc, Cpt1a, Ddb1, Dysf, Eno1, Eno2, Enpp1, Fabp5, Fuca1, Gale, Galk1, Galk2, Galm, Ganab, Ganc, Gclc, Gdpgp1, Git1, Glb1, Gnpda1, Got1, Gpd2, Gpld1, Gpt, Gusb, Gyg, Hagh, Hexa, Hexb, Hmgb1, Il6st, Itpka, Khsrp, Lancl1, Lancl3, Man2b1, Man2b2, Man2c1, Mapk14, Mdh1, Mecp2, Mlec, Mogs, Mpdu1, Mpi, Mtmr7, Myof, Naga, Nfkb1, Nisch, Npl, Nr3c1, Nudt5, Pck1, Pdk1, Pdpk1, Pfkfb1, Pfkfb2, Pfkl, Pgghg, Pgk1, Pgm2, Pgm2l1, Pgm3, Pgp, Phc2, Plcd1, Pmm1, Ppip5k1, Ppip5k2, Ppp1ca, Ppp1cb, Ppp4r3a, Prkce, Pygb, Ranbp2, Renbp, Scarb2, Snca, Sord, Src, Stbd1, Synj1, Taldo1, Tigar, Usp7, Wdr5, Zbtb20, Zmpste24]</t>
  </si>
  <si>
    <t>[Adpgk, Akr1b3, Aldh1a1, Aldoc, Apod, Arpp19, B3glct, Cpt1a, Ddb1, Eno1, Eno2, Fabp5, Fuca1, Gale, Galk1, Galk2, Galm, Ganc, Gclc, Gdpgp1, Glb1, Gnpda1, Gpd2, Gpld1, Gpt, Hmgb1, Khsrp, Man2b1, Man2b2, Man2c1, Mapk14, Mdh1, Mpi, Nisch, Nr3c1, Nudt5, Pck1, Pdk1, Pdpk1, Pfkfb1, Pfkfb2, Pfkl, Pgk1, Pgm2, Pgm2l1, Pgp, Pmm1, Ppp4r3a, Ranbp2, Sord, Src, Tigar, Usp7, Wdr5, Zmpste24]</t>
  </si>
  <si>
    <t>GO:0044262</t>
  </si>
  <si>
    <t>cellular carbohydrate metabolic process</t>
  </si>
  <si>
    <t>[Akr1b3, Arpp19, Braf, Ddb1, Dysf, Enpp1, Galk1, Galk2, Ganc, Git1, Glb1, Got1, Gpd2, Gpld1, Gpt, Gusb, Gyg, Hmgb1, Il6st, Itpka, Khsrp, Mecp2, Mtmr7, Myof, Nr3c1, Pck1, Pdk1, Pdpk1, Pfkfb1, Pfkfb2, Pfkl, Pgm2, Pgp, Plcd1, Ppip5k1, Ppip5k2, Ppp1ca, Ppp1cb, Ppp4r3a, Prkce, Pygb, Ranbp2, Scarb2, Snca, Sord, Src, Stbd1, Synj1, Tigar, Usp7, Wdr5, Zmpste24]</t>
  </si>
  <si>
    <t>GO:0019318</t>
  </si>
  <si>
    <t>hexose metabolic process</t>
  </si>
  <si>
    <t>[Adpgk, Akr1b3, Aldh1a1, Aldoc, Apod, Arpp19, B3glct, Cpt1a, Ddb1, Eno1, Eno2, Fabp5, Fuca1, Gale, Galk1, Galk2, Galm, Ganc, Gdpgp1, Glb1, Gnpda1, Gpd2, Gpld1, Gpt, Hmgb1, Khsrp, Man2b1, Man2b2, Man2c1, Mapk14, Mdh1, Mpi, Nisch, Nr3c1, Pck1, Pdk1, Pdpk1, Pfkfb1, Pfkfb2, Pfkl, Pgk1, Pgm2, Pgm2l1, Pgp, Pmm1, Ppp4r3a, Ranbp2, Sord, Src, Tigar, Usp7, Wdr5, Zmpste24]</t>
  </si>
  <si>
    <t>GO:0006006</t>
  </si>
  <si>
    <t>glucose metabolic process</t>
  </si>
  <si>
    <t>[Adpgk, Aldoc, Apod, Arpp19, Cpt1a, Ddb1, Eno1, Eno2, Fabp5, Galm, Ganc, Gdpgp1, Gpd2, Gpld1, Gpt, Hmgb1, Khsrp, Mapk14, Mdh1, Nisch, Nr3c1, Pck1, Pdk1, Pdpk1, Pfkfb1, Pfkfb2, Pfkl, Pgk1, Pgm2, Pgm2l1, Pgp, Ppp4r3a, Ranbp2, Src, Tigar, Usp7, Wdr5, Zmpste24]</t>
  </si>
  <si>
    <t>Group457</t>
  </si>
  <si>
    <t>[Apoa1, Apoc3, Apoe, Arfgap1, Arfgef3, Arhgap19, Arhgap35, Arhgap44, Arhgdia, Arhgdib, Arhgef10, Arhgef2, Arhgef7, Arl3, Arrb1, Camk2d, Cdc42, Cdc42ep1, Cdc42ep2, Cdc42ep4, Chml, Chn1, Cnksr2, Cyfip1, Cyth3, Dennd1a, Dennd4c, Dgki, Dgkz, Dhcr24, Dnm2, Dock1, Dock10, Dock3, Dock5, Dock7, Dynlt1b, Elmo1, Erbb2, Erbin, Git1, Git2, Gna13, Hacd3, Inf2, Iqsec1, Itga3, Itgav, Itgb1, Itsn1, Kank2, Kpnb1, Kras, Lpar1, Madd, Map4k4, Mapre2, Myo9b, Nckap1, Nf1, Ngfr, Nisch, Nrp1, Pik3cb, Plekhg5, Psmd3, Rab15, Rab21, Rab30, Rab33a, Rab33b, Rab35, Rab9, Ralgapb, Rap1gap2, Rap2b, Rasa3, Rasgrf2, Rhoa, Rhob, Rhoc, Rhog, Rnd3, Rock1, Rtkn, Rufy1, Shoc2, Shtn1, Sipa1, Sipa1l2, Sos1, Src, Srgap1, Stard13, Tax1bp3, Timp2, Trim28, Trim67, Usp8, Wasf2]</t>
  </si>
  <si>
    <t>[Apoa1, Apoc3, Apoe, Arfgap1, Arfgef3, Arhgap35, Arhgap44, Arhgdia, Arhgdib, Arhgef10, Arhgef2, Arrb1, Camk2d, Cdc42, Cdc42ep1, Cdc42ep2, Cdc42ep4, Cnksr2, Cyfip1, Cyth3, Dennd1a, Dennd4c, Dgki, Dgkz, Dhcr24, Dnm2, Dynlt1b, Elmo1, Erbb2, Erbin, Git1, Git2, Gna13, Hacd3, Iqsec1, Itga3, Itgb1, Kank2, Kpnb1, Kras, Lpar1, Madd, Map4k4, Mapre2, Myo9b, Nckap1, Nf1, Ngfr, Nisch, Nrp1, Pik3cb, Plekhg5, Psmd3, Rab15, Rab21, Rab30, Rab33a, Rab33b, Rab35, Rab9, Ralgapb, Rap2b, Rasa3, Rasgrf2, Rhoa, Rhog, Rock1, Rtkn, Shoc2, Shtn1, Sos1, Src, Srgap1, Stard13, Tax1bp3, Timp2, Trim28, Trim67, Usp8, Wasf2]</t>
  </si>
  <si>
    <t>[Apoa1, Apoc3, Apoe, Arfgap1, Arfgef3, Arhgap19, Arhgap35, Arhgap44, Arhgdia, Arhgdib, Arhgef10, Arhgef2, Arrb1, Camk2d, Chn1, Cyth3, Dennd1a, Dennd4c, Dgki, Dgkz, Dnm2, Dynlt1b, Erbb2, Erbin, Git1, Git2, Inf2, Iqsec1, Itga3, Itgav, Itgb1, Kank2, Kras, Lpar1, Madd, Map4k4, Mapre2, Myo9b, Nf1, Ngfr, Nrp1, Pik3cb, Psmd3, Ralgapb, Rap1gap2, Rasa3, Rasgrf2, Shoc2, Sipa1, Sipa1l2, Sos1, Src, Stard13, Timp2, Trim67]</t>
  </si>
  <si>
    <t>GO:0007266</t>
  </si>
  <si>
    <t>Rho protein signal transduction</t>
  </si>
  <si>
    <t>[Apoa1, Apoc3, Apoe, Arhgap35, Arhgdia, Arhgdib, Arhgef10, Arhgef2, Arrb1, Cdc42, Cdc42ep1, Cdc42ep2, Cdc42ep4, Gna13, Hacd3, Itga3, Itgb1, Kank2, Lpar1, Myo9b, Ngfr, Nrp1, Plekhg5, Rasgrf2, Rhoa, Rhog, Rock1, Rtkn, Shtn1, Srgap1, Stard13, Tax1bp3]</t>
  </si>
  <si>
    <t>GO:0046578</t>
  </si>
  <si>
    <t>regulation of Ras protein signal transduction</t>
  </si>
  <si>
    <t>[Apoa1, Apoc3, Apoe, Arfgap1, Arfgef3, Arhgap35, Arhgap44, Arhgdia, Arhgdib, Arhgef10, Arhgef2, Arrb1, Camk2d, Cyth3, Dennd1a, Dennd4c, Dgki, Dgkz, Dnm2, Dynlt1b, Erbb2, Erbin, Git1, Git2, Iqsec1, Itga3, Itgb1, Kank2, Kras, Lpar1, Madd, Map4k4, Mapre2, Myo9b, Nf1, Ngfr, Nrp1, Pik3cb, Psmd3, Rasa3, Rasgrf2, Shoc2, Sos1, Src, Stard13, Timp2, Trim67]</t>
  </si>
  <si>
    <t>GO:0035023</t>
  </si>
  <si>
    <t>regulation of Rho protein signal transduction</t>
  </si>
  <si>
    <t>[Apoa1, Apoc3, Apoe, Arhgap35, Arhgdia, Arhgdib, Arhgef10, Arhgef2, Arrb1, Itga3, Itgb1, Kank2, Lpar1, Myo9b, Ngfr, Nrp1, Rasgrf2, Stard13]</t>
  </si>
  <si>
    <t>Group458</t>
  </si>
  <si>
    <t>[Ace, Adam17, Anxa1, Apoa1, Apoa4, Apod, Apoe, Apoh, Axl, Braf, Cd81, Cdkn1b, Cldn1, Cntf, Cpt1a, Csnk2a1, Ctnna1, Dag1, Dmd, Dysf, Enpp1, Fkbp1b, Flna, Gap43, Gas6, Gfap, Grn, Gstp1, Hdgfl2, Itpr1, Lamc1, Lrp1, Map1b, Matn2, Mmp2, Naca, Nefh, Nefl, Ntrk3, Pcna, Pfkfb1, Plg, Ptpn12, Ptprf, Rtn4rl2, Srsf5, Stk24, Tgfbr3, Thy1, Vtn]</t>
  </si>
  <si>
    <t>[Adam17, Apoa1, Apoa4, Apod, Apoe, Bax, Braf, Cntf, Ctnna1, Dag1, Dpysl3, Enpp1, Erbb2, Fgf2, Fkbp1b, Flna, Gap43, Grn, Lamc1, Lrp1, Lyn, Map1b, Matn2, Mmp2, Nefh, Nefl, Ntrk3, P2rx4, Ptprf, Rangap1, Rtn4rl2, Sarm1, Stk24]</t>
  </si>
  <si>
    <t>[Adam17, Apoa1, Apoa4, Apod, Apoe, Braf, Cntf, Ctnna1, Dag1, Enpp1, Fkbp1b, Flna, Gap43, Gfap, Grn, Lamc1, Lrp1, Map1b, Matn2, Mmp2, Nefh, Nefl, Ntrk3, Ptprf, Rtn4rl2, Stk24, Thy1]</t>
  </si>
  <si>
    <t>[Adam17, Apoa1, Apoa4, Apod, Apoe, Braf, Cntf, Ctnna1, Dag1, Enpp1, Fkbp1b, Flna, Gap43, Grn, Lamc1, Lrp1, Map1b, Mmp2, Nefh, Nefl, Ntrk3, Ptprf, Rtn4rl2, Stk24]</t>
  </si>
  <si>
    <t>GO:0005220</t>
  </si>
  <si>
    <t>inositol 1,4,5-trisphosphate-sensitive calcium-release channel activity</t>
  </si>
  <si>
    <t>[6, 7, 8, 9, 10, 11, 12, 13, 14, 15]</t>
  </si>
  <si>
    <t>Group459</t>
  </si>
  <si>
    <t>[Asph, Htt, Itpr1, Itpr2, Itpr3, Myo5a]</t>
  </si>
  <si>
    <t>[Apoe, Asph, Bax, Camk2d, Casq2, Cdk5, Cherp, Dmd, F2, Fgf2, Fkbp1b, Flna, Fth1, Ftl1, Gsn, Hexa, Hexb, Hnrnpu, Hspa5, Htt, Itgav, Itgb3, Itpr1, Itpr2, Itpr3, Lyn, Mprip, Myo5a, Pdpk1, Pfn1, Prkce, Ptprc, Rangap1, Rasa3, Rer1, Rpl3, Snca, Sp100, Sun1, Sun2, Syne1, Thy1, Twf1, Twf2, Ubash3b]</t>
  </si>
  <si>
    <t>GO:0051208</t>
  </si>
  <si>
    <t>sequestering of calcium ion</t>
  </si>
  <si>
    <t>[3, 4, 8, 10]</t>
  </si>
  <si>
    <t>[Asph, Bax, Camk2d, Casq2, Cherp, Dmd, F2, Fgf2, Fkbp1b, Flna, Htt, Itgav, Itgb3, Itpr1, Itpr2, Itpr3, Lyn, Myo5a, Pdpk1, Prkce, Ptprc, Rasa3, Rpl3, Snca, Thy1, Ubash3b]</t>
  </si>
  <si>
    <t>GO:0097553</t>
  </si>
  <si>
    <t>calcium ion transmembrane import into cytosol</t>
  </si>
  <si>
    <t>[Asph, Bax, Cacna2d1, Cacnb3, Camk2d, Casq2, Cherp, Dmd, F2, Fgf2, Fkbp1b, Flna, Fyn, Htt, Itgav, Itgb3, Itpr1, Itpr2, Itpr3, Lyn, Myo5a, P2rx4, Pawr, Pdpk1, Prkce, Prnp, Ptprc, Rasa3, Rpl3, Snca, Thy1, Trpv2, Ubash3b]</t>
  </si>
  <si>
    <t>GO:0051209</t>
  </si>
  <si>
    <t>release of sequestered calcium ion into cytosol</t>
  </si>
  <si>
    <t>[4, 5, 6, 7, 8, 10, 11, 12, 13]</t>
  </si>
  <si>
    <t>GO:0099604</t>
  </si>
  <si>
    <t>ligand-gated calcium channel activity</t>
  </si>
  <si>
    <t>[Asph, Casq2, Dmd, Fkbp1b, Htt, Itpr1, Itpr2, Itpr3, Myo5a, P2rx4, Rasa3]</t>
  </si>
  <si>
    <t>Group460</t>
  </si>
  <si>
    <t>GO:0098876</t>
  </si>
  <si>
    <t>vesicle-mediated transport to the plasma membrane</t>
  </si>
  <si>
    <t>[Acap2, Arhgap44, Arl3, Atp6ap1, Commd1, Csk, Dennd1a, Dnm2, Ehd1, Ehd3, Fcgr2b, Gga2, Golga7, Gopc, Lgals12, Mapk10, Micall2, Ndrg4, Nsf, Optn, Prepl, Rab10, Rab11a, Rab11b, Rab14, Rab31, Rab34, Rab35, Rab7, Rab8a, Rab8b, Rack1, Snap23, Snap47, Snx17, Snx30, Stx4a, Stx6, Trarg1, Vps26a, Vps26c, Vps29, Vps35, Vps35l, Vps39]</t>
  </si>
  <si>
    <t>GO:0032456</t>
  </si>
  <si>
    <t>endocytic recycling</t>
  </si>
  <si>
    <t>[Acap2, Arhgap44, Atp6ap1, Commd1, Dennd1a, Ehd1, Ehd3, Fcgr2b, Lgals12, Micall2, Ndrg4, Rab11a, Rab11b, Rab14, Rab35, Rab7, Rab8a, Rab8b, Snx17, Snx30, Stx6, Trarg1, Vps26a, Vps26c, Vps29, Vps35, Vps35l, Vps39]</t>
  </si>
  <si>
    <t>GO:0006892</t>
  </si>
  <si>
    <t>post-Golgi vesicle-mediated transport</t>
  </si>
  <si>
    <t>[Ankfy1, Arl3, Commd1, Csk, Dnm2, Ehd3, Gga2, Golga7, Gopc, Lamp1, Myo5a, Nsf, Optn, Prepl, Rab10, Rab14, Rab31, Rab34, Rack1, Rp2, Sort1, Vps29, Vps35l, Vti1b, Wipi1]</t>
  </si>
  <si>
    <t>Group461</t>
  </si>
  <si>
    <t>[2210016L21Rik, Abi1, Ablim1, Ace, Acta1, Actc1, Actl6a, Actr2, Actr3, Adam10, Adam17, Adgrg6, Adnp, Ago1, Ago2, Akt3, Alcam, Aldh1a1, Aldh1a3, Anapc2, Ank, Anxa1, Ap3b1, Apbb1, Apoa1, Apoe, Apoh, Arap1, Arhgap35, Arhgap44, Arhgdia, Arhgef2, Arid1a, Arpc2, Asph, Atp6ap2, Atrx, Axl, Bax, Braf, Brd2, Brsk1, Brsk2, C5ar1, Cadm1, Calb1, Calr, Camk1, Camk2b, Cap1, Cap2, Caprin1, Capzb, Car2, Cask, Casp3, Casp6, Casp8, Casq2, Ccdc134, Cd44, Cd81, Cdc42, Cdc42ep1, Cdc42ep2, Cdc42ep4, Cdc73, Cdh11, Cdk5, Cend1, Cfdp1, Cfh, Cfl1, Chn1, Clasp1, Clasp2, Clic4, Cnot1, Cnp, Cntf, Cntn2, Cntnap2, Col15a1, Col18a1, Col2a1, Col5a1, Col6a1, Col8a1, Comp, Coro1b, Coro1c, Cpne6, Crabp2, Creb1, Crmp1, Crygs, Csf1r, Csnk1a1, Csnk2b, Cspg4, Ctnna1, Ctsd, Ctsh, Ctsz, Cttn, Cybb, Cyfip1, Cyfip2, Dag1, Dclk1, Dcn, Ddah1, Ddhd1, Dlg4, Dmd, Dmtn, Dnm2, Dnm3, Dock1, Dock10, Dock5, Dock7, Dpysl4, Dvl1, Dynlt1b, Dysf, Efemp1, Efemp2, Ehd1, Ehd3, Eif4a3, Eln, Enah, Enpp1, Erbb2, Ezr, F2, Fbln1, Fbn2, Fermt3, Fgf1, Fgf2, Flna, Flnc, Fmnl1, Fmnl2, Fn1, Fndc3b, Foxo3, Fry, Fyn, Gab1, Gabpa, Gamt, Gap43, Gas2, Gas7, Gatad2a, Gfra1, Gjc3, Glg1, Glul, Gna13, Gpc1, Gpld1, Grn, Gtf2i, Hc, Hdac1, Hdac2, Hexa, Hexb, Hmgb1, Hnrnpk, Hrg, Hsp90aa1, Hspa5, Hspg2, Htra1, Htt, Igfbp5, Il36g, Impact, Inf2, Iqgap1, Itga2, Itga3, Itga5, Itga6, Itga7, Itgav, Itgb1, Itgb2, Itgb3, Itgb8, Itpka, Itpr1, Jak1, Jcad, Kcna2, Kdm1a, Kif1a, Kif5a, Kif5c, Kras, Lama1, Lama2, Lamb1, Lamc1, Lemd2, Lemd3, Lgals12, Lgals3, Limk1, Lims1, Lipa, Loxl2, Loxl3, Lpar1, Lrp1, Luzp1, Macroh2a1, Maged1, Map1a, Map1b, Map2, Map4k4, Map6, Mapk14, Mapt, Marchf5, Matn2, Matr3, Mbnl1, Mcam, Mecp2, Mettl3, Mfap2, Mfap5, Mfge8, Micall2, Mmp2, Msn, Mtdh, Mtm1, Mycbp2, Mydgf, Myh10, Mylk, Myo1e, Myo5a, Myo6, Myo7a, Myo9b, Myof, Naca, Nckap1, Nckap1l, Ncl, Ncor2, Nebl, Nedd4l, Nefh, Nefl, Nefm, Nek3, Nexn, Nf1, Nfatc1, Nfib, Nfic, Nfix, Nfkb1, Ngfr, Nolc1, Nr2f2, Nr3c1, Nrp1, Nrp2, Ntn4, Ntrk3, P4hb, Pacsin1, Pacsin2, Paf1, Pak2, Pakap, Palm3, Palmd, Pbrm1, Pdcl3, Pdlim5, Pdpk1, Pds5a, Pfn1, Pgam5, Pgk1, Phip, Phldb1, Phospho1, Pik3cb, Pip5k1c, Pkn1, Plcd1, Plekha1, Plekha4, Plg, Plod3, Pls1, Plxna4, Plxnb1, Plxnb2, Plxnb3, Plxnd1, Postn, Ppp1ca, Prcp, Prkar1a, Prkra, Prpf40a, Psap, Ptgis, Ptk2, Ptprd, Ptprf, Ptprj, Pxdn, Pxn, Qki, Rab10, Rab21, Rab33b, Rab8a, Rack1, Rbm15, Rbpj, Rcc2, Rdh13, Rela, Rhoa, Rhob, Rhoc, Rhog, Rnase4, Rnd3, Rnf2, Rock1, Rpl24, Rpl3, Rpl38, Rpl4, Rps27a, Rps6, Rps6ka1, Rps7, Rtf1, Rufy3, Sarm1, Sart3, Sdc4, Sec23ip, Sema4d, Septin7, Serpine2, Serpinf1, Serpinh1, Sf3b1, Sf3b6, Sgcd, Sgpl1, Sh3gl2, Sh3kbp1, Sh3pxd2a, Sh3pxd2b, Shroom2, Shtn1, Sin3a, Slc12a2, Smarca4, Smarcc1, Snx1, Sos1, Sox10, Sp100, Spag9, Specc1l, Spred1, Src, Srgap2, Srsf6, Stab1, Stard13, Stat5a, Stk25, Strip1, Stxbp1, Sult4a1, Supt6, Syne3, Syt1, Tab1, Tanc1, Taok3, Tbce, Tcof1, Tenm2, Tgfbi, Tgfbr1, Tgfbr3, Th, Thbs2, Thbs4, Thoc2, Thoc5, Thy1, Tjp1, Tmed2, Tmem106b, Tmod2, Tmtc3, Tnik, Top2b, Tppp, Trim28, Trpv2, Twf2, Uba2, Ubp1, Uchl1, Ugt8a, Unk, Vash1, Vim, Vps33a, Vps35, Vtn, Wasf2, Wasf3, Xdh, Ybx1, Yjefn3, Ythdf1, Yy1, Zeb2, Zfp422, Zmpste24]</t>
  </si>
  <si>
    <t>[Aamdc, Abca5, Abcb10, Ace, Acin1, Actl6a, Actr2, Actr3, Adam10, Adam17, Adgre5, Adnp, Ago1, Ago2, Ahsg, Akt3, Anapc2, Ank, Anp32b, Anxa1, Ap3b1, Apbb1, Apoa1, Apoe, Apoh, Arap1, Arf1, Arhgap35, Arhgap44, Arhgdia, Arhgef2, Arid1a, Arpc2, Asap1, Aspa, Atp2b1, Axl, Bag1, Bax, Braf, Brsk1, Brsk2, C1qc, C5ar1, Calr, Camk1, Camk1d, Camk2b, Caprin1, Capzb, Car2, Cask, Casp6, Casp8, Cbfb, Cd44, Cd74, Cdc42, Cdc42ep1, Cdc42ep2, Cdc42ep4, Cdc73, Cdk4, Cdk5, Cdk6, Cdk9, Cdkn1b, Cfdp1, Cfl1, Chd4, Chn1, Clasp1, Clasp2, Clic1, Cnot1, Cntf, Cntn2, Col14a1, Col5a1, Comp, Coro1b, Coro1c, Cpne6, Crabp2, Creb1, Csf1r, Ctdp1, Ctnna1, Ctsc, Ctsh, Cttn, Cybb, Cyfip1, Cyp51, Daam2, Dag1, Dcn, Ddah1, Ddb1, Ddhd1, Ddx17, Ddx39b, Ddx5, Ddx6, Dlg4, Dmd, Dmtn, Dnajb11, Dnm2, Dnm3, Dock1, Dock5, Dock7, Dpf2, Dr1, Dvl1, Dynlt1b, Efemp1, Efemp2, Ehd1, Ehd3, Elavl1, Enpp1, Erbb2, Erbb3, Exosc6, Ezr, F2, Fadd, Faim, Fbln1, Fbn2, Fbxo7, Fdps, Fgf1, Fgf2, Fkbp1b, Flna, Fmnl1, Fmnl2, Fmr1, Fn1, Fndc3b, Foxo3, Fyn, Gab1, Gabpa, Gamt, Gas2, Gas2l1, Gas6, Gas7, Gatad2a, Gatad2b, Gfap, Glg1, Glul, Gna11, Gna13, Gpc1, Gpr37l1, Grn, Gtf2i, H2-Aa, H4c1, Hc, Hdac1, Hdac2, Hexb, Hmgb1, Hmgb2, Hmgb3, Hmgn2, Hnrnpk, Hnrnpu, Hrg, Hsp90aa1, Hspa1a, Hspa5, Igfbp5, Ikbkb, Il1rap, Il36g, Il6st, Impact, Inf2, Iqcb1, Iqgap1, Itga5, Itga7, Itgam, Itgav, Itgb1, Itgb2, Itgb3, Itgb8, Itpka, Itsn1, Jak1, Jcad, Kat7, Kdm1a, Kif1a, Kras, Lama1, Lama2, Lamb1, Lamc1, Lgals12, Lgals3, Lgi4, Lgmn, Limk1, Lims1, Lmna, Loxl2, Loxl3, Lpar1, Lrp1, Lrrc8a, Luc7l, Lyn, Macroh2a1, Macroh2a2, Maged1, Map1b, Map2, Map6, Mapk14, Mapt, Marchf5, Mark1, Mboat2, Mecp2, Mettl3, Msn, Mta1, Mta2, Mta3, Mtdh, Mtm1, Mycbp2, Mydgf, Myh10, Naca, Nckap1l, Ncor2, Nedd4l, Nefl, Nefm, Nelfb, Nf1, Nfatc1, Nfib, Ngfr, Nid1, Nr3c1, Nrp1, Nsun2, Ntn4, Ntrk3, Nudt21, Numa1, P4hb, Pa2g4, Pacsin1, Paf1, Pak2, Pakap, Palm3, Palmd, Parp1, Parp3, Pawr, Pbrm1, Pck1, Pcm1, Pcp4, Pdcl3, Pdlim5, Pdlim7, Pdpk1, Pgam5, Pgk1, Pglyrp2, Phip, Phldb1, Phospho1, Pik3cb, Pin1, Pkn1, Plaat3, Plac8, Plcb1, Plekha4, Plg, Pls1, Plxna4, Plxnb1, Plxnb2, Plxnb3, Plxnd1, Postn, Ppib, Prdx2, Prmt1, Prpf19, Prpf40a, Prune1, Prxl2a, Ptbp1, Ptbp3, Ptgis, Ptk2, Ptpra, Ptprc, Ptprd, Ptprf, Pwp1, Pxn, Rab14, Rab21, Rack1, Rbbp4, Rbbp7, Rbm15, Rbpj, Rcc2, Rela, Rgs6, Rhoa, Rhob, Rhoc, Rhog, Rnd3, Rock1, Rpl3, Rpl4, Rps19, Rps6kb1, Rufy3, Ruvbl1, Ruvbl2, Sarm1, Sart1, Sema4d, Septin7, Serpine2, Serpinf1, Sgpl1, Sh3kbp1, Sh3pxd2b, Shtn1, Sin3a, Slc12a2, Slc25a4, Smarca2, Smarca4, Smarcb1, Smarcc1, Smarcc2, Smarcd1, Smarce1, Smyd5, Snw1, Sort1, Sos1, Sox10, Sp100, Spag9, Spred1, Src, Srrt, Srsf6, Stab1, Stard13, Stat5a, Stk24, Stk25, Strip1, Supt6, Syne3, Synj1, Syt1, Tesc, Tgfbr1, Tgfbr3, Thbs2, Thbs4, Thoc1, Thoc5, Thy1, Timp2, Tjp1, Tjp2, Tmem106b, Tnik, Tppp, Trf, Trim16, Trip12, Trpv2, Twf2, Uba2, Ubash3b, Ube2v2, Vash1, Vim, Vnn1, Vps35, Wasf3, Wdfy2, Wdr5, Wwc2, Xdh, Xrcc5, Xrcc6, Ybx1, Ybx3, Yjefn3, Ywhag, Yy1, Zeb2, Zmpste24]</t>
  </si>
  <si>
    <t>[Abi1, Ablim1, Actr2, Actr3, Adam10, Adnp, Alcam, Anapc2, Anxa1, Ap3b1, Apbb1, Apoa1, Apoe, Arap1, Arhgap35, Arhgap44, Arhgdia, Arhgef2, Arpc2, Axl, Braf, Brsk1, Brsk2, Cadm1, Calr, Camk2b, Cap1, Cap2, Caprin1, Capzb, Cask, Cd44, Cdc42, Cdc42ep1, Cdc42ep2, Cdc42ep4, Cdh11, Cdk5, Cfdp1, Cfl1, Chn1, Clasp2, Clic4, Cnp, Cntf, Cntn2, Cntnap2, Col15a1, Col18a1, Coro1b, Coro1c, Cpne6, Crabp2, Creb1, Crmp1, Csf1r, Csnk1a1, Cttn, Cyfip1, Cyfip2, Dag1, Dclk1, Dlg4, Dmd, Dmtn, Dnm2, Dnm3, Dock1, Dock10, Dock5, Dock7, Dpysl4, Dvl1, Dynlt1b, Enah, Enpp1, Erbb2, Ezr, F2, Fbln1, Fermt3, Flna, Fmnl1, Fmnl2, Fn1, Fndc3b, Fry, Fyn, Gap43, Gas2, Gas7, Gjc3, Gna13, Hexa, Hexb, Hnrnpk, Hsp90aa1, Impact, Iqgap1, Itga7, Itgav, Itgb1, Itgb3, Itpka, Itpr1, Kdm1a, Kif1a, Kif5a, Kif5c, Lama1, Lama2, Lamb1, Lamc1, Lgals12, Limk1, Lims1, Lipa, Lpar1, Lrp1, Map1a, Map1b, Map2, Map4k4, Map6, Mapk14, Mapt, Matn2, Mecp2, Mettl3, Mfap2, Micall2, Msn, Mycbp2, Myh10, Myo7a, Myo9b, Nckap1, Nckap1l, Nedd4l, Nefh, Nefl, Nefm, Nek3, Nexn, Nfib, Ngfr, Nrp1, Nrp2, Ntn4, Ntrk3, P4hb, Pacsin1, Pacsin2, Pak2, Pakap, Palm3, Palmd, Pdlim5, Phip, Pip5k1c, Plod3, Pls1, Plxna4, Plxnb1, Plxnb2, Plxnb3, Plxnd1, Postn, Prpf40a, Ptk2, Ptprd, Ptprf, Pxn, Rab10, Rab21, Rab8a, Rcc2, Rhoa, Rhob, Rhoc, Rhog, Rnase4, Rnd3, Rock1, Rpl24, Rpl3, Rpl4, Rps27a, Rufy3, Sarm1, Sart3, Sema4d, Septin7, Sh3gl2, Sh3kbp1, Shroom2, Shtn1, Sin3a, Smarca4, Snx1, Spag9, Src, Srgap2, Stk25, Strip1, Stxbp1, Sult4a1, Syne3, Syt1, Taok3, Tbce, Tenm2, Thbs4, Thoc2, Thoc5, Thy1, Tmem106b, Tnik, Top2b, Trpv2, Twf2, Uba2, Uchl1, Ugt8a, Unk, Vim, Vps33a, Wasf2, Wasf3, Ythdf1, Zeb2, Zmpste24]</t>
  </si>
  <si>
    <t>[Actr2, Actr3, Adam10, Adnp, Ago1, Ago2, Akt3, Anapc2, Anxa1, Apoa1, Apoe, Apoh, Arap1, Arhgap35, Arhgap44, Arhgdia, Arpc2, Braf, Brsk1, Brsk2, C5ar1, Calr, Camk2b, Caprin1, Capzb, Cask, Cd44, Cdc42, Cdc42ep1, Cdc42ep2, Cdc42ep4, Cdk5, Cfdp1, Cfl1, Chn1, Clasp1, Clasp2, Cntf, Cntn2, Coro1b, Coro1c, Cpne6, Crabp2, Csf1r, Ctsh, Cybb, Cyfip1, Dag1, Dcn, Ddah1, Ddhd1, Dlg4, Dmtn, Dnm2, Dnm3, Dock1, Dock5, Dvl1, Ezr, F2, Fbln1, Fgf1, Fgf2, Flna, Fmnl1, Fmnl2, Fn1, Fyn, Gab1, Gas2, Gas7, Glul, Gna13, Grn, Gtf2i, Hc, Hexb, Hmgb1, Hnrnpk, Hrg, Inf2, Itga5, Itga7, Itgb1, Itgb2, Itgb3, Itgb8, Itpka, Jak1, Jcad, Kif1a, Lgals12, Lgals3, Limk1, Lims1, Lpar1, Lrp1, Maged1, Map1b, Map2, Map6, Mapt, Marchf5, Mecp2, Msn, Mtdh, Mydgf, Myh10, Nedd4l, Nefl, Nefm, Nf1, Ngfr, Nrp1, Ntn4, Ntrk3, P4hb, Pak2, Pakap, Palm3, Palmd, Pdcl3, Pdlim5, Pdpk1, Pgam5, Pgk1, Phip, Phldb1, Pik3cb, Pkn1, Plekha4, Plg, Plxna4, Plxnb1, Plxnb2, Plxnb3, Plxnd1, Postn, Prpf40a, Ptgis, Ptk2, Ptprd, Ptprf, Pxn, Rab21, Rack1, Rbpj, Rcc2, Rhoa, Rhob, Rhoc, Rhog, Rnd3, Rock1, Rpl3, Rpl4, Rufy3, Sarm1, Sema4d, Septin7, Serpinf1, Sh3kbp1, Shtn1, Slc12a2, Sp100, Spag9, Spred1, Src, Stab1, Stard13, Stk25, Strip1, Syne3, Syt1, Thbs2, Thbs4, Thy1, Tjp1, Tnik, Trpv2, Twf2, Vash1, Vim, Vps35, Wasf3, Yjefn3, Zeb2, Zmpste24]</t>
  </si>
  <si>
    <t>[Actr2, Actr3, Anapc2, Anxa1, Apoa1, Arap1, Arhgap35, Arhgdia, Arpc2, Braf, Calr, Camk2b, Caprin1, Capzb, Cask, Cd44, Cdc42, Cdc42ep1, Cdc42ep2, Cdc42ep4, Cfdp1, Cfl1, Cntn2, Coro1b, Coro1c, Cpne6, Csf1r, Cyfip1, Dlg4, Dmtn, Dnm2, Dock1, Dock5, Dvl1, Ezr, F2, Fbln1, Flna, Fmnl1, Fmnl2, Fn1, Fyn, Gas2, Gas7, Gna13, Hexb, Hnrnpk, Itga7, Itgb3, Itpka, Lgals12, Lims1, Lpar1, Mecp2, Msn, Myh10, Nedd4l, Nrp1, P4hb, Pakap, Palm3, Palmd, Phip, Plxna4, Plxnb1, Plxnb2, Plxnb3, Plxnd1, Postn, Prpf40a, Ptk2, Ptprd, Ptprf, Pxn, Rab21, Rcc2, Rhoa, Rhob, Rhoc, Rhog, Rnd3, Rpl3, Sema4d, Septin7, Sh3kbp1, Spag9, Src, Strip1, Syne3, Syt1, Tnik, Wasf3, Zmpste24]</t>
  </si>
  <si>
    <t>[Anxa1, Arap1, Arhgap35, Arhgdia, Cdc42ep1, Cdc42ep2, Cdc42ep4, Cfdp1, Cfl1, Csf1r, Cyfip1, Dmtn, Ezr, F2, Fmnl1, Fmnl2, Fn1, Fyn, Gas2, Gas7, Gna13, Hexb, Itga7, Lpar1, Msn, Myh10, Pakap, Palm3, Palmd, Phip, Plxna4, Plxnb1, Plxnb2, Plxnb3, Plxnd1, Prpf40a, Ptk2, Pxn, Rhoa, Rhob, Rhoc, Rhog, Rnd3, Rpl3, Sema4d, Septin7, Sh3kbp1, Syne3, Wasf3, Zmpste24]</t>
  </si>
  <si>
    <t>Group462</t>
  </si>
  <si>
    <t>GO:0008047</t>
  </si>
  <si>
    <t>enzyme activator activity</t>
  </si>
  <si>
    <t>[Abi1, Acap2, Afap1l2, Agap1, Agap3, Alox5ap, Apoa1, Apoa4, Apoe, Apoh, Arap1, Arf1, Arfgap1, Arhgap10, Arhgap19, Arhgap35, Arhgap44, Arhgap6, Arhgdia, Arhgdib, Arrb1, Asap1, Asap2, Atp2a3, Aup1, Cab39, Cab39l, Casp3, Cdc42ep2, Chml, Chn1, Ctsc, Ctsh, Ddost, Ddx3x, Dock5, Elp2, Erbb3, Fbln1, Fgf13, Fn1, Fyn, Gas6, Git1, Git2, Gnb5, Gtf2f1, Hmgb1, Iqgap1, Iqgap2, Itsn1, Myo9b, Nckap1l, Nf1, Nrp1, Pak2, Pcna, Pcolce, Pdcd5, Pdpk1, Pgam5, Plcb1, Ppp2r5b, Ppp2r5e, Ppp4r3a, Preb, Prkcd, Prkce, Prkra, Psmd14, Psme1, Psme2, Ptpra, Pycard, Rabgap1l, Rack1, Ralgapb, Ranbp2, Ranbp3, Rangap1, Rap1gap2, Rap1gds1, Rasa3, Rgs10, Rgs3, Rgs6, Rgs7, Rp2, Rplp1, Rps27l, Sec14l2, Sec23a, Sec23b, Sh3pxd2a, Sh3pxd2b, Sipa1, Sipa1l2, Src, Srgap1, Srgap2, Srgap3, Stard13, Stx4a, Stxbp5l, Tab1, Tbc1d10a, Tbc1d13, Tbc1d8b, Thy1, Timp2]</t>
  </si>
  <si>
    <t>GO:0030695</t>
  </si>
  <si>
    <t>GTPase regulator activity</t>
  </si>
  <si>
    <t>[Acap2, Agap1, Agap3, Arap1, Arfgap1, Arfgef3, Arhgap10, Arhgap19, Arhgap35, Arhgap44, Arhgap6, Arhgdia, Arhgdib, Arhgef10, Arhgef17, Arhgef2, Arhgef4, Arhgef40, Arhgef6, Arhgef7, Arrb1, Asap1, Asap2, Cdc42ep2, Chml, Chn1, Cyth3, Dennd1a, Dennd4c, Dgki, Dis3, Dock1, Dock10, Dock3, Dock5, Dock7, Eef1b2, Eef1d, Elmo1, Gdpgp1, Git1, Git2, Gnb5, Gopc, Iqgap1, Iqgap2, Iqsec1, Itsn1, Lamtor1, Madd, Mycbp2, Myo9b, Nckap1l, Nf1, Nrp1, Pgam5, Plcb1, Plekhg5, Preb, Psmd3, Rab3il1, Rabgap1l, Ralgapb, Ranbp2, Ranbp3, Rangap1, Rap1gap2, Rap1gds1, Rasa3, Rasgrf2, Rcc1, Rcc2, Rgs10, Rgs3, Rgs6, Rgs7, Rp2, Rtkn, Sec23a, Sec23b, Sh3bp5l, Sipa1, Sipa1l2, Sos1, Spata13, Srgap1, Srgap2, Srgap3, Stard13, Stxbp5l, Tbc1d10a, Tbc1d13, Tbc1d8b, Thy1]</t>
  </si>
  <si>
    <t>GO:0005096</t>
  </si>
  <si>
    <t>GTPase activator activity</t>
  </si>
  <si>
    <t>[Acap2, Agap1, Agap3, Arap1, Arfgap1, Arhgap10, Arhgap19, Arhgap35, Arhgap44, Arhgap6, Arhgdia, Arhgdib, Arrb1, Asap1, Asap2, Cdc42ep2, Chml, Chn1, Dock5, Git1, Git2, Gnb5, Iqgap1, Iqgap2, Myo9b, Nckap1l, Nf1, Nrp1, Pgam5, Plcb1, Preb, Rabgap1l, Ralgapb, Ranbp2, Ranbp3, Rangap1, Rap1gap2, Rap1gds1, Rasa3, Rgs10, Rgs3, Rgs6, Rgs7, Rp2, Sec23a, Sec23b, Sipa1, Sipa1l2, Srgap1, Srgap2, Srgap3, Stard13, Stxbp5l, Tbc1d10a, Tbc1d13, Tbc1d8b, Thy1]</t>
  </si>
  <si>
    <t>GO:0005085</t>
  </si>
  <si>
    <t>guanyl-nucleotide exchange factor activity</t>
  </si>
  <si>
    <t>[Arfgef3, Arhgef10, Arhgef17, Arhgef2, Arhgef4, Arhgef40, Arhgef6, Arhgef7, Cyth3, Dennd1a, Dennd4c, Dis3, Dock1, Dock10, Dock3, Dock5, Dock7, Eef1b2, Eef1d, Elmo1, Gdpgp1, Iqsec1, Itsn1, Lamtor1, Madd, Mycbp2, Plekhg5, Preb, Psmd3, Rab3il1, Rap1gds1, Rasgrf2, Rcc1, Rcc2, Sh3bp5l, Sos1, Spata13, Tbc1d10a]</t>
  </si>
  <si>
    <t>GO:0051004</t>
  </si>
  <si>
    <t>regulation of lipoprotein lipase activity</t>
  </si>
  <si>
    <t>Group463</t>
  </si>
  <si>
    <t>[Apoa1, Apoa4, Apoc3, Apoh, Lmf1, Sort1]</t>
  </si>
  <si>
    <t>GO:0010872</t>
  </si>
  <si>
    <t>regulation of cholesterol esterification</t>
  </si>
  <si>
    <t>[Apoa1, Apoa4, Lamtor1]</t>
  </si>
  <si>
    <t>GO:0010896</t>
  </si>
  <si>
    <t>regulation of triglyceride catabolic process</t>
  </si>
  <si>
    <t>[Apoa1, Apoa4, Apoc3, Apoh, Gpld1]</t>
  </si>
  <si>
    <t>GO:0051006</t>
  </si>
  <si>
    <t>positive regulation of lipoprotein lipase activity</t>
  </si>
  <si>
    <t>[Apoa1, Apoa4, Apoh, Lmf1]</t>
  </si>
  <si>
    <t>GO:0006479</t>
  </si>
  <si>
    <t>protein methylation</t>
  </si>
  <si>
    <t>Group464</t>
  </si>
  <si>
    <t>[Ash2l, Atrx, Chtop, Ctcf, Dpy30, Etf1, Fam98a, Fam98b, Fbl, H1f2, H1f3, H1f4, H1f5, Hcfc1, Hdac2, Ilf3, Iws1, Kdm1a, Lmna, Macroh2a1, Mecp2, Nelfe, Nfyb, Nfyc, Nsd3, Paf1, Pcmt1, Prmt1, Pwp1, Rab3b, Rbbp5, Rnf20, Rtf1, Setd7, Smarca5, Smarcb1, Smyd5, Snrpb, Snrpd3, Snw1, Supt6, Trmt112, Wdr5, Wdr82]</t>
  </si>
  <si>
    <t>GO:0016571</t>
  </si>
  <si>
    <t>histone methylation</t>
  </si>
  <si>
    <t>[Ash2l, Atrx, Chtop, Ctcf, Dpy30, Fbl, H1f2, H1f3, H1f4, H1f5, Hcfc1, Hdac2, Iws1, Kdm1a, Lmna, Macroh2a1, Mecp2, Nelfe, Nfyb, Nfyc, Nsd3, Paf1, Prmt1, Pwp1, Rbbp5, Rnf20, Rtf1, Setd7, Smarca5, Smarcb1, Smyd5, Snw1, Supt6, Trmt112, Wdr5, Wdr82]</t>
  </si>
  <si>
    <t>GO:0034968</t>
  </si>
  <si>
    <t>histone lysine methylation</t>
  </si>
  <si>
    <t>[Ash2l, Atrx, Dpy30, H1f2, H1f3, H1f4, H1f5, Hcfc1, Hdac2, Iws1, Kdm1a, Lmna, Macroh2a1, Mecp2, Nelfe, Nfyb, Nfyc, Nsd3, Pwp1, Rbbp5, Rtf1, Setd7, Smarcb1, Smyd5, Snw1, Supt6, Trmt112, Wdr5, Wdr82]</t>
  </si>
  <si>
    <t>GO:0032886</t>
  </si>
  <si>
    <t>regulation of microtubule-based process</t>
  </si>
  <si>
    <t>Group465</t>
  </si>
  <si>
    <t>[2610002M06Rik, Anapc2, Arhgef2, Arhgef7, Cdkn1b, Chmp2b, Chordc1, Clasp1, Clasp2, Cltc, Dync1li1, Eml3, Erbb2, Fgf13, Fsd1, Gas2l1, Git1, Gnai1, Hdgfl3, Hnrnpu, Hspa1a, Hsph1, Katnb1, Lamp1, Map1a, Map1b, Map2, Map6, Mapre1, Mapre2, Mapt, Mecp2, Mid1ip1, Nefh, Npm1, Numa1, Parp3, Pdcd6ip, Phldb1, Prune1, Rae1, Rbm14, Rhoa, Rock1, Rps3, Snca, Specc1l, Tppp, Tpr, Xpo1]</t>
  </si>
  <si>
    <t>GO:0000226</t>
  </si>
  <si>
    <t>microtubule cytoskeleton organization</t>
  </si>
  <si>
    <t>[2610002M06Rik, Aaas, Anapc2, Arhgef10, Arhgef2, Arhgef7, Atrx, Bccip, Brsk1, Brsk2, Cdkn1b, Cfl1, Chmp2b, Chordc1, Clasp1, Clasp2, Cltc, Cnp, Cntn2, Crmp1, Crocc, Dag1, Dclk1, Dclk2, Dock7, Dvl1, Dync1li1, Dynlt1b, Eml1, Eml3, Ezr, Fgf13, Flna, Fsd1, Gas2l1, Git1, Gnai1, Hdgfl3, Hnrnpu, Hspa1a, Hsph1, Htt, Itgb1, Katnal1, Katnb1, Kif19a, Kif2a, Kif3b, Kpnb1, Lmna, Lsm14a, Mad2l1, Map1a, Map1b, Map2, Map6, Map7d2, Mapre1, Mapre2, Mapt, Mark1, Mecp2, Mid1ip1, Nefh, Nefl, Nefm, Npm1, Numa1, Parp3, Pcm1, Pdcd6ip, Phldb1, Ppp1r12a, Prune1, Ptk2, Ptpra, Rab11a, Rae1, Rbm14, Rcc1, Rhoa, Rock1, Rps3, Smc1a, Smc3, Snca, Son, Specc1l, Srgap2, Stag1, Stag2, Sun1, Sun2, Syne2, Tbce, Tbcel, Tppp, Tppp3, Tpr, Tuba4a, Tubb4b, Tubb6, Tubg1, Tubgcp2, Xpo1, Zfp207]</t>
  </si>
  <si>
    <t>GO:0007051</t>
  </si>
  <si>
    <t>spindle organization</t>
  </si>
  <si>
    <t>[3, 4, 7]</t>
  </si>
  <si>
    <t>[2610002M06Rik, Aaas, Arhgef10, Atrx, Bccip, Chmp2b, Clasp1, Clasp2, Cltc, Eml1, Eml3, Ezr, Flna, Fsd1, Gnai1, Hnrnpu, Hspa1a, Kif2a, Kif3b, Kpnb1, Lsm14a, Mapre1, Mapre2, Mecp2, Numa1, Parp3, Ptpra, Rab11a, Rae1, Rcc1, Rhoa, Rps3, Smc1a, Smc3, Stag1, Stag2, Tbce, Tppp, Tpr, Tubg1, Tubgcp2, Zfp207]</t>
  </si>
  <si>
    <t>[2610002M06Rik, Aaas, Abi1, Ablim1, Ablim2, Acta1, Actc1, Actr2, Actr3, Add2, Add3, Anapc2, Anxa1, Apoa1, Arap1, Arf1, Arfgef3, Arfip1, Arhgap10, Arhgap35, Arhgap44, Arhgap6, Arhgdia, Arhgdib, Arhgef10, Arhgef17, Arhgef2, Arhgef7, Arpc1a, Arpc1b, Arpc2, Arpc4, Arpc5, Arrb1, Atrx, Avil, Baiap2l1, Bccip, Braf, Brsk1, Brsk2, Calr, Camk2b, Cap1, Cap2, Capg, Capza1, Capzb, Casq2, Cdc42, Cdc42ep1, Cdc42ep2, Cdc42ep4, Cdk5, Cdkn1b, Cfl1, Chmp2b, Chordc1, Clasp1, Clasp2, Cltc, Cnn2, Cnp, Cntn2, Coro1b, Coro1c, Cotl1, Crmp1, Crocc, Csf1r, Csnk1a1, Ctnna1, Cttn, Cyfip1, Cyfip2, Daam2, Dag1, Dclk1, Dclk2, Des, Dmd, Dmtn, Dock1, Dock7, Dpysl3, Dvl1, Dync1li1, Dynlt1b, Ehd3, Elmo1, Elmo2, Eln, Eml1, Eml3, Enah, Epb41l1, Esam, Ezr, Fgf13, Fhl3, Flna, Flnc, Fmnl1, Fmnl2, Fscn1, Fsd1, Gab1, Gas2, Gas2l1, Gas7, Gfap, Git1, Gnai1, Gsn, Hdac2, Hdgfl3, Hnrnpu, Hrg, Hsp90b1, Hspa1a, Hsph1, Htt, Ikbkb, Inf2, Iqgap1, Iqgap2, Iqsec1, Itgb1, Itgb3, Itpka, Kank2, Katnal1, Katnb1, Kif19a, Kif2a, Kif3b, Kirrel, Kpnb1, Kras, Limk1, Lmna, Lmnb1, Lmnb2, Lpar1, Lrch3, Lrp1, Lsm14a, Lsp1, Mad2l1, Map1a, Map1b, Map2, Map6, Map7d2, Mapre1, Mapre2, Mapt, Marcksl1, Mark1, Mecp2, Mical1, Micall2, Mid1ip1, Mprip, Mtm1, Mycbp2, Myh10, Myo18a, Myo1e, Myo5a, Myo6, Myo7a, Nckap1, Nckap1l, Nebl, Nefh, Nefl, Nefm, Nexn, Nf1, Nisch, Npm1, Nrp1, Ntrk3, Numa1, Pacsin1, Pacsin2, Pak2, Pakap, Parp3, Pawr, Pcm1, Pdcd6ip, Pdcl3, Pdlim2, Pdlim3, Pdlim5, Pdlim7, Pdxp, Pfn1, Pfn2, Phip, Phldb1, Pip5k1a, Pls1, Pls3, Plxnb1, Ppl, Ppm1e, Ppp1r12a, Ppp1r9b, Prkar1a, Prkcd, Prkce, Prkcq, Prpf40a, Prph, Prune1, Ptk2, Ptpn1, Ptpra, Pxn, Pycard, Rab11a, Rae1, Ran, Rap1gds1, Rbm14, Rcc1, Rhoa, Rhob, Rhoc, Rhog, Rnd3, Rock1, Rps3, Rtkn, Rufy3, Sdc4, Septin7, Sh3kbp1, Sh3pxd2b, Shroom2, Shtn1, Smc1a, Smc3, Snca, Snx9, Son, Sorbs2, Specc1l, Src, Srgap2, Stag1, Stag2, Stard13, Strip1, Sun1, Sun2, Swap70, Syne2, Syne3, Synm, Tagln, Tbce, Tbcel, Tgfbr1, Thy1, Tjp1, Tmod2, Tnik, Tppp, Tppp3, Tpr, Trf, Tuba4a, Tubb4b, Tubb6, Tubg1, Tubgcp2, Twf1, Twf2, Ugt8a, Vim, Wasf2, Wasf3, Xpo1, Zfp207]</t>
  </si>
  <si>
    <t>GO:1902850</t>
  </si>
  <si>
    <t>microtubule cytoskeleton organization involved in mitosis</t>
  </si>
  <si>
    <t>[2610002M06Rik, Aaas, Arhgef10, Arhgef2, Bccip, Chmp2b, Clasp1, Clasp2, Cltc, Dynlt1b, Eml1, Eml3, Flna, Fsd1, Gnai1, Hnrnpu, Hspa1a, Htt, Itgb1, Kif2a, Kif3b, Kpnb1, Lsm14a, Mad2l1, Mapre1, Mecp2, Numa1, Parp3, Ptpra, Rab11a, Rae1, Rcc1, Rhoa, Smc1a, Smc3, Stag1, Stag2, Tbce, Tpr, Tubg1, Zfp207]</t>
  </si>
  <si>
    <t>GO:0070507</t>
  </si>
  <si>
    <t>regulation of microtubule cytoskeleton organization</t>
  </si>
  <si>
    <t>[2610002M06Rik, Anapc2, Arhgef2, Arhgef7, Cdkn1b, Chmp2b, Clasp1, Clasp2, Cltc, Eml3, Fgf13, Fsd1, Gas2l1, Git1, Gnai1, Hdgfl3, Hnrnpu, Hspa1a, Hsph1, Katnb1, Map1a, Map1b, Map2, Map6, Mapre1, Mapre2, Mapt, Mecp2, Mid1ip1, Numa1, Parp3, Phldb1, Prune1, Rae1, Rhoa, Rock1, Rps3, Snca, Specc1l, Tppp, Tpr]</t>
  </si>
  <si>
    <t>Group466</t>
  </si>
  <si>
    <t>[Agap1, Agap3, Amph, Anapc2, Arap1, Arhgap35, Arhgap44, Arhgap6, Arhgef10, Arhgef7, Arrb1, Asap1, Asap2, Chn1, Coro1c, Dennd1a, Dgki, Dock10, Dock7, Dynlt1b, Erbb2, Gnao1, Gnb5, Iqgap1, Iqgap2, Iqsec1, Itga6, Itgb1, Lims1, Lrch1, Map4k4, Mapre2, Myo9b, Nf1, Ntrk3, Pin1, Pip5k1a, Plxna4, Plxnb1, Plxnb2, Plxnb3, Plxnd1, Prkg1, Pycard, Rabgap1l, Rack1, Ralgapb, Rangap1, Rap1gap2, Rap1gds1, Rasa3, Rasgrf2, Rcc2, Rgs10, Rgs6, Rgs7, Rhog, Sema4d, Sipa1, Sipa1l2, Snx9, Sos1, Srgap2, Tax1bp3, Tbc1d10a, Tbc1d13, Tbc1d8b, Thy1, Tmed2, Trappc6b]</t>
  </si>
  <si>
    <t>[Agap1, Agap3, Amph, Anapc2, Anp32b, Apoa1, Apoa4, Apoh, Arap1, Arf4, Arhgap35, Arhgap6, Arhgef10, Arhgef7, Arrb1, Asap1, Asap2, Asph, Atp2a3, Bax, Bid, Camk2b, Casp6, Casp8, Cd200, Chn1, Coro1c, Ctsc, Ctsd, Ctsh, Cycs, Cyfip2, Ddx3x, Dennd1a, Dock10, Dock7, Elp2, Erbb2, Fadd, Fbln1, Fgf2, Fn1, Fyn, Gna13, Gnao1, Gnb5, Gpld1, Grn, Gsn, Hmgb1, Hmgb2, Hpca, Iqsec1, Itga2, Itga6, Itgb1, Lgmn, Lims1, Lmf1, Lpar1, Lyn, Map4k4, Mapre2, Myo9b, Ncstn, Nf1, Ngfr, Ntrk3, Pawr, Pcna, Pcolce, Pdcd5, Pdpk1, Pin1, Pip5k1a, Plxnb1, Ppp1r12a, Prkcd, Psap, Psmd14, Psme1, Psme2, Ptpra, Ptprc, Pycard, Rabgap1l, Rack1, Ralgapb, Rangap1, Rap1gap2, Rap1gds1, Rasgrf2, Rcc2, Rgs10, Rgs6, Rgs7, Rhoa, Rhoc, Rhog, Rock1, Rpl5, Rps27l, Rps3, Sema4d, Sipa1, Sipa1l2, Snca, Snx9, Sos1, Srgap2, Tax1bp3, Tbc1d10a, Tbc1d13, Tbc1d8b, Thy1, Tmem106b, Xdh]</t>
  </si>
  <si>
    <t>GO:0043547</t>
  </si>
  <si>
    <t>positive regulation of GTPase activity</t>
  </si>
  <si>
    <t>[Agap1, Agap3, Amph, Anapc2, Arap1, Arhgap35, Arhgap6, Arhgef10, Arhgef7, Asap1, Asap2, Chn1, Coro1c, Dennd1a, Dock10, Dock7, Erbb2, Gnao1, Gnb5, Iqsec1, Itga6, Itgb1, Lims1, Map4k4, Mapre2, Myo9b, Nf1, Ntrk3, Pin1, Pip5k1a, Plxnb1, Rabgap1l, Rack1, Ralgapb, Rangap1, Rap1gap2, Rap1gds1, Rasgrf2, Rcc2, Rgs10, Rgs6, Rgs7, Rhog, Sema4d, Sipa1, Sipa1l2, Snx9, Sos1, Srgap2, Tax1bp3, Tbc1d10a, Tbc1d13, Tbc1d8b, Thy1]</t>
  </si>
  <si>
    <t>Group467</t>
  </si>
  <si>
    <t>GO:0010498</t>
  </si>
  <si>
    <t>proteasomal protein catabolic process</t>
  </si>
  <si>
    <t>[Agap3, Anapc1, Anapc2, Apoe, Arrb1, Ate1, Aup1, Brsk2, Calr, Ccar2, Ccdc47, Cdc16, Cdc23, Clgn, Commd1, Crbn, Csnk1a1, Ddb1, Dnajc10, Dvl1, Eif3h, Fmr1, Gabarapl2, Gclc, Hsp90b1, Hspa1a, Hspa5, Map1a, Mta1, Mtm1, Nedd4l, Nemf, Nhlrc3, Pcnp, Prpf19, Psma1, Psma2, Psma3, Psma7, Psmb1, Psmb2, Psmb3, Psmb4, Psmb8, Psmb9, Psmc1, Psmc2, Psmc4, Psmc5, Psmc6, Psmd1, Psmd14, Psmd2, Psmd4, Psmd6, Psmd7, Psmd8, Psme1, Psme2, Psmf1, Rack1, Rad23a, Rad23b, Rbck1, Rhbdf1, Rnf14, Rnf40, Rpl11, Rps27a, Sec61b, Sel1l, Sgtb, Smarcc1, Stt3b, Sumo2, Tbl1xr1, Tmtc3, Trim2, Trim25, Trip12, Ube2g1, Ube2v2, Ubxn6, Ubxn7, Uggt1, Usp13, Usp14, Usp25, Usp7, Xpo1, Zswim8]</t>
  </si>
  <si>
    <t>GO:0061136</t>
  </si>
  <si>
    <t>regulation of proteasomal protein catabolic process</t>
  </si>
  <si>
    <t>[Apoe, Ccar2, Commd1, Csnk1a1, Dvl1, Eif3h, Fmr1, Gabarapl2, Gclc, Hspa1a, Map1a, Mtm1, Psmc1, Psmc2, Psmc4, Psmc5, Psmc6, Psmd14, Psme1, Psme2, Psmf1, Rack1, Rad23a, Rad23b, Rhbdf1, Rnf14, Rnf40, Rpl11, Rps27a, Smarcc1, Sumo2, Tmtc3, Ube2v2, Usp13, Usp14, Usp25, Usp7, Xpo1]</t>
  </si>
  <si>
    <t>GO:1903050</t>
  </si>
  <si>
    <t>regulation of proteolysis involved in protein catabolic process</t>
  </si>
  <si>
    <t>[Anks1, Apoe, Ccar2, Commd1, Csnk1a1, Csnk2a1, Csnk2a2, Ctsc, Dvl1, Eif3h, Fmr1, Gabarapl2, Gclc, Hspa1a, Map1a, Mtm1, Pdcl3, Psmc1, Psmc2, Psmc4, Psmc5, Psmc6, Psmd14, Psme1, Psme2, Psmf1, Ptk2, Rack1, Rad23a, Rad23b, Rhbdf1, Rnf14, Rnf40, Rpl11, Rpl23, Rpl5, Rps27a, Rps7, Smarcc1, Sumo2, Sumo3, Tmtc3, Trim67, Ube2v2, Usp13, Usp14, Usp25, Usp7, Xpo1]</t>
  </si>
  <si>
    <t>GO:2000058</t>
  </si>
  <si>
    <t>regulation of ubiquitin-dependent protein catabolic process</t>
  </si>
  <si>
    <t>[Anks1, Ccar2, Commd1, Csnk1a1, Csnk2a1, Csnk2a2, Dvl1, Eif3h, Gclc, Hspa1a, Map1a, Mtm1, Pdcl3, Ptk2, Rack1, Rad23a, Rad23b, Rnf14, Rpl11, Rpl23, Rpl5, Rps7, Smarcc1, Sumo2, Sumo3, Trim67, Ube2v2, Usp14, Usp7, Xpo1]</t>
  </si>
  <si>
    <t>GO:0043161</t>
  </si>
  <si>
    <t>proteasome-mediated ubiquitin-dependent protein catabolic process</t>
  </si>
  <si>
    <t>[Agap3, Anapc1, Anapc2, Arrb1, Aup1, Calr, Ccar2, Ccdc47, Cdc16, Cdc23, Clgn, Commd1, Crbn, Csnk1a1, Ddb1, Dnajc10, Dvl1, Eif3h, Gclc, Hsp90b1, Hspa1a, Hspa5, Map1a, Mta1, Mtm1, Nedd4l, Nemf, Nhlrc3, Pcnp, Psmb3, Psmc1, Psmc2, Psmc4, Psmc5, Psmc6, Psmd1, Psmd14, Psmd2, Psmd4, Psmd6, Psmd7, Psmd8, Psmf1, Rack1, Rad23a, Rad23b, Rbck1, Rnf14, Rpl11, Sec61b, Sgtb, Smarcc1, Stt3b, Sumo2, Tbl1xr1, Trim2, Trim25, Trip12, Ube2g1, Ube2v2, Ubxn7, Usp14, Usp7, Xpo1, Zswim8]</t>
  </si>
  <si>
    <t>Group468</t>
  </si>
  <si>
    <t>GO:0006893</t>
  </si>
  <si>
    <t>Golgi to plasma membrane transport</t>
  </si>
  <si>
    <t>[Arl3, Commd1, Csk, Dnm2, Gga2, Golga7, Gopc, Nsf, Optn, Prepl, Rab10, Rab31, Rab34, Rack1, Vps35l]</t>
  </si>
  <si>
    <t>GO:0043001</t>
  </si>
  <si>
    <t>Golgi to plasma membrane protein transport</t>
  </si>
  <si>
    <t>[Csk, Gga2, Golga7, Gopc, Nsf, Optn, Prepl, Rab10, Rab31, Rab34, Rack1]</t>
  </si>
  <si>
    <t>Group469</t>
  </si>
  <si>
    <t>[Actr3, Anp32b, Arf1, Arpc2, Asph, Bag3, Cacnb3, Camk1, Cd81, Cdc42, Cdk5, Commd1, Cpsf6, Dhx9, Ehd1, Ehd3, Emd, Erbb2, Ergic3, Ezr, Flna, Fyn, Gas6, Hpca, Hsp90aa1, Itgam, Khdrbs1, Ldlrap1, Map2, Mapk14, Mecp2, Msn, Numa1, Pcm1, Pdcd5, Pgap1, Prkcd, Prkcq, Prnp, Rab21, Rab29, Ran, Rbm22, Rufy3, Tardbp, Tm9sf4, Tpr, Trim28, Vps11]</t>
  </si>
  <si>
    <t>GO:0046822</t>
  </si>
  <si>
    <t>regulation of nucleocytoplasmic transport</t>
  </si>
  <si>
    <t>[Anp32b, Apod, Bag3, Camk1, Cdk5, Cpsf6, Dhx9, Emd, Flna, Gas6, Hsp90aa1, Iws1, Khdrbs1, Mapk14, Nf1, Nolc1, Nsun2, Nup54, Ppp1r12a, Prkcd, Prkcq, Ran, Rangap1, Rbm22, Sp100, Supt6, Tardbp, Thoc2, Thoc5, Tpr, Trim28, Xpo1]</t>
  </si>
  <si>
    <t>[Actr3, Anp32b, Arpc2, Asph, Bag3, Cacnb3, Camk1, Cd81, Cdc42, Cdk5, Commd1, Emd, Erbb2, Ergic3, Flna, Fyn, Gas6, Hpca, Hsp90aa1, Itgam, Mapk14, Pcm1, Pdcd5, Prkcd, Prkcq, Prnp, Rab29, Ran, Rbm22, Rufy3, Tardbp, Tm9sf4, Tpr, Trim28]</t>
  </si>
  <si>
    <t>GO:0046827</t>
  </si>
  <si>
    <t>positive regulation of protein export from nucleus</t>
  </si>
  <si>
    <t>[Anp32b, Bag3, Camk1, Emd, Gas6, Rbm22, Tpr]</t>
  </si>
  <si>
    <t>Group470</t>
  </si>
  <si>
    <t>[Actr10, Ap3b1, Ap3b2, Arl3, Arl8a, Arl8b, Cdc42, Copg1, Copg2, Dync1i1, Fmr1, Hnrnpu, Htt, Kif1a, Kif3b, Kif5a, Kif5c, Klc1, Klc2, Lamp1, Madd, Map1a, Map1b, Map2, Map6, Mapt, Mecp2, Myo1e, Myo5a, Myo6, Myo7a, Nefh, Nefl, Nefm, Pcm1, Pura, Rab21, Rnase4, Rps27a, Sfpq, Sun1, Sun2, Syne2, Tmem201, Uchl1]</t>
  </si>
  <si>
    <t>[Actr10, Ap3b1, Ap3b2, Arl3, Arl8a, Arl8b, Cdc42, Copg1, Copg2, Dync1i1, Fmr1, Hnrnpu, Htt, Kif1a, Kif3b, Kif5a, Kif5c, Klc1, Klc2, Lamp1, Madd, Map1a, Map1b, Map2, Map6, Mapt, Mecp2, Myo5a, Nefh, Nefl, Nefm, Pcm1, Pura, Rab21, Rnase4, Rps27a, Sfpq, Sun1, Sun2, Syne2, Tmem201, Uchl1]</t>
  </si>
  <si>
    <t>[Actr10, Ap3b1, Ap3b2, Cdc42, Copg1, Copg2, Dync1i1, Htt, Kif1a, Kif5a, Lamp1, Madd, Map1b, Map2, Map6, Mapt, Mecp2, Nefh, Nefl, Rnase4, Rps27a, Sun1, Sun2, Syne2, Tmem201, Uchl1]</t>
  </si>
  <si>
    <t>[Actr10, Ap3b1, Ap3b2, Arl8a, Arl8b, Fmr1, Hnrnpu, Htt, Kif1a, Kif3b, Kif5a, Kif5c, Klc1, Klc2, Madd, Map1a, Map2, Map6, Mapt, Mecp2, Myo5a, Nefl, Nefm, Pura, Rab21, Sfpq, Uchl1]</t>
  </si>
  <si>
    <t>GO:0098930</t>
  </si>
  <si>
    <t>axonal transport</t>
  </si>
  <si>
    <t>[Actr10, Ap3b1, Ap3b2, Arl8a, Arl8b, Fmr1, Kif1a, Kif5a, Kif5c, Madd, Map1a, Map2, Map6, Mecp2, Nefl, Rab21, Uchl1]</t>
  </si>
  <si>
    <t>GO:0008089</t>
  </si>
  <si>
    <t>anterograde axonal transport</t>
  </si>
  <si>
    <t>[Ap3b1, Ap3b2, Arl8a, Arl8b, Fmr1, Kif1a, Kif5a, Kif5c, Madd, Map1a, Map2, Mecp2, Nefl, Rab21]</t>
  </si>
  <si>
    <t>GO:0048499</t>
  </si>
  <si>
    <t>synaptic vesicle membrane organization</t>
  </si>
  <si>
    <t>Group471</t>
  </si>
  <si>
    <t>[Snap23, Snap29, Snap47, Stx1a, Stx4a, Stxbp1, Syngr1, Syngr2, Syt1]</t>
  </si>
  <si>
    <t>[Cadps, Ctbp2, Dmtn, Lyn, Napa, Napb, Ppfia3, Rab10, Rab15, Rab3b, Rab8a, Rab8b, Septin5, Snap23, Snap29, Snap47, Snca, Stx1a, Stx4a, Stxbp1, Stxbp3, Synj1, Syt1, Sytl2, Trarg1, Vamp8, Vps11]</t>
  </si>
  <si>
    <t>[Snap23, Snap29, Snap47, Stx1a, Stx4a, Stxbp1, Syt1, Trarg1]</t>
  </si>
  <si>
    <t>[Apba1, Braf, Cadps, Cask, Cdk5, Ctbp2, Dgki, Dvl1, Fmr1, Git1, Git2, Myo6, Napa, Napb, Pfn2, Ppfia3, Prepl, Prkce, Septin5, Snap23, Snap29, Snap47, Snca, Stx1a, Stx4a, Stxbp1, Stxbp5l, Synj1, Syt1]</t>
  </si>
  <si>
    <t>GO:0043170</t>
  </si>
  <si>
    <t>macromolecule metabolic process</t>
  </si>
  <si>
    <t>Group472</t>
  </si>
  <si>
    <t>[2610002M06Rik, A2m, Aak1, Aamdc, Aars, Aatk, Abcb10, Abcd1, Abhd12, Abi1, Ablim1, Ablim2, Ace, Acin1, Acot8, Acsl1, Acta1, Actc1, Actl6a, Actr2, Actr3, Adam10, Adam11, Adam17, Adam22, Adnp, Adprh, Adprs, Aebp1, Afap1l2, Agap3, Ago1, Ago2, Ago3, Ahsg, Aimp2, Akap8, Akt3, Aktip, Aldh1a1, Alg13, Alg5, Alkbh3, Alyref, Anapc1, Anapc2, Ank, Anks1, Anp32b, Anxa1, Anxa4, Ap2a1, Ap3b1, Apba1, Apbb1, Apex1, Apoa1, Apoa4, Apoc3, Apod, Apoe, Apoh, Aqr, Arap1, Arf4, Arhgef2, Arid1a, Arpp19, Arrb1, Art3, Asah1, Ash2l, Asph, Ate1, Atf1, Atg4b, Atp2a3, Atp2b1, Atp6ap2, Atrx, Aup1, Axl, B3glct, Bag1, Bag3, Basp1, Bax, Baz1b, Bccip, Bclaf1, Bgn, Bid, Blmh, Braf, Brd2, Brd3, Brsk1, Brsk2, Bub3, Bud31, Bzw2, C1s1, C4b, C4bp, C5ar1, Cab39, Cab39l, Cad, Cadm1, Calr, Camk1, Camk1d, Camk2b, Camk2d, Camkk1, Capn5, Caprin1, Carhsp1, Cars, Cask, Casp3, Casp6, Casp8, Cbfb, Cbx1, Cbx3, Cbx5, Ccar1, Ccar2, Ccdc47, Cd200, Cd44, Cd55, Cd74, Cd81, Cdc16, Cdc23, Cdc42, Cdc5l, Cdc73, Cdk11b, Cdk14, Cdk4, Cdk5, Cdk6, Cdk9, Cdkn1b, Cdkn2c, Celf2, Cenpv, Cfb, Cfh, Cfi, Cfl1, Chd4, Cherp, Chml, Chmp2b, Chordc1, Chtop, Cirbp, Clgn, Clic1, Cltc, Cmtr1, Cnksr2, Cnn2, Cnot1, Cnot7, Cnot9, Cnpy2, Cntf, Cntn2, Cntnap2, Cog3, Cog7, Col28a1, Col2a1, Col5a1, Commd1, Comp, Cops4, Cops5, Cops6, Coro1c, Cpd, Cpn1, Cpsf1, Cpsf2, Cpsf4, Cpsf6, Cpsf7, Crbn, Creb1, Creg1, Crtap, Csf1r, Csk, Csnk1a1, Csnk1g1, Csnk1g3, Csnk2a1, Csnk2a2, Csnk2b, Cspg4, Cst3, Cstb, Cstf3, Ctbp1, Ctbp2, Ctc1, Ctcf, Ctdp1, Ctnnbl1, Ctsa, Ctsb, Ctsc, Ctsd, Ctsh, Ctss, Ctsz, Cttnbp2nl, Cwc22, Cwc27, Cybb, Cycs, Cyfip1, Cyfip2, Cyp51, Dag1, Dars, Dazap1, Dcaf7, Dcaf8, Dclk1, Dclk2, Dcn, Dcps, Ddah1, Ddb1, Ddost, Ddx1, Ddx17, Ddx18, Ddx21, Ddx39a, Ddx39b, Ddx3x, Ddx46, Ddx47, Ddx5, Ddx6, Dek, Denr, Deptor, Dffa, Dguok, Dhcr24, Dhx15, Dhx9, Dido1, Dis3, Dkc1, Dlg4, Dmd, Dmtn, Dnaja4, Dnajb11, Dnajc10, Dnajc17, Dock7, Dpep1, Dpf2, Dpm1, Dpp4, Dpp6, Dpp7, Dpp9, Dpy30, Dr1, Drap1, Dus3l, Dusp3, Dvl1, Dysf, Eapp, Ebna1bp2, Edc4, Edf1, Eef1a1, Eef1aknmt, Eef1b2, Eef1d, Eef1g, Eef2, Eefsec, Eepd1, Efemp1, Eftud2, Ehd3, Eif1, Eif2s2, Eif2s3x, Eif3a, Eif3b, Eif3c, Eif3d, Eif3e, Eif3g, Eif3h, Eif3i, Eif3k, Eif3l, Eif3m, Eif4a1, Eif4a3, Eif5b, Elac1, Elac2, Elavl1, Elp1, Elp2, Elp3, Eno1, Enpp1, Eprs, Erbb2, Erbb3, Erbin, Erp44, Etf1, Ewsr1, Exosc10, Exosc2, Exosc4, Exosc5, Exosc6, Exosc7, Exosc8, Exosc9, Ezr, F10, F12, F2, Fabp4, Fadd, Fam98a, Fam98b, Farsa, Farsb, Fbl, Fbln1, Fbxo7, Fcgr2b, Fen1, Fetub, Fgb, Fgf1, Fgf13, Fgf2, Fgg, Fhl3, Fip1l1, Fkbp1b, Fkbp2, Fkbp5, Flna, Fmr1, Fn1, Fn3k, Foxo3, Frg1, Frmd8, Fry, Fscn1, Fubp1, Fus, Fut8, Fxr1, Fxr2, Fyn, Fyttd1, G3bp1, Gab1, Gabarapl2, Gabpa, Galnt1, Galnt2, Ganab, Ganc, Gars, Gas2l1, Gas6, Gatad2a, Gatad2b, Gbp7, Gclc, Gcn1, Gcsh, Gfap, Gfra1, Ggcx, Gigyf2, Git1, Glg1, Glrx3, Glul, Glyr1, Gnai2, Gns, Golga7, Gpaa1, Gpc1, Gpld1, Gpnmb, Grn, Gsdmd, Gskip, Gsn, Gstp1, Gtf2a2, Gtf2e1, Gtf2f1, Gtf2f2, Gtf2i, Gtf3c1, Gtf3c4, Gtf3c5, Gtpbp1, Gtpbp4, Gusb, Gyg, H1f0, H1f1, H1f2, H1f3, H1f4, H1f5, H2-Ab1, H2az1, H3f3a, H4c1, Hadhb, Hars, Hc, Hcfc1, Hdac1, Hdac2, Hdgf, Hdgfl2, Hdgfl3, Herc4, Hexa, Hexb, Hexim1, Hmbs, Hmga1, Hmgb1, Hmgb2, Hmgb3, Hmgn2, Hmgn5, Hnrnpa0, Hnrnpa1, Hnrnpa2b1, Hnrnpa3, Hnrnpab, Hnrnpc, Hnrnpd, Hnrnpdl, Hnrnpf, Hnrnph1, Hnrnph2, Hnrnpk, Hnrnpl, Hnrnpll, Hnrnpm, Hnrnpu, Hnrnpul1, Hp1bp3, Hrg, Hsp90aa1, Hsp90b1, Hspa1a, Hspa2, Hspa4, Hspa5, Hspg2, Hsph1, Htatsf1, Htra1, Htt, Iars, Ifi205, Igf2bp2, Igfbp5, Ik, Ikbkb, Il16, Il1rap, Il36g, Il6st, Ilf2, Ilf3, Ilkap, Impact, Iqgap1, Irak3, Irak4, Irf2bp2, Irf2bpl, Isy1, Itga2, Itga3, Itga5, Itga6, Itgav, Itgb1, Itgb2, Itgb3, Itgb8, Itih1, Itih2, Itih3, Itih5, Iws1, Jak1, Kank2, Kat7, Kcnab2, Kdm1a, Khdrbs1, Khsrp, Kirrel, Klkb1, Kng1, Kpna2, Kras, Lama1, Lamc1, Lamp2, Lamtor1, Lap3, Larp1, Larp7, Las1l, Lbp, Ldlrap1, Lgals3, Lgmn, Limk1, Lims1, Lipe, Lmcd1, Lmf1, Lmna, Lmnb1, Lmnb2, Lnpep, Loxl2, Loxl3, Lpcat1, Lrp1, Lrsam1, Lsm14a, Lsm2, Lsm3, Lsm4, Lsm5, Lsm6, Lsm7, Lsm8, Lta4h, Ltbp1, Luc7l, Luc7l2, Luc7l3, Lyn, Lypla2, Macrod2, Macroh2a1, Macroh2a2, Mad2l1, Maged1, Magi3, Magoh, Magt1, Man2b1, Map1a, Map2k4, Map2k7, Map4k4, Map4k5, Mapk10, Mapk14, Mapkapk2, Mapt, Marchf5, Mark1, Mars1, Matr3, Mbd2, Mbnl1, Mcpt1, Mcpt3, Mcpt4, Mecp2, Mettl3, Mfap1a, Mical1, Mindy3, Mlec, Mmp2, Mndal, Mogs, Mpdu1, Mprip, Mre11a, Mrpl47, Mrto4, Msi2, Msn, Mta1, Mta2, Mta3, Mtdh, Mtm1, Mtrex, Mug1, Mvp, Mybbp1a, Mycbp2, Mydgf, Myef2, Myg1, Mylk, Myo6, Naa25, Naca, Nasp, Ncbp1, Nceh1, Nckap1l, Ncl, Ncoa7, Ncor2, Ncstn, Nedd4l, Nek3, Nek7, Nelfb, Nelfcd, Nelfe, Nemf, Nf1, Nfatc1, Nfia, Nfib, Nfic, Nfix, Nfkb1, Nfyb, Nfyc, Ngfr, Nhlrc3, Nhp2, Niban1, Niban2, Nnt, Nolc1, Nono, Nop10, Nosip, Npc1, Npepps, Npm1, Nr2f1, Nr2f2, Nr3c1, Nrbp2, Nrd1, Nrip2, Nrp1, Nrp2, Nsd3, Nsf, Nsun2, Ntrk3, Nucks1, Nudt21, Nudt5, Nup107, Nup133, Nup155, Nup160, Nup35, Nup85, Nup88, Nup93, Nup98, Nxf1, Nxn, Optn, Osbpl8, Osgep, Ostc, Otub1, Oxr1, P3h1, P4hb, Pa2g4, Pabpc1, Pabpn1, Paf1, Pak2, Parn, Parp1, Parp3, Parp4, Pawr, Pbrm1, Pcbp1, Pcbp4, Pcif1, Pck1, Pcmt1, Pcna, Pcnp, Pcolce, Pcp4, Pcyox1, Pdcd5, Pdcd6ip, Pdcl3, Pdk1, Pdpk1, Pds5a, Pds5b, Pdxp, Pelo, Pes1, Pex5l, Pfn1, Pfn2, Pgam5, Pgap1, Pggt1b, Pgk1, Pglyrp2, Pgm2, Pgm3, Pgp, Phc2, Phf2, Phf5a, Phip, Pigk, Pik3cb, Pin1, Pisd, Pitrm1, Pkn1, Plac8, Plcb1, Pld1, Pld3, Plekhg5, Plg, Plod1, Plod3, Plp1, Plrg1, Plxnb2, Pmm1, Pnkp, Pnn, Pogz, Pold1, Poldip3, Polr1c, Polr2a, Polr2b, Polr2c, Polr2e, Polr2g, Polr2i, Postn, Ppib, Ppic, Ppid, Ppie, Ppig, Ppl, Ppm1e, Ppm1g, Ppm1l, Ppme1, Ppp1ca, Ppp1cb, Ppp1r12a, Ppp1r1b, Ppp1r7, Ppp1r8, Ppp1r9b, Ppp2r2a, Ppp2r5b, Ppp2r5e, Ppp4c, Ppp4r2, Ppp4r3a, Ppp4r4, Ppp6r3, Ppt1, Prcp, Prdx2, Prdx4, Prdx5, Preb, Prep, Prepl, Prkar1a, Prkar2b, Prkcd, Prkce, Prkcq, Prkg1, Prkra, Prmt1, Prnp, Prpf19, Prpf31, Prpf38a, Prpf4, Prpf40a, Prpf4b, Prpf6, Prpf8, Prrc1, Psap, Psip1, Psma1, Psma2, Psma3, Psma7, Psmb1, Psmb2, Psmb3, Psmb4, Psmb8, Psmb9, Psmc1, Psmc2, Psmc4, Psmc5, Psmc6, Psmd1, Psmd11, Psmd13, Psmd14, Psmd2, Psmd3, Psmd4, Psmd6, Psmd7, Psmd8, Psme1, Psme2, Psmf1, Pspc1, Ptbp1, Ptbp2, Ptbp3, Ptgis, Ptk2, Ptma, Ptms, Ptp4a2, Ptpn1, Ptpn12, Ptpra, Ptprc, Ptprd, Ptprf, Ptprj, Puf60, Pura, Purb, Pwp1, Pxn, Pycard, Pygb, Pzp, Qars, Qki, Rab11b, Rab29, Rab3b, Rab7, Rabggta, Rabggtb, Rack1, Rad21, Rad23a, Rad23b, Rad50, Rae1, Raly, Ranbp2, Rangap1, Rap1gds1, Rap2b, Raver1, Rbbp4, Rbbp5, Rbbp7, Rbck1, Rbm10, Rbm12, Rbm14, Rbm15, Rbm17, Rbm22, Rbm25, Rbm26, Rbm28, Rbm3, Rbm39, Rbm7, Rbm8a, Rbms1, Rbmx, Rbpj, Rela, Renbp, Rfc1, Rfc2, Rfc3, Rftn1, Rhbdf1, Rhbdf2, Rhoa, Rhog, Rnase4, Rnf14, Rnf2, Rnf20, Rnf40, Rnmt, Rnps1, Rock1, Rpa1, Rpa2, Rpa3, Rpl10, Rpl10a, Rpl11, Rpl12, Rpl13, Rpl14, Rpl17, Rpl18, Rpl18a, Rpl19, Rpl21, Rpl22, Rpl22l1, Rpl23, Rpl23a, Rpl24, Rpl26, Rpl27, Rpl27a, Rpl28, Rpl29, Rpl3, Rpl30, Rpl31, Rpl34, Rpl35, Rpl35a, Rpl37a, Rpl38, Rpl4, Rpl5, Rpl6, Rpl7, Rpl7a, Rpl8, Rpl9, Rplp0, Rplp1, Rplp2, Rpn1, Rpn2, Rprd1a, Rprd1b, Rprd2, Rps10, Rps11, Rps12, Rps13, Rps14, Rps15, Rps15a, Rps16, Rps17, Rps18, Rps19, Rps2, Rps20, Rps21, Rps23, Rps24, Rps25, Rps26, Rps27, Rps27a, Rps27l, Rps28, Rps29, Rps3, Rps3a1, Rps4x, Rps5, Rps6, Rps6ka1, Rps6ka4, Rps6ka5, Rps6kb1, Rps7, Rps8, Rps9, Rrm1, Rsl1d1, Rtcb, Rtf1, Rtn1, Rtn3, Ruvbl1, Ruvbl2, Sae1, Safb, Safb2, Sap18, Sarnp, Sart1, Sart3, Scaf1, Scaf4, Scarb2, Scrn3, Sdc4, Sec11a, Sec11c, Sec22b, Sec61b, Sel1l, Sema4d, Senp8, Serpina1a, Serpina3c, Serpina3m, Serpinb1a, Serpinb8, Serpind1, Serpine2, Serpinf1, Serping1, Serpinh1, Serpini1, Set, Setd7, Sf1, Sf3a1, Sf3a2, Sf3a3, Sf3b1, Sf3b3, Sf3b4, Sf3b5, Sf3b6, Sfpq, Sfr1, Sgtb, Sh3bp5l, Sh3gl2, Sh3pxd2b, Shmt2, Sin3a, Smarca1, Smarca2, Smarca4, Smarca5, Smarcal1, Smarcb1, Smarcc1, Smarcc2, Smarcd1, Smarce1, Smc1a, Smc3, Smchd1, Smg1, Smu1, Smyd5, Snca, Snd1, Snrnp200, Snrnp27, Snrnp40, Snrnp70, Snrpa, Snrpa1, Snrpb, Snrpb2, Snrpd1, Snrpd2, Snrpd3, Snrpe, Snrpg, Snu13, Snw1, Snx1, Snx9, Soat1, Son, Sort1, Sos1, Sox10, Sp100, Spacdr, Spag9, Spcs1, Spcs2, Spcs3, Spin1, Spock2, Spred1, Src, Srrm1, Srrm2, Srrt, Srsf1, Srsf10, Srsf2, Srsf3, Srsf4, Srsf5, Srsf6, Srsf7, Srsf9, Ssb, Ssrp1, Stat5a, Stbd1, Stk24, Stk25, Stk38l, Stn1, Strap, Stt3a, Stt3b, Stx1a, Stx4a, Stx5a, Sub1, Sumo2, Sumo3, Supt16, Supt4a, Supt5, Supt6, Swap70, Sympk, Syncrip, Tab1, Tagln3, Taok3, Tardbp, Tars, Tars2, Tbc1d10a, Tbl1xr1, Tcea1, Tcerg1, Tcof1, Tenm2, Tesc, Tfam, Tfeb, Tgfbr1, Tgfbr3, Thbs4, Thoc1, Thoc2, Thoc5, Thoc6, Thrap3, Thumpd1, Thy1, Tia1, Tigar, Timm50, Timp2, Timp3, Tle1, Tle3, Tm9sf2, Tmed10, Tmed2, Tmem106b, Tmem165, Tmpo, Tmprss5, Tmtc3, Tmx3, Tnik, Tom1l2, Top1, Top2a, Top2b, Top3b, Tpp1, Tppp, Tpr, Tpsb2, Tra2a, Tra2b, Trf, Trim16, Trim2, Trim25, Trim28, Trim67, Trip12, Trmt112, Trnt1, Tsen34, Tsn, Tsnax, Ttc5, Twf1, Txnip, U2af1, U2af2, U2surp, Uba2, Ubac1, Ubash3b, Ube2g1, Ube2i, Ube2m, Ube2o, Ube2v1, Ube2v2, Ube2z, Ube3c, Ubp1, Ubtf, Ubxn6, Ubxn7, Uchl1, Ufc1, Uggt1, Ulk3, Unk, Upf1, Urm1, Usp10, Usp13, Usp14, Usp15, Usp25, Usp39, Usp4, Usp7, Usp8, Vars, Vash1, Vcpip1, Vim, Vps11, Vps35, Vrk1, Vtn, Wbp11, Wbp2, Wdfy2, Wdr12, Wdr18, Wdr45, Wdr5, Wdr82, Wdr91, Wipi1, Wipi2, Wwc2, Xdh, Xpnpep2, Xpo1, Xpo5, Xrcc5, Xrcc6, Xrn1, Xrn2, Yars, Ybx1, Ybx3, Ythdf1, Yy1, Zbtb20, Zbtb8os, Zc3h11a, Zc3h14, Zc3h18, Zc3hav1, Zc3hc1, Zcchc8, Zeb2, Zfp326, Zfp422, Zfp638, Zmpste24, Zmynd11, Znfx1, Zswim8]</t>
  </si>
  <si>
    <t>[2610002M06Rik, A2m, Aak1, Aars, Aass, Aatk, Abca8a, Abca8b, Abcb10, Abcb7, Abcb9, Abcd1, Abhd12, Abi1, Ace, Acot1, Acot11, Acot2, Acot7, Acot8, Acot9, Acpp, Acsl1, Acsl4, Acsl6, Acss1, Acss2, Actl6a, Adam10, Adam11, Adam17, Adam22, Adnp, Adpgk, Adprh, Adprs, Adss, Aebp1, Afap1l2, Agap3, Ago1, Ago2, Ago3, Ahcy, Ahsg, Aimp2, Akap8, Akr1b3, Akt3, Aktip, Aldh1a1, Aldh1l1, Aldh4a1, Aldh5a1, Aldoc, Alg13, Alg5, Amdhd2, Ampd2, Anapc1, Anapc2, Anks1, Anp32b, Anxa1, Ap2a1, Ap3b1, Apbb1, Apip, Apoa1, Apoa4, Apoc3, Apod, Apoe, Apoh, Aprt, Arf4, Arhgef2, Arpp19, Arrb1, Art3, Asah1, Ash2l, Asl, Asns, Asph, Ass1, Ate1, Atg4b, Atp1a2, Atp2a3, Atp6ap2, Atrx, Aup1, Axl, B3glct, Bag1, Bag3, Bax, Baz1b, Bccip, Bgn, Bid, Blmh, Braf, Brd2, Brsk1, Brsk2, Bub3, Bzw2, C1s1, C4b, C4bp, C5ar1, Cab39, Cab39l, Cad, Calr, Camk1, Camk1d, Camk2b, Camk2d, Camkk1, Capn5, Caprin1, Cars, Cask, Casp3, Casp6, Casp8, Cbfb, Ccar2, Ccdc47, Cd44, Cd74, Cd81, Cda, Cdc16, Cdc23, Cdc42, Cdc73, Cdk11b, Cdk14, Cdk4, Cdk5, Cdk6, Cdk9, Cdkn1b, Cdkn2c, Cers4, Cfb, Cfh, Cfi, Cfl1, Chd4, Chdh, Chml, Chmp2b, Chordc1, Chtop, Cirbp, Ckb, Clgn, Clic1, Clic6, Cltc, Cmas, Cmpk2, Cnksr2, Cnot1, Cnot7, Cnot9, Cntf, Cntn2, Coasy, Cog3, Cog7, Col28a1, Col2a1, Commd1, Comp, Cops4, Cops5, Cops6, Coro1c, Cpd, Cpn1, Cpox, Cpt1a, Crbn, Creb1, Crmp1, Crtap, Csf1r, Csk, Csnk1a1, Csnk1g1, Csnk1g3, Csnk2a1, Csnk2a2, Csnk2b, Cspg4, Cst3, Cstb, Ctbp1, Ctcf, Ctdp1, Ctsa, Ctsb, Ctsc, Ctsd, Ctsh, Ctss, Ctsz, Cttnbp2nl, Cwc27, Cycs, Cyfip1, Cyfip2, Cyp2d11, Cyp51, Dag1, Dars, Dcaf7, Dcaf8, Dcakd, Dclk1, Dclk2, Dcn, Dcps, Ddah1, Ddb1, Ddc, Ddost, Ddx21, Ddx39b, Ddx3x, Ddx6, Degs1, Dek, Denr, Deptor, Dguok, Dhcr24, Dhx9, Dlg4, Dmd, Dmtn, Dnajb11, Dnajc10, Dock7, Dpep1, Dpm1, Dpp4, Dpp6, Dpp7, Dpp9, Dpy30, Dpysl3, Dpysl4, Dr1, Dus3l, Dusp3, Dvl1, Dysf, Eef1a1, Eef1aknmt, Eef1b2, Eef1d, Eef1g, Eef2, Eefsec, Efemp1, Ehhadh, Eif1, Eif2s2, Eif2s3x, Eif3a, Eif3b, Eif3c, Eif3d, Eif3e, Eif3g, Eif3h, Eif3i, Eif3k, Eif3l, Eif3m, Eif4a1, Eif4a3, Eif5b, Elavl1, Elp1, Elp2, Eno1, Eno2, Enpp1, Entpd1, Eprs, Erbb2, Erbb3, Erp44, Etf1, Exosc2, Exosc5, Exosc7, Exosc8, Exosc9, Ezr, F10, F12, F2, Fabp4, Fabp5, Fadd, Fam98a, Fam98b, Far1, Farsa, Farsb, Fbl, Fbln1, Fbxo7, Fetub, Fgb, Fgf1, Fgf13, Fgf2, Fgg, Fkbp1b, Fkbp2, Fkbp5, Flad1, Flna, Fmr1, Fn1, Fn3k, Foxo3, Fry, Fut8, Fxr1, Fxr2, Fyn, Gab1, Gabarapl2, Galc, Gale, Galk1, Galnt1, Galnt2, Gamt, Ganab, Ganc, Gars, Gas6, Gatad2a, Gatad2b, Gatm, Gclc, Gclm, Gcn1, Gcsh, Gdap1, Gdap1l1, Gfap, Gfra1, Ggcx, Gigyf2, Git1, Glg1, Glrx3, Gls, Glul, Glyr1, Gmpr, Gnai2, Gnai3, Gnpda1, Gns, Golga7, Got1, Gpaa1, Gpc1, Gpld1, Gpnmb, Gpt, Gpx4, Grn, Gskip, Gsn, Gsta3, Gstp1, Gstz1, Gtf3c4, Gtpbp1, Gtpbp4, Gusb, H1f2, H1f3, H1f4, H1f5, Hacd3, Hagh, Hars, Hc, Hcfc1, Hdac1, Hdac2, Herc4, Hexa, Hexb, Hexim1, Hmbs, Hmgb1, Hmgcs1, Hmgcs2, Hmgn5, Hnrnpd, Hnrnpl, Hnrnpu, Hpca, Hrg, Hsd17b4, Hsp90aa1, Hsp90b1, Hspa1a, Hspa2, Hspa4, Hspa5, Hspg2, Htra1, Htt, Iars, Igf2bp2, Igfbp5, Ikbkb, Il6st, Ilf3, Ilkap, Impact, Impdh2, Iqgap1, Irak3, Irak4, Irf2bpl, Itga2, Itga5, Itgam, Itgav, Itgb1, Itgb2, Itgb3, Itgb8, Itih1, Itih2, Itih3, Itih5, Iws1, Jak1, Kat7, Kcnab2, Kdm1a, Khdrbs1, Khsrp, Kif5c, Kirrel, Klkb1, Kng1, Kras, Kyat1, Lama1, Lamp2, Lap3, Larp1, Ldlrap1, Lgmn, Limk1, Lmf1, Lmna, Lnpep, Loxl2, Loxl3, Lpcat1, Lpcat2, Lrp1, Lrsam1, Lsm14a, Lta4h, Lyn, Lypla2, Macrod2, Macroh2a1, Mad2l1, Maged1, Magi3, Magoh, Magt1, Man2b1, Map1a, Map2k4, Map2k7, Map4k4, Map4k5, Mapk10, Mapk14, Mapkapk2, Mapt, Marchf5, Mark1, Mars1, Mbd2, Mboat2, Mcpt1, Mcpt3, Mcpt4, Mecp2, Mettl3, Mical1, Mindy3, Mlec, Mmab, Mmp2, Mogs, Mpdu1, Mpi, Mprip, Mre11a, Mrpl47, Msi2, Msn, Mta1, Mta2, Mta3, Mtap, Mtm1, Mug1, Mvd, Mvp, Mybbp1a, Mycbp2, Mydgf, Mylk, Myo5a, Naa25, Naaa, Naga, Naprt, Ncbp1, Nceh1, Nckap1l, Ncl, Ncoa7, Ncor2, Ncstn, Ndufa6, Nedd4l, Nek3, Nek7, Nelfe, Nemf, Nf1, Nfkb1, Nfyb, Nfyc, Ngfr, Nhlrc3, Niban1, Nme3, Nnt, Nolc1, Nosip, Npc1, Npepps, Npl, Npm1, Nr2f2, Nrbp2, Nrd1, Nrip2, Nrp1, Nrp2, Nsd3, Nsf, Nt5e, Ntrk3, Nudt2, Nudt5, Nudt9, Nup98, Nxn, Ola1, Osbpl8, Ostc, Otub1, Oxr1, P3h1, P4hb, Pa2g4, Pabpc1, Paf1, Pak2, Pank4, Papss1, Papss2, Parn, Parp1, Parp3, Parp4, Pawr, Pcbp1, Pcif1, Pck1, Pcmt1, Pcnp, Pcolce, Pcp4, Pcyox1, Pcyt1a, Pcyt1b, Pdcd5, Pdcd6ip, Pdcl3, Pde1b, Pdk1, Pdpk1, Pdxp, Pelo, Pfas, Pfkfb2, Pfkl, Pfn2, Pgam5, Pgap1, Pggt1b, Pgk1, Pglyrp2, Pgm2, Pgm3, Pgp, Phc2, Phf2, Phip, Pigk, Pik3cb, Pin1, Pisd, Pitrm1, Pkn1, Pla2g15, Pla2g7, Plaat3, Plcb1, Pld1, Plekhg5, Plg, Plod1, Plod3, Plxnb2, Pmm1, Pnkd, Pnkp, Pnpla8, Pnpo, Poldip3, Polr2g, Ppat, Ppcs, Ppib, Ppic, Ppid, Ppie, Ppig, Ppm1e, Ppm1g, Ppm1l, Ppme1, Ppox, Ppp1ca, Ppp1cb, Ppp1r12a, Ppp1r1b, Ppp1r7, Ppp1r8, Ppp1r9b, Ppp2r2a, Ppp2r5b, Ppp2r5e, Ppp4c, Ppp4r2, Ppp4r3a, Ppp4r4, Ppp6r3, Ppt1, Prcp, Prdx4, Prdx5, Prep, Prepl, Prkar1a, Prkar2b, Prkcd, Prkce, Prkcq, Prkg1, Prkra, Prmt1, Prnp, Prpf19, Prpf4b, Prrc1, Psap, Psat1, Psma1, Psma2, Psma3, Psma7, Psmb1, Psmb2, Psmb3, Psmb4, Psmb8, Psmb9, Psmc1, Psmc2, Psmc4, Psmc5, Psmc6, Psmd1, Psmd11, Psmd13, Psmd14, Psmd2, Psmd3, Psmd4, Psmd6, Psmd7, Psmd8, Psme1, Psme2, Psmf1, Ptbp1, Ptk2, Ptp4a2, Ptpn1, Ptpn12, Ptpra, Ptprc, Ptprd, Ptprf, Ptprj, Pura, Purb, Pwp1, Pxn, Pycard, Pzp, Qars, Qki, Rab3b, Rab7, Rabggta, Rabggtb, Rack1, Rad23a, Rad23b, Rad50, Ran, Ranbp2, Rangap1, Rap1gds1, Rap2b, Rbbp4, Rbbp5, Rbbp7, Rbck1, Rbm14, Rbm3, Rbm8a, Rbmx, Rela, Renbp, Rhbdf1, Rhbdf2, Rhoa, Rnase4, Rnf14, Rnf2, Rnf20, Rnf40, Rock1, Rpl10, Rpl10a, Rpl11, Rpl12, Rpl13, Rpl14, Rpl17, Rpl18, Rpl18a, Rpl19, Rpl21, Rpl22, Rpl22l1, Rpl23, Rpl23a, Rpl24, Rpl26, Rpl27, Rpl27a, Rpl28, Rpl29, Rpl3, Rpl30, Rpl31, Rpl34, Rpl35, Rpl35a, Rpl37a, Rpl38, Rpl4, Rpl5, Rpl6, Rpl7, Rpl7a, Rpl8, Rpl9, Rplp0, Rplp1, Rplp2, Rpn1, Rpn2, Rprd1a, Rprd1b, Rps10, Rps11, Rps12, Rps13, Rps14, Rps15, Rps15a, Rps16, Rps17, Rps18, Rps19, Rps2, Rps20, Rps21, Rps23, Rps24, Rps25, Rps26, Rps27, Rps27a, Rps27l, Rps28, Rps29, Rps3, Rps3a1, Rps4x, Rps5, Rps6, Rps6ka1, Rps6ka4, Rps6ka5, Rps6kb1, Rps7, Rps8, Rps9, Rtf1, Rtn1, Rtn3, Ruvbl1, Ruvbl2, Sae1, Sarm1, Sarnp, Sart3, Scly, Scrn3, Sdc4, Sec11a, Sec11c, Sec22b, Sec61b, Sel1l, Sema4d, Senp8, Sephs1, Serinc5, Serpina1a, Serpina3c, Serpina3m, Serpinb1a, Serpinb8, Serpind1, Serpine2, Serpinf1, Serping1, Serpinh1, Serpini1, Setd7, Sf3b1, Sf3b3, Sf3b5, Sfpq, Sgpl1, Sgtb, Sh3bp5l, Sh3gl2, Shmt2, Sin3a, Slc25a25, Smarca4, Smarca5, Smarcb1, Smarcc1, Smg1, Smpd2, Smpd4, Smyd5, Snca, Sncb, Snrpb, Snrpd3, Snw1, Snx1, Snx9, Soat1, Sos1, Spag9, Spcs1, Spcs2, Spcs3, Spock2, Spred1, Sptlc2, Src, Stat5a, Stk24, Stk25, Stk38l, Stt3a, Stt3b, Stx1a, Stx5a, Sumo2, Sumo3, Supt6, Swap70, Sympk, Syncrip, Tab1, Taok3, Tardbp, Tars, Tars2, Tbc1d10a, Tbl1xr1, Tcof1, Tesc, Tgfbr1, Tgfbr3, Th, Thbs4, Thoc5, Thrap3, Thtpa, Thy1, Tia1, Tigar, Timm50, Timp2, Timp3, Tm9sf2, Tmed10, Tmed2, Tmem106b, Tmem165, Tmprss5, Tmtc3, Tmx3, Tnik, Tom1l2, Top1, Tpp1, Tppp, Tpr, Tpsb2, Trim16, Trim2, Trim25, Trim28, Trim67, Trip12, Trmt112, Twf1, U2af2, Uba2, Ubac1, Ubash3b, Ube2g1, Ube2i, Ube2m, Ube2o, Ube2v1, Ube2v2, Ube2z, Ube3c, Ubxn6, Ubxn7, Uchl1, Uckl1, Ufc1, Uggt1, Ugt8a, Ulk3, Umps, Unk, Upf1, Urm1, Uros, Usp10, Usp13, Usp14, Usp15, Usp25, Usp39, Usp4, Usp7, Usp8, Vars, Vash1, Vcpip1, Vim, Vnn1, Vps11, Vps35, Vrk1, Vtn, Wbp2, Wdfy2, Wdr45, Wdr5, Wdr82, Wdr91, Wipi1, Wipi2, Xdh, Xpnpep2, Xpo1, Xrcc5, Xrcc6, Xrn1, Yars, Ybx1, Ythdf1, Zbtb20, Zc3hav1, Zc3hc1, Zeb2, Zmpste24, Zswim8]</t>
  </si>
  <si>
    <t>[2610002M06Rik, A2m, Aak1, Aars, Aatk, Abcb10, Abhd12, Abi1, Ace, Acot8, Acsl1, Actl6a, Adam10, Adam11, Adam17, Adam22, Adnp, Adprh, Adprs, Aebp1, Afap1l2, Agap3, Ago1, Ago2, Ago3, Ahsg, Aimp2, Akap8, Akt3, Aktip, Alg13, Alg5, Anapc1, Anapc2, Anks1, Anp32b, Anxa1, Ap3b1, Apbb1, Apoa1, Apoa4, Apoc3, Apod, Apoe, Apoh, Arf4, Arhgef2, Arpp19, Arrb1, Art3, Ash2l, Asph, Ate1, Atg4b, Atp2a3, Atp6ap2, Atrx, Aup1, Axl, B3glct, Bag1, Bag3, Bax, Baz1b, Bccip, Bgn, Bid, Blmh, Braf, Brd2, Brsk1, Brsk2, Bub3, Bzw2, C1s1, C4b, C4bp, C5ar1, Cab39, Cab39l, Cad, Calr, Camk1, Camk1d, Camk2b, Camk2d, Camkk1, Capn5, Caprin1, Cars, Cask, Casp3, Casp6, Casp8, Cbfb, Ccar2, Ccdc47, Cd44, Cd74, Cd81, Cdc16, Cdc23, Cdc42, Cdc73, Cdk11b, Cdk14, Cdk4, Cdk5, Cdk6, Cdk9, Cdkn1b, Cdkn2c, Cfb, Cfh, Cfi, Cfl1, Chd4, Chml, Chmp2b, Chordc1, Chtop, Cirbp, Clgn, Cnksr2, Cnot1, Cnot7, Cnot9, Cntf, Cntn2, Cog3, Cog7, Col28a1, Col2a1, Commd1, Comp, Cops4, Cops5, Cops6, Coro1c, Cpd, Cpn1, Crbn, Creb1, Crtap, Csf1r, Csk, Csnk1a1, Csnk1g1, Csnk1g3, Csnk2a1, Csnk2a2, Csnk2b, Cspg4, Cst3, Cstb, Ctbp1, Ctcf, Ctdp1, Ctsa, Ctsb, Ctsc, Ctsd, Ctsh, Ctss, Ctsz, Cttnbp2nl, Cwc27, Cycs, Cyfip1, Cyfip2, Cyp51, Dag1, Dars, Dcaf7, Dcaf8, Dclk1, Dclk2, Dcn, Dcps, Ddah1, Ddb1, Ddost, Ddx21, Ddx39b, Ddx3x, Ddx6, Dek, Denr, Deptor, Dguok, Dhcr24, Dhx9, Dlg4, Dmd, Dmtn, Dnajb11, Dnajc10, Dock7, Dpep1, Dpm1, Dpp4, Dpp6, Dpp7, Dpp9, Dpy30, Dr1, Dus3l, Dusp3, Dvl1, Dysf, Eef1a1, Eef1b2, Eef1d, Eef1g, Eef2, Eefsec, Efemp1, Eif1, Eif2s2, Eif2s3x, Eif3a, Eif3b, Eif3c, Eif3d, Eif3e, Eif3g, Eif3h, Eif3i, Eif3k, Eif3l, Eif3m, Eif4a1, Eif4a3, Eif5b, Elavl1, Elp1, Elp2, Eno1, Enpp1, Eprs, Erbb2, Erbb3, Erp44, Etf1, Exosc2, Exosc5, Exosc7, Exosc8, Exosc9, Ezr, F10, F12, F2, Fabp4, Fadd, Fam98a, Fam98b, Farsa, Farsb, Fbl, Fbln1, Fbxo7, Fetub, Fgb, Fgf1, Fgf13, Fgf2, Fgg, Fkbp1b, Fkbp2, Fkbp5, Flna, Fmr1, Fn1, Fn3k, Foxo3, Fry, Fut8, Fxr1, Fxr2, Fyn, Gab1, Gabarapl2, Galnt1, Galnt2, Ganab, Ganc, Gars, Gas6, Gatad2a, Gatad2b, Gclc, Gcn1, Gcsh, Gfap, Gfra1, Ggcx, Gigyf2, Glg1, Glrx3, Glul, Glyr1, Gnai2, Golga7, Gpaa1, Gpc1, Gpld1, Gpnmb, Grn, Gskip, Gsn, Gstp1, Gtf3c4, Gtpbp1, Gtpbp4, H1f2, H1f3, H1f4, H1f5, Hars, Hc, Hcfc1, Hdac1, Hdac2, Herc4, Hexb, Hexim1, Hmbs, Hmgb1, Hnrnpd, Hnrnpl, Hnrnpu, Hrg, Hsp90aa1, Hsp90b1, Hspa1a, Hspa2, Hspa4, Hspa5, Hspg2, Htra1, Htt, Iars, Igf2bp2, Igfbp5, Ikbkb, Il6st, Ilf3, Ilkap, Impact, Iqgap1, Irak3, Irak4, Irf2bpl, Itga2, Itga5, Itgav, Itgb1, Itgb2, Itgb3, Itih1, Itih2, Itih3, Itih5, Iws1, Jak1, Kat7, Kcnab2, Kdm1a, Khdrbs1, Khsrp, Kirrel, Klkb1, Kng1, Kras, Lama1, Lamp2, Lap3, Larp1, Ldlrap1, Lgmn, Limk1, Lmf1, Lmna, Lnpep, Loxl2, Loxl3, Lpcat1, Lrp1, Lrsam1, Lsm14a, Lta4h, Lyn, Lypla2, Macrod2, Macroh2a1, Mad2l1, Maged1, Magi3, Magoh, Magt1, Man2b1, Map1a, Map2k4, Map2k7, Map4k4, Map4k5, Mapk10, Mapk14, Mapkapk2, Mapt, Marchf5, Mark1, Mars1, Mbd2, Mcpt1, Mcpt3, Mcpt4, Mecp2, Mettl3, Mical1, Mindy3, Mlec, Mmp2, Mogs, Mpdu1, Mprip, Mre11a, Mrpl47, Msi2, Msn, Mta1, Mta2, Mta3, Mtm1, Mug1, Mvp, Mybbp1a, Mycbp2, Mydgf, Mylk, Naa25, Ncbp1, Nceh1, Nckap1l, Ncl, Ncoa7, Ncor2, Ncstn, Nedd4l, Nek3, Nek7, Nelfe, Nemf, Nf1, Nfyb, Nfyc, Ngfr, Nhlrc3, Niban1, Nnt, Nolc1, Nosip, Npc1, Npepps, Npm1, Nr2f2, Nrbp2, Nrd1, Nrip2, Nrp1, Nrp2, Nsd3, Nsf, Ntrk3, Nup98, Nxn, Osbpl8, Ostc, Otub1, Oxr1, P3h1, P4hb, Pa2g4, Pabpc1, Paf1, Pak2, Parn, Parp1, Parp3, Parp4, Pawr, Pcbp1, Pcif1, Pck1, Pcmt1, Pcnp, Pcolce, Pcp4, Pcyox1, Pdcd5, Pdcd6ip, Pdcl3, Pdk1, Pdpk1, Pdxp, Pelo, Pfn2, Pgam5, Pgap1, Pggt1b, Pgk1, Pgm3, Pgp, Phf2, Phip, Pigk, Pik3cb, Pin1, Pisd, Pitrm1, Pkn1, Plcb1, Pld1, Plekhg5, Plg, Plod1, Plod3, Plxnb2, Pmm1, Pnkp, Poldip3, Polr2g, Ppib, Ppic, Ppid, Ppie, Ppig, Ppm1e, Ppm1g, Ppm1l, Ppme1, Ppp1ca, Ppp1cb, Ppp1r12a, Ppp1r1b, Ppp1r7, Ppp1r8, Ppp1r9b, Ppp2r2a, Ppp2r5b, Ppp2r5e, Ppp4c, Ppp4r2, Ppp4r3a, Ppp4r4, Ppp6r3, Ppt1, Prcp, Prdx4, Prdx5, Prep, Prepl, Prkar1a, Prkar2b, Prkcd, Prkce, Prkcq, Prkg1, Prkra, Prmt1, Prnp, Prpf19, Prpf4b, Prrc1, Psap, Psma1, Psma2, Psma3, Psma7, Psmb1, Psmb2, Psmb3, Psmb4, Psmb8, Psmb9, Psmc1, Psmc2, Psmc4, Psmc5, Psmc6, Psmd1, Psmd11, Psmd13, Psmd14, Psmd2, Psmd3, Psmd4, Psmd6, Psmd7, Psmd8, Psme1, Psme2, Psmf1, Ptbp1, Ptk2, Ptp4a2, Ptpn1, Ptpn12, Ptpra, Ptprc, Ptprd, Ptprf, Ptprj, Pura, Purb, Pwp1, Pxn, Pycard, Pzp, Qars, Qki, Rab3b, Rab7, Rabggta, Rabggtb, Rack1, Rad23a, Rad23b, Rad50, Ranbp2, Rangap1, Rap1gds1, Rap2b, Rbbp4, Rbbp5, Rbbp7, Rbck1, Rbm14, Rbm3, Rbm8a, Rbmx, Rela, Renbp, Rhbdf1, Rhbdf2, Rhoa, Rnase4, Rnf14, Rnf2, Rnf20, Rnf40, Rock1, Rpl10, Rpl10a, Rpl11, Rpl12, Rpl13, Rpl14, Rpl17, Rpl18, Rpl18a, Rpl19, Rpl21, Rpl22, Rpl22l1, Rpl23, Rpl23a, Rpl24, Rpl26, Rpl27, Rpl27a, Rpl28, Rpl29, Rpl3, Rpl30, Rpl31, Rpl34, Rpl35, Rpl35a, Rpl37a, Rpl38, Rpl4, Rpl5, Rpl6, Rpl7, Rpl7a, Rpl8, Rpl9, Rplp0, Rplp1, Rplp2, Rpn1, Rpn2, Rprd1a, Rprd1b, Rps10, Rps11, Rps12, Rps13, Rps14, Rps15, Rps15a, Rps16, Rps17, Rps18, Rps19, Rps2, Rps20, Rps21, Rps23, Rps24, Rps25, Rps26, Rps27, Rps27a, Rps27l, Rps28, Rps29, Rps3, Rps3a1, Rps4x, Rps5, Rps6, Rps6ka1, Rps6ka4, Rps6ka5, Rps6kb1, Rps7, Rps8, Rps9, Rtf1, Rtn1, Rtn3, Ruvbl1, Ruvbl2, Sae1, Sarnp, Sart3, Scrn3, Sdc4, Sec11a, Sec11c, Sec22b, Sec61b, Sel1l, Sema4d, Senp8, Serpina1a, Serpina3c, Serpina3m, Serpinb1a, Serpinb8, Serpind1, Serpine2, Serpinf1, Serping1, Serpinh1, Serpini1, Setd7, Sf3b1, Sf3b3, Sf3b5, Sfpq, Sgtb, Sh3bp5l, Sh3gl2, Shmt2, Sin3a, Smarca4, Smarca5, Smarcb1, Smarcc1, Smg1, Smyd5, Snca, Snrpb, Snrpd3, Snw1, Snx1, Snx9, Soat1, Sos1, Spag9, Spcs1, Spcs2, Spcs3, Spock2, Spred1, Src, Stat5a, Stk24, Stk25, Stk38l, Stt3a, Stt3b, Stx1a, Stx5a, Sumo2, Sumo3, Supt6, Swap70, Sympk, Syncrip, Tab1, Taok3, Tardbp, Tars, Tars2, Tbc1d10a, Tbl1xr1, Tcof1, Tesc, Tgfbr1, Tgfbr3, Thbs4, Thoc5, Thrap3, Thy1, Tia1, Timm50, Timp2, Timp3, Tm9sf2, Tmed10, Tmed2, Tmem106b, Tmem165, Tmprss5, Tmtc3, Tmx3, Tnik, Tom1l2, Top1, Tpp1, Tppp, Tpr, Tpsb2, Trim16, Trim2, Trim25, Trim28, Trim67, Trip12, Trmt112, Twf1, U2af2, Uba2, Ubac1, Ubash3b, Ube2g1, Ube2i, Ube2m, Ube2o, Ube2v1, Ube2v2, Ube2z, Ube3c, Ubxn6, Ubxn7, Uchl1, Ufc1, Uggt1, Ulk3, Unk, Upf1, Urm1, Usp10, Usp13, Usp14, Usp15, Usp25, Usp39, Usp4, Usp7, Usp8, Vars, Vash1, Vcpip1, Vim, Vps11, Vps35, Vrk1, Vtn, Wbp2, Wdfy2, Wdr45, Wdr5, Wdr82, Wdr91, Wipi1, Wipi2, Xdh, Xpnpep2, Xpo1, Xrcc5, Xrcc6, Xrn1, Yars, Ybx1, Ythdf1, Zc3hav1, Zc3hc1, Zeb2, Zmpste24, Zswim8]</t>
  </si>
  <si>
    <t>GO:0043412</t>
  </si>
  <si>
    <t>macromolecule modification</t>
  </si>
  <si>
    <t>[Aak1, Aars, Aatk, Abhd12, Abi1, Ace, Acsl1, Actl6a, Adam10, Adam17, Adnp, Adprh, Adprs, Afap1l2, Ahsg, Aimp2, Akap8, Akt3, Aktip, Alg13, Alg5, Alkbh3, Anapc1, Anapc2, Anxa1, Ap3b1, Apbb1, Apex1, Apoa1, Apoe, Arf4, Arhgef2, Arpp19, Arrb1, Art3, Ash2l, Asph, Ate1, Atg4b, Atrx, Aup1, Axl, B3glct, Bag1, Bax, Baz1b, Bccip, Bgn, Braf, Brd2, Brsk1, Brsk2, Bub3, C5ar1, Cab39, Cab39l, Cad, Camk1, Camk1d, Camk2b, Camk2d, Camkk1, Cask, Casp3, Cbfb, Ccar2, Cd44, Cd74, Cd81, Cdc16, Cdc23, Cdc42, Cdc73, Cdk11b, Cdk14, Cdk4, Cdk5, Cdk6, Cdk9, Cdkn1b, Cdkn2c, Cfl1, Chd4, Chml, Chordc1, Chtop, Cmtr1, Cnksr2, Cnot7, Cnot9, Cntf, Cog3, Cog7, Commd1, Cops4, Cops5, Cops6, Coro1c, Crbn, Creb1, Crtap, Csf1r, Csk, Csnk1a1, Csnk1g1, Csnk1g3, Csnk2a1, Csnk2a2, Csnk2b, Cspg4, Ctbp1, Ctcf, Ctdp1, Cttnbp2nl, Cwc27, Dag1, Dcaf7, Dcaf8, Dclk1, Dclk2, Dcn, Ddah1, Ddb1, Ddost, Ddx21, Ddx3x, Dek, Deptor, Dguok, Dkc1, Dlg4, Dmd, Dmtn, Dnajb11, Dnajc10, Dock7, Dpm1, Dpy30, Dr1, Dus3l, Dusp3, Dvl1, Dysf, Efemp1, Elp1, Elp2, Elp3, Enpp1, Erbb2, Erbb3, Etf1, Exosc4, Exosc5, Exosc6, F2, Fabp4, Fam98a, Fam98b, Fbl, Fbln1, Fbxo7, Fgf1, Fgf13, Fgf2, Fkbp1b, Fkbp2, Fkbp5, Flna, Fmr1, Fn1, Fn3k, Fry, Fut8, Fxr1, Fxr2, Fyn, Gab1, Galnt1, Galnt2, Gas6, Gatad2a, Gatad2b, Gclc, Gcsh, Gfra1, Ggcx, Glul, Glyr1, Gnai2, Golga7, Gpaa1, Gpnmb, Gskip, Gstp1, Gtf3c4, Gtpbp4, H1f2, H1f3, H1f4, H1f5, Hcfc1, Hdac1, Hdac2, Herc4, Hexim1, Hmbs, Hmgb1, Hnrnpab, Hnrnpc, Hrg, Hsp90aa1, Hsp90b1, Hspa1a, Hspa2, Hspa4, Hspa5, Htt, Ikbkb, Il6st, Ilf3, Ilkap, Impact, Iqgap1, Irak3, Irak4, Irf2bpl, Itga5, Itgb1, Itgb2, Itgb3, Iws1, Jak1, Kat7, Kdm1a, Kirrel, Kras, Lama1, Larp7, Limk1, Lmf1, Lmna, Loxl2, Loxl3, Lrp1, Lrsam1, Lyn, Lypla2, Macrod2, Macroh2a1, Mad2l1, Maged1, Magi3, Magt1, Man2b1, Map2k4, Map2k7, Map4k4, Map4k5, Mapk10, Mapk14, Mapkapk2, Mapt, Marchf5, Mark1, Mbd2, Mecp2, Mettl3, Mical1, Mindy3, Mlec, Mogs, Mpdu1, Mprip, Mre11a, Mta1, Mta2, Mta3, Mtm1, Mvp, Mybbp1a, Mycbp2, Mydgf, Mylk, Naa25, Ncbp1, Nceh1, Nckap1l, Ncoa7, Ncor2, Nedd4l, Nek3, Nek7, Nelfe, Nf1, Nfyb, Nfyc, Nhlrc3, Nhp2, Niban1, Nnt, Nop10, Nosip, Npc1, Npm1, Nr2f2, Nrbp2, Nrp1, Nrp2, Nsd3, Nsun2, Ntrk3, Nxn, Osbpl8, Osgep, Ostc, Otub1, Oxr1, P3h1, P4hb, Paf1, Pak2, Parp1, Parp3, Parp4, Pawr, Pcif1, Pck1, Pcmt1, Pcnp, Pcp4, Pdcl3, Pdk1, Pdpk1, Pdxp, Pfn2, Pgam5, Pgap1, Pggt1b, Pgm3, Pgp, Phf2, Phip, Pigk, Pik3cb, Pin1, Pkn1, Plod1, Plod3, Plxnb2, Pmm1, Pnkp, Ppib, Ppic, Ppid, Ppie, Ppig, Ppm1e, Ppm1g, Ppm1l, Ppme1, Ppp1ca, Ppp1cb, Ppp1r12a, Ppp1r1b, Ppp1r7, Ppp1r8, Ppp1r9b, Ppp2r2a, Ppp2r5b, Ppp2r5e, Ppp4c, Ppp4r2, Ppp4r3a, Ppp4r4, Ppp6r3, Ppt1, Prdx4, Prkar1a, Prkar2b, Prkcd, Prkce, Prkcq, Prkg1, Prkra, Prmt1, Prnp, Prpf19, Prpf4b, Prrc1, Psmd14, Ptbp1, Ptk2, Ptp4a2, Ptpn1, Ptpn12, Ptpra, Ptprc, Ptprd, Ptprf, Ptprj, Pwp1, Pxn, Pycard, Qars, Rab3b, Rabggta, Rabggtb, Rack1, Rad50, Ranbp2, Rangap1, Rap2b, Rbbp4, Rbbp5, Rbbp7, Rbck1, Rbm14, Rbm15, Rela, Rhoa, Rnf14, Rnf2, Rnf20, Rnf40, Rnmt, Rock1, Rpl11, Rpl23, Rpl3, Rpl5, Rplp1, Rpn1, Rpn2, Rprd1a, Rprd1b, Rps15, Rps2, Rps20, Rps27a, Rps3, Rps6ka1, Rps6ka4, Rps6ka5, Rps6kb1, Rps7, Rtf1, Ruvbl1, Ruvbl2, Sae1, Sart3, Sdc4, Sema4d, Senp8, Serpina1a, Setd7, Sf3b1, Sf3b3, Sf3b5, Sfpq, Sh3bp5l, Sh3gl2, Shmt2, Sin3a, Smarca4, Smarca5, Smarcb1, Smg1, Smyd5, Snca, Snrpb, Snrpd3, Snw1, Snx9, Sos1, Spag9, Spock2, Spred1, Src, Stat5a, Stk24, Stk25, Stk38l, Stt3a, Stt3b, Stx1a, Sumo2, Sumo3, Supt6, Swap70, Sympk, Syncrip, Tab1, Taok3, Tardbp, Tbl1xr1, Tgfbr1, Tgfbr3, Thbs4, Thoc5, Thumpd1, Thy1, Timm50, Tmed2, Tmem165, Tmtc3, Tmx3, Tnik, Tom1l2, Top1, Tppp, Trim16, Trim2, Trim25, Trim28, Trip12, Trmt112, Twf1, U2af2, Uba2, Ubac1, Ubash3b, Ube2g1, Ube2i, Ube2m, Ube2o, Ube2v1, Ube2v2, Ube2z, Ube3c, Uchl1, Ufc1, Uggt1, Ulk3, Urm1, Usp10, Usp13, Usp14, Usp15, Usp25, Usp39, Usp4, Usp7, Usp8, Vcpip1, Vps11, Vrk1, Vtn, Wbp2, Wdfy2, Wdr45, Wdr5, Wdr82, Wipi1, Wipi2, Xdh, Xrcc5, Xrcc6, Zc3hav1, Zc3hc1, Zeb2, Zmpste24, Zswim8]</t>
  </si>
  <si>
    <t>GO:0036211</t>
  </si>
  <si>
    <t>protein modification process</t>
  </si>
  <si>
    <t>[Aak1, Aatk, Abhd12, Abi1, Ace, Acsl1, Actl6a, Adam10, Adam17, Adnp, Adprh, Adprs, Afap1l2, Ahsg, Aimp2, Akap8, Akt3, Aktip, Alg13, Alg5, Anapc1, Anapc2, Anxa1, Ap3b1, Apbb1, Apoa1, Apoe, Arf4, Arhgef2, Arpp19, Arrb1, Art3, Ash2l, Asph, Ate1, Atg4b, Atrx, Aup1, Axl, B3glct, Bag1, Bax, Baz1b, Bccip, Bgn, Braf, Brd2, Brsk1, Brsk2, Bub3, C5ar1, Cab39, Cab39l, Cad, Camk1, Camk1d, Camk2b, Camk2d, Camkk1, Cask, Casp3, Cbfb, Ccar2, Cd44, Cd74, Cd81, Cdc16, Cdc23, Cdc42, Cdc73, Cdk11b, Cdk14, Cdk4, Cdk5, Cdk6, Cdk9, Cdkn1b, Cdkn2c, Cfl1, Chd4, Chml, Chordc1, Chtop, Cnksr2, Cnot7, Cnot9, Cntf, Cog3, Cog7, Commd1, Cops4, Cops5, Cops6, Coro1c, Crbn, Creb1, Crtap, Csf1r, Csk, Csnk1a1, Csnk1g1, Csnk1g3, Csnk2a1, Csnk2a2, Csnk2b, Cspg4, Ctbp1, Ctcf, Ctdp1, Cttnbp2nl, Cwc27, Dag1, Dcaf7, Dcaf8, Dclk1, Dclk2, Dcn, Ddah1, Ddb1, Ddost, Ddx21, Ddx3x, Dek, Deptor, Dguok, Dlg4, Dmd, Dmtn, Dnajc10, Dock7, Dpm1, Dpy30, Dr1, Dusp3, Dvl1, Dysf, Efemp1, Elp1, Enpp1, Erbb2, Erbb3, Etf1, F2, Fabp4, Fam98a, Fam98b, Fbl, Fbln1, Fbxo7, Fgf1, Fgf13, Fgf2, Fkbp1b, Fkbp2, Fkbp5, Flna, Fmr1, Fn1, Fn3k, Fry, Fut8, Fxr1, Fxr2, Fyn, Gab1, Galnt1, Galnt2, Gas6, Gatad2a, Gatad2b, Gclc, Gcsh, Gfra1, Ggcx, Glul, Glyr1, Gnai2, Golga7, Gpaa1, Gpnmb, Gskip, Gstp1, Gtf3c4, Gtpbp4, H1f2, H1f3, H1f4, H1f5, Hcfc1, Hdac1, Hdac2, Herc4, Hexim1, Hmbs, Hmgb1, Hrg, Hsp90aa1, Hsp90b1, Hspa1a, Hspa2, Hspa4, Hspa5, Htt, Ikbkb, Il6st, Ilf3, Ilkap, Impact, Iqgap1, Irak3, Irak4, Irf2bpl, Itga5, Itgb1, Itgb2, Itgb3, Iws1, Jak1, Kat7, Kdm1a, Kirrel, Kras, Lama1, Limk1, Lmf1, Lmna, Loxl2, Loxl3, Lrp1, Lrsam1, Lyn, Lypla2, Macrod2, Macroh2a1, Mad2l1, Maged1, Magi3, Magt1, Man2b1, Map2k4, Map2k7, Map4k4, Map4k5, Mapk10, Mapk14, Mapkapk2, Mapt, Marchf5, Mark1, Mbd2, Mecp2, Mical1, Mindy3, Mlec, Mogs, Mpdu1, Mprip, Mre11a, Mta1, Mta2, Mta3, Mtm1, Mvp, Mybbp1a, Mycbp2, Mydgf, Mylk, Naa25, Ncbp1, Nceh1, Nckap1l, Ncoa7, Ncor2, Nedd4l, Nek3, Nek7, Nelfe, Nf1, Nfyb, Nfyc, Nhlrc3, Niban1, Nnt, Nosip, Npc1, Npm1, Nr2f2, Nrbp2, Nrp1, Nrp2, Nsd3, Ntrk3, Nxn, Osbpl8, Ostc, Otub1, Oxr1, P3h1, P4hb, Paf1, Pak2, Parp1, Parp3, Parp4, Pawr, Pck1, Pcmt1, Pcnp, Pcp4, Pdcl3, Pdk1, Pdpk1, Pdxp, Pfn2, Pgam5, Pgap1, Pggt1b, Pgm3, Pgp, Phf2, Phip, Pigk, Pik3cb, Pin1, Pkn1, Plod1, Plod3, Plxnb2, Pmm1, Pnkp, Ppib, Ppic, Ppid, Ppie, Ppig, Ppm1e, Ppm1g, Ppm1l, Ppme1, Ppp1ca, Ppp1cb, Ppp1r12a, Ppp1r1b, Ppp1r7, Ppp1r8, Ppp1r9b, Ppp2r2a, Ppp2r5b, Ppp2r5e, Ppp4c, Ppp4r2, Ppp4r3a, Ppp4r4, Ppp6r3, Ppt1, Prdx4, Prkar1a, Prkar2b, Prkcd, Prkce, Prkcq, Prkg1, Prkra, Prmt1, Prnp, Prpf19, Prpf4b, Prrc1, Psmd14, Ptbp1, Ptk2, Ptp4a2, Ptpn1, Ptpn12, Ptpra, Ptprc, Ptprd, Ptprf, Ptprj, Pwp1, Pxn, Pycard, Qars, Rab3b, Rabggta, Rabggtb, Rack1, Rad50, Ranbp2, Rangap1, Rap2b, Rbbp4, Rbbp5, Rbbp7, Rbck1, Rbm14, Rela, Rhoa, Rnf14, Rnf2, Rnf20, Rnf40, Rock1, Rpl11, Rpl23, Rpl3, Rpl5, Rplp1, Rpn1, Rpn2, Rprd1a, Rprd1b, Rps15, Rps2, Rps20, Rps27a, Rps3, Rps6ka1, Rps6ka4, Rps6ka5, Rps6kb1, Rps7, Rtf1, Ruvbl1, Ruvbl2, Sae1, Sart3, Sdc4, Sema4d, Senp8, Serpina1a, Setd7, Sf3b1, Sf3b3, Sf3b5, Sfpq, Sh3bp5l, Sh3gl2, Shmt2, Sin3a, Smarca4, Smarca5, Smarcb1, Smg1, Smyd5, Snca, Snrpb, Snrpd3, Snw1, Snx9, Sos1, Spag9, Spock2, Spred1, Src, Stat5a, Stk24, Stk25, Stk38l, Stt3a, Stt3b, Stx1a, Sumo2, Sumo3, Supt6, Swap70, Sympk, Tab1, Taok3, Tardbp, Tbl1xr1, Tgfbr1, Tgfbr3, Thbs4, Thoc5, Thy1, Timm50, Tmed2, Tmem165, Tmtc3, Tmx3, Tnik, Tom1l2, Top1, Tppp, Trim16, Trim2, Trim25, Trim28, Trip12, Trmt112, Twf1, U2af2, Uba2, Ubac1, Ubash3b, Ube2g1, Ube2i, Ube2m, Ube2o, Ube2v1, Ube2v2, Ube2z, Ube3c, Uchl1, Ufc1, Uggt1, Ulk3, Urm1, Usp10, Usp13, Usp14, Usp15, Usp25, Usp39, Usp4, Usp7, Usp8, Vcpip1, Vps11, Vrk1, Vtn, Wbp2, Wdfy2, Wdr45, Wdr5, Wdr82, Wipi1, Wipi2, Xdh, Xrcc5, Xrcc6, Zc3hav1, Zc3hc1, Zeb2, Zmpste24, Zswim8]</t>
  </si>
  <si>
    <t>[A2m, Aars, Abcb10, Abi1, Ace, Acot8, Acsl1, Adam17, Adnp, Afap1l2, Ago1, Ago2, Ago3, Ahsg, Aimp2, Akap8, Aktip, Anapc2, Anks1, Anp32b, Apoa1, Apod, Apoe, Arhgef2, Arpp19, Arrb1, Asph, Atg4b, Atp2a3, Atrx, Bag1, Bax, Baz1b, Bccip, Bid, Braf, Bub3, Bzw2, C4b, C4bp, C5ar1, Cab39, Cab39l, Calr, Camk1, Camkk1, Caprin1, Casp3, Casp6, Casp8, Ccar2, Cd44, Cd74, Cd81, Cdk4, Cdk5, Cdk9, Cdkn1b, Cdkn2c, Cfl1, Chordc1, Chtop, Cirbp, Cnot1, Cnot7, Cnot9, Cntf, Cntn2, Col28a1, Commd1, Coro1c, Crtap, Csf1r, Csk, Csnk1a1, Csnk2a1, Csnk2a2, Csnk2b, Cspg4, Cst3, Cstb, Ctbp1, Ctcf, Ctsa, Ctsb, Ctsc, Ctsd, Ctsh, Ctsz, Cycs, Cyfip1, Cyfip2, Cyp51, Dag1, Dcps, Ddb1, Ddx21, Ddx39b, Ddx3x, Ddx6, Dek, Denr, Deptor, Dhcr24, Dhx9, Dlg4, Dmd, Dmtn, Dnajc10, Dock7, Dpep1, Dr1, Dus3l, Dusp3, Dvl1, Dysf, Eef1a1, Eef1b2, Eef1d, Eef1g, Eef2, Eefsec, Eif1, Eif2s2, Eif2s3x, Eif3a, Eif3b, Eif3c, Eif3d, Eif3e, Eif3g, Eif3h, Eif3i, Eif3k, Eif3l, Eif3m, Eif4a1, Eif4a3, Eif5b, Elavl1, Elp2, Eno1, Enpp1, Eprs, Erbb2, Erbb3, Etf1, Exosc2, Exosc5, Exosc7, Exosc8, Exosc9, Ezr, F12, F2, Fabp4, Fadd, Fbln1, Fbxo7, Fetub, Fgf1, Fgf13, Fgf2, Fkbp1b, Flna, Fmr1, Fn1, Foxo3, Fry, Fxr1, Fxr2, Fyn, Gab1, Gabarapl2, Gas6, Gclc, Gcn1, Gfap, Gfra1, Gigyf2, Glg1, Glyr1, Gnai2, Gpld1, Gpnmb, Grn, Gskip, Gsn, Gstp1, Gtpbp1, Gtpbp4, H1f5, Hc, Hcfc1, Hdac1, Hdac2, Hexim1, Hmgb1, Hnrnpd, Hnrnpl, Hnrnpu, Hrg, Hsp90aa1, Hsp90b1, Hspa1a, Hspa2, Hspa4, Hspa5, Hspg2, Htt, Igf2bp2, Igfbp5, Ikbkb, Il6st, Ilf3, Impact, Iqgap1, Irak3, Itga2, Itga5, Itgav, Itgb1, Itgb2, Itgb3, Itih1, Itih2, Itih3, Itih5, Iws1, Kat7, Kdm1a, Khdrbs1, Khsrp, Kirrel, Kng1, Kras, Larp1, Lgmn, Limk1, Lmna, Lpcat1, Lrp1, Lsm14a, Lyn, Macroh2a1, Mad2l1, Maged1, Magi3, Magoh, Map1a, Map2k4, Map2k7, Mapt, Mecp2, Mettl3, Mical1, Mprip, Mre11a, Msi2, Msn, Mta1, Mtm1, Mug1, Mvp, Mybbp1a, Mycbp2, Mydgf, Ncbp1, Nckap1l, Ncl, Ncoa7, Ncor2, Ncstn, Nek3, Nelfe, Nf1, Nfyb, Nfyc, Ngfr, Niban1, Nnt, Nolc1, Npm1, Nr2f2, Nrd1, Nrp1, Nsd3, Nsf, Ntrk3, Nxn, Osbpl8, Otub1, Oxr1, P3h1, Pa2g4, Pabpc1, Paf1, Pak2, Parn, Pawr, Pcbp1, Pcif1, Pcolce, Pcp4, Pdcd5, Pdcl3, Pdpk1, Pelo, Pfn2, Phip, Pik3cb, Pin1, Pkn1, Plcb1, Pld1, Plekhg5, Plxnb2, Pnkp, Poldip3, Polr2g, Ppm1e, Ppp1ca, Ppp1r12a, Ppp1r1b, Ppp1r7, Ppp1r8, Ppp1r9b, Ppp2r5b, Ppp4c, Ppp4r2, Ppp4r4, Ppp6r3, Prdx5, Prkar1a, Prkar2b, Prkcd, Prkce, Prmt1, Prnp, Prrc1, Psma3, Psmb8, Psmb9, Psmc1, Psmc2, Psmc4, Psmc5, Psmc6, Psmd1, Psmd14, Psmd2, Psmd3, Psme1, Psme2, Psmf1, Ptbp1, Ptk2, Ptpn1, Ptpra, Ptprc, Ptprj, Pura, Purb, Pwp1, Pxn, Pycard, Pzp, Qars, Qki, Rab7, Rack1, Rad23a, Rad23b, Rad50, Rap2b, Rbm3, Rbm8a, Rela, Renbp, Rhbdf1, Rhbdf2, Rhoa, Rnase4, Rnf14, Rnf20, Rnf40, Rock1, Rpl10, Rpl11, Rpl22, Rpl23, Rpl26, Rpl3, Rpl38, Rpl5, Rplp1, Rps14, Rps15, Rps2, Rps20, Rps27a, Rps27l, Rps3, Rps3a1, Rps6ka1, Rps6ka4, Rps6ka5, Rps6kb1, Rps7, Rps9, Rtf1, Rtn1, Rtn3, Ruvbl1, Ruvbl2, Sae1, Sarnp, Sart3, Sdc4, Sec22b, Sema4d, Serpina1a, Serpina3c, Serpina3m, Serpinb1a, Serpinb8, Serpind1, Serpine2, Serpinf1, Serping1, Serpinh1, Serpini1, Setd7, Sf3b1, Sf3b3, Sh3bp5l, Sh3gl2, Shmt2, Sin3a, Smarca5, Smarcb1, Smarcc1, Snca, Snw1, Snx1, Snx9, Soat1, Sos1, Spag9, Spred1, Src, Stx5a, Sumo2, Sumo3, Supt6, Swap70, Sympk, Syncrip, Tab1, Taok3, Tardbp, Tbc1d10a, Tcof1, Tgfbr1, Thbs4, Thrap3, Thy1, Tia1, Timp2, Timp3, Tm9sf2, Tmed10, Tmed2, Tmtc3, Tnik, Tom1l2, Tppp, Tpr, Trim67, Trip12, Twf1, U2af2, Uba2, Ubash3b, Ube2i, Ube2o, Ube2v1, Ube2v2, Ube2z, Uchl1, Unk, Upf1, Usp13, Usp14, Usp25, Usp4, Usp7, Usp8, Vim, Vps11, Vps35, Vtn, Wbp2, Wdfy2, Wdr5, Wdr91, Xdh, Xpo1, Xrcc5, Xrcc6, Xrn1, Ybx1, Ythdf1, Zeb2, Zmpste24]</t>
  </si>
  <si>
    <t>Group473</t>
  </si>
  <si>
    <t>[Actr3, Arpc2, Asap1, Baiap2l1, Bax, Bid, Cdc42ep1, Cdc42ep2, Cdc42ep4, Cdkn1b, Crbn, Creb1, Cttn, Ddx3x, Fscn1, Git1, Hsp90aa1, Hspa1a, Kirrel, Lgals3, Map1b, Mapre1, Mapt, Mecp2, Mpp7, Msn, Nckap1, Nckap1l, Nek7, Numa1, Pfn1, Pfn2, Ppp2r5b, Prkce, Psmc6, Pycard, Rack1, Rhoa, Rhoc, Rps3, Snca, Snx9, Src, Tppp, Tppp3]</t>
  </si>
  <si>
    <t>GO:0032273</t>
  </si>
  <si>
    <t>positive regulation of protein polymerization</t>
  </si>
  <si>
    <t>[Actr3, Arpc2, Baiap2l1, Cdc42ep1, Cdc42ep2, Cdc42ep4, Cdkn1b, Cttn, Git1, Hsp90aa1, Hspa1a, Kirrel, Map1b, Mapre1, Mapt, Mecp2, Nckap1, Nckap1l, Numa1, Pfn1, Pfn2, Prkce, Pycard, Rhoa, Rps3, Snx9, Tppp, Tppp3]</t>
  </si>
  <si>
    <t>[Actr3, Add2, Add3, Arpc1a, Arpc1b, Arpc2, Arpc4, Arpc5, Avil, Baiap2l1, Capg, Capza1, Capzb, Cdc42ep1, Cdc42ep2, Cdc42ep4, Cfl1, Cotl1, Cttn, Cyfip1, Cyfip2, Daam2, Dmtn, Eln, Esam, Gas7, Gsn, Kirrel, Micall2, Nckap1, Nckap1l, Pfn1, Pfn2, Prkcd, Prkce, Pycard, Rhoa, Snx9, Tmod2, Twf1, Twf2]</t>
  </si>
  <si>
    <t>[Actr3, Add2, Add3, Arhgap35, Arpc1a, Arpc1b, Arpc2, Arpc4, Arpc5, Avil, Baiap2l1, Capg, Capza1, Capzb, Cdc42ep1, Cdc42ep2, Cdc42ep4, Cfl1, Cotl1, Cttn, Cyfip1, Cyfip2, Daam2, Dmtn, Eln, Esam, Gsn, Kirrel, Nckap1, Nckap1l, Pdxp, Pfn1, Pfn2, Prkcd, Prkce, Pycard, Rhoa, Shroom2, Snx9, Specc1l, Swap70, Tmod2, Twf1, Twf2]</t>
  </si>
  <si>
    <t>[Actr3, Add2, Add3, Arpc1a, Arpc1b, Arpc2, Arpc4, Arpc5, Avil, Baiap2l1, Capg, Capza1, Capzb, Cdc42ep1, Cdc42ep2, Cdc42ep4, Cfl1, Cotl1, Cttn, Cyfip1, Cyfip2, Daam2, Dmtn, Eln, Esam, Gsn, Kirrel, Nckap1, Nckap1l, Pfn1, Pfn2, Prkcd, Prkce, Pycard, Rhoa, Snx9, Tmod2, Twf1, Twf2]</t>
  </si>
  <si>
    <t>GO:0030838</t>
  </si>
  <si>
    <t>positive regulation of actin filament polymerization</t>
  </si>
  <si>
    <t>[Actr3, Arpc2, Baiap2l1, Cdc42ep1, Cdc42ep2, Cdc42ep4, Cttn, Kirrel, Nckap1, Nckap1l, Pfn1, Pfn2, Prkce, Pycard, Rhoa, Snx9]</t>
  </si>
  <si>
    <t>GO:0006082</t>
  </si>
  <si>
    <t>organic acid metabolic process</t>
  </si>
  <si>
    <t>Group474</t>
  </si>
  <si>
    <t>[Aacs, Aars, Aass, Abcd1, Abcd3, Acaa1a, Acad10, Acad11, Acad9, Acat2, Acbd5, Acot1, Acot11, Acot2, Acot7, Acot8, Acot9, Acox3, Acsbg1, Acsf2, Acsl1, Acsl4, Acsl6, Acss1, Acss2, Adh7, Adpgk, Adss, Ahcy, Akr1b3, Akr1b7, Aldh1a1, Aldh1a3, Aldh1l1, Aldh3a2, Aldh4a1, Aldh5a1, Aldoc, Alox5ap, Amdhd2, Ank, Anxa1, Apip, Apoa1, Apoa4, Apoc3, As3mt, Asah1, Asl, Asns, Aspa, Ass1, Blmh, Cad, Cars, Cd74, Ces1f, Cmas, Coasy, Cpt1a, Crabp2, Cryl1, Cyp2d11, Cyp2e1, Cyp39a1, Dars, Ddah1, Ddc, Degs1, Dpep1, Echdc1, Echdc3, Ehhadh, Eno1, Eno2, Enpp1, Ephx1, Eprs, Fabp4, Fabp5, Fads1, Fads2, Farsa, Farsb, Fmo2, Gale, Galk1, Gamt, Gars, Gatd1, Gatm, Gclc, Gclm, Gcsh, Git1, Gls, Glul, Gnpda1, Got1, Gpt, Gpx4, Gstp1, Gstz1, Hacd3, Hadha, Hadhb, Hagh, Haghl, Hars, Hsd17b4, Htt, Iars, Kyat1, Lipa, Lipe, Lta4h, Lypla2, Mapk14, Mars1, Mdh1, Me1, Mecp2, Mecr, Mid1ip1, Mpi, Mtap, Mycbp2, Myo5a, Naaa, Npc1, Npl, Papss1, Papss2, Pck1, Pcmt1, Pdk1, Pdpk1, Pdxdc1, Pex5l, Pfas, Pfkfb2, Pfkl, Pgk1, Pla2g15, Plod3, Plp1, Pnkd, Pnpla8, Ppat, Prkar2b, Prkce, Psat1, Ptgis, Ptgs1, Qars, Qki, Renbp, Scly, Sephs1, Sgpl1, Shmt2, Slc25a17, Snca, Sord, Stat5a, Tars, Tars2, Th, Tigar, Tom1l2, Ugt1a6a, Uros, Vars, Vnn1, Yars, Zbtb20]</t>
  </si>
  <si>
    <t>[Aacs, Abca8a, Abca8b, Abcd1, Abcd3, Abhd11, Abhd12, Acaa1a, Acad10, Acad11, Acad9, Acat2, Acbd5, Acot1, Acot11, Acot2, Acot7, Acot8, Acot9, Acox3, Acsbg1, Acsf2, Acsl1, Acsl4, Acsl6, Acss1, Acss2, Adh7, Agps, Akr1b3, Akr1b7, Akr1b8, Aldh1a1, Aldh1a3, Aldh3a2, Alg13, Alox5ap, Anxa1, Apoa1, Apoa4, Apoc3, Apod, Apoe, Apoh, Arf1, Asah1, Avil, Bax, Cd74, Cd81, Cdc42, Cdipt, Cers4, Ces1f, Cpt1a, Crabp2, Cryl1, Csf1r, Cyp2d11, Cyp2e1, Degs1, Dgkh, Dgki, Dgkz, Dhrs4, Dpm1, Echdc1, Echdc3, Ehhadh, Enpp1, Ephx1, F2, Fabp4, Fabp5, Fads1, Fads2, Far1, Fdps, Fgf2, Fmo2, Galc, Galk1, Galk2, Gpaa1, Gpat3, Gpcpd1, Gpld1, Gpx4, Gstp1, Hacd3, Hadha, Hadhb, Hexa, Hexb, Hmgcs1, Hmgcs2, Hsd17b4, Idi1, Il6st, Itgb8, Itpka, Lamtor1, Lclat1, Lipa, Lipe, Lmf1, Lpcat1, Lpcat2, Lrp1, Lss, Lyn, Lypla2, Mapk14, Mboat2, Mecp2, Mecr, Mid1ip1, Mpdu1, Mtm1, Mtmr10, Mtmr12, Mtmr7, Mvd, Mycbp2, Myo5a, Naaa, Naga, Nceh1, Pck1, Pcyt1a, Pcyt1b, Pcyt2, Pdk1, Pdpk1, Pex5l, Pgap1, Pgp, Phc2, Pi4k2a, Pigk, Pik3cb, Pip5k1a, Pip5k1c, Pisd, Pla2g15, Pla2g7, Plaat3, Plcb1, Plcd1, Pld1, Pld2, Plp1, Pnpla8, Prdx5, Prkar2b, Prkcd, Psap, Ptgis, Ptgs1, Qki, Rdh13, Rdh14, Rpl3, Sel1l, Serinc5, Sgpl1, Slc25a17, Smg1, Smpd2, Smpd4, Snca, Soat1, Sptlc2, Src, Synj1, Tbl1xr1, Th, Tm9sf2, Tom1l2, Ttc7b, Ugt8a, Wdr91, Zmpste24]</t>
  </si>
  <si>
    <t>[Aacs, Aars, Aass, Abcd1, Abcd3, Acaa1a, Acad10, Acad11, Acad9, Acat2, Acbd5, Acot1, Acot11, Acot2, Acot7, Acot8, Acot9, Acox3, Acsbg1, Acsf2, Acsl1, Acsl4, Acsl6, Acss1, Acss2, Adh7, Adpgk, Adss, Ahcy, Akr1b3, Akr1b7, Aldh1a1, Aldh1a3, Aldh1l1, Aldh3a2, Aldh4a1, Aldh5a1, Aldoc, Alox5ap, Amdhd2, Ank, Anxa1, Apip, Apoa1, Apoa4, Apoc3, Asah1, Asl, Asns, Aspa, Ass1, Blmh, Cad, Cars, Cd74, Ces1f, Cmas, Coasy, Cpt1a, Crabp2, Cryl1, Cyp2d11, Cyp2e1, Cyp39a1, Dars, Ddah1, Ddc, Degs1, Dpep1, Echdc1, Echdc3, Ehhadh, Eno1, Eno2, Enpp1, Ephx1, Eprs, Fabp4, Fabp5, Fads1, Fads2, Farsa, Farsb, Fmo2, Gale, Galk1, Gamt, Gars, Gatd1, Gatm, Gclc, Gclm, Gcsh, Git1, Gls, Glul, Gnpda1, Got1, Gpt, Gpx4, Gstp1, Gstz1, Hacd3, Hadha, Hadhb, Hagh, Haghl, Hars, Hsd17b4, Htt, Iars, Kyat1, Lipa, Lipe, Lta4h, Lypla2, Mapk14, Mars1, Mdh1, Me1, Mecp2, Mecr, Mid1ip1, Mpi, Mtap, Mycbp2, Myo5a, Naaa, Npc1, Npl, Papss1, Papss2, Pck1, Pcmt1, Pdk1, Pdpk1, Pdxdc1, Pex5l, Pfas, Pfkfb2, Pfkl, Pgk1, Pla2g15, Plod3, Plp1, Pnkd, Pnpla8, Ppat, Prkar2b, Prkce, Psat1, Ptgis, Ptgs1, Qars, Qki, Renbp, Scly, Sephs1, Sgpl1, Shmt2, Slc25a17, Snca, Sord, Tars, Tars2, Th, Tigar, Tom1l2, Ugt1a6a, Uros, Vars, Vnn1, Yars, Zbtb20]</t>
  </si>
  <si>
    <t>[Aacs, Aars, Aass, Abcd1, Abcd3, Acaa1a, Acad10, Acad11, Acad9, Acat2, Acbd5, Acot1, Acot11, Acot2, Acot7, Acot8, Acot9, Acox3, Acsbg1, Acsf2, Acsl1, Acsl4, Acsl6, Acss1, Acss2, Adh7, Adpgk, Adss, Ahcy, Akr1b3, Akr1b7, Aldh1a1, Aldh1a3, Aldh1l1, Aldh3a2, Aldh4a1, Aldh5a1, Aldoc, Alox5ap, Amdhd2, Anxa1, Apip, Apoa1, Apoa4, Apoc3, Asah1, Asl, Asns, Aspa, Ass1, Blmh, Cad, Cars, Cd74, Ces1f, Cmas, Coasy, Cpt1a, Crabp2, Cryl1, Cyp2d11, Cyp2e1, Cyp39a1, Dars, Ddah1, Ddc, Degs1, Dpep1, Echdc1, Echdc3, Ehhadh, Eno1, Eno2, Enpp1, Ephx1, Eprs, Fabp4, Fabp5, Fads1, Fads2, Farsa, Farsb, Fmo2, Gale, Galk1, Gamt, Gars, Gatd1, Gatm, Gclc, Gclm, Gcsh, Git1, Gls, Glul, Gnpda1, Got1, Gpt, Gpx4, Gstp1, Gstz1, Hacd3, Hadha, Hadhb, Hagh, Haghl, Hars, Hsd17b4, Htt, Iars, Kyat1, Lipa, Lipe, Lta4h, Lypla2, Mapk14, Mars1, Mdh1, Me1, Mecp2, Mecr, Mid1ip1, Mpi, Mtap, Mycbp2, Myo5a, Naaa, Npc1, Npl, Pck1, Pcmt1, Pdk1, Pdpk1, Pdxdc1, Pex5l, Pfas, Pfkfb2, Pfkl, Pgk1, Pla2g15, Plod3, Plp1, Pnkd, Pnpla8, Ppat, Prkar2b, Prkce, Psat1, Ptgis, Ptgs1, Qars, Qki, Renbp, Scly, Sephs1, Sgpl1, Shmt2, Slc25a17, Snca, Sord, Tars, Tars2, Th, Tigar, Tom1l2, Ugt1a6a, Uros, Vars, Vnn1, Yars, Zbtb20]</t>
  </si>
  <si>
    <t>[Aacs, Abcd1, Abcd3, Acaa1a, Acad10, Acad11, Acad9, Acat2, Acbd5, Acot1, Acot11, Acot2, Acot7, Acot8, Acot9, Acox3, Acsbg1, Acsf2, Acsl1, Acsl4, Acsl6, Acss1, Acss2, Adh7, Akr1b3, Akr1b7, Aldh3a2, Alox5ap, Anxa1, Apoa1, Apoa4, Apoc3, Asah1, Cd74, Ces1f, Cpt1a, Cryl1, Cyp2d11, Cyp2e1, Degs1, Echdc1, Echdc3, Ehhadh, Enpp1, Ephx1, Fabp4, Fabp5, Fads1, Fads2, Fmo2, Galk1, Gpx4, Gstp1, Hacd3, Hadha, Hadhb, Hsd17b4, Lipa, Lipe, Lypla2, Mapk14, Mecr, Mid1ip1, Mycbp2, Myo5a, Naaa, Pck1, Pdk1, Pdpk1, Pex5l, Pla2g15, Plp1, Pnpla8, Prkar2b, Ptgis, Ptgs1, Qki, Sgpl1, Slc25a17, Snca, Th, Tom1l2]</t>
  </si>
  <si>
    <t>[Aacs, Abcd1, Abcd3, Acaa1a, Acad10, Acad11, Acad9, Acat2, Acbd5, Acot1, Acot11, Acot2, Acot7, Acot8, Acot9, Acox3, Acsbg1, Acsf2, Acsl1, Acsl4, Acsl6, Acss1, Acss2, Adh7, Adpgk, Akr1b3, Akr1b7, Aldh1a1, Aldh1a3, Aldh3a2, Aldh4a1, Aldh5a1, Aldoc, Alox5ap, Anxa1, Apoa1, Apoa4, Apoc3, Asah1, Aspa, Cd74, Ces1f, Cpt1a, Crabp2, Cryl1, Cyp2d11, Cyp2e1, Cyp39a1, Degs1, Echdc1, Echdc3, Ehhadh, Eno1, Eno2, Enpp1, Ephx1, Fabp4, Fabp5, Fads1, Fads2, Fmo2, Gale, Galk1, Gamt, Gatd1, Gatm, Git1, Gpx4, Gstp1, Hacd3, Hadha, Hadhb, Hagh, Haghl, Hsd17b4, Htt, Kyat1, Lipa, Lipe, Lypla2, Mapk14, Me1, Mecr, Mid1ip1, Mpi, Mycbp2, Myo5a, Naaa, Npc1, Pck1, Pdk1, Pdpk1, Pex5l, Pfkfb2, Pfkl, Pgk1, Pla2g15, Plp1, Pnkd, Pnpla8, Prkar2b, Prkce, Ptgis, Ptgs1, Qki, Sgpl1, Slc25a17, Snca, Sord, Th, Tigar, Tom1l2, Ugt1a6a, Vnn1, Zbtb20]</t>
  </si>
  <si>
    <t>Group475</t>
  </si>
  <si>
    <t>[Apod, Arhgap6, Cfl1, Clasp1, Clasp2, Coro1c, Cttn, Dmtn, Dusp3, Fn1, Hrg, Iqgap1, Iqsec1, Itga2, Itga5, Itgav, Itgb3, Lamc1, Lims1, Lrp1, Map4k4, Mapre2, Nrp1, Pdpk1, Pip5k1a, Ptk2, Ptpra, Ptprj, Pxn, Rab8b, Rcc2, Rock1, Sdc4, Src, Thy1, Tns1]</t>
  </si>
  <si>
    <t>[Ace, Actr3, Adgre5, Adnp, Apod, Arhgap6, Cfl1, Clasp1, Clasp2, Cldn1, Cntnap2, Coro1c, Dmtn, Dusp3, Gpc4, Hrg, Ikbkb, Il1rap, Iqgap1, Lims1, Lrp1, Map4k4, Mycbp2, Nedd4l, Negr1, Nrp1, Ntrk3, Pdlim5, Ptk2, Ptpra, Ptprd, Ptprj, Rcc2, Rock1, Sdc4, Sema4d, Snca, Src, Thbs2, Thy1, Tjp1, Ube2v2]</t>
  </si>
  <si>
    <t>[Actr3, Add2, Adgre5, Adnp, Cadm1, Cdk5, Cntnap2, Dnm3, Dvl1, Fgf13, Gap43, Gpc4, Il1rap, Lgi2, Map1b, Mapt, Mecp2, Mycbp2, Myo6, Negr1, Ntrk3, Pdlim5, Plxnb1, Plxnb2, Plxnd1, Ptk2, Ptprd, Rab29, Sema4d, Snca, Srgap2, Thbs2, Ube2v2, Vps35]</t>
  </si>
  <si>
    <t>[Apod, Arhgap6, Cfl1, Clasp1, Clasp2, Coro1c, Cttn, Dmtn, Dusp3, Fn1, Hrg, Iqgap1, Itga2, Itga5, Itgav, Itgb3, Lamc1, Lims1, Lrp1, Map4k4, Nrp1, Pdpk1, Pip5k1a, Ptk2, Ptpra, Ptprj, Pxn, Rcc2, Rock1, Sdc4, Src, Thy1, Tns1]</t>
  </si>
  <si>
    <t>Group476</t>
  </si>
  <si>
    <t>[2610002M06Rik, Adam17, Anxa1, Ap3b1, Apoa1, Apoa4, Apod, Apoe, Apoh, Arhgap35, Arl8b, Axl, Bax, Braf, Cask, Casp3, Cd44, Cdk5, Cfh, Chmp2b, Clasp1, Clasp2, Cldn1, Cnn2, Cntf, Col5a1, Comp, Coro1b, Ctnna1, Dag1, Dmtn, Dpysl3, Dysf, Enpp1, Entpd1, Entpd2, Erbb2, F10, F12, F2, Fbln1, Fermt3, Fgb, Fgf1, Fgf2, Fgg, Fkbp1b, Flna, Fn1, Gap43, Gas6, Gfap, Git1, Gna13, Grn, Hmgb1, Hrg, Itga2, Itga5, Itgb1, Itgb3, Kcnab2, Klkb1, Kng1, Lamc1, Lrp1, Lyn, Map1b, Map2k4, Map2k7, Matn2, Mcam, Mmp2, Myh10, Mylk, Myof, Naca, Nefh, Nefl, Nf1, Ngfr, Nrp1, Ntrk3, P2rx4, Papss2, Pik3cb, Pip5k1c, Plg, Ppl, Prcp, Prdx2, Prkcd, Prkce, Prkcq, Prkg1, Pros1, Ptk2, Ptprf, Ptprj, Rangap1, Rap2b, Rhoa, Rhoc, Rpl3, Rps6kb1, Rtn4rl2, Sarm1, Sdc4, Serpind1, Serpine2, Serping1, Slc12a2, Srsf5, Srsf6, Stard13, Stk24, Stxbp1, Stxbp3, Ubash3b, Vash1, Vtn]</t>
  </si>
  <si>
    <t>[Akr1b3, Ap3b1, Apoe, Apoh, Aprt, Axl, Cfh, Cldn1, Comp, Copa, Creb1, Dmtn, Enpp1, Entpd1, Entpd2, F10, F12, F2, Fbln1, Fermt3, Fgb, Fgg, Flna, Fn1, Gas6, Gna13, Gnai2, Hrg, Itgb3, Kcnab2, Klkb1, Kng1, Lyn, Madd, Mycbp2, Ncor2, Papss2, Pik3cb, Pip5k1c, Plg, Prdx2, Prkcd, Prkce, Prkcq, Prkg1, Pros1, Ptprj, Rab14, Rap2b, Rpl3, Rplp0, Serpind1, Serpine2, Serping1, Slc29a1, Stat5a, Stxbp1, Stxbp3, Sytl2, Ubash3b, Umps, Vamp8, Vtn, Xdh]</t>
  </si>
  <si>
    <t>[Ap3b1, Apoe, Apoh, Axl, Cfh, Comp, Dmtn, Entpd1, Entpd2, F10, F12, F2, Fbln1, Fermt3, Fgb, Fgg, Flna, Fn1, Gas6, Gna13, Hrg, Itgb3, Kcnab2, Klkb1, Kng1, Lyn, Papss2, Pik3cb, Pip5k1c, Plg, Prdx2, Prkcd, Prkcq, Prkg1, Pros1, Ptprj, Rap2b, Rpl3, Serpind1, Serpine2, Serping1, Stxbp1, Stxbp3, Ubash3b, Vtn]</t>
  </si>
  <si>
    <t>[2610002M06Rik, Adam17, Anxa1, Ap3b1, Apoe, Apoh, Arhgap35, Arl8b, Axl, Cask, Casp3, Cd44, Cfh, Chmp2b, Clasp1, Clasp2, Cldn1, Cnn2, Col5a1, Comp, Coro1b, Dag1, Dmtn, Dysf, Entpd1, Entpd2, Erbb2, F10, F12, F2, Fbln1, Fermt3, Fgb, Fgf1, Fgf2, Fgg, Flna, Fn1, Gas6, Gna13, Hmgb1, Hrg, Itga2, Itga5, Itgb1, Itgb3, Kcnab2, Klkb1, Kng1, Lyn, Mcam, Myh10, Mylk, Myof, Naca, Nf1, Papss2, Pik3cb, Pip5k1c, Plg, Ppl, Prcp, Prdx2, Prkcd, Prkce, Prkcq, Prkg1, Pros1, Ptk2, Ptprj, Rap2b, Rhoa, Rhoc, Rpl3, Sdc4, Serpind1, Serpine2, Serping1, Slc12a2, Srsf6, Stard13, Stxbp1, Stxbp3, Ubash3b, Vtn]</t>
  </si>
  <si>
    <t>Group477</t>
  </si>
  <si>
    <t>[Abcd1, Ago2, Ago3, Anapc2, Anks1, Apex1, Apoa1, Apoa4, Apoc3, Apoe, Apoh, Atg4b, Atp6v0a1, Bag3, Bax, Bid, C4bp, Carhsp1, Casp3, Ccar2, Cd81, Cdk4, Cdkn1b, Cirbp, Cisd2, Cnot1, Cnot7, Commd1, Cpt1a, Csnk1a1, Csnk2a1, Csnk2a2, Ctsa, Cttn, Cyp51, Dcn, Dcps, Ddb1, Dffa, Dhx9, Dkc1, Dvl1, Dysf, Eif3h, Eif4a3, Elavl1, Exosc2, Exosc5, Exosc7, Exosc8, Exosc9, Ezr, Fbxo7, Flna, Fmr1, Foxo3, Fus, Fxr1, Fxr2, Fyn, Gabarapl2, Gclc, Gfap, Gigyf2, Git1, Gnai3, Gpld1, Gtpbp1, Hmgb1, Hnrnpa0, Hnrnpab, Hnrnpd, Hnrnpm, Hnrnpu, Hsp90aa1, Hspa1a, Hspb8, Htt, Igf2bp2, Irak3, Itgb1, Khsrp, Larp1, Lgals12, Lpcat1, Lrp1, Lrsam1, Mad2l1, Magoh, Map1a, Mapkapk2, Mapt, Mettl3, Msn, Mtdh, Mtm1, Mycbp2, Myef2, Nnt, Npc1, Npm1, Nrbp2, Nrd1, Nsf, Nsun2, Optn, Pabpc1, Parn, Pcbp4, Pdcl3, Pin1, Plekhg5, Polr2g, Ppp1ca, Ppp1cb, Prkcd, Prkce, Psmc1, Psmc2, Psmc4, Psmc5, Psmc6, Psmd1, Psmd14, Psmd2, Psmd3, Psme1, Psme2, Psmf1, Ptk2, Ptpn1, Pycard, Qsox1, Rab7, Rab8a, Rack1, Rad23a, Rad23b, Rbm10, Rbm8a, Rela, Rhbdf1, Rnf14, Rnf40, Rock1, Rpl11, Rpl23, Rpl5, Rps27a, Rps7, Rraga, Rragb, Scarb2, Sec22b, Serpinb1a, Serpine2, Sf3b3, Slc25a4, Smarcc1, Smg1, Snca, Snx1, Snx30, Snx9, Soga3, Sptlc2, Srsf1, Stx5a, Sumo2, Sumo3, Supt5, Syncrip, Tardbp, Tfeb, Thrap3, Tigar, Timp2, Timp3, Tmtc3, Tom1l2, Trim67, Ttc5, Ube2v2, Upf1, Usp10, Usp13, Usp14, Usp25, Usp7, Usp8, Vim, Vps11, Vps35, Wdr45, Wdr91, Wipi1, Xpo1, Ybx1, Ythdf1, Zbtb20, Zc3h14, Zc3h18, Zc3hav1, Zmpste24, Zswim8]</t>
  </si>
  <si>
    <t>Group478</t>
  </si>
  <si>
    <t>[Armc10, Cd44, Cd74, Ddx5, Hexim1, Hnrnpk, Kdm1a, Npm1, Pcbp4, Rpl11, Rpl23, Rpl26, Rpl5, Rps15, Rps20, Rps27a, Rps7, Spred1, Steap3, Zmpste24]</t>
  </si>
  <si>
    <t>GO:0055106</t>
  </si>
  <si>
    <t>ubiquitin-protein transferase regulator activity</t>
  </si>
  <si>
    <t>[5, 9, 10]</t>
  </si>
  <si>
    <t>[Aup1, Rpl11, Rpl23, Rpl5, Rps15, Rps20, Rps7]</t>
  </si>
  <si>
    <t>GO:1904667</t>
  </si>
  <si>
    <t>negative regulation of ubiquitin protein ligase activity</t>
  </si>
  <si>
    <t>[7, 9, 10, 11, 12]</t>
  </si>
  <si>
    <t>[Mad2l1, Rpl11, Rpl23, Rpl5, Rps15, Rps20, Rps7]</t>
  </si>
  <si>
    <t>Group479</t>
  </si>
  <si>
    <t>[Aaas, Adam10, Agap3, Ahctf1, Alyref, Anp32a, Anp32b, Apod, Bag3, Calr, Camk1, Cdk5, Cfl1, Chtop, Cpsf6, Cse1l, Ddx39a, Ddx39b, Ddx5, Dhx9, Eif4a3, Elavl1, Emd, Flna, Fyttd1, Gas6, Hnrnpa1, Hnrnpa2b1, Hsp90aa1, Ipo11, Ipo7, Iws1, Khdrbs1, Kpna2, Kpnb1, Lmna, Magoh, Mapk14, Ncbp1, Ndc1, Nemf, Nf1, Nolc1, Npm1, Nsun2, Nup107, Nup133, Nup155, Nup160, Nup188, Nup35, Nup37, Nup43, Nup54, Nup85, Nup88, Nup93, Nup98, Nxf1, Pabpn1, Phip, Pkn1, Poldip3, Ppp1r12a, Prkcd, Prkcq, Rab18, Rae1, Ran, Ranbp2, Ranbp3, Rangap1, Rbm22, Rbm8a, Rps15, Sarnp, Sec13, Seh1l, Sp100, Srsf3, Ssb, Supt6, Tardbp, Thoc1, Thoc2, Thoc5, Thoc6, Tpr, Trim28, Txnip, Ube2i, Xpo1, Xpo5, Zc3h11a]</t>
  </si>
  <si>
    <t>GO:0006606</t>
  </si>
  <si>
    <t>protein import into nucleus</t>
  </si>
  <si>
    <t>[Agap3, Apod, Bag3, Cfl1, Cse1l, Ddx5, Elavl1, Flna, Hsp90aa1, Ipo11, Ipo7, Kpna2, Kpnb1, Lmna, Mapk14, Nf1, Nolc1, Nup107, Nup133, Nup155, Nup188, Nup35, Nup54, Nup85, Nup88, Nup93, Nup98, Phip, Pkn1, Prkcd, Prkcq, Ran, Ranbp2, Rbm22, Sec13, Tardbp, Tpr, Trim28, Txnip]</t>
  </si>
  <si>
    <t>GO:0051170</t>
  </si>
  <si>
    <t>import into nucleus</t>
  </si>
  <si>
    <t>[Agap3, Apod, Bag3, Cfl1, Cse1l, Ddx5, Elavl1, Flna, Hnrnpa1, Hsp90aa1, Ipo11, Ipo7, Kpna2, Kpnb1, Lmna, Mapk14, Nf1, Nolc1, Nup107, Nup133, Nup155, Nup188, Nup35, Nup54, Nup85, Nup88, Nup93, Nup98, Phip, Pkn1, Prkcd, Prkcq, Rab18, Ran, Ranbp2, Rbm22, Sec13, Tardbp, Tpr, Trim28, Txnip]</t>
  </si>
  <si>
    <t>Group480</t>
  </si>
  <si>
    <t>[Actr3, Anp32b, Apod, Arf1, Arfip1, Arhgap44, Arpc2, Asph, Bag3, Cacnb3, Camk1, Cd81, Cdc42, Cdk5, Commd1, Cpsf6, Dhx9, Dmtn, Ehd1, Ehd3, Emd, Erbb2, Ergic3, Ezr, Flna, Fyn, Gas6, Hpca, Hsp90aa1, Itgam, Iws1, Khdrbs1, Lamp1, Ldlrap1, Map1b, Map2, Mapk14, Mapt, Mecp2, Msn, Ndrg4, Nefh, Nf1, Nolc1, Nsun2, Numa1, Nup54, Pcm1, Pdcd5, Pgap1, Ppp1r12a, Preb, Prkcd, Prkcq, Prnp, Ptpn1, Rab11b, Rab21, Rab29, Ran, Rangap1, Rbm22, Reep6, Rufy3, Septin8, Sp100, Src, Supt6, Tardbp, Thoc2, Thoc5, Tm9sf4, Tom1l2, Tpr, Trim28, Usp7, Vps11, Vps35, Xpo1]</t>
  </si>
  <si>
    <t>GO:0006611</t>
  </si>
  <si>
    <t>protein export from nucleus</t>
  </si>
  <si>
    <t>[Anp32b, Bag3, Calr, Camk1, Cdk5, Cse1l, Emd, Gas6, Ran, Ranbp3, Rangap1, Rbm22, Sp100, Tpr, Xpo1, Xpo5]</t>
  </si>
  <si>
    <t>[Actr3, Anp32b, Apod, Arhgap44, Arpc2, Asph, Bag3, Cacnb3, Camk1, Cd81, Cdc42, Cdk5, Commd1, Dmtn, Emd, Erbb2, Ergic3, Flna, Fyn, Gas6, Hpca, Hsp90aa1, Itgam, Mapk14, Nf1, Nolc1, Nup54, Pcm1, Pdcd5, Prkcd, Prkcq, Prnp, Ptpn1, Rab29, Ran, Rangap1, Rbm22, Rufy3, Septin8, Sp100, Tardbp, Tm9sf4, Tom1l2, Tpr, Trim28, Xpo1]</t>
  </si>
  <si>
    <t>GO:0046825</t>
  </si>
  <si>
    <t>regulation of protein export from nucleus</t>
  </si>
  <si>
    <t>[Anp32b, Bag3, Camk1, Cdk5, Emd, Gas6, Rangap1, Rbm22, Sp100, Tpr, Xpo1]</t>
  </si>
  <si>
    <t>Group481</t>
  </si>
  <si>
    <t>GO:1903051</t>
  </si>
  <si>
    <t>negative regulation of proteolysis involved in protein catabolic process</t>
  </si>
  <si>
    <t>[Anks1, Ccar2, Csnk2a1, Csnk2a2, Eif3h, Gabarapl2, Map1a, Mtm1, Pdcl3, Psmf1, Rpl11, Rpl23, Rpl5, Rps7, Smarcc1, Usp14, Usp25, Usp7]</t>
  </si>
  <si>
    <t>GO:2000059</t>
  </si>
  <si>
    <t>negative regulation of ubiquitin-dependent protein catabolic process</t>
  </si>
  <si>
    <t>[Anks1, Ccar2, Csnk2a1, Csnk2a2, Eif3h, Map1a, Mtm1, Pdcl3, Rpl11, Rpl23, Rpl5, Rps7, Smarcc1, Usp14, Usp7]</t>
  </si>
  <si>
    <t>Group482</t>
  </si>
  <si>
    <t>[Abcd1, Adprs, Agap3, Akr1b3, Anxa1, Apex1, Apoa4, Axl, Casp3, Cfl1, Ddx3x, Dysf, Efhd1, Fbxo7, Foxo3, Fut8, Fyn, Glrx, Gpr37l1, Gskip, Hdac2, Impact, Itgam, Lancl1, Lrrc8c, Map1lc3a, Mapt, Mmp2, Mylk, Ncoa7, Ngfr, Nono, Oxr1, P4hb, Parp1, Pawr, Pcna, Pdk1, Pdpk1, Plekha1, Pnpla8, Prdx1, Prdx2, Prdx5, Prkcd, Prkra, Psap, Pycard, Rack1, Rela, Rhob, Rps3, Scly, Sfpq, Sin3a, Slc25a24, Snca, Src, Srxn1, Stk24, Stk25, Stx4a, Vnn1, Xrcc5, Ybx3]</t>
  </si>
  <si>
    <t>[Abcd1, Adprs, Agap3, Akr1b3, Anxa1, Apex1, Apoa4, Axl, Cfl1, Fbxo7, Foxo3, Fut8, Fyn, Glrx, Gpr37l1, Gskip, Hdac2, Impact, Itgam, Lancl1, Map1lc3a, Mapt, Mmp2, Ncoa7, Ngfr, Nono, Oxr1, P4hb, Parp1, Pawr, Pcna, Pdk1, Pdpk1, Plekha1, Pnpla8, Prdx1, Prdx2, Prdx5, Prkcd, Prkra, Psap, Rack1, Rela, Rhob, Rps3, Scly, Sfpq, Sin3a, Slc25a24, Snca, Src, Srxn1, Stk24, Stk25, Stx4a, Vnn1]</t>
  </si>
  <si>
    <t>GO:1902882</t>
  </si>
  <si>
    <t>regulation of response to oxidative stress</t>
  </si>
  <si>
    <t>[Abcd1, Fbxo7, Foxo3, Fut8, Fyn, Glrx, Gpr37l1, Itgam, Lancl1, Macroh2a1, Ncoa7, Nono, Oxr1, P4hb, Parp1, Pawr, Pnpla8, Psap, Rack1, Scly, Sfpq, Vnn1]</t>
  </si>
  <si>
    <t>GO:1902883</t>
  </si>
  <si>
    <t>negative regulation of response to oxidative stress</t>
  </si>
  <si>
    <t>[Fbxo7, Glrx, Gpr37l1, Macroh2a1, Ncoa7, Oxr1, Psap, Rack1, Scly]</t>
  </si>
  <si>
    <t>GO:0036473</t>
  </si>
  <si>
    <t>cell death in response to oxidative stress</t>
  </si>
  <si>
    <t>[3, 5, 6]</t>
  </si>
  <si>
    <t>[Fbxo7, Foxo3, Fyn, Glrx, Gpr37l1, Gskip, Itgam, Lancl1, Mapt, Ncoa7, Nono, Oxr1, P4hb, Parp1, Pawr, Pdk1, Pdpk1, Psap, Rack1, Sfpq, Stk24, Stk25, Vnn1]</t>
  </si>
  <si>
    <t>GO:0008631</t>
  </si>
  <si>
    <t>intrinsic apoptotic signaling pathway in response to oxidative stress</t>
  </si>
  <si>
    <t>[Gskip, Mapt, Nono, P4hb, Parp1, Pdk1, Pdpk1, Sfpq, Stk24, Stk25, Vnn1]</t>
  </si>
  <si>
    <t>GO:1903201</t>
  </si>
  <si>
    <t>regulation of oxidative stress-induced cell death</t>
  </si>
  <si>
    <t>[Fbxo7, Foxo3, Fyn, Glrx, Gpr37l1, Itgam, Lancl1, Ncoa7, Nono, Oxr1, P4hb, Parp1, Pawr, Psap, Rack1, Sfpq, Vnn1]</t>
  </si>
  <si>
    <t>Group483</t>
  </si>
  <si>
    <t>[Actr3, Adam22, Adgrg6, Anxa1, Arhgef10, Arhgef7, Aspa, Atp1b2, Bag1, C1qa, C5ar1, Cdk5, Cdk6, Cdkn2c, Cnp, Cntf, Cntn2, Cntnap2, Creb1, Csf1r, Csk, Cspg4, Daam2, Dag1, Dmd, Efemp1, Enpp1, Erbb2, Erbb3, F2, Fgf2, Fn1, Fubp1, Gap43, Gfap, Gpc1, Gpr37l1, Grn, Gstp1, Hdac1, Hdac2, Hexb, Il6st, Itgam, Kras, Lamb1, Lamc1, Lgi4, Lpar1, Lrp1, Lyn, Matn2, Mecp2, Mettl3, Mxra8, Ncstn, Ndrg1, Nf1, Nfib, Nfix, Ntrk3, P2rx4, Plp1, Prpf19, Ptk2, Ptpra, Ptprj, Rela, Rhoa, Rpl3, Serpine2, Smarca4, Snw1, Sox10, Srgap2, Sun1, Sun2, Syne2, Synj1, Tppp, Trf, Vim, Vtn, Wasf3]</t>
  </si>
  <si>
    <t>[Actr3, Adam22, Adgrg6, Arhgef10, Aspa, Bag1, C1qa, C5ar1, Cdk5, Cdkn2c, Cnp, Cntf, Cntn2, Cntnap2, Csf1r, Csk, Daam2, Dag1, Dmd, Enpp1, Erbb2, Erbb3, F2, Fgf2, Gap43, Gfap, Gpc1, Gpr37l1, Grn, Gstp1, Hdac1, Hdac2, Il6st, Itgam, Kras, Lamc1, Lgi4, Lpar1, Lrp1, Lyn, Mecp2, Mettl3, Mxra8, Ncstn, Ndrg1, Nf1, Nfib, Nfix, Ntrk3, Plp1, Prpf19, Ptpra, Ptprj, Rela, Rhoa, Rpl3, Serpine2, Smarca4, Sox10, Tppp, Vim, Vtn, Wasf3]</t>
  </si>
  <si>
    <t>GO:0021782</t>
  </si>
  <si>
    <t>glial cell development</t>
  </si>
  <si>
    <t>[Adam22, Adgrg6, Arhgef10, Aspa, C1qa, C5ar1, Cdk5, Cntf, Cntn2, Cntnap2, Csf1r, Dag1, Dmd, Enpp1, Gfap, Grn, Gstp1, Itgam, Kras, Lamc1, Lgi4, Lpar1, Lrp1, Lyn, Mxra8, Ncstn, Ndrg1, Nf1, Ntrk3, Plp1, Sox10, Tppp, Vim, Wasf3]</t>
  </si>
  <si>
    <t>GO:0014013</t>
  </si>
  <si>
    <t>regulation of gliogenesis</t>
  </si>
  <si>
    <t>[Actr3, Aspa, Bag1, Daam2, Dag1, F2, Gfap, Gpr37l1, Hdac1, Hdac2, Il6st, Kras, Lyn, Mecp2, Nf1, Ntrk3, Prpf19, Ptk2, Ptpra, Rela, Rpl3, Serpine2, Sox10, Synj1, Trf, Vim]</t>
  </si>
  <si>
    <t>GO:0048708</t>
  </si>
  <si>
    <t>astrocyte differentiation</t>
  </si>
  <si>
    <t>[Actr3, C1qa, C5ar1, Cntf, Cntn2, F2, Gap43, Gfap, Gpr37l1, Grn, Il6st, Kras, Lamc1, Lrp1, Mecp2, Nf1, Nfix, Ntrk3, Plp1, Prpf19, Rpl3, Serpine2, Vim]</t>
  </si>
  <si>
    <t>GO:0048709</t>
  </si>
  <si>
    <t>oligodendrocyte differentiation</t>
  </si>
  <si>
    <t>[Aspa, Cdk5, Cdkn2c, Cnp, Cntn2, Cntnap2, Csk, Daam2, Dag1, Enpp1, Erbb2, Gstp1, Hdac1, Hdac2, Lpar1, Lyn, Ncstn, Nf1, Plp1, Ptpra, Ptprj, Sox10, Tppp, Vtn, Wasf3]</t>
  </si>
  <si>
    <t>GO:0014003</t>
  </si>
  <si>
    <t>oligodendrocyte development</t>
  </si>
  <si>
    <t>[Aspa, Cntn2, Cntnap2, Enpp1, Gstp1, Lpar1, Lyn, Ncstn, Plp1, Sox10, Tppp, Wasf3]</t>
  </si>
  <si>
    <t>GO:0010812</t>
  </si>
  <si>
    <t>negative regulation of cell-substrate adhesion</t>
  </si>
  <si>
    <t>Group484</t>
  </si>
  <si>
    <t>[Apod, Arhgap6, Cask, Clasp2, Coro1c, Dmtn, Fbln1, Lgals1, Lrp1, Nf1, Plg, Postn, Rcc2, Rhoa, Src]</t>
  </si>
  <si>
    <t>[Apod, Arhgap6, Cfl1, Clasp1, Clasp2, Coro1c, Dmtn, Dusp3, Hrg, Iqgap1, Iqsec1, Lims1, Lrp1, Map4k4, Mapre2, Nrp1, Ptk2, Ptpra, Ptprj, Rcc2, Rock1, Sdc4, Src, Thy1]</t>
  </si>
  <si>
    <t>[Apod, Arhgap6, Cask, Cdk6, Cfl1, Clasp1, Clasp2, Coro1c, Dag1, Dmd, Dmtn, Dusp3, Efemp2, Hrg, Iqgap1, Itgb3, Lims1, Lrp1, Map4k4, Nf1, Nrp1, Pik3cb, Postn, Ptk2, Ptpra, Ptprj, Rcc2, Rock1, Sdc4, Src, Thy1]</t>
  </si>
  <si>
    <t>[Ace, Apod, Arhgap6, Clasp2, Coro1c, Dmtn, Ikbkb, Lrp1, Ptk2, Rcc2, Rock1, Src]</t>
  </si>
  <si>
    <t>GO:0001953</t>
  </si>
  <si>
    <t>negative regulation of cell-matrix adhesion</t>
  </si>
  <si>
    <t>[Apod, Arhgap6, Cask, Clasp2, Coro1c, Dmtn, Lrp1, Nf1, Postn, Rcc2, Src]</t>
  </si>
  <si>
    <t>[Apod, Arhgap6, Cfl1, Clasp1, Clasp2, Coro1c, Dmtn, Dusp3, Hrg, Iqgap1, Lims1, Lrp1, Map4k4, Nrp1, Ptk2, Ptpra, Ptprj, Rcc2, Rock1, Sdc4, Src, Thy1]</t>
  </si>
  <si>
    <t>GO:0051895</t>
  </si>
  <si>
    <t>negative regulation of focal adhesion assembly</t>
  </si>
  <si>
    <t>[Apod, Arhgap6, Clasp2, Coro1c, Dmtn, Lrp1, Rcc2, Src]</t>
  </si>
  <si>
    <t>Group485</t>
  </si>
  <si>
    <t>GO:0002833</t>
  </si>
  <si>
    <t>positive regulation of response to biotic stimulus</t>
  </si>
  <si>
    <t>[Cadm1, Casp6, Cd74, Dhx9, Dpp4, Fadd, Grn, Gsdme, Hexim1, Hmgb1, Hmgb2, Hrg, Hsp90aa1, Ifi205, Lamp1, Lbp, Lsm14a, Matr3, Mndal, Nono, Pspc1, Pycard, Rab34, Rbm14, Rps19, Sfpq, Sin3a, Stat5a, Usp15, Xrcc5, Xrcc6, Zc3hav1, Znfx1]</t>
  </si>
  <si>
    <t>GO:0050921</t>
  </si>
  <si>
    <t>positive regulation of chemotaxis</t>
  </si>
  <si>
    <t>[Adam10, Adam17, C5ar1, Calr, Camk1d, Cd74, Csf1r, Cttn, Dysf, Fgf2, Fn1, Gas6, Hmgb1, Il16, Itga2, Lbp, Lgmn, Lpar1, Nckap1l, Nrp1, Ntrk3, P2rx4, Pla2g7, Ptk2, Ptprj, Stx4a, Swap70, Thbs4]</t>
  </si>
  <si>
    <t>GO:0045088</t>
  </si>
  <si>
    <t>regulation of innate immune response</t>
  </si>
  <si>
    <t>[A2m, Apoe, Cadm1, Casp6, Casp8, Cd74, Cfh, Cfi, Cnot7, Dhx9, Dpp4, Fadd, Grn, Hexim1, Hmgb1, Hmgb2, Hsp90aa1, Ifi205, Irak3, Lamp1, Lbp, Lsm14a, Matr3, Mettl3, Mndal, Nono, Pspc1, Pycard, Pzp, Rbm14, Rps19, Serpinb1a, Serping1, Sfpq, Sin3a, Stat5a, Ttll12, Usp15, Xrcc5, Xrcc6, Znfx1]</t>
  </si>
  <si>
    <t>GO:0045089</t>
  </si>
  <si>
    <t>positive regulation of innate immune response</t>
  </si>
  <si>
    <t>[Cadm1, Casp6, Cd74, Dhx9, Dpp4, Fadd, Hexim1, Hmgb1, Hmgb2, Hsp90aa1, Ifi205, Lamp1, Lbp, Lsm14a, Matr3, Mndal, Nono, Pspc1, Pycard, Rbm14, Rps19, Sfpq, Sin3a, Stat5a, Xrcc5, Xrcc6, Znfx1]</t>
  </si>
  <si>
    <t>GO:0002218</t>
  </si>
  <si>
    <t>activation of innate immune response</t>
  </si>
  <si>
    <t>[Casp6, Hexim1, Hmgb1, Hsp90aa1, Ifi205, Matr3, Mndal, Nono, Pspc1, Pycard, Rbm14, Sfpq, Sin3a, Xrcc5, Xrcc6, Znfx1]</t>
  </si>
  <si>
    <t>Group486</t>
  </si>
  <si>
    <t>[Aamdc, Abcb10, Abcb7, Abcd1, Abi1, Ablim1, Ablim2, Ace, Acsl1, Acta1, Actc1, Actl6a, Actr2, Actr3, Adam17, Adnp, Afap1l2, Ago1, Ago2, Ago3, Aimp2, Akap8, Aktip, Aldh1a1, Alyref, Anapc2, Anp32b, Anxa1, Ap3b1, Apbb1, Apex1, Apoa1, Apoa4, Apoc3, Apoe, Apoh, Arap1, Arf4, Arhgef2, Arid1a, Arpp19, Arrb1, Ash2l, Asl, Asph, Ass1, Atf1, Atg4b, Atp2a3, Atp6ap2, Atrx, Axl, Bag3, Bax, Baz1b, Bclaf1, Bid, Braf, Bud31, C4bp, C5ar1, Cab39, Cab39l, Cadm1, Calr, Camk1, Camk1d, Camk2d, Camkk1, Cask, Casp3, Casp6, Casp8, Cbfb, Cbr1, Ccar1, Ccar2, Cd200, Cd44, Cd55, Cd74, Cd81, Cdc42, Cdc5l, Cdc73, Cdk4, Cdk5, Cdk6, Cdk9, Cdkn1b, Ces1f, Cfl1, Chd4, Chtop, Cirbp, Cnksr2, Cnn2, Cnot1, Cnot7, Cnot9, Cntf, Cntn2, Commd1, Cops5, Cpt1a, Creb1, Csf1r, Csk, Csnk1a1, Csnk2a1, Csnk2b, Cspg4, Cst3, Ctbp1, Ctbp2, Ctc1, Ctcf, Ctsc, Ctsd, Ctsh, Cybb, Cycs, Cyfip1, Cyfip2, Dag1, Dazap1, Dcn, Dcps, Ddah1, Ddb1, Ddx1, Ddx17, Ddx21, Ddx39b, Ddx3x, Ddx5, Dek, Dgkz, Dhx9, Dkc1, Dlg4, Dnaja4, Dnm2, Dock7, Dpf2, Dr1, Drap1, Dvl1, Eapp, Edf1, Eef2, Eif2s3x, Eif3d, Eif3e, Eif4a3, Elavl1, Elp2, Eno1, Erbb2, Erbb3, Exosc2, Exosc5, Exosc6, Exosc7, Exosc8, Exosc9, Ezr, F12, F2, Fabp4, Fabp5, Fadd, Fam98a, Fam98b, Fbln1, Fbxo7, Fdps, Fgf1, Fgf13, Fgf2, Fmr1, Fn1, Foxo3, Frmd8, Fubp1, Fus, Fxr1, Fxr2, Fyn, G3bp1, Gab1, Gabpa, Gas6, Gatad2a, Gatad2b, Gatm, Gclc, Gcn1, Gfra1, Gigyf2, Git1, Glyr1, Gnai2, Gnai3, Gpld1, Gpnmb, Gpt, Grn, Gsdmd, Gsn, Gstp1, Gtf2a2, Gtf2f1, Gtf2f2, Gtf2i, Gtpbp1, H1f5, H2az1, Hc, Hcfc1, Hdac1, Hdac2, Hdgf, Hdgfl2, Hexb, Hmga1, Hmgb1, Hmgb2, Hmgn5, Hnrnpa0, Hnrnpa1, Hnrnpa2b1, Hnrnpab, Hnrnpd, Hnrnpk, Hnrnpl, Hnrnpll, Hnrnpu, Hsp90aa1, Hspa1a, Hspa2, Hspa5, Hspb8, Hsph1, Htt, Ifi205, Igf2bp2, Ikbkb, Il16, Il1rap, Il36g, Il6st, Ilf2, Ilf3, Impact, Iqgap1, Irak3, Irf2bpl, Itga2, Itga3, Itga5, Itga6, Itgam, Itgb1, Itgb2, Itgb3, Itgb8, Itsn1, Jchain, Kat7, Kdm1a, Khdrbs1, Khsrp, Kras, Larp1, Larp7, Lbp, Lgmn, Lims1, Lmna, Lpcat1, Lrp1, Lrsam1, Ltbp1, Lyn, Macroh2a1, Maged1, Magi3, Map2k4, Map2k7, Mapk14, Mapkapk2, Mapt, Mark1, Mars1, Mbd2, Mecp2, Mettl3, Mfap2, Mid1ip1, Mndal, Mprip, Mre11a, Msn, Mta1, Mta2, Mta3, Mtdh, Mybbp1a, Mycbp2, Mydgf, Myo6, Naca, Ncbp1, Nckap1l, Ncl, Ncoa7, Ncor2, Ncstn, Nek7, Nelfe, Nfatc1, Nfia, Nfib, Nfic, Nfix, Nfkb1, Nfyb, Nfyc, Ngfr, Niban1, Niban2, Nnt, Nolc1, Npm1, Nr2f1, Nr2f2, Nr3c1, Nrd1, Nrp1, Nsd3, Nsf, Ntrk3, Nucks1, Nudt21, Nup85, Nup98, Optn, Osbpl8, Pabpc1, Paf1, Pak2, Parn, Parp1, Parp3, Pawr, Pbrm1, Pcbp1, Pcif1, Pck1, Pcna, Pcolce, Pdcd5, Pdcl3, Pdpk1, Pfkfb1, Pfkfb2, Pfn1, Pfn2, Phf2, Phf5a, Phip, Pik3cb, Pin1, Pkn1, Plac8, Plcb1, Plcd1, Pld1, Plp1, Plxnb2, Pnkp, Pogz, Poldip3, Polr2a, Polr2g, Postn, Ppp1r12a, Ppp1r7, Ppp1r9b, Ppp2r5b, Ppp4r3a, Prdx5, Preb, Prkcd, Prkce, Prkcq, Prmt1, Prnp, Prpf19, Prpf6, Prrc1, Psip1, Psmc1, Psmc2, Psmc4, Psmc5, Psmc6, Psmd14, Psme1, Psme2, Ptbp1, Ptk2, Ptma, Ptms, Ptpn1, Ptpra, Ptprc, Ptprj, Pwp1, Pxn, Pycard, Qki, Rab29, Rab7, Rack1, Rad23a, Rad50, Ranbp2, Rap2b, Rbbp4, Rbbp7, Rbck1, Rbm10, Rbm14, Rbm15, Rbm22, Rbm3, Rbmx, Rbpj, Rela, Rfc1, Rfc2, Rfc3, Rftn1, Rhoa, Rhog, Rnase4, Rnf14, Rnf20, Rnf40, Rock1, Rpl11, Rpl23, Rpl26, Rpl3, Rpl5, Rplp1, Rprd1b, Rps19, Rps2, Rps27a, Rps27l, Rps3, Rps3a1, Rps6ka1, Rps6ka4, Rps6ka5, Rps6kb1, Rps7, Rps9, Rtf1, Ruvbl1, Ruvbl2, Sae1, Safb, Sart3, Sdc4, Sec14l2, Sec22b, Sema4d, Setd7, Sf3b1, Sf3b3, Sf3b4, Sf3b5, Sfpq, Sfr1, Sh3pxd2b, Sin3a, Slc25a4, Smarca1, Smarca2, Smarca4, Smarca5, Smarcb1, Smarcc1, Smarcc2, Smarcd1, Smarce1, Smchd1, Snca, Snrnp70, Snw1, Snx1, Snx30, Snx9, Soat1, Sox10, Sp100, Spin1, Sptlc2, Src, Srsf1, Srsf5, Stat5a, Stn1, Stx4a, Stx5a, Sub1, Sumo2, Sumo3, Supt16, Supt4a, Supt5, Supt6, Sympk, Syncrip, Tab1, Taok3, Tardbp, Tbc1d10a, Tbl1xr1, Tcea1, Tcerg1, Tesc, Tfam, Tfeb, Tgfbr1, Thbs4, Thoc1, Thoc5, Thrap3, Tigar, Tle1, Tmed10, Tmed2, Tmtc3, Tnik, Tom1l2, Top2a, Tra2a, Tra2b, Trf, Trim16, Trim25, Trim28, Trim67, Trmt112, Trpv2, Ttc5, U2af2, Uba2, Ube2v1, Ube2v2, Ubp1, Ubtf, Upf1, Usp13, Usp7, Vash1, Vim, Vps11, Vps35, Vtn, Wbp2, Wdfy2, Wdr45, Wdr5, Wipi1, Xdh, Xrcc5, Xrcc6, Ybx1, Ythdf1, Yy1, Zbtb20, Zc3h18, Zc3hav1, Zeb2, Zfp326, Zmpste24, Zswim8]</t>
  </si>
  <si>
    <t>[Aamdc, Abcb10, Abi1, Ablim1, Ablim2, Ace, Acsl1, Acta1, Actc1, Actl6a, Actr2, Actr3, Adam17, Adnp, Afap1l2, Ago1, Ago2, Ago3, Aimp2, Akap8, Aktip, Aldh1a1, Alyref, Anapc2, Anp32b, Anxa1, Ap3b1, Apbb1, Apex1, Apoe, Arap1, Arf4, Arhgef2, Arid1a, Arrb1, Ash2l, Asph, Atf1, Atg4b, Atp2a3, Atp6ap2, Atrx, Bax, Baz1b, Bclaf1, Bid, Braf, Bud31, C4bp, C5ar1, Cab39, Cab39l, Cadm1, Calr, Camk1, Camk2d, Camkk1, Cask, Casp3, Casp6, Casp8, Cbfb, Ccar1, Ccar2, Cd200, Cd44, Cd55, Cd74, Cd81, Cdc42, Cdc5l, Cdc73, Cdk4, Cdk5, Cdk6, Cdk9, Cdkn1b, Cfl1, Chd4, Chtop, Cirbp, Cnn2, Cnot1, Cnot7, Cnot9, Cntf, Cntn2, Commd1, Cops5, Creb1, Csf1r, Csk, Csnk1a1, Csnk2a1, Csnk2b, Cspg4, Cst3, Ctbp1, Ctbp2, Ctc1, Ctcf, Ctsc, Ctsd, Ctsh, Cybb, Cycs, Cyfip1, Cyfip2, Dag1, Dazap1, Dcn, Dcps, Ddb1, Ddx1, Ddx17, Ddx21, Ddx39b, Ddx3x, Ddx5, Dek, Dhx9, Dkc1, Dlg4, Dnaja4, Dock7, Dpf2, Dr1, Drap1, Dvl1, Eapp, Edf1, Eef2, Eif2s3x, Eif3d, Eif3e, Eif4a3, Elavl1, Elp2, Eno1, Erbb2, Erbb3, Exosc2, Exosc5, Exosc6, Exosc7, Exosc8, Exosc9, Ezr, F12, F2, Fadd, Fam98a, Fam98b, Fbln1, Fgf1, Fgf13, Fgf2, Fmr1, Fn1, Foxo3, Frmd8, Fubp1, Fus, Fxr1, Fxr2, Fyn, G3bp1, Gab1, Gabpa, Gas6, Gatad2a, Gatad2b, Gclc, Gcn1, Gfra1, Gigyf2, Git1, Glyr1, Gpld1, Gpnmb, Grn, Gsdmd, Gsn, Gtf2a2, Gtf2f1, Gtf2f2, Gtf2i, Gtpbp1, H1f5, H2az1, Hc, Hcfc1, Hdac1, Hdac2, Hdgf, Hdgfl2, Hexb, Hmga1, Hmgb1, Hmgb2, Hmgn5, Hnrnpa0, Hnrnpa1, Hnrnpa2b1, Hnrnpab, Hnrnpd, Hnrnpk, Hnrnpl, Hnrnpll, Hnrnpu, Hsp90aa1, Hspa1a, Hspa2, Hspa5, Hsph1, Ifi205, Igf2bp2, Ikbkb, Il16, Il1rap, Il36g, Il6st, Ilf2, Ilf3, Impact, Iqgap1, Irak3, Irf2bpl, Itga2, Itga3, Itga5, Itga6, Itgb1, Itgb3, Itgb8, Kat7, Kdm1a, Khdrbs1, Khsrp, Kras, Larp1, Larp7, Lbp, Lgmn, Lims1, Lmna, Lpcat1, Lrp1, Lyn, Macroh2a1, Maged1, Magi3, Map2k4, Map2k7, Mapk14, Mapkapk2, Mark1, Mars1, Mbd2, Mecp2, Mettl3, Mndal, Mprip, Mre11a, Msn, Mta1, Mta2, Mta3, Mtdh, Mybbp1a, Mycbp2, Mydgf, Myo6, Naca, Ncbp1, Nckap1l, Ncl, Ncoa7, Ncor2, Ncstn, Nek7, Nelfe, Nfatc1, Nfia, Nfib, Nfic, Nfix, Nfkb1, Nfyb, Nfyc, Ngfr, Niban1, Niban2, Nolc1, Npm1, Nr2f1, Nr2f2, Nr3c1, Nrd1, Nrp1, Nsd3, Nsf, Ntrk3, Nucks1, Nudt21, Nup85, Nup98, Optn, Osbpl8, Pabpc1, Paf1, Pak2, Parn, Parp1, Parp3, Pawr, Pbrm1, Pcbp1, Pcif1, Pck1, Pcna, Pcolce, Pdcd5, Pdcl3, Pdpk1, Pfn1, Pfn2, Phf2, Phf5a, Phip, Pik3cb, Pin1, Pkn1, Plac8, Plcb1, Pld1, Plp1, Plxnb2, Pnkp, Pogz, Poldip3, Polr2a, Polr2g, Postn, Ppp1r12a, Ppp1r7, Ppp1r9b, Ppp2r5b, Prdx5, Preb, Prkcd, Prkcq, Prmt1, Prnp, Prpf19, Prpf6, Prrc1, Psip1, Psmc1, Psmc2, Psmc4, Psmc5, Psmc6, Psmd14, Psme1, Psme2, Ptbp1, Ptk2, Ptma, Ptms, Ptpn1, Ptpra, Ptprc, Ptprj, Pwp1, Pxn, Pycard, Qki, Rab29, Rab7, Rack1, Rad23a, Rad50, Rap2b, Rbbp4, Rbbp7, Rbck1, Rbm10, Rbm14, Rbm15, Rbm22, Rbm3, Rbmx, Rbpj, Rela, Rfc1, Rfc2, Rfc3, Rftn1, Rhoa, Rhog, Rnase4, Rnf14, Rnf20, Rnf40, Rock1, Rpl11, Rpl23, Rpl26, Rpl3, Rpl5, Rplp1, Rprd1b, Rps2, Rps27a, Rps27l, Rps3, Rps3a1, Rps6ka1, Rps6ka4, Rps6ka5, Rps6kb1, Rps7, Rps9, Rtf1, Ruvbl1, Ruvbl2, Sae1, Safb, Sart3, Sdc4, Sec22b, Sema4d, Setd7, Sf3b1, Sf3b3, Sf3b4, Sf3b5, Sfpq, Sfr1, Sh3pxd2b, Sin3a, Smarca1, Smarca2, Smarca4, Smarca5, Smarcb1, Smarcc1, Smarcc2, Smarcd1, Smarce1, Smchd1, Snca, Snrnp70, Snw1, Snx1, Snx9, Soat1, Sox10, Sp100, Spin1, Src, Srsf1, Srsf5, Stat5a, Stn1, Stx4a, Stx5a, Sub1, Sumo2, Sumo3, Supt16, Supt4a, Supt5, Supt6, Sympk, Syncrip, Tab1, Taok3, Tardbp, Tbc1d10a, Tbl1xr1, Tcea1, Tcerg1, Tesc, Tfam, Tfeb, Tgfbr1, Thbs4, Thoc1, Thoc5, Thrap3, Tigar, Tle1, Tmed10, Tmed2, Tmtc3, Tnik, Tom1l2, Top2a, Tra2a, Tra2b, Trf, Trim16, Trim25, Trim28, Trim67, Trmt112, Ttc5, U2af2, Uba2, Ube2v1, Ube2v2, Ubp1, Ubtf, Upf1, Usp13, Usp7, Vash1, Vim, Vps11, Vps35, Vtn, Wbp2, Wdfy2, Wdr5, Xdh, Xrcc5, Xrcc6, Ybx1, Ythdf1, Yy1, Zbtb20, Zc3h18, Zc3hav1, Zeb2, Zfp326, Zmpste24, Zswim8]</t>
  </si>
  <si>
    <t>[Aamdc, Abcb10, Abcb7, Abi1, Ablim1, Ablim2, Ace, Acsl1, Actl6a, Actr2, Actr3, Adam17, Adnp, Afap1l2, Ago1, Ago2, Ago3, Aimp2, Akap8, Aktip, Alyref, Anapc2, Anp32b, Ap3b1, Apbb1, Apex1, Apoe, Arap1, Arf4, Arhgef2, Arid1a, Arrb1, Ash2l, Asl, Asph, Ass1, Atf1, Atg4b, Atp2a3, Atrx, Bax, Baz1b, Bclaf1, Bid, Braf, Bud31, C4bp, Cab39, Cab39l, Camk1, Camk2d, Camkk1, Cask, Casp3, Casp6, Casp8, Cbfb, Ccar1, Ccar2, Cd44, Cd74, Cd81, Cdc42, Cdc5l, Cdc73, Cdk4, Cdk5, Cdk9, Cdkn1b, Cfl1, Chd4, Chtop, Cirbp, Cnot1, Cnot7, Cnot9, Cntf, Cntn2, Commd1, Cops5, Creb1, Csf1r, Csk, Csnk1a1, Csnk2a1, Csnk2b, Cspg4, Cst3, Ctbp1, Ctbp2, Ctc1, Ctcf, Ctsc, Ctsd, Ctsh, Cycs, Cyfip1, Cyfip2, Dag1, Dazap1, Dcn, Dcps, Ddah1, Ddb1, Ddx17, Ddx21, Ddx39b, Ddx3x, Ddx5, Dek, Dhx9, Dkc1, Dlg4, Dnm2, Dock7, Dpf2, Dr1, Drap1, Dvl1, Eapp, Edf1, Eef2, Eif2s3x, Eif3d, Eif3e, Eif4a3, Elavl1, Elp2, Eno1, Erbb2, Erbb3, Exosc2, Exosc5, Exosc6, Exosc7, Exosc8, Exosc9, Ezr, F12, F2, Fadd, Fbln1, Fgf1, Fgf13, Fgf2, Fmr1, Fn1, Foxo3, Fus, Fxr1, Fxr2, Fyn, Gab1, Gabpa, Gas6, Gatad2a, Gatad2b, Gclc, Gcn1, Gfra1, Gigyf2, Glyr1, Gpld1, Gpnmb, Grn, Gsn, Gtf2a2, Gtf2f1, Gtf2f2, Gtf2i, Gtpbp1, H1f5, H2az1, Hcfc1, Hdac1, Hdac2, Hdgf, Hdgfl2, Hexb, Hmga1, Hmgb1, Hmgb2, Hnrnpa1, Hnrnpa2b1, Hnrnpab, Hnrnpd, Hnrnpk, Hnrnpl, Hnrnpll, Hnrnpu, Hsp90aa1, Hspa1a, Hspa2, Hspa5, Ikbkb, Il6st, Ilf2, Ilf3, Impact, Iqgap1, Irf2bpl, Itga2, Itga5, Itga6, Itgb1, Itgb2, Itgb3, Kat7, Kdm1a, Khdrbs1, Khsrp, Kras, Larp1, Larp7, Lgmn, Lmna, Lpcat1, Lrp1, Lyn, Maged1, Magi3, Map2k4, Map2k7, Mapk14, Mars1, Mbd2, Mecp2, Mettl3, Mprip, Mre11a, Msn, Mta1, Mta2, Mta3, Mtdh, Mybbp1a, Mycbp2, Mydgf, Myo6, Naca, Ncbp1, Nckap1l, Ncl, Ncoa7, Ncor2, Ncstn, Nek7, Nelfe, Nfatc1, Nfia, Nfib, Nfic, Nfix, Nfkb1, Nfyb, Nfyc, Ngfr, Niban1, Niban2, Nolc1, Npm1, Nr2f1, Nr2f2, Nr3c1, Nrd1, Nrp1, Nsd3, Nsf, Ntrk3, Nucks1, Nudt21, Nup85, Nup98, Osbpl8, Pabpc1, Paf1, Pak2, Parn, Parp1, Parp3, Pawr, Pbrm1, Pcbp1, Pcif1, Pck1, Pcna, Pcolce, Pdcd5, Pdpk1, Pfn1, Pfn2, Phf2, Phf5a, Phip, Pin1, Pkn1, Plac8, Plcb1, Pld1, Plxnb2, Pnkp, Pogz, Poldip3, Polr2a, Polr2g, Ppp1r12a, Ppp1r7, Ppp1r9b, Ppp2r5b, Prdx5, Preb, Prkcd, Prkcq, Prmt1, Prnp, Prpf19, Prpf6, Prrc1, Psip1, Psmc1, Psmc2, Psmc4, Psmc5, Psmc6, Psmd14, Psme1, Psme2, Ptbp1, Ptk2, Ptma, Ptms, Ptpn1, Ptpra, Ptprc, Ptprj, Pwp1, Pxn, Pycard, Rab7, Rack1, Rad23a, Rad50, Rap2b, Rbbp4, Rbbp7, Rbck1, Rbm14, Rbm15, Rbm22, Rbm3, Rbmx, Rbpj, Rela, Rfc1, Rfc2, Rfc3, Rhoa, Rhog, Rnase4, Rnf14, Rnf20, Rnf40, Rock1, Rpl26, Rpl3, Rpl5, Rplp1, Rprd1b, Rps2, Rps27a, Rps27l, Rps3, Rps3a1, Rps6ka1, Rps6ka4, Rps6ka5, Rps6kb1, Rps9, Rtf1, Ruvbl1, Ruvbl2, Sae1, Safb, Sart3, Sdc4, Sec22b, Sema4d, Setd7, Sf3b1, Sf3b3, Sf3b4, Sf3b5, Sfpq, Sfr1, Sin3a, Smarca1, Smarca2, Smarca4, Smarca5, Smarcb1, Smarcc1, Smarcc2, Smarcd1, Smarce1, Smchd1, Snca, Snrnp70, Snw1, Snx1, Snx9, Soat1, Sox10, Sp100, Spin1, Src, Srsf1, Srsf5, Stat5a, Stn1, Stx5a, Sub1, Sumo2, Sumo3, Supt16, Supt4a, Supt5, Supt6, Sympk, Syncrip, Tab1, Taok3, Tardbp, Tbc1d10a, Tbl1xr1, Tcea1, Tcerg1, Tesc, Tfam, Tfeb, Tgfbr1, Thbs4, Thoc1, Thoc5, Thrap3, Tigar, Tmtc3, Tnik, Tom1l2, Top2a, Tra2a, Tra2b, Trf, Trim16, Trim25, Trim28, Trim67, Trmt112, Ttc5, U2af2, Uba2, Ube2v1, Ube2v2, Ubp1, Ubtf, Upf1, Usp13, Usp7, Vim, Vps11, Vps35, Vtn, Wbp2, Wdfy2, Wdr5, Xdh, Xrcc5, Xrcc6, Ybx1, Ythdf1, Yy1, Zbtb20, Zc3h18, Zc3hav1, Zeb2, Zfp326, Zswim8]</t>
  </si>
  <si>
    <t>[Abcb10, Abi1, Ace, Acsl1, Adam17, Adnp, Afap1l2, Aimp2, Akap8, Aktip, Anapc2, Anp32b, Apoe, Arhgef2, Arrb1, Asph, Atg4b, Atp2a3, Bax, Baz1b, Bid, Braf, C4bp, Cab39, Cab39l, Camk1, Camkk1, Casp3, Casp6, Casp8, Cd44, Cd74, Cd81, Cdk4, Cdk5, Cdk9, Cdkn1b, Cfl1, Chtop, Cirbp, Cnot9, Cntf, Cntn2, Commd1, Csf1r, Csk, Csnk1a1, Csnk2a1, Csnk2b, Cspg4, Ctbp1, Ctsc, Ctsd, Ctsh, Cycs, Cyfip2, Dag1, Ddb1, Ddx21, Ddx39b, Ddx3x, Dek, Dhx9, Dlg4, Dock7, Dvl1, Eef2, Eif2s3x, Eif3d, Eif3e, Eif4a3, Elavl1, Elp2, Eno1, Erbb2, Erbb3, Ezr, F12, F2, Fadd, Fbln1, Fgf1, Fgf13, Fgf2, Fmr1, Fn1, Fxr1, Fxr2, Fyn, Gab1, Gas6, Gclc, Gfra1, Glyr1, Gpld1, Gpnmb, Grn, Gsn, H1f5, Hcfc1, Hdac2, Hmgb1, Hnrnpd, Hnrnpl, Hnrnpu, Hsp90aa1, Hspa1a, Hspa2, Hspa5, Il6st, Impact, Iqgap1, Itga2, Itga5, Itgb1, Itgb3, Kat7, Kdm1a, Khdrbs1, Kras, Larp1, Lgmn, Lmna, Lpcat1, Lrp1, Lyn, Maged1, Magi3, Map2k4, Map2k7, Mecp2, Mettl3, Mprip, Mre11a, Msn, Mta1, Mybbp1a, Mycbp2, Mydgf, Ncbp1, Nckap1l, Ncor2, Ncstn, Nelfe, Ngfr, Niban1, Npm1, Nrd1, Nrp1, Nsd3, Nsf, Ntrk3, Osbpl8, Paf1, Pak2, Pawr, Pcbp1, Pcif1, Pcolce, Pdcd5, Pdpk1, Pfn2, Phip, Pin1, Plcb1, Pld1, Plxnb2, Poldip3, Polr2g, Ppp1r12a, Ppp1r7, Ppp1r9b, Prkcd, Prmt1, Prnp, Prrc1, Psmc1, Psmc2, Psmc4, Psmc5, Psmc6, Psmd14, Psme1, Psme2, Ptbp1, Ptk2, Ptpn1, Ptpra, Ptprc, Ptprj, Pxn, Pycard, Rab7, Rack1, Rad23a, Rad50, Rap2b, Rbm3, Rela, Rhoa, Rnase4, Rnf14, Rnf20, Rnf40, Rpl26, Rpl3, Rpl5, Rplp1, Rps2, Rps27a, Rps27l, Rps3, Rps3a1, Rps6ka4, Rps6ka5, Rps6kb1, Rps9, Rtf1, Ruvbl1, Ruvbl2, Sae1, Sart3, Sdc4, Sec22b, Sema4d, Sf3b1, Smarca5, Smarcb1, Snca, Snw1, Snx1, Snx9, Soat1, Src, Stx5a, Sumo2, Sumo3, Sympk, Syncrip, Tab1, Taok3, Tbc1d10a, Tgfbr1, Thbs4, Tmtc3, Tnik, Tom1l2, Trim67, Uba2, Ube2v1, Ube2v2, Usp13, Vim, Vps11, Vps35, Vtn, Wbp2, Wdfy2, Wdr5, Xdh, Xrcc5, Xrcc6, Ybx1, Ythdf1, Zeb2]</t>
  </si>
  <si>
    <t>GO:0031399</t>
  </si>
  <si>
    <t>regulation of protein modification process</t>
  </si>
  <si>
    <t>[Abi1, Ace, Acsl1, Adam17, Adnp, Afap1l2, Ahsg, Aimp2, Akap8, Aktip, Apoa1, Apoe, Arhgef2, Arpp19, Arrb1, Atrx, Bag1, Bax, Baz1b, Bccip, Braf, Bub3, C5ar1, Cab39, Cab39l, Camk1, Camkk1, Casp3, Ccar2, Cd44, Cd74, Cd81, Cdk5, Cdk9, Cdkn1b, Cdkn2c, Chordc1, Chtop, Cnot7, Cnot9, Cntf, Commd1, Coro1c, Crtap, Csf1r, Csk, Csnk2b, Cspg4, Ctbp1, Ctcf, Dag1, Ddx21, Ddx3x, Dek, Deptor, Dlg4, Dmd, Dmtn, Dnajc10, Dock7, Dr1, Dusp3, Dvl1, Dysf, Enpp1, Erbb2, Erbb3, F2, Fabp4, Fbln1, Fbxo7, Fgf1, Fgf13, Fgf2, Fkbp1b, Fmr1, Fn1, Fry, Fxr1, Fxr2, Fyn, Gab1, Gas6, Gclc, Gfra1, Glyr1, Gnai2, Gpnmb, Gskip, Gstp1, Gtpbp4, H1f5, Hcfc1, Hdac2, Hexim1, Hmgb1, Hrg, Hsp90aa1, Hsp90b1, Hspa1a, Hspa2, Hspa4, Hspa5, Htt, Ikbkb, Il6st, Impact, Iqgap1, Irak3, Itga5, Itgb1, Itgb2, Itgb3, Iws1, Kat7, Kdm1a, Kirrel, Kras, Limk1, Lmna, Lrp1, Lyn, Macroh2a1, Mad2l1, Maged1, Magi3, Map2k4, Map2k7, Mapt, Mecp2, Mical1, Mprip, Mre11a, Mta1, Mvp, Mybbp1a, Mycbp2, Mydgf, Ncbp1, Nckap1l, Ncoa7, Ncor2, Nek3, Nelfe, Nf1, Nfyb, Nfyc, Niban1, Nnt, Npm1, Nr2f2, Nrp1, Nsd3, Ntrk3, Nxn, Osbpl8, Otub1, Oxr1, P3h1, Paf1, Pak2, Pawr, Pcp4, Pdcl3, Pdpk1, Pfn2, Phip, Pik3cb, Pin1, Pkn1, Plxnb2, Pnkp, Ppm1e, Ppp1r12a, Ppp1r1b, Ppp1r7, Ppp1r8, Ppp1r9b, Ppp2r5b, Ppp4c, Ppp4r2, Ppp4r4, Ppp6r3, Prkar1a, Prkar2b, Prkcd, Prkce, Prnp, Prrc1, Ptbp1, Ptk2, Ptpn1, Ptpra, Ptprc, Ptprj, Pwp1, Pxn, Pycard, Qars, Rack1, Rad50, Rap2b, Rela, Rhoa, Rnf20, Rnf40, Rock1, Rpl11, Rpl23, Rpl3, Rpl5, Rplp1, Rps15, Rps2, Rps20, Rps27a, Rps3, Rps6ka4, Rps6ka5, Rps7, Rtf1, Ruvbl2, Sae1, Sart3, Sdc4, Sema4d, Setd7, Sf3b1, Sh3bp5l, Sh3gl2, Sin3a, Smarca5, Smarcb1, Snca, Snw1, Snx9, Sos1, Spag9, Spred1, Src, Supt6, Swap70, Sympk, Tab1, Taok3, Tardbp, Tgfbr1, Thbs4, Thy1, Tmed2, Tnik, Tom1l2, Tppp, Trip12, Twf1, U2af2, Uba2, Ubash3b, Ube2i, Ube2v1, Ube2v2, Uchl1, Usp4, Vtn, Wbp2, Wdfy2, Wdr5, Xdh, Xrcc5, Xrcc6, Zeb2, Zmpste24]</t>
  </si>
  <si>
    <t>GO:0031401</t>
  </si>
  <si>
    <t>positive regulation of protein modification process</t>
  </si>
  <si>
    <t>[Abi1, Ace, Acsl1, Adam17, Adnp, Afap1l2, Aimp2, Akap8, Aktip, Arhgef2, Arrb1, Baz1b, Braf, Cab39, Cab39l, Camk1, Camkk1, Cd44, Cd74, Cd81, Cdk5, Cdk9, Cdkn1b, Chtop, Cnot9, Cntf, Commd1, Csf1r, Csk, Csnk2b, Cspg4, Ctbp1, Dag1, Ddx21, Ddx3x, Dek, Dlg4, Dock7, Dvl1, Erbb2, Erbb3, F2, Fgf1, Fgf13, Fgf2, Fmr1, Fxr1, Fxr2, Fyn, Gab1, Gas6, Gfra1, Glyr1, Gpnmb, H1f5, Hcfc1, Hdac2, Hmgb1, Hsp90aa1, Hspa2, Hspa5, Il6st, Iqgap1, Itga5, Itgb1, Itgb3, Kat7, Kdm1a, Kras, Lmna, Lyn, Maged1, Magi3, Map2k4, Map2k7, Mecp2, Mprip, Mre11a, Mta1, Mybbp1a, Mycbp2, Mydgf, Ncbp1, Nckap1l, Ncor2, Nelfe, Niban1, Npm1, Nrp1, Nsd3, Ntrk3, Osbpl8, Paf1, Pak2, Pawr, Pdpk1, Pfn2, Phip, Pin1, Ppp1r12a, Ppp1r7, Ppp1r9b, Prkcd, Prnp, Prrc1, Ptbp1, Ptk2, Ptpn1, Ptpra, Ptprc, Ptprj, Pxn, Rack1, Rad50, Rap2b, Rhoa, Rnf20, Rnf40, Rpl3, Rplp1, Rps2, Rps27a, Rps3, Rps6ka4, Rps6ka5, Rtf1, Ruvbl2, Sae1, Sart3, Sdc4, Sema4d, Sf3b1, Smarca5, Smarcb1, Snca, Snw1, Snx9, Src, Sympk, Tab1, Taok3, Tgfbr1, Thbs4, Tnik, Tom1l2, Uba2, Ube2v1, Ube2v2, Vtn, Wbp2, Wdfy2, Wdr5, Xrcc5, Xrcc6, Zeb2]</t>
  </si>
  <si>
    <t>GO:0140056</t>
  </si>
  <si>
    <t>organelle localization by membrane tethering</t>
  </si>
  <si>
    <t>Group487</t>
  </si>
  <si>
    <t>[Ctbp2, Esyt1, Ndrg4, Ppfia3, Rab10, Rab15, Rab3b, Rab8a, Rab8b, Septin5, Snap29, Stx16, Stx1a, Stx4a, Stx5a, Stx6, Stx7, Stx8, Stxbp1, Stxbp3, Syt1, Sytl2, Vamp8, Vmp1, Vps11]</t>
  </si>
  <si>
    <t>GO:0048278</t>
  </si>
  <si>
    <t>vesicle docking</t>
  </si>
  <si>
    <t>[Ctbp2, Ndrg4, Ppfia3, Rab10, Rab15, Rab3b, Rab8a, Rab8b, Septin5, Stx16, Stx1a, Stx4a, Stx5a, Stx6, Stx7, Stx8, Stxbp1, Stxbp3, Syt1, Sytl2, Vps11]</t>
  </si>
  <si>
    <t>GO:0006904</t>
  </si>
  <si>
    <t>vesicle docking involved in exocytosis</t>
  </si>
  <si>
    <t>[Ctbp2, Ppfia3, Rab10, Rab15, Rab3b, Rab8a, Rab8b, Septin5, Stx4a, Stxbp1, Stxbp3, Sytl2, Vps11]</t>
  </si>
  <si>
    <t>[Apba1, Arf1, Arl8b, Braf, Cadps, Cask, Cdk5, Ctbp2, Dgki, Dmtn, Dvl1, Fmr1, Git1, Git2, Gnai2, Itgam, Itgb2, Lamp1, Lyn, Mical1, Myo6, Napa, Napb, Nckap1l, Pdpk1, Pex5l, Pfn2, Pi4k2a, Pld2, Ppfia3, Prepl, Prkce, Rab10, Rab11b, Rab15, Rab31, Rph3a, Septin5, Snap23, Snap29, Snap47, Snca, Stx1a, Stx4a, Stxbp1, Stxbp3, Stxbp5l, Syn2, Syngr1, Syngr2, Synj1, Syt1, Tmed10, Vamp8]</t>
  </si>
  <si>
    <t>GO:0045023</t>
  </si>
  <si>
    <t>G0 to G1 transition</t>
  </si>
  <si>
    <t>Group488</t>
  </si>
  <si>
    <t>[Actl6a, Arid1a, Dpf2, Pbrm1, Ppp2r5b, Rrm1, Smarca2, Smarca4, Smarcb1, Smarcc1, Smarcc2, Smarcd1, Smarce1]</t>
  </si>
  <si>
    <t>GO:1902459</t>
  </si>
  <si>
    <t>positive regulation of stem cell population maintenance</t>
  </si>
  <si>
    <t>[Actl6a, Arid1a, Dpf2, Hdac1, Hdac2, Rbbp4, Rbbp7, Sin3a, Smarca2, Smarca4, Smarcb1, Smarcc1, Smarcd1, Smarce1]</t>
  </si>
  <si>
    <t>GO:0045663</t>
  </si>
  <si>
    <t>positive regulation of myoblast differentiation</t>
  </si>
  <si>
    <t>[Actl6a, Arid1a, Lrrc8a, Mapk14, Pbrm1, Plcb1, Smarca2, Smarca4, Smarcb1, Smarcc1, Smarcc2, Smarcd1, Smarce1]</t>
  </si>
  <si>
    <t>GO:0070316</t>
  </si>
  <si>
    <t>regulation of G0 to G1 transition</t>
  </si>
  <si>
    <t>GO:2000819</t>
  </si>
  <si>
    <t>regulation of nucleotide-excision repair</t>
  </si>
  <si>
    <t>[Actl6a, Arid1a, Dpf2, Hmgb1, Kat7, Pbrm1, Smarca2, Smarca4, Smarcb1, Smarcc1, Smarcc2, Smarcd1, Smarce1]</t>
  </si>
  <si>
    <t>Group489</t>
  </si>
  <si>
    <t>GO:1903533</t>
  </si>
  <si>
    <t>regulation of protein targeting</t>
  </si>
  <si>
    <t>[Actr3, Arpc2, Bag3, Cacnb3, Cdk5, Dmtn, Erbb2, Fyn, Hpca, Itgam, Pdcd5, Prnp, Tom1l2]</t>
  </si>
  <si>
    <t>GO:0090313</t>
  </si>
  <si>
    <t>regulation of protein targeting to membrane</t>
  </si>
  <si>
    <t>[Actr3, Arpc2, Cacnb3, Cdk5, Dmtn, Erbb2, Fyn, Hpca, Itgam, Prnp]</t>
  </si>
  <si>
    <t>Group490</t>
  </si>
  <si>
    <t>[Abi1, Acta1, Actc1, Actr2, Actr3, Add2, Add3, Aebp1, Anapc2, Apoa1, Apoe, Arap1, Arf1, Arfip1, Arhgap35, Arhgap6, Arhgef10, Arhgef2, Arhgef7, Arpc1a, Arpc1b, Arpc2, Arpc4, Arpc5, Arrb1, Avil, Baiap2l1, Bax, Bid, Braf, Capg, Capza1, Capzb, Casq2, Cdc42, Cdc42ep1, Cdc42ep2, Cdc42ep4, Cdkn1b, Cfl1, Clasp1, Clasp2, Col14a1, Col2a1, Col5a1, Colgalt1, Comp, Coro1b, Coro1c, Cotl1, Crtap, Ctnna1, Cttn, Cyfip1, Cyfip2, Daam2, Des, Dmtn, Dpysl3, Dvl1, Efemp2, Elmo1, Elmo2, Eln, Enah, Esam, Ezr, Fgf13, Flna, Flnc, Fscn1, Fsd1, Gas2, Gas2l1, Gas7, Gfap, Git1, Gsn, Hdac2, Hdgfl3, Hsp90b1, Hspa1a, Hspg2, Iqgap2, Itgb1, Kank2, Katnb1, Kif19a, Kirrel, Kpnb1, Limk1, Loxl2, Loxl3, Lpar1, Map1a, Map1b, Map2, Mapre1, Mapt, Marcksl1, Mecp2, Mfap5, Mical1, Micall2, Mid1ip1, Mprip, Mtm1, Myh10, Myo1e, Myo5a, Myo6, Myo7a, Nckap1, Nckap1l, Nebl, Nefh, Nefl, Nefm, Nf1, Nrp1, Numa1, P3h1, Pacsin1, Pak2, Pakap, Pawr, Pcm1, Pdlim3, Pdxp, Pfn1, Pfn2, Plod3, Pls1, Pls3, Ppm1e, Ppp1r9b, Prkar1a, Prkcd, Prkce, Prkcq, Prph, Prune1, Pxdn, Pxn, Pycard, Rab11a, Rap1gds1, Rhoa, Rhob, Rhoc, Rhog, Rnd3, Rps3, Rufy3, Sdc4, Serpinh1, Sh3kbp1, Sh3pxd2b, Shroom2, Shtn1, Snca, Snx9, Sorbs2, Specc1l, Src, Swap70, Tgfbr1, Tjp1, Tmod2, Tppp, Tppp3, Trf, Tubg1, Tubgcp2, Twf1, Twf2, Vim, Wasf2, Wasf3, Zfp207]</t>
  </si>
  <si>
    <t>[Abi1, Ablim2, Acta1, Actc1, Actr2, Actr3, Add2, Add3, Anxa1, Apoa1, Arap1, Arf1, Arfgef3, Arfip1, Arhgap35, Arhgap44, Arhgap6, Arhgdia, Arhgdib, Arhgef10, Arhgef17, Arhgef2, Arhgef7, Arpc1a, Arpc1b, Arpc2, Arpc4, Arpc5, Arrb1, Avil, Baiap2l1, Braf, Brsk2, Calr, Camk2b, Cap1, Capg, Capza1, Capzb, Casq2, Cdc42, Cdc42ep1, Cdc42ep2, Cdc42ep4, Cdk5, Cfl1, Clasp1, Clasp2, Cnn2, Coro1b, Coro1c, Cotl1, Csf1r, Ctnna1, Cttn, Cyfip1, Cyfip2, Daam2, Dmd, Dmtn, Dock1, Dpysl3, Ehd3, Elmo1, Elmo2, Eln, Enah, Epb41l1, Esam, Ezr, Fhl3, Flna, Flnc, Fmnl1, Fmnl2, Fscn1, Gab1, Gas2, Gas2l1, Gas7, Gsn, Hdac2, Hrg, Hsp90b1, Ikbkb, Inf2, Iqgap1, Iqgap2, Iqsec1, Itgb1, Itgb3, Itpka, Kank2, Kirrel, Kras, Limk1, Lpar1, Lrp1, Marcksl1, Mical1, Micall2, Mprip, Mycbp2, Myh10, Myo18a, Myo1e, Myo5a, Myo6, Myo7a, Nckap1, Nckap1l, Nebl, Nf1, Nisch, Nrp1, Ntrk3, Pacsin1, Pacsin2, Pak2, Pakap, Pawr, Pdcd6ip, Pdcl3, Pdlim2, Pdlim3, Pdlim5, Pdlim7, Pdxp, Pfn1, Pfn2, Pip5k1a, Pls1, Pls3, Ppm1e, Ppp1r9b, Prkar1a, Prkcd, Prkce, Prkcq, Ptpn1, Pxn, Pycard, Ran, Rap1gds1, Rhoa, Rhob, Rhoc, Rhog, Rnd3, Rock1, Rtkn, Rufy3, Sdc4, Sh3kbp1, Sh3pxd2b, Shroom2, Shtn1, Snx9, Sorbs2, Specc1l, Src, Stard13, Strip1, Swap70, Tgfbr1, Tjp1, Tmod2, Tnik, Trf, Twf1, Twf2, Wasf2, Wasf3]</t>
  </si>
  <si>
    <t>[Abi1, Acta1, Actc1, Actr2, Actr3, Add2, Add3, Apoa1, Arap1, Arf1, Arfip1, Arhgap35, Arhgap6, Arhgef10, Arhgef2, Arpc1a, Arpc1b, Arpc2, Arpc4, Arpc5, Arrb1, Avil, Baiap2l1, Braf, Capg, Capza1, Capzb, Cdc42, Cdc42ep1, Cdc42ep2, Cdc42ep4, Cfl1, Clasp1, Clasp2, Coro1b, Coro1c, Cotl1, Ctnna1, Cttn, Cyfip1, Cyfip2, Daam2, Dmtn, Dpysl3, Elmo1, Elmo2, Eln, Enah, Esam, Ezr, Flna, Fscn1, Gas2, Gas2l1, Gas7, Gsn, Hsp90b1, Iqgap2, Itgb1, Kank2, Kirrel, Limk1, Lpar1, Marcksl1, Mical1, Micall2, Mprip, Myh10, Myo1e, Myo5a, Myo6, Myo7a, Nckap1, Nckap1l, Nebl, Nrp1, Pacsin1, Pak2, Pakap, Pawr, Pdlim3, Pdxp, Pfn1, Pfn2, Pls1, Pls3, Ppm1e, Ppp1r9b, Prkcd, Prkce, Prkcq, Pxn, Pycard, Rhoa, Rhob, Rhoc, Rhog, Rnd3, Rufy3, Sdc4, Sh3kbp1, Sh3pxd2b, Shroom2, Shtn1, Snx9, Sorbs2, Specc1l, Src, Swap70, Tgfbr1, Tjp1, Tmod2, Trf, Twf1, Twf2, Wasf2, Wasf3]</t>
  </si>
  <si>
    <t>[2610002M06Rik, Actr3, Add2, Add3, Anapc2, Apoa1, Arap1, Arf1, Arfip1, Arhgap35, Arhgap44, Arhgap6, Arhgdia, Arhgdib, Arhgef10, Arhgef2, Arhgef7, Arpc1a, Arpc1b, Arpc2, Arpc4, Arpc5, Avil, Baiap2l1, Braf, Capg, Capza1, Capzb, Cdc42, Cdc42ep1, Cdc42ep2, Cdc42ep4, Cdkn1b, Cfl1, Chmp2b, Clasp1, Clasp2, Cltc, Coro1b, Cotl1, Csf1r, Cttn, Cyfip1, Cyfip2, Daam2, Dmtn, Dynlt1b, Eln, Eml3, Esam, Fgf13, Flna, Fscn1, Fsd1, Gas2l1, Git1, Gnai1, Gsn, Hdac2, Hdgfl3, Hnrnpu, Hrg, Hspa1a, Hsph1, Iqgap1, Iqgap2, Itgb3, Kank2, Katnb1, Kirrel, Limk1, Lpar1, Lrp1, Map1a, Map1b, Map2, Map6, Mapre1, Mapre2, Mapt, Mecp2, Mid1ip1, Mycbp2, Nckap1, Nckap1l, Nexn, Npm1, Nrp1, Ntrk3, Numa1, Pak2, Parp3, Pdxp, Pfn1, Pfn2, Phldb1, Plxnb1, Ppm1e, Prkcd, Prkce, Prkcq, Prune1, Pxn, Pycard, Rae1, Rbm14, Rhoa, Rhob, Rhoc, Rhog, Rnd3, Rock1, Rps3, Sdc4, Sh3pxd2b, Shroom2, Snca, Snx9, Specc1l, Swap70, Tgfbr1, Tjp1, Tmod2, Tppp, Tpr, Twf1, Twf2, Wasf2, Wasf3]</t>
  </si>
  <si>
    <t>Group491</t>
  </si>
  <si>
    <t>[Apoa1, Arpc2, Braf, Calr, Cdc42, Cdk6, Cfl1, Col8a1, Dag1, Dmd, Dmtn, Dnm2, Dock1, Dock5, Edil3, Efemp2, Fbln1, Flna, Fn1, Hrg, Iqgap1, Itga3, Itga5, Itgb1, Itgb3, Lims1, Map4k4, Nid1, Nrp1, P4hb, Prkce, Ptprj, Rock1, Sdc4, Spock2, Thy1, Vit, Vtn]</t>
  </si>
  <si>
    <t>[Cfl1, Dusp3, Hrg, Iqgap1, Iqsec1, Lims1, Map4k4, Mapre2, Nrp1, Ptprj, Rock1, Sdc4, Thy1]</t>
  </si>
  <si>
    <t>[Cdk6, Cfl1, Dag1, Dmd, Efemp2, Hrg, Iqgap1, Itgb3, Lims1, Map4k4, Nrp1, Ptprj, Rock1, Sdc4, Thy1]</t>
  </si>
  <si>
    <t>GO:0051894</t>
  </si>
  <si>
    <t>positive regulation of focal adhesion assembly</t>
  </si>
  <si>
    <t>[Cfl1, Hrg, Iqgap1, Lims1, Map4k4, Nrp1, Ptprj, Rock1, Sdc4, Thy1]</t>
  </si>
  <si>
    <t>Group492</t>
  </si>
  <si>
    <t>[Aacs, Aak1, Abca5, Abca8a, Abca8b, Acat2, Ace, Acsl1, Acsl4, Acsl6, Actr3, Adam10, Ahsg, Akt3, Amph, Ankfy1, Ankrd13a, Ankrd13d, Anp32b, Anxa1, Ap2a1, Ap2b1, Ap2m1, Apba1, Apbb1, Apoa1, Apoa4, Apoc3, Apod, Apoe, Arf1, Arfgap1, Arfip1, Arhgap44, Arhgdia, Arhgef7, Arpc2, Arrb1, Asph, Atp1a2, Atp1b2, Atp1b3, Atp2b1, Atp8a1, Axl, Bag3, Bax, Braf, Brsk2, Cacna2d1, Cacnb3, Cadps, Calr, Camk1, Camk1d, Camk2b, Camk2d, Car2, Cask, Casq2, Cd200, Cd63, Cd74, Cd81, Cdc42, Cdk5, Cdk9, Ces1f, Cfb, Cfl1, Cfp, Cherp, Clasp1, Clasp2, Clic1, Clic4, Clic6, Cltc, Cnn2, Cnpy4, Cntf, Commd1, Cpsf6, Cpt1a, Crbn, Creb1, Crocc, Csk, Csnk2a1, Ctnna1, Ctsd, Ctss, Cttnbp2nl, Cybb, Cyfip1, Cyp51, Dag1, Dclk1, Dclk2, Dgki, Dhx9, Dkc1, Dlg4, Dmd, Dmtn, Dnajc6, Dnm1, Dnm2, Dnm3, Dpp6, Dvl1, Dysf, Eepd1, Ehd1, Ehd3, Emd, Enpp1, Entpd1, Eprs, Erbb2, Erbb3, Ergic3, Exosc10, Ezr, F2, Fabp5, Fcgr2b, Fgb, Fgf13, Fgf2, Fgg, Fkbp1b, Flna, Fmr1, Fxyd2, Fyn, Gas6, Gclc, Gfap, Git1, Git2, Glrx, Glul, Gnai1, Gnai2, Gnao1, Gnb2, Gnb5, Gopc, Gpc1, Gpc4, Gpld1, Gsn, H1f1, Hcfc1, Hmgb1, Hnrnpab, Hnrnpk, Hnrnpm, Hnrnpu, Hpca, Hsp90aa1, Hspa2, Htt, Ikbkb, Il16, Iqgap1, Iqsec1, Itga2, Itga3, Itgam, Itgav, Itgb1, Itgb2, Itgb3, Itpr1, Itpr2, Itpr3, Itsn1, Iws1, Kat7, Kcna2, Kcnab1, Kcnab2, Kdm1a, Khdrbs1, Lamp1, Lamtor1, Larp7, Lbp, Ldlrap1, Lgals3, Lgi3, Lman2, Lmna, Lrp1, Lrrc8a, Lrsam1, Lyn, Lztfl1, Macroh2a1, Mad1l1, Madd, Maged1, Map1a, Map1b, Map2, Mapk14, Mapt, Mecp2, Mesd, Mfge8, Mical1, Msn, Mycbp2, Myh10, Mylk, Myo18a, Myo5a, Myo6, Naca, Napb, Nat8l, Nckap1, Nckap1l, Ndrg4, Nedd4l, Nefh, Nf1, Ngfr, Nipsnap2, Nolc1, Npm1, Nr3c1, Nsf, Nsun2, Numa1, Nup54, Osbpl11, Osbpl6, Osbpl8, P2rx4, P3h1, Pacsin1, Pacsin2, Parn, Parp1, Pawr, Pcm1, Pcp4, Pdcd5, Pdcd6ip, Pdpk1, Pex5l, Pfkfb2, Pfkl, Pfn2, Pgap1, Pin1, Pip5k1c, Plcb1, Plcd1, Pld1, Pld2, Plekhm2, Plin3, Plp1, Pls1, Pls3, Pltp, Pnkd, Ppid, Ppp1r12a, Ppp1r9b, Ppt1, Preb, Prepl, Prkcd, Prkce, Prkcq, Prnp, Pros1, Psma1, Ptgs1, Ptk2, Ptpn1, Ptprc, Ptprj, Pycard, Rab10, Rab11a, Rab11b, Rab14, Rab15, Rab21, Rab29, Rab31, Rab33b, Rab34, Rab3b, Rab7, Rab8a, Rab8b, Rab9, Rabgap1l, Rack1, Ralgapb, Ran, Rangap1, Rap1gds1, Rasa3, Rasgrf2, Rbm22, Reep6, Rer1, Rgs7, Rhbdf1, Rhbdf2, Rhoa, Rhog, Rock1, Rph3a, Rpl3, Rps6kb1, Rsl1d1, Rufy1, Rufy3, Scn3a, Sdc4, Septin2, Septin5, Septin8, Serpine2, Sh3gl1, Sh3gl2, Sin3a, Slc12a2, Slc25a4, Slc36a2, Snap23, Snap29, Snca, Snph, Sorbs2, Sp100, Src, Stx1a, Stx4a, Stx6, Stx7, Stx8, Stxbp1, Stxbp3, Stxbp5l, Sumo3, Supt6, Surf4, Swap70, Synj1, Syt1, Sytl2, Tardbp, Tax1bp3, Tesc, Thoc2, Thoc5, Thy1, Tm9sf4, Tmed10, Tnik, Tom1l2, Tpr, Trf, Trim25, Trim28, Trpv2, Ubash3b, Usp7, Usp8, Vamp8, Vcpip1, Vmp1, Vps11, Vps35, Vrk1, Vsnl1, Vti1b, Vtn, Wdr54, Xpo1, Yjefn3]</t>
  </si>
  <si>
    <t>[Aacs, Aak1, Abca5, Abca8a, Abca8b, Acat2, Ace, Acsl1, Acsl4, Acsl6, Actr3, Ahsg, Akt3, Amph, Ankfy1, Ankrd13a, Ankrd13d, Anp32b, Anxa1, Ap2a1, Ap2b1, Ap2m1, Apba1, Apbb1, Apoa1, Apoa4, Apoc3, Apod, Apoe, Arf1, Arfgap1, Arfip1, Arhgap44, Arhgef7, Arpc2, Arrb1, Asph, Atp1a2, Atp1b2, Atp1b3, Atp2b1, Atp8a1, Axl, Bag3, Bax, Braf, Brsk2, Cacna2d1, Cacnb3, Cadps, Calr, Camk1, Camk1d, Camk2d, Car2, Cask, Casq2, Cd200, Cd63, Cd74, Cd81, Cdc42, Cdk5, Ces1f, Cfb, Cfl1, Cfp, Clasp1, Clasp2, Clic1, Clic4, Clic6, Cnn2, Cntf, Commd1, Cpsf6, Cpt1a, Crbn, Creb1, Csk, Ctss, Cttnbp2nl, Cybb, Cyfip1, Cyp51, Dgki, Dhx9, Dlg4, Dmd, Dmtn, Dnajc6, Dnm1, Dnm2, Dnm3, Dpp6, Dvl1, Dysf, Eepd1, Ehd1, Ehd3, Emd, Enpp1, Entpd1, Eprs, Erbb2, Erbb3, Ergic3, Ezr, F2, Fabp5, Fcgr2b, Fgb, Fgf13, Fgg, Fkbp1b, Flna, Fmr1, Fxyd2, Fyn, Gas6, Gclc, Gfap, Git1, Git2, Glrx, Glul, Gnai2, Gnao1, Gnb2, Gnb5, Gopc, Gpld1, H1f1, Hcfc1, Hmgb1, Hnrnpk, Hnrnpm, Hpca, Hsp90aa1, Hspa2, Htt, Ikbkb, Il16, Iqsec1, Itga2, Itgam, Itgav, Itgb1, Itgb2, Itgb3, Itpr1, Itsn1, Iws1, Kcna2, Kcnab1, Kcnab2, Khdrbs1, Lamp1, Lamtor1, Lbp, Ldlrap1, Lgals3, Lgi3, Lman2, Lrp1, Lrrc8a, Lrsam1, Lyn, Madd, Map1b, Map2, Mapk14, Mapt, Mecp2, Mfge8, Mical1, Msn, Mycbp2, Myh10, Mylk, Myo18a, Myo5a, Myo6, Napb, Nat8l, Nckap1l, Ndrg4, Nedd4l, Nefh, Nf1, Nipsnap2, Nolc1, Nr3c1, Nsf, Nsun2, Numa1, Nup54, Osbpl6, Osbpl8, P2rx4, P3h1, Pacsin1, Pacsin2, Pawr, Pcm1, Pcp4, Pdcd5, Pdcd6ip, Pdpk1, Pex5l, Pfkfb2, Pfkl, Pfn2, Pgap1, Pip5k1c, Plcb1, Plcd1, Pld1, Pld2, Plp1, Pls3, Pltp, Pnkd, Ppid, Ppp1r12a, Ppt1, Preb, Prepl, Prkcd, Prkce, Prkcq, Prnp, Pros1, Psma1, Ptgs1, Ptk2, Ptpn1, Ptprc, Ptprj, Pycard, Rab10, Rab11a, Rab11b, Rab15, Rab21, Rab29, Rab31, Rab33b, Rab34, Rab3b, Rab7, Rab8a, Rab8b, Rab9, Rack1, Ran, Rangap1, Rap1gds1, Rasgrf2, Rbm22, Reep6, Rgs7, Rhbdf1, Rhbdf2, Rhoa, Rock1, Rph3a, Rpl3, Rps6kb1, Rufy1, Rufy3, Scn3a, Sdc4, Septin2, Septin5, Septin8, Serpine2, Sh3gl1, Sh3gl2, Slc12a2, Slc25a4, Slc36a2, Snap23, Snap29, Snca, Snph, Sp100, Src, Stx1a, Stx4a, Stxbp1, Stxbp3, Stxbp5l, Supt6, Surf4, Synj1, Syt1, Sytl2, Tardbp, Tesc, Thoc2, Thoc5, Thy1, Tm9sf4, Tmed10, Tom1l2, Tpr, Trf, Trim28, Trpv2, Ubash3b, Usp7, Vamp8, Vmp1, Vps11, Vps35, Vsnl1, Vtn, Wdr54, Xpo1, Yjefn3]</t>
  </si>
  <si>
    <t>[Aacs, Abca5, Abca8a, Abca8b, Acat2, Acsl1, Acsl4, Acsl6, Actr3, Ahsg, Akt3, Amph, Ankfy1, Anp32b, Anxa1, Ap2a1, Ap2b1, Ap2m1, Apbb1, Apoa1, Apoe, Arf1, Arhgef7, Arpc2, Arrb1, Asph, Atp1b2, Atp1b3, Atp2b1, Atp8a1, Axl, Bag3, Bax, Braf, Cacna2d1, Cacnb3, Cadps, Calr, Camk1, Camk1d, Car2, Cask, Cd63, Cd81, Cdc42, Cdk5, Ces1f, Cfb, Cfl1, Cfp, Clasp1, Clasp2, Cntf, Commd1, Cpsf6, Creb1, Ctss, Dhx9, Dmd, Dnm1, Dnm2, Dnm3, Dpp6, Eepd1, Ehd1, Ehd3, Emd, Erbb2, Erbb3, Ergic3, Ezr, F2, Fcgr2b, Fgb, Fgg, Flna, Fmr1, Fyn, Gas6, Glrx, Glul, Gnai2, Gpld1, H1f1, Hcfc1, Hnrnpk, Hnrnpm, Hpca, Hsp90aa1, Hspa2, Htt, Ikbkb, Itga2, Itgam, Itgb1, Itgb2, Itpr1, Itsn1, Khdrbs1, Lamp1, Lbp, Ldlrap1, Lgals3, Lman2, Lrp1, Lrrc8a, Map2, Mapk14, Mecp2, Mfge8, Msn, Myh10, Mylk, Myo18a, Myo5a, Nat8l, Nckap1l, Nedd4l, Nipsnap2, Nr3c1, Numa1, Osbpl8, P2rx4, Pcm1, Pcp4, Pdcd5, Pdcd6ip, Pdpk1, Pex5l, Pfkfb2, Pgap1, Plcb1, Plcd1, Pld2, Plp1, Pltp, Ppid, Ppt1, Prkcd, Prkce, Prkcq, Prnp, Pros1, Psma1, Ptk2, Ptprc, Ptprj, Pycard, Rab15, Rab21, Rab29, Rab31, Rab34, Rab3b, Rab7, Rab8b, Rab9, Rack1, Ran, Rbm22, Rgs7, Rpl3, Rufy3, Sdc4, Septin5, Sh3gl1, Slc12a2, Slc25a4, Slc36a2, Snca, Src, Stx1a, Stx4a, Stxbp1, Synj1, Syt1, Sytl2, Tardbp, Tesc, Thy1, Tm9sf4, Tmed10, Tpr, Trf, Trim28, Trpv2, Vamp8, Vmp1, Vps11, Vps35, Vsnl1, Vtn]</t>
  </si>
  <si>
    <t>[Aacs, Aak1, Acsl4, Actr3, Adam10, Ankrd13a, Anp32b, Anxa1, Ap2b1, Ap2m1, Apbb1, Apod, Apoe, Arf1, Arfip1, Arhgap44, Arhgdia, Arpc2, Arrb1, Asph, Bag3, Bax, Brsk2, Cacnb3, Camk1, Camk2b, Camk2d, Cask, Cd200, Cd81, Cdc42, Cdk5, Cdk9, Cfl1, Clasp2, Cltc, Cnpy4, Commd1, Cpsf6, Cpt1a, Crocc, Csk, Csnk2a1, Ctnna1, Ctsd, Cyp51, Dag1, Dclk1, Dclk2, Dhx9, Dkc1, Dlg4, Dmtn, Dpp6, Dvl1, Ehd1, Ehd3, Emd, Erbb2, Ergic3, Ezr, F2, Fgb, Fgg, Fkbp1b, Flna, Fyn, Gas6, Glrx, Glul, Gnai1, Gopc, Gpc1, Gpc4, Gpld1, Gsn, Hcfc1, Hnrnpab, Hnrnpk, Hnrnpm, Hpca, Hsp90aa1, Htt, Iqgap1, Itga3, Itgam, Itgb1, Itgb3, Iws1, Kat7, Kcnab2, Kdm1a, Khdrbs1, Lamp1, Larp7, Ldlrap1, Lgals3, Lmna, Lrp1, Lrrc8a, Lztfl1, Macroh2a1, Madd, Maged1, Map1a, Map1b, Map2, Mapk14, Mapt, Mecp2, Mesd, Msn, Mycbp2, Myh10, Myo18a, Myo5a, Naca, Nckap1, Ndrg4, Nedd4l, Nefh, Nf1, Ngfr, Nolc1, Npm1, Nsun2, Numa1, Nup54, P2rx4, P3h1, Parp1, Pcm1, Pdcd5, Pdpk1, Pfkfb2, Pfkl, Pgap1, Pin1, Plekhm2, Pls1, Ppid, Ppp1r12a, Ppp1r9b, Preb, Prkcd, Prkce, Prkcq, Prnp, Ptpn1, Rab11a, Rab11b, Rab14, Rab21, Rab29, Rab34, Rab8a, Rab9, Rabgap1l, Rack1, Ralgapb, Ran, Rangap1, Rap1gds1, Rbm22, Reep6, Rer1, Rhbdf1, Rhbdf2, Rhog, Rpl3, Rsl1d1, Rufy3, Septin2, Septin8, Sin3a, Slc12a2, Sorbs2, Sp100, Src, Stx4a, Stx6, Stx7, Stx8, Stxbp5l, Sumo3, Supt6, Swap70, Tardbp, Tax1bp3, Thoc2, Thoc5, Tm9sf4, Tmed10, Tnik, Tom1l2, Tpr, Trim25, Trim28, Usp7, Usp8, Vamp8, Vcpip1, Vps11, Vps35, Vrk1, Vsnl1, Vti1b, Xpo1]</t>
  </si>
  <si>
    <t>[Aacs, Aak1, Acsl4, Actr3, Adam10, Ankrd13a, Anp32b, Anxa1, Ap2b1, Ap2m1, Apbb1, Apod, Apoe, Arf1, Arfip1, Arhgap44, Arhgdia, Arpc2, Arrb1, Asph, Bag3, Brsk2, Cacnb3, Camk1, Camk2b, Camk2d, Cask, Cd200, Cd81, Cdc42, Cdk5, Cdk9, Cfl1, Clasp2, Cltc, Cnpy4, Commd1, Cpt1a, Crocc, Csk, Csnk2a1, Ctnna1, Ctsd, Cyp51, Dag1, Dclk1, Dclk2, Dkc1, Dlg4, Dmtn, Dpp6, Dvl1, Emd, Erbb2, Ergic3, Ezr, F2, Fgb, Fgg, Fkbp1b, Flna, Fyn, Gas6, Glrx, Glul, Gnai1, Gopc, Gpc1, Gpc4, Gpld1, Gsn, Hcfc1, Hnrnpk, Hnrnpm, Hpca, Hsp90aa1, Htt, Iqgap1, Itga3, Itgam, Itgb1, Itgb3, Kat7, Kcnab2, Kdm1a, Larp7, Ldlrap1, Lgals3, Lmna, Lrp1, Lrrc8a, Lztfl1, Macroh2a1, Madd, Maged1, Map1a, Map2, Mapk14, Mapt, Mesd, Msn, Mycbp2, Myh10, Myo18a, Myo5a, Naca, Nckap1, Nedd4l, Nf1, Ngfr, Nolc1, Npm1, Numa1, Nup54, P3h1, Parp1, Pcm1, Pdcd5, Pdpk1, Pfkfb2, Pfkl, Pin1, Plekhm2, Pls1, Ppid, Ppp1r9b, Prkcd, Prkce, Prkcq, Prnp, Ptpn1, Rab11a, Rab11b, Rab14, Rab29, Rab34, Rab8a, Rab9, Rabgap1l, Rack1, Ralgapb, Ran, Rangap1, Rap1gds1, Rbm22, Rer1, Rhbdf1, Rhbdf2, Rhog, Rpl3, Rsl1d1, Rufy3, Septin2, Septin8, Sin3a, Slc12a2, Sorbs2, Sp100, Src, Stx4a, Stx6, Stx7, Stx8, Stxbp5l, Sumo3, Swap70, Tardbp, Tax1bp3, Tm9sf4, Tmed10, Tnik, Tom1l2, Tpr, Trim25, Trim28, Usp8, Vamp8, Vcpip1, Vps35, Vrk1, Vsnl1, Vti1b, Xpo1]</t>
  </si>
  <si>
    <t>Group493</t>
  </si>
  <si>
    <t>[Abcb10, Acin1, Adam17, Anxa1, Axl, Bax, Casp3, Cd44, Cdk6, Dmtn, Fcgr2b, Foxo3, Gas2l1, Hmgb1, Hmgb2, Hspa1a, Itgam, Kat7, Kdm1a, Lipa, Lyn, Mapk14, Nckap1l, Ncstn, Nf1, Pik3cb, Plcb1, Prdx1, Prmt1, Ptbp3, Rps14, Rps17, Rps19, Rps24, Rps6, Sfxn1, Smarca4, Stat5a, Tcea1, Tgfbr3]</t>
  </si>
  <si>
    <t>GO:0030097</t>
  </si>
  <si>
    <t>hemopoiesis</t>
  </si>
  <si>
    <t>[Abcb10, Abi1, Ace, Acin1, Actl6a, Adam17, Add2, Ahctf1, Anxa1, Ap3b1, Arhgef7, Arid1a, Armc6, Atp6ap1, Axl, Bax, Braf, C1qc, Car2, Casp3, Casp8, Cbfb, Ccdc134, Cd44, Cd74, Cd81, Cdc73, Cdk6, Ciapin1, Cnn2, Creb1, Csf1r, Ctc1, Dmtn, Dock1, Dock10, Dock7, Dpf2, Dpp4, Eef2, Eml1, Enpp1, Erbb2, Fadd, Fbxo7, Flna, Foxo3, Fubp1, Gabpa, Gas2l1, Gas6, H2-Aa, H2-Ab1, H4c1, Hmgb1, Hmgb2, Hmgb3, Hsp90aa1, Hspa1a, Igkc, Irf2bp2, Itgam, Itgb3, Itgb8, Kat7, Kcnab2, Kdm1a, Lbr, Lgals1, Loxl3, Lrrc8a, Lyn, Mapk14, Mettl3, Mfap2, Mfap5, Mydgf, Myo1e, Nckap1l, Nf1, Nfatc1, Nudt21, Paf1, Pbrm1, Pck1, Pde1b, Pglyrp2, Pgm3, Pkn1, Plcb1, Ppp1r9b, Ppp4r2, Prdx2, Prmt1, Prrc2c, Prxl2a, Psap, Ptbp3, Ptprc, Ptprj, Rabgap1l, Rbm15, Rbpj, Rhoa, Rpa1, Rpl22, Rps14, Rps19, Rps6, Sart1, Sart3, Sfxn1, Sgpl1, Sh3pxd2a, Sin3a, Smarca2, Smarca4, Smarcb1, Smarcc1, Smarcc2, Smarcd1, Smarce1, Sos1, Src, Srp54a, Srsf4, Stat5a, Tcea1, Tesc, Tgfbr3, Thoc5, Tjp2, Top2a, Trf, Ubash3b, Vnn1, Vps33a, Wasf2, Xrcc5, Xrcc6, Yjefn3, Yy1]</t>
  </si>
  <si>
    <t>GO:1903706</t>
  </si>
  <si>
    <t>regulation of hemopoiesis</t>
  </si>
  <si>
    <t>[Abcb10, Acin1, Actl6a, Anxa1, Ap3b1, Arid1a, Axl, Braf, C1qc, Car2, Casp8, Cbfb, Cd44, Cd74, Cdc73, Cdk6, Creb1, Csf1r, Erbb2, Fadd, Fbxo7, Foxo3, Gabpa, Gas2l1, Gas6, H2-Aa, H4c1, Hmgb1, Hmgb2, Hmgb3, Hsp90aa1, Hspa1a, Itgam, Itgb3, Kat7, Kdm1a, Loxl3, Lyn, Mapk14, Mettl3, Nckap1l, Nf1, Paf1, Pbrm1, Pck1, Pglyrp2, Prdx2, Prmt1, Prxl2a, Ptprc, Rbm15, Rhoa, Sart1, Smarca2, Smarca4, Smarcb1, Smarcc1, Smarcc2, Smarcd1, Smarce1, Sos1, Stat5a, Tesc, Thoc5, Tjp2, Ubash3b, Vnn1, Xrcc6]</t>
  </si>
  <si>
    <t>GO:0030099</t>
  </si>
  <si>
    <t>myeloid cell differentiation</t>
  </si>
  <si>
    <t>[Abcb10, Abi1, Acin1, Ap3b1, Atp6ap1, C1qc, Car2, Casp3, Casp8, Cbfb, Cd74, Cd81, Cdc73, Cdk6, Creb1, Csf1r, Dmtn, Enpp1, Fadd, Flna, Foxo3, Gabpa, Gas2l1, H4c1, Hmgb1, Hmgb2, Hmgb3, Hspa1a, Itgam, Itgb3, Itgb8, Kat7, Kdm1a, Lbr, Lyn, Mapk14, Mfap2, Mydgf, Nckap1l, Nf1, Nfatc1, Paf1, Pde1b, Plcb1, Prmt1, Prxl2a, Ptbp3, Rabgap1l, Rbm15, Rbpj, Rps14, Rps19, Rps6, Sfxn1, Sh3pxd2a, Smarca4, Src, Srp54a, Stat5a, Tcea1, Tesc, Tgfbr3, Thoc5, Tjp2, Trf, Ubash3b, Vps33a, Wasf2]</t>
  </si>
  <si>
    <t>GO:1900046</t>
  </si>
  <si>
    <t>regulation of hemostasis</t>
  </si>
  <si>
    <t>Group494</t>
  </si>
  <si>
    <t>[Apoe, Apoh, Comp, Dmtn, F12, F2, Fgb, Fgg, Hrg, Klkb1, Kng1, Plg, Prdx2, Prkcd, Prkg1, Pros1, Rpl3, Serpine2, Serping1, Ubash3b, Vtn]</t>
  </si>
  <si>
    <t>GO:0042730</t>
  </si>
  <si>
    <t>fibrinolysis</t>
  </si>
  <si>
    <t>[Apoh, F12, F2, Fgb, Fgg, Hrg, Klkb1, Plg, Pros1, Rpl3, Serping1, Vtn]</t>
  </si>
  <si>
    <t>GO:0051918</t>
  </si>
  <si>
    <t>negative regulation of fibrinolysis</t>
  </si>
  <si>
    <t>[2, 3, 4, 5, 6, 7, 8, 9, 10, 11]</t>
  </si>
  <si>
    <t>[Apoh, Hrg, Plg, Vtn]</t>
  </si>
  <si>
    <t>GO:0051919</t>
  </si>
  <si>
    <t>positive regulation of fibrinolysis</t>
  </si>
  <si>
    <t>[F12, Klkb1, Plg]</t>
  </si>
  <si>
    <t>GO:0051917</t>
  </si>
  <si>
    <t>regulation of fibrinolysis</t>
  </si>
  <si>
    <t>[Apoh, F12, Hrg, Klkb1, Plg, Vtn]</t>
  </si>
  <si>
    <t>Group495</t>
  </si>
  <si>
    <t>[Aars, Aatk, Adnp, Aimp2, Alg13, Ap2b1, Apoe, Arrb1, Axl, Bag1, Bax, Braf, C1qa, C5ar1, Casp3, Casp6, Casp8, Cd200, Cdc42, Cdk5, Cntf, Creb1, Ctsz, Dpysl4, Eno2, Enpp1, Erbb3, Fadd, Fbxo7, Fcgr2b, Fmr1, Foxo3, Fyn, Gclc, Gclm, Gpnmb, Grn, Hdgf, Hspa5, Hsph1, Htt, Hyou1, Ikbkb, Il6st, Itgam, Itpr1, Itsn1, Kras, Lancl1, Lgmn, Lrp1, Map2k4, Map2k7, Mapt, Mecp2, Ncoa7, Ncstn, Nefl, Nenf, Nf1, Ngfr, Nono, Npm1, Nr3c1, Nrbp2, Nrp1, Optn, Oxr1, Parp1, Pawr, Pcp4, Pdpk1, Pin1, Plxnd1, Ppp1r13b, Ppt1, Prdx2, Prnp, Psmc1, Ptprf, Rab29, Rack1, Rhoa, Rock1, Rps27a, Sarm1, Serpinf1, Set, Snca, Sncb, Stxbp1, Tigar, Trim2, Ube2m, Ube2v2, Vps35]</t>
  </si>
  <si>
    <t>GO:0051402</t>
  </si>
  <si>
    <t>neuron apoptotic process</t>
  </si>
  <si>
    <t>[Aars, Aatk, Adnp, Apoe, Arrb1, Axl, Bag1, Bax, Braf, C5ar1, Casp3, Casp6, Cdc42, Cdk5, Cntf, Ctsz, Enpp1, Erbb3, Fadd, Fmr1, Foxo3, Fyn, Gclc, Gclm, Grn, Hdgf, Hspa5, Hsph1, Htt, Hyou1, Il6st, Itgam, Itsn1, Kras, Lancl1, Lgmn, Lrp1, Map2k4, Map2k7, Mecp2, Ncstn, Nefl, Nf1, Ngfr, Nono, Npm1, Nr3c1, Nrbp2, Nrp1, Optn, Oxr1, Parp1, Pawr, Pcp4, Pdpk1, Pin1, Plxnd1, Ppt1, Prdx2, Prnp, Ptprf, Rhoa, Rock1, Sarm1, Set, Snca, Sncb, Stxbp1, Trim2, Ube2m, Ube2v2]</t>
  </si>
  <si>
    <t>[Aars, Adnp, Aimp2, Alg13, Ap2b1, Apoe, Arrb1, Axl, Bag1, Bax, Braf, C1qa, C5ar1, Casp3, Casp6, Casp8, Cd200, Cdc42, Cdk5, Cntf, Creb1, Ctsz, Eno2, Erbb3, Fbxo7, Fcgr2b, Fmr1, Foxo3, Fyn, Gclc, Gclm, Gpnmb, Grn, Hdgf, Hsph1, Htt, Hyou1, Ikbkb, Il6st, Itgam, Itpr1, Itsn1, Kras, Lancl1, Lgmn, Lrp1, Map2k4, Map2k7, Mapt, Mecp2, Ncoa7, Nefl, Nenf, Nf1, Ngfr, Nono, Npm1, Nr3c1, Nrbp2, Nrp1, Optn, Oxr1, Parp1, Pawr, Pcp4, Pdpk1, Pin1, Plxnd1, Ppp1r13b, Ppt1, Prdx2, Prnp, Psmc1, Ptprf, Rab29, Rack1, Rhoa, Rock1, Rps27a, Sarm1, Serpinf1, Set, Snca, Sncb, Stxbp1, Tigar, Trim2, Ube2m, Ube2v2, Vps35]</t>
  </si>
  <si>
    <t>[Aars, Adnp, Alg13, Ap2b1, Apoe, Arrb1, Axl, Bag1, Bax, Braf, C5ar1, Cd200, Cdk5, Cntf, Creb1, Eno2, Erbb3, Fbxo7, Fmr1, Fyn, Gclc, Gclm, Gpnmb, Grn, Hdgf, Hsph1, Hyou1, Il6st, Itpr1, Itsn1, Kras, Lgmn, Lrp1, Map2k4, Mecp2, Ncoa7, Nefl, Nenf, Ngfr, Nono, Npm1, Nrbp2, Nrp1, Optn, Oxr1, Pcp4, Pdpk1, Pin1, Plxnd1, Ppt1, Prdx2, Psmc1, Rack1, Rhoa, Rock1, Serpinf1, Set, Snca, Sncb, Stxbp1, Tigar, Ube2v2, Vps35]</t>
  </si>
  <si>
    <t>GO:1901216</t>
  </si>
  <si>
    <t>positive regulation of neuron death</t>
  </si>
  <si>
    <t>[Aimp2, Apoe, Bax, C1qa, Casp3, Casp6, Casp8, Cdc42, Cdk5, Ctsz, Fcgr2b, Foxo3, Fyn, Grn, Ikbkb, Itgam, Map2k4, Map2k7, Mapt, Nf1, Ngfr, Nr3c1, Optn, Parp1, Pawr, Pin1, Ppp1r13b, Prnp, Ptprf, Rhoa, Sarm1, Snca, Ube2m]</t>
  </si>
  <si>
    <t>[Aars, Adnp, Apoe, Arrb1, Axl, Bag1, Bax, Braf, C5ar1, Casp3, Casp6, Cdc42, Cdk5, Cntf, Ctsz, Erbb3, Fmr1, Foxo3, Fyn, Gclc, Gclm, Grn, Hdgf, Hsph1, Htt, Hyou1, Il6st, Itgam, Itsn1, Kras, Lancl1, Lgmn, Lrp1, Map2k4, Map2k7, Mecp2, Nefl, Nf1, Ngfr, Nono, Npm1, Nr3c1, Nrbp2, Nrp1, Optn, Oxr1, Parp1, Pawr, Pcp4, Pdpk1, Pin1, Plxnd1, Ppt1, Prdx2, Prnp, Ptprf, Rhoa, Rock1, Sarm1, Set, Snca, Sncb, Stxbp1, Trim2, Ube2m, Ube2v2]</t>
  </si>
  <si>
    <t>[Aars, Adnp, Apoe, Arrb1, Axl, Bag1, Bax, Braf, C5ar1, Cntf, Erbb3, Fmr1, Fyn, Gclc, Gclm, Grn, Hdgf, Hsph1, Hyou1, Il6st, Itsn1, Kras, Lgmn, Lrp1, Map2k4, Mecp2, Nefl, Ngfr, Nono, Npm1, Nrbp2, Nrp1, Optn, Oxr1, Pcp4, Pdpk1, Pin1, Plxnd1, Ppt1, Prdx2, Rhoa, Rock1, Set, Snca, Sncb, Stxbp1, Ube2v2]</t>
  </si>
  <si>
    <t>GO:0043525</t>
  </si>
  <si>
    <t>positive regulation of neuron apoptotic process</t>
  </si>
  <si>
    <t>[Bax, Casp3, Casp6, Cdc42, Cdk5, Ctsz, Foxo3, Grn, Itgam, Map2k4, Map2k7, Nf1, Nr3c1, Optn, Pawr, Pin1, Prnp, Ptprf, Rhoa, Ube2m]</t>
  </si>
  <si>
    <t>Group496</t>
  </si>
  <si>
    <t>[Anp32b, Apoe, Arrb1, Asph, Atp2a3, Bax, Bid, Casp6, Casp8, Cfl1, Cntn2, Csnk1a1, Ctsc, Ctsd, Ctsh, Cycs, Cyfip2, Ddx3x, Dvl1, Elp2, Eno1, F12, Fadd, Fbln1, Fmr1, Fn1, Fyn, Gclc, Gpld1, Grn, Gsn, Hdac2, Hmgb1, Hspa1a, Lgmn, Lyn, Ncstn, Ngfr, Nrd1, Pawr, Pcolce, Pdcd5, Psmc1, Psmc2, Psmc4, Psmc5, Psmc6, Psmd14, Psme1, Psme2, Ptk2, Pycard, Rack1, Rad23a, Rhoa, Rnf14, Rnf40, Rps27l, Rps3, Ruvbl1, Sart3, Snca, Snx9, Src, Sumo2, Sumo3, Tbc1d10a, Tmtc3, Trim67, Ube2v2, Usp13, Xdh]</t>
  </si>
  <si>
    <t>[A2m, Ahsg, Anp32b, Arrb1, Asph, Atp2a3, Bax, Bid, C4b, C5ar1, Casp6, Casp8, Cd44, Col28a1, Csnk2a1, Cst3, Cstb, Ctsb, Ctsc, Ctsd, Ctsh, Cycs, Cyfip2, Ddx3x, Dhcr24, Dpep1, Elp2, Fadd, Fbln1, Fetub, Fn1, Fyn, Gas6, Grn, Gsn, Hc, Hdac1, Hmgb1, Hrg, Htt, Itih1, Itih2, Itih3, Itih5, Kng1, Lgmn, Lyn, Mical1, Mug1, Ncstn, Ngfr, Nrd1, Pak2, Pawr, Pcolce, Pdcd5, Prdx5, Prnp, Psma3, Psmb8, Psmb9, Psmd14, Psme1, Psme2, Psmf1, Pycard, Pzp, Rack1, Renbp, Rhbdf2, Rhoa, Rock1, Rps27l, Rps3, Rps6ka1, Serpina1a, Serpina3c, Serpina3m, Serpinb1a, Serpinb8, Serpind1, Serpine2, Serpinf1, Serping1, Serpinh1, Serpini1, Snca, Src, Tbc1d10a, Timp2, Timp3, Tmed10, Ube2o, Ube2z, Usp14, Vtn, Xdh]</t>
  </si>
  <si>
    <t>[Anp32b, Arrb1, Asph, Atp2a3, Bax, Bid, Casp6, Casp8, Ctsc, Ctsd, Ctsh, Cycs, Cyfip2, Ddx3x, Elp2, Fadd, Fbln1, Fn1, Fyn, Grn, Gsn, Hmgb1, Lgmn, Lyn, Ncstn, Ngfr, Pawr, Pcolce, Pdcd5, Psmd14, Psme1, Psme2, Pycard, Rack1, Rhoa, Rps27l, Rps3, Snca, Tbc1d10a, Xdh]</t>
  </si>
  <si>
    <t>GO:0052548</t>
  </si>
  <si>
    <t>regulation of endopeptidase activity</t>
  </si>
  <si>
    <t>[A2m, Ahsg, Anp32b, Arrb1, Asph, Atp2a3, Bax, Bid, C4b, C5ar1, Casp6, Casp8, Cd44, Col28a1, Csnk2a1, Cst3, Cstb, Ctsd, Ctsh, Cycs, Cyfip2, Ddx3x, Dhcr24, Dpep1, Elp2, Fadd, Fetub, Fyn, Gas6, Gsn, Hc, Hdac1, Hmgb1, Hrg, Htt, Itih1, Itih2, Itih3, Itih5, Kng1, Lgmn, Lyn, Mical1, Mug1, Ncstn, Ngfr, Nrd1, Pak2, Pawr, Pdcd5, Prdx5, Prnp, Psma3, Psmb8, Psmb9, Psmd14, Psme1, Psme2, Psmf1, Pycard, Pzp, Rack1, Renbp, Rhbdf2, Rhoa, Rock1, Rps27l, Rps3, Rps6ka1, Serpina1a, Serpina3c, Serpina3m, Serpinb1a, Serpinb8, Serpind1, Serpine2, Serpinf1, Serping1, Serpinh1, Serpini1, Snca, Src, Tbc1d10a, Timp2, Timp3, Tmed10, Ube2o, Ube2z, Usp14, Vtn, Xdh]</t>
  </si>
  <si>
    <t>GO:0010950</t>
  </si>
  <si>
    <t>positive regulation of endopeptidase activity</t>
  </si>
  <si>
    <t>[Anp32b, Arrb1, Asph, Atp2a3, Bax, Bid, Casp6, Casp8, Ctsd, Ctsh, Cycs, Cyfip2, Ddx3x, Elp2, Fadd, Fyn, Gsn, Hmgb1, Lgmn, Lyn, Ncstn, Ngfr, Pawr, Pdcd5, Psmd14, Psme1, Psme2, Pycard, Rack1, Rhoa, Rps27l, Rps3, Snca, Tbc1d10a, Xdh]</t>
  </si>
  <si>
    <t>GO:0014812</t>
  </si>
  <si>
    <t>muscle cell migration</t>
  </si>
  <si>
    <t>Group497</t>
  </si>
  <si>
    <t>[Ace, Anxa1, Apex1, Arpc2, Arpc5, Camk2d, Coro1b, Dock5, Dock7, Enpp1, Gna13, Gstp1, Igfbp5, Il6st, Iqgap1, Itga2, Itgb3, Lpar1, Lrp1, Myo5a, Naca, Ndrg4, Nf1, Postn, Prkg1, Ptk2, Rhoa, Rock1, Rps6kb1, Src, Thbs4, Vtn]</t>
  </si>
  <si>
    <t>[Ace, Apex1, Arpc2, Arpc5, Camk2d, Coro1b, Dock5, Dock7, Enpp1, Gna13, Gstp1, Igfbp5, Il6st, Iqgap1, Itga2, Itgb3, Lpar1, Lrp1, Myo5a, Ndrg4, Nf1, Postn, Prkg1, Ptk2, Rhoa, Rps6kb1, Src, Vtn]</t>
  </si>
  <si>
    <t>[Ace, Apex1, Arpc2, Camk2d, Coro1b, Dock5, Dock7, Gna13, Gstp1, Igfbp5, Il6st, Iqgap1, Itga2, Itgb3, Lpar1, Lrp1, Myo5a, Ndrg4, Nf1, Postn, Prkg1, Ptk2, Rhoa, Rps6kb1, Src, Vtn]</t>
  </si>
  <si>
    <t>GO:0014912</t>
  </si>
  <si>
    <t>negative regulation of smooth muscle cell migration</t>
  </si>
  <si>
    <t>[Apex1, Coro1b, Gna13, Gstp1, Igfbp5, Lrp1, Ndrg4, Nf1, Prkg1, Rhoa]</t>
  </si>
  <si>
    <t>GO:0016441</t>
  </si>
  <si>
    <t>post-transcriptional gene silencing</t>
  </si>
  <si>
    <t>Group498</t>
  </si>
  <si>
    <t>[Ago1, Ago2, Ago3, Celf2, Cnot1, Ddx5, Ddx6, Dhx9, Elavl1, Fmr1, Fxr1, Gigyf2, Hexim1, Mecp2, Ncbp1, Ncor2, Nfkb1, Nr2f1, Xpo5, Zmpste24]</t>
  </si>
  <si>
    <t>GO:0031047</t>
  </si>
  <si>
    <t>gene silencing by RNA</t>
  </si>
  <si>
    <t>[Ago1, Ago2, Ago3, Cnot1, Cnot7, Cnot9, Ddx17, Ddx3x, Ddx5, Ddx6, Dhx9, Elavl1, Fmr1, Fxr1, Hexim1, Hnrnpa2b1, Mecp2, Mettl3, Ncbp1, Ncor2, Nfkb1, Nr2f1, Nup155, Pabpc1, Prkra, Rbm3, Snd1, Srrt, Srsf3, Tsn, Tsnax, Xpo5, Zmpste24]</t>
  </si>
  <si>
    <t>GO:1900370</t>
  </si>
  <si>
    <t>positive regulation of post-transcriptional gene silencing by RNA</t>
  </si>
  <si>
    <t>[Ddx5, Dhx9, Fmr1, Fxr1, Nfkb1, Nr2f1, Xpo5]</t>
  </si>
  <si>
    <t>GO:0060966</t>
  </si>
  <si>
    <t>regulation of gene silencing by RNA</t>
  </si>
  <si>
    <t>[Ddx5, Dhx9, Elavl1, Fmr1, Fxr1, Mecp2, Ncor2, Nfkb1, Nr2f1, Prkra, Xpo5, Zmpste24]</t>
  </si>
  <si>
    <t>GO:0070918</t>
  </si>
  <si>
    <t>small regulatory ncRNA processing</t>
  </si>
  <si>
    <t>[Ago1, Ago2, Ago3, Ddx3x, Ddx5, Hnrnpa2b1, Mecp2, Mettl3, Ncbp1, Ncor2, Nr2f1, Nup155, Prkra, Rbm3, Srrt, Srsf3, Tsn, Tsnax, Zmpste24]</t>
  </si>
  <si>
    <t>GO:0035195</t>
  </si>
  <si>
    <t>miRNA-mediated gene silencing</t>
  </si>
  <si>
    <t>[Ago1, Ago2, Ago3, Cnot1, Ddx5, Ddx6, Dhx9, Elavl1, Fmr1, Fxr1, Mecp2, Ncbp1, Ncor2, Nfkb1, Nr2f1, Xpo5, Zmpste24]</t>
  </si>
  <si>
    <t>GO:0035196</t>
  </si>
  <si>
    <t>miRNA processing</t>
  </si>
  <si>
    <t>[Ago1, Ago2, Ago3, Ddx3x, Ddx5, Hnrnpa2b1, Mecp2, Mettl3, Ncbp1, Ncor2, Nr2f1, Nup155, Prkra, Rbm3, Srrt, Srsf3, Zmpste24]</t>
  </si>
  <si>
    <t>GO:0031053</t>
  </si>
  <si>
    <t>primary miRNA processing</t>
  </si>
  <si>
    <t>[Ddx3x, Hnrnpa2b1, Mecp2, Mettl3, Ncbp1, Srrt, Srsf3]</t>
  </si>
  <si>
    <t>Group499</t>
  </si>
  <si>
    <t>[2610002M06Rik, Abcb7, Ace, Actr2, Actr3, Add2, Add3, Adgre5, Adnp, Apoa1, Apod, Apoe, Arap1, Arhgap35, Arhgap44, Arhgap6, Arhgef10, Arhgef2, Arhgef7, Arpc1a, Arpc1b, Arpc2, Arpc4, Arpc5, Asap1, Avil, Baiap2l1, Bax, Bid, Braf, Capg, Capza1, Capzb, Cdc42, Cdc42ep1, Cdc42ep2, Cdc42ep4, Cdkn1b, Cfl1, Chmp2b, Clasp1, Clasp2, Cldn1, Cnot1, Cntnap2, Coro1c, Cotl1, Crbn, Creb1, Crocc, Cttn, Cyfip1, Cyfip2, Daam2, Dag1, Ddx3x, Dmtn, Dnaja4, Dnm2, Dnm3, Dpysl3, Dusp3, Eln, Eml3, Esam, Ezr, Fam98a, Flna, Fmr1, Fscn1, Fxr1, Fxr2, G3bp1, Gap43, Git1, Gpc4, Gsn, H3f3a, Hcfc1, Hmgb1, Hnrnpu, Hrg, Hsp90aa1, Hspa1a, Hspa2, Hspa5, Htt, Ikbkb, Il1rap, Impact, Iqgap1, Kank2, Kdm1a, Kirrel, Lamp2, Lgals3, Limk1, Lims1, Lpar1, Lrp1, Lrsam1, Map1b, Map2, Map4k4, Mapre1, Mapt, Mecp2, Mien1, Mpp7, Msn, Mtm1, Mycbp2, Napa, Napb, Nckap1, Nckap1l, Ncln, Nedd4l, Negr1, Nek7, Npm1, Nrp1, Ntrk3, Numa1, Pak2, Parp1, Pdcd6ip, Pdlim5, Pfn1, Pfn2, Phf2, Phldb1, Pld1, Plxnb3, Ppm1e, Ppp2r5b, Preb, Prkcd, Prkce, Prkcq, Prune1, Psmc5, Psmc6, Ptk2, Ptpra, Ptprd, Ptprj, Pxn, Pycard, Rab7, Rack1, Rbm14, Rcc2, Rhoa, Rhoc, Rhog, Rock1, Rps3, Sacs, Sdc4, Sec22b, Sema4d, Septin7, Septin8, Septin9, Sh3pxd2b, Sin3a, Snca, Snx30, Snx9, Src, Stx1a, Stxbp1, Swap70, Syne1, Syne2, Tenm2, Tgfbr1, Thbs2, Thy1, Tjp1, Tmod2, Tppp, Tppp3, Tpr, Trim28, Twf1, Twf2, Ube2v2, Vdac3, Vps11, Vps35, Wasf2, Wdr45, Wipi1, Xrcc5]</t>
  </si>
  <si>
    <t>[Actr2, Actr3, Adgre5, Adnp, Apoa1, Apoe, Arap1, Arhgap35, Arhgef10, Arpc2, Asap1, Avil, Baiap2l1, Bax, Bid, Braf, Cdc42, Cdc42ep1, Cdc42ep2, Cdc42ep4, Cdkn1b, Cfl1, Clasp1, Clasp2, Cldn1, Cnot1, Cntnap2, Crbn, Creb1, Crocc, Cttn, Cyfip1, Dag1, Ddx3x, Dnm2, Dnm3, Dpysl3, Fam98a, Flna, Fmr1, Fscn1, G3bp1, Git1, Hrg, Hsp90aa1, Hspa1a, Htt, Il1rap, Iqgap1, Kirrel, Lgals3, Limk1, Lims1, Lpar1, Lrsam1, Map1b, Map4k4, Mapre1, Mapt, Mecp2, Mien1, Mpp7, Msn, Nckap1, Nckap1l, Nek7, Nrp1, Ntrk3, Numa1, Pdcd6ip, Pfn1, Pfn2, Phldb1, Ppm1e, Ppp2r5b, Prkce, Prkcq, Psmc5, Psmc6, Ptprd, Ptprj, Pxn, Pycard, Rab7, Rack1, Rhoa, Rhoc, Rock1, Rps3, Sdc4, Sema4d, Septin7, Septin9, Sh3pxd2b, Sin3a, Snca, Snx30, Snx9, Src, Swap70, Tenm2, Tgfbr1, Thbs2, Thy1, Tppp, Tppp3, Tpr, Trim28, Twf2, Ube2v2, Wasf2, Wdr45, Wipi1]</t>
  </si>
  <si>
    <t>[Actl6a, Actr3, Add3, Anxa1, Apoa1, Arhgap35, Arhgef10, Arpc2, Asap1, Atrx, Baiap2l1, Bax, Bid, Braf, Camk2b, Cdc16, Cdc23, Cdc42, Cdc42ep1, Cdc42ep2, Cdc42ep4, Cdkn1b, Cfl1, Cnot1, Crocc, Cttn, Cyfip1, Dcn, Ddhd1, Dkc1, Fbxo7, Fen1, Flna, Fscn1, G3bp1, Git1, Grn, Gsn, Hnrnpa1, Hnrnpa2b1, Hnrnpd, Hspa1a, Htt, Katnb1, Kirrel, Limk1, Lman1, Lpar1, Lrsam1, Macroh2a1, Mad1l1, Map1b, Map2k7, Mapre1, Mapt, Marchf5, Mecp2, Mre11a, Msn, Nckap1, Nckap1l, Nek7, Nrp1, Ntrk3, Numa1, Parn, Pdcd5, Pdcd6ip, Pdxp, Pfn1, Pfn2, Pgam5, Phip, Plcb1, Pnkp, Ppm1e, Prkce, Prkcq, Pxn, Pycard, Rad21, Rad50, Rhoa, Rhoc, Rps3, Ruvbl1, Ruvbl2, Sdc4, Septin7, Septin9, Sfpq, Sh3pxd2b, Sin3a, Slc25a4, Snca, Snx30, Snx9, Src, Surf4, Swap70, Synj1, Syt1, Tgfbr1, Tmed9, Tpr, Trim28, Vps35, Wasf2, Wasf3, Wdr45, Wipi1, Xrcc5, Yy1]</t>
  </si>
  <si>
    <t>[Actr3, Apoa1, Arhgef10, Arpc2, Baiap2l1, Braf, Cdc42, Cdc42ep1, Cdc42ep2, Cdc42ep4, Cdkn1b, Cfl1, Colgalt1, Cttn, Cyfip1, Efemp2, Flna, Git1, Gsn, Hspa1a, Katnb1, Kirrel, Limk1, Lpar1, Map1b, Mapre1, Mapt, Mecp2, Nckap1, Nckap1l, Nrp1, Numa1, Pdxp, Pfn1, Pfn2, Ppm1e, Prkce, Prkcq, Pxn, Pycard, Rhoa, Rhoc, Rps3, Sdc4, Sh3pxd2b, Snx9, Swap70, Tgfbr1, Wasf2, Wasf3]</t>
  </si>
  <si>
    <t>[Actr3, Add3, Apoa1, Arhgef10, Arpc2, Baiap2l1, Braf, Cdc42, Cdc42ep1, Cdc42ep2, Cdc42ep4, Cdkn1b, Cfl1, Cttn, Cyfip1, Flna, Git1, Gsn, Hspa1a, Katnb1, Kirrel, Limk1, Lpar1, Map1b, Mapre1, Mapt, Mecp2, Nckap1, Nckap1l, Nrp1, Ntrk3, Numa1, Pdxp, Pfn1, Pfn2, Ppm1e, Prkce, Prkcq, Pxn, Pycard, Rhoa, Rhoc, Rps3, Sdc4, Sh3pxd2b, Snx9, Swap70, Tgfbr1, Wasf2, Wasf3]</t>
  </si>
  <si>
    <t>Group500</t>
  </si>
  <si>
    <t>GO:0045685</t>
  </si>
  <si>
    <t>regulation of glial cell differentiation</t>
  </si>
  <si>
    <t>[Actr3, Aspa, Bag1, Cntn2, Daam2, Dag1, F2, Gpr37l1, Hdac1, Hdac2, Il6st, Mecp2, Nf1, Ntrk3, Prpf19, Ptpra, Rela, Rpl3, Serpine2]</t>
  </si>
  <si>
    <t>GO:0014015</t>
  </si>
  <si>
    <t>positive regulation of gliogenesis</t>
  </si>
  <si>
    <t>[Actr3, Aspa, Bag1, Dag1, Gfap, Hdac1, Hdac2, Il6st, Kras, Lyn, Mecp2, Prpf19, Ptk2, Ptpra, Rela, Serpine2, Sox10, Synj1, Trf, Vim]</t>
  </si>
  <si>
    <t>GO:0014002</t>
  </si>
  <si>
    <t>astrocyte development</t>
  </si>
  <si>
    <t>[C1qa, C5ar1, Cntf, Gfap, Grn, Kras, Lamc1, Lrp1, Nf1, Plp1, Vim]</t>
  </si>
  <si>
    <t>GO:0045687</t>
  </si>
  <si>
    <t>positive regulation of glial cell differentiation</t>
  </si>
  <si>
    <t>[Actr3, Aspa, Bag1, Dag1, Hdac1, Hdac2, Il6st, Prpf19, Ptpra, Rela, Serpine2]</t>
  </si>
  <si>
    <t>GO:0048710</t>
  </si>
  <si>
    <t>regulation of astrocyte differentiation</t>
  </si>
  <si>
    <t>[Actr3, Cntn2, F2, Gpr37l1, Il6st, Mecp2, Nf1, Ntrk3, Prpf19, Rpl3, Serpine2]</t>
  </si>
  <si>
    <t>Group501</t>
  </si>
  <si>
    <t>[A2m, Aacs, Aak1, Aamdc, Abca5, Abca8a, Abca8b, Abcb10, Abcb7, Abcd1, Abi1, Ablim1, Ablim2, Acat2, Ace, Acin1, Acpp, Acsl1, Acsl4, Acsl6, Acta1, Actc1, Actl6a, Actr2, Actr3, Adam10, Adam17, Add3, Adgre5, Adnp, Afap1l2, Ago1, Ago2, Ago3, Ahsg, Aimp2, Akap8, Akr1b3, Akt3, Aktip, Aldh1a1, Aldh1a3, Aldh3a1, Alox5ap, Alyref, Amph, Anapc2, Ankfy1, Anp32b, Anxa1, Ap2a1, Ap2b1, Ap2m1, Ap3b1, Apbb1, Apex1, Apoa1, Apoa4, Apoc3, Apoe, Apoh, Arap1, Arf1, Arf4, Arhgap35, Arhgef10, Arhgef2, Arhgef7, Arid1a, Armc10, Arpc2, Arpp19, Arrb1, Arsb, Asap1, Ash2l, Asl, Asns, Aspa, Asph, Ass1, Atf1, Atg4b, Atp1b2, Atp1b3, Atp2a3, Atp2b1, Atp6ap2, Atp6v0c, Atp8a1, Atrx, Avil, Axl, Bag1, Bag3, Baiap2l1, Bax, Baz1b, Bclaf1, Bid, Braf, Bud31, C1qa, C1qb, C1qc, C1s1, C4b, C4bp, C5ar1, Cab39, Cab39l, Cacna2d1, Cacnb3, Cadm1, Cadps, Calb1, Calb2, Calr, Camk1, Camk1d, Camk2b, Camk2d, Camkk1, Caprin1, Car2, Cask, Casp3, Casp6, Casp8, Casq2, Cbfb, Cbr1, Ccar1, Ccar2, Ccdc25, Cd200, Cd44, Cd55, Cd63, Cd74, Cd81, Cd99, Cdc16, Cdc23, Cdc42, Cdc42ep1, Cdc42ep2, Cdc42ep4, Cdc5l, Cdc73, Cdk4, Cdk5, Cdk6, Cdk9, Cdkn1b, Cdkn2aip, Cenpv, Ces1f, Cfb, Cfh, Cfi, Cfl1, Cfp, Chd4, Cherp, Chtop, Cirbp, Clasp1, Clasp2, Cldn1, Clic1, Cnksr2, Cnn2, Cnot1, Cnot7, Cnot9, Cnpy4, Cntf, Cntn2, Cntnap2, Col18a1, Col8a1, Colgalt1, Commd1, Comp, Cops5, Coro1b, Coro1c, Cpne6, Cpsf6, Cpt1a, Crabp2, Crbn, Creb1, Crocc, Csf1r, Csk, Csnk1a1, Csnk1g1, Csnk1g3, Csnk2a1, Csnk2b, Cspg4, Cst3, Ctbp1, Ctbp2, Ctc1, Ctcf, Ctnna1, Ctnnbl1, Ctsc, Ctsd, Ctsh, Ctss, Ctsz, Cttn, Cybb, Cycs, Cyfip1, Cyfip2, Cyp51, Cyth3, Daam2, Dag1, Dazap1, Dcn, Dcps, Ddah1, Ddb1, Ddhd1, Ddx1, Ddx17, Ddx21, Ddx39b, Ddx3x, Ddx5, Degs1, Dek, Dffa, Dgki, Dgkz, Dhx15, Dhx9, Dkc1, Dlg4, Dmd, Dmtn, Dnaja4, Dnm1, Dnm2, Dnm3, Dock1, Dock5, Dock7, Dpf2, Dpp4, Dpp6, Dpysl3, Dr1, Drap1, Dusp3, Dvl1, Dync1li1, Dynlt1b, Dysf, Eapp, Echdc3, Edf1, Edil3, Eef1a1, Eef2, Eepd1, Efemp1, Efemp2, Ehd1, Ehd3, Eif2s3x, Eif3d, Eif3e, Eif4a3, Elavl1, Elp2, Elp3, Emd, Eno1, Enpp1, Erbb2, Erbb3, Erbin, Ergic3, Exosc2, Exosc4, Exosc5, Exosc6, Exosc7, Exosc8, Exosc9, Ezr, F10, F12, F2, Fabp4, Fabp5, Fadd, Faim, Fam98a, Fam98b, Fbln1, Fbn2, Fbxo7, Fcgr2b, Fdps, Fen1, Fermt3, Fgb, Fgf1, Fgf13, Fgf2, Fgg, Fkbp1b, Flna, Fmr1, Fn1, Fndc3b, Foxo3, Frmd8, Fscn1, Fubp1, Fus, Fxr1, Fxr2, Fyn, G3bp1, Gab1, Gabpa, Gas6, Gatad2a, Gatad2b, Gatm, Gbp7, Gclc, Gcn1, Gfap, Gfra1, Gigyf2, Git1, Glrx, Glul, Glyr1, Gnai1, Gnai2, Gnai3, Got1, Gpc1, Gpld1, Gpnmb, Gpr37l1, Gpt, Grn, Gsdmd, Gsdme, Gskip, Gsn, Gstp1, Gtf2a2, Gtf2f1, Gtf2f2, Gtf2i, Gtpbp1, H1f1, H1f5, H2-Aa, H2-Ab1, H2-Q10, H2az1, H3f3a, Hacd3, Hc, Hcfc1, Hdac1, Hdac2, Hdgf, Hdgfl2, Hebp2, Hexb, Hexim1, Hmga1, Hmgb1, Hmgb2, Hmgn5, Hnrnpa0, Hnrnpa1, Hnrnpa2b1, Hnrnpab, Hnrnpd, Hnrnpk, Hnrnpl, Hnrnpll, Hnrnpm, Hnrnpu, Hpca, Hrg, Hsp90aa1, Hspa1a, Hspa2, Hspa5, Hspb8, Hsph1, Htra1, Htt, Ifi205, Igf2bp2, Igfbp5, Igkc, Iglc2, Ikbkb, Il16, Il1rap, Il36g, Il6st, Ilf2, Ilf3, Impact, Iqgap1, Iqsec1, Irak3, Irak4, Irf2bpl, Itga2, Itga3, Itga5, Itga6, Itgam, Itgav, Itgb1, Itgb2, Itgb3, Itgb8, Itpka, Itpr1, Itpr3, Itsn1, Jak1, Jcad, Jchain, Kat7, Katnb1, Kdm1a, Khdrbs1, Khsrp, Kif3b, Kif3c, Kirrel, Klkb1, Kpna2, Kras, Lama1, Lama2, Lamb1, Lamc1, Lamp1, Lamtor1, Larp1, Larp7, Lbp, Ldlrap1, Lgals1, Lgals12, Lgals3, Lgmn, Lhfpl2, Limk1, Lims1, Lman1, Lman2, Lmcd1, Lmna, Lmnb1, Loxl2, Loxl3, Lpar1, Lpcat1, Lrp1, Lrrc8a, Lrsam1, Lsm14a, Ltbp1, Lyn, Macroh2a1, Macroh2a2, Mad1l1, Mad2l1, Madd, Maged1, Magi1, Magi3, Map1a, Map1b, Map2, Map2k4, Map2k7, Map4k4, Map6, Mapk14, Mapkapk2, Mapre1, Mapre2, Mapt, Marchf5, Marcksl1, Mark1, Mars1, Matr3, Mbd2, Mcam, Mecp2, Mesd, Mettl3, Mfap2, Mfge8, Mid1ip1, Mien1, Mmp2, Mndal, Mpp7, Mprip, Mre11a, Msn, Mta1, Mta2, Mta3, Mtdh, Mtm1, Mvd, Mybbp1a, Mycbp2, Mydgf, Myh10, Mylk, Myo18a, Myo5a, Myo6, Naca, Nat8l, Ncbp1, Nckap1, Nckap1l, Nckipsd, Ncl, Ncoa7, Ncor2, Ncstn, Ndrg4, Nedd4l, Nefl, Negr1, Nek7, Nelfe, Nenf, Nf1, Nfatc1, Nfia, Nfib, Nfic, Nfix, Nfkb1, Nfyb, Nfyc, Ngfr, Niban1, Niban2, Nid1, Nipsnap2, Nnt, Nolc1, Nono, Npm1, Nr2f1, Nr2f2, Nr3c1, Nrd1, Nrp1, Nsd3, Nsf, Ntrk3, Nucks1, Nudt21, Numa1, Nup85, Nup93, Nup98, Optn, Osbpl11, Osbpl8, Oxr1, P2rx4, P3h1, P4hb, Pa2g4, Pabpc1, Pacsin1, Paf1, Pak2, Parn, Parp1, Parp3, Pawr, Pbrm1, Pcbp1, Pcif1, Pck1, Pcm1, Pcna, Pcolce, Pcp4, Pdcd5, Pdcd6ip, Pdcl3, Pdia3, Pdia4, Pdlim7, Pdpk1, Pdxp, Pelo, Pex5l, Pfkfb1, Pfkfb2, Pfn1, Pfn2, Pgam5, Pgap1, Pggt1b, Phf2, Phf5a, Phip, Phlda3, Phldb1, Pik3cb, Pin1, Pkn1, Pla2g7, Plac8, Plcb1, Plcd1, Pld1, Pld2, Plekha1, Plekha4, Plekhm2, Plg, Plin3, Plp1, Plrg1, Pls1, Pltp, Plxna4, Plxnb1, Plxnb2, Plxnb3, Plxnd1, Pnkp, Pogz, Poldip3, Polr2a, Polr2g, Postn, Ppib, Ppid, Ppie, Ppm1e, Ppp1ca, Ppp1r12a, Ppp1r13b, Ppp1r7, Ppp1r9b, Ppp2r5b, Ppp4r3a, Ppt1, Prdx2, Prdx5, Preb, Prkcd, Prkce, Prkcq, Prkra, Prmt1, Prnp, Pros1, Prpf19, Prpf6, Prrc1, Psap, Psip1, Psma1, Psmc1, Psmc2, Psmc4, Psmc5, Psmc6, Psmd14, Psme1, Psme2, Pspc1, Ptbp1, Ptgis, Ptgs1, Ptk2, Ptma, Ptms, Ptpn1, Ptpra, Ptprc, Ptprd, Ptprf, Ptprj, Pura, Pwp1, Pxn, Pycard, Pzp, Qki, Rab11a, Rab15, Rab21, Rab29, Rab31, Rab34, Rab3b, Rab7, Rab8b, Rab9, Rack1, Rad21, Rad23a, Rad50, Ran, Ranbp2, Rap2b, Rasgrf2, Rbbp4, Rbbp7, Rbck1, Rbm10, Rbm14, Rbm15, Rbm22, Rbm3, Rbmx, Rbpj, Rcc2, Rela, Rer1, Rfc1, Rfc2, Rfc3, Rftn1, Rgs6, Rgs7, Rhoa, Rhob, Rhoc, Rhog, Rnase4, Rnf14, Rnf20, Rnf40, Rnps1, Rock1, Rpa1, Rpl11, Rpl17, Rpl23, Rpl26, Rpl3, Rpl4, Rpl5, Rplp1, Rprd1b, Rps12, Rps15, Rps15a, Rps19, Rps2, Rps20, Rps27a, Rps27l, Rps29, Rps3, Rps3a1, Rps6, Rps6ka1, Rps6ka4, Rps6ka5, Rps6kb1, Rps7, Rps9, Rraga, Rragb, Rrm1, Rtf1, Rufy3, Ruvbl1, Ruvbl2, S100a4, Sae1, Safb, Sap18, Sarm1, Sart1, Sart3, Scarb2, Sdc4, Sec13, Sec14l2, Sec22b, Seh1l, Sema4d, Septin5, Septin7, Septin9, Serpine2, Serpinf1, Serping1, Serpini1, Setd7, Sf3a2, Sf3b1, Sf3b3, Sf3b4, Sf3b5, Sfpq, Sfr1, Sh3gl1, Sh3gl2, Sh3kbp1, Sh3pxd2b, Shmt2, Shoc2, Shtn1, Siglec1, Sin3a, Slc12a2, Slc25a4, Slc36a2, Smarca1, Smarca2, Smarca4, Smarca5, Smarcb1, Smarcc1, Smarcc2, Smarcd1, Smarce1, Smchd1, Smpd2, Snap47, Snca, Snrnp70, Snw1, Snx1, Snx30, Snx9, Soat1, Sort1, Sos1, Sox10, Sp100, Spag9, Specc1l, Spin1, Spock2, Spred1, Sptlc2, Src, Srpx, Srrt, Srsf1, Srsf5, Srsf6, Stat5a, Steap3, Stk24, Stk25, Stn1, Sts, Stx1a, Stx4a, Stx5a, Stx7, Stxbp1, Sub1, Sumo2, Sumo3, Sun2, Supt16, Supt4a, Supt5, Supt6, Surf4, Swap70, Sympk, Syncrip, Syne2, Synj1, Syt1, Sytl2, Tab1, Taok3, Tardbp, Tbc1d10a, Tbl1xr1, Tcea1, Tcerg1, Tenm2, Tesc, Tfam, Tfeb, Tgfbr1, Tgfbr3, Thbs2, Thbs4, Thoc1, Thoc5, Thrap3, Thy1, Tia1, Tigar, Timp2, Timp3, Tjp1, Tle1, Tm9sf4, Tmed10, Tmed2, Tmed9, Tmem106b, Tmem33, Tmod2, Tmtc3, Tnik, Tom1l2, Top2a, Top2b, Tppp, Tppp3, Tpr, Tra2a, Tra2b, Trf, Trim16, Trim25, Trim28, Trim67, Trmt112, Trpv2, Ttc5, Twf1, Twf2, Txnip, U2af2, Uba2, Ube2i, Ube2m, Ube2o, Ube2v1, Ube2v2, Ube2z, Ubp1, Ubtf, Ulk3, Upf1, Usp13, Usp15, Usp7, Usp8, Vamp8, Vash1, Vim, Vit, Vmp1, Vnn1, Vps11, Vps35, Vrk1, Vsnl1, Vtn, Wasf2, Wasf3, Wbp2, Wdfy1, Wdfy2, Wdr45, Wdr5, Wipi1, Xdh, Xpo5, Xrcc5, Xrcc6, Ybx1, Ybx3, Ythdf1, Yy1, Zbtb20, Zc3h18, Zc3hav1, Zeb2, Zfp326, Zmpste24, Znfx1, Zswim8]</t>
  </si>
  <si>
    <t>[A2m, Aamdc, Aars, Abcb10, Abcb7, Abcd1, Abi1, Ablim1, Ablim2, Ace, Acin1, Acot11, Acot8, Acsl1, Acsl4, Acta1, Actc1, Actl6a, Actr2, Actr3, Adam10, Adam17, Adnp, Aebp1, Afap1l2, Ago1, Ago2, Ago3, Ahsg, Aimp2, Akap8, Akt3, Aktip, Aldh1a1, Alyref, Anapc2, Anks1, Anp32b, Anxa1, Anxa4, Ap2a1, Ap3b1, Apba1, Apbb1, Apex1, Apoa1, Apoa4, Apoc3, Apod, Apoe, Apoh, Arap1, Arf1, Arf4, Arhgef2, Arid1a, Arpp19, Arrb1, Asah1, Ash2l, Asl, Asph, Ass1, Atf1, Atg4b, Atp2a3, Atp2b1, Atp6ap2, Atp6v0a1, Atrx, Avil, Axl, Bag1, Bag3, Basp1, Bax, Baz1b, Bccip, Bclaf1, Bid, Braf, Brd2, Brd3, Bub3, Bud31, Bzw2, C4b, C4bp, C5ar1, Cab39, Cab39l, Cadm1, Calr, Camk1, Camk1d, Camk2d, Camkk1, Caprin1, Carhsp1, Cask, Casp3, Casp6, Casp8, Cbfb, Cbr1, Cbx1, Cbx3, Cbx5, Ccar1, Ccar2, Cd200, Cd44, Cd55, Cd74, Cd81, Cda, Cdc42, Cdc5l, Cdc73, Cdk14, Cdk4, Cdk5, Cdk6, Cdk9, Cdkn1b, Cdkn2c, Celf2, Cenpv, Ces1f, Cfl1, Chd4, Chordc1, Chtop, Cirbp, Cisd2, Clic1, Cltc, Cnksr2, Cnn2, Cnot1, Cnot7, Cnot9, Cnpy2, Cntf, Cntn2, Col28a1, Col2a1, Commd1, Comp, Cops5, Coro1c, Cpsf6, Cpsf7, Cpt1a, Creb1, Creg1, Crtap, Csf1r, Csk, Csnk1a1, Csnk2a1, Csnk2a2, Csnk2b, Cspg4, Cst3, Cstb, Ctbp1, Ctbp2, Ctc1, Ctcf, Ctdp1, Ctsa, Ctsb, Ctsc, Ctsd, Ctsh, Ctsz, Cttn, Cybb, Cycs, Cyfip1, Cyfip2, Cyp2d11, Cyp51, Dag1, Dazap1, Dcn, Dcps, Ddah1, Ddb1, Ddx1, Ddx17, Ddx21, Ddx39b, Ddx3x, Ddx5, Ddx6, Dek, Denr, Deptor, Dffa, Dgkz, Dhcr24, Dhx9, Dkc1, Dlg4, Dmd, Dmtn, Dnaja4, Dnajc10, Dnajc17, Dnm2, Dock7, Dpep1, Dpf2, Dr1, Drap1, Dus3l, Dusp3, Dvl1, Dysf, Eapp, Edc4, Edf1, Eef1a1, Eef1aknmt, Eef1b2, Eef1d, Eef1g, Eef2, Eefsec, Efemp1, Eif1, Eif2s2, Eif2s3x, Eif3a, Eif3b, Eif3c, Eif3d, Eif3e, Eif3g, Eif3h, Eif3i, Eif3k, Eif3l, Eif3m, Eif4a1, Eif4a3, Eif5b, Elavl1, Elp2, Elp3, Eno1, Enpp1, Entpd1, Eprs, Erbb2, Erbb3, Erbin, Etf1, Ewsr1, Exosc10, Exosc2, Exosc4, Exosc5, Exosc6, Exosc7, Exosc8, Exosc9, Ezr, F12, F2, Fabp4, Fabp5, Fadd, Fam98a, Fam98b, Fbln1, Fbxo7, Fcgr2b, Fdps, Fetub, Fgf1, Fgf13, Fgf2, Fhl3, Fkbp1b, Flna, Fmo2, Fmr1, Fn1, Foxo3, Frmd8, Fry, Fubp1, Fus, Fut8, Fxr1, Fxr2, Fyn, G3bp1, Gab1, Gabarapl2, Gabpa, Galk1, Gas2l1, Gas6, Gatad2a, Gatad2b, Gatm, Gbp7, Gclc, Gcn1, Gfap, Gfra1, Gigyf2, Git1, Glg1, Glyr1, Gnai2, Gnai3, Got1, Gpld1, Gpnmb, Gpt, Grn, Gsdmd, Gskip, Gsn, Gstp1, Gtf2a2, Gtf2f1, Gtf2f2, Gtf2i, Gtpbp1, Gtpbp4, H1f0, H1f1, H1f2, H1f3, H1f4, H1f5, H2az1, H3f3a, Hc, Hcfc1, Hdac1, Hdac2, Hdgf, Hdgfl2, Hdgfl3, Hexb, Hexim1, Hmga1, Hmgb1, Hmgb2, Hmgb3, Hmgn2, Hmgn5, Hnrnpa0, Hnrnpa1, Hnrnpa2b1, Hnrnpab, Hnrnpc, Hnrnpd, Hnrnpdl, Hnrnpf, Hnrnph1, Hnrnph2, Hnrnpk, Hnrnpl, Hnrnpll, Hnrnpm, Hnrnpu, Hp1bp3, Hpca, Hrg, Hsp90aa1, Hsp90b1, Hspa1a, Hspa2, Hspa4, Hspa5, Hspb8, Hspg2, Hsph1, Htt, Ifi205, Igf2bp2, Igfbp5, Ikbkb, Il16, Il1rap, Il36g, Il6st, Ilf2, Ilf3, Ilkap, Impact, Iqgap1, Irak3, Irf2bp2, Irf2bpl, Itga2, Itga3, Itga5, Itga6, Itgam, Itgav, Itgb1, Itgb2, Itgb3, Itgb8, Itih1, Itih2, Itih3, Itih5, Itsn1, Iws1, Jchain, Kank2, Kat7, Kdm1a, Khdrbs1, Khsrp, Kirrel, Kng1, Kpna2, Kras, Lamtor1, Larp1, Larp7, Lbp, Lgals12, Lgmn, Limk1, Lims1, Lmcd1, Lmf1, Lmna, Lmnb1, Lmnb2, Lnpep, Loxl2, Loxl3, Lpar1, Lpcat1, Lrp1, Lrsam1, Lsm14a, Lsm2, Lsm4, Lsm5, Lsm6, Lsm7, Ltbp1, Lyn, Macroh2a1, Macroh2a2, Mad2l1, Maged1, Magi3, Magoh, Map1a, Map2k4, Map2k7, Mapk10, Mapk14, Mapkapk2, Mapt, Mark1, Mars1, Matr3, Mbd2, Mbnl1, Me1, Mecp2, Mettl3, Mfap2, Mical1, Mid1ip1, Mndal, Mprip, Mre11a, Mrto4, Msi2, Msn, Mta1, Mta2, Mta3, Mtdh, Mtm1, Mug1, Mvp, Mybbp1a, Mycbp2, Mydgf, Myef2, Myo5a, Myo6, Naca, Ncbp1, Nckap1l, Ncl, Ncoa7, Ncor2, Ncstn, Nek3, Nek7, Nelfb, Nelfcd, Nelfe, Nf1, Nfatc1, Nfia, Nfib, Nfic, Nfix, Nfkb1, Nfyb, Nfyc, Ngfr, Niban1, Niban2, Nnt, Nolc1, Nono, Npc1, Npm1, Nr2f1, Nr2f2, Nr3c1, Nrbp2, Nrd1, Nrip2, Nrp1, Nsd3, Nsf, Nsun2, Ntrk3, Nucks1, Nudt21, Nup107, Nup155, Nup35, Nup85, Nup98, Nxn, Optn, Osbpl8, Otub1, Oxr1, P3h1, Pa2g4, Pabpc1, Paf1, Pak2, Parn, Parp1, Parp3, Parp4, Pawr, Pbrm1, Pcbp1, Pcbp4, Pcif1, Pck1, Pcna, Pcolce, Pcp4, Pctp, Pdcd5, Pdcl3, Pde1b, Pdk1, Pdpk1, Pds5a, Pelo, Pex5l, Pfkfb1, Pfkfb2, Pfn1, Pfn2, Pgam5, Pggt1b, Pglyrp2, Pgp, Phc2, Phf2, Phf5a, Phip, Pik3cb, Pin1, Pkn1, Plac8, Plcb1, Plcd1, Plcl1, Pld1, Pld3, Plekhg5, Plp1, Plxnb2, Pnkd, Pnkp, Pogz, Poldip3, Polr2a, Polr2g, Postn, Ppid, Ppie, Ppl, Ppm1e, Ppp1ca, Ppp1cb, Ppp1r12a, Ppp1r1b, Ppp1r7, Ppp1r8, Ppp1r9b, Ppp2r5b, Ppp4c, Ppp4r2, Ppp4r3a, Ppp4r4, Ppp6r3, Prcp, Prdx2, Prdx5, Preb, Prkar1a, Prkar2b, Prkcd, Prkce, Prkcq, Prkra, Prmt1, Prnp, Prpf19, Prpf6, Prrc1, Psap, Psip1, Psma3, Psmb8, Psmb9, Psmc1, Psmc2, Psmc4, Psmc5, Psmc6, Psmd1, Psmd14, Psmd2, Psmd3, Psme1, Psme2, Psmf1, Pspc1, Ptbp1, Ptbp2, Ptbp3, Ptgis, Ptk2, Ptma, Ptms, Ptpn1, Ptpra, Ptprc, Ptprj, Puf60, Pura, Purb, Pwp1, Pxn, Pycard, Pzp, Qars, Qki, Qsox1, Rab29, Rab7, Rab8a, Rack1, Rad21, Rad23a, Rad23b, Rad50, Raly, Ranbp2, Rap2b, Raver1, Rbbp4, Rbbp7, Rbck1, Rbm10, Rbm12, Rbm14, Rbm15, Rbm22, Rbm25, Rbm3, Rbm39, Rbm7, Rbm8a, Rbmx, Rbpj, Rela, Renbp, Rfc1, Rfc2, Rfc3, Rftn1, Rhbdf1, Rhbdf2, Rhoa, Rhog, Rnase4, Rnf14, Rnf2, Rnf20, Rnf40, Rnps1, Rock1, Rpa2, Rpl10, Rpl11, Rpl22, Rpl23, Rpl24, Rpl26, Rpl3, Rpl38, Rpl5, Rplp1, Rprd1a, Rprd1b, Rps13, Rps14, Rps15, Rps19, Rps2, Rps20, Rps26, Rps27a, Rps27l, Rps3, Rps3a1, Rps6ka1, Rps6ka4, Rps6ka5, Rps6kb1, Rps7, Rps9, Rraga, Rragb, Rsl1d1, Rtf1, Rtn1, Rtn3, Ruvbl1, Ruvbl2, Sae1, Safb, Safb2, Sap18, Sarnp, Sart3, Scaf4, Scarb2, Sdc4, Sec14l2, Sec22b, Sema4d, Serpina1a, Serpina3c, Serpina3m, Serpinb1a, Serpinb8, Serpind1, Serpine2, Serpinf1, Serping1, Serpinh1, Serpini1, Set, Setd7, Sf1, Sf3b1, Sf3b3, Sf3b4, Sf3b5, Sfpq, Sfr1, Sh3bp5l, Sh3gl2, Sh3pxd2b, Shmt2, Sin3a, Slc25a4, Smarca1, Smarca2, Smarca4, Smarca5, Smarcal1, Smarcb1, Smarcc1, Smarcc2, Smarcd1, Smarce1, Smc3, Smchd1, Smg1, Smu1, Smyd5, Snca, Snd1, Snrnp70, Snrpa, Snw1, Snx1, Snx30, Snx9, Soat1, Soga3, Son, Sort1, Sos1, Sox10, Sp100, Spacdr, Spag9, Spin1, Spred1, Sptlc2, Src, Srrm1, Srrt, Srsf1, Srsf10, Srsf2, Srsf3, Srsf4, Srsf5, Srsf6, Srsf7, Srsf9, Ssb, Stat5a, Stn1, Strap, Stx4a, Stx5a, Sub1, Sumo2, Sumo3, Supt16, Supt4a, Supt5, Supt6, Swap70, Sympk, Syncrip, Tab1, Tagln3, Taok3, Tardbp, Tbc1d10a, Tbl1xr1, Tcea1, Tcerg1, Tcof1, Tenm2, Tesc, Tfam, Tfeb, Tgfbr1, Tgfbr3, Thbs4, Thoc1, Thoc2, Thoc5, Thrap3, Thy1, Tia1, Tigar, Timp2, Timp3, Tle1, Tle3, Tm9sf2, Tmed10, Tmed2, Tmpo, Tmtc3, Tnik, Tom1l2, Top1, Top2a, Tppp, Tpr, Tra2a, Tra2b, Trf, Trim16, Trim25, Trim28, Trim67, Trip12, Trmt112, Trpv2, Tsn, Tsnax, Ttc5, Twf1, Txnip, U2af2, Uba2, Ubash3b, Ube2i, Ube2o, Ube2v1, Ube2v2, Ube2z, Ubp1, Ubtf, Uchl1, Unk, Upf1, Usp10, Usp13, Usp14, Usp25, Usp4, Usp7, Usp8, Vash1, Vim, Vps11, Vps35, Vtn, Wbp2, Wdfy2, Wdr45, Wdr5, Wdr82, Wdr91, Wipi1, Wwc2, Xdh, Xpo1, Xpo5, Xrcc5, Xrcc6, Xrn1, Xrn2, Ybx1, Ybx3, Ythdf1, Yy1, Zbtb20, Zc3h14, Zc3h18, Zc3hav1, Zeb2, Zfp326, Zfp422, Zmpste24, Zmynd11, Znfx1, Zswim8]</t>
  </si>
  <si>
    <t>[2210016L21Rik, 2610002M06Rik, Aacs, Aak1, Aamdc, Aars, Abca5, Abcb10, Abcb7, Abcd1, Abi1, Ablim1, Ablim2, Abracl, Ace, Acin1, Acot1, Acot11, Acot8, Acpp, Acsl1, Acsl4, Acsl6, Actc1, Actl6a, Actr2, Actr3, Adam10, Adam17, Add2, Add3, Adgre5, Adgrg6, Adh7, Adnp, Adprs, Aebp1, Afap1l2, Ago1, Ago2, Ago3, Ahctf1, Ahsg, Aimp2, Akap8, Akr1b3, Akt3, Aktip, Aldh1a1, Aldh1a3, Aldh3a1, Alg13, Alyref, Amph, Anapc1, Anapc2, Ankfy1, Ankrd13a, Ankrd13d, Anks1, Anp32a, Anp32b, Anp32e, Anxa1, Anxa4, Ap2a1, Ap2b1, Ap2m1, Ap3b1, Apba1, Apbb1, Apex1, Api5, Apip, Apoa1, Apoa4, Apoc3, Apod, Apoe, Apoh, Arap1, Arf1, Arf4, Arfgap1, Arfgef3, Arfip1, Arhgap10, Arhgap19, Arhgap35, Arhgap44, Arhgap6, Arhgdia, Arhgdib, Arhgef10, Arhgef2, Arhgef4, Arhgef6, Arhgef7, Arid1a, Arl3, Armc10, Arpc1a, Arpc1b, Arpc2, Arpc4, Arpc5, Arpp19, Arrb1, Arsb, Asah1, Asap1, Ash2l, Asl, Asns, Aspa, Asph, Ass1, Atf1, Atp1a2, Atp1b2, Atp1b3, Atp2a3, Atp2b1, Atp6ap2, Atp6v0a1, Atp6v0c, Atp8a1, Atrx, Avil, Axl, Bag1, Bag3, Baiap2l1, Basp1, Bax, Baz1b, Bccip, Bche, Bcl2l2, Bclaf1, Bid, Braf, Brd2, Brd3, Brsk1, Brsk2, Bub3, Bud31, Bzw2, C1qa, C1qc, C4bp, C5ar1, Cab39, Cab39l, Cacna2d1, Cacnb3, Cadm1, Cadps, Calb1, Calb2, Calr, Camk1, Camk1d, Camk2b, Camk2d, Camkk1, Cap1, Cap2, Capg, Caprin1, Capza1, Capzb, Car2, Carhsp1, Cask, Caskin1, Casp3, Casp6, Casp8, Casq2, Cbfb, Cbr1, Cbx1, Cbx3, Cbx5, Ccar1, Ccar2, Ccdc25, Ccdc47, Cd200, Cd44, Cd55, Cd63, Cd74, Cd81, Cd99, Cda, Cdc16, Cdc23, Cdc42, Cdc42ep1, Cdc42ep2, Cdc42ep4, Cdc5l, Cdc73, Cdh11, Cdk11b, Cdk14, Cdk4, Cdk5, Cdk6, Cdk9, Cdkn1b, Cdkn2aip, Cdkn2c, Celf2, Cend1, Cenpv, Ces1f, Cfb, Cfdp1, Cfh, Cfl1, Cfp, Chat, Chd4, Cherp, Chml, Chmp2b, Chn1, Chordc1, Chtop, Ciapin1, Cirbp, Cisd2, Clasp1, Clasp2, Cldn1, Clic1, Clic4, Clic6, Cltc, Cnksr2, Cnn2, Cnot1, Cnot7, Cnot9, Cnpy4, Cntf, Cntn2, Cntnap2, Col14a1, Col18a1, Col2a1, Col5a1, Col8a1, Colec12, Colgalt1, Commd1, Comp, Copa, Cops5, Coro1b, Coro1c, Cotl1, Cpne6, Cpsf6, Cpsf7, Cpt1a, Crabp2, Crbn, Creb1, Creg1, Crmp1, Crocc, Csf1r, Csk, Csnk1a1, Csnk1g1, Csnk1g3, Csnk2a1, Csnk2a2, Csnk2b, Cspg4, Cst3, Ctbp1, Ctbp2, Ctc1, Ctcf, Ctdp1, Ctnna1, Ctnnbl1, Ctsa, Ctsb, Ctsc, Ctsd, Ctsh, Ctss, Ctsz, Cttn, Cttnbp2nl, Cybb, Cycs, Cyfip1, Cyfip2, Cyp2d11, Cyp51, Cyth3, Daam2, Dag1, Dazap1, Dclk1, Dclk2, Dcn, Dcps, Ddah1, Ddb1, Ddhd1, Ddx1, Ddx17, Ddx21, Ddx39b, Ddx3x, Ddx42, Ddx47, Ddx5, Ddx6, Degs1, Dek, Dennd1a, Dennd4c, Denr, Deptor, Dffa, Dgkh, Dgki, Dgkz, Dguok, Dhcr24, Dhx15, Dhx9, Dido1, Diras1, Diras2, Dkc1, Dlg4, Dmd, Dmtn, Dnaja4, Dnajb11, Dnajc10, Dnajc17, Dnajc6, Dnm1, Dnm2, Dnm3, Dock1, Dock10, Dock3, Dock5, Dock7, Dpep1, Dpf2, Dpp4, Dpp6, Dpysl3, Dr1, Drap1, Dus3l, Dusp3, Dvl1, Dync1li1, Dynlt1b, Dysf, Eapp, Echdc3, Edf1, Edil3, Eef1a1, Eef1aknmt, Eef1b2, Eef1d, Eef1g, Eef2, Eefsec, Efemp1, Efemp2, Efhd1, Ehd1, Ehd3, Eif1, Eif2s2, Eif2s3x, Eif3a, Eif3b, Eif3c, Eif3d, Eif3e, Eif3g, Eif3h, Eif3i, Eif3k, Eif3l, Eif3m, Eif4a1, Eif4a3, Eif5b, Elavl1, Elmo1, Eln, Elp1, Elp2, Elp3, Emd, Eml3, Eno1, Eno2, Enpp1, Entpd1, Entpd2, Eprs, Erbb2, Erbb3, Erbin, Ergic3, Esam, Etf1, Ewsr1, Exosc10, Exosc2, Exosc4, Exosc5, Exosc6, Exosc7, Exosc8, Exosc9, Ezr, F10, F2, Fabp4, Fabp5, Fadd, Faim, Fam98a, Fam98b, Fbln1, Fbn2, Fbxo7, Fcgr2b, Fdps, Fen1, Fermt3, Fgb, Fgf1, Fgf13, Fgf2, Fgg, Fhl3, Fkbp1b, Flna, Fmo2, Fmr1, Fn1, Fnbp1, Fndc3b, Foxo3, Frmd8, Fscn1, Fsd1, Fstl1, Fth1, Fubp1, Fus, Fut8, Fxr1, Fxr2, Fxyd2, Fyn, G3bp1, Gab1, Gabpa, Galk1, Gap43, Gas2, Gas2l1, Gas6, Gatad2a, Gatad2b, Gbp7, Gclc, Gclm, Gcn1, Gfap, Gfra1, Ggct, Gigyf2, Git1, Git2, Glg1, Glrx, Glrx3, Glul, Glyr1, Gna11, Gna13, Gnai1, Gnai2, Gnai3, Gnal, Gnao1, Gnb1, Gnb2, Gnb4, Gnb5, Gopc, Got1, Gpat3, Gpc1, Gpc4, Gpld1, Gpnmb, Gpr37l1, Gpt, Gpx4, Grn, Gsdme, Gskip, Gsn, Gstp1, Gtf2a2, Gtf2f1, Gtf2f2, Gtf2i, Gtpbp1, Gtpbp4, H1f0, H1f1, H1f2, H1f3, H1f4, H1f5, H2-Aa, H2-Ab1, H2-Q10, H2az1, H3f3a, H4c1, Hacd3, Hc, Hcfc1, Hdac1, Hdac2, Hdgf, Hdgfl2, Hdgfl3, Hebp2, Herc4, Hexa, Hexb, Hexim1, Hmga1, Hmgb1, Hmgb2, Hmgb3, Hmgn2, Hmgn5, Hnrnpa0, Hnrnpa1, Hnrnpa2b1, Hnrnpab, Hnrnpc, Hnrnpd, Hnrnpf, Hnrnph1, Hnrnph2, Hnrnpk, Hnrnpl, Hnrnpll, Hnrnpm, Hnrnpu, Hp1bp3, Hpca, Hpcal4, Hrg, Hsp90aa1, Hsp90b1, Hspa1a, Hspa2, Hspa4, Hspa5, Hspb8, Hspg2, Hsph1, Htra1, Htt, Hyou1, Ifi205, Igf2bp2, Igfbp5, Igkc, Iglc2, Ik, Ikbkb, Il16, Il1rap, Il36g, Il6st, Ilf2, Ilf3, Ilkap, Impact, Inf2, Iqcb1, Iqgap1, Iqgap2, Iqsec1, Irak3, Irak4, Irf2bp2, Irf2bpl, Itga2, Itga3, Itga5, Itga6, Itga7, Itgam, Itgav, Itgb1, Itgb2, Itgb3, Itgb8, Itpka, Itpr1, Itpr2, Itpr3, Itsn1, Iws1, Jak1, Jcad, Jpt2, Kank2, Kat7, Katnb1, Kcna2, Kcnab1, Kcnab2, Kctd12, Kdm1a, Khdrbs1, Khsrp, Kif1a, Kif2a, Kif3b, Kif3c, Kirrel, Kng1, Kpna2, Kpnb1, Kras, Lama1, Lama2, Lamb1, Lamc1, Lamp1, Lamp2, Lamtor1, Lancl1, Larp1, Larp7, Lbp, Ldlrap1, Lemd2, Lemd3, Lgals1, Lgals12, Lgals3, Lgi3, Lgi4, Lgmn, Limk1, Lims1, Lman1, Lman2, Lmcd1, Lmf1, Lmna, Lmnb1, Lnpep, Loxl2, Loxl3, Lpar1, Lpcat1, Lrch1, Lrp1, Lrrc8a, Lrsam1, Lsm14a, Lsm8, Lsp1, Ltbp1, Ltbp4, Lyn, Lztfl1, Macroh2a1, Macroh2a2, Mad1l1, Mad2l1, Madd, Maged1, Magi1, Magi3, Magoh, Map1a, Map1b, Map2, Map2k4, Map2k7, Map4k4, Map4k5, Map6, Mapk10, Mapk14, Mapkapk2, Mapre1, Mapre2, Mapt, Marchf5, Marcksl1, Mark1, Mars1, Mbd2, Mbnl1, Mboat2, Mcam, Mecp2, Mesd, Mettl3, Mfge8, Mical1, Mid1ip1, Mien1, Mmp2, Mndal, Mpp7, Mprip, Mpzl1, Mre11a, Msi2, Msn, Mta1, Mta2, Mta3, Mtdh, Mtm1, Mtus1, Mvd, Mvp, Mybbp1a, Mycbp2, Mydgf, Myef2, Myh10, Mylk, Myo18a, Myo1e, Myo5a, Myo6, Myo9b, Myof, Naca, Napa, Napb, Ncald, Ncbp1, Ncdn, Nceh1, Nckap1, Nckap1l, Nckipsd, Ncl, Ncln, Ncoa5, Ncoa7, Ncor2, Ncstn, Ndrg1, Ndrg4, Nedd4l, Nefh, Nefl, Nefm, Negr1, Nek7, Nelfb, Nelfcd, Nelfe, Nenf, Nexn, Nf1, Nfatc1, Nfia, Nfib, Nfic, Nfix, Nfkb1, Nfyb, Nfyc, Ngfr, Niban1, Niban2, Nid1, Nipsnap2, Nisch, Nnt, Nolc1, Nono, Npc1, Npm1, Nr2f1, Nr2f2, Nr3c1, Nrbp2, Nrd1, Nrip2, Nrp1, Nrp2, Nsd3, Nsdhl, Nsf, Nsun2, Ntrk3, Nucks1, Nudt21, Numa1, Nup107, Nup35, Nup54, Nup85, Nup93, Nup98, Nxn, Ogn, Olfml3, Optn, Osbpl8, Otub1, Oxr1, P2rx4, P3h1, P4hb, Pa2g4, Pabpc1, Pabpn1, Pacsin1, Pacsin2, Paf1, Pak2, Pakap, Palm3, Parn, Parp1, Parp3, Parp4, Pawr, Pbrm1, Pcbp1, Pcbp4, Pcif1, Pck1, Pcm1, Pcmt1, Pcna, Pcp4, Pdcd5, Pdcd6ip, Pdcl3, Pde1a, Pde1b, Pdia3, Pdia4, Pdk1, Pdlim5, Pdlim7, Pdpk1, Pds5a, Pds5b, Pdxp, Pelo, Pes1, Pex11b, Pex5l, Pfkfb1, Pfkfb2, Pfkl, Pfn1, Pfn2, Pgam5, Pgap1, Pggt1b, Pglyrp2, Pgp, Phc2, Phf2, Phf24, Phf5a, Phip, Phlda3, Phldb1, Pik3cb, Pin1, Pip5k1c, Pisd, Pitpnm2, Pkn1, Pla2g7, Plaat3, Plac8, Plcb1, Plcd1, Plcl1, Plcxd3, Pld1, Pld2, Plekha1, Plekha4, Plekhg5, Plekhm2, Plg, Plp1, Plrg1, Pls1, Pls3, Plxna4, Plxnb1, Plxnb2, Plxnb3, Plxnd1, Pnkd, Pnkp, Pnpla8, Pogz, Poldip3, Polr2a, Polr2g, Postn, Ppfia3, Ppid, Ppie, Ppm1e, Ppm1g, Ppm1l, Ppp1ca, Ppp1cb, Ppp1r12a, Ppp1r13b, Ppp1r1b, Ppp1r7, Ppp1r8, Ppp1r9b, Ppp2r5b, Ppp2r5e, Ppp4c, Ppp4r2, Ppp4r3a, Ppp4r4, Ppp6r3, Ppt1, Prcp, Prdx1, Prdx2, Prdx4, Prdx5, Preb, Prepl, Prkar1a, Prkar2b, Prkcd, Prkce, Prkcq, Prkg1, Prkra, Prmt1, Prnp, Pros1, Prpf19, Prpf40a, Prpf6, Prrc1, Prune1, Prxl2a, Psap, Psip1, Psma1, Psmc1, Psmc5, Psmc6, Psmd3, Psme1, Psme2, Pspc1, Ptbp1, Ptbp2, Ptbp3, Ptgis, Ptgs1, Ptk2, Ptma, Ptms, Ptpn1, Ptpn12, Ptpra, Ptprc, Ptprd, Ptprf, Ptprj, Puf60, Pura, Purb, Pwp1, Pxn, Pycard, Qars, Qki, Qsox1, Rab10, Rab11a, Rab11b, Rab14, Rab15, Rab21, Rab29, Rab30, Rab31, Rab33a, Rab33b, Rab34, Rab35, Rab3b, Rab7, Rab8a, Rab8b, Rab9, Rabgap1l, Rack1, Rad21, Rad23a, Rad23b, Rad50, Rae1, Ralgapb, Raly, Ran, Ranbp2, Rangap1, Rap1gap2, Rap1gds1, Rap2b, Rasa3, Rasgrf2, Raver1, Rbbp4, Rbbp7, Rbck1, Rbm10, Rbm12, Rbm14, Rbm15, Rbm22, Rbm25, Rbm3, Rbm39, Rbm7, Rbm8a, Rbmx, Rbpj, Rcc1, Rcc2, Reep6, Rela, Rer1, Rfc1, Rfc2, Rfc3, Rftn1, Rgs10, Rgs3, Rgs6, Rgs7, Rhbdf1, Rhbdf2, Rhoa, Rhob, Rhoc, Rhog, Rnase4, Rnd3, Rnf14, Rnf2, Rnf20, Rnf40, Rnps1, Rock1, Rpa1, Rpa2, Rpa3, Rph3a, Rpl10, Rpl11, Rpl17, Rpl22, Rpl23, Rpl24, Rpl26, Rpl3, Rpl38, Rpl4, Rpl5, Rplp1, Rprd1a, Rprd1b, Rps12, Rps13, Rps14, Rps15, Rps15a, Rps19, Rps20, Rps26, Rps27a, Rps27l, Rps29, Rps3, Rps3a1, Rps6, Rps6ka1, Rps6ka4, Rps6ka5, Rps6kb1, Rps7, Rps9, Rraga, Rragb, Rrm1, Rsl1d1, Rtf1, Rtkn, Rtn1, Rtn3, Rtn4rl2, Rufy1, Rufy3, Ruvbl1, Ruvbl2, S100a4, Sacs, Safb, Safb2, Sap18, Sarm1, Sarnp, Sart1, Scaf4, Scarb2, Scly, Scn3a, Sdc4, Sec13, Sec22b, Seh1l, Sel1l, Sema4d, Septin11, Septin2, Septin5, Septin7, Septin8, Septin9, Serbp1, Serpine2, Serpinf1, Serpini1, Set, Setd7, Sf1, Sf3a2, Sf3b1, Sf3b3, Sf3b4, Sf3b5, Sfpq, Sfr1, Sgcd, Sgpl1, Sh3bp5l, Sh3gl1, Sh3gl2, Sh3kbp1, Sh3pxd2b, Shmt2, Shoc2, Shroom2, Shtn1, Siglec1, Sin3a, Sipa1, Sipa1l2, Slc12a2, Slc25a24, Slc25a4, Slc29a1, Slc36a2, Smarca1, Smarca2, Smarca4, Smarca5, Smarcal1, Smarcb1, Smarcc1, Smarcc2, Smarcd1, Smarce1, Smc3, Smchd1, Smg1, Smpd2, Smu1, Smyd5, Snap23, Snap29, Snap47, Snca, Sncb, Snd1, Snph, Snrnp70, Snrpa, Snw1, Snx1, Snx17, Snx30, Snx9, Soat1, Soga3, Son, Sorbs2, Sorcs2, Sort1, Sos1, Sox10, Sp100, Spacdr, Spag9, Spata13, Specc1l, Spin1, Spock2, Spred1, Sptlc2, Src, Srgap1, Srgap2, Srgap3, Srpx, Srrm1, Srrt, Srsf1, Srsf10, Srsf2, Srsf3, Srsf4, Srsf5, Srsf6, Srsf7, Srsf9, Ssrp1, Stard13, Stat5a, Steap3, Stk24, Stk25, Stk38l, Stn1, Strap, Sts, Stx1a, Stx4a, Stx5a, Stx6, Stx7, Stx8, Stxbp1, Stxbp3, Stxbp5l, Sub1, Sumo2, Sumo3, Sun2, Supt16, Supt4a, Supt5, Supt6, Surf4, Swap70, Sympk, Syncrip, Syne1, Syne2, Syngr1, Synj1, Syt1, Tab1, Tagln3, Tanc1, Taok3, Tardbp, Tax1bp3, Tbl1xr1, Tbl2, Tcea1, Tcerg1, Tcof1, Tcp11l1, Tenm2, Tesc, Tfam, Tfeb, Tgfbr1, Tgfbr3, Thbs2, Thbs4, Thoc1, Thoc2, Thoc5, Thoc6, Thrap3, Thy1, Tia1, Tigar, Timm50, Timp2, Timp3, Tjp1, Tjp2, Tle1, Tle3, Tm9sf2, Tm9sf4, Tmed10, Tmed2, Tmed9, Tmem106b, Tmem33, Tmod2, Tmpo, Tnik, Tom1l2, Top2a, Tppp, Tppp3, Tpr, Tra2a, Tra2b, Trf, Trim16, Trim2, Trim25, Trim28, Trim67, Trip12, Trmt112, Trpv2, Ttc5, Ttll12, Tubg1, Twf1, Twf2, Txndc12, Txnip, U2af2, Uba2, Ubash3b, Ube2i, Ube2m, Ube2o, Ube2v1, Ube2v2, Ube2z, Ubp1, Ubtf, Uchl1, Ulk3, Unk, Upf1, Usp10, Usp13, Usp14, Usp15, Usp25, Usp7, Usp8, Vamp8, Vash1, Vcpip1, Vdac3, Vim, Vit, Vmp1, Vnn1, Vps11, Vps35, Vrk1, Vsnl1, Vti1b, Vtn, Wasf2, Wasf3, Wbp2, Wdfy1, Wdfy2, Wdr12, Wdr45, Wdr5, Wdr54, Wdr82, Wdr91, Wipi1, Wwc2, Xdh, Xpo1, Xrcc5, Xrcc6, Xrn1, Ybx1, Ybx3, Yjefn3, Ythdf1, Ywhag, Yy1, Zbtb20, Zc3h14, Zc3h18, Zc3hav1, Zc3hc1, Zeb2, Zfp207, Zfp326, Zfp422, Zmpste24, Zmynd11, Zswim8]</t>
  </si>
  <si>
    <t>[Aacs, Aak1, Aamdc, Abcb10, Abcb7, Abcd1, Abi1, Ablim1, Ablim2, Ace, Acin1, Acpp, Acsl1, Acsl4, Acsl6, Actl6a, Actr2, Actr3, Adam10, Adam17, Add3, Adgre5, Adnp, Afap1l2, Ago1, Ago2, Ago3, Aimp2, Akr1b3, Akt3, Aktip, Aldh1a1, Aldh1a3, Aldh3a1, Alyref, Amph, Anapc2, Ankfy1, Anp32b, Anxa1, Ap2a1, Ap2b1, Ap2m1, Ap3b1, Apbb1, Apex1, Apoa1, Apoa4, Apoc3, Apoe, Apoh, Arap1, Arf1, Arf4, Arhgap35, Arhgef10, Arhgef2, Arhgef7, Arid1a, Arpc2, Arpp19, Arrb1, Arsb, Asap1, Ash2l, Asl, Asns, Aspa, Asph, Ass1, Atf1, Atp1b2, Atp1b3, Atp6ap2, Atp6v0c, Atp8a1, Atrx, Avil, Axl, Bag1, Bag3, Baiap2l1, Bax, Baz1b, Bclaf1, Bid, Braf, Bud31, C1qa, C5ar1, Cab39, Cab39l, Cacna2d1, Cacnb3, Cadm1, Cadps, Calb1, Calb2, Calr, Camk1, Camk1d, Camk2b, Camk2d, Camkk1, Caprin1, Car2, Cask, Casp3, Casp6, Casp8, Casq2, Cbfb, Cbr1, Ccar1, Ccar2, Ccdc25, Cd44, Cd55, Cd63, Cd74, Cd81, Cd99, Cdc16, Cdc23, Cdc42, Cdc42ep1, Cdc42ep2, Cdc42ep4, Cdc5l, Cdc73, Cdk4, Cdk5, Cdk6, Cdk9, Cdkn1b, Cdkn2aip, Cenpv, Cfl1, Cfp, Chd4, Cherp, Chtop, Cirbp, Clasp1, Clasp2, Cldn1, Clic1, Cnksr2, Cnot1, Cnot7, Cnot9, Cnpy4, Cntf, Cntn2, Cntnap2, Col18a1, Col8a1, Colgalt1, Commd1, Comp, Cops5, Coro1b, Coro1c, Cpne6, Cpsf6, Cpt1a, Crabp2, Crbn, Creb1, Crocc, Csf1r, Csk, Csnk1a1, Csnk1g1, Csnk1g3, Csnk2a1, Csnk2b, Cspg4, Cst3, Ctbp1, Ctbp2, Ctc1, Ctcf, Ctnna1, Ctnnbl1, Ctsc, Ctsd, Ctsh, Ctss, Ctsz, Cttn, Cycs, Cyfip1, Cyfip2, Cyp51, Cyth3, Daam2, Dag1, Dazap1, Dcn, Dcps, Ddah1, Ddb1, Ddhd1, Ddx1, Ddx17, Ddx21, Ddx39b, Ddx3x, Ddx5, Degs1, Dek, Dffa, Dgki, Dgkz, Dhx15, Dhx9, Dkc1, Dlg4, Dmd, Dmtn, Dnm1, Dnm2, Dnm3, Dock1, Dock5, Dock7, Dpf2, Dpp4, Dpp6, Dpysl3, Dr1, Drap1, Dusp3, Dvl1, Dync1li1, Dynlt1b, Dysf, Eapp, Echdc3, Edf1, Edil3, Eef1a1, Eef2, Efemp1, Efemp2, Ehd1, Ehd3, Eif2s3x, Eif3d, Eif3e, Eif4a3, Elavl1, Elp3, Emd, Eno1, Enpp1, Erbb2, Erbb3, Erbin, Ergic3, Exosc2, Exosc4, Exosc5, Exosc6, Exosc7, Exosc8, Exosc9, Ezr, F10, F2, Fabp4, Fabp5, Fadd, Faim, Fam98a, Fam98b, Fbln1, Fbn2, Fbxo7, Fcgr2b, Fdps, Fen1, Fermt3, Fgb, Fgf1, Fgf13, Fgf2, Fgg, Fkbp1b, Flna, Fmr1, Fn1, Fndc3b, Foxo3, Fscn1, Fubp1, Fus, Fxr1, Fxr2, Fyn, G3bp1, Gab1, Gabpa, Gas6, Gatad2a, Gatad2b, Gclc, Gcn1, Gfap, Gfra1, Gigyf2, Git1, Glrx, Glul, Glyr1, Gnai1, Gnai2, Gnai3, Got1, Gpc1, Gpld1, Gpnmb, Gpr37l1, Gpt, Grn, Gsdme, Gskip, Gsn, Gstp1, Gtf2a2, Gtf2f1, Gtf2f2, Gtf2i, Gtpbp1, H1f1, H1f5, H2-Aa, H2-Ab1, H2-Q10, H2az1, H3f3a, Hcfc1, Hdac1, Hdac2, Hdgf, Hdgfl2, Hebp2, Hexb, Hexim1, Hmga1, Hmgb1, Hmgb2, Hmgn5, Hnrnpa1, Hnrnpa2b1, Hnrnpab, Hnrnpd, Hnrnpk, Hnrnpl, Hnrnpll, Hnrnpm, Hnrnpu, Hpca, Hrg, Hsp90aa1, Hspa1a, Hspa2, Hspa5, Hspb8, Hsph1, Htra1, Htt, Ifi205, Igfbp5, Igkc, Iglc2, Ikbkb, Il1rap, Il6st, Ilf2, Ilf3, Impact, Iqgap1, Iqsec1, Irak4, Irf2bpl, Itga2, Itga3, Itga5, Itga6, Itgam, Itgav, Itgb1, Itgb2, Itgb3, Itpka, Itpr1, Itpr3, Itsn1, Jak1, Jcad, Kat7, Katnb1, Kdm1a, Khdrbs1, Khsrp, Kif3b, Kif3c, Kirrel, Kras, Lama1, Lama2, Lamb1, Lamc1, Lamp1, Lamtor1, Larp1, Larp7, Lbp, Ldlrap1, Lgals1, Lgals12, Lgals3, Lgmn, Limk1, Lims1, Lman1, Lmcd1, Lmna, Lmnb1, Loxl2, Loxl3, Lpar1, Lrp1, Lrrc8a, Lrsam1, Lsm14a, Lyn, Macroh2a1, Macroh2a2, Mad1l1, Mad2l1, Madd, Maged1, Magi1, Magi3, Map1a, Map1b, Map2, Map2k4, Map2k7, Map4k4, Map6, Mapk14, Mapre1, Mapre2, Mapt, Marchf5, Marcksl1, Mars1, Mbd2, Mcam, Mecp2, Mesd, Mettl3, Mid1ip1, Mien1, Mmp2, Mndal, Mpp7, Mprip, Mre11a, Msn, Mta1, Mta2, Mta3, Mtdh, Mvd, Mybbp1a, Mydgf, Myh10, Mylk, Myo18a, Myo5a, Myo6, Naca, Ncbp1, Nckap1, Nckap1l, Nckipsd, Ncl, Ncoa7, Ncstn, Ndrg4, Nedd4l, Nefl, Negr1, Nek7, Nelfe, Nenf, Nf1, Nfatc1, Nfia, Nfib, Nfic, Nfix, Nfkb1, Nfyb, Nfyc, Ngfr, Niban1, Niban2, Nid1, Nipsnap2, Nnt, Nolc1, Npm1, Nr2f1, Nr2f2, Nr3c1, Nrd1, Nrp1, Nsd3, Nsf, Ntrk3, Nucks1, Nudt21, Numa1, Nup85, Nup93, Nup98, Optn, Osbpl8, P2rx4, P3h1, P4hb, Pa2g4, Pabpc1, Pacsin1, Paf1, Pak2, Parn, Parp1, Parp3, Pawr, Pbrm1, Pcbp1, Pcif1, Pck1, Pcm1, Pcna, Pcp4, Pdcd5, Pdcd6ip, Pdcl3, Pdia3, Pdia4, Pdlim7, Pdpk1, Pdxp, Pelo, Pex5l, Pfkfb1, Pfkfb2, Pfn1, Pfn2, Pgam5, Pgap1, Pggt1b, Phf2, Phf5a, Phip, Phlda3, Phldb1, Pik3cb, Pin1, Pkn1, Pla2g7, Plac8, Plcb1, Plcd1, Pld1, Pld2, Plekha4, Plekhm2, Plp1, Plrg1, Pls1, Plxna4, Plxnb1, Plxnb2, Plxnb3, Plxnd1, Pnkp, Pogz, Poldip3, Polr2a, Polr2g, Postn, Ppid, Ppm1e, Ppp1ca, Ppp1r12a, Ppp1r13b, Ppp1r7, Ppp1r9b, Ppp2r5b, Ppp4r3a, Ppt1, Prdx2, Prdx5, Preb, Prkcd, Prkce, Prkcq, Prkra, Prmt1, Prnp, Prpf19, Prpf6, Prrc1, Psap, Psip1, Psmc5, Psmc6, Ptbp1, Ptgis, Ptk2, Ptma, Ptms, Ptpn1, Ptpra, Ptprc, Ptprd, Ptprf, Ptprj, Pura, Pwp1, Pxn, Pycard, Rab11a, Rab15, Rab21, Rab29, Rab31, Rab34, Rab7, Rab8b, Rab9, Rack1, Rad21, Rad23a, Rad50, Ran, Ranbp2, Rap2b, Rasgrf2, Rbbp4, Rbbp7, Rbck1, Rbm10, Rbm14, Rbm15, Rbm22, Rbm3, Rbmx, Rbpj, Rcc2, Rela, Rer1, Rfc1, Rfc2, Rfc3, Rgs6, Rgs7, Rhoa, Rhob, Rhoc, Rhog, Rnase4, Rnf14, Rnf20, Rnps1, Rock1, Rpa1, Rpl11, Rpl17, Rpl23, Rpl26, Rpl3, Rpl4, Rpl5, Rplp1, Rprd1b, Rps12, Rps15, Rps15a, Rps20, Rps27a, Rps27l, Rps29, Rps3, Rps3a1, Rps6, Rps6ka1, Rps6ka4, Rps6ka5, Rps6kb1, Rps7, Rps9, Rraga, Rragb, Rrm1, Rtf1, Rufy3, Ruvbl1, Ruvbl2, S100a4, Safb, Sap18, Sarm1, Sart1, Scarb2, Sdc4, Sec13, Seh1l, Sema4d, Septin5, Septin7, Septin9, Serpine2, Serpinf1, Serpini1, Setd7, Sf3a2, Sf3b1, Sf3b3, Sf3b4, Sf3b5, Sfpq, Sfr1, Sh3gl1, Sh3gl2, Sh3kbp1, Sh3pxd2b, Shmt2, Shoc2, Shtn1, Siglec1, Sin3a, Slc12a2, Slc25a4, Slc36a2, Smarca1, Smarca2, Smarca4, Smarca5, Smarcb1, Smarcc1, Smarcc2, Smarcd1, Smarce1, Smchd1, Smpd2, Snap47, Snca, Snrnp70, Snw1, Snx30, Snx9, Soat1, Sort1, Sos1, Sox10, Sp100, Spag9, Specc1l, Spin1, Spock2, Spred1, Sptlc2, Src, Srpx, Srrt, Srsf1, Srsf5, Srsf6, Stat5a, Steap3, Stk24, Stk25, Stn1, Sts, Stx1a, Stx4a, Stx7, Stxbp1, Sub1, Sumo2, Sumo3, Sun2, Supt16, Supt4a, Supt5, Supt6, Surf4, Swap70, Sympk, Syncrip, Syne2, Synj1, Syt1, Tab1, Taok3, Tardbp, Tbl1xr1, Tcea1, Tcerg1, Tenm2, Tesc, Tfam, Tfeb, Tgfbr1, Tgfbr3, Thbs2, Thbs4, Thoc1, Thoc5, Thrap3, Thy1, Tia1, Tigar, Timp2, Timp3, Tjp1, Tm9sf4, Tmed10, Tmed9, Tmem106b, Tmem33, Tmod2, Tnik, Tom1l2, Top2a, Tppp, Tppp3, Tpr, Tra2a, Tra2b, Trf, Trim16, Trim25, Trim28, Trim67, Trmt112, Trpv2, Ttc5, Twf1, Twf2, Txnip, U2af2, Ube2i, Ube2m, Ube2o, Ube2v1, Ube2v2, Ube2z, Ubp1, Ubtf, Ulk3, Upf1, Usp13, Usp15, Usp7, Usp8, Vamp8, Vim, Vit, Vmp1, Vnn1, Vps11, Vps35, Vrk1, Vsnl1, Vtn, Wasf2, Wasf3, Wbp2, Wdfy1, Wdfy2, Wdr45, Wdr5, Wipi1, Xdh, Xrcc5, Xrcc6, Ybx1, Ythdf1, Yy1, Zbtb20, Zc3h18, Zc3hav1, Zeb2, Zfp326, Zswim8]</t>
  </si>
  <si>
    <t>GO:0031325</t>
  </si>
  <si>
    <t>positive regulation of cellular metabolic process</t>
  </si>
  <si>
    <t>[Aamdc, Abcb10, Abcb7, Abcd1, Abi1, Ablim1, Ablim2, Ace, Acsl1, Actl6a, Actr2, Actr3, Adam17, Adnp, Afap1l2, Ago1, Ago2, Ago3, Aktip, Alyref, Anxa1, Ap3b1, Apbb1, Apex1, Apoa1, Apoa4, Apoc3, Apoe, Apoh, Arap1, Arf4, Arhgef2, Arid1a, Arpp19, Arrb1, Ash2l, Asl, Asph, Ass1, Atf1, Atrx, Axl, Bag3, Bax, Baz1b, Bclaf1, Bid, Braf, Bud31, Cab39, Cab39l, Camk1, Camk2d, Camkk1, Cask, Casp3, Cbfb, Cbr1, Ccar1, Ccar2, Cd44, Cd74, Cd81, Cdc42, Cdc5l, Cdc73, Cdk4, Cdk5, Cdk9, Cdkn1b, Chd4, Chtop, Cirbp, Cnot1, Cnot7, Cnot9, Cntf, Cops5, Cpt1a, Creb1, Csf1r, Csk, Csnk1a1, Csnk2b, Cspg4, Cst3, Ctbp1, Ctbp2, Ctc1, Ctcf, Cycs, Cyfip1, Dag1, Dazap1, Dcn, Dcps, Ddah1, Ddb1, Ddx17, Ddx21, Ddx39b, Ddx3x, Ddx5, Dek, Dgkz, Dhx9, Dkc1, Dlg4, Dnm2, Dock7, Dpf2, Dr1, Drap1, Dvl1, Eapp, Edf1, Eef2, Eif2s3x, Eif3d, Eif3e, Eif4a3, Elavl1, Eno1, Erbb2, Erbb3, Exosc2, Exosc5, Exosc6, Exosc7, Exosc8, Exosc9, F2, Fadd, Fbxo7, Fgf1, Fgf13, Fgf2, Fmr1, Foxo3, Fus, Fxr1, Fxr2, Fyn, Gab1, Gabpa, Gas6, Gatad2a, Gatad2b, Gclc, Gcn1, Gfra1, Gigyf2, Git1, Glyr1, Gnai2, Gnai3, Gpld1, Gpnmb, Gpt, Gstp1, Gtf2a2, Gtf2f1, Gtf2f2, Gtf2i, Gtpbp1, H1f5, H2az1, Hcfc1, Hdac1, Hdac2, Hdgf, Hdgfl2, Hexb, Hmga1, Hmgb1, Hmgb2, Hnrnpa1, Hnrnpa2b1, Hnrnpab, Hnrnpd, Hnrnpk, Hnrnpl, Hnrnpll, Hnrnpu, Hsp90aa1, Hspa1a, Hspa2, Hspb8, Htt, Ikbkb, Il6st, Ilf2, Ilf3, Impact, Iqgap1, Irf2bpl, Itga2, Itga5, Itga6, Itgam, Itgb1, Itgb2, Itgb3, Itsn1, Kat7, Kdm1a, Khdrbs1, Khsrp, Kras, Larp1, Larp7, Lmna, Lrsam1, Lyn, Maged1, Magi3, Map2k4, Map2k7, Mapk14, Mapt, Mars1, Mbd2, Mecp2, Mettl3, Mid1ip1, Mprip, Mre11a, Mta1, Mta2, Mta3, Mtdh, Mybbp1a, Mydgf, Myo6, Naca, Ncbp1, Nckap1l, Ncl, Ncoa7, Ncstn, Nek7, Nelfe, Nfatc1, Nfia, Nfib, Nfic, Nfix, Nfkb1, Nfyb, Nfyc, Ngfr, Niban1, Niban2, Nnt, Nolc1, Npm1, Nr2f1, Nr2f2, Nr3c1, Nrd1, Nrp1, Nsd3, Nsf, Ntrk3, Nucks1, Nudt21, Nup85, Nup98, Optn, Osbpl8, Pabpc1, Paf1, Pak2, Parn, Parp1, Parp3, Pawr, Pbrm1, Pcbp1, Pcif1, Pck1, Pcna, Pdpk1, Pfkfb1, Pfkfb2, Pfn1, Pfn2, Phf2, Phf5a, Phip, Pin1, Pkn1, Plac8, Plcb1, Plcd1, Pld1, Plxnb2, Pnkp, Pogz, Poldip3, Polr2a, Polr2g, Ppp1r12a, Ppp1r7, Ppp1r9b, Ppp2r5b, Ppp4r3a, Prdx5, Preb, Prkcd, Prkce, Prkcq, Prmt1, Prnp, Prpf19, Prpf6, Prrc1, Psip1, Psmc6, Ptbp1, Ptk2, Ptma, Ptms, Ptpn1, Ptpra, Ptprc, Ptprj, Pwp1, Pxn, Rab29, Rack1, Rad23a, Rad50, Ranbp2, Rap2b, Rbbp4, Rbbp7, Rbck1, Rbm14, Rbm15, Rbm22, Rbm3, Rbmx, Rbpj, Rela, Rfc1, Rfc2, Rfc3, Rhoa, Rhog, Rnase4, Rnf14, Rnf20, Rock1, Rpl26, Rpl3, Rpl5, Rplp1, Rprd1b, Rps27l, Rps3, Rps3a1, Rps6ka1, Rps6ka4, Rps6ka5, Rps6kb1, Rps9, Rtf1, Ruvbl1, Ruvbl2, Safb, Sdc4, Sema4d, Setd7, Sf3b1, Sf3b3, Sf3b4, Sf3b5, Sfpq, Sfr1, Sin3a, Slc25a4, Smarca1, Smarca2, Smarca4, Smarca5, Smarcb1, Smarcc1, Smarcc2, Smarcd1, Smarce1, Smchd1, Snca, Snrnp70, Snw1, Snx30, Snx9, Soat1, Sox10, Sp100, Spin1, Sptlc2, Src, Srsf1, Srsf5, Stat5a, Stn1, Sub1, Sumo2, Sumo3, Supt16, Supt4a, Supt5, Supt6, Sympk, Syncrip, Tab1, Taok3, Tardbp, Tbl1xr1, Tcea1, Tcerg1, Tesc, Tfam, Tfeb, Tgfbr1, Thbs4, Thoc1, Thoc5, Thrap3, Tigar, Tnik, Tom1l2, Top2a, Tra2a, Tra2b, Trf, Trim16, Trim25, Trim28, Trim67, Trmt112, Ttc5, U2af2, Ube2v2, Ubp1, Ubtf, Upf1, Usp7, Vim, Vps35, Vtn, Wbp2, Wdfy2, Wdr45, Wdr5, Wipi1, Xdh, Xrcc5, Xrcc6, Ybx1, Ythdf1, Yy1, Zbtb20, Zc3h18, Zc3hav1, Zeb2, Zfp326, Zswim8]</t>
  </si>
  <si>
    <t>Group502</t>
  </si>
  <si>
    <t>[A2m, Abcb7, Abcd1, Ace, Acin1, Acot11, Acot8, Adam10, Adam17, Adnp, Aebp1, Ago1, Ago2, Ago3, Ahsg, Akap8, Akt3, Aldh1a1, Anapc2, Anks1, Anxa1, Anxa4, Ap2a1, Apbb1, Apex1, Apoa1, Apoc3, Apod, Apoe, Apoh, Arid1a, Arpp19, Arrb1, Asah1, Atp2b1, Atrx, Axl, Bag1, Bag3, Basp1, Bax, Bclaf1, Bub3, C4b, C5ar1, Calr, Caprin1, Carhsp1, Casp3, Cbfb, Cbx1, Cbx3, Cbx5, Ccar1, Ccar2, Cd200, Cd44, Cda, Cdc73, Cdk5, Cdk6, Cdk9, Cdkn1b, Cdkn2c, Celf2, Cenpv, Chd4, Chordc1, Cirbp, Cltc, Cnot1, Cnot7, Cnot9, Cnpy2, Col28a1, Coro1c, Creb1, Crtap, Csk, Csnk2a1, Csnk2a2, Cst3, Cstb, Ctbp1, Ctbp2, Ctc1, Ctcf, Ctsa, Ctsb, Ctsz, Cycs, Cyp2d11, Cyp51, Dcps, Ddx17, Ddx3x, Ddx5, Ddx6, Deptor, Dffa, Dhcr24, Dhx9, Dkc1, Dmd, Dmtn, Dnajc10, Dnajc17, Dock7, Dpep1, Dpf2, Dr1, Drap1, Dusp3, Dvl1, Dysf, Eapp, Edc4, Eef1a1, Eef1aknmt, Eif3e, Eif3h, Eif4a3, Elavl1, Eno1, Enpp1, Entpd1, Eprs, Erbin, Etf1, Exosc10, Exosc2, Exosc4, Exosc5, Exosc6, Exosc7, Exosc8, Exosc9, Ezr, F2, Fabp4, Fbln1, Fbxo7, Fcgr2b, Fetub, Fkbp1b, Flna, Fmo2, Fmr1, Fn1, Foxo3, Fry, Fus, Fxr1, Fxr2, Fyn, Gabarapl2, Gabpa, Gas2l1, Gas6, Gatad2a, Gatad2b, Gbp7, Gclc, Gigyf2, Git1, Glg1, Gnai2, Got1, Gpld1, Gpnmb, Grn, Gskip, Gstp1, Gtpbp1, Gtpbp4, H1f0, H1f1, H1f2, H1f3, H1f4, H1f5, H3f3a, Hc, Hcfc1, Hdac1, Hdac2, Hdgf, Hexim1, Hmga1, Hmgb1, Hmgb2, Hmgn2, Hnrnpa0, Hnrnpa1, Hnrnpa2b1, Hnrnpab, Hnrnpc, Hnrnpd, Hnrnpk, Hnrnpl, Hnrnpm, Hnrnpu, Hpca, Hrg, Hspa1a, Hspa4, Hspg2, Htt, Igf2bp2, Igfbp5, Ikbkb, Ilf3, Impact, Iqgap1, Irak3, Irf2bp2, Irf2bpl, Itgam, Itgav, Itgb3, Itgb8, Itih1, Itih2, Itih3, Itih5, Kank2, Kat7, Kdm1a, Khdrbs1, Khsrp, Kirrel, Kng1, Larp1, Larp7, Lbp, Lgmn, Limk1, Lims1, Lmcd1, Lmna, Lmnb1, Lmnb2, Lnpep, Loxl2, Loxl3, Lpcat1, Lrp1, Lsm14a, Lsm2, Lsm4, Lsm5, Lsm6, Lsm7, Lyn, Macroh2a1, Macroh2a2, Mad2l1, Maged1, Magoh, Map1a, Mapk10, Mapkapk2, Mapt, Mark1, Mbd2, Mecp2, Mettl3, Mical1, Mprip, Mrto4, Mta1, Mta2, Mta3, Mtdh, Mtm1, Mug1, Mvp, Mybbp1a, Mycbp2, Myef2, Naca, Ncbp1, Nckap1l, Ncl, Ncoa7, Ncor2, Nelfb, Nelfcd, Nelfe, Nf1, Nfatc1, Nfib, Nfic, Nfix, Nfkb1, Niban1, Niban2, Nnt, Nono, Npc1, Npm1, Nr2f1, Nr2f2, Nr3c1, Nrbp2, Nrd1, Nrip2, Nsd3, Nsun2, Ntrk3, Nup155, Nxn, Optn, Otub1, Oxr1, P3h1, Pa2g4, Pabpc1, Paf1, Pak2, Parn, Parp1, Parp3, Pawr, Pcbp4, Pcif1, Pcna, Pcp4, Pctp, Pdcl3, Pdpk1, Pds5a, Pelo, Pex5l, Pgam5, Pggt1b, Pglyrp2, Pgp, Phc2, Phf2, Pik3cb, Pin1, Pkn1, Plcb1, Plcl1, Pnkp, Polr2g, Ppid, Ppm1e, Ppp1r1b, Ppp1r8, Ppp1r9b, Ppp4c, Ppp4r2, Ppp4r4, Prdx5, Prkar1a, Prkar2b, Prkcd, Prkce, Prkra, Prnp, Psmc5, Psmf1, Pspc1, Ptbp1, Ptbp2, Ptbp3, Ptgis, Ptk2, Ptpn1, Ptpra, Ptprc, Ptprj, Pura, Purb, Pwp1, Pycard, Pzp, Qars, Qsox1, Rack1, Rad50, Rbbp4, Rbbp7, Rbm10, Rbm15, Rbm3, Rbm8a, Rbpj, Rela, Renbp, Rfc1, Rhoa, Rnf2, Rnf20, Rnf40, Rnps1, Rock1, Rpl10, Rpl11, Rpl23, Rpl3, Rpl5, Rps13, Rps14, Rps15, Rps19, Rps20, Rps26, Rps3, Rps6ka1, Rps6ka5, Rps7, Rraga, Rtf1, Rtn1, Rtn3, Ruvbl2, Sap18, Sarnp, Scaf4, Sec22b, Sema4d, Serpina1a, Serpina3c, Serpina3m, Serpinb1a, Serpinb8, Serpind1, Serpine2, Serpinf1, Serping1, Serpinh1, Serpini1, Set, Sf3b3, Sfpq, Sh3bp5l, Sh3gl2, Shmt2, Sin3a, Smarca2, Smarca4, Smarca5, Smarcal1, Smarcb1, Smarcc1, Smarcc2, Smarce1, Smchd1, Smg1, Smyd5, Snca, Snd1, Snw1, Sox10, Sp100, Spag9, Spred1, Src, Srrt, Srsf1, Srsf10, Srsf3, Srsf4, Srsf6, Srsf7, Srsf9, Ssb, Stn1, Strap, Sub1, Supt4a, Supt5, Supt6, Swap70, Syncrip, Tab1, Tagln3, Tardbp, Tbl1xr1, Tcerg1, Tenm2, Tgfbr1, Tgfbr3, Thoc1, Thrap3, Thy1, Tia1, Tigar, Timp2, Timp3, Tle1, Tle3, Tmed10, Tmed2, Tom1l2, Tppp, Tpr, Trim28, Trip12, Tsn, Tsnax, Ttc5, Txnip, U2af2, Uba2, Ubash3b, Ube2i, Ube2o, Ube2z, Uchl1, Unk, Upf1, Usp14, Usp25, Usp4, Usp7, Vim, Vps35, Vtn, Wdr5, Wdr82, Wwc2, Xdh, Xpo1, Xpo5, Xrcc5, Xrcc6, Xrn1, Xrn2, Ybx1, Ybx3, Ythdf1, Yy1, Zbtb20, Zc3h14, Zc3hav1, Zeb2, Zfp422, Zmpste24, Zmynd11, Znfx1]</t>
  </si>
  <si>
    <t>[A2m, Ace, Adh7, Adnp, Ahsg, Anp32e, Anxa1, Anxa4, Apoa1, Apoc3, Apoe, Arpp19, Arrb1, Atp1a2, Atp2a3, Bax, Bub3, C4b, C5ar1, Cacnb3, Calu, Camk1, Camk2d, Casp3, Casq2, Ccar2, Cd200, Cd44, Cd55, Cdkn1b, Cdkn2c, Chordc1, Col28a1, Commd1, Coro1c, Crbn, Crmp1, Csk, Csnk2a1, Cst3, Cstb, Ctsb, Ctsz, Cttnbp2nl, Cyp2d11, Ddx3x, Deptor, Dffa, Dgkh, Dgki, Dgkz, Dhcr24, Dpep1, Dusp3, Dvl1, Dysf, Eif4a3, Erbin, Fabp4, Fbxo7, Fetub, Fkbp1b, Flna, Fmr1, Fry, Fxyd2, Gas6, Gnai2, Gnb5, Gopc, Grn, Gskip, Gstp1, Gtf2f1, Gtpbp4, Hc, Hdac2, Hexim1, Hnrnpc, Hnrnpk, Hnrnpu, Hpca, Hrg, Hspa4, Htt, Ikbkb, Inhca, Irak3, Itgav, Itgb3, Itih1, Itih2, Itih3, Itih5, Kcnab1, Kdm1a, Kng1, Larp7, Limk1, Lrch1, Lyn, Macroh2a1, Mad2l1, Map2, Mapt, Mecp2, Mical1, Mprip, Mug1, Mvp, Nckap1l, Nedd4l, Nf1, Nfib, Nfkb1, Nosip, Npm1, Nr2f2, Nucks1, Pak2, Parp3, Pcp4, Pdpk1, Pik3cb, Pin1, Pkn1, Plxnb3, Ppm1e, Ppp1r12a, Ppp1r1b, Ppp1r7, Ppp1r8, Ppp1r9b, Ppp4r4, Prdx2, Prdx5, Prkar1a, Prkar2b, Prkcd, Prnp, Psmf1, Ptgis, Ptpn1, Ptpra, Ptprc, Ptprf, Ptprj, Pura, Pycard, Pzp, Qars, Rack1, Rap1gds1, Rbck1, Rcc2, Renbp, Rnf2, Rock1, Rpl11, Rpl23, Rpl5, Rps15, Rps20, Rps6ka1, Rps7, Rtkn, Sema4d, Serpina1a, Serpina3c, Serpina3m, Serpinb1a, Serpinb8, Serpind1, Serpine2, Serpinf1, Serping1, Serpinh1, Serpini1, Sh3bp5l, Sin3a, Snca, Sort1, Sp100, Spred1, Src, Sumo3, Sympk, Tab1, Tesc, Thy1, Tigar, Timp2, Timp3, Tmed10, Tmed2, Txnip, Ubash3b, Ube2o, Ube2z, Uchl1, Ugt1a6a, Usp14, Usp7, Vtn]</t>
  </si>
  <si>
    <t>[A2m, Ahsg, Anp32e, Anxa1, Apoa1, Apoc3, Apoe, Arpp19, Arrb1, Bub3, C4b, C5ar1, Calu, Casp3, Ccar2, Cd44, Cd55, Cdkn1b, Cdkn2c, Chordc1, Col28a1, Coro1c, Csk, Csnk2a1, Cst3, Cstb, Ctsb, Ddx3x, Deptor, Dffa, Dgkh, Dgki, Dgkz, Dhcr24, Dpep1, Dusp3, Dvl1, Fabp4, Fbxo7, Fetub, Fkbp1b, Fry, Gas6, Gnai2, Grn, Gskip, Gstp1, Hc, Hexim1, Hnrnpc, Hnrnpu, Hpca, Hrg, Htt, Ikbkb, Inhca, Irak3, Itih1, Itih2, Itih3, Itih5, Kng1, Limk1, Lrch1, Lyn, Macroh2a1, Mad2l1, Mapt, Mical1, Mprip, Mug1, Mvp, Nckap1l, Nf1, Nfkb1, Nosip, Npm1, Nr2f2, Pak2, Parp3, Pcp4, Pdpk1, Pik3cb, Pkn1, Plxnb3, Ppm1e, Ppp1r12a, Ppp1r1b, Ppp1r7, Ppp1r8, Ppp1r9b, Ppp4r4, Prdx5, Prkar1a, Prkar2b, Prkcd, Prnp, Psmf1, Ptpn1, Ptpra, Ptprc, Ptprj, Pycard, Pzp, Qars, Rack1, Rap1gds1, Rcc2, Renbp, Rock1, Rpl11, Rpl23, Rpl5, Rps15, Rps20, Rps6ka1, Rps7, Rtkn, Sema4d, Serpina1a, Serpina3c, Serpina3m, Serpinb1a, Serpinb8, Serpind1, Serpine2, Serpinf1, Serping1, Serpinh1, Serpini1, Sh3bp5l, Snca, Sort1, Spred1, Src, Tab1, Tesc, Thy1, Tigar, Timp2, Timp3, Tmed10, Tmed2, Txnip, Ubash3b, Ube2o, Ube2z, Uchl1, Ugt1a6a, Usp14, Vtn]</t>
  </si>
  <si>
    <t>[A2m, Acin1, Acot8, Aebp1, Ago1, Ago2, Ago3, Ahsg, Anks1, Ap2a1, Apbb1, Apod, Apoe, Arid1a, Arpp19, Arrb1, Asah1, Atrx, Bag1, Bag3, Basp1, Bax, Bclaf1, Bub3, C4b, C5ar1, Calr, Caprin1, Casp3, Cbfb, Cbx1, Cbx3, Cbx5, Ccar1, Ccar2, Cd44, Cda, Cdc73, Cdk5, Cdk6, Cdk9, Cdkn1b, Cdkn2c, Chd4, Chordc1, Cirbp, Cltc, Cnot1, Cnot7, Cnot9, Col28a1, Coro1c, Creb1, Crtap, Csnk2a1, Csnk2a2, Cst3, Cstb, Ctbp1, Ctbp2, Ctc1, Ctcf, Ctsa, Ctsb, Ctsz, Cyp51, Dcps, Ddx3x, Ddx5, Ddx6, Deptor, Dffa, Dhcr24, Dhx9, Dkc1, Dmd, Dmtn, Dnajc10, Dnajc17, Dpep1, Dpf2, Dr1, Drap1, Dusp3, Dvl1, Dysf, Eapp, Eef1aknmt, Eif3h, Eif4a3, Elavl1, Eno1, Enpp1, Entpd1, Eprs, Exosc10, Exosc2, Exosc5, Exosc7, Exosc8, Exosc9, Ezr, F2, Fabp4, Fbln1, Fbxo7, Fetub, Fkbp1b, Flna, Fmr1, Foxo3, Fry, Fus, Fxr1, Fxr2, Fyn, Gabarapl2, Gabpa, Gas6, Gatad2a, Gatad2b, Gclc, Gigyf2, Git1, Glg1, Gnai2, Gskip, Gstp1, Gtpbp4, H1f0, H1f1, H1f2, H1f3, H1f4, H1f5, Hc, Hcfc1, Hdac1, Hdac2, Hdgf, Hexim1, Hmga1, Hmgb1, Hmgb2, Hmgn2, Hnrnpa0, Hnrnpa1, Hnrnpa2b1, Hnrnpab, Hnrnpc, Hnrnpd, Hnrnpk, Hnrnpl, Hnrnpu, Hpca, Hrg, Hspa1a, Hspa4, Hspg2, Htt, Igf2bp2, Igfbp5, Ikbkb, Ilf3, Impact, Irak3, Irf2bp2, Irf2bpl, Itgam, Itgav, Itgb3, Itih1, Itih2, Itih3, Itih5, Kank2, Kat7, Kdm1a, Khdrbs1, Khsrp, Kirrel, Kng1, Larp1, Larp7, Limk1, Lims1, Lmcd1, Loxl2, Loxl3, Lpcat1, Lrp1, Lsm14a, Lyn, Macroh2a1, Macroh2a2, Mad2l1, Maged1, Map1a, Mapk10, Mapkapk2, Mapt, Mbd2, Mecp2, Mettl3, Mical1, Mprip, Mta1, Mta2, Mta3, Mtdh, Mtm1, Mug1, Mvp, Mybbp1a, Mycbp2, Myef2, Naca, Nckap1l, Ncl, Ncoa7, Ncor2, Nelfb, Nelfcd, Nelfe, Nf1, Nfatc1, Nfib, Nfic, Nfix, Nfkb1, Niban1, Niban2, Nnt, Nono, Npm1, Nr2f1, Nr2f2, Nr3c1, Nrip2, Nsd3, Nsun2, Ntrk3, Nxn, Otub1, Oxr1, P3h1, Pa2g4, Pabpc1, Paf1, Pak2, Parn, Parp1, Parp3, Pawr, Pcbp4, Pcif1, Pcna, Pcp4, Pdcl3, Pdpk1, Pds5a, Pex5l, Phc2, Pik3cb, Pin1, Pkn1, Plcb1, Pnkp, Polr2g, Ppid, Ppm1e, Ppp1r1b, Ppp1r8, Ppp1r9b, Ppp4c, Ppp4r2, Ppp4r4, Prdx5, Prkar1a, Prkar2b, Prkcd, Prkce, Prnp, Psmc5, Psmf1, Pspc1, Ptbp1, Ptbp2, Ptbp3, Ptgis, Ptpn1, Ptpra, Ptprc, Ptprj, Pura, Purb, Pwp1, Pycard, Pzp, Qars, Rack1, Rad50, Rbbp4, Rbbp7, Rbm10, Rbm15, Rbpj, Rela, Renbp, Rfc1, Rnf2, Rnf20, Rnf40, Rnps1, Rock1, Rpl10, Rpl11, Rpl23, Rpl3, Rpl5, Rps13, Rps14, Rps15, Rps20, Rps26, Rps3, Rps6ka1, Rps6ka5, Rps7, Rtf1, Rtn1, Rtn3, Ruvbl2, Sap18, Sarnp, Scaf4, Sema4d, Serpina1a, Serpina3c, Serpina3m, Serpinb1a, Serpinb8, Serpind1, Serpine2, Serpinf1, Serping1, Serpinh1, Serpini1, Set, Sf3b3, Sfpq, Sh3bp5l, Sh3gl2, Shmt2, Sin3a, Smarca2, Smarca4, Smarca5, Smarcal1, Smarcb1, Smarcc1, Smarcc2, Smarce1, Smchd1, Snca, Snw1, Sox10, Sp100, Spag9, Spred1, Src, Srsf1, Srsf10, Srsf4, Srsf6, Srsf7, Srsf9, Stn1, Strap, Sub1, Supt4a, Supt5, Supt6, Swap70, Syncrip, Tab1, Tagln3, Tardbp, Tbl1xr1, Tcerg1, Tenm2, Tgfbr1, Thoc1, Thrap3, Thy1, Tia1, Tigar, Timp2, Timp3, Tle1, Tle3, Tmed10, Tmed2, Tom1l2, Tppp, Tpr, Trim28, Trip12, Txnip, U2af2, Uba2, Ubash3b, Ube2i, Ube2o, Ube2z, Uchl1, Unk, Upf1, Usp14, Usp25, Usp4, Usp7, Vps35, Vtn, Wdr5, Wdr82, Wwc2, Xdh, Xpo1, Xrcc5, Xrcc6, Xrn1, Ybx1, Ybx3, Ythdf1, Yy1, Zbtb20, Zc3h14, Zeb2, Zfp422, Zmpste24, Zmynd11]</t>
  </si>
  <si>
    <t>GO:0051248</t>
  </si>
  <si>
    <t>negative regulation of protein metabolic process</t>
  </si>
  <si>
    <t>[A2m, Acot8, Ago1, Ago2, Ago3, Ahsg, Anks1, Apod, Apoe, Arpp19, Arrb1, Bag1, Bax, Bub3, C4b, C5ar1, Calr, Caprin1, Casp3, Ccar2, Cd44, Cdk5, Cdkn1b, Cdkn2c, Chordc1, Cirbp, Cnot1, Cnot7, Cnot9, Col28a1, Coro1c, Crtap, Csnk2a1, Csnk2a2, Cst3, Cstb, Ctbp1, Ctsa, Ctsb, Ctsz, Cyp51, Dcps, Ddx3x, Ddx6, Deptor, Dhcr24, Dhx9, Dmd, Dmtn, Dnajc10, Dpep1, Dusp3, Dvl1, Dysf, Eif3h, Eif4a3, Enpp1, Eprs, Exosc2, Exosc5, Exosc7, Exosc8, Exosc9, F2, Fabp4, Fbln1, Fbxo7, Fetub, Fkbp1b, Flna, Fmr1, Fry, Fxr1, Fxr2, Fyn, Gabarapl2, Gas6, Gclc, Gigyf2, Glg1, Gnai2, Gskip, Gstp1, Gtpbp4, Hc, Hdac2, Hexim1, Hnrnpd, Hnrnpu, Hrg, Hspa1a, Hspa4, Hspg2, Htt, Igfbp5, Ikbkb, Ilf3, Impact, Irak3, Itgav, Itgb3, Itih1, Itih2, Itih3, Itih5, Kdm1a, Khsrp, Kirrel, Kng1, Larp1, Limk1, Lrp1, Lsm14a, Lyn, Macroh2a1, Mad2l1, Map1a, Mapt, Mettl3, Mical1, Mprip, Mtm1, Mug1, Mvp, Mycbp2, Nckap1l, Ncl, Ncoa7, Nf1, Niban1, Nnt, Npm1, Nr2f2, Ntrk3, Nxn, Otub1, Oxr1, P3h1, Pabpc1, Pak2, Parn, Pcif1, Pcp4, Pdcl3, Pdpk1, Pik3cb, Pin1, Pkn1, Pnkp, Polr2g, Ppm1e, Ppp1r1b, Ppp1r8, Ppp1r9b, Ppp4c, Ppp4r2, Ppp4r4, Prdx5, Prkar1a, Prkar2b, Prkcd, Prkce, Prnp, Psmf1, Ptpn1, Ptpra, Ptprc, Ptprj, Pura, Purb, Pwp1, Pycard, Pzp, Qars, Rack1, Rela, Renbp, Rock1, Rpl11, Rpl23, Rpl3, Rpl5, Rps15, Rps20, Rps3, Rps6ka1, Rps7, Rtn1, Rtn3, Sema4d, Serpina1a, Serpina3c, Serpina3m, Serpinb1a, Serpinb8, Serpind1, Serpine2, Serpinf1, Serping1, Serpinh1, Serpini1, Sf3b3, Sh3bp5l, Sh3gl2, Shmt2, Sin3a, Smarcb1, Smarcc1, Snca, Spag9, Spred1, Src, Supt6, Swap70, Syncrip, Tab1, Tardbp, Thy1, Tia1, Timp2, Timp3, Tmed10, Tmed2, Tppp, Tpr, Trip12, U2af2, Ubash3b, Ube2o, Ube2z, Uchl1, Unk, Upf1, Usp14, Usp25, Usp4, Usp7, Vps35, Vtn, Wdr5, Xdh, Xrn1, Ybx1, Ythdf1]</t>
  </si>
  <si>
    <t>GO:0031400</t>
  </si>
  <si>
    <t>negative regulation of protein modification process</t>
  </si>
  <si>
    <t>[Ahsg, Apoe, Arpp19, Arrb1, Bag1, Bax, Bub3, Casp3, Cdk5, Cdkn1b, Cdkn2c, Chordc1, Coro1c, Crtap, Ctbp1, Deptor, Dmd, Dmtn, Dnajc10, Dusp3, Dvl1, Dysf, Enpp1, Fabp4, Fbln1, Fbxo7, Fkbp1b, Fry, Fyn, Gclc, Gnai2, Gskip, Gstp1, Gtpbp4, Hdac2, Hexim1, Hspa1a, Hspa4, Ikbkb, Impact, Irak3, Kdm1a, Kirrel, Limk1, Lrp1, Lyn, Macroh2a1, Mad2l1, Mapt, Mical1, Mprip, Mvp, Nckap1l, Ncoa7, Nf1, Niban1, Nnt, Npm1, Nr2f2, Ntrk3, Nxn, Otub1, Oxr1, P3h1, Pcp4, Pdpk1, Pik3cb, Pkn1, Pnkp, Ppm1e, Ppp1r1b, Ppp1r8, Ppp1r9b, Ppp4c, Ppp4r2, Ppp4r4, Prkar1a, Prkar2b, Prkcd, Prkce, Prnp, Ptpn1, Ptpra, Ptprc, Ptprj, Pwp1, Pycard, Qars, Rack1, Rela, Rock1, Rpl11, Rpl23, Rpl5, Rps15, Rps20, Rps3, Rps7, Sema4d, Sh3bp5l, Sh3gl2, Sin3a, Smarcb1, Snca, Spag9, Spred1, Supt6, Swap70, Tab1, Tardbp, Thy1, Tmed2, Tppp, Trip12, U2af2, Ubash3b, Uchl1, Usp4, Wdr5, Xdh]</t>
  </si>
  <si>
    <t>Group503</t>
  </si>
  <si>
    <t>GO:0051346</t>
  </si>
  <si>
    <t>negative regulation of hydrolase activity</t>
  </si>
  <si>
    <t>[A2m, Ahsg, Anxa1, Apoa1, Apoc3, Arrb1, C4b, C5ar1, Cd44, Col28a1, Csnk2a1, Cst3, Cstb, Ctsb, Ddx3x, Dffa, Dhcr24, Dpep1, Fetub, Fkbp1b, Gas6, Gnai2, Grn, Hc, Hrg, Htt, Ikbkb, Itih1, Itih2, Itih3, Itih5, Kng1, Lrch1, Mical1, Mprip, Mug1, Nckap1l, Pak2, Plxnb3, Ppp1r1b, Ppp1r9b, Ppp4r4, Prdx5, Prnp, Psmf1, Ptpra, Pzp, Rap1gds1, Rcc2, Renbp, Rock1, Rps6ka1, Sema4d, Serpina1a, Serpina3c, Serpina3m, Serpinb1a, Serpinb8, Serpind1, Serpine2, Serpinf1, Serping1, Serpinh1, Serpini1, Snca, Sort1, Src, Timp2, Timp3, Tmed10, Tmed2, Ube2o, Ube2z, Usp14, Vtn]</t>
  </si>
  <si>
    <t>Group504</t>
  </si>
  <si>
    <t>[Anxa1, Apba1, Arf1, Arl8b, Braf, Brsk2, Cadps, Cask, Cdk5, Clasp1, Clasp2, Cops5, Ctbp2, Dgki, Dmtn, Dvl1, Fgb, Fgg, Fmr1, Git1, Git2, Glrx, Gnai2, Itgam, Itgb2, Itsn1, Lamp1, Lgi3, Lin7a, Lyn, Mical1, Myh10, Myo5a, Myo6, Napa, Napb, Nckap1l, Nsf, Pdcd6ip, Pdpk1, Pex5l, Pfn2, Pi4k2a, Pip5k1c, Pld2, Ppfia3, Prepl, Prkce, Rab10, Rab11a, Rab11b, Rab15, Rab21, Rab31, Rab33b, Rab3b, Rab3il1, Rab7, Rab8a, Rab8b, Rab9, Rph3a, Sdc4, Septin2, Septin5, Snap23, Snap29, Snap47, Snca, Steap3, Stx1a, Stx4a, Stxbp1, Stxbp3, Stxbp5l, Syn2, Syngr1, Syngr2, Synj1, Syt1, Sytl2, Tmed10, Trarg1, Vamp8, Vps11, Vsnl1]</t>
  </si>
  <si>
    <t>GO:0017157</t>
  </si>
  <si>
    <t>regulation of exocytosis</t>
  </si>
  <si>
    <t>[Anxa1, Apba1, Arf1, Braf, Cadps, Cask, Cdk5, Clasp1, Clasp2, Dgki, Dvl1, Fgb, Fgg, Fmr1, Git1, Git2, Glrx, Gnai2, Itgam, Itgb2, Lamp1, Lgi3, Lyn, Mical1, Myo5a, Myo6, Nckap1l, Nsf, Pdcd6ip, Pdpk1, Pfn2, Pld2, Prepl, Prkce, Rab10, Rab15, Rab21, Rab33b, Rab3b, Rab7, Rab8a, Rab8b, Rab9, Rph3a, Sdc4, Septin2, Septin5, Snap23, Snca, Stx1a, Stx4a, Stxbp1, Stxbp3, Stxbp5l, Syt1, Vamp8, Vsnl1]</t>
  </si>
  <si>
    <t>Group505</t>
  </si>
  <si>
    <t>[2210016L21Rik, Aacs, Aak1, Ace, Acpp, Acsl4, Adam10, Adam17, Adh7, Adnp, Afap1l2, Ago1, Ago3, Ahsg, Akr1b3, Akt3, Aldh1a3, Alg13, Anapc2, Anks1, Anxa1, Apba1, Apip, Apoa1, Apoc3, Apod, Apoe, Arap1, Arf1, Arfgap1, Arfgef3, Arhgap19, Arhgap35, Arhgap44, Arhgdia, Arhgdib, Arhgef10, Arhgef2, Arhgef7, Armc10, Arrb1, Atp6ap2, Atp6v0c, Axl, Baiap2l1, Bax, Bche, Bcl2l2, Bclaf1, Bid, Braf, Brsk1, Brsk2, Bud31, C5ar1, Cacnb3, Calb1, Calb2, Calr, Camk2b, Camk2d, Car2, Cask, Casp8, Ccar2, Cd44, Cd55, Cd63, Cd74, Cd81, Cdc42, Cdc73, Cdh11, Cdk11b, Cdk14, Cdk4, Cdk5, Cdkn2aip, Cfl1, Chat, Cherp, Chn1, Cnksr2, Cnot1, Cnot7, Cnot9, Cntf, Cntn2, Cntnap2, Col2a1, Commd1, Cops5, Cpt1a, Creb1, Csf1r, Csk, Csnk1a1, Csnk1g1, Csnk1g3, Csnk2a1, Csnk2b, Cspg4, Ctbp2, Ctnna1, Ctsc, Ctsh, Cttn, Cyfip1, Cyfip2, Cyth3, Daam2, Dag1, Dcn, Ddx1, Ddx21, Ddx39b, Ddx3x, Ddx5, Dennd1a, Dennd4c, Deptor, Dgki, Dgkz, Dhx15, Dlg4, Dmd, Dmtn, Dnm1, Dnm2, Dusp3, Dvl1, Dync1li1, Dynlt1b, Ehd3, Eif3a, Eif4a3, Elp2, Emd, Eno1, Enpp1, Erbb2, Erbb3, Erbin, Ezr, F10, F2, Fabp5, Fadd, Faim, Fbln1, Fbn2, Fcgr2b, Fgb, Fgf1, Fgf2, Fgg, Fkbp1b, Flna, Fmr1, Fn1, Foxo3, Frmd8, Fstl1, Fyn, G3bp1, Gab1, Gas2, Gas6, Gbp7, Gclc, Gclm, Gfap, Git1, Git2, Glg1, Glrx, Glul, Gnai1, Gnai2, Gnai3, Gnal, Got1, Gpat3, Gpc1, Gpc4, Gpld1, Gpnmb, Gpr37l1, Gsdme, Gskip, Gstp1, Hcfc1, Hdac1, Hdac2, Herc4, Hexim1, Hmgb1, Hmgb2, Hnrnpk, Hrg, Hsp90aa1, Hspa1a, Hspa5, Htra1, Htt, Hyou1, Igfbp5, Ikbkb, Il6st, Inf2, Iqgap1, Iqsec1, Irak3, Irak4, Itga2, Itga3, Itga6, Itgav, Itgb1, Itgb3, Itgb8, Itpka, Itpr1, Itpr3, Itsn1, Jak1, Jcad, Jpt2, Kank2, Kctd12, Kdm1a, Kras, Lama1, Lama2, Lamb1, Lamc1, Lamtor1, Lbp, Lemd2, Lemd3, Lgals3, Lgmn, Lims1, Lmcd1, Lmna, Lmnb1, Loxl3, Lpar1, Lrp1, Lrrc8a, Lsm14a, Ltbp1, Lyn, Mad1l1, Mad2l1, Madd, Maged1, Magi3, Map1a, Map1b, Map2k4, Map2k7, Map4k4, Mapk14, Mapre2, Mapt, Mbd2, Mecp2, Mettl3, Mtdh, Mtm1, Mvp, Mydgf, Myo5a, Myo6, Myo9b, Myof, Ncdn, Nckap1l, Ncln, Ncoa5, Ncor2, Ncstn, Ndrg4, Nelfe, Nenf, Nf1, Nfkb1, Ngfr, Nid1, Nisch, Nono, Npm1, Nr3c1, Nrp1, Nsf, Ntrk3, Nucks1, Numa1, Nup93, Nxn, Optn, Osbpl8, P2rx4, P4hb, Pabpn1, Pacsin2, Pak2, Palm3, Parp1, Pawr, Pcbp4, Pdia3, Pdpk1, Pelo, Pex5l, Pfkfb2, Pfkl, Pfn2, Phf24, Phip, Phlda3, Pik3cb, Pin1, Pkn1, Plcb1, Plcl1, Pld2, Plekha1, Plekha4, Plekhg5, Plxnb1, Pnkd, Postn, Ppfia3, Ppp1ca, Ppp1r9b, Ppp2r5b, Prcp, Prdx1, Prdx2, Prepl, Prkar2b, Prkcd, Prkce, Prkcq, Prkra, Prmt1, Prnp, Psap, Psmc5, Psmd3, Ptbp1, Ptgis, Ptk2, Ptpn1, Ptpn12, Ptpra, Ptprc, Ptprd, Ptprf, Ptprj, Pwp1, Pxn, Pycard, Qars, Rab11a, Rab29, Rab34, Rab7, Rab8a, Rab8b, Rack1, Ralgapb, Rap1gap2, Rap1gds1, Rasa3, Rasgrf2, Rbbp4, Rbbp7, Rbck1, Rbpj, Rela, Rgs10, Rgs3, Rgs6, Rgs7, Rhbdf1, Rhbdf2, Rhoa, Rnf14, Rock1, Rpa2, Rph3a, Rpl11, Rpl22, Rpl23, Rpl26, Rpl3, Rpl5, Rps12, Rps15, Rps20, Rps27a, Rps3, Rps6kb1, Rps7, Rraga, Rragb, Ruvbl1, Ruvbl2, S100a4, Safb2, Sarm1, Sec13, Seh1l, Sema4d, Serpine2, Sfpq, Sh3gl1, Shoc2, Siglec1, Sin3a, Sipa1, Sipa1l2, Slc12a2, Slc25a4, Smarca4, Smarcb1, Snap47, Snca, Snw1, Snx1, Sorcs2, Sos1, Sox10, Sp100, Spag9, Specc1l, Spin1, Spred1, Src, Srpx, Stard13, Steap3, Stk25, Strap, Stx1a, Stx4a, Stxbp1, Stxbp5l, Syngr1, Syt1, Tab1, Taok3, Tardbp, Tax1bp3, Tbl1xr1, Tgfbr1, Tgfbr3, Thoc1, Thoc5, Thy1, Timp2, Timp3, Tle1, Tle3, Tmed2, Tmem33, Tmem65, Tmod2, Tnik, Tom1l2, Tpr, Trim16, Trim25, Trim67, Ttll12, Txndc12, Ubash3b, Ube2i, Ube2o, Ube2v1, Uchl1, Ulk3, Usp10, Usp15, Usp8, Vamp8, Vnn1, Vps11, Vps35, Vsnl1, Wbp2, Wdfy1, Wdr54, Wwc2, Xdh, Ybx1, Ybx3, Yjefn3, Ythdf1, Ywhag, Zc3hav1, Zc3hc1, Zeb2, Zmpste24, Zmynd11]</t>
  </si>
  <si>
    <t>[2210016L21Rik, Adam17, Adnp, Ahsg, Alg13, Anapc2, Apoa1, Apod, Apoe, Arf1, Arhgap35, Arhgap44, Armc10, Arrb1, Bax, Bche, Bcl2l2, Bid, Braf, Calr, Camk2b, Casp8, Ccar2, Cd44, Cd74, Cdk11b, Cnot1, Cnot7, Cnot9, Cntnap2, Col2a1, Commd1, Csk, Csnk1a1, Ctnna1, Cttn, Dag1, Dcn, Ddx39b, Ddx3x, Deptor, Dgki, Dgkz, Dmd, Dnm1, Dnm2, Dusp3, Dynlt1b, Eif3a, Eif4a3, Emd, Eno1, Enpp1, Erbb3, Erbin, Ezr, Faim, Fbln1, Fbn2, Fgb, Fgg, Fkbp1b, Fmr1, Foxo3, Frmd8, Fyn, G3bp1, Gas6, Gbp7, Gclc, Gclm, Git1, Glg1, Glrx, Gnai1, Gnai2, Gnai3, Gnal, Gpc1, Gpr37l1, Gstp1, Hdac1, Hdac2, Herc4, Hmgb2, Hrg, Hspa1a, Hspa5, Htra1, Htt, Hyou1, Igfbp5, Il6st, Irak3, Itga3, Itga6, Itgav, Itgb1, Itpr1, Kank2, Kdm1a, Lemd2, Lemd3, Lgals3, Lgmn, Lmna, Lpar1, Lrp1, Ltbp1, Lyn, Mad1l1, Madd, Mapk14, Mapt, Mettl3, Mtm1, Mvp, Myo5a, Ncoa5, Ncor2, Ndrg4, Nf1, Ngfr, Nono, Nrp1, Nxn, Optn, Pabpn1, Palm3, Pawr, Pcbp4, Pdpk1, Pfkl, Phip, Phlda3, Pik3cb, Pin1, Pkn1, Pld2, Plekha1, Pnkd, Prdx2, Prkcd, Prkcq, Prmt1, Prnp, Ptpn1, Ptprc, Ptprd, Ptprf, Ptprj, Pycard, Qars, Rab7, Rack1, Rasa3, Rbbp4, Rbbp7, Rela, Rgs10, Rgs3, Rgs6, Rgs7, Rhoa, Rps6kb1, Ruvbl2, Sarm1, Serpine2, Sin3a, Slc25a4, Smarca4, Snca, Snx1, Sorcs2, Sox10, Spred1, Src, Strap, Stxbp1, Stxbp5l, Taok3, Tax1bp3, Tgfbr1, Tgfbr3, Thoc1, Thoc5, Thy1, Timp2, Timp3, Tle1, Tle3, Tom1l2, Trim67, Ttll12, Txndc12, Ubash3b, Uchl1, Ulk3, Usp10, Vps11, Vsnl1, Wwc2, Xdh, Ybx1, Ybx3, Zc3hc1, Zmynd11]</t>
  </si>
  <si>
    <t>[2210016L21Rik, A2m, Adam17, Ahsg, Alg13, Anapc2, Anxa1, Apoa1, Apod, Apoe, Apoh, Arhgap35, Arhgap44, Armc10, Arrb1, Bax, Bcl2l2, Bid, C4bp, Cacnb3, Calr, Camk2b, Cask, Casp8, Ccar2, Cd200, Cd44, Cd55, Cd74, Cdk11b, Clasp1, Clasp2, Cnot1, Cnot7, Cnot9, Col2a1, Commd1, Coro1b, Csk, Csnk1a1, Ctnna1, Cttn, Dag1, Dcn, Ddah1, Ddx39b, Ddx3x, Deptor, Dgkz, Dmd, Dnm1, Dnm2, Dpp4, Dusp3, Dvl1, Dynlt1b, Eif3a, Eif4a3, Emd, Eno1, Enpp1, Erbb3, Erbin, Ezr, F12, F2, Faim, Fbln1, Fbn2, Fbxo7, Fcgr2b, Fgb, Fgf2, Fgg, Fkbp1b, Foxo3, Frmd8, Fyn, G3bp1, Gas6, Gbp7, Gclc, Gclm, Git1, Glg1, Glrx, Gnai2, Gnai3, Gpc1, Gpr37l1, Grn, Gstp1, Hc, Hdac1, Hdac2, Herc4, Hmgb2, Hrg, Hspa1a, Hspa5, Htra1, Htt, Hyou1, Igfbp5, Il6st, Irak3, Itga3, Itga6, Itgav, Itgb1, Itpr1, Kank2, Kdm1a, Klkb1, Kng1, Lemd2, Lemd3, Lgals3, Lgmn, Lmna, Loxl3, Lpar1, Lrp1, Ltbp1, Lyn, Macroh2a1, Mad1l1, Madd, Mapk14, Mettl3, Mtm1, Mvp, Nckap1l, Ncoa5, Ncoa7, Ncor2, Ndrg4, Nenf, Nf1, Nfkb1, Ngfr, Nono, Nrp1, Nt5e, Nxn, Optn, Otub1, Oxr1, Pabpn1, Palm3, Parp3, Pawr, Pcbp4, Pdpk1, Pglyrp2, Phip, Phlda3, Pik3cb, Pin1, Pkn1, Pld2, Plekha1, Plg, Ppp1r9b, Prdx2, Prkcd, Prkcq, Prkg1, Prmt1, Prnp, Pros1, Psap, Psma1, Psmb4, Ptgis, Ptpn1, Ptprc, Ptprd, Ptprf, Ptprj, Pycard, Pzp, Qars, Rab7, Rack1, Rasa3, Rbbp4, Rbbp7, Rela, Rgs10, Rgs3, Rgs6, Rgs7, Rhoa, Rpl3, Rps19, Rps3, Rps6kb1, Ruvbl2, Sarm1, Scly, Sema4d, Serpine2, Serpinf1, Serping1, Sin3a, Slc12a2, Slc25a4, Smarca4, Smchd1, Snca, Snx1, Sox10, Spred1, Src, Strap, Taok3, Tax1bp3, Tgfbr1, Tgfbr3, Thoc1, Thoc5, Thy1, Timp2, Timp3, Tle1, Tle3, Trim67, Trip12, Ttll12, Txndc12, Ubash3b, Uchl1, Ulk3, Usp10, Usp14, Usp15, Usp25, Vps11, Vps35, Vtn, Wwc2, Xdh, Ybx1, Ybx3, Zc3hc1, Zmynd11]</t>
  </si>
  <si>
    <t>[2210016L21Rik, Aacs, Aak1, Ace, Acpp, Acsl4, Adam10, Adam17, Adh7, Adnp, Afap1l2, Ago1, Ago3, Ahsg, Akr1b3, Akt3, Aldh1a3, Alg13, Anapc2, Anks1, Anxa1, Apba1, Apip, Apoa1, Apoc3, Apod, Apoe, Arf1, Arfgap1, Arfgef3, Arhgap19, Arhgap35, Arhgap44, Arhgdia, Arhgdib, Arhgef10, Arhgef2, Arhgef7, Armc10, Arrb1, Atp6ap2, Atp6v0c, Axl, Baiap2l1, Bax, Bche, Bcl2l2, Bclaf1, Bid, Braf, Brsk1, Brsk2, Bud31, C5ar1, Cacnb3, Calb1, Calb2, Calr, Camk2b, Camk2d, Car2, Cask, Casp8, Casq2, Ccar2, Cd44, Cd55, Cd63, Cd74, Cd81, Cdc42, Cdc73, Cdh11, Cdk11b, Cdk14, Cdk4, Cdk5, Cdkn2aip, Cfl1, Chat, Cherp, Chn1, Cnksr2, Cnot1, Cnot7, Cnot9, Cntf, Cntn2, Cntnap2, Col2a1, Commd1, Cops5, Cpt1a, Creb1, Csf1r, Csk, Csnk1a1, Csnk1g1, Csnk1g3, Csnk2a1, Csnk2b, Cspg4, Ctbp2, Ctnna1, Ctsc, Ctsh, Cttn, Cyfip1, Cyfip2, Cyth3, Daam2, Dag1, Dcn, Ddx1, Ddx21, Ddx39b, Ddx3x, Ddx5, Dennd1a, Dennd4c, Deptor, Dgki, Dgkz, Dhx15, Dlg4, Dmd, Dmtn, Dnm1, Dnm2, Dusp3, Dvl1, Dync1li1, Dynlt1b, Eif3a, Eif4a3, Elp2, Emd, Eno1, Enpp1, Erbb2, Erbb3, Erbin, Ezr, F10, F2, Fabp5, Fadd, Faim, Fbln1, Fbn2, Fcgr2b, Fgb, Fgf1, Fgf2, Fgg, Fkbp1b, Flna, Fmr1, Fn1, Foxo3, Frmd8, Fstl1, Fyn, G3bp1, Gab1, Gas2, Gas6, Gbp7, Gclc, Gclm, Gfap, Git1, Git2, Glg1, Glrx, Glul, Gnai1, Gnai2, Gnai3, Gnal, Got1, Gpat3, Gpc1, Gpc4, Gpld1, Gpnmb, Gpr37l1, Gsdme, Gskip, Gstp1, Hcfc1, Hdac1, Hdac2, Herc4, Hexim1, Hmgb1, Hmgb2, Hnrnpk, Hrg, Hsp90aa1, Hspa1a, Hspa5, Htra1, Htt, Hyou1, Igfbp5, Ikbkb, Il6st, Inf2, Iqgap1, Iqsec1, Irak3, Irak4, Itga2, Itga3, Itga6, Itgav, Itgb1, Itgb3, Itgb8, Itpka, Itpr1, Itpr3, Itsn1, Jak1, Jcad, Jpt2, Kank2, Kctd12, Kdm1a, Kras, Lama1, Lama2, Lamb1, Lamc1, Lamtor1, Lbp, Lemd2, Lemd3, Lgals3, Lgmn, Lims1, Lmcd1, Lmna, Lmnb1, Loxl3, Lpar1, Lrp1, Lrrc8a, Lsm14a, Ltbp1, Lyn, Mad1l1, Mad2l1, Madd, Maged1, Magi3, Map1a, Map1b, Map2k4, Map2k7, Map4k4, Mapk14, Mapre2, Mapt, Mbd2, Mecp2, Mettl3, Mtdh, Mtm1, Mvp, Mydgf, Myo5a, Myo6, Myo9b, Myof, Ncdn, Nckap1l, Ncln, Ncoa5, Ncor2, Ncstn, Ndrg4, Nelfe, Nenf, Nf1, Nfkb1, Ngfr, Nid1, Nisch, Nono, Npm1, Nr3c1, Nrp1, Ntrk3, Nucks1, Numa1, Nup93, Nxn, Optn, Osbpl8, P2rx4, P4hb, Pabpn1, Pacsin2, Pak2, Palm3, Parp1, Pawr, Pcbp4, Pdia3, Pdpk1, Pelo, Pex5l, Pfkfb2, Pfkl, Pfn2, Phf24, Phip, Phlda3, Pik3cb, Pin1, Pkn1, Plcb1, Plcl1, Pld2, Plekha1, Plekha4, Plekhg5, Plxnb1, Pnkd, Postn, Ppfia3, Ppp1ca, Ppp1r9b, Ppp2r5b, Prcp, Prdx1, Prdx2, Prepl, Prkar2b, Prkcd, Prkce, Prkcq, Prkra, Prmt1, Prnp, Psap, Psmc5, Psmd3, Ptbp1, Ptgis, Ptk2, Ptpn1, Ptpn12, Ptpra, Ptprc, Ptprd, Ptprf, Ptprj, Pwp1, Pxn, Pycard, Qars, Rab11a, Rab29, Rab34, Rab7, Rab8a, Rab8b, Rack1, Ralgapb, Rap1gap2, Rap1gds1, Rasa3, Rasgrf2, Rbbp4, Rbbp7, Rbck1, Rbpj, Rela, Rgs10, Rgs3, Rgs6, Rgs7, Rhbdf1, Rhbdf2, Rhoa, Rnf14, Rock1, Rpa2, Rph3a, Rpl11, Rpl22, Rpl23, Rpl26, Rpl3, Rpl5, Rps12, Rps15, Rps20, Rps27a, Rps3, Rps6kb1, Rps7, Rraga, Rragb, Ruvbl1, Ruvbl2, S100a4, Safb2, Sarm1, Sec13, Seh1l, Sema4d, Serpine2, Sfpq, Sh3gl1, Shoc2, Siglec1, Sin3a, Sipa1, Sipa1l2, Slc12a2, Slc25a4, Smarca4, Smarcb1, Snap47, Snca, Snw1, Snx1, Sorcs2, Sos1, Sox10, Sp100, Spag9, Specc1l, Spin1, Spred1, Src, Srpx, Stard13, Steap3, Stk25, Strap, Stx1a, Stx4a, Stxbp1, Stxbp5l, Syngr1, Syt1, Tab1, Taok3, Tardbp, Tax1bp3, Tbl1xr1, Tgfbr1, Tgfbr3, Thoc1, Thoc5, Thy1, Timp2, Timp3, Tle1, Tle3, Tmed2, Tmem33, Tmod2, Tnik, Tom1l2, Tpr, Trim16, Trim25, Trim67, Ttll12, Txndc12, Ubash3b, Ube2i, Ube2o, Ube2v1, Uchl1, Ulk3, Usp10, Usp15, Usp8, Vamp8, Vnn1, Vps11, Vps35, Vsnl1, Wbp2, Wdfy1, Wdr54, Wwc2, Xdh, Ybx1, Ybx3, Yjefn3, Ythdf1, Ywhag, Zc3hav1, Zc3hc1, Zeb2, Zmpste24, Zmynd11]</t>
  </si>
  <si>
    <t>[2210016L21Rik, Aak1, Acpp, Adam10, Adam17, Adh7, Afap1l2, Ago1, Ago3, Ahsg, Akr1b3, Akt3, Aldh1a3, Alg13, Anapc2, Anks1, Apip, Apoa1, Apoc3, Apod, Apoe, Arfgap1, Arfgef3, Arhgap19, Arhgap35, Arhgap44, Arhgdia, Arhgdib, Arhgef10, Arhgef2, Armc10, Arrb1, Atp6ap2, Atp6v0c, Axl, Baiap2l1, Bax, Bcl2l2, Bclaf1, Bid, Braf, Bud31, C5ar1, Cacnb3, Calr, Camk2b, Camk2d, Casp8, Ccar2, Cd44, Cd55, Cd63, Cd74, Cd81, Cdc42, Cdc73, Cdk11b, Cdk14, Cdk4, Cdk5, Cdkn2aip, Cfl1, Cherp, Chn1, Cnksr2, Cnot1, Cnot7, Cnot9, Cntf, Cntn2, Col2a1, Commd1, Cops5, Csf1r, Csk, Csnk1a1, Csnk1g1, Csnk1g3, Csnk2a1, Csnk2b, Cspg4, Ctbp2, Ctnna1, Ctsc, Ctsh, Cttn, Cyfip1, Cyfip2, Cyth3, Daam2, Dag1, Dcn, Ddx1, Ddx21, Ddx39b, Ddx3x, Ddx5, Dennd1a, Dennd4c, Deptor, Dgki, Dgkz, Dhx15, Dlg4, Dmd, Dmtn, Dnm1, Dnm2, Dusp3, Dvl1, Dync1li1, Dynlt1b, Eif3a, Eif4a3, Elp2, Emd, Eno1, Enpp1, Erbb2, Erbb3, Erbin, Ezr, F10, F2, Fabp5, Fadd, Faim, Fbln1, Fbn2, Fcgr2b, Fgb, Fgf1, Fgf2, Fgg, Flna, Fn1, Foxo3, Frmd8, Fstl1, Fyn, G3bp1, Gab1, Gas2, Gas6, Gbp7, Gclc, Gclm, Git1, Git2, Glg1, Glrx, Gnai1, Gnai2, Gnai3, Got1, Gpat3, Gpc1, Gpc4, Gpnmb, Gpr37l1, Gsdme, Gskip, Gstp1, Hdac1, Hdac2, Herc4, Hexim1, Hmgb1, Hmgb2, Hnrnpk, Hrg, Hsp90aa1, Hspa1a, Hspa5, Htra1, Htt, Hyou1, Igfbp5, Ikbkb, Il6st, Inf2, Iqgap1, Iqsec1, Irak3, Irak4, Itga3, Itga6, Itgav, Itgb1, Itgb3, Itpr1, Itsn1, Jak1, Jcad, Jpt2, Kank2, Kctd12, Kdm1a, Kras, Lama1, Lama2, Lamb1, Lamc1, Lamtor1, Lbp, Lemd2, Lemd3, Lgals3, Lgmn, Lims1, Lmcd1, Lmna, Lmnb1, Loxl3, Lpar1, Lrp1, Lsm14a, Ltbp1, Lyn, Mad1l1, Mad2l1, Madd, Maged1, Magi3, Map2k4, Map2k7, Map4k4, Mapk14, Mapre2, Mapt, Mbd2, Mecp2, Mettl3, Mtdh, Mtm1, Mvp, Mydgf, Myo9b, Myof, Nckap1l, Ncln, Ncoa5, Ncor2, Ndrg4, Nelfe, Nenf, Nf1, Nfkb1, Ngfr, Nid1, Nono, Npm1, Nr3c1, Nrp1, Ntrk3, Nucks1, Numa1, Nup93, Nxn, Optn, Osbpl8, P2rx4, P4hb, Pabpn1, Pak2, Palm3, Parp1, Pawr, Pcbp4, Pdia3, Pdpk1, Pelo, Pex5l, Phf24, Phip, Phlda3, Pik3cb, Pin1, Pkn1, Plcb1, Pld2, Plekha1, Plekha4, Plxnb1, Postn, Ppp1ca, Ppp1r9b, Ppp2r5b, Prcp, Prdx1, Prdx2, Prkcd, Prkce, Prkcq, Prkra, Prmt1, Prnp, Psap, Psmd3, Ptbp1, Ptgis, Ptk2, Ptpn1, Ptpn12, Ptprc, Ptprd, Ptprf, Ptprj, Pwp1, Pxn, Pycard, Qars, Rab29, Rab34, Rab7, Rack1, Ralgapb, Rap1gap2, Rap1gds1, Rasa3, Rasgrf2, Rbbp4, Rbbp7, Rbck1, Rbpj, Rela, Rgs10, Rgs3, Rgs6, Rgs7, Rhbdf1, Rhbdf2, Rhoa, Rnf14, Rock1, Rpa2, Rph3a, Rpl11, Rpl23, Rpl26, Rpl3, Rpl5, Rps12, Rps15, Rps20, Rps27a, Rps3, Rps6kb1, Rps7, Rraga, Rragb, Ruvbl1, Ruvbl2, S100a4, Safb2, Sarm1, Sec13, Seh1l, Sema4d, Serpine2, Sfpq, Sh3gl1, Shoc2, Siglec1, Sin3a, Sipa1, Sipa1l2, Slc25a4, Smarca4, Smarcb1, Snca, Snw1, Snx1, Sos1, Sox10, Sp100, Spag9, Specc1l, Spin1, Spred1, Src, Srpx, Stard13, Steap3, Stk25, Strap, Stx1a, Stx4a, Tab1, Taok3, Tax1bp3, Tbl1xr1, Tgfbr1, Tgfbr3, Thoc1, Thoc5, Thy1, Timp2, Timp3, Tle1, Tle3, Tmed2, Tmem33, Tmod2, Tnik, Tpr, Trim16, Trim25, Trim67, Ttll12, Txndc12, Ubash3b, Ube2i, Ube2o, Ube2v1, Uchl1, Ulk3, Usp10, Usp15, Usp8, Vnn1, Vps11, Vps35, Wbp2, Wdfy1, Wdr54, Wwc2, Xdh, Ybx1, Ybx3, Yjefn3, Zc3hav1, Zc3hc1, Zeb2, Zmpste24, Zmynd11]</t>
  </si>
  <si>
    <t>[2210016L21Rik, Adam17, Ahsg, Alg13, Anapc2, Apoa1, Apod, Apoe, Arhgap35, Arhgap44, Armc10, Arrb1, Bax, Bcl2l2, Bid, Calr, Camk2b, Casp8, Ccar2, Cd44, Cd74, Cdk11b, Cnot1, Cnot7, Cnot9, Col2a1, Commd1, Csk, Csnk1a1, Ctnna1, Cttn, Dag1, Dcn, Ddx39b, Ddx3x, Deptor, Dgkz, Dmd, Dnm1, Dnm2, Dusp3, Dynlt1b, Eif3a, Eif4a3, Emd, Eno1, Enpp1, Erbb3, Erbin, Ezr, Faim, Fbln1, Fbn2, Fgb, Fgg, Foxo3, Frmd8, Fyn, G3bp1, Gas6, Gbp7, Gclc, Gclm, Git1, Glg1, Glrx, Gnai2, Gnai3, Gpc1, Gpr37l1, Gstp1, Hdac1, Hdac2, Herc4, Hmgb2, Hrg, Hspa1a, Hspa5, Htra1, Htt, Hyou1, Igfbp5, Il6st, Irak3, Itga3, Itga6, Itgav, Itgb1, Itpr1, Kank2, Kdm1a, Lemd2, Lemd3, Lgals3, Lgmn, Lmna, Lpar1, Lrp1, Ltbp1, Lyn, Mad1l1, Madd, Mapk14, Mettl3, Mtm1, Mvp, Ncoa5, Ncor2, Ndrg4, Nf1, Ngfr, Nono, Nrp1, Nxn, Optn, Pabpn1, Palm3, Pawr, Pcbp4, Pdpk1, Phip, Phlda3, Pik3cb, Pin1, Pkn1, Pld2, Plekha1, Prdx2, Prkcd, Prkcq, Prmt1, Prnp, Ptpn1, Ptprc, Ptprd, Ptprf, Ptprj, Pycard, Qars, Rab7, Rack1, Rasa3, Rbbp4, Rbbp7, Rela, Rgs10, Rgs3, Rgs6, Rgs7, Rhoa, Rps6kb1, Ruvbl2, Sarm1, Serpine2, Sin3a, Slc25a4, Smarca4, Snca, Snx1, Sox10, Spred1, Src, Strap, Taok3, Tax1bp3, Tgfbr1, Tgfbr3, Thoc1, Thoc5, Thy1, Timp2, Timp3, Tle1, Tle3, Trim67, Ttll12, Txndc12, Ubash3b, Uchl1, Ulk3, Usp10, Vps11, Wwc2, Xdh, Ybx1, Ybx3, Zc3hc1, Zmynd11]</t>
  </si>
  <si>
    <t>[Alg13, Apoe, Arhgap35, Arhgap44, Armc10, Arrb1, Bcl2l2, Bid, Casp8, Ccar2, Cd44, Cd74, Csk, Dag1, Ddx39b, Ddx3x, Deptor, Dgkz, Dmd, Dusp3, Dynlt1b, Eif3a, Eno1, Erbin, Ezr, Fbln1, Git1, Gstp1, Hdac1, Hdac2, Hyou1, Irak3, Itga3, Itgb1, Itpr1, Kdm1a, Lemd2, Lpar1, Lyn, Mad1l1, Mapk14, Mtm1, Nf1, Nono, Optn, Pabpn1, Pcbp4, Phlda3, Pik3cb, Pin1, Plekha1, Prkcd, Prmt1, Prnp, Ptpn1, Ptprc, Ptprj, Pycard, Qars, Rack1, Rasa3, Rela, Rhoa, Serpine2, Spred1, Src, Taok3, Thoc1, Thoc5, Timp2, Timp3, Tle1, Trim67, Txndc12, Uchl1, Usp10, Wwc2, Xdh, Ybx3, Zmynd11]</t>
  </si>
  <si>
    <t>GO:0009991</t>
  </si>
  <si>
    <t>response to extracellular stimulus</t>
  </si>
  <si>
    <t>Group506</t>
  </si>
  <si>
    <t>[A2m, Aacs, Ace, Acsl1, Acta1, Adnp, Ahcy, Aldh1a1, Apoe, Arhgap35, Arsb, Asns, Ass1, Atg4b, Atp2b1, Axl, Bche, Brsk1, Brsk2, Cd68, Cfh, Cntn2, Cntnap2, Cpt1a, Cybb, Dcps, Enpp1, Fads1, Fkbp1b, Foxo3, Gabarapl2, Gas6, Gatm, Gclc, Gclm, Gcn1, Gdap1, Glul, Gpt, Gsdmd, Gstp1, Hmgcs2, Hnrnpa1, Hnrnpl, Hspa5, Impact, Itga2, Itga6, Kank2, Kcnab2, Lamp2, Larp1, Lyn, Map1b, Map1lc3a, Mapk14, Mapt, Mbd2, Mybbp1a, Nenf, Pck1, Pdia3, Pfkfb1, Plin3, Postn, Ptprc, Pzp, Rnase4, Rpl17, Rps6kb1, Rraga, Rragb, Seh1l, Sipa1, Slc25a25, Snw1, Sord, Src, Srsf2, Stk24, Tbl1xr1, Tbl2, Tfeb, Th, Tom1l2, Trim25, Ttc5, Wdr45, Wipi1, Wipi2]</t>
  </si>
  <si>
    <t>GO:0071496</t>
  </si>
  <si>
    <t>cellular response to external stimulus</t>
  </si>
  <si>
    <t>[Adnp, Arhgap35, Arhgdia, Asns, Atg4b, Atp1a2, Atp2b1, Axl, Bag3, Brsk1, Brsk2, Casp8, Cd68, Cda, Cnn2, Dag1, Dcps, Fadd, Fads1, Fgf2, Foxo3, Gabarapl2, Gas6, Gclc, Gcn1, Gdap1, Glul, Got1, Gsdmd, Gstp1, Hnrnpa1, Hnrnpl, Hspa5, Impact, Itga2, Itga6, Itgb3, Kank2, Lamp2, Lyn, Map1lc3a, Map2k4, Mybbp1a, Nfkb1, Pck1, Pdia3, Plin3, Postn, Ptprc, Rnase4, Rpl17, Rraga, Rragb, Seh1l, Sipa1, Snw1, Stk24, Tbl2, Tfeb, Tom1l2, Ttc5, Wdr45, Wipi1, Wipi2]</t>
  </si>
  <si>
    <t>GO:0031668</t>
  </si>
  <si>
    <t>cellular response to extracellular stimulus</t>
  </si>
  <si>
    <t>[Adnp, Arhgap35, Asns, Atg4b, Atp2b1, Axl, Brsk1, Brsk2, Cd68, Dcps, Fads1, Foxo3, Gabarapl2, Gas6, Gcn1, Gdap1, Glul, Gsdmd, Gstp1, Hnrnpa1, Hnrnpl, Hspa5, Impact, Itga6, Kank2, Lamp2, Lyn, Map1lc3a, Mybbp1a, Pck1, Pdia3, Plin3, Postn, Ptprc, Rnase4, Rpl17, Rraga, Rragb, Seh1l, Sipa1, Snw1, Stk24, Tbl2, Tfeb, Tom1l2, Ttc5, Wdr45, Wipi1, Wipi2]</t>
  </si>
  <si>
    <t>[A2m, Aacs, Acsl1, Ahcy, Aldh1a1, Arsb, Ass1, Atp2b1, Bche, Cybb, Dcps, Enpp1, Fkbp1b, Gas6, Gatm, Gclc, Gclm, Gdap1, Gstp1, Hmgcs2, Itga2, Kank2, Kcnab2, Map1b, Mapt, Pdia3, Postn, Pzp, Rps6kb1, Snw1, Srsf2, Trim25]</t>
  </si>
  <si>
    <t>[A2m, Aacs, Ace, Acsl1, Ahcy, Aldh1a1, Apoe, Arsb, Asns, Ass1, Atg4b, Atp2b1, Bche, Brsk1, Brsk2, Cd68, Cfh, Cntn2, Cntnap2, Cpt1a, Cybb, Dcps, Enpp1, Fads1, Fkbp1b, Foxo3, Gabarapl2, Gas6, Gatm, Gclc, Gclm, Gcn1, Gdap1, Glul, Gpt, Gstp1, Hmgcs2, Hnrnpa1, Hnrnpl, Hspa5, Impact, Itga2, Kank2, Kcnab2, Lamp2, Larp1, Map1b, Map1lc3a, Mapk14, Mapt, Mbd2, Mybbp1a, Nenf, Pck1, Pdia3, Pfkfb1, Plin3, Postn, Pzp, Rnase4, Rpl17, Rps6kb1, Rraga, Rragb, Seh1l, Slc25a25, Snw1, Sord, Src, Srsf2, Stk24, Tbl1xr1, Tbl2, Tfeb, Th, Tom1l2, Trim25, Ttc5, Wdr45, Wipi1, Wipi2]</t>
  </si>
  <si>
    <t>GO:0042594</t>
  </si>
  <si>
    <t>response to starvation</t>
  </si>
  <si>
    <t>[Asns, Atg4b, Brsk1, Brsk2, Fads1, Foxo3, Gabarapl2, Gas6, Gcn1, Glul, Gpt, Hmgcs2, Hnrnpa1, Hnrnpl, Hspa5, Impact, Lamp2, Larp1, Map1lc3a, Mybbp1a, Pck1, Pfkfb1, Plin3, Rnase4, Rpl17, Rraga, Rragb, Seh1l, Stk24, Tbl2, Tfeb, Tom1l2, Ttc5, Wdr45, Wipi1, Wipi2]</t>
  </si>
  <si>
    <t>GO:0031669</t>
  </si>
  <si>
    <t>cellular response to nutrient levels</t>
  </si>
  <si>
    <t>[Asns, Atg4b, Atp2b1, Brsk1, Brsk2, Cd68, Dcps, Fads1, Foxo3, Gabarapl2, Gas6, Gcn1, Gdap1, Glul, Hnrnpa1, Hnrnpl, Hspa5, Impact, Kank2, Lamp2, Map1lc3a, Mybbp1a, Pck1, Pdia3, Plin3, Postn, Rnase4, Rpl17, Rraga, Rragb, Seh1l, Snw1, Stk24, Tbl2, Tfeb, Tom1l2, Ttc5, Wdr45, Wipi1, Wipi2]</t>
  </si>
  <si>
    <t>GO:0009267</t>
  </si>
  <si>
    <t>cellular response to starvation</t>
  </si>
  <si>
    <t>[Asns, Atg4b, Brsk1, Brsk2, Fads1, Foxo3, Gabarapl2, Gas6, Gcn1, Glul, Hnrnpa1, Hnrnpl, Hspa5, Impact, Lamp2, Map1lc3a, Mybbp1a, Pck1, Plin3, Rnase4, Rpl17, Rraga, Rragb, Seh1l, Stk24, Tbl2, Tfeb, Tom1l2, Ttc5, Wdr45, Wipi1, Wipi2]</t>
  </si>
  <si>
    <t>Group507</t>
  </si>
  <si>
    <t>[Abi1, Ace, Acsl1, Adam17, Adnp, Afap1l2, Ahsg, Apoa1, Apoa4, Apoe, Axl, Bccip, Bub3, C5ar1, Cab39, Cab39l, Camk1, Camkk1, Casp3, Cd200, Cd74, Cd81, Cdc42, Cdk5, Cdkn1b, Cdkn2c, Chordc1, Coro1c, Csf1r, Csk, Dag1, Ddx3x, Deptor, Dgkz, Dkc1, Dlg4, Dusp3, Dvl1, Eef1a1, Erbb2, Erbb3, F2, Fabp4, Fbxo7, Fgf1, Fgf13, Fgf2, Gab1, Gas6, Gcn1, Gskip, Gstp1, Gtpbp4, Hexim1, Hmgb1, Hnrnpa2b1, Hnrnpd, Hnrnpu, Hsp90aa1, Htt, Iqgap1, Irak3, Itgb3, Itsn1, Kras, Limk1, Lyn, Macroh2a1, Mad2l1, Maged1, Magi3, Map2k4, Map2k7, Mapt, Mre11a, Mvp, Nckap1l, Nek7, Nf1, Npm1, Nr2f2, Ntrk3, Osbpl8, Pabpn1, Pak2, Parn, Parp3, Parp4, Pcna, Pcp4, Pdpk1, Pfkfb1, Pfkfb2, Pik3cb, Pin1, Pkn1, Pnkp, Ppm1e, Prkar1a, Prkar2b, Prkcd, Prkcq, Prnp, Prrc1, Ptk2, Ptpn1, Ptprc, Ptprj, Pxn, Pycard, Qars, Rack1, Rad50, Ranbp2, Rap2b, Rfc2, Rfc3, Rhoa, Rpl11, Rpl23, Rpl3, Rpl5, Rplp1, Rps15, Rps2, Rps20, Rps3, Rps7, Sdc4, Serinc5, Sh3bp5l, Snca, Snx9, Sos1, Spred1, Src, Tab1, Taok3, Thy1, Tigar, Ubash3b, Ube2i, Uchl1, Wdr91, Xrcc5, Xrcc6, Zeb2]</t>
  </si>
  <si>
    <t>[Abi1, Ace, Acsl1, Adam17, Adnp, Afap1l2, Apoa1, Apoa4, Apoe, Axl, Cab39, Cab39l, Camk1, Camkk1, Cd200, Cd74, Cd81, Cdc42, Cdk5, Cdkn1b, Csf1r, Csk, Dag1, Ddx3x, Dgkz, Dkc1, Dlg4, Erbb2, Erbb3, F2, Fgf1, Fgf13, Fgf2, Gab1, Gas6, Gcn1, Hmgb1, Hnrnpa2b1, Hnrnpd, Hsp90aa1, Iqgap1, Itgb3, Itsn1, Kras, Lyn, Maged1, Magi3, Map2k4, Map2k7, Mre11a, Nckap1l, Nek7, Npm1, Ntrk3, Osbpl8, Pabpn1, Pak2, Parn, Pcna, Pdpk1, Pfkfb1, Pfkfb2, Pin1, Pnkp, Prkcd, Prkcq, Prnp, Prrc1, Ptk2, Ptpn1, Ptprc, Pxn, Rad50, Ranbp2, Rfc2, Rfc3, Rhoa, Rpl3, Rplp1, Rps2, Rps3, Sdc4, Serinc5, Snca, Snx9, Src, Tab1, Taok3, Tigar, Ube2i, Xrcc5, Xrcc6, Zeb2]</t>
  </si>
  <si>
    <t>GO:0033674</t>
  </si>
  <si>
    <t>positive regulation of kinase activity</t>
  </si>
  <si>
    <t>[Abi1, Ace, Acsl1, Adam17, Adnp, Afap1l2, Axl, Cab39, Cab39l, Camk1, Camkk1, Cd74, Cd81, Cdc42, Cdk5, Cdkn1b, Csf1r, Csk, Dag1, Ddx3x, Dgkz, Dlg4, Erbb2, Erbb3, F2, Fgf1, Fgf13, Fgf2, Gab1, Gas6, Gcn1, Hmgb1, Hsp90aa1, Iqgap1, Itgb3, Itsn1, Kras, Lyn, Maged1, Magi3, Map2k4, Map2k7, Mre11a, Nckap1l, Npm1, Ntrk3, Osbpl8, Pak2, Pdpk1, Pfkfb1, Pfkfb2, Prkcd, Prnp, Prrc1, Ptk2, Ptpn1, Ptprc, Pxn, Rad50, Ranbp2, Rhoa, Rpl3, Rplp1, Rps3, Sdc4, Snca, Snx9, Src, Tab1, Taok3, Tigar, Xrcc5, Xrcc6, Zeb2]</t>
  </si>
  <si>
    <t>Group508</t>
  </si>
  <si>
    <t>GO:0004857</t>
  </si>
  <si>
    <t>enzyme inhibitor activity</t>
  </si>
  <si>
    <t>[A2m, Ahsg, Anp32e, Anxa1, Apoa1, Apoc3, Arpp19, Arrb1, C4b, C5ar1, Calu, Casp3, Ccar2, Cd55, Cdkn1b, Cdkn2c, Col28a1, Cst3, Cstb, Dffa, Dgki, Dgkz, Dpep1, Fetub, Fry, Gas6, Gskip, Hc, Hexim1, Hnrnpc, Hrg, Inhca, Itih1, Itih2, Itih3, Itih5, Kng1, Macroh2a1, Mug1, Npm1, Ppp1r12a, Ppp1r1b, Ppp1r7, Ppp1r8, Ppp1r9b, Prdx5, Prkar1a, Prkar2b, Prnp, Psmf1, Pzp, Qars, Rack1, Renbp, Rock1, Rpl11, Rpl23, Rpl5, Rps15, Rps20, Rps6ka1, Rps7, Rtkn, Serpina1a, Serpina3c, Serpina3m, Serpinb1a, Serpinb8, Serpind1, Serpine2, Serpinf1, Serping1, Serpinh1, Serpini1, Sh3bp5l, Snca, Spred1, Tesc, Timp2, Timp3, Txnip, Ube2o, Ube2z, Ugt1a6a, Usp14]</t>
  </si>
  <si>
    <t>GO:0051348</t>
  </si>
  <si>
    <t>negative regulation of transferase activity</t>
  </si>
  <si>
    <t>[Ahsg, Apoe, Bub3, Casp3, Cdkn1b, Cdkn2c, Chordc1, Coro1c, Csk, Deptor, Dusp3, Dvl1, Fabp4, Fbxo7, Gskip, Gstp1, Hexim1, Hnrnpu, Irak3, Limk1, Lyn, Macroh2a1, Mad2l1, Mapt, Mvp, Nf1, Npm1, Nr2f2, Parp3, Pcp4, Pdpk1, Pik3cb, Pkn1, Ppm1e, Prkar1a, Prkar2b, Prkcd, Ptpn1, Ptprc, Ptprj, Pycard, Qars, Rack1, Rpl11, Rpl23, Rpl5, Rps15, Rps20, Rps7, Sh3bp5l, Spred1, Src, Tab1, Thy1, Tigar, Ubash3b, Uchl1]</t>
  </si>
  <si>
    <t>GO:0045936</t>
  </si>
  <si>
    <t>negative regulation of phosphate metabolic process</t>
  </si>
  <si>
    <t>[Ahsg, Apoe, Arpp19, Arrb1, Bag1, Bax, Casp3, Cda, Cdkn1b, Cdkn2c, Chordc1, Coro1c, Csk, Deptor, Dmd, Dmtn, Dnajc10, Dusp3, Dvl1, Enpp1, Entpd1, Fabp4, Fbln1, Fbxo7, Fkbp1b, Git1, Gnai2, Gskip, Gstp1, Hexim1, Hnrnpu, Hpca, Hspa4, Ikbkb, Impact, Iqgap1, Irak3, Kirrel, Lpcat1, Lrp1, Lyn, Macroh2a1, Mapt, Mical1, Mprip, Mvp, Nckap1l, Nf1, Niban1, Nnt, Npm1, Nr2f2, Ntrk3, Parp1, Pcp4, Pdpk1, Pik3cb, Pkn1, Ppm1e, Ppp1r1b, Ppp1r8, Ppp1r9b, Ppp4c, Ppp4r2, Ppp4r4, Prkar1a, Prkar2b, Prkcd, Prnp, Ptpn1, Ptpra, Ptprc, Ptprj, Pwp1, Pycard, Qars, Rack1, Rock1, Sema4d, Sh3bp5l, Sh3gl2, Snca, Spag9, Spred1, Swap70, Tab1, Tardbp, Thy1, Tigar, Tmed2, Ubash3b, Uchl1, Xdh]</t>
  </si>
  <si>
    <t>GO:0010466</t>
  </si>
  <si>
    <t>negative regulation of peptidase activity</t>
  </si>
  <si>
    <t>[A2m, Ahsg, Arrb1, C4b, C5ar1, Cd44, Col28a1, Csnk2a1, Cst3, Cstb, Ctsb, Ddx3x, Dhcr24, Dpep1, Fetub, Gas6, Hc, Hrg, Htt, Itih1, Itih2, Itih3, Itih5, Kng1, Mical1, Mug1, Pak2, Prdx5, Prnp, Psmf1, Pzp, Renbp, Rock1, Rps6ka1, Serpina1a, Serpina3c, Serpina3m, Serpinb1a, Serpinb8, Serpind1, Serpine2, Serpinf1, Serping1, Serpinh1, Serpini1, Snca, Src, Timp2, Timp3, Tmed10, Ube2o, Ube2z, Usp14, Vtn]</t>
  </si>
  <si>
    <t>Group509</t>
  </si>
  <si>
    <t>GO:0051171</t>
  </si>
  <si>
    <t>regulation of nitrogen compound metabolic process</t>
  </si>
  <si>
    <t>[A2m, Aamdc, Aars, Abcb10, Abcb7, Abi1, Ablim1, Ablim2, Ace, Acin1, Acot8, Acsl1, Actl6a, Actr2, Actr3, Adam17, Adnp, Aebp1, Afap1l2, Ago1, Ago2, Ago3, Ahsg, Aimp2, Akap8, Aktip, Alyref, Anapc2, Anks1, Anp32b, Anxa4, Ap2a1, Ap3b1, Apbb1, Apex1, Apoa1, Apod, Apoe, Arap1, Arf4, Arhgef2, Arid1a, Arpp19, Arrb1, Asah1, Ash2l, Asl, Asph, Ass1, Atf1, Atg4b, Atp2a3, Atrx, Bag1, Bag3, Basp1, Bax, Baz1b, Bccip, Bclaf1, Bid, Braf, Brd2, Brd3, Bub3, Bud31, Bzw2, C4b, C4bp, C5ar1, Cab39, Cab39l, Calr, Camk1, Camk1d, Camk2d, Camkk1, Caprin1, Carhsp1, Cask, Casp3, Casp6, Casp8, Cbfb, Cbx1, Cbx3, Cbx5, Ccar1, Ccar2, Cd200, Cd44, Cd74, Cd81, Cda, Cdc42, Cdc5l, Cdc73, Cdk14, Cdk4, Cdk5, Cdk6, Cdk9, Cdkn1b, Cdkn2c, Celf2, Cfl1, Chd4, Chordc1, Chtop, Cirbp, Cltc, Cnot1, Cnot7, Cnot9, Cntf, Cntn2, Col28a1, Commd1, Cops5, Coro1c, Cpsf6, Cpsf7, Creb1, Creg1, Crtap, Csf1r, Csk, Csnk1a1, Csnk2a1, Csnk2a2, Csnk2b, Cspg4, Cst3, Cstb, Ctbp1, Ctbp2, Ctc1, Ctcf, Ctdp1, Ctsa, Ctsb, Ctsc, Ctsd, Ctsh, Ctsz, Cycs, Cyfip1, Cyfip2, Cyp51, Dag1, Dazap1, Dcn, Dcps, Ddah1, Ddb1, Ddx1, Ddx17, Ddx21, Ddx39b, Ddx3x, Ddx5, Ddx6, Dek, Denr, Deptor, Dffa, Dhcr24, Dhx9, Dkc1, Dlg4, Dmd, Dmtn, Dnajc10, Dnajc17, Dnm2, Dock7, Dpep1, Dpf2, Dr1, Drap1, Dus3l, Dusp3, Dvl1, Dysf, Eapp, Edf1, Eef1a1, Eef1aknmt, Eef1b2, Eef1d, Eef1g, Eef2, Eefsec, Efemp1, Eif1, Eif2s2, Eif2s3x, Eif3a, Eif3b, Eif3c, Eif3d, Eif3e, Eif3g, Eif3h, Eif3i, Eif3k, Eif3l, Eif3m, Eif4a1, Eif4a3, Eif5b, Elavl1, Elp2, Elp3, Eno1, Enpp1, Entpd1, Eprs, Erbb2, Erbb3, Erbin, Etf1, Ewsr1, Exosc10, Exosc2, Exosc5, Exosc6, Exosc7, Exosc8, Exosc9, Ezr, F12, F2, Fabp4, Fadd, Fbln1, Fbxo7, Fcgr2b, Fetub, Fgf1, Fgf13, Fgf2, Fhl3, Fkbp1b, Flna, Fmr1, Fn1, Foxo3, Fry, Fubp1, Fus, Fxr1, Fxr2, Fyn, Gab1, Gabarapl2, Gabpa, Gas6, Gatad2a, Gatad2b, Gclc, Gcn1, Gfap, Gfra1, Gigyf2, Git1, Glg1, Glyr1, Gnai2, Gpld1, Gpnmb, Grn, Gskip, Gsn, Gstp1, Gtf2a2, Gtf2f1, Gtf2f2, Gtf2i, Gtpbp1, Gtpbp4, H1f0, H1f1, H1f2, H1f3, H1f4, H1f5, H2az1, Hc, Hcfc1, Hdac1, Hdac2, Hdgf, Hdgfl2, Hdgfl3, Hexb, Hexim1, Hmga1, Hmgb1, Hmgb2, Hmgb3, Hmgn2, Hmgn5, Hnrnpa0, Hnrnpa1, Hnrnpa2b1, Hnrnpab, Hnrnpc, Hnrnpd, Hnrnpf, Hnrnph1, Hnrnph2, Hnrnpk, Hnrnpl, Hnrnpll, Hnrnpm, Hnrnpu, Hp1bp3, Hpca, Hrg, Hsp90aa1, Hsp90b1, Hspa1a, Hspa2, Hspa4, Hspa5, Hspg2, Htt, Igf2bp2, Igfbp5, Ikbkb, Il1rap, Il6st, Ilf2, Ilf3, Ilkap, Impact, Iqgap1, Irak3, Irf2bp2, Irf2bpl, Itga2, Itga5, Itga6, Itgam, Itgav, Itgb1, Itgb2, Itgb3, Itih1, Itih2, Itih3, Itih5, Iws1, Kank2, Kat7, Kdm1a, Khdrbs1, Khsrp, Kirrel, Kng1, Kpna2, Kras, Larp1, Larp7, Lgmn, Limk1, Lims1, Lmcd1, Lmna, Loxl2, Loxl3, Lpcat1, Lrp1, Lsm14a, Lyn, Macroh2a1, Macroh2a2, Mad2l1, Maged1, Magi3, Magoh, Map1a, Map2k4, Map2k7, Mapk10, Mapk14, Mapkapk2, Mapt, Mars1, Mbd2, Mbnl1, Mecp2, Mettl3, Mical1, Mprip, Mre11a, Msi2, Msn, Mta1, Mta2, Mta3, Mtdh, Mtm1, Mug1, Mvp, Mybbp1a, Mycbp2, Mydgf, Myef2, Myo6, Naca, Ncbp1, Nckap1l, Ncl, Ncoa7, Ncor2, Ncstn, Nek3, Nek7, Nelfb, Nelfcd, Nelfe, Nf1, Nfatc1, Nfia, Nfib, Nfic, Nfix, Nfkb1, Nfyb, Nfyc, Ngfr, Niban1, Niban2, Nnt, Nolc1, Nono, Npm1, Nr2f1, Nr2f2, Nr3c1, Nrd1, Nrip2, Nrp1, Nsd3, Nsf, Nsun2, Ntrk3, Nucks1, Nudt21, Nup107, Nup35, Nup85, Nup98, Nxn, Osbpl8, Otub1, Oxr1, P3h1, Pa2g4, Pabpc1, Paf1, Pak2, Parn, Parp1, Parp3, Parp4, Pawr, Pbrm1, Pcbp1, Pcbp4, Pcif1, Pck1, Pcna, Pcolce, Pcp4, Pdcd5, Pdcl3, Pde1b, Pdk1, Pdpk1, Pds5a, Pelo, Pex5l, Pfn1, Pfn2, Phc2, Phf2, Phf5a, Phip, Pik3cb, Pin1, Pkn1, Plac8, Plcb1, Pld1, Plekhg5, Plxnb2, Pnkd, Pnkp, Pogz, Poldip3, Polr2a, Polr2g, Ppid, Ppie, Ppm1e, Ppp1ca, Ppp1r12a, Ppp1r1b, Ppp1r7, Ppp1r8, Ppp1r9b, Ppp2r5b, Ppp4c, Ppp4r2, Ppp4r4, Ppp6r3, Prdx2, Prdx5, Preb, Prkar1a, Prkar2b, Prkcd, Prkce, Prkcq, Prkra, Prmt1, Prnp, Prpf19, Prpf6, Prrc1, Psip1, Psma3, Psmb8, Psmb9, Psmc1, Psmc2, Psmc4, Psmc5, Psmc6, Psmd1, Psmd14, Psmd2, Psmd3, Psme1, Psme2, Psmf1, Pspc1, Ptbp1, Ptbp2, Ptbp3, Ptgis, Ptk2, Ptma, Ptms, Ptpn1, Ptpra, Ptprc, Ptprj, Puf60, Pura, Purb, Pwp1, Pxn, Pycard, Pzp, Qars, Qki, Rab7, Rack1, Rad21, Rad23a, Rad23b, Rad50, Raly, Rap2b, Raver1, Rbbp4, Rbbp7, Rbck1, Rbm10, Rbm12, Rbm14, Rbm15, Rbm22, Rbm25, Rbm3, Rbm39, Rbm7, Rbm8a, Rbmx, Rbpj, Rela, Renbp, Rfc1, Rfc2, Rfc3, Rhbdf1, Rhbdf2, Rhoa, Rhog, Rnase4, Rnf14, Rnf2, Rnf20, Rnf40, Rnps1, Rock1, Rpa2, Rpl10, Rpl11, Rpl22, Rpl23, Rpl24, Rpl26, Rpl3, Rpl38, Rpl5, Rplp1, Rprd1a, Rprd1b, Rps13, Rps14, Rps15, Rps2, Rps20, Rps26, Rps27a, Rps27l, Rps3, Rps3a1, Rps6ka1, Rps6ka4, Rps6ka5, Rps6kb1, Rps7, Rps9, Rtf1, Rtn1, Rtn3, Ruvbl1, Ruvbl2, Sae1, Safb, Safb2, Sap18, Sarnp, Sart3, Scaf4, Sdc4, Sec22b, Sema4d, Serpina1a, Serpina3c, Serpina3m, Serpinb1a, Serpinb8, Serpind1, Serpine2, Serpinf1, Serping1, Serpinh1, Serpini1, Set, Setd7, Sf1, Sf3b1, Sf3b3, Sf3b4, Sf3b5, Sfpq, Sfr1, Sh3bp5l, Sh3gl2, Shmt2, Sin3a, Smarca1, Smarca2, Smarca4, Smarca5, Smarcal1, Smarcb1, Smarcc1, Smarcc2, Smarcd1, Smarce1, Smc3, Smchd1, Smg1, Smu1, Snca, Snrnp70, Snrpa, Snw1, Snx1, Snx9, Soat1, Son, Sos1, Sox10, Sp100, Spacdr, Spag9, Spin1, Spred1, Src, Srrm1, Srrt, Srsf1, Srsf10, Srsf2, Srsf3, Srsf4, Srsf5, Srsf6, Srsf7, Srsf9, Stat5a, Stn1, Strap, Stx5a, Sub1, Sumo2, Sumo3, Supt16, Supt4a, Supt5, Supt6, Swap70, Sympk, Syncrip, Tab1, Tagln3, Taok3, Tardbp, Tbc1d10a, Tbl1xr1, Tcea1, Tcerg1, Tcof1, Tenm2, Tesc, Tfam, Tfeb, Tgfbr1, Tgfbr3, Thbs4, Thoc1, Thoc5, Thrap3, Thy1, Tia1, Tigar, Timp2, Timp3, Tle1, Tle3, Tm9sf2, Tmed10, Tmed2, Tmpo, Tmtc3, Tnik, Tom1l2, Top2a, Tppp, Tpr, Tra2a, Tra2b, Trf, Trim16, Trim25, Trim28, Trim67, Trip12, Trmt112, Ttc5, Twf1, Txnip, U2af2, Uba2, Ubash3b, Ube2i, Ube2o, Ube2v1, Ube2v2, Ube2z, Ubp1, Ubtf, Uchl1, Unk, Upf1, Usp13, Usp14, Usp25, Usp4, Usp7, Usp8, Vim, Vps11, Vps35, Vtn, Wbp2, Wdfy2, Wdr5, Wdr82, Wdr91, Wwc2, Xdh, Xpo1, Xrcc5, Xrcc6, Xrn1, Ybx1, Ybx3, Ythdf1, Yy1, Zbtb20, Zc3h14, Zc3h18, Zc3hav1, Zeb2, Zfp326, Zfp422, Zmpste24, Zmynd11, Zswim8]</t>
  </si>
  <si>
    <t>GO:0060255</t>
  </si>
  <si>
    <t>regulation of macromolecule metabolic process</t>
  </si>
  <si>
    <t>[A2m, Aamdc, Aars, Abcb10, Abcd1, Abi1, Ablim1, Ablim2, Ace, Acin1, Acot8, Acsl1, Acta1, Actc1, Actl6a, Actr2, Actr3, Adam10, Adam17, Adnp, Aebp1, Afap1l2, Ago1, Ago2, Ago3, Ahsg, Aimp2, Akap8, Aktip, Aldh1a1, Alyref, Anapc2, Anks1, Anp32b, Anxa1, Anxa4, Ap2a1, Ap3b1, Apba1, Apbb1, Apex1, Apoa1, Apod, Apoe, Arap1, Arf4, Arhgef2, Arid1a, Arpp19, Arrb1, Asah1, Ash2l, Asph, Atf1, Atg4b, Atp2a3, Atp2b1, Atp6ap2, Atrx, Axl, Bag1, Bag3, Basp1, Bax, Baz1b, Bccip, Bclaf1, Bid, Braf, Brd2, Brd3, Bub3, Bud31, Bzw2, C4b, C4bp, C5ar1, Cab39, Cab39l, Cadm1, Calr, Camk1, Camk1d, Camk2d, Camkk1, Caprin1, Carhsp1, Cask, Casp3, Casp6, Casp8, Cbfb, Cbx1, Cbx3, Cbx5, Ccar1, Ccar2, Cd200, Cd44, Cd55, Cd74, Cd81, Cdc42, Cdc5l, Cdc73, Cdk14, Cdk4, Cdk5, Cdk6, Cdk9, Cdkn1b, Cdkn2c, Celf2, Cenpv, Cfl1, Chd4, Chordc1, Chtop, Cirbp, Clic1, Cltc, Cnn2, Cnot1, Cnot7, Cnot9, Cnpy2, Cntf, Cntn2, Col28a1, Col2a1, Commd1, Comp, Cops5, Coro1c, Cpsf6, Cpsf7, Creb1, Creg1, Crtap, Csf1r, Csk, Csnk1a1, Csnk2a1, Csnk2a2, Csnk2b, Cspg4, Cst3, Cstb, Ctbp1, Ctbp2, Ctc1, Ctcf, Ctdp1, Ctsa, Ctsb, Ctsc, Ctsd, Ctsh, Ctsz, Cybb, Cycs, Cyfip1, Cyfip2, Cyp51, Dag1, Dazap1, Dcn, Dcps, Ddb1, Ddx1, Ddx17, Ddx21, Ddx39b, Ddx3x, Ddx5, Ddx6, Dek, Denr, Deptor, Dffa, Dhcr24, Dhx9, Dkc1, Dlg4, Dmd, Dmtn, Dnaja4, Dnajc10, Dnajc17, Dock7, Dpep1, Dpf2, Dr1, Drap1, Dus3l, Dusp3, Dvl1, Dysf, Eapp, Edc4, Edf1, Eef1a1, Eef1aknmt, Eef1b2, Eef1d, Eef1g, Eef2, Eefsec, Efemp1, Eif1, Eif2s2, Eif2s3x, Eif3a, Eif3b, Eif3c, Eif3d, Eif3e, Eif3g, Eif3h, Eif3i, Eif3k, Eif3l, Eif3m, Eif4a1, Eif4a3, Eif5b, Elavl1, Elp2, Elp3, Eno1, Enpp1, Eprs, Erbb2, Erbb3, Erbin, Etf1, Ewsr1, Exosc10, Exosc2, Exosc4, Exosc5, Exosc6, Exosc7, Exosc8, Exosc9, Ezr, F12, F2, Fabp4, Fadd, Fam98a, Fam98b, Fbln1, Fbxo7, Fcgr2b, Fetub, Fgf1, Fgf13, Fgf2, Fhl3, Fkbp1b, Flna, Fmr1, Fn1, Foxo3, Frmd8, Fry, Fubp1, Fus, Fut8, Fxr1, Fxr2, Fyn, G3bp1, Gab1, Gabarapl2, Gabpa, Gas2l1, Gas6, Gatad2a, Gatad2b, Gbp7, Gclc, Gcn1, Gfap, Gfra1, Gigyf2, Git1, Glg1, Glyr1, Gnai2, Gpld1, Gpnmb, Grn, Gsdmd, Gskip, Gsn, Gstp1, Gtf2a2, Gtf2f1, Gtf2f2, Gtf2i, Gtpbp1, Gtpbp4, H1f0, H1f1, H1f2, H1f3, H1f4, H1f5, H2az1, H3f3a, Hc, Hcfc1, Hdac1, Hdac2, Hdgf, Hdgfl2, Hdgfl3, Hexb, Hexim1, Hmga1, Hmgb1, Hmgb2, Hmgb3, Hmgn2, Hmgn5, Hnrnpa0, Hnrnpa1, Hnrnpa2b1, Hnrnpab, Hnrnpc, Hnrnpd, Hnrnpdl, Hnrnpf, Hnrnph1, Hnrnph2, Hnrnpk, Hnrnpl, Hnrnpll, Hnrnpm, Hnrnpu, Hp1bp3, Hrg, Hsp90aa1, Hsp90b1, Hspa1a, Hspa2, Hspa4, Hspa5, Hspg2, Hsph1, Htt, Ifi205, Igf2bp2, Igfbp5, Ikbkb, Il16, Il1rap, Il36g, Il6st, Ilf2, Ilf3, Ilkap, Impact, Iqgap1, Irak3, Irf2bp2, Irf2bpl, Itga2, Itga3, Itga5, Itga6, Itgav, Itgb1, Itgb2, Itgb3, Itgb8, Itih1, Itih2, Itih3, Itih5, Iws1, Kank2, Kat7, Kdm1a, Khdrbs1, Khsrp, Kirrel, Kng1, Kpna2, Kras, Lamtor1, Larp1, Larp7, Lbp, Lgmn, Limk1, Lims1, Lmcd1, Lmna, Lmnb1, Lmnb2, Loxl2, Loxl3, Lpcat1, Lrp1, Lsm14a, Lsm2, Lsm4, Lsm5, Lsm6, Lsm7, Ltbp1, Lyn, Macroh2a1, Macroh2a2, Mad2l1, Maged1, Magi3, Magoh, Map1a, Map2k4, Map2k7, Mapk10, Mapk14, Mapkapk2, Mapt, Mark1, Mars1, Matr3, Mbd2, Mbnl1, Mecp2, Mettl3, Mical1, Mndal, Mprip, Mre11a, Mrto4, Msi2, Msn, Mta1, Mta2, Mta3, Mtdh, Mtm1, Mug1, Mvp, Mybbp1a, Mycbp2, Mydgf, Myef2, Myo6, Naca, Ncbp1, Nckap1l, Ncl, Ncoa7, Ncor2, Ncstn, Nek3, Nek7, Nelfb, Nelfcd, Nelfe, Nf1, Nfatc1, Nfia, Nfib, Nfic, Nfix, Nfkb1, Nfyb, Nfyc, Ngfr, Niban1, Niban2, Nnt, Nolc1, Nono, Npm1, Nr2f1, Nr2f2, Nr3c1, Nrd1, Nrip2, Nrp1, Nsd3, Nsf, Nsun2, Ntrk3, Nucks1, Nudt21, Nup107, Nup155, Nup35, Nup85, Nup98, Nxn, Optn, Osbpl8, Otub1, Oxr1, P3h1, Pa2g4, Pabpc1, Paf1, Pak2, Parn, Parp1, Parp3, Parp4, Pawr, Pbrm1, Pcbp1, Pcbp4, Pcif1, Pck1, Pcna, Pcolce, Pcp4, Pdcd5, Pdcl3, Pdpk1, Pds5a, Pelo, Pex5l, Pfn1, Pfn2, Pggt1b, Pglyrp2, Phc2, Phf2, Phf5a, Phip, Pik3cb, Pin1, Pkn1, Plac8, Plcb1, Pld1, Pld3, Plekhg5, Plp1, Plxnb2, Pnkp, Pogz, Poldip3, Polr2a, Polr2g, Postn, Ppid, Ppie, Ppl, Ppm1e, Ppp1ca, Ppp1cb, Ppp1r12a, Ppp1r1b, Ppp1r7, Ppp1r8, Ppp1r9b, Ppp2r5b, Ppp4c, Ppp4r2, Ppp4r4, Ppp6r3, Prdx2, Prdx5, Preb, Prkar1a, Prkar2b, Prkcd, Prkce, Prkcq, Prkra, Prmt1, Prnp, Prpf19, Prpf6, Prrc1, Psip1, Psma3, Psmb8, Psmb9, Psmc1, Psmc2, Psmc4, Psmc5, Psmc6, Psmd1, Psmd14, Psmd2, Psmd3, Psme1, Psme2, Psmf1, Pspc1, Ptbp1, Ptbp2, Ptbp3, Ptgis, Ptk2, Ptma, Ptms, Ptpn1, Ptpra, Ptprc, Ptprj, Puf60, Pura, Purb, Pwp1, Pxn, Pycard, Pzp, Qars, Qki, Rab29, Rab7, Rack1, Rad21, Rad23a, Rad23b, Rad50, Raly, Rap2b, Raver1, Rbbp4, Rbbp7, Rbck1, Rbm10, Rbm12, Rbm14, Rbm15, Rbm22, Rbm25, Rbm3, Rbm39, Rbm7, Rbm8a, Rbmx, Rbpj, Rela, Renbp, Rfc1, Rfc2, Rfc3, Rftn1, Rhbdf1, Rhbdf2, Rhoa, Rhog, Rnase4, Rnf14, Rnf2, Rnf20, Rnf40, Rnps1, Rock1, Rpa2, Rpl10, Rpl11, Rpl22, Rpl23, Rpl24, Rpl26, Rpl3, Rpl38, Rpl5, Rplp1, Rprd1a, Rprd1b, Rps13, Rps14, Rps15, Rps2, Rps20, Rps26, Rps27a, Rps27l, Rps3, Rps3a1, Rps6ka1, Rps6ka4, Rps6ka5, Rps6kb1, Rps7, Rps9, Rtf1, Rtn1, Rtn3, Ruvbl1, Ruvbl2, Sae1, Safb, Safb2, Sap18, Sarnp, Sart3, Scaf4, Scarb2, Sdc4, Sec22b, Sema4d, Serpina1a, Serpina3c, Serpina3m, Serpinb1a, Serpinb8, Serpind1, Serpine2, Serpinf1, Serping1, Serpinh1, Serpini1, Set, Setd7, Sf1, Sf3b1, Sf3b3, Sf3b4, Sf3b5, Sfpq, Sfr1, Sh3bp5l, Sh3gl2, Sh3pxd2b, Shmt2, Sin3a, Smarca1, Smarca2, Smarca4, Smarca5, Smarcal1, Smarcb1, Smarcc1, Smarcc2, Smarcd1, Smarce1, Smc3, Smchd1, Smg1, Smu1, Smyd5, Snca, Snd1, Snrnp70, Snrpa, Snw1, Snx1, Snx9, Soat1, Son, Sort1, Sos1, Sox10, Sp100, Spacdr, Spag9, Spin1, Spred1, Src, Srrm1, Srrt, Srsf1, Srsf10, Srsf2, Srsf3, Srsf4, Srsf5, Srsf6, Srsf7, Srsf9, Ssb, Stat5a, Stn1, Strap, Stx4a, Stx5a, Sub1, Sumo2, Sumo3, Supt16, Supt4a, Supt5, Supt6, Swap70, Sympk, Syncrip, Tab1, Tagln3, Taok3, Tardbp, Tbc1d10a, Tbl1xr1, Tcea1, Tcerg1, Tcof1, Tenm2, Tesc, Tfam, Tfeb, Tgfbr1, Tgfbr3, Thbs4, Thoc1, Thoc2, Thoc5, Thrap3, Thy1, Tia1, Tigar, Timp2, Timp3, Tle1, Tle3, Tm9sf2, Tmed10, Tmed2, Tmpo, Tmtc3, Tnik, Tom1l2, Top1, Top2a, Tppp, Tpr, Tra2a, Tra2b, Trf, Trim16, Trim25, Trim28, Trim67, Trip12, Trmt112, Tsn, Tsnax, Ttc5, Twf1, Txnip, U2af2, Uba2, Ubash3b, Ube2i, Ube2o, Ube2v1, Ube2v2, Ube2z, Ubp1, Ubtf, Uchl1, Unk, Upf1, Usp13, Usp14, Usp25, Usp4, Usp7, Usp8, Vash1, Vim, Vps11, Vps35, Vtn, Wbp2, Wdfy2, Wdr5, Wdr82, Wdr91, Wwc2, Xdh, Xpo1, Xpo5, Xrcc5, Xrcc6, Xrn1, Xrn2, Ybx1, Ybx3, Ythdf1, Yy1, Zbtb20, Zc3h14, Zc3h18, Zc3hav1, Zeb2, Zfp326, Zfp422, Zmpste24, Zmynd11, Znfx1, Zswim8]</t>
  </si>
  <si>
    <t>[A2m, Aamdc, Aars, Abcb10, Abcd1, Abi1, Ablim1, Ablim2, Ace, Acin1, Acot8, Acsl1, Acsl4, Actl6a, Actr2, Actr3, Adam17, Adnp, Aebp1, Afap1l2, Ago1, Ago2, Ago3, Ahsg, Aimp2, Akap8, Aktip, Alyref, Anapc2, Anks1, Anp32b, Anxa1, Anxa4, Ap2a1, Ap3b1, Apbb1, Apex1, Apoa1, Apoa4, Apoc3, Apod, Apoe, Apoh, Arap1, Arf1, Arf4, Arhgef2, Arid1a, Arpp19, Arrb1, Asah1, Ash2l, Asph, Atf1, Atg4b, Atp2a3, Atrx, Avil, Bag1, Bag3, Basp1, Bax, Baz1b, Bccip, Bclaf1, Bid, Braf, Brd2, Brd3, Bub3, Bud31, Bzw2, C4b, C4bp, C5ar1, Cab39, Cab39l, Calr, Camk1, Camk1d, Camk2d, Camkk1, Caprin1, Carhsp1, Cask, Casp3, Casp6, Casp8, Cbfb, Cbx1, Cbx3, Cbx5, Ccar1, Ccar2, Cd200, Cd44, Cd74, Cd81, Cda, Cdc42, Cdc5l, Cdc73, Cdk14, Cdk4, Cdk5, Cdk6, Cdk9, Cdkn1b, Cdkn2c, Celf2, Ces1f, Cfl1, Chd4, Chordc1, Chtop, Cirbp, Cltc, Cnot1, Cnot7, Cnot9, Cntf, Cntn2, Col28a1, Commd1, Cops5, Coro1c, Cpsf6, Cpsf7, Cpt1a, Creb1, Creg1, Crtap, Csf1r, Csk, Csnk1a1, Csnk2a1, Csnk2a2, Csnk2b, Cspg4, Cst3, Cstb, Ctbp1, Ctbp2, Ctc1, Ctcf, Ctdp1, Ctsa, Ctsb, Ctsc, Ctsd, Ctsh, Ctsz, Cycs, Cyfip1, Cyfip2, Cyp51, Dag1, Dazap1, Dcn, Dcps, Ddb1, Ddx1, Ddx17, Ddx21, Ddx39b, Ddx3x, Ddx5, Ddx6, Dek, Denr, Deptor, Dffa, Dgkz, Dhcr24, Dhx9, Dkc1, Dlg4, Dmd, Dmtn, Dnajc10, Dnajc17, Dock7, Dpep1, Dpf2, Dr1, Drap1, Dus3l, Dusp3, Dvl1, Dysf, Eapp, Edf1, Eef1a1, Eef1aknmt, Eef1b2, Eef1d, Eef1g, Eef2, Eefsec, Efemp1, Eif1, Eif2s2, Eif2s3x, Eif3a, Eif3b, Eif3c, Eif3d, Eif3e, Eif3g, Eif3h, Eif3i, Eif3k, Eif3l, Eif3m, Eif4a1, Eif4a3, Eif5b, Elavl1, Elp2, Elp3, Eno1, Enpp1, Entpd1, Eprs, Erbb2, Erbb3, Erbin, Etf1, Ewsr1, Exosc10, Exosc2, Exosc5, Exosc6, Exosc7, Exosc8, Exosc9, Ezr, F12, F2, Fabp4, Fabp5, Fadd, Fbln1, Fbxo7, Fcgr2b, Fdps, Fetub, Fgf1, Fgf13, Fgf2, Fhl3, Fkbp1b, Flna, Fmo2, Fmr1, Fn1, Foxo3, Fry, Fubp1, Fus, Fxr1, Fxr2, Fyn, Gab1, Gabarapl2, Gabpa, Galk1, Gas6, Gatad2a, Gatad2b, Gclc, Gcn1, Gfap, Gfra1, Gigyf2, Git1, Glg1, Glyr1, Gnai2, Gpld1, Gpnmb, Gpt, Grn, Gskip, Gsn, Gstp1, Gtf2a2, Gtf2f1, Gtf2f2, Gtf2i, Gtpbp1, Gtpbp4, H1f0, H1f1, H1f2, H1f3, H1f4, H1f5, H2az1, Hc, Hcfc1, Hdac1, Hdac2, Hdgf, Hdgfl2, Hdgfl3, Hexb, Hexim1, Hmga1, Hmgb1, Hmgb2, Hmgb3, Hmgn2, Hmgn5, Hnrnpa0, Hnrnpa1, Hnrnpa2b1, Hnrnpab, Hnrnpc, Hnrnpd, Hnrnpf, Hnrnph1, Hnrnph2, Hnrnpk, Hnrnpl, Hnrnpll, Hnrnpm, Hnrnpu, Hp1bp3, Hpca, Hrg, Hsp90aa1, Hsp90b1, Hspa1a, Hspa2, Hspa4, Hspa5, Hspg2, Htt, Igf2bp2, Igfbp5, Ikbkb, Il1rap, Il6st, Ilf2, Ilf3, Ilkap, Impact, Iqgap1, Irak3, Irf2bp2, Irf2bpl, Itga2, Itga5, Itga6, Itgam, Itgav, Itgb1, Itgb2, Itgb3, Itih1, Itih2, Itih3, Itih5, Iws1, Kank2, Kat7, Kdm1a, Khdrbs1, Khsrp, Kirrel, Kng1, Kpna2, Kras, Lamtor1, Larp1, Larp7, Lgals12, Lgmn, Limk1, Lims1, Lmcd1, Lmf1, Lmna, Loxl2, Loxl3, Lpcat1, Lrp1, Lsm14a, Lyn, Macroh2a1, Macroh2a2, Mad2l1, Maged1, Magi3, Magoh, Map1a, Map2k4, Map2k7, Mapk10, Mapk14, Mapkapk2, Mapt, Mars1, Mbd2, Mbnl1, Mecp2, Mettl3, Mical1, Mid1ip1, Mprip, Mre11a, Msi2, Msn, Mta1, Mta2, Mta3, Mtdh, Mtm1, Mug1, Mvp, Mybbp1a, Mycbp2, Mydgf, Myef2, Myo6, Naca, Ncbp1, Nckap1l, Ncl, Ncoa7, Ncor2, Ncstn, Nek3, Nek7, Nelfb, Nelfcd, Nelfe, Nf1, Nfatc1, Nfia, Nfib, Nfic, Nfix, Nfkb1, Nfyb, Nfyc, Ngfr, Niban1, Niban2, Nnt, Nolc1, Nono, Npm1, Nr2f1, Nr2f2, Nr3c1, Nrd1, Nrip2, Nrp1, Nsd3, Nsf, Nsun2, Ntrk3, Nucks1, Nudt21, Nup107, Nup35, Nup85, Nup98, Nxn, Osbpl8, Otub1, Oxr1, P3h1, Pa2g4, Pabpc1, Paf1, Pak2, Parn, Parp1, Parp3, Parp4, Pawr, Pbrm1, Pcbp1, Pcbp4, Pcif1, Pck1, Pcna, Pcolce, Pcp4, Pdcd5, Pdcl3, Pde1b, Pdk1, Pdpk1, Pds5a, Pelo, Pex5l, Pfkfb1, Pfkfb2, Pfn1, Pfn2, Pgp, Phc2, Phf2, Phf5a, Phip, Pik3cb, Pin1, Pkn1, Plac8, Plcb1, Plcd1, Pld1, Plekhg5, Plxnb2, Pnkd, Pnkp, Pogz, Poldip3, Polr2a, Polr2g, Ppid, Ppie, Ppm1e, Ppp1ca, Ppp1cb, Ppp1r12a, Ppp1r1b, Ppp1r7, Ppp1r8, Ppp1r9b, Ppp2r5b, Ppp4c, Ppp4r2, Ppp4r3a, Ppp4r4, Ppp6r3, Prdx2, Prdx5, Preb, Prkar1a, Prkar2b, Prkcd, Prkce, Prkcq, Prkra, Prmt1, Prnp, Prpf19, Prpf6, Prrc1, Psap, Psip1, Psma3, Psmb8, Psmb9, Psmc1, Psmc2, Psmc4, Psmc5, Psmc6, Psmd1, Psmd14, Psmd2, Psmd3, Psme1, Psme2, Psmf1, Pspc1, Ptbp1, Ptbp2, Ptbp3, Ptgis, Ptk2, Ptma, Ptms, Ptpn1, Ptpra, Ptprc, Ptprj, Puf60, Pura, Purb, Pwp1, Pxn, Pycard, Pzp, Qars, Qki, Rab7, Rack1, Rad21, Rad23a, Rad23b, Rad50, Raly, Ranbp2, Rap2b, Raver1, Rbbp4, Rbbp7, Rbck1, Rbm10, Rbm12, Rbm14, Rbm15, Rbm22, Rbm25, Rbm3, Rbm39, Rbm7, Rbm8a, Rbmx, Rbpj, Rela, Renbp, Rfc1, Rfc2, Rfc3, Rhbdf1, Rhbdf2, Rhoa, Rhog, Rnase4, Rnf14, Rnf2, Rnf20, Rnf40, Rnps1, Rock1, Rpa2, Rpl10, Rpl11, Rpl22, Rpl23, Rpl24, Rpl26, Rpl3, Rpl38, Rpl5, Rplp1, Rprd1a, Rprd1b, Rps13, Rps14, Rps15, Rps2, Rps20, Rps26, Rps27a, Rps27l, Rps3, Rps3a1, Rps6ka1, Rps6ka4, Rps6ka5, Rps6kb1, Rps7, Rps9, Rtf1, Rtn1, Rtn3, Ruvbl1, Ruvbl2, Sae1, Safb, Safb2, Sap18, Sarnp, Sart3, Scaf4, Scarb2, Sdc4, Sec14l2, Sec22b, Sema4d, Serpina1a, Serpina3c, Serpina3m, Serpinb1a, Serpinb8, Serpind1, Serpine2, Serpinf1, Serping1, Serpinh1, Serpini1, Set, Setd7, Sf1, Sf3b1, Sf3b3, Sf3b4, Sf3b5, Sfpq, Sfr1, Sh3bp5l, Sh3gl2, Shmt2, Sin3a, Smarca1, Smarca2, Smarca4, Smarca5, Smarcal1, Smarcb1, Smarcc1, Smarcc2, Smarcd1, Smarce1, Smc3, Smchd1, Smg1, Smu1, Snca, Snrnp70, Snrpa, Snw1, Snx1, Snx9, Soat1, Son, Sos1, Sox10, Sp100, Spacdr, Spag9, Spin1, Spred1, Src, Srrm1, Srrt, Srsf1, Srsf10, Srsf2, Srsf3, Srsf4, Srsf5, Srsf6, Srsf7, Srsf9, Stat5a, Stn1, Strap, Stx5a, Sub1, Sumo2, Sumo3, Supt16, Supt4a, Supt5, Supt6, Swap70, Sympk, Syncrip, Tab1, Tagln3, Taok3, Tardbp, Tbc1d10a, Tbl1xr1, Tcea1, Tcerg1, Tcof1, Tenm2, Tesc, Tfam, Tfeb, Tgfbr1, Tgfbr3, Thbs4, Thoc1, Thoc5, Thrap3, Thy1, Tia1, Tigar, Timp2, Timp3, Tle1, Tle3, Tm9sf2, Tmed10, Tmed2, Tmpo, Tmtc3, Tnik, Tom1l2, Top2a, Tppp, Tpr, Tra2a, Tra2b, Trf, Trim16, Trim25, Trim28, Trim67, Trip12, Trmt112, Ttc5, Twf1, Txnip, U2af2, Uba2, Ubash3b, Ube2i, Ube2o, Ube2v1, Ube2v2, Ube2z, Ubp1, Ubtf, Uchl1, Unk, Upf1, Usp13, Usp14, Usp25, Usp4, Usp7, Usp8, Vim, Vps11, Vps35, Vtn, Wbp2, Wdfy2, Wdr5, Wdr82, Wdr91, Wwc2, Xdh, Xpo1, Xrcc5, Xrcc6, Xrn1, Ybx1, Ybx3, Ythdf1, Yy1, Zbtb20, Zc3h14, Zc3h18, Zc3hav1, Zeb2, Zfp326, Zfp422, Zmpste24, Zmynd11, Zswim8]</t>
  </si>
  <si>
    <t>GO:0010467</t>
  </si>
  <si>
    <t>gene expression</t>
  </si>
  <si>
    <t>[Aamdc, Aars, Abcd1, Ablim1, Ablim2, Ace, Acin1, Acta1, Actc1, Actl6a, Actr2, Actr3, Adam10, Adam17, Adnp, Aebp1, Afap1l2, Ago1, Ago2, Ago3, Aimp2, Akap8, Aldh1a1, Alyref, Anapc2, Ank, Anxa1, Anxa4, Ap3b1, Apba1, Apbb1, Apex1, Apoa1, Apod, Apoe, Apoh, Aqr, Arap1, Arf4, Arhgef2, Arid1a, Arrb1, Asah1, Ash2l, Asph, Atf1, Atp2b1, Atp6ap2, Atrx, Axl, Bag3, Basp1, Baz1b, Bclaf1, Braf, Brd2, Brd3, Bud31, Bzw2, C5ar1, Cadm1, Calr, Camk1, Camk1d, Caprin1, Carhsp1, Cars, Cask, Casp3, Casp6, Casp8, Cbfb, Cbx1, Cbx3, Cbx5, Ccar1, Ccar2, Cd200, Cd44, Cd55, Cd74, Cd81, Cdc5l, Cdc73, Cdk14, Cdk4, Cdk5, Cdk6, Cdk9, Cdkn1b, Celf2, Cenpv, Cfh, Chd4, Cherp, Chtop, Cirbp, Clic1, Cmtr1, Cnn2, Cnot1, Cnot7, Cnot9, Cnpy2, Cntf, Cntn2, Cntnap2, Col2a1, Commd1, Comp, Cops5, Cpd, Cpn1, Cpsf1, Cpsf2, Cpsf4, Cpsf6, Cpsf7, Creb1, Creg1, Csf1r, Csk, Cstf3, Ctbp1, Ctbp2, Ctcf, Ctdp1, Ctnnbl1, Ctsh, Ctss, Ctsz, Cwc22, Cybb, Cycs, Cyfip1, Cyfip2, Dars, Dazap1, Dcn, Dcps, Ddx1, Ddx17, Ddx18, Ddx21, Ddx39a, Ddx39b, Ddx3x, Ddx46, Ddx47, Ddx5, Ddx6, Dek, Denr, Dhcr24, Dhx15, Dhx9, Dido1, Dis3, Dkc1, Dmd, Dnaja4, Dnajb11, Dnajc17, Dpf2, Dr1, Drap1, Dus3l, Dvl1, Dysf, Eapp, Ebna1bp2, Edc4, Edf1, Eef1a1, Eef1aknmt, Eef1b2, Eef1d, Eef1g, Eef2, Eefsec, Efemp1, Eftud2, Eif1, Eif2s2, Eif2s3x, Eif3a, Eif3b, Eif3c, Eif3d, Eif3e, Eif3g, Eif3h, Eif3i, Eif3k, Eif3l, Eif3m, Eif4a1, Eif4a3, Eif5b, Elac1, Elac2, Elavl1, Elp1, Elp2, Elp3, Eno1, Enpp1, Eprs, Erbb2, Erbb3, Erbin, Etf1, Ewsr1, Exosc10, Exosc2, Exosc4, Exosc5, Exosc6, Exosc7, Exosc8, Exosc9, Ezr, F10, F12, F2, Fabp4, Fadd, Fam98a, Fam98b, Farsa, Farsb, Fbl, Fbln1, Fcgr2b, Fgb, Fgf1, Fgf2, Fgg, Fhl3, Fip1l1, Flna, Fmr1, Fn1, Foxo3, Frg1, Frmd8, Fubp1, Fus, Fut8, Fxr1, Fxr2, Fyn, Fyttd1, G3bp1, Gabpa, Galnt2, Gars, Gas2l1, Gas6, Gatad2a, Gatad2b, Gbp7, Gclc, Gcn1, Gcsh, Gfap, Gigyf2, Git1, Glg1, Glrx3, Glyr1, Gpnmb, Gsdmd, Gsn, Gstp1, Gtf2a2, Gtf2e1, Gtf2f1, Gtf2f2, Gtf2i, Gtf3c1, Gtf3c4, Gtf3c5, Gtpbp1, Gtpbp4, H1f0, H1f2, H1f3, H1f4, H1f5, H2-Ab1, H2az1, H3f3a, H4c1, Hadhb, Hars, Hc, Hcfc1, Hdac1, Hdac2, Hdgf, Hdgfl2, Hdgfl3, Hexb, Hexim1, Hmga1, Hmgb1, Hmgb2, Hmgb3, Hmgn2, Hmgn5, Hnrnpa0, Hnrnpa1, Hnrnpa2b1, Hnrnpa3, Hnrnpab, Hnrnpc, Hnrnpd, Hnrnpdl, Hnrnpf, Hnrnph1, Hnrnph2, Hnrnpk, Hnrnpl, Hnrnpll, Hnrnpm, Hnrnpu, Hnrnpul1, Hp1bp3, Hrg, Hsp90aa1, Hspa1a, Hspa4, Htatsf1, Htt, Iars, Ifi205, Igf2bp2, Igfbp5, Ik, Ikbkb, Il16, Il1rap, Il36g, Ilf2, Ilf3, Impact, Iqgap1, Irak3, Irf2bp2, Irf2bpl, Isy1, Itga2, Itga3, Itga6, Itgav, Itgb2, Itgb3, Itgb8, Iws1, Kank2, Kat7, Kcnab2, Kdm1a, Khdrbs1, Khsrp, Klkb1, Kpna2, Kras, Lamc1, Larp1, Larp7, Las1l, Lbp, Lgals3, Lgmn, Lims1, Lipe, Lmcd1, Lmf1, Lmna, Lmnb1, Lmnb2, Loxl2, Loxl3, Lrp1, Lsm14a, Lsm2, Lsm3, Lsm4, Lsm5, Lsm6, Lsm7, Lsm8, Ltbp1, Luc7l, Luc7l2, Luc7l3, Lyn, Macroh2a1, Macroh2a2, Maged1, Magoh, Map2k7, Mapk10, Mapk14, Mapkapk2, Mapt, Mark1, Mars1, Matr3, Mbd2, Mbnl1, Mecp2, Mettl3, Mfap1a, Mndal, Mrpl47, Mrto4, Msi2, Msn, Mta1, Mta2, Mta3, Mtdh, Mtrex, Mybbp1a, Mycbp2, Mydgf, Myef2, Myo6, Naa25, Naca, Ncbp1, Nckap1l, Ncl, Ncoa7, Ncor2, Ncstn, Nelfb, Nelfcd, Nelfe, Nemf, Nf1, Nfatc1, Nfia, Nfib, Nfic, Nfix, Nfkb1, Nfyb, Nfyc, Ngfr, Nhp2, Niban1, Niban2, Nolc1, Nono, Nop10, Npc1, Npm1, Nr2f1, Nr2f2, Nr3c1, Nrip2, Nsd3, Nsun2, Ntrk3, Nucks1, Nudt21, Nup107, Nup133, Nup155, Nup160, Nup35, Nup85, Nup88, Nup93, Nup98, Nxf1, Optn, Osgep, Pa2g4, Pabpc1, Pabpn1, Paf1, Parn, Parp1, Parp3, Pawr, Pbrm1, Pcbp1, Pcbp4, Pcif1, Pck1, Pcna, Pdcd5, Pdcl3, Pelo, Pes1, Pex5l, Pfn1, Pgk1, Pglyrp2, Phc2, Phf2, Phf5a, Phip, Pik3cb, Pin1, Pisd, Pitrm1, Pkn1, Plac8, Plcb1, Pld1, Pld3, Plp1, Plrg1, Plxnb2, Pnn, Pogz, Poldip3, Polr1c, Polr2a, Polr2b, Polr2c, Polr2e, Polr2g, Polr2i, Postn, Ppid, Ppie, Ppl, Ppp1ca, Ppp1cb, Ppp1r12a, Ppp1r1b, Ppp1r8, Ppp1r9b, Ppp2r5b, Ppp4r2, Prdx2, Prdx4, Prdx5, Preb, Prkar1a, Prkcq, Prkra, Prmt1, Prnp, Prpf19, Prpf31, Prpf38a, Prpf4, Prpf40a, Prpf4b, Prpf6, Prpf8, Psap, Psip1, Psmc5, Psmc6, Pspc1, Ptbp1, Ptbp2, Ptbp3, Ptgis, Ptma, Ptms, Ptprc, Ptprj, Puf60, Pura, Purb, Pwp1, Pxn, Pycard, Qars, Qki, Rack1, Rad21, Rae1, Raly, Rap1gds1, Raver1, Rbbp4, Rbbp7, Rbck1, Rbm10, Rbm12, Rbm14, Rbm15, Rbm17, Rbm22, Rbm25, Rbm26, Rbm28, Rbm3, Rbm39, Rbm7, Rbm8a, Rbmx, Rbpj, Rela, Rfc1, Rftn1, Rhoa, Rhog, Rnase4, Rnf14, Rnf2, Rnf20, Rnf40, Rnmt, Rnps1, Rock1, Rpl10, Rpl10a, Rpl11, Rpl12, Rpl13, Rpl14, Rpl17, Rpl18, Rpl18a, Rpl19, Rpl21, Rpl22, Rpl22l1, Rpl23, Rpl23a, Rpl24, Rpl26, Rpl27, Rpl27a, Rpl28, Rpl29, Rpl3, Rpl30, Rpl31, Rpl34, Rpl35, Rpl35a, Rpl37a, Rpl38, Rpl4, Rpl5, Rpl6, Rpl7, Rpl7a, Rpl8, Rpl9, Rplp0, Rplp1, Rplp2, Rprd1a, Rprd1b, Rprd2, Rps10, Rps11, Rps12, Rps13, Rps14, Rps15, Rps15a, Rps16, Rps17, Rps18, Rps19, Rps2, Rps20, Rps21, Rps23, Rps24, Rps25, Rps26, Rps27, Rps27a, Rps27l, Rps28, Rps29, Rps3, Rps3a1, Rps4x, Rps5, Rps6, Rps6ka1, Rps6ka4, Rps6ka5, Rps6kb1, Rps7, Rps8, Rps9, Rsl1d1, Rtcb, Rtf1, Ruvbl1, Ruvbl2, Safb, Safb2, Sap18, Sarnp, Sart1, Sart3, Scaf1, Scaf4, Scarb2, Sec11a, Sec11c, Sema4d, Serpinb1a, Serpine2, Serpinf1, Serpinh1, Set, Setd7, Sf1, Sf3a1, Sf3a2, Sf3a3, Sf3b1, Sf3b3, Sf3b4, Sf3b5, Sf3b6, Sfpq, Sfr1, Sh3gl2, Sh3pxd2b, Shmt2, Sin3a, Smarca1, Smarca2, Smarca4, Smarca5, Smarcal1, Smarcb1, Smarcc1, Smarcc2, Smarcd1, Smarce1, Smchd1, Smg1, Smu1, Smyd5, Snd1, Snrnp200, Snrnp27, Snrnp40, Snrnp70, Snrpa, Snrpa1, Snrpb, Snrpb2, Snrpd1, Snrpd2, Snrpd3, Snrpe, Snrpg, Snu13, Snw1, Son, Sort1, Sos1, Sox10, Sp100, Spacdr, Spcs1, Spcs2, Spcs3, Spin1, Src, Srrm1, Srrm2, Srrt, Srsf1, Srsf10, Srsf2, Srsf3, Srsf4, Srsf5, Srsf6, Srsf7, Srsf9, Ssb, Stat5a, Strap, Stx4a, Sub1, Sumo2, Supt16, Supt4a, Supt5, Supt6, Swap70, Sympk, Syncrip, Tagln3, Tardbp, Tars, Tars2, Tbc1d10a, Tbl1xr1, Tcea1, Tcerg1, Tcof1, Tenm2, Tesc, Tfam, Tfeb, Tgfbr1, Tgfbr3, Thoc1, Thoc2, Thoc5, Thoc6, Thrap3, Thumpd1, Tia1, Tle1, Tle3, Tmed10, Tmed2, Tmpo, Tmtc3, Tom1l2, Top1, Top2a, Tpr, Tra2a, Tra2b, Trf, Trim16, Trim25, Trim28, Trmt112, Trnt1, Tsen34, Tsn, Tsnax, Ttc5, Txnip, U2af1, U2af2, U2surp, Uba2, Ube2i, Ube2v1, Ubp1, Ubtf, Unk, Upf1, Urm1, Usp13, Usp39, Usp4, Usp7, Vars, Vash1, Vim, Vps35, Wbp11, Wbp2, Wdr12, Wdr18, Wdr5, Wdr82, Wwc2, Xdh, Xpo1, Xpo5, Xrcc5, Xrcc6, Xrn1, Xrn2, Yars, Ybx1, Ybx3, Ythdf1, Yy1, Zbtb20, Zbtb8os, Zc3h11a, Zc3h14, Zc3h18, Zc3hav1, Zcchc8, Zeb2, Zfp326, Zfp422, Zfp638, Zmpste24, Zmynd11, Znfx1]</t>
  </si>
  <si>
    <t>Group510</t>
  </si>
  <si>
    <t>GO:0070848</t>
  </si>
  <si>
    <t>response to growth factor</t>
  </si>
  <si>
    <t>[Acap2, Actr3, Adam17, Anxa1, Arap1, Arpc2, Cask, Casp3, Cd44, Cd63, Cdc5l, Cfl1, Cldn1, Col2a1, Comp, Coro1b, Creb1, Cyfip1, Cyfip2, Dcn, Ddc, Ddx5, Dmd, Dnm2, Dusp3, Dync1li1, Eef1a1, Ehd1, Emd, Enpp1, Erbb2, Fbn2, Fgf1, Fgf2, Foxo3, Fstl1, Fut8, Fyn, Gab1, Gas6, Gclc, Gclm, Gfra1, Git1, Glg1, Got1, Gpc1, Gstp1, Hdac1, Hdac2, Hrg, Hspa5, Htra1, Iqgap1, Itga3, Itgb1, Itgb3, Itgb8, Jcad, Lemd2, Lemd3, Lgmn, Lrp1, Ltbp1, Ltbp4, Map1b, Mapk14, Mapkapk2, Mars1, Myof, Ncl, Nfkb1, Ngfr, Nr3c1, Nrp1, Nrp2, Ntrk3, Numa1, Pak2, Parp1, Pdcd5, Pdpk1, Pelo, Pik3cb, Pin1, Ppp1r9b, Ppp2r5b, Prkce, Ptk2, Ptpn1, Ptpn12, Ptprf, Pxn, Rab14, Rab35, Rack1, Rbbp4, Rbbp7, Rbpj, Rela, Rock1, Rps3, Rps6kb1, Sh3gl2, Sin3a, Snw1, Snx1, Sort1, Sos1, Spred1, Src, Strap, Tab1, Tgfbr1, Tgfbr3, Th, Tpr, Twf2, Ube2o, Usp15, Usp8, Xdh, Zeb2]</t>
  </si>
  <si>
    <t>GO:0071559</t>
  </si>
  <si>
    <t>response to transforming growth factor beta</t>
  </si>
  <si>
    <t>[Actr3, Adam17, Arap1, Cldn1, Creb1, Dnm2, Fbn2, Fut8, Fyn, Glg1, Got1, Hdac1, Hdac2, Hspa5, Htra1, Itga3, Itgb1, Itgb8, Lemd3, Lrp1, Ltbp1, Ltbp4, Nr3c1, Pak2, Parp1, Pdcd5, Pdpk1, Pin1, Ptk2, Pxn, Rbbp4, Rbbp7, Rock1, Sin3a, Snw1, Snx1, Spred1, Src, Strap, Tab1, Tgfbr1, Tgfbr3, Usp15, Zeb2]</t>
  </si>
  <si>
    <t>GO:0090287</t>
  </si>
  <si>
    <t>regulation of cellular response to growth factor stimulus</t>
  </si>
  <si>
    <t>[Adam17, Cask, Cd63, Cyfip1, Cyfip2, Dcn, Dmd, Dnm2, Fbn2, Fgf1, Fgf2, Fstl1, Glg1, Got1, Gpc1, Hdac1, Hdac2, Hrg, Hspa5, Htra1, Itga3, Jcad, Lemd2, Lemd3, Lrp1, Ltbp1, Myof, Ngfr, Nrp1, Numa1, Pdpk1, Pelo, Pik3cb, Pin1, Ppp2r5b, Ptpn1, Ptprf, Rbbp4, Rbbp7, Rbpj, Sin3a, Snw1, Snx1, Spred1, Strap, Tgfbr3, Ube2o, Xdh, Zeb2]</t>
  </si>
  <si>
    <t>[Adam17, Afap1l2, Ahsg, Anks1, Apod, Arap1, Arf4, Axl, Baiap2l1, Braf, Casp3, Cd63, Cdk4, Chn1, Clasp2, Cnot9, Comp, Creb1, Csf1r, Csnk2b, Cspg4, Cyfip1, Cyfip2, Dcn, Ddx5, Dnm2, Dusp3, Efemp1, Enpp1, Erbb2, Erbb3, Fbn2, Fgf1, Fgf2, Fstl1, Fut8, Fyn, Gab1, Gas6, Gfra1, Gigyf2, Git1, Glg1, Glrx, Gnai2, Got1, Gpc1, Gpld1, Hdac1, Hdac2, Hexa, Hrg, Hspa5, Htra1, Igfbp5, Il6st, Iqgap1, Itga3, Itgb1, Itgb3, Itgb8, Jak1, Jcad, Lemd2, Lemd3, Lgmn, Lnpep, Lrp1, Ltbp1, Ltbp4, Lyn, Mapk14, Mapkapk2, Mecp2, Mvp, Myo1e, Myof, Nceh1, Ncoa5, Ndrg4, Ngfr, Nrp1, Nrp2, Ntrk3, Nucks1, Numa1, Nup93, Osbpl8, Pakap, Parp1, Pdpk1, Pelo, Phip, Pik3cb, Pin1, Plcb1, Plekha1, Ppm1l, Ppp2r5b, Prkcd, Prkcq, Ptk2, Ptpn1, Ptpn12, Ptpra, Ptprf, Ptprj, Pxn, Rab14, Rab7, Rbbp4, Rbbp7, Rbm14, Rbpj, Rela, Rhbdf1, Rhbdf2, Rps6kb1, Sgpl1, Sin3a, Smarcc1, Snca, Snw1, Snx1, Sort1, Sos1, Spred1, Src, Srsf3, Stat5a, Strap, Sub1, Tab1, Tgfbr1, Tgfbr3, Tom1l2, Trf, Txnip, Ubash3b, Ube2o, Usp15, Vim, Wdr54, Xdh, Ybx1, Zeb2]</t>
  </si>
  <si>
    <t>[Acap2, Actr3, Adam17, Anxa1, Arap1, Arpc2, Cask, Casp3, Cd44, Cd63, Cdc5l, Cfl1, Cldn1, Col2a1, Comp, Coro1b, Creb1, Cyfip1, Cyfip2, Dcn, Ddc, Ddx5, Dmd, Dnm2, Dusp3, Dync1li1, Eef1a1, Ehd1, Emd, Enpp1, Erbb2, Fbn2, Fgf1, Fgf2, Foxo3, Fstl1, Fut8, Fyn, Gab1, Gas6, Gclc, Gclm, Gfra1, Git1, Glg1, Got1, Gpc1, Gstp1, Hdac1, Hdac2, Hrg, Hspa5, Htra1, Iqgap1, Itga3, Itgb1, Itgb3, Itgb8, Jcad, Lemd2, Lemd3, Lgmn, Lrp1, Ltbp1, Ltbp4, Map1b, Mapk14, Mapkapk2, Mars1, Myof, Ncl, Nfkb1, Ngfr, Nr3c1, Nrp1, Nrp2, Ntrk3, Numa1, Pak2, Parp1, Pdcd5, Pdpk1, Pelo, Pik3cb, Pin1, Ppp1r9b, Ppp2r5b, Prkce, Ptk2, Ptpn1, Ptpn12, Ptprf, Pxn, Rab14, Rab35, Rack1, Rbbp4, Rbbp7, Rbpj, Rela, Rps3, Rps6kb1, Sh3gl2, Sin3a, Snw1, Snx1, Sort1, Sos1, Spred1, Src, Strap, Tab1, Tgfbr1, Tgfbr3, Th, Twf2, Ube2o, Usp15, Usp8, Xdh, Zeb2]</t>
  </si>
  <si>
    <t>[Adam17, Afap1l2, Ahsg, Anks1, Apod, Arf4, Axl, Baiap2l1, Braf, Casp3, Cd63, Cdk4, Chn1, Clasp2, Cnot9, Csf1r, Cspg4, Cyfip1, Cyfip2, Dcn, Dusp3, Efemp1, Enpp1, Erbb2, Erbb3, Fgf1, Fgf2, Fyn, Gab1, Gfra1, Gigyf2, Git1, Glrx, Gnai2, Gpc1, Gpld1, Hrg, Igfbp5, Iqgap1, Itgb3, Jak1, Jcad, Lgmn, Lrp1, Lyn, Mapk14, Mapkapk2, Mecp2, Mvp, Myo1e, Myof, Ncoa5, Ndrg4, Ngfr, Nrp1, Nrp2, Ntrk3, Nucks1, Osbpl8, Pdpk1, Phip, Pik3cb, Plcb1, Plekha1, Ppp2r5b, Prkcd, Prkcq, Ptk2, Ptpn1, Ptpn12, Ptpra, Ptprf, Ptprj, Pxn, Rab14, Rab7, Rbpj, Rela, Rhbdf1, Rhbdf2, Rps6kb1, Sgpl1, Smarcc1, Snca, Sort1, Sos1, Src, Srsf3, Stat5a, Tom1l2, Txnip, Ubash3b, Wdr54, Xdh, Ybx1]</t>
  </si>
  <si>
    <t>GO:0007178</t>
  </si>
  <si>
    <t>transmembrane receptor protein serine/threonine kinase signaling pathway</t>
  </si>
  <si>
    <t>[Adam17, Arap1, Comp, Creb1, Csnk2b, Ddx5, Dnm2, Fbn2, Fstl1, Fut8, Glg1, Got1, Hdac1, Hdac2, Hexa, Hspa5, Htra1, Itga3, Itgb1, Itgb8, Lemd2, Lemd3, Lnpep, Lrp1, Ltbp1, Ltbp4, Mapk14, Nceh1, Numa1, Nup93, Pakap, Parp1, Pdpk1, Pelo, Pin1, Ppm1l, Ptk2, Pxn, Rbbp4, Rbbp7, Rbm14, Rbpj, Sin3a, Snw1, Snx1, Spred1, Src, Strap, Sub1, Tab1, Tgfbr1, Tgfbr3, Trf, Ube2o, Usp15, Vim, Zeb2]</t>
  </si>
  <si>
    <t>GO:0007179</t>
  </si>
  <si>
    <t>transforming growth factor beta receptor signaling pathway</t>
  </si>
  <si>
    <t>[Adam17, Arap1, Creb1, Dnm2, Fbn2, Fut8, Glg1, Got1, Hdac1, Hdac2, Hspa5, Htra1, Itga3, Itgb1, Itgb8, Lemd3, Lrp1, Ltbp1, Ltbp4, Parp1, Pdpk1, Pin1, Ptk2, Pxn, Rbbp4, Rbbp7, Sin3a, Snw1, Snx1, Spred1, Src, Strap, Tab1, Tgfbr1, Tgfbr3, Usp15, Zeb2]</t>
  </si>
  <si>
    <t>GO:1900364</t>
  </si>
  <si>
    <t>negative regulation of mRNA polyadenylation</t>
  </si>
  <si>
    <t>Group511</t>
  </si>
  <si>
    <t>[Cdk9, Nelfe, Rnf20, Rnf40, Supt5, Zc3h14]</t>
  </si>
  <si>
    <t>GO:0031123</t>
  </si>
  <si>
    <t>RNA 3'-end processing</t>
  </si>
  <si>
    <t>[Cdc73, Cdk9, Cpsf1, Cpsf2, Cpsf4, Cpsf6, Cpsf7, Cstf3, Dkc1, Elac1, Elac2, Exosc10, Exosc2, Exosc4, Exosc5, Exosc6, Exosc7, Exosc8, Exosc9, Fbl, Fip1l1, Hexim1, Larp7, Ncbp1, Nelfe, Nudt21, Pabpn1, Paf1, Parn, Rnf20, Rnf40, Rprd1a, Rprd1b, Rprd2, Rps21, Snrpa, Ssb, Supt5, Sympk, Trnt1, Zc3h14]</t>
  </si>
  <si>
    <t>GO:0031124</t>
  </si>
  <si>
    <t>mRNA 3'-end processing</t>
  </si>
  <si>
    <t>[Cdc73, Cdk9, Cpsf1, Cpsf2, Cpsf4, Cpsf6, Cpsf7, Cstf3, Fip1l1, Hexim1, Ncbp1, Nelfe, Nudt21, Pabpn1, Paf1, Rnf20, Rnf40, Rprd1a, Rprd1b, Rprd2, Snrpa, Supt5, Sympk, Zc3h14]</t>
  </si>
  <si>
    <t>GO:0006378</t>
  </si>
  <si>
    <t>mRNA polyadenylation</t>
  </si>
  <si>
    <t>[Cdc73, Cdk9, Cpsf1, Cpsf2, Cpsf6, Cpsf7, Fip1l1, Hexim1, Ncbp1, Nelfe, Nudt21, Pabpn1, Paf1, Rnf20, Rnf40, Snrpa, Supt5, Sympk, Zc3h14]</t>
  </si>
  <si>
    <t>GO:0031440</t>
  </si>
  <si>
    <t>regulation of mRNA 3'-end processing</t>
  </si>
  <si>
    <t>[Cdc73, Cdk9, Cpsf6, Cpsf7, Ncbp1, Nelfe, Nudt21, Paf1, Rnf20, Rnf40, Snrpa, Supt5, Zc3h14]</t>
  </si>
  <si>
    <t>GO:0033182</t>
  </si>
  <si>
    <t>regulation of histone ubiquitination</t>
  </si>
  <si>
    <t>[Cdk9, Kdm1a, Otub1, Rnf20, Rnf40, Trip12]</t>
  </si>
  <si>
    <t>GO:0033523</t>
  </si>
  <si>
    <t>histone H2B ubiquitination</t>
  </si>
  <si>
    <t>[Cdc73, Cdk9, Paf1, Rnf20, Rnf40]</t>
  </si>
  <si>
    <t>GO:0033184</t>
  </si>
  <si>
    <t>positive regulation of histone ubiquitination</t>
  </si>
  <si>
    <t>[Cdk9, Kdm1a, Rnf20, Rnf40]</t>
  </si>
  <si>
    <t>GO:1900363</t>
  </si>
  <si>
    <t>regulation of mRNA polyadenylation</t>
  </si>
  <si>
    <t>[Cdk9, Cpsf6, Cpsf7, Ncbp1, Nelfe, Nudt21, Rnf20, Rnf40, Snrpa, Supt5, Zc3h14]</t>
  </si>
  <si>
    <t>Group512</t>
  </si>
  <si>
    <t>[Adam10, Adam22, Arhgap44, Dag1, Dlg4, Git1, Gpc4, Kif3b, Kif5a, Kif5c, Lgals12, Mapk10, Rab11a, Rab8a, Snap23, Snap47, Stx4a, Stx7, Tnik, Vps35]</t>
  </si>
  <si>
    <t>[Adam10, Adam22, Ap2a1, Ap2b1, Ap2m1, Ap2s1, Arhgap44, Dag1, Dlg4, Dnm3, Erbin, Git1, Gpc4, Hpca, Iqsec1, Itgb3, Lgals12, Mapk10, Myo6, Pacsin1, Pip5k1c, Rab11a, Rab8a, Snap23, Snap47, Stx4a, Synj1, Tnik, Vps35]</t>
  </si>
  <si>
    <t>[Adam10, Adam22, Arhgap44, Cdk5, Dag1, Dlg4, Flna, Git1, Gpc4, Jak1, Kif5a, Kif5c, Klc1, Lgals12, Map1a, Mapk10, Mapt, Mpp7, Pak2, Rab11a, Rab8a, Snap23, Snap47, Stx4a, Tjp1, Tjp2, Tnik, Vps35]</t>
  </si>
  <si>
    <t>[Adam10, Adam22, Arhgap44, Cdk5, Dag1, Dlg4, Git1, Gpc4, Kif5a, Kif5c, Klc1, Lgals12, Map1a, Mapk10, Mapt, Rab11a, Rab8a, Snap23, Snap47, Stx4a, Tnik, Vps35]</t>
  </si>
  <si>
    <t>GO:0098884</t>
  </si>
  <si>
    <t>postsynaptic neurotransmitter receptor internalization</t>
  </si>
  <si>
    <t>[4, 5, 7, 9]</t>
  </si>
  <si>
    <t>[Ap2a1, Ap2b1, Ap2m1, Ap2s1, Dnm3, Hpca, Iqsec1, Itgb3, Myo6, Pacsin1, Pip5k1c, Synj1]</t>
  </si>
  <si>
    <t>[Adam10, Adam22, Arhgap44, Dag1, Dlg4, Git1, Gpc4, Lgals12, Mapk10, Rab11a, Rab8a, Snap23, Snap47, Stx4a, Tnik, Vps35]</t>
  </si>
  <si>
    <t>Group513</t>
  </si>
  <si>
    <t>[Armc10, Atp2a3, Bax, Bcl2l2, Bclaf1, Bid, Brsk2, Casp3, Casp6, Ccar2, Cd44, Cd74, Cycs, Ddx3x, Ddx5, Dnajc10, Eno1, Gsdme, Gskip, Hdac1, Hdac2, Hnrnpk, Hyou1, Itpr1, Kdm1a, Lgals12, Mapt, Mybbp1a, Nono, P4hb, Pabpn1, Parp1, Pdk1, Pdpk1, Phlda3, Pik3cb, Ppp1r13b, Prkra, Ptpn1, Pycard, Rack1, Rpl11, Rpl26, Rps27a, Rps27l, Rps3, Rps7, Sfpq, Snw1, Src, Steap3, Stk24, Stk25, Txndc12, Vnn1, Ybx3]</t>
  </si>
  <si>
    <t>[Armc10, Bax, Casp6, Cd44, Cd74, Ddx5, Hnrnpk, Kdm1a, Mybbp1a, Phlda3, Ppp1r13b, Pycard, Rpl11, Rpl26, Rps27a, Rps27l, Rps7, Snw1, Steap3]</t>
  </si>
  <si>
    <t>GO:1902165</t>
  </si>
  <si>
    <t>regulation of intrinsic apoptotic signaling pathway in response to DNA damage by p53 class mediator</t>
  </si>
  <si>
    <t>[Cd44, Cd74, Hnrnpk, Kdm1a, Rpl26, Steap3]</t>
  </si>
  <si>
    <t>GO:0009112</t>
  </si>
  <si>
    <t>nucleobase metabolic process</t>
  </si>
  <si>
    <t>Group514</t>
  </si>
  <si>
    <t>[Acpp, Aprt, Cad, Coasy, Crmp1, Dpysl3, Dpysl4, Gmpr, Kdm1a, Ppat, Shmt2, Umps, Xdh]</t>
  </si>
  <si>
    <t>GO:0006144</t>
  </si>
  <si>
    <t>purine nucleobase metabolic process</t>
  </si>
  <si>
    <t>[Acpp, Aprt, Coasy, Gmpr, Kdm1a, Ppat, Shmt2, Xdh]</t>
  </si>
  <si>
    <t>GO:0046112</t>
  </si>
  <si>
    <t>nucleobase biosynthetic process</t>
  </si>
  <si>
    <t>[Aprt, Cad, Coasy, Ppat, Shmt2, Umps]</t>
  </si>
  <si>
    <t>GO:0009156</t>
  </si>
  <si>
    <t>ribonucleoside monophosphate biosynthetic process</t>
  </si>
  <si>
    <t>[Adss, Ampd2, Aprt, Cad, Cda, Coasy, Gmpr, Impdh2, Nudt2, Pfas, Ppat, Uckl1, Umps]</t>
  </si>
  <si>
    <t>GO:0046040</t>
  </si>
  <si>
    <t>IMP metabolic process</t>
  </si>
  <si>
    <t>[Adss, Ampd2, Aprt, Coasy, Gmpr, Pfas, Ppat, Xdh]</t>
  </si>
  <si>
    <t>Group515</t>
  </si>
  <si>
    <t>[Adam10, Adam17, Add2, Anxa1, Apod, C5ar1, Cadm1, Calr, Camk1d, Cd200, Cd74, Cd81, Cd99, Cdc42, Cnn2, Csf1r, Dpep1, Dpp4, Dysf, Enpp1, Fadd, Gas6, Hc, Hmgb1, Il16, Irak4, Itga2, Itga3, Itga6, Itga7, Itgam, Itgb1, Itgb2, Itgb3, Lbp, Lgals3, Lgmn, Lrch1, Lyn, Msn, Mtus1, Myo9b, Nckap1l, Nf1, Nup85, P2rx4, Pawr, Pla2g7, Plcb1, Plg, Ppib, Ppp1r9b, Ptk2, Ptprj, Pycard, Rhoa, Rhog, Rock1, Rps19, Slc12a2, Srp54a, Swap70, Thbs4, Thy1]</t>
  </si>
  <si>
    <t>GO:0002685</t>
  </si>
  <si>
    <t>regulation of leukocyte migration</t>
  </si>
  <si>
    <t>[Adam10, Adam17, Anxa1, Apod, C5ar1, Calr, Camk1d, Cd200, Cd74, Cd81, Cd99, Cnn2, Csf1r, Dpp4, Dysf, Fadd, Gas6, Hc, Hmgb1, Itga2, Itgb3, Lbp, Lgals3, Lgmn, Lrch1, Lyn, Msn, Mtus1, Nckap1l, Nf1, P2rx4, Pawr, Pla2g7, Plcb1, Ppp1r9b, Ptk2, Ptprj, Pycard, Rhoa, Rhog, Swap70, Thbs4, Thy1]</t>
  </si>
  <si>
    <t>GO:0002687</t>
  </si>
  <si>
    <t>positive regulation of leukocyte migration</t>
  </si>
  <si>
    <t>[Adam10, Adam17, C5ar1, Calr, Camk1d, Cd74, Cd99, Csf1r, Dysf, Fadd, Gas6, Hmgb1, Itga2, Itgb3, Lbp, Lgals3, Lgmn, Nckap1l, P2rx4, Pawr, Pla2g7, Ppp1r9b, Ptk2, Ptprj, Pycard, Rhoa, Swap70, Thbs4, Thy1]</t>
  </si>
  <si>
    <t>GO:0071675</t>
  </si>
  <si>
    <t>regulation of mononuclear cell migration</t>
  </si>
  <si>
    <t>[Adam10, Adam17, Apod, C5ar1, Calr, Cd200, Csf1r, Fadd, Gas6, Hmgb1, Itgb3, Lgals3, Lgmn, Lrch1, Lyn, Msn, Pla2g7, Plcb1, Ppp1r9b, Ptk2, Ptprj, Pycard, Rhoa]</t>
  </si>
  <si>
    <t>GO:1900152</t>
  </si>
  <si>
    <t>negative regulation of nuclear-transcribed mRNA catabolic process, deadenylation-dependent decay</t>
  </si>
  <si>
    <t>Group516</t>
  </si>
  <si>
    <t>[Dhx9, Hnrnpd, Hnrnpu, Syncrip, Ybx1]</t>
  </si>
  <si>
    <t>GO:0060213</t>
  </si>
  <si>
    <t>positive regulation of nuclear-transcribed mRNA poly(A) tail shortening</t>
  </si>
  <si>
    <t>[Ago2, Cnot1, Cnot7, Pabpc1, Polr2g]</t>
  </si>
  <si>
    <t>GO:0050779</t>
  </si>
  <si>
    <t>RNA destabilization</t>
  </si>
  <si>
    <t>[Ago2, Ago3, Cnot1, Cnot7, Dcps, Dhx9, Exosc2, Exosc5, Exosc7, Exosc8, Exosc9, Gigyf2, Hnrnpd, Hnrnpu, Khsrp, Mettl3, Pabpc1, Parn, Polr2g, Rock1, Syncrip, Tardbp, Upf1, Ybx1, Ythdf1, Zc3h18]</t>
  </si>
  <si>
    <t>GO:2000765</t>
  </si>
  <si>
    <t>regulation of cytoplasmic translation</t>
  </si>
  <si>
    <t>[Dhx9, Eef2, Fmr1, Hnrnpd, Hnrnpu, Mettl3, Syncrip, Unk, Ybx1]</t>
  </si>
  <si>
    <t>GO:0048255</t>
  </si>
  <si>
    <t>mRNA stabilization</t>
  </si>
  <si>
    <t>[Cirbp, Dhx9, Elavl1, Fus, Hnrnpa0, Hnrnpd, Hnrnpu, Igf2bp2, Larp1, Mapkapk2, Rbm10, Srsf1, Syncrip, Tardbp, Thrap3, Ybx1]</t>
  </si>
  <si>
    <t>GO:2000767</t>
  </si>
  <si>
    <t>positive regulation of cytoplasmic translation</t>
  </si>
  <si>
    <t>[Dhx9, Eef2, Hnrnpd, Hnrnpu, Syncrip, Ybx1]</t>
  </si>
  <si>
    <t>GO:0000288</t>
  </si>
  <si>
    <t>nuclear-transcribed mRNA catabolic process, deadenylation-dependent decay</t>
  </si>
  <si>
    <t>[Ago2, Cnot1, Cnot7, Dcps, Dhx9, Exosc2, Exosc5, Exosc7, Exosc8, Exosc9, Hnrnpd, Hnrnpu, Pabpc1, Parn, Polr2g, Syncrip, Ybx1]</t>
  </si>
  <si>
    <t>GO:0070934</t>
  </si>
  <si>
    <t>CRD-mediated mRNA stabilization</t>
  </si>
  <si>
    <t>[Dhx9, Hnrnpd, Hnrnpu, Igf2bp2, Syncrip, Ybx1]</t>
  </si>
  <si>
    <t>GO:1900151</t>
  </si>
  <si>
    <t>regulation of nuclear-transcribed mRNA catabolic process, deadenylation-dependent decay</t>
  </si>
  <si>
    <t>[Ago2, Cnot1, Cnot7, Dhx9, Hnrnpd, Hnrnpu, Pabpc1, Syncrip, Ybx1]</t>
  </si>
  <si>
    <t>GO:0042790</t>
  </si>
  <si>
    <t>nucleolar large rRNA transcription by RNA polymerase I</t>
  </si>
  <si>
    <t>Group517</t>
  </si>
  <si>
    <t>[Macroh2a1, Macroh2a2, Mars1, Ncl, Polr1c, Pwp1, Smarca4, Smarcb1, Tcof1]</t>
  </si>
  <si>
    <t>GO:1901836</t>
  </si>
  <si>
    <t>regulation of transcription of nucleolar large rRNA by RNA polymerase I</t>
  </si>
  <si>
    <t>[Macroh2a1, Macroh2a2, Mars1, Ncl, Pwp1, Smarca4, Smarcb1]</t>
  </si>
  <si>
    <t>GO:0098781</t>
  </si>
  <si>
    <t>ncRNA transcription</t>
  </si>
  <si>
    <t>[Atrx, Gtf3c1, Larp7, Macroh2a1, Macroh2a2, Mars1, Ncl, Npm1, Polr1c, Pwp1, Smarca4, Smarcb1, Spin1, Tcof1, Top1, Wdr82]</t>
  </si>
  <si>
    <t>GO:0140747</t>
  </si>
  <si>
    <t>regulation of ncRNA transcription</t>
  </si>
  <si>
    <t>[Atrx, Larp7, Macroh2a1, Macroh2a2, Mars1, Ncl, Pwp1, Smarca4, Smarcb1, Wdr82]</t>
  </si>
  <si>
    <t>GO:0009303</t>
  </si>
  <si>
    <t>rRNA transcription</t>
  </si>
  <si>
    <t>[Gtf3c1, Macroh2a1, Macroh2a2, Mars1, Ncl, Npm1, Polr1c, Pwp1, Smarca4, Smarcb1, Spin1, Tcof1, Top1]</t>
  </si>
  <si>
    <t>Group518</t>
  </si>
  <si>
    <t>[Cd99, Cfh, Comp, Dmtn, Fermt3, Fgb, Fgg, Fn1, Itgb3, Jak1, Lgals1, Lyn, Pip5k1c, Prkcd, Prkcq, Prkg1, Rap2b, Serpine2, Stxbp1, Stxbp3, Tjp2, Ubash3b]</t>
  </si>
  <si>
    <t>[Apoe, Axl, Cfh, Comp, Dmtn, Entpd1, Entpd2, F2, Fermt3, Fgb, Fgg, Flna, Fn1, Gna13, Hrg, Itgb3, Lyn, Pik3cb, Pip5k1c, Prkcd, Prkcq, Prkg1, Ptprj, Rap2b, Rpl3, Serpine2, Stxbp1, Stxbp3, Ubash3b]</t>
  </si>
  <si>
    <t>[Apoe, Dmtn, Fgg, Flna, Hrg, Lyn, Prkcd, Prkcq, Prkg1, Ptprj, Serpine2, Ubash3b]</t>
  </si>
  <si>
    <t>[Cfh, Comp, Dmtn, Fermt3, Fgb, Fgg, Fn1, Itgb3, Lyn, Pip5k1c, Prkcd, Prkcq, Prkg1, Rap2b, Serpine2, Stxbp1, Stxbp3, Ubash3b]</t>
  </si>
  <si>
    <t>GO:0034110</t>
  </si>
  <si>
    <t>regulation of homotypic cell-cell adhesion</t>
  </si>
  <si>
    <t>[Dmtn, Fgg, Jak1, Lgals1, Lyn, Prkcd, Prkcq, Prkg1, Serpine2, Ubash3b]</t>
  </si>
  <si>
    <t>GO:0010544</t>
  </si>
  <si>
    <t>negative regulation of platelet activation</t>
  </si>
  <si>
    <t>[Apoe, Fgg, Prkcd, Prkg1, Serpine2, Ubash3b]</t>
  </si>
  <si>
    <t>[Dmtn, Fgg, Lyn, Prkcd, Prkcq, Prkg1, Serpine2, Ubash3b]</t>
  </si>
  <si>
    <t>Group519</t>
  </si>
  <si>
    <t>[Ankrd13a, Ankrd13d, Ap2m1, Arf1, Arrb1, Cd63, Dlg4, Fmr1, Hpca, Iqsec1, Itgb3, Napb, Nsf, Pacsin1, Pip5k1c, Sh3gl2, Synj1, Wdr54]</t>
  </si>
  <si>
    <t>[Ankrd13a, Ankrd13d, Ap2a1, Ap2b1, Ap2m1, Ap2s1, Arf1, Arrb1, Cd63, Cd81, Cltc, Cntn2, Dlg4, Dnm1, Dnm2, Dnm3, Ezr, Fmr1, Hpca, Iqsec1, Itgb1, Itgb2, Itgb3, Ldlrap1, Lrp1, Myo6, Napb, Nsf, Pacsin1, Pip5k1c, Pld2, Rab31, Sh3gl2, Snca, Snx1, Synj1, Wdr54]</t>
  </si>
  <si>
    <t>GO:0010171</t>
  </si>
  <si>
    <t>body morphogenesis</t>
  </si>
  <si>
    <t>Group520</t>
  </si>
  <si>
    <t>[Asph, Atp6ap2, Braf, Clasp1, Clasp2, Dag1, Gatad2a, Mmp2, Nckap1, Phldb1, Plekha1, Sgpl1, Specc1l]</t>
  </si>
  <si>
    <t>GO:0010172</t>
  </si>
  <si>
    <t>embryonic body morphogenesis</t>
  </si>
  <si>
    <t>[Clasp1, Clasp2, Dag1, Gatad2a, Nckap1, Phldb1]</t>
  </si>
  <si>
    <t>[Aebp1, Clasp1, Clasp2, Colgalt1, Dag1, Dpp4, Efemp2, Fscn1, Itgb3, Lama1, Lama2, Lamb1, Lamc1, Lemd3, Nid1, Phldb1]</t>
  </si>
  <si>
    <t>GO:0085029</t>
  </si>
  <si>
    <t>extracellular matrix assembly</t>
  </si>
  <si>
    <t>[Clasp1, Clasp2, Dag1, Efemp2, Gas6, Lamb1, Lamc1, Ntn4, Phldb1, Plod3, Pxdn, Qsox1]</t>
  </si>
  <si>
    <t>[Clasp1, Clasp2, Ctss, Dag1, Gas2, Itgb1, Lama1, Lama2, Lamb1, Lamc1, Nid1, Ntn4, Phldb1, Plod3, Pxdn]</t>
  </si>
  <si>
    <t>GO:0110011</t>
  </si>
  <si>
    <t>regulation of basement membrane organization</t>
  </si>
  <si>
    <t>[Clasp1, Clasp2, Dag1, Lama1, Lama2, Lamb1, Lamc1, Nid1, Phldb1]</t>
  </si>
  <si>
    <t>GO:2001197</t>
  </si>
  <si>
    <t>basement membrane assembly involved in embryonic body morphogenesis</t>
  </si>
  <si>
    <t>[Clasp1, Clasp2, Dag1, Phldb1]</t>
  </si>
  <si>
    <t>[Clasp1, Clasp2, Dag1, Lamb1, Lamc1, Ntn4, Phldb1, Plod3, Pxdn]</t>
  </si>
  <si>
    <t>GO:1904261</t>
  </si>
  <si>
    <t>positive regulation of basement membrane assembly involved in embryonic body morphogenesis</t>
  </si>
  <si>
    <t>Group521</t>
  </si>
  <si>
    <t>GO:0140014</t>
  </si>
  <si>
    <t>mitotic nuclear division</t>
  </si>
  <si>
    <t>[2610002M06Rik, Aaas, Actl6a, Akap8, Anapc1, Anapc2, Arhgef10, Arid1a, Atrx, Baz1b, Bccip, Bub3, Cdc16, Cdc23, Cdc42, Cdk11b, Cdkn1b, Chmp2b, Clasp1, Clasp2, Cltc, Ctdp1, Dpf2, Dync1li1, Eml3, Flna, Hnrnpu, Hspa1a, Ik, Katnb1, Kif2a, Kif3b, Kpnb1, Lsm14a, Macroh2a1, Mad1l1, Mad2l1, Mapre1, Numa1, Pbrm1, Pds5a, Pds5b, Pdxp, Phip, Pogz, Rab11a, Rad21, Ran, Rcc1, Rhoa, Rpl24, Seh1l, Smarca2, Smarca4, Smarca5, Smarcb1, Smarcc1, Smarcc2, Smarcd1, Smarce1, Smc1a, Smc3, Stag1, Stag2, Tom1l2, Tpr, Tubg1, Zfp207]</t>
  </si>
  <si>
    <t>GO:0007052</t>
  </si>
  <si>
    <t>mitotic spindle organization</t>
  </si>
  <si>
    <t>[2610002M06Rik, Aaas, Arhgef10, Bccip, Chmp2b, Clasp1, Clasp2, Cltc, Eml1, Eml3, Flna, Fsd1, Gnai1, Hnrnpu, Hspa1a, Kif2a, Kif3b, Kpnb1, Lsm14a, Mecp2, Numa1, Parp3, Ptpra, Rab11a, Rae1, Rcc1, Rhoa, Smc1a, Smc3, Stag1, Stag2, Tbce, Tpr, Tubg1, Zfp207]</t>
  </si>
  <si>
    <t>GO:0060236</t>
  </si>
  <si>
    <t>regulation of mitotic spindle organization</t>
  </si>
  <si>
    <t>[2610002M06Rik, Chmp2b, Cltc, Eml3, Fsd1, Gnai1, Hnrnpu, Hspa1a, Numa1, Parp3, Rae1, Tpr]</t>
  </si>
  <si>
    <t>GO:0090307</t>
  </si>
  <si>
    <t>mitotic spindle assembly</t>
  </si>
  <si>
    <t>[2610002M06Rik, Aaas, Arhgef10, Bccip, Chmp2b, Clasp1, Clasp2, Cltc, Eml3, Flna, Hnrnpu, Hspa1a, Kif2a, Kif3b, Kpnb1, Lsm14a, Rab11a, Rhoa, Smc1a, Smc3, Stag1, Stag2, Tpr, Zfp207]</t>
  </si>
  <si>
    <t>Group522</t>
  </si>
  <si>
    <t>[2210016L21Rik, Aacs, Abi1, Ace, Acsl4, Adnp, Alg13, Anapc2, Anxa1, Apba1, Apoe, Arf1, Arhgef7, Arrb1, Atp6ap2, Atp6v0c, Bche, Braf, Brsk1, Brsk2, Cacna2d1, Cacnb3, Cadm1, Cadps, Calb1, Calb2, Camk2b, Car2, Cask, Ccar2, Cd44, Cd68, Cdc73, Cdh11, Cdk14, Cdk5, Cfl1, Chat, Cntf, Cntn2, Cntnap2, Cpt1a, Creb1, Csnk1a1, Csnk1g1, Csnk1g3, Csnk2a1, Csnk2a2, Csnk2b, Ctbp2, Cyfip1, Daam2, Dag1, Ddb1, Ddx3x, Dgki, Dgkz, Dlg4, Dmxl2, Dnm1, Dvl1, Eif4a3, Emd, Enpp1, Entpd1, Fabp5, Fcgr2b, Fgb, Fgf2, Fgg, Fkbp1b, Flna, Fmr1, Foxo3, Frmd8, Fyn, G3bp1, Gfap, Git1, Git2, Gjb1, Gjc3, Glrx, Gls, Glul, Gnai1, Gnai2, Gnal, Gpc4, Gpld1, Gpnmb, Gskip, Hcfc1, Hdac1, Hdac2, Hnrnpk, Htt, Il1rap, Itga3, Itgam, Itgav, Itgb1, Itgb8, Itpka, Itpr3, Itsn1, Kcna2, Kpna2, Kras, Lama2, Lgals3, Lgmn, Lin7a, Lrp1, Lrrc8a, Ltbp1, Ltbp4, Lyn, Madd, Map1a, Map1b, Mapk14, Mapt, Mark1, Mbd2, Mecp2, Mesd, Myo5a, Myo6, Napa, Napb, Nat8l, Ncdn, Ncstn, Nf1, Nfkb1, Ngfr, Niban2, Nisch, Nr3c1, Nup155, Nxn, P2rx4, Pacsin2, Paf1, Pcp4, Pex5l, Pfkfb2, Pfkl, Pfn2, Phf24, Pin1, Pkn1, Plcb1, Plcd1, Plcl1, Plekha4, Plekhg5, Plg, Pnkd, Ppfia3, Ppp1r9b, Ppt1, Prepl, Prkar2b, Prkce, Prnp, Psmc5, Ptgs1, Ptk2, Ptpra, Ptprd, Rab11a, Rab11b, Rab3b, Rab8a, Rab8b, Rack1, Rasgrf2, Rbpj, Rela, Rgs10, Rnase4, Rph3a, Rpl22, Rps12, Rtf1, Ruvbl1, Ruvbl2, Septin5, Serpine2, Sh3gl1, Slc12a2, Slc12a4, Slc18a3, Slc29a1, Slc5a7, Slc6a2, Smarca4, Snap23, Snap29, Snap47, Snca, Sncb, Sorbs2, Sorcs2, Sox10, Spin1, Src, Stab1, Stx1a, Stx4a, Stxbp1, Stxbp3, Stxbp5l, Syn2, Syngr1, Synj1, Syt1, Tardbp, Tax1bp3, Tbl1xr1, Tenm2, Th, Thy1, Tle1, Tle3, Tmod2, Tnik, Tom1l2, Usp14, Usp8, Vamp8, Vdac3, Vps35, Vsnl1, Ythdf1, Ywhag, Zeb2]</t>
  </si>
  <si>
    <t>[Aldh4a1, Aldh5a1, Apba1, Atp1a2, Bche, Braf, Brsk1, Cadps, Cask, Cdk5, Chat, Ctbp2, Dgki, Dvl1, Fmr1, Gfap, Git1, Git2, Itgb1, Itgb3, Lin7a, Myo6, Napa, Napb, Nat8l, Nf1, Pde1b, Pfn2, Pnkd, Ppfia3, Ppt1, Prepl, Prkce, Rab3b, Rph3a, Septin5, Slc1a5, Slc29a1, Slc5a7, Slc6a2, Snap23, Snap29, Snap47, Snca, Stx1a, Stx4a, Stxbp1, Stxbp3, Stxbp5l, Syn2, Synj1, Syt1, Th]</t>
  </si>
  <si>
    <t>[Abi1, Ace, Adnp, Alg13, Anapc2, Apba1, Apoe, Arf1, Bche, Braf, Brsk1, Cacnb3, Cadm1, Cadps, Calb1, Calb2, Camk2b, Car2, Cask, Cdh11, Cdk5, Cfl1, Chat, Cntn2, Cntnap2, Creb1, Csnk2b, Ctbp2, Cyfip1, Dag1, Dgki, Dgkz, Dlg4, Dmxl2, Dnm1, Dvl1, Eif4a3, Enpp1, Fabp5, Fcgr2b, Fmr1, Fyn, Gfap, Git1, Git2, Gls, Glul, Gnai1, Gnai2, Gnal, Hnrnpk, Htt, Il1rap, Itgb1, Itpka, Itpr3, Kpna2, Kras, Lama2, Lgmn, Lin7a, Map1a, Map1b, Mapt, Mecp2, Myo5a, Myo6, Napa, Napb, Nat8l, Ncdn, Ncstn, Nf1, Ngfr, Nisch, Nr3c1, P2rx4, Pacsin2, Pfn2, Phf24, Plcb1, Plcl1, Plekhg5, Plg, Pnkd, Ppfia3, Ppp1r9b, Ppt1, Prepl, Prkar2b, Prkce, Prnp, Psmc5, Ptk2, Ptpra, Ptprd, Rab11a, Rab3b, Rab8a, Rasgrf2, Rela, Rgs10, Rph3a, Rpl22, Septin5, Serpine2, Sh3gl1, Slc12a2, Slc12a4, Slc18a3, Slc29a1, Slc5a7, Slc6a2, Snap23, Snap29, Snap47, Snca, Sncb, Sorbs2, Sorcs2, Src, Stx1a, Stx4a, Stxbp1, Stxbp3, Stxbp5l, Syn2, Syngr1, Synj1, Syt1, Tenm2, Th, Tmod2, Usp14, Usp8, Vdac3, Ythdf1, Ywhag]</t>
  </si>
  <si>
    <t>[Ace, Adnp, Alg13, Anapc2, Apba1, Apoe, Arf1, Bche, Braf, Brsk1, Cacnb3, Calb1, Calb2, Camk2b, Car2, Cask, Cdh11, Cdk5, Cfl1, Chat, Cntn2, Cntnap2, Creb1, Csnk2b, Cyfip1, Dgki, Dgkz, Dlg4, Dnm1, Dvl1, Eif4a3, Enpp1, Fabp5, Fcgr2b, Fmr1, Fyn, Gfap, Git1, Git2, Glul, Gnai1, Gnai2, Gnal, Hnrnpk, Htt, Itgb1, Itpka, Itpr3, Kras, Lama2, Lgmn, Map1a, Map1b, Mapt, Mecp2, Myo5a, Myo6, Ncdn, Ncstn, Nf1, Ngfr, Nisch, Nr3c1, Pacsin2, Pfn2, Phf24, Plcb1, Plcl1, Plekhg5, Pnkd, Ppfia3, Ppp1r9b, Prepl, Prkar2b, Prkce, Prnp, Psmc5, Ptk2, Ptpra, Ptprd, Rab11a, Rab8a, Rasgrf2, Rpl22, Serpine2, Sh3gl1, Slc12a2, Snap47, Snca, Sorcs2, Src, Stx1a, Stx4a, Stxbp1, Stxbp5l, Syngr1, Syt1, Usp8, Ythdf1, Ywhag]</t>
  </si>
  <si>
    <t>GO:0099537</t>
  </si>
  <si>
    <t>trans-synaptic signaling</t>
  </si>
  <si>
    <t>[Ace, Adnp, Alg13, Anapc2, Apba1, Apoe, Arf1, Bche, Braf, Brsk1, Cacnb3, Cadm1, Cadps, Calb1, Calb2, Camk2b, Car2, Cask, Cdh11, Cdk5, Cfl1, Chat, Cntn2, Cntnap2, Creb1, Csnk2b, Ctbp2, Cyfip1, Dag1, Dgki, Dgkz, Dlg4, Dmxl2, Dnm1, Dvl1, Eif4a3, Enpp1, Fabp5, Fcgr2b, Fmr1, Fyn, Gfap, Git1, Git2, Gls, Glul, Gnai1, Gnai2, Gnal, Hnrnpk, Htt, Il1rap, Itgb1, Itpka, Itpr3, Kras, Lama2, Lgmn, Lin7a, Map1a, Map1b, Mapt, Mecp2, Myo5a, Myo6, Napa, Napb, Nat8l, Ncdn, Ncstn, Nf1, Ngfr, Nisch, Nr3c1, P2rx4, Pacsin2, Pfn2, Phf24, Plcb1, Plcl1, Plekhg5, Plg, Pnkd, Ppfia3, Ppp1r9b, Ppt1, Prepl, Prkar2b, Prkce, Prnp, Psmc5, Ptk2, Ptpra, Ptprd, Rab11a, Rab3b, Rab8a, Rasgrf2, Rph3a, Rpl22, Septin5, Serpine2, Sh3gl1, Slc12a2, Slc12a4, Slc18a3, Slc29a1, Slc5a7, Slc6a2, Snap23, Snap29, Snap47, Snca, Sncb, Sorcs2, Src, Stx1a, Stx4a, Stxbp1, Stxbp3, Stxbp5l, Syn2, Syngr1, Synj1, Syt1, Tenm2, Th, Tmod2, Usp14, Usp8, Vdac3, Ythdf1, Ywhag]</t>
  </si>
  <si>
    <t>[Apoe, Braf, Calb1, Calb2, Camk2b, Car2, Cdk5, Creb1, Dlg4, Enpp1, Fmr1, Gfap, Glul, Hnrnpk, Itpr3, Lama2, Lgmn, Mecp2, Ncstn, Nf1, Ngfr, Prkce, Prnp, Ptk2, Rasgrf2, Serpine2, Snap47, Snca, Stx1a, Stx4a, Stxbp1, Syt1, Ythdf1]</t>
  </si>
  <si>
    <t>[Ace, Alg13, Anapc2, Apoe, Arf1, Braf, Brsk1, Calb1, Calb2, Camk2b, Cdk5, Cfl1, Cntn2, Creb1, Dgki, Dlg4, Enpp1, Fcgr2b, Fmr1, Gfap, Gnal, Hnrnpk, Htt, Itpka, Itpr3, Kras, Lgmn, Map1a, Map1b, Mapt, Mecp2, Myo6, Ncdn, Ncstn, Nf1, Nr3c1, Ppfia3, Prnp, Rab11a, Rab8a, Rasgrf2, Serpine2, Snap47, Snca, Sorcs2, Stx4a, Stxbp1, Syngr1, Ythdf1, Ywhag]</t>
  </si>
  <si>
    <t>[Ace, Adnp, Alg13, Anapc2, Apba1, Apoe, Arf1, Bche, Braf, Brsk1, Cacnb3, Cadps, Calb1, Calb2, Camk2b, Car2, Cask, Cdh11, Cdk5, Cfl1, Chat, Cntn2, Cntnap2, Creb1, Csnk2b, Ctbp2, Cyfip1, Dgki, Dgkz, Dlg4, Dmxl2, Dnm1, Dvl1, Eif4a3, Enpp1, Fcgr2b, Fmr1, Fyn, Gfap, Git1, Git2, Gls, Glul, Gnai1, Gnai2, Gnal, Hnrnpk, Htt, Itgb1, Itpka, Itpr3, Kras, Lama2, Lgmn, Lin7a, Map1a, Map1b, Mapt, Mecp2, Myo5a, Myo6, Napa, Napb, Nat8l, Ncdn, Ncstn, Nf1, Ngfr, Nisch, Nr3c1, P2rx4, Pacsin2, Pfn2, Phf24, Plcb1, Plcl1, Plekhg5, Plg, Pnkd, Ppfia3, Ppp1r9b, Ppt1, Prepl, Prkar2b, Prkce, Prnp, Psmc5, Ptk2, Ptpra, Ptprd, Rab11a, Rab3b, Rab8a, Rasgrf2, Rph3a, Rpl22, Septin5, Serpine2, Sh3gl1, Slc12a2, Slc12a4, Slc18a3, Slc29a1, Slc5a7, Slc6a2, Snap23, Snap29, Snap47, Snca, Sncb, Sorcs2, Src, Stx1a, Stx4a, Stxbp1, Stxbp3, Stxbp5l, Syn2, Syngr1, Synj1, Syt1, Th, Tmod2, Usp14, Usp8, Vdac3, Ythdf1, Ywhag]</t>
  </si>
  <si>
    <t>GO:0060291</t>
  </si>
  <si>
    <t>long-term synaptic potentiation</t>
  </si>
  <si>
    <t>[Apoe, Braf, Calb1, Calb2, Camk2b, Creb1, Enpp1, Fmr1, Gfap, Hnrnpk, Itpr3, Lgmn, Mecp2, Ncstn, Nf1, Prnp, Rasgrf2, Serpine2, Snap47, Snca, Stx4a, Ythdf1]</t>
  </si>
  <si>
    <t>GO:0022613</t>
  </si>
  <si>
    <t>ribonucleoprotein complex biogenesis</t>
  </si>
  <si>
    <t>Group523</t>
  </si>
  <si>
    <t>[Ago1, Ago2, Ago3, Cdc73, Celf2, Cpsf6, Cpsf7, Ddx17, Ddx18, Ddx21, Ddx39b, Ddx3x, Ddx47, Denr, Dhx30, Dhx9, Dis3, Dkc1, Ebna1bp2, Eif2s2, Eif2s3x, Eif3a, Eif3b, Eif3c, Eif3d, Eif3e, Eif3g, Eif3h, Eif3i, Eif3k, Eif3l, Eif3m, Eif4a3, Exosc10, Exosc2, Exosc4, Exosc5, Exosc6, Exosc7, Exosc8, Exosc9, Fbl, Frg1, Glul, Gtpbp4, Hexim1, Hsp90aa1, Isy1, Las1l, Lsm2, Lsm4, Lsm6, Luc7l, Luc7l2, Luc7l3, Mbnl1, Mrto4, Mtrex, Mybbp1a, Ncbp1, Ncl, Nhp2, Nop10, Nop56, Nop58, Npm1, Nudt21, Nup88, Pa2g4, Pes1, Prpf19, Prpf31, Prpf6, Prpf8, Psip1, Ptbp2, Puf60, Pwp1, Ran, Rbmx, Rpl10, Rpl10a, Rpl11, Rpl14, Rpl23a, Rpl24, Rpl26, Rpl27, Rpl35, Rpl35a, Rpl38, Rpl5, Rpl6, Rpl7, Rpl7a, Rplp0, Rps14, Rps15, Rps16, Rps17, Rps19, Rps2, Rps21, Rps24, Rps25, Rps27, Rps27l, Rps28, Rps5, Rps6, Rps7, Rps8, Rsl1d1, Ruvbl1, Ruvbl2, Sart1, Sart3, Sf3a1, Sf3a2, Sf3a3, Sf3b1, Snrnp200, Snrpb, Snrpd1, Snrpd2, Snrpd3, Snrpe, Snrpg, Snu13, Srsf1, Srsf10, Srsf6, Strap, Surf6, Trmt112, Usp39, Usp4, Wbp11, Wdr12, Wdr18, Xpo1, Xrcc5]</t>
  </si>
  <si>
    <t>GO:0071826</t>
  </si>
  <si>
    <t>ribonucleoprotein complex subunit organization</t>
  </si>
  <si>
    <t>[Ago1, Ago2, Ago3, Cdc73, Celf2, Cpsf6, Cpsf7, Ddx39b, Denr, Dhx30, Dhx9, Dnajc17, Eif2s2, Eif2s3x, Eif3a, Eif3b, Eif3c, Eif3d, Eif3e, Eif3g, Eif3h, Eif3i, Eif3k, Eif3l, Eif3m, Hexim1, Hsp90aa1, Isy1, Klc1, Lsm2, Lsm4, Luc7l, Luc7l2, Luc7l3, Mbnl1, Mrto4, Ncbp1, Nudt21, Prpf19, Prpf31, Prpf6, Prpf8, Psip1, Ptbp2, Puf60, Rbmx, Rpl10, Rpl11, Rpl23a, Rpl24, Rpl38, Rpl5, Rpl6, Rplp0, Rps14, Rps15, Rps19, Rps2, Rps25, Rps27, Rps27l, Rps28, Rps5, Ruvbl1, Ruvbl2, Sart3, Sf3a1, Sf3a2, Sf3a3, Sf3b1, Snrnp200, Snrpb, Snrpd1, Snrpd2, Snrpd3, Snrpe, Snrpg, Snu13, Srsf1, Srsf10, Srsf6, Strap, Usp39, Usp4, Xrcc5]</t>
  </si>
  <si>
    <t>GO:0022618</t>
  </si>
  <si>
    <t>ribonucleoprotein complex assembly</t>
  </si>
  <si>
    <t>[Ago1, Ago2, Ago3, Cdc73, Celf2, Cpsf6, Cpsf7, Ddx39b, Denr, Dhx30, Dhx9, Eif2s2, Eif2s3x, Eif3a, Eif3b, Eif3c, Eif3d, Eif3e, Eif3g, Eif3h, Eif3i, Eif3k, Eif3l, Eif3m, Hexim1, Hsp90aa1, Isy1, Lsm2, Lsm4, Luc7l, Luc7l2, Luc7l3, Mbnl1, Mrto4, Ncbp1, Nudt21, Prpf19, Prpf31, Prpf6, Prpf8, Psip1, Ptbp2, Puf60, Rbmx, Rpl10, Rpl11, Rpl23a, Rpl24, Rpl38, Rpl5, Rpl6, Rplp0, Rps14, Rps15, Rps19, Rps2, Rps25, Rps27, Rps27l, Rps28, Rps5, Ruvbl1, Ruvbl2, Sart3, Sf3a1, Sf3a2, Sf3a3, Sf3b1, Snrnp200, Snrpb, Snrpd1, Snrpd2, Snrpd3, Snrpe, Snrpg, Snu13, Srsf1, Srsf10, Srsf6, Strap, Usp39, Usp4, Xrcc5]</t>
  </si>
  <si>
    <t>GO:0034660</t>
  </si>
  <si>
    <t>ncRNA metabolic process</t>
  </si>
  <si>
    <t>[Aars, Ago1, Ago2, Ago3, Atrx, Cars, Ctcf, Dars, Ddx1, Ddx17, Ddx18, Ddx21, Ddx3x, Ddx47, Ddx5, Dis3, Dkc1, Dus3l, Ebna1bp2, Eif4a3, Elac1, Elac2, Elp1, Elp2, Elp3, Eprs, Exosc10, Exosc2, Exosc4, Exosc5, Exosc6, Exosc7, Exosc8, Exosc9, Farsa, Farsb, Fbl, Foxo3, Frg1, Gars, Gtf3c1, Gtpbp4, Hars, Hdac2, Hexim1, Hnrnpa2b1, Iars, Khsrp, Larp7, Las1l, Lsm6, Macroh2a1, Macroh2a2, Mars1, Mecp2, Mettl3, Mrto4, Mtrex, Ncbp1, Ncl, Ncor2, Nfib, Nfkb1, Ngfr, Nhp2, Nolc1, Nop10, Npm1, Nr2f1, Nr3c1, Nsun2, Nup155, Osgep, Pa2g4, Parn, Pelo, Pes1, Polr1c, Prkra, Prpf4b, Pwp1, Qars, Rbm3, Rbm7, Rela, Rpl10a, Rpl11, Rpl14, Rpl26, Rpl27, Rpl35, Rpl35a, Rpl5, Rpl7, Rpl7a, Rps14, Rps15, Rps16, Rps17, Rps19, Rps21, Rps24, Rps25, Rps27, Rps28, Rps6, Rps7, Rps8, Rsl1d1, Rtcb, Sart1, Smarca4, Smarcb1, Snd1, Snu13, Spin1, Srrt, Srsf3, Ssb, Tars, Tars2, Tcof1, Tgfbr1, Thumpd1, Tom1l2, Top1, Trmt112, Trnt1, Tsen34, Tsn, Tsnax, Urm1, Vars, Wbp11, Wdr12, Wdr18, Wdr82, Xrn1, Yars, Yy1, Zbtb8os, Zcchc8, Zmpste24, Zswim8]</t>
  </si>
  <si>
    <t>GO:0034470</t>
  </si>
  <si>
    <t>ncRNA processing</t>
  </si>
  <si>
    <t>[Aars, Ago1, Ago2, Ago3, Ddx1, Ddx17, Ddx18, Ddx21, Ddx3x, Ddx47, Ddx5, Dis3, Dkc1, Dus3l, Ebna1bp2, Eif4a3, Elac1, Elac2, Elp1, Elp2, Elp3, Exosc10, Exosc2, Exosc4, Exosc5, Exosc6, Exosc7, Exosc8, Exosc9, Fbl, Frg1, Gtpbp4, Hexim1, Hnrnpa2b1, Larp7, Las1l, Lsm6, Mecp2, Mettl3, Mrto4, Mtrex, Ncbp1, Ncl, Ncor2, Nhp2, Nop10, Npm1, Nr2f1, Nsun2, Nup155, Osgep, Pa2g4, Parn, Pes1, Prkra, Prpf4b, Pwp1, Rbm3, Rpl10a, Rpl11, Rpl14, Rpl26, Rpl27, Rpl35, Rpl35a, Rpl5, Rpl7, Rpl7a, Rps14, Rps15, Rps16, Rps17, Rps19, Rps21, Rps24, Rps25, Rps27, Rps28, Rps6, Rps7, Rps8, Rsl1d1, Rtcb, Sart1, Snu13, Srrt, Srsf3, Ssb, Thumpd1, Trmt112, Trnt1, Tsen34, Tsn, Tsnax, Urm1, Wbp11, Wdr12, Wdr18, Zbtb8os, Zcchc8, Zmpste24]</t>
  </si>
  <si>
    <t>[Ddx17, Ddx18, Ddx21, Ddx47, Dis3, Dkc1, Ebna1bp2, Eif4a3, Exosc10, Exosc2, Exosc4, Exosc5, Exosc6, Exosc7, Exosc8, Exosc9, Fbl, Frg1, Gtpbp4, Las1l, Lsm6, Mrto4, Mtrex, Ncl, Nhp2, Nop10, Npm1, Pa2g4, Pes1, Pwp1, Rpl10a, Rpl11, Rpl14, Rpl26, Rpl27, Rpl35, Rpl35a, Rpl5, Rpl7, Rpl7a, Rps14, Rps15, Rps16, Rps17, Rps19, Rps21, Rps24, Rps25, Rps27, Rps28, Rps6, Rps7, Rps8, Rsl1d1, Sart1, Snu13, Trmt112, Wbp11, Wdr12, Wdr18]</t>
  </si>
  <si>
    <t>[Ddx17, Ddx18, Ddx21, Ddx47, Dis3, Dkc1, Ebna1bp2, Eif4a3, Exosc10, Exosc2, Exosc4, Exosc5, Exosc6, Exosc7, Exosc8, Exosc9, Fbl, Frg1, Gtf3c1, Gtpbp4, Las1l, Lsm6, Macroh2a1, Macroh2a2, Mars1, Mrto4, Mtrex, Ncl, Nhp2, Nop10, Npm1, Pa2g4, Pelo, Pes1, Polr1c, Pwp1, Rpl10a, Rpl11, Rpl14, Rpl26, Rpl27, Rpl35, Rpl35a, Rpl5, Rpl7, Rpl7a, Rps14, Rps15, Rps16, Rps17, Rps19, Rps21, Rps24, Rps25, Rps27, Rps28, Rps6, Rps7, Rps8, Rsl1d1, Sart1, Smarca4, Smarcb1, Snu13, Spin1, Tcof1, Top1, Trmt112, Wbp11, Wdr12, Wdr18, Xrn1]</t>
  </si>
  <si>
    <t>Group524</t>
  </si>
  <si>
    <t>[Actr3, Add2, Add3, Apoe, Arhgef2, Arhgef7, Arpc1a, Arpc1b, Arpc2, Arpc4, Arpc5, Asap1, Avil, Baiap2l1, Bax, Bid, Capg, Capza1, Capzb, Cdc42, Cdc42ep1, Cdc42ep2, Cdc42ep4, Cdkn1b, Cfl1, Clasp2, Cotl1, Crbn, Creb1, Cttn, Cyfip1, Cyfip2, Daam2, Ddx3x, Dmtn, Eln, Esam, Fscn1, Git1, Gsn, H3f3a, Hcfc1, Hmgb1, Hrg, Hsp90aa1, Hspa1a, Hspa5, Impact, Kirrel, Lamp2, Lgals3, Map1b, Map2, Mapre1, Mapt, Mecp2, Mpp7, Msn, Napa, Napb, Nckap1, Nckap1l, Ncln, Nek7, Numa1, Parp1, Pfn1, Pfn2, Ppp2r5b, Preb, Prkcd, Prkce, Prune1, Psmc6, Pycard, Rack1, Rhoa, Rhoc, Rps3, Septin8, Snca, Snx9, Src, Stx1a, Stxbp1, Tmod2, Tppp, Tppp3, Twf1, Twf2, Vps35]</t>
  </si>
  <si>
    <t>[Actr3, Add2, Add3, Arhgef7, Arpc1a, Arpc1b, Arpc2, Arpc4, Arpc5, Avil, Baiap2l1, Capg, Capza1, Capzb, Cdc42ep1, Cdc42ep2, Cdc42ep4, Cdkn1b, Cfl1, Clasp2, Cotl1, Cttn, Cyfip1, Cyfip2, Daam2, Dmtn, Eln, Esam, Git1, Gsn, Hsp90aa1, Hspa1a, Kirrel, Map1b, Map2, Mapre1, Mapt, Mecp2, Nckap1, Nckap1l, Numa1, Pfn1, Pfn2, Prkcd, Prkce, Prune1, Pycard, Rhoa, Rps3, Snca, Snx9, Tmod2, Tppp, Tppp3, Twf1, Twf2]</t>
  </si>
  <si>
    <t>[Actr3, Add2, Add3, Arhgef7, Arpc1a, Arpc1b, Arpc2, Arpc4, Arpc5, Avil, Baiap2l1, Capg, Capza1, Capzb, Casq2, Cdc42ep1, Cdc42ep2, Cdc42ep4, Cdkn1b, Cfl1, Clasp1, Clasp2, Cotl1, Cttn, Cyfip1, Cyfip2, Daam2, Dmtn, Eln, Esam, Fgb, Fgf13, Fgg, Gas7, Git1, Gpx4, Gsn, Hdgfl3, Hsp90aa1, Hspa1a, Kirrel, Map1b, Map2, Mapre1, Mapt, Mecp2, Micall2, Mid1ip1, Nckap1, Nckap1l, Nefl, Numa1, Pfn1, Pfn2, Prkcd, Prkce, Prune1, Pycard, Rhoa, Rps3, Septin2, Snca, Snx9, Tmod2, Tppp, Tppp3, Tubg1, Tubgcp2, Twf1, Twf2, Vtn, Zfp207]</t>
  </si>
  <si>
    <t>GO:0022402</t>
  </si>
  <si>
    <t>cell cycle process</t>
  </si>
  <si>
    <t>Group525</t>
  </si>
  <si>
    <t>[2610002M06Rik, Aaas, Actl6a, Actr2, Actr3, Adam17, Ahctf1, Akap8, Anapc1, Anapc2, Anp32b, Anxa1, Apbb1, Apex1, Arf1, Arhgef10, Arhgef2, Arid1a, Arl3, Arpp19, Atrx, Baz1b, Bccip, Bid, Brsk1, Brsk2, Bub3, Calr, Camk2b, Camk2d, Ccar2, Cdc16, Cdc23, Cdc42, Cdc5l, Cdc73, Cdk11b, Cdk14, Cdk4, Cdk5, Cdkn1b, Cdkn2c, Cenpv, Cfl1, Chmp2b, Chordc1, Cirbp, Clasp1, Clasp2, Cltc, Crocc, Csnk2a1, Csnk2a2, Ctc1, Ctdp1, Ddb1, Ddx39b, Ddx3x, Dgkz, Dpf2, Dync1li1, Dynlt1b, Eef1aknmt, Eml1, Eml3, Ezr, Fbxo7, Fen1, Flna, Fsd1, Gigyf2, Git1, Gnai1, Gpnmb, Hnrnpu, Hspa1a, Hspa2, Htt, Ik, Ilkap, Itgb1, Kank2, Katnb1, Kif2a, Kif3b, Kpnb1, Larp7, Lmna, Lmnb1, Lsm14a, Macroh2a1, Mad1l1, Mad2l1, Mapk14, Mapre1, Mapre2, Mecp2, Mre11a, Mta3, Mybbp1a, Myh10, Nasp, Ndc1, Nfatc1, Npm1, Nsun2, Numa1, Paf1, Parp3, Pbrm1, Pcm1, Pcna, Pdcd6ip, Pds5a, Pds5b, Pdxp, Phip, Pin1, Plcb1, Plrg1, Pogz, Ppp1r12a, Ppp2r5b, Prkce, Prkcq, Prpf19, Prpf40a, Psmd13, Psme1, Psme2, Ptpra, Ptprc, Rab11a, Rab35, Rad21, Rad50, Rae1, Ran, Rbm14, Rcc1, Rcc2, Rhoa, Rhob, Rhoc, Rock1, Rpa2, Rpl17, Rpl23, Rpl24, Rpl26, Rprd1b, Rps27a, Rps27l, Rps3, Rps6, Rps6kb1, Rrm1, Rtkn, Seh1l, Septin10, Septin11, Septin2, Septin5, Septin7, Septin8, Septin9, Sfpq, Sin3a, Smarca2, Smarca4, Smarca5, Smarcb1, Smarcc1, Smarcc2, Smarcd1, Smarce1, Smc1a, Smc3, Snd1, Snx9, Son, Spin1, Stag1, Stag2, Sun1, Taok3, Tbce, Thoc1, Thoc5, Tom1l2, Top2a, Top2b, Tppp, Tpr, Tubg1, Tubgcp2, Upf1, Usp8, Xpo1, Zfp207, Zmpste24]</t>
  </si>
  <si>
    <t>[2610002M06Rik, Aaas, Actl6a, Adam17, Afap1l2, Akap8, Anapc1, Anapc2, Anp32b, Anxa1, Apex1, Arf1, Arhgef10, Arhgef2, Arid1a, Arl3, Arpp19, Asns, Atrx, Baz1b, Bccip, Bid, Brsk1, Brsk2, Bub3, Camk2b, Camk2d, Cdc16, Cdc23, Cdc42, Cdc5l, Cdc73, Cdk11b, Cdk14, Cdk4, Cdk5, Cdkn1b, Cdkn2c, Cfl1, Chmp2b, Clasp1, Clasp2, Cltc, Ctc1, Ctdp1, Cyfip1, Ddb1, Ddx3x, Dgkz, Dpf2, Dusp3, Dync1li1, Dynlt1b, Eml1, Eml3, Fbxo7, Flna, Fsd1, Gigyf2, Gnai1, Gpnmb, Hmgb1, Hnrnpu, Hspa1a, Hspa2, Htt, Ik, Iqgap1, Itgb1, Kank2, Katnb1, Kif2a, Kif3b, Kpnb1, Larp7, Lgmn, Lmnb1, Lsm14a, Macroh2a1, Mad1l1, Mad2l1, Mapre1, Mecp2, Mre11a, Mta3, Myh10, Nasp, Nfatc1, Numa1, Nup88, Parp3, Pbrm1, Pcna, Pdcd6ip, Pds5a, Pds5b, Pdxp, Phip, Plcb1, Plrg1, Pogz, Ppp1r12a, Prkcq, Psme1, Psme2, Ptpra, Rab11a, Rab35, Rad21, Rad50, Rae1, Ran, Rcc1, Rcc2, Rhoa, Rhob, Rhoc, Rnf2, Rock1, Rpa2, Rpa3, Rpl17, Rpl24, Rpl26, Rps27l, Rps6, Rps6kb1, Rrm1, Rtkn, Seh1l, Septin7, Sin3a, Smarca2, Smarca4, Smarca5, Smarcb1, Smarcc1, Smarcc2, Smarcd1, Smarce1, Smc1a, Smc3, Snx9, Son, Srsf2, Stag1, Stag2, Stat5a, Taok3, Tbce, Timp2, Tom1l2, Tpr, Ttll12, Tuba4a, Tubb4b, Tubb6, Tubg1, Tubgcp2, Usp8, Vcpip1, Zfp207, Zmpste24]</t>
  </si>
  <si>
    <t>GO:0098813</t>
  </si>
  <si>
    <t>nuclear chromosome segregation</t>
  </si>
  <si>
    <t>[2610002M06Rik, Actl6a, Actr2, Actr3, Akap8, Anapc1, Anapc2, Arid1a, Atrx, Baz1b, Bub3, Cdc16, Cdc23, Cdc42, Chmp2b, Dpf2, Dync1li1, Eml3, Fen1, Hnrnpu, Ik, Katnb1, Kpnb1, Macroh2a1, Mad1l1, Mad2l1, Mapre1, Mre11a, Ndc1, Numa1, Pbrm1, Pds5a, Pds5b, Pogz, Rab11a, Rad21, Ran, Rcc2, Seh1l, Sfpq, Smarca2, Smarca4, Smarca5, Smarcb1, Smarcc1, Smarcc2, Smarcd1, Smarce1, Smc1a, Smc3, Stag1, Stag2, Sun1, Top2a, Top2b, Tpr, Tubg1, Zfp207]</t>
  </si>
  <si>
    <t>GO:1903047</t>
  </si>
  <si>
    <t>mitotic cell cycle process</t>
  </si>
  <si>
    <t>[2610002M06Rik, Aaas, Actl6a, Adam17, Akap8, Anapc1, Anapc2, Anp32b, Anxa1, Apex1, Arf1, Arhgef10, Arhgef2, Arid1a, Arl3, Arpp19, Atrx, Baz1b, Bccip, Bid, Brsk1, Brsk2, Bub3, Camk2b, Camk2d, Cdc16, Cdc23, Cdc42, Cdc73, Cdk11b, Cdk14, Cdk4, Cdk5, Cdkn1b, Cdkn2c, Cfl1, Chmp2b, Clasp1, Clasp2, Cltc, Ctc1, Ctdp1, Ddb1, Ddx3x, Dgkz, Dpf2, Dync1li1, Dynlt1b, Eml1, Eml3, Fbxo7, Flna, Fsd1, Gigyf2, Gnai1, Gpnmb, Hnrnpu, Hspa1a, Hspa2, Htt, Ik, Itgb1, Kank2, Katnb1, Kif2a, Kif3b, Kpnb1, Larp7, Lmnb1, Lsm14a, Macroh2a1, Mad1l1, Mad2l1, Mapre1, Mecp2, Mre11a, Mta3, Myh10, Nasp, Nfatc1, Numa1, Parp3, Pbrm1, Pcna, Pdcd6ip, Pds5a, Pds5b, Pdxp, Phip, Plcb1, Plrg1, Pogz, Prkcq, Psme1, Psme2, Ptpra, Rab11a, Rab35, Rad21, Rad50, Rae1, Ran, Rcc1, Rcc2, Rhoa, Rhob, Rhoc, Rock1, Rpa2, Rpl17, Rpl24, Rpl26, Rps27l, Rps6, Rps6kb1, Rrm1, Rtkn, Seh1l, Septin7, Sin3a, Smarca2, Smarca4, Smarca5, Smarcb1, Smarcc1, Smarcc2, Smarcd1, Smarce1, Smc1a, Smc3, Snx9, Son, Stag1, Stag2, Taok3, Tbce, Tom1l2, Tpr, Tubg1, Usp8, Zfp207, Zmpste24]</t>
  </si>
  <si>
    <t>GO:0000819</t>
  </si>
  <si>
    <t>sister chromatid segregation</t>
  </si>
  <si>
    <t>[2610002M06Rik, Actl6a, Akap8, Anapc1, Anapc2, Arid1a, Atrx, Baz1b, Bub3, Cdc16, Cdc23, Chmp2b, Dpf2, Dync1li1, Eml3, Fen1, Hnrnpu, Ik, Katnb1, Kpnb1, Macroh2a1, Mad1l1, Mad2l1, Mapre1, Mre11a, Numa1, Pbrm1, Pds5a, Pds5b, Pogz, Rab11a, Rad21, Ran, Seh1l, Sfpq, Smarca2, Smarca4, Smarca5, Smarcb1, Smarcc1, Smarcc2, Smarcd1, Smarce1, Smc1a, Smc3, Stag1, Stag2, Top2a, Top2b, Tpr, Tubg1, Zfp207]</t>
  </si>
  <si>
    <t>GO:0048285</t>
  </si>
  <si>
    <t>organelle fission</t>
  </si>
  <si>
    <t>[2610002M06Rik, Aaas, Acot8, Actl6a, Actr2, Actr3, Akap8, Anapc1, Anapc2, Ap3b1, Arhgef10, Arid1a, Atrx, Baz1b, Bccip, Bub3, Calr, Camk2b, Cdc16, Cdc23, Cdc42, Cdk11b, Cdkn1b, Chmp2b, Clasp1, Clasp2, Cltc, Coro1c, Ctdp1, Dcn, Ddhd1, Dpf2, Dync1li1, Eml3, Flna, Gdap1, Hnrnpu, Hspa1a, Hspa2, Ik, Inf2, Katnb1, Kif2a, Kif3b, Kpnb1, Lsm14a, Macroh2a1, Mad1l1, Mad2l1, Mapre1, Mapt, Marchf5, Mre11a, Ndc1, Numa1, Pbrm1, Pds5a, Pds5b, Pdxp, Pex11b, Pgam5, Phip, Plcb1, Pogz, Psmd13, Rab11a, Rad21, Ran, Rcc1, Rhoa, Rpl24, Rps27a, Seh1l, Smarca2, Smarca4, Smarca5, Smarcb1, Smarcc1, Smarcc2, Smarcd1, Smarce1, Smc1a, Smc3, Spin1, Stag1, Stag2, Sun1, Tmcc3, Tom1l2, Top2a, Top2b, Tpr, Tubg1, Vps35, Zfp207]</t>
  </si>
  <si>
    <t>GO:0000070</t>
  </si>
  <si>
    <t>mitotic sister chromatid segregation</t>
  </si>
  <si>
    <t>[2610002M06Rik, Actl6a, Akap8, Anapc1, Anapc2, Arid1a, Atrx, Baz1b, Bub3, Cdc16, Cdc23, Chmp2b, Dpf2, Dync1li1, Eml3, Hnrnpu, Ik, Katnb1, Kpnb1, Macroh2a1, Mad1l1, Mad2l1, Mapre1, Numa1, Pbrm1, Pds5a, Pds5b, Pogz, Rab11a, Rad21, Ran, Seh1l, Smarca2, Smarca4, Smarca5, Smarcb1, Smarcc1, Smarcc2, Smarcd1, Smarce1, Smc1a, Smc3, Tpr, Tubg1, Zfp207]</t>
  </si>
  <si>
    <t>GO:0000280</t>
  </si>
  <si>
    <t>nuclear division</t>
  </si>
  <si>
    <t>[2610002M06Rik, Aaas, Actl6a, Actr2, Actr3, Akap8, Anapc1, Anapc2, Arhgef10, Arid1a, Atrx, Baz1b, Bccip, Bub3, Calr, Camk2b, Cdc16, Cdc23, Cdc42, Cdk11b, Cdkn1b, Chmp2b, Clasp1, Clasp2, Cltc, Ctdp1, Dpf2, Dync1li1, Eml3, Flna, Hnrnpu, Hspa1a, Hspa2, Ik, Katnb1, Kif2a, Kif3b, Kpnb1, Lsm14a, Macroh2a1, Mad1l1, Mad2l1, Mapre1, Mre11a, Ndc1, Numa1, Pbrm1, Pds5a, Pds5b, Pdxp, Phip, Plcb1, Pogz, Psmd13, Rab11a, Rad21, Ran, Rcc1, Rhoa, Rpl24, Rps27a, Seh1l, Smarca2, Smarca4, Smarca5, Smarcb1, Smarcc1, Smarcc2, Smarcd1, Smarce1, Smc1a, Smc3, Spin1, Stag1, Stag2, Sun1, Tom1l2, Top2a, Top2b, Tpr, Tubg1, Zfp207]</t>
  </si>
  <si>
    <t>Group526</t>
  </si>
  <si>
    <t>[Abcd1, Adprs, Agap3, Akr1b3, Aldh1a1, Aldh3a2, Anxa1, Apex1, Apoa4, Apod, Apoe, Axl, Casp3, Casp6, Cfl1, Cst3, Cyp2e1, Dhcr24, Fbxo7, Fkbp1b, Foxo3, Fut8, Fyn, Gab1, Gclc, Gclm, Glrx, Gpr37l1, Gpx4, Gpx7, Gskip, Gstp1, Hdac2, Hnrnpm, Impact, Itgam, Lancl1, Macroh2a1, Map1lc3a, Mapt, Mmp2, Myef2, Naprt, Ncoa7, Ndufa6, Nfkb1, Ngfr, Nono, Oxr1, P4hb, Parp1, Pawr, Pcna, Pdk1, Pdpk1, Pld2, Plekha1, Pnkp, Pnpla8, Pon2, Ppid, Prdx1, Prdx2, Prdx4, Prdx5, Prkcd, Prkra, Prnp, Psap, Psip1, Ptgs1, Pxdn, Rack1, Rela, Rhob, Rps3, Scly, Sfpq, Sin3a, Slc25a24, Snca, Src, Srxn1, Stk24, Stk25, Stx4a, Txnip, Usp25, Vnn1]</t>
  </si>
  <si>
    <t>[Adprs, Agap3, Akr1b3, Aldh3a2, Anxa1, Apex1, Apoa4, Apod, Axl, Casp3, Casp6, Cfl1, Cyp2e1, Fbxo7, Fkbp1b, Foxo3, Fyn, Glrx, Gpr37l1, Gstp1, Hdac2, Impact, Map1lc3a, Mmp2, Parp1, Pawr, Pcna, Pld2, Plekha1, Prdx1, Prdx2, Prdx5, Prkcd, Psap, Rack1, Rela, Rhob, Rps3, Src, Stk24, Stk25, Txnip]</t>
  </si>
  <si>
    <t>GO:0042542</t>
  </si>
  <si>
    <t>response to hydrogen peroxide</t>
  </si>
  <si>
    <t>[Akr1b3, Anxa1, Apex1, Axl, Casp3, Casp6, Cfl1, Fbxo7, Fkbp1b, Foxo3, Fyn, Glrx, Gpr37l1, Hdac2, Impact, Map1lc3a, Mmp2, Pawr, Pcna, Pld2, Plekha1, Prkcd, Psap, Rack1, Rela, Rhob, Rps3, Src, Stk24, Stk25, Txnip]</t>
  </si>
  <si>
    <t>[Adprs, Agap3, Akr1b3, Anxa1, Apex1, Apoa4, Axl, Cfl1, Fbxo7, Foxo3, Fyn, Glrx, Gpr37l1, Hdac2, Impact, Map1lc3a, Mmp2, Parp1, Pawr, Pcna, Plekha1, Prdx1, Prdx2, Prdx5, Prkcd, Psap, Rack1, Rela, Rhob, Rps3, Src, Stk25]</t>
  </si>
  <si>
    <t>GO:0070301</t>
  </si>
  <si>
    <t>cellular response to hydrogen peroxide</t>
  </si>
  <si>
    <t>[Akr1b3, Anxa1, Apex1, Axl, Cfl1, Fbxo7, Foxo3, Fyn, Glrx, Gpr37l1, Hdac2, Impact, Map1lc3a, Pawr, Pcna, Plekha1, Prkcd, Psap, Rack1, Rela, Rhob, Rps3, Src, Stk25]</t>
  </si>
  <si>
    <t>Group527</t>
  </si>
  <si>
    <t>[Aak1, Aass, Aatk, Abca8a, Abca8b, Abcd1, Abhd12, Abi1, Ace, Acot1, Acot11, Acot2, Acot7, Acot8, Acot9, Acp2, Acpp, Acsl1, Acsl4, Acsl6, Acss1, Acss2, Adam10, Adam17, Adnp, Adpgk, Adss, Afap1l2, Ahsg, Akap8, Akt3, Aktip, Aldoc, Ampd2, Ank, Apoa1, Apoa4, Apoe, Aprt, Arf1, Arhgef2, Arpp19, Arrb1, Atp1a2, Axl, Bag1, Bax, Baz1b, Bccip, Braf, Brd2, Brsk1, Brsk2, C5ar1, Cab39, Cab39l, Cad, Camk1, Camk1d, Camk2b, Camk2d, Camkk1, Cask, Casp3, Cd44, Cd74, Cd81, Cda, Cdc42, Cdipt, Cdk11b, Cdk14, Cdk4, Cdk5, Cdk6, Cdk9, Cdkn1b, Cdkn2c, Cfh, Cfl1, Chordc1, Ckb, Cmas, Cmpk2, Cnksr2, Cnot7, Cnot9, Cnp, Cntf, Coasy, Coro1c, Creb1, Cryl1, Csf1r, Csk, Csnk1a1, Csnk1g1, Csnk1g3, Csnk2a1, Csnk2a2, Csnk2b, Cspg4, Ctdp1, Cttnbp2nl, Dag1, Dcakd, Dclk1, Dclk2, Ddx3x, Deptor, Dgkh, Dgki, Dgkz, Dguok, Dlg4, Dmd, Dmtn, Dnajc10, Dnajc6, Dock7, Dpm1, Dusp3, Dvl1, Eef1a1, Efemp1, Ehhadh, Elp1, Eno1, Eno2, Enpp1, Entpd1, Entpd2, Entpd3, Erbb2, Erbb3, F2, Fabp4, Fabp5, Far1, Fbln1, Fbxo7, Fdps, Fgf1, Fgf13, Fgf2, Fkbp1b, Flad1, Fmr1, Fn1, Fn3k, Fut8, Fxr1, Fxr2, Fyn, Gab1, Gale, Galk1, Galk2, Gars, Gas6, Gcn1, Gfra1, Git1, Git2, Gmpr, Gnai2, Gnai3, Gnpda1, Gpaa1, Gpat3, Gpcpd1, Gpd2, Gpld1, Gpnmb, Gskip, Gstp1, Gtpbp1, Gtpbp4, Hadha, Hdac2, Hexb, Hexim1, Hmgb1, Hmgcs1, Hmgcs2, Hnrnpu, Hpca, Hrg, Hsd17b4, Hsp90aa1, Hsp90b1, Hspa1a, Hspa2, Hspa4, Htt, Idi1, Ikbkb, Il6st, Ilf3, Ilkap, Impact, Impdh2, Iqgap1, Irak3, Irak4, Itga2, Itga5, Itga6, Itgb1, Itgb2, Itgb3, Itpka, Itsn1, Jak1, Khsrp, Kif5c, Kirrel, Kras, Lama1, Lclat1, Limk1, Lpcat1, Lpcat2, Lrp1, Lyn, Macroh2a1, Maged1, Magi3, Map2k4, Map2k7, Map4k4, Map4k5, Mapk10, Mapk14, Mapkapk2, Mapt, Mark1, Mboat2, Mecp2, Mical1, Mpi, Mprip, Mre11a, Mtm1, Mtmr10, Mtmr12, Mtmr7, Mvd, Mvp, Mydgf, Mylk, Naaa, Naprt, Ncbp1, Nceh1, Nckap1l, Ndufa6, Nek3, Nek7, Nf1, Niban1, Nme3, Nnt, Npm1, Nr2f2, Nrbp2, Nrp1, Nrp2, Nt5c3b, Nt5e, Ntrk3, Nudt2, Nudt5, Nudt9, Ola1, Osbpl8, Pak2, Pank4, Papss1, Papss2, Parp1, Pawr, Pck1, Pcp4, Pcyt1a, Pcyt1b, Pcyt2, Pdcl3, Pdk1, Pdpk1, Pdxp, Pfas, Pfkfb1, Pfkfb2, Pfkl, Pfn2, Pgam5, Pgap1, Pgk1, Pgm3, Pgp, Phip, Pi4k2a, Pigk, Pik3cb, Pin1, Pip5k1a, Pip5k1c, Pisd, Pkn1, Pla2g15, Pla2g7, Plaat3, Plcb1, Plcd1, Pld1, Pld2, Plxnb2, Pnkp, Pnpla8, Pnpo, Ppa1, Ppat, Ppcs, Ppip5k1, Ppip5k2, Ppm1e, Ppm1g, Ppm1l, Ppme1, Ppp1ca, Ppp1cb, Ppp1r12a, Ppp1r1b, Ppp1r7, Ppp1r8, Ppp1r9b, Ppp2r2a, Ppp2r5b, Ppp2r5e, Ppp4c, Ppp4r2, Ppp4r3a, Ppp4r4, Ppp6r3, Prdx5, Prkar1a, Prkar2b, Prkcd, Prkce, Prkcq, Prkg1, Prkra, Prnp, Prpf4b, Prrc1, Ptbp1, Ptk2, Ptp4a2, Ptpn1, Ptpn12, Ptpra, Ptprc, Ptprd, Ptprf, Ptprj, Pwp1, Pxn, Pycard, Qars, Rack1, Rad50, Ran, Ranbp2, Rap2b, Rhoa, Rock1, Rpl3, Rpl5, Rplp1, Rprd1a, Rprd1b, Rps3, Rps6ka1, Rps6ka4, Rps6ka5, Rps6kb1, Rrm1, Sarm1, Sdc4, Sema4d, Sephs1, Serinc5, Sh3bp5l, Sh3gl2, Slc25a25, Smarca5, Smg1, Smpd2, Smpd4, Snca, Snx9, Sord, Sos1, Spag9, Spred1, Sptlc2, Src, Stat5a, Stk24, Stk25, Stk38l, Swap70, Sympk, Synj1, Tab1, Taldo1, Taok3, Tardbp, Tgfbr1, Tgfbr3, Thbs4, Thoc5, Thtpa, Thy1, Tigar, Timm50, Tmed2, Tnik, Top1, Trf, Trim28, Ttc7b, Twf1, Uap1, Uap1l1, Ubash3b, Uchl1, Uckl1, Uggt1, Ulk3, Umps, Usp15, Usp25, Vrk1, Vtn, Wdfy2, Wdr91, Xdh, Xrcc5, Xrcc6, Zbtb20, Zeb2]</t>
  </si>
  <si>
    <t>GO:0016310</t>
  </si>
  <si>
    <t>phosphorylation</t>
  </si>
  <si>
    <t>[Aak1, Aatk, Abi1, Ace, Acsl1, Adam10, Adam17, Adnp, Adpgk, Afap1l2, Ahsg, Akap8, Akt3, Aktip, Aldoc, Apoa1, Apoe, Arhgef2, Arrb1, Axl, Bag1, Bax, Baz1b, Bccip, Braf, Brd2, Brsk1, Brsk2, C5ar1, Cab39, Cab39l, Cad, Camk1, Camk1d, Camk2b, Camk2d, Camkk1, Cask, Casp3, Cd44, Cd74, Cd81, Cdc42, Cdk11b, Cdk14, Cdk4, Cdk5, Cdk6, Cdk9, Cdkn1b, Cdkn2c, Cfl1, Chordc1, Ckb, Cmpk2, Cnksr2, Cnot7, Cnot9, Cntf, Coasy, Coro1c, Creb1, Csf1r, Csk, Csnk1a1, Csnk1g1, Csnk1g3, Csnk2a1, Csnk2a2, Csnk2b, Cspg4, Dag1, Dclk1, Dclk2, Ddx3x, Deptor, Dgkh, Dgki, Dgkz, Dguok, Dlg4, Dmd, Dmtn, Dnajc10, Dock7, Dusp3, Dvl1, Eef1a1, Efemp1, Elp1, Eno1, Eno2, Enpp1, Erbb2, Erbb3, F2, Fabp4, Fbln1, Fbxo7, Fgf1, Fgf13, Fgf2, Fmr1, Fn1, Fn3k, Fxr1, Fxr2, Fyn, Gab1, Gale, Galk1, Galk2, Gas6, Gcn1, Gfra1, Git1, Git2, Gpnmb, Gskip, Gstp1, Gtpbp4, Hdac2, Hexim1, Hmgb1, Hnrnpu, Hrg, Hsp90aa1, Hspa2, Hspa4, Htt, Ikbkb, Il6st, Ilf3, Impact, Iqgap1, Irak3, Irak4, Itga5, Itga6, Itgb1, Itgb2, Itgb3, Itpka, Itsn1, Jak1, Kirrel, Kras, Lama1, Limk1, Lrp1, Lyn, Macroh2a1, Maged1, Magi3, Map2k4, Map2k7, Map4k4, Map4k5, Mapk10, Mapk14, Mapkapk2, Mapt, Mark1, Mical1, Mpi, Mprip, Mre11a, Mvp, Mydgf, Mylk, Ncbp1, Nckap1l, Nek3, Nek7, Nf1, Niban1, Nme3, Nnt, Npm1, Nr2f2, Nrbp2, Nrp1, Nrp2, Ntrk3, Osbpl8, Pak2, Papss1, Papss2, Pck1, Pcp4, Pdcl3, Pdk1, Pdpk1, Pfkfb1, Pfkfb2, Pfkl, Pfn2, Pgk1, Phip, Pi4k2a, Pik3cb, Pin1, Pip5k1a, Pip5k1c, Pkn1, Plxnb2, Pnkp, Ppip5k1, Ppip5k2, Ppm1e, Ppme1, Ppp1r9b, Ppp2r5b, Ppp4c, Ppp4r2, Prkar1a, Prkar2b, Prkcd, Prkce, Prkcq, Prkg1, Prkra, Prnp, Prpf4b, Prrc1, Ptk2, Ptpn1, Ptpra, Ptprc, Ptprj, Pwp1, Pxn, Pycard, Qars, Rack1, Rad50, Ranbp2, Rap2b, Rhoa, Rock1, Rpl3, Rplp1, Rps3, Rps6ka1, Rps6ka4, Rps6ka5, Rps6kb1, Sdc4, Sema4d, Sephs1, Sh3bp5l, Sh3gl2, Smarca5, Smg1, Snca, Snx9, Sos1, Spag9, Spred1, Src, Stat5a, Stk24, Stk25, Stk38l, Tab1, Taok3, Tardbp, Tgfbr1, Tgfbr3, Thbs4, Thoc5, Thy1, Tigar, Tmed2, Tnik, Top1, Trf, Trim28, Twf1, Ubash3b, Uchl1, Uckl1, Ulk3, Usp15, Usp25, Vrk1, Vtn, Wdfy2, Wdr91, Xdh, Xrcc5, Xrcc6, Zbtb20, Zeb2]</t>
  </si>
  <si>
    <t>GO:0006468</t>
  </si>
  <si>
    <t>protein phosphorylation</t>
  </si>
  <si>
    <t>[Aak1, Aatk, Abi1, Ace, Acsl1, Adam10, Adam17, Adnp, Afap1l2, Ahsg, Akap8, Akt3, Aktip, Apoa1, Apoe, Arhgef2, Arrb1, Axl, Bag1, Bax, Baz1b, Bccip, Braf, Brd2, Brsk1, Brsk2, C5ar1, Cab39, Cab39l, Cad, Camk1, Camk1d, Camk2b, Camk2d, Camkk1, Cask, Casp3, Cd44, Cd74, Cd81, Cdc42, Cdk11b, Cdk14, Cdk4, Cdk5, Cdk6, Cdk9, Cdkn1b, Cdkn2c, Cfl1, Chordc1, Cnksr2, Cnot7, Cnot9, Cntf, Coro1c, Creb1, Csf1r, Csk, Csnk1a1, Csnk1g1, Csnk1g3, Csnk2a1, Csnk2a2, Csnk2b, Cspg4, Dag1, Dclk1, Dclk2, Ddx3x, Deptor, Dguok, Dlg4, Dmd, Dmtn, Dnajc10, Dock7, Dusp3, Dvl1, Efemp1, Elp1, Enpp1, Erbb2, Erbb3, F2, Fabp4, Fbln1, Fbxo7, Fgf1, Fgf13, Fgf2, Fmr1, Fn1, Fxr1, Fxr2, Fyn, Gab1, Gas6, Gfra1, Gpnmb, Gskip, Gstp1, Gtpbp4, Hdac2, Hexim1, Hmgb1, Hrg, Hsp90aa1, Hspa2, Hspa4, Htt, Ikbkb, Il6st, Ilf3, Impact, Iqgap1, Irak3, Irak4, Itga5, Itgb1, Itgb2, Itgb3, Jak1, Kirrel, Kras, Lama1, Limk1, Lrp1, Lyn, Macroh2a1, Maged1, Magi3, Map2k4, Map2k7, Map4k4, Map4k5, Mapk10, Mapk14, Mapkapk2, Mark1, Mical1, Mprip, Mre11a, Mvp, Mydgf, Mylk, Ncbp1, Nckap1l, Nek3, Nek7, Nf1, Niban1, Nnt, Npm1, Nr2f2, Nrbp2, Nrp1, Nrp2, Ntrk3, Osbpl8, Pak2, Pck1, Pcp4, Pdcl3, Pdk1, Pdpk1, Pfn2, Phip, Pik3cb, Pin1, Pkn1, Plxnb2, Ppm1e, Ppme1, Ppp1r9b, Ppp2r5b, Ppp4c, Ppp4r2, Prkar1a, Prkar2b, Prkcd, Prkce, Prkcq, Prkg1, Prkra, Prnp, Prpf4b, Prrc1, Ptk2, Ptpn1, Ptpra, Ptprc, Ptprj, Pwp1, Pxn, Pycard, Qars, Rack1, Rad50, Rap2b, Rhoa, Rock1, Rpl3, Rplp1, Rps3, Rps6ka1, Rps6ka4, Rps6ka5, Rps6kb1, Sdc4, Sema4d, Sh3bp5l, Sh3gl2, Smarca5, Smg1, Snca, Snx9, Sos1, Spag9, Spred1, Src, Stat5a, Stk24, Stk25, Stk38l, Tab1, Taok3, Tardbp, Tgfbr1, Tgfbr3, Thbs4, Thoc5, Thy1, Tmed2, Tnik, Top1, Trim28, Twf1, Ubash3b, Uchl1, Ulk3, Usp15, Usp25, Vrk1, Vtn, Wdfy2, Xdh, Xrcc5, Xrcc6, Zeb2]</t>
  </si>
  <si>
    <t>[Aatk, Abi1, Ace, Actl6a, Adam17, Adnp, Afap1l2, Ahsg, Akt3, Apbb1, Apoa1, Arhgef2, Arrb1, Art3, Ash2l, Asph, Atrx, Axl, Bax, Baz1b, Bgn, Braf, Brsk1, Brsk2, Cab39, Cad, Camk1, Camk1d, Camk2b, Camk2d, Cd44, Cd74, Cd81, Cdk5, Cnot7, Cnot9, Cntf, Crtap, Csf1r, Csk, Csnk1a1, Csnk1g1, Csnk1g3, Csnk2a1, Csnk2a2, Csnk2b, Cspg4, Ctbp1, Ctcf, Cwc27, Dclk1, Dclk2, Dcn, Ddost, Ddx21, Dek, Dlg4, Dmd, Dmtn, Dock7, Dpy30, Dr1, Efemp1, Erbb2, Erbb3, Fkbp1b, Fkbp2, Fkbp5, Fut8, Fyn, Galnt1, Galnt2, Gas6, Gcsh, Gfra1, Ggcx, Glyr1, Golga7, Gtf3c4, H1f2, H1f3, H1f4, H1f5, Hcfc1, Hdac2, Hmbs, Hrg, Hsp90aa1, Ikbkb, Il6st, Iqgap1, Itga5, Itgb1, Itgb2, Itgb3, Iws1, Jak1, Kat7, Kdm1a, Lmna, Loxl2, Loxl3, Lyn, Macroh2a1, Magt1, Map2k4, Map2k7, Mapk14, Mapkapk2, Mecp2, Mvp, Mybbp1a, Naa25, Ncoa7, Nek7, Nelfe, Nfyb, Nfyc, Nrp1, Nrp2, Nsd3, Ntrk3, Oxr1, P3h1, P4hb, Pak2, Parp1, Pck1, Pdcl3, Pdk1, Pdpk1, Pfn2, Phip, Pin1, Pkn1, Plod1, Plod3, Ppib, Ppic, Ppid, Ppie, Ppig, Ppp2r5b, Prdx4, Prkcd, Prkce, Prkcq, Prmt1, Prnp, Ptk2, Ptpn1, Ptprc, Ptprj, Pwp1, Pxn, Rab3b, Rack1, Ranbp2, Rangap1, Rap2b, Rbbp5, Rela, Rock1, Rpn1, Rps6ka1, Rps6ka4, Rps6ka5, Rps6kb1, Rtf1, Ruvbl1, Ruvbl2, Sae1, Sema4d, Senp8, Setd7, Sf3b1, Sf3b3, Sf3b5, Sh3bp5l, Sin3a, Smarca4, Smarca5, Smarcb1, Smg1, Smyd5, Snca, Snw1, Spock2, Spred1, Src, Stat5a, Stk38l, Stt3a, Stt3b, Stx1a, Sumo2, Sumo3, Supt6, Tgfbr1, Thbs4, Thoc5, Thy1, Tmx3, Top1, Trim16, Trim28, Trmt112, Twf1, Uba2, Ube2i, Uggt1, Ulk3, Vrk1, Vtn, Wbp2, Wdr5, Wdr82, Zmpste24]</t>
  </si>
  <si>
    <t>Group528</t>
  </si>
  <si>
    <t>[Apoa1, Apod, Arhgap6, Arpc2, Atp1b2, Axl, Braf, Calr, Cask, Cd63, Cdc42, Cdk5, Cdk6, Cfl1, Clasp1, Clasp2, Cntn2, Col8a1, Coro1c, Cttn, Dag1, Dmd, Dmtn, Dnm2, Dock1, Dock5, Dusp3, Edil3, Efemp2, Epdr1, Fbln1, Fermt3, Fgb, Fgg, Flna, Fn1, Fndc3b, Gas6, Hrg, Iqgap1, Itga2, Itga3, Itga5, Itga6, Itga7, Itgam, Itgav, Itgb1, Itgb2, Itgb3, Itgb8, Lamb1, Lamc1, Lgals1, Lims1, Lrp1, Map4k4, Micall2, Nf1, Nid1, Nid2, Nrp1, Ntn4, P4hb, Pdpk1, Pik3cb, Pip5k1a, Plg, Postn, Prkce, Ptk2, Ptpra, Ptprj, Pxn, Rcc2, Rhoa, Rnase4, Rock1, Rpl29, Sdc4, Sned1, Spock2, Src, Srgap2, Thy1, Vit, Vtn]</t>
  </si>
  <si>
    <t>[Actl6a, Anxa1, Ap3b1, Apoa1, Arid1a, Arpc2, Braf, Calr, Cbfb, Cd44, Cd55, Cd63, Cd74, Cd81, Cdc42, Cdk6, Cfl1, Col8a1, Cyth3, Dag1, Dmd, Dmtn, Dnm2, Dock1, Dock5, Dpp4, Dysf, Edil3, Efemp2, Erbb2, Fadd, Fbln1, Fgb, Fgg, Flna, Fn1, Foxo3, H2-Aa, H2-Ab1, Hmgb1, Hrg, Hsp90aa1, Hsph1, Il6st, Iqgap1, Itga2, Itga3, Itga5, Itga6, Itgav, Itgb1, Itgb2, Itgb3, Jak1, Lama1, Lama2, Lamb1, Lamc1, Lgals1, Lims1, Magi1, Map4k4, Nckap1l, Nid1, Nrp1, P4hb, Pawr, Pbrm1, Pck1, Pld2, Ppp1r9b, Prkce, Prkcq, Ptk2, Ptprc, Ptprj, Pycard, Rela, Rhoa, Rock1, Rps3, Sart1, Sdc4, Smarca2, Smarca4, Smarcb1, Smarcc1, Smarcc2, Smarcd1, Smarce1, Spock2, Src, Stat5a, Stx4a, Thy1, Tjp1, Vit, Vnn1, Vtn]</t>
  </si>
  <si>
    <t>[Apoa1, Apod, Arhgap6, Arpc2, Braf, Calr, Cask, Cdc42, Cdk6, Cfl1, Clasp1, Clasp2, Col8a1, Coro1c, Dag1, Dmd, Dmtn, Dnm2, Dock1, Dock5, Dusp3, Edil3, Efemp2, Fbln1, Flna, Fn1, Hrg, Iqgap1, Itga3, Itga5, Itgb1, Itgb3, Lgals1, Lims1, Lrp1, Map4k4, Nf1, Nid1, Nrp1, P4hb, Pik3cb, Plg, Postn, Prkce, Ptk2, Ptpra, Ptprj, Rcc2, Rhoa, Rock1, Sdc4, Spock2, Src, Thy1, Vit, Vtn]</t>
  </si>
  <si>
    <t>[Apoa1, Arpc2, Axl, Braf, Calr, Cdc42, Coro1c, Dmtn, Dnm2, Dock1, Dock5, Fbln1, Fermt3, Flna, Fn1, Fndc3b, Itgav, Itgb3, Lamb1, Lamc1, Lims1, Micall2, Nrp1, Ntn4, P4hb, Postn, Ptk2, Pxn, Rcc2, Rhoa, Rnase4, Src, Srgap2]</t>
  </si>
  <si>
    <t>[Actr2, Actr3, Anapc2, Apoa1, Arpc2, Braf, Calr, Camk2b, Caprin1, Cask, Cdc42, Cntn2, Coro1c, Dmtn, Dnm2, Dock1, Dock5, Fbln1, Flna, Itgb3, Itpka, Lims1, Nrp1, P4hb, Postn, Ptk2, Ptprd, Ptprf, Rab21, Rcc2, Tnik]</t>
  </si>
  <si>
    <t>GO:0010770</t>
  </si>
  <si>
    <t>positive regulation of cell morphogenesis involved in differentiation</t>
  </si>
  <si>
    <t>[Actr2, Actr3, Anapc2, Apoa1, Arpc2, Braf, Calr, Camk2b, Caprin1, Cask, Cdc42, Dmtn, Dnm2, Dock1, Dock5, Flna, Itgb3, Itpka, Lims1, Nrp1, P4hb, Ptprd, Ptprf, Rab21, Tnik]</t>
  </si>
  <si>
    <t>GO:1900024</t>
  </si>
  <si>
    <t>regulation of substrate adhesion-dependent cell spreading</t>
  </si>
  <si>
    <t>[Apoa1, Arpc2, Braf, Calr, Cdc42, Coro1c, Dmtn, Dnm2, Dock1, Dock5, Fbln1, Flna, Itgb3, Lims1, Nrp1, P4hb, Postn, Ptk2, Rcc2]</t>
  </si>
  <si>
    <t>GO:1900026</t>
  </si>
  <si>
    <t>positive regulation of substrate adhesion-dependent cell spreading</t>
  </si>
  <si>
    <t>[Apoa1, Arpc2, Braf, Calr, Cdc42, Dmtn, Dnm2, Dock1, Dock5, Flna, Itgb3, Lims1, Nrp1, P4hb]</t>
  </si>
  <si>
    <t>Group529</t>
  </si>
  <si>
    <t>[Aars, Ago1, Ago2, Ago3, Bzw2, Calr, Caprin1, Cdk4, Cirbp, Cnot1, Cnot7, Cnot9, Cyfip1, Dcps, Ddx39b, Ddx3x, Ddx6, Denr, Dhx9, Dus3l, Eef1a1, Eef1b2, Eef1d, Eef1g, Eef2, Eefsec, Eif1, Eif2s2, Eif2s3x, Eif3a, Eif3b, Eif3c, Eif3d, Eif3e, Eif3g, Eif3h, Eif3i, Eif3k, Eif3l, Eif3m, Eif4a1, Eif4a3, Eif5b, Elavl1, Eprs, Erbb2, Etf1, Exosc2, Exosc5, Exosc7, Exosc8, Exosc9, Fmr1, Foxo3, Fxr1, Fxr2, Gcn1, Gigyf2, Gtpbp1, Hnrnpd, Hnrnpl, Hnrnpu, Igf2bp2, Igfbp5, Ilf3, Impact, Itga2, Khdrbs1, Khsrp, Larp1, Lsm14a, Magoh, Mettl3, Msi2, Ncbp1, Ncl, Niban1, Nolc1, Npm1, Pa2g4, Pabpc1, Parn, Pcbp1, Pcif1, Pelo, Pld1, Plxnb2, Poldip3, Polr2g, Ppp1ca, Pura, Purb, Qki, Rack1, Rbm3, Rbm8a, Rock1, Rpl10, Rpl22, Rpl26, Rpl38, Rpl5, Rplp1, Rps14, Rps27l, Rps3, Rps3a1, Rps6kb1, Rps9, Sarnp, Shmt2, Syncrip, Tardbp, Tcof1, Thrap3, Tia1, Tmed2, Tpr, Unk, Upf1, Vim, Xrn1, Ybx1, Ythdf1]</t>
  </si>
  <si>
    <t>[Denr, Eif2s2, Eif2s3x, Eif3a, Eif3b, Eif3c, Eif3d, Eif3e, Eif3g, Eif3h, Eif3i, Eif3k, Eif3l, Eif3m, Eif4a1, Mettl3, Ncbp1, Rps2]</t>
  </si>
  <si>
    <t>[Aars, Ago2, Ago3, Cirbp, Cyfip1, Denr, Eef1a1, Eef1b2, Eef1d, Eef1g, Eef2, Eefsec, Eif1, Eif2s2, Eif2s3x, Eif3a, Eif3b, Eif3c, Eif3d, Eif3e, Eif3g, Eif3h, Eif3i, Eif3k, Eif3l, Eif3m, Eif4a1, Eif4a3, Eif5b, Etf1, Fmr1, Fxr1, Fxr2, Gtpbp1, Larp1, Pcbp1, Pura, Purb, Rpl10, Rpl22, Rps14, Rps27l, Rps9, Shmt2]</t>
  </si>
  <si>
    <t>[Denr, Eef1a1, Eef1b2, Eef1d, Eef1g, Eef2, Eefsec, Eif1, Eif2s2, Eif2s3x, Eif3a, Eif3b, Eif3c, Eif3d, Eif3e, Eif3g, Eif3h, Eif3i, Eif3k, Eif3l, Eif3m, Eif4a1, Eif5b, Etf1, Gtpbp1]</t>
  </si>
  <si>
    <t>GO:0003743</t>
  </si>
  <si>
    <t>translation initiation factor activity</t>
  </si>
  <si>
    <t>[Denr, Eif1, Eif2s2, Eif2s3x, Eif3a, Eif3b, Eif3c, Eif3d, Eif3e, Eif3g, Eif3h, Eif3i, Eif3k, Eif3l, Eif3m, Eif4a1, Eif5b]</t>
  </si>
  <si>
    <t>[Denr, Eef1a1, Eef1b2, Eef1d, Eef1g, Eef2, Eefsec, Eif1, Eif2s2, Eif2s3x, Eif3a, Eif3b, Eif3c, Eif3d, Eif3e, Eif3g, Eif3h, Eif3i, Eif3k, Eif3l, Eif3m, Eif4a1, Eif5b, Etf1, Gtpbp1, Larp1, Pcbp1, Pura, Purb, Rps27l, Shmt2]</t>
  </si>
  <si>
    <t>GO:0010564</t>
  </si>
  <si>
    <t>regulation of cell cycle process</t>
  </si>
  <si>
    <t>Group530</t>
  </si>
  <si>
    <t>[2610002M06Rik, Actl6a, Adam17, Ahctf1, Anapc1, Anapc2, Anp32b, Anxa1, Apbb1, Apex1, Arid1a, Atrx, Baz1b, Bid, Brsk1, Bub3, Calr, Camk2b, Camk2d, Ccar2, Cdc16, Cdc23, Cdc42, Cdc5l, Cdc73, Cdk11b, Cdk4, Cdkn1b, Cdkn2c, Cenpv, Chmp2b, Chordc1, Cirbp, Cltc, Csnk2a1, Csnk2a2, Ctc1, Ddb1, Ddx39b, Ddx3x, Dgkz, Dpf2, Dync1li1, Eef1aknmt, Eml3, Fbxo7, Fen1, Fsd1, Gigyf2, Git1, Gnai1, Gpnmb, Hnrnpu, Hspa1a, Hspa2, Ik, Ilkap, Kank2, Kif3b, Larp7, Lmnb1, Macroh2a1, Mad1l1, Mad2l1, Mapk14, Mecp2, Mre11a, Mta3, Mybbp1a, Npm1, Nsun2, Numa1, Paf1, Parp3, Pbrm1, Pdcd6ip, Pdxp, Phip, Pin1, Plcb1, Plrg1, Ppp2r5b, Prkce, Prkcq, Prpf19, Prpf40a, Psme1, Psme2, Rab11a, Rad21, Rad50, Rae1, Rbm14, Rcc1, Rcc2, Rhoa, Rpa2, Rpl17, Rpl23, Rpl26, Rprd1b, Rps27l, Rrm1, Sfpq, Sin3a, Smarca2, Smarca4, Smarca5, Smarcb1, Smarcc1, Smarcc2, Smarcd1, Smarce1, Snd1, Taok3, Thoc1, Thoc5, Tom1l2, Tpr, Tubg1, Xpo1, Zfp207, Zmpste24]</t>
  </si>
  <si>
    <t>GO:0045787</t>
  </si>
  <si>
    <t>positive regulation of cell cycle</t>
  </si>
  <si>
    <t>[Adam17, Anp32b, Anxa1, Apex1, Asns, Atrx, Calr, Camk2b, Camk2d, Cdc16, Cdc23, Cdc42, Cdc73, Cdk4, Cdkn1b, Cenpv, Ddx39b, Ddx3x, Dusp3, Dync1li1, Fen1, Hmgb1, Hnrnpu, Hspa2, Kif3b, Larp7, Lgmn, Lmnb1, Macroh2a1, Mad1l1, Mad2l1, Mecp2, Mta3, Npm1, Numa1, Paf1, Pggt1b, Phip, Plcb1, Plrg1, Prkce, Rab11a, Rad21, Rad23a, Rcc2, Rhoa, Rpl17, Rps15a, Rps6kb1, Rrm1, Sfpq, Sin3a, Src, Stat5a, Thoc1, Thoc5, Tpr]</t>
  </si>
  <si>
    <t>GO:0007346</t>
  </si>
  <si>
    <t>regulation of mitotic cell cycle</t>
  </si>
  <si>
    <t>[Actl6a, Adam17, Afap1l2, Anp32b, Anxa1, Apex1, Arid1a, Asns, Bid, Brsk1, Bub3, Camk2d, Cdc16, Cdc23, Cdc42, Cdc73, Cdk11b, Cdk4, Cdkn1b, Cdkn2c, Ctc1, Cyfip1, Ddb1, Ddx3x, Dgkz, Dpf2, Dusp3, Dync1li1, Fbxo7, Gigyf2, Gpnmb, Hmgb1, Hnrnpu, Hspa2, Ik, Iqgap1, Kank2, Larp7, Lgmn, Lmnb1, Mad1l1, Mad2l1, Mecp2, Mre11a, Mta3, Pbrm1, Pdxp, Phip, Plcb1, Plrg1, Prkcq, Psme1, Psme2, Rab11a, Rad21, Rad50, Rcc1, Rcc2, Rpa2, Rpa3, Rpl17, Rpl26, Rps27l, Rps6kb1, Rrm1, Sin3a, Smarca2, Smarca4, Smarcb1, Smarcc1, Smarcc2, Smarcd1, Smarce1, Stat5a, Taok3, Timp2, Tom1l2, Tpr, Ttll12, Tubg1, Zfp207, Zmpste24]</t>
  </si>
  <si>
    <t>GO:0090068</t>
  </si>
  <si>
    <t>positive regulation of cell cycle process</t>
  </si>
  <si>
    <t>[Adam17, Anp32b, Anxa1, Apex1, Atrx, Camk2b, Camk2d, Cdc16, Cdc23, Cdc42, Cdc73, Cdk4, Cenpv, Ddx39b, Ddx3x, Dync1li1, Fen1, Hnrnpu, Hspa2, Kif3b, Larp7, Lmnb1, Macroh2a1, Mad1l1, Mad2l1, Mecp2, Mta3, Npm1, Numa1, Paf1, Phip, Plcb1, Plrg1, Prkce, Rab11a, Rad21, Rcc2, Rhoa, Rpl17, Rrm1, Sfpq, Sin3a, Thoc1, Thoc5, Tpr]</t>
  </si>
  <si>
    <t>[Adam17, Anp32b, Anxa1, Apex1, Asns, Camk2d, Cdc16, Cdc23, Cdk4, Ddx3x, Dusp3, Hmgb1, Hspa2, Larp7, Lgmn, Lmnb1, Mad1l1, Mecp2, Mta3, Plcb1, Plrg1, Rab11a, Rcc2, Rpl17, Rps6kb1, Rrm1, Sin3a, Stat5a]</t>
  </si>
  <si>
    <t>GO:1901987</t>
  </si>
  <si>
    <t>regulation of cell cycle phase transition</t>
  </si>
  <si>
    <t>[Actl6a, Adam17, Anp32b, Anxa1, Apbb1, Apex1, Arid1a, Bid, Brsk1, Bub3, Camk2d, Ccar2, Cdc16, Cdc23, Cdc5l, Cdc73, Cdk4, Cdkn1b, Cdkn2c, Cirbp, Ctc1, Ddb1, Ddx39b, Ddx3x, Dgkz, Dpf2, Dync1li1, Eef1aknmt, Fbxo7, Gigyf2, Gpnmb, Hspa2, Ik, Kank2, Larp7, Lmnb1, Macroh2a1, Mad1l1, Mad2l1, Mapk14, Mecp2, Mre11a, Mta3, Npm1, Nsun2, Paf1, Pbrm1, Plcb1, Plrg1, Prkcq, Prpf19, Psme1, Psme2, Rab11a, Rad21, Rad50, Rcc2, Rpa2, Rpl17, Rpl26, Rps27l, Rrm1, Sin3a, Smarca2, Smarca4, Smarcb1, Smarcc1, Smarcc2, Smarcd1, Smarce1, Taok3, Thoc1, Thoc5, Tpr, Zfp207]</t>
  </si>
  <si>
    <t>[Adam17, Anp32b, Anxa1, Apex1, Camk2d, Cdc16, Cdc23, Cdc73, Cdk4, Ddx39b, Ddx3x, Hspa2, Larp7, Lmnb1, Mad1l1, Mecp2, Mta3, Npm1, Paf1, Plcb1, Plrg1, Rab11a, Rcc2, Rpl17, Rrm1, Sin3a, Thoc1, Thoc5]</t>
  </si>
  <si>
    <t>GO:1901990</t>
  </si>
  <si>
    <t>regulation of mitotic cell cycle phase transition</t>
  </si>
  <si>
    <t>[Actl6a, Adam17, Anp32b, Anxa1, Apex1, Arid1a, Bid, Brsk1, Bub3, Camk2d, Cdc16, Cdc23, Cdc73, Cdk4, Cdkn1b, Cdkn2c, Ctc1, Ddb1, Ddx3x, Dgkz, Dpf2, Dync1li1, Fbxo7, Gigyf2, Gpnmb, Hspa2, Ik, Kank2, Larp7, Lmnb1, Mad1l1, Mad2l1, Mecp2, Mre11a, Mta3, Pbrm1, Plcb1, Plrg1, Prkcq, Psme1, Psme2, Rab11a, Rad21, Rad50, Rcc2, Rpa2, Rpl17, Rpl26, Rps27l, Rrm1, Sin3a, Smarca2, Smarca4, Smarcb1, Smarcc1, Smarcc2, Smarcd1, Smarce1, Taok3, Tpr, Zfp207]</t>
  </si>
  <si>
    <t>GO:1901992</t>
  </si>
  <si>
    <t>positive regulation of mitotic cell cycle phase transition</t>
  </si>
  <si>
    <t>[Adam17, Anp32b, Anxa1, Apex1, Camk2d, Cdc16, Cdc23, Cdk4, Ddx3x, Hspa2, Larp7, Lmnb1, Mad1l1, Mecp2, Mta3, Plcb1, Plrg1, Rab11a, Rcc2, Rpl17, Rrm1, Sin3a]</t>
  </si>
  <si>
    <t>[Camk2d, Cdk4, Hspa2, Lmnb1, Mecp2, Mta3, Npm1, Rab11a, Rcc2, Rrm1, Sin3a]</t>
  </si>
  <si>
    <t>Group531</t>
  </si>
  <si>
    <t>[Ace, Actr3, Adam10, Adam17, Ago2, Akt3, Anxa1, Apex1, Apod, Apoe, Apoh, Arhgdia, Arhgdib, Arhgef2, Arpc2, Arsb, Atp1b2, Atp8a1, Braf, C5ar1, Calr, Camk1d, Camk2b, Camk2d, Ccar1, Ccdc25, Cd200, Cd63, Cd74, Cd81, Cd99, Cdk5, Cfl1, Clasp1, Clasp2, Cldn1, Clic4, Cnn2, Col18a1, Coro1b, Coro1c, Csf1r, Csnk2b, Ctnna1, Ctsh, Cttn, Dag1, Dcn, Dmtn, Dnaja4, Dock1, Dock10, Dock5, Dock7, Dpep1, Dpp4, Dpysl3, Dusp3, Dysf, Efemp1, Elp3, Fadd, Fbln1, Fbn2, Fbxo7, Fermt3, Fgf1, Fgf2, Flna, Fn1, Foxo3, Fubp1, Gab1, Gas6, Glul, Gna13, Gnai2, Gpld1, Gpnmb, Grn, Gstp1, Gtpbp4, Hc, Hdac1, Hdac2, Hmgb1, Hrg, Hspa5, Igfbp5, Il16, Il6st, Iqgap1, Iqsec1, Itga2, Itga3, Itga5, Itga6, Itgav, Itgb1, Itgb3, Jcad, Kif2a, Lama1, Lama2, Lamb1, Lbp, Lgals3, Lgmn, Lmna, Lpar1, Lrch1, Lrp1, Lyn, Map4k4, Mapre2, Mcam, Mecp2, Mien1, Mmp2, Msn, Mta2, Mtus1, Mycbp2, Mylk, Myo5a, Nckap1l, Ndrg4, Nexn, Nf1, Ngfr, Nisch, Nr2f2, Nrp1, Ntrk3, Osbpl8, P2rx4, Pawr, Pdpk1, Pfn1, Pfn2, Pik3cb, Pin1, Pkn1, Pla2g7, Plcb1, Pld1, Pld2, Plp1, Plxna4, Plxnb1, Plxnb2, Plxnb3, Plxnd1, Postn, Ppp1r9b, Prcp, Prkce, Prkg1, Ptk2, Ptprc, Ptprj, Pycard, Rab11a, Rack1, Rap2b, Rbbp4, Rbbp7, Rcc2, Rhoa, Rhob, Rhoc, Rhog, Rnf20, Rock1, Rps6kb1, Rufy3, Sdc4, Sema4d, Serpinf1, Shtn1, Sin3a, Smarca4, Snca, Sp100, Spag9, Spata13, Spred1, Src, Srgap1, Srgap2, Srgap3, Stard13, Stat5a, Stk24, Stx4a, Sun2, Swap70, Syne2, Tgfbr1, Tgfbr3, Thbs4, Thy1, Tjp1, Trf, Usp14, Vash1, Vim, Vps35, Vtn, Ythdf1]</t>
  </si>
  <si>
    <t>[Ace, Actr3, Adam10, Adam17, Add2, Ago2, Akt3, Anapc2, Anks1, Anxa1, Apbb1, Apex1, Apoa1, Apod, Apoe, Apoh, Arf4, Arhgap35, Arhgdia, Arhgdib, Arhgef2, Arhgef7, Arpc2, Arpc5, Arsb, Atp1b2, Atp8a1, Axl, Bax, Braf, C5ar1, Cadm1, Calr, Camk1d, Camk2b, Camk2d, Cap1, Ccar1, Cd200, Cd44, Cd63, Cd74, Cd81, Cd99, Cdc42, Cdk5, Cend1, Cenpv, Cfl1, Clasp1, Clasp2, Cldn1, Clic4, Cnn2, Cntn2, Col18a1, Col5a1, Coro1b, Coro1c, Csf1r, Csnk2b, Cspg4, Ctnna1, Ctsh, Cttn, Daam2, Dag1, Dclk1, Dcn, Dmtn, Dnaja4, Dock1, Dock10, Dock5, Dock7, Dpep1, Dpp4, Dpysl3, Dusp3, Dysf, Efemp1, Elmo1, Elmo2, Elp3, Enpp1, Fadd, Fbln1, Fbn2, Fermt3, Fgf1, Fgf13, Fgf2, Flna, Fmnl1, Fmnl2, Fn1, Fndc3b, Foxo3, Fscn1, Fstl1, Fubp1, Fut8, Fyn, Gab1, Gas6, Gfra1, Glul, Gna13, Gnai2, Gpc1, Gpc4, Gpld1, Gpnmb, Grn, Gstp1, Gtpbp4, Hc, Hdac1, Hdac2, Hexb, Hmgb1, Hmgb2, Hrg, Hsp90aa1, Hspa5, Igfbp5, Il16, Il6st, Iqgap1, Iqsec1, Irak4, Itga2, Itga3, Itga5, Itga6, Itga7, Itgam, Itgav, Itgb1, Itgb2, Itgb3, Itgb8, Jcad, Kank2, Kif2a, Lama1, Lama2, Lamb1, Lamc1, Lbp, Lemd3, Lgals12, Lgals3, Lgmn, Lmna, Loxl2, Loxl3, Lpar1, Lrch1, Lrp1, Lyn, Map4k4, Mapre1, Mapre2, Mapt, Mark1, Matn2, Mcam, Mecp2, Mien1, Mmp2, Msn, Mta2, Mtus1, Myh10, Mylk, Myo18a, Myo5a, Myo9b, Naca, Nckap1, Nckap1l, Ndrg4, Nexn, Nf1, Ngfr, Nisch, Nr2f1, Nr2f2, Nrp1, Nrp2, Ntn4, Ntrk3, Nup85, Osbpl8, P2rx4, Pawr, Pcm1, Pdpk1, Pds5a, Pds5b, Pex5l, Pfn1, Pfn2, Pik3cb, Pip5k1a, Pkn1, Pla2g7, Plcb1, Pld1, Pld2, Plekhg5, Plg, Plp1, Plxna4, Plxnb1, Plxnb2, Plxnb3, Plxnd1, Postn, Ppib, Ppp1r9b, Prcp, Prkcd, Prkce, Prkcq, Prkg1, Prpf40a, Ptk2, Ptprc, Ptprf, Ptprj, Pxn, Pycard, Rab11a, Rack1, Rap2b, Rbbp4, Rbbp7, Rcc2, Rhbdf1, Rhoa, Rhob, Rhoc, Rhog, Rnase4, Rnd3, Rnf20, Rock1, Rps19, Rps6kb1, Rufy3, Sdc4, Sema4d, Serpinf1, Sgpl1, Sh3kbp1, Shroom2, Shtn1, Sin3a, Slc12a2, Smarca4, Sox10, Sp100, Spag9, Spata13, Specc1l, Spred1, Src, Srgap1, Srgap2, Srgap3, Srp54a, Stard13, Stat5a, Stk24, Stx4a, Sun1, Sun2, Swap70, Syne2, Tgfbr1, Tgfbr3, Thbs4, Thy1, Tjp1, Tmem201, Tns1, Top2b, Tubgcp2, Uba2, Unk, Vash1, Vim, Vtn, Wasf2, Wwc2, Zeb2]</t>
  </si>
  <si>
    <t>[Apex1, Apod, Apoe, Apoh, Arhgdia, Arhgdib, Atp1b2, Braf, Calr, Cd200, Cd63, Cd74, Cfl1, Clasp1, Clasp2, Clic4, Cnn2, Coro1b, Coro1c, Csnk2b, Ctnna1, Dag1, Dcn, Dnaja4, Dpep1, Dpp4, Dpysl3, Dusp3, Fbln1, Fgf2, Foxo3, Gna13, Gstp1, Gtpbp4, Hc, Hdac1, Hdac2, Hmgb1, Hrg, Igfbp5, Lrch1, Lrp1, Mecp2, Ndrg4, Nf1, Ngfr, Nisch, Nr2f2, Nrp1, Osbpl8, Pfn2, Pin1, Plcb1, Plxnb3, Prkg1, Ptk2, Ptprj, Rap2b, Rbbp4, Rbbp7, Rhoa, Rhob, Rnf20, Sema4d, Serpinf1, Sin3a, Sp100, Spred1, Srgap1, Srgap2, Srgap3, Stard13, Stk24, Tgfbr3, Thy1, Vash1]</t>
  </si>
  <si>
    <t>[Actr3, Adam10, Adam17, Ago2, Akt3, Anxa1, Arhgef2, Arpc2, Atp8a1, C5ar1, Calr, Camk1d, Camk2d, Ccar1, Ccdc25, Cd74, Cd99, Cfl1, Clasp1, Clasp2, Cldn1, Col18a1, Csf1r, Ctsh, Cttn, Dmtn, Dock1, Dock5, Dock7, Dysf, Elp3, Fadd, Fbln1, Fermt3, Fgf1, Fgf2, Flna, Fn1, Fubp1, Gab1, Gas6, Gnai2, Gpld1, Gpnmb, Grn, Hmgb1, Hspa5, Igfbp5, Il16, Il6st, Iqgap1, Iqsec1, Itga2, Itga3, Itga5, Itga6, Itgav, Itgb1, Itgb3, Jcad, Lamb1, Lbp, Lgals3, Lgmn, Lpar1, Lrp1, Lyn, Map4k4, Mapre2, Mcam, Mien1, Mmp2, Mylk, Myo5a, Nckap1l, Nrp1, Ntrk3, P2rx4, Pawr, Pdpk1, Pfn1, Pik3cb, Pla2g7, Pld1, Pld2, Plp1, Postn, Ppp1r9b, Prkce, Ptk2, Ptprc, Ptprj, Pycard, Rab11a, Rack1, Rhoa, Rhob, Rhoc, Rps6kb1, Rufy3, Sema4d, Shtn1, Spag9, Src, Stat5a, Stx4a, Sun2, Swap70, Syne2, Tgfbr1, Thbs4, Thy1, Tjp1, Trf, Vps35, Vtn]</t>
  </si>
  <si>
    <t>[Ace, Actr3, Adam10, Adam17, Ago2, Akt3, Anxa1, Apex1, Apod, Apoe, Apoh, Arhgdia, Arhgdib, Arhgef2, Arpc2, Arsb, Atp1b2, Atp8a1, Braf, C5ar1, Calr, Camk1d, Camk2b, Camk2d, Ccar1, Ccdc25, Cd200, Cd63, Cd74, Cd81, Cd99, Cdk5, Cfl1, Clasp1, Clasp2, Cldn1, Clic4, Cnn2, Col18a1, Coro1b, Coro1c, Csf1r, Csnk2b, Ctnna1, Ctsh, Dag1, Dcn, Dmtn, Dnaja4, Dock1, Dock10, Dock5, Dock7, Dpep1, Dpp4, Dpysl3, Dusp3, Dysf, Efemp1, Elp3, Fadd, Fbln1, Fbn2, Fermt3, Fgf1, Fgf2, Flna, Fn1, Foxo3, Fubp1, Gab1, Gas6, Glul, Gna13, Gnai2, Gpld1, Gpnmb, Grn, Gstp1, Gtpbp4, Hc, Hdac1, Hdac2, Hmgb1, Hrg, Hspa5, Igfbp5, Il6st, Iqgap1, Iqsec1, Itga2, Itga3, Itga5, Itga6, Itgav, Itgb1, Itgb3, Jcad, Kif2a, Lama1, Lama2, Lamb1, Lbp, Lgals3, Lgmn, Lmna, Lpar1, Lrch1, Lrp1, Lyn, Map4k4, Mapre2, Mcam, Mecp2, Mien1, Mmp2, Msn, Mta2, Mtus1, Mylk, Myo5a, Nckap1l, Ndrg4, Nexn, Nf1, Ngfr, Nisch, Nr2f2, Nrp1, Ntrk3, Osbpl8, P2rx4, Pawr, Pdpk1, Pfn1, Pfn2, Pik3cb, Pin1, Pkn1, Pla2g7, Plcb1, Pld1, Pld2, Plp1, Plxna4, Plxnb1, Plxnb2, Plxnb3, Plxnd1, Postn, Ppp1r9b, Prcp, Prkce, Prkg1, Ptk2, Ptprc, Ptprj, Pycard, Rab11a, Rack1, Rap2b, Rbbp4, Rbbp7, Rcc2, Rhoa, Rhob, Rhoc, Rhog, Rnf20, Rock1, Rps6kb1, Rufy3, Sdc4, Sema4d, Serpinf1, Shtn1, Sin3a, Smarca4, Sp100, Spag9, Spata13, Spred1, Src, Srgap1, Srgap2, Srgap3, Stard13, Stat5a, Stk24, Stx4a, Sun2, Swap70, Syne2, Tgfbr1, Tgfbr3, Thbs4, Thy1, Tjp1, Trf, Vash1, Vim, Vtn]</t>
  </si>
  <si>
    <t>GO:2000146</t>
  </si>
  <si>
    <t>negative regulation of cell motility</t>
  </si>
  <si>
    <t>[Apex1, Apod, Apoe, Apoh, Arhgdia, Arhgdib, Atp1b2, Braf, Calr, Cd200, Cd63, Cd74, Cfl1, Clasp1, Clasp2, Clic4, Cnn2, Coro1b, Coro1c, Csnk2b, Ctnna1, Dag1, Dcn, Dnaja4, Dpep1, Dpp4, Dpysl3, Dusp3, Fbln1, Fgf2, Foxo3, Gna13, Gstp1, Gtpbp4, Hc, Hdac1, Hdac2, Hmgb1, Hrg, Igfbp5, Lrch1, Lrp1, Mecp2, Ndrg4, Nf1, Ngfr, Nisch, Nr2f2, Osbpl8, Pfn2, Pin1, Plcb1, Plxnb3, Prkg1, Ptk2, Ptprj, Rap2b, Rbbp4, Rbbp7, Rhoa, Rhob, Rnf20, Serpinf1, Sin3a, Sp100, Spred1, Srgap1, Srgap2, Srgap3, Stard13, Stk24, Tgfbr3, Thy1, Vash1]</t>
  </si>
  <si>
    <t>[Actr3, Adam10, Adam17, Ago2, Akt3, Anxa1, Arhgef2, Arpc2, Atp8a1, C5ar1, Calr, Camk1d, Camk2d, Ccar1, Ccdc25, Cd74, Cd99, Cfl1, Clasp1, Clasp2, Cldn1, Col18a1, Csf1r, Ctsh, Dmtn, Dock1, Dock5, Dock7, Dysf, Elp3, Fadd, Fbln1, Fermt3, Fgf1, Fgf2, Flna, Fn1, Fubp1, Gab1, Gas6, Gnai2, Gpld1, Gpnmb, Grn, Hmgb1, Hspa5, Igfbp5, Il6st, Iqgap1, Iqsec1, Itga2, Itga3, Itga5, Itga6, Itgav, Itgb1, Itgb3, Jcad, Lamb1, Lbp, Lgals3, Lgmn, Lpar1, Lrp1, Lyn, Map4k4, Mapre2, Mcam, Mien1, Mmp2, Mylk, Myo5a, Nckap1l, Nrp1, Ntrk3, P2rx4, Pawr, Pdpk1, Pfn1, Pik3cb, Pla2g7, Pld1, Pld2, Plp1, Postn, Ppp1r9b, Prkce, Ptk2, Ptprc, Ptprj, Pycard, Rab11a, Rack1, Rhoa, Rhob, Rhoc, Rps6kb1, Rufy3, Sema4d, Shtn1, Spag9, Src, Stat5a, Stx4a, Sun2, Swap70, Syne2, Tgfbr1, Thbs4, Thy1, Tjp1, Trf, Vtn]</t>
  </si>
  <si>
    <t>[Ace, Actr3, Adam10, Adam17, Ago2, Akt3, Anxa1, Apex1, Apod, Apoe, Apoh, Arhgdia, Arhgdib, Arhgef2, Arpc2, Arsb, Atp1b2, Atp8a1, Braf, C5ar1, Calr, Camk1d, Camk2b, Camk2d, Ccar1, Cd200, Cd63, Cd74, Cd81, Cd99, Cdk5, Clasp1, Clasp2, Cldn1, Clic4, Cnn2, Col18a1, Coro1b, Coro1c, Csf1r, Csnk2b, Ctsh, Dag1, Dcn, Dmtn, Dnaja4, Dock1, Dock10, Dock5, Dock7, Dpep1, Dpp4, Dpysl3, Dusp3, Dysf, Efemp1, Elp3, Fadd, Fbln1, Fbn2, Fermt3, Fgf1, Fgf2, Flna, Fn1, Foxo3, Fubp1, Gab1, Gas6, Glul, Gna13, Gnai2, Gpld1, Gpnmb, Grn, Gstp1, Gtpbp4, Hc, Hdac1, Hdac2, Hmgb1, Hrg, Hspa5, Igfbp5, Il6st, Iqgap1, Iqsec1, Itga2, Itga3, Itga5, Itga6, Itgav, Itgb1, Itgb3, Jcad, Kif2a, Lama1, Lama2, Lamb1, Lbp, Lgals3, Lgmn, Lmna, Lpar1, Lrch1, Lrp1, Lyn, Map4k4, Mapre2, Mcam, Mecp2, Mien1, Mmp2, Msn, Mta2, Mtus1, Mylk, Myo5a, Nckap1l, Ndrg4, Nexn, Nf1, Ngfr, Nisch, Nr2f2, Nrp1, Ntrk3, Osbpl8, P2rx4, Pawr, Pdpk1, Pfn1, Pfn2, Pik3cb, Pla2g7, Plcb1, Pld1, Pld2, Plp1, Plxna4, Plxnb1, Plxnb2, Plxnb3, Plxnd1, Postn, Ppp1r9b, Prcp, Prkce, Prkg1, Ptk2, Ptprc, Ptprj, Pycard, Rab11a, Rack1, Rap2b, Rbbp4, Rbbp7, Rcc2, Rhoa, Rhob, Rhoc, Rhog, Rnf20, Rock1, Rps6kb1, Rufy3, Sdc4, Sema4d, Serpinf1, Shtn1, Sin3a, Smarca4, Sp100, Spag9, Spata13, Spred1, Src, Srgap1, Srgap2, Srgap3, Stard13, Stat5a, Stk24, Stx4a, Sun2, Swap70, Syne2, Tgfbr1, Tgfbr3, Thbs4, Thy1, Tjp1, Vash1, Vim, Vtn]</t>
  </si>
  <si>
    <t>[Actr3, Adam10, Adam17, Ago2, Akt3, Anxa1, Arhgef2, Arpc2, Atp8a1, C5ar1, Calr, Camk1d, Camk2d, Ccar1, Cd74, Cd99, Clasp1, Clasp2, Cldn1, Col18a1, Csf1r, Ctsh, Dmtn, Dock1, Dock5, Dock7, Dysf, Elp3, Fadd, Fbln1, Fermt3, Fgf1, Fgf2, Flna, Fn1, Fubp1, Gab1, Gas6, Gnai2, Gpld1, Gpnmb, Grn, Hmgb1, Hspa5, Igfbp5, Il6st, Iqgap1, Iqsec1, Itga2, Itga3, Itga5, Itga6, Itgav, Itgb1, Itgb3, Jcad, Lamb1, Lbp, Lgals3, Lgmn, Lpar1, Lrp1, Lyn, Map4k4, Mapre2, Mcam, Mien1, Mmp2, Mylk, Myo5a, Nckap1l, Nrp1, Ntrk3, P2rx4, Pawr, Pdpk1, Pfn1, Pik3cb, Pla2g7, Pld1, Pld2, Plp1, Postn, Ppp1r9b, Prkce, Ptk2, Ptprc, Ptprj, Pycard, Rab11a, Rack1, Rhoa, Rhob, Rhoc, Rps6kb1, Rufy3, Sema4d, Shtn1, Spag9, Src, Stat5a, Stx4a, Sun2, Swap70, Syne2, Tgfbr1, Thbs4, Thy1, Tjp1, Vtn]</t>
  </si>
  <si>
    <t>GO:0030336</t>
  </si>
  <si>
    <t>negative regulation of cell migration</t>
  </si>
  <si>
    <t>[Apex1, Apod, Apoe, Apoh, Arhgdia, Arhgdib, Atp1b2, Braf, Calr, Cd200, Cd63, Cd74, Clasp1, Clasp2, Clic4, Cnn2, Coro1b, Coro1c, Csnk2b, Dag1, Dcn, Dnaja4, Dpep1, Dpp4, Dpysl3, Dusp3, Fgf2, Foxo3, Gna13, Gstp1, Gtpbp4, Hc, Hdac1, Hdac2, Hmgb1, Hrg, Igfbp5, Lrch1, Lrp1, Mecp2, Ndrg4, Nf1, Ngfr, Nisch, Nr2f2, Osbpl8, Pfn2, Plcb1, Plxnb3, Prkg1, Ptk2, Ptprj, Rap2b, Rbbp4, Rbbp7, Rhoa, Rhob, Rnf20, Serpinf1, Sin3a, Sp100, Spred1, Srgap1, Srgap2, Srgap3, Stard13, Stk24, Tgfbr3, Thy1, Vash1]</t>
  </si>
  <si>
    <t>GO:0016311</t>
  </si>
  <si>
    <t>dephosphorylation</t>
  </si>
  <si>
    <t>Group532</t>
  </si>
  <si>
    <t>[Acp2, Acpp, Arpp19, Csnk2b, Ctdp1, Cttnbp2nl, Dnajc6, Dusp3, Fkbp1b, Gnai2, Gpld1, Hsp90b1, Htt, Ikbkb, Ilkap, Iqgap1, Itga2, Mprip, Mtm1, Mtmr10, Mtmr12, Mtmr7, Nceh1, Nckap1l, Pawr, Pdxp, Pgam5, Pgp, Pin1, Pnkp, Ppm1e, Ppm1g, Ppm1l, Ppp1ca, Ppp1cb, Ppp1r12a, Ppp1r1b, Ppp1r7, Ppp1r8, Ppp1r9b, Ppp2r2a, Ppp2r5b, Ppp2r5e, Ppp4c, Ppp4r2, Ppp4r3a, Ppp4r4, Ppp6r3, Prkcd, Ptbp1, Ptp4a2, Ptpn1, Ptpn12, Ptpra, Ptprc, Ptprd, Ptprf, Ptprj, Rock1, Rpl5, Rprd1a, Rprd1b, Sema4d, Src, Swap70, Sympk, Synj1, Tab1, Thtpa, Timm50, Ubash3b]</t>
  </si>
  <si>
    <t>GO:0006470</t>
  </si>
  <si>
    <t>protein dephosphorylation</t>
  </si>
  <si>
    <t>[Arpp19, Csnk2b, Ctdp1, Cttnbp2nl, Dusp3, Fkbp1b, Gnai2, Hsp90b1, Htt, Ikbkb, Ilkap, Mprip, Mtm1, Nceh1, Nckap1l, Pawr, Pdxp, Pgam5, Pgp, Pin1, Ppm1e, Ppm1g, Ppm1l, Ppp1ca, Ppp1cb, Ppp1r12a, Ppp1r1b, Ppp1r7, Ppp1r8, Ppp1r9b, Ppp2r2a, Ppp2r5b, Ppp2r5e, Ppp4r2, Ppp4r3a, Ppp4r4, Ppp6r3, Prkcd, Ptbp1, Ptp4a2, Ptpn1, Ptpn12, Ptpra, Ptprc, Ptprd, Ptprf, Ptprj, Rock1, Rprd1a, Rprd1b, Swap70, Sympk, Tab1, Timm50, Ubash3b]</t>
  </si>
  <si>
    <t>GO:0035303</t>
  </si>
  <si>
    <t>regulation of dephosphorylation</t>
  </si>
  <si>
    <t>[Arpp19, Csnk2b, Fkbp1b, Gnai2, Gpld1, Hsp90b1, Htt, Ikbkb, Iqgap1, Itga2, Mprip, Nckap1l, Pawr, Pin1, Ppp1r12a, Ppp1r1b, Ppp1r7, Ppp1r8, Ppp1r9b, Ppp4r4, Ppp6r3, Prkcd, Ptbp1, Ptpra, Ptprc, Rock1, Rpl5, Sema4d, Src, Swap70, Sympk]</t>
  </si>
  <si>
    <t>GO:0010921</t>
  </si>
  <si>
    <t>regulation of phosphatase activity</t>
  </si>
  <si>
    <t>[Csnk2b, Fkbp1b, Gnai2, Gpld1, Hsp90b1, Htt, Ikbkb, Itga2, Mprip, Nckap1l, Pawr, Ppp1r12a, Ppp1r1b, Ppp1r9b, Ppp4r4, Ppp6r3, Ptpra, Ptprc, Rock1, Rpl5, Sema4d]</t>
  </si>
  <si>
    <t>GO:0035304</t>
  </si>
  <si>
    <t>regulation of protein dephosphorylation</t>
  </si>
  <si>
    <t>[Arpp19, Csnk2b, Fkbp1b, Gnai2, Hsp90b1, Htt, Ikbkb, Mprip, Nckap1l, Pawr, Pin1, Ppp1r12a, Ppp1r1b, Ppp1r7, Ppp1r8, Ppp1r9b, Ppp4r4, Ppp6r3, Prkcd, Ptbp1, Ptpra, Ptprc, Rock1, Swap70, Sympk]</t>
  </si>
  <si>
    <t>GO:0035305</t>
  </si>
  <si>
    <t>negative regulation of dephosphorylation</t>
  </si>
  <si>
    <t>[Arpp19, Fkbp1b, Gnai2, Ikbkb, Iqgap1, Mprip, Nckap1l, Ppp1r1b, Ppp1r8, Ppp1r9b, Ppp4r4, Ptpra, Rock1, Sema4d, Swap70]</t>
  </si>
  <si>
    <t>GO:0035306</t>
  </si>
  <si>
    <t>positive regulation of dephosphorylation</t>
  </si>
  <si>
    <t>[Gpld1, Itga2, Pawr, Pin1, Ppp1r12a, Ppp1r7, Prkcd, Ptbp1, Ptpra, Ptprc, Rock1, Rpl5, Src, Sympk]</t>
  </si>
  <si>
    <t>GO:0010923</t>
  </si>
  <si>
    <t>negative regulation of phosphatase activity</t>
  </si>
  <si>
    <t>[Fkbp1b, Gnai2, Ikbkb, Mprip, Nckap1l, Ppp1r1b, Ppp1r9b, Ppp4r4, Ptpra, Rock1, Sema4d]</t>
  </si>
  <si>
    <t>GO:0035308</t>
  </si>
  <si>
    <t>negative regulation of protein dephosphorylation</t>
  </si>
  <si>
    <t>[Arpp19, Fkbp1b, Gnai2, Ikbkb, Mprip, Nckap1l, Ppp1r1b, Ppp1r8, Ppp1r9b, Ppp4r4, Ptpra, Rock1, Swap70]</t>
  </si>
  <si>
    <t>GO:0043666</t>
  </si>
  <si>
    <t>regulation of phosphoprotein phosphatase activity</t>
  </si>
  <si>
    <t>[Csnk2b, Fkbp1b, Gnai2, Hsp90b1, Htt, Ikbkb, Mprip, Nckap1l, Pawr, Ppp1r12a, Ppp1r1b, Ppp1r9b, Ppp4r4, Ppp6r3, Ptpra, Ptprc, Rock1]</t>
  </si>
  <si>
    <t>Group533</t>
  </si>
  <si>
    <t>[Aamdc, Aars, Aatk, Ace, Acin1, Acot1, Acp2, Actc1, Actl6a, Adam10, Adam17, Adnp, Adprs, Aifm3, Aimp2, Akr1b3, Aktip, Aldh1a1, Aldh1a3, Aldoc, Anp32a, Anp32b, Anp32e, Anxa1, Apbb1, Apex1, Api5, Apip, Apoe, Apoh, Arf4, Arhgap10, Arhgef7, Armc10, Arrb1, Asah1, Asns, Atp2a3, Atp6v0c, Axl, Bag1, Bag3, Bax, Bcl2l2, Bclaf1, Bid, Braf, Brsk2, C5ar1, Cadm1, Camk1d, Camk2b, Camk2d, Casp3, Casp6, Casp8, Ccar1, Ccar2, Cd44, Cd74, Cdc42, Cdc73, Cdk11b, Cdk4, Cdk5, Cdkn1b, Cfdp1, Ciapin1, Clic1, Cntf, Col18a1, Col2a1, Comp, Cops5, Creb1, Csf1r, Csnk2a1, Csnk2a2, Cst3, Ctnna1, Ctnnbl1, Ctsc, Ctsd, Ctsh, Ctsz, Cttn, Cycs, Cyfip1, Cyfip2, Dcps, Ddb1, Ddx3x, Ddx42, Ddx47, Ddx5, Degs1, Deptor, Dffa, Dhcr24, Dhx9, Dido1, Dnajc10, Dock1, Dpep1, Dpf2, Dpp9, Elmo1, Elmo2, Eno1, Enpp1, Erbb2, Erbb3, Fadd, Faim, Fcgr2b, Fgb, Fgf13, Fgf2, Fgg, Flna, Fmr1, Fn1, Foxo3, Fstl1, Fyn, Gas2, Gas6, Gatad2a, Gclc, Gclm, Ggct, Glrx, Gnai2, Gnai3, Gnb1, Gpld1, Gpx4, Grn, Gsdmd, Gsdme, Gskip, Gsn, Gstp1, Hdac1, Hdac2, Hdgf, Hmgb1, Hmgb2, Hmgn5, Hnrnpk, Hrg, Hsp90aa1, Hsp90b1, Hspa1a, Hspa5, Hsph1, Htra1, Htt, Hyou1, Ifi205, Il6st, Ilf2, Irak3, Itga5, Itga6, Itgam, Itgav, Itgb1, Itpr1, Itsn1, Kank2, Kdm1a, Kras, Lamp1, Lancl1, Lgals1, Lgals12, Lgals3, Lgmn, Lims1, Lmna, Lpar1, Lrp1, Lsm8, Lsp1, Lyn, Mad2l1, Madd, Maged1, Map2k4, Map2k7, Map4k4, Mapk14, Mapt, Mecp2, Mfsd10, Mical1, Mien1, Mindy3, Mmp2, Mndal, Mre11a, Mtdh, Mybbp1a, Mydgf, Myo18a, Naca, Nckap1l, Ncl, Ncstn, Nefl, Nf1, Nfkb1, Ngfr, Niban2, Nisch, Nnt, Nono, Npm1, Nr3c1, Nrbp2, Nrp1, Ntrk3, Nudt2, Optn, Oxr1, P2rx4, P4hb, Pa2g4, Pabpn1, Pak2, Parp1, Pawr, Pcmt1, Pcp4, Pdcd5, Pdcd6ip, Pdcl3, Pdia3, Pdk1, Pdpk1, Pgam5, Phip, Phlda3, Pik3cb, Pin1, Pkn1, Plac8, Plekho2, Plxnd1, Ppid, Ppp1ca, Ppp1r13b, Ppp1r9b, Ppt1, Prdx2, Prdx5, Prkcd, Prkce, Prkcq, Prkra, Prnp, Prune2, Ptgis, Ptk2, Ptma, Ptms, Ptpn1, Ptpra, Ptprc, Ptprf, Puf60, Pycard, Qars, Rack1, Rad21, Rbck1, Rbm10, Rbm25, Rela, Rhoa, Rhob, Rnps1, Rock1, Rpl10, Rpl11, Rpl26, Rps27a, Rps27l, Rps29, Rps3, Rps3a1, Rps6, Rps6ka1, Rps6kb1, Rps7, Rraga, Rsl1d1, Rtkn, Rtn3, Ruvbl1, Ruvbl2, Sap18, Sarm1, Serbp1, Set, Sfpq, Sgpl1, Sh3kbp1, Siglec1, Sin3a, Slc25a4, Smarca4, Smpd2, Snca, Sncb, Snw1, Son, Sort1, Sox10, Sp100, Src, Srpx, Srsf6, Stat5a, Steap3, Stk24, Stk25, Stx4a, Stxbp1, Tardbp, Tgfbr1, Tgfbr3, Thoc1, Thoc6, Tia1, Tigar, Timm50, Timp3, Tjp1, Tle1, Tmem214, Top2a, Trim2, Trpv2, Txndc12, Txnip, Ube2m, Ube2o, Ube2v2, Ube2z, Usp7, Vnn1, Vps35, Xdh, Ybx1, Ybx3, Zc3hc1, Zmpste24, Zmynd11]</t>
  </si>
  <si>
    <t>[2610002M06Rik, Aamdc, Aars, Ace, Acin1, Acot1, Actc1, Actl6a, Adam10, Adam17, Adnp, Adprs, Aimp2, Akr1b3, Aldh1a1, Aldh1a3, Alg13, Anp32a, Anp32b, Anp32e, Anxa1, Ap2b1, Apbb1, Apex1, Api5, Apip, Apoe, Apoh, Arf4, Arhgap10, Arhgef7, Armc10, Arrb1, Asah1, Asns, Atp6v0c, Axl, Bag1, Bag3, Bax, Bcl2l2, Bclaf1, Bid, Braf, C1qa, C5ar1, Camk1d, Camk2b, Camk2d, Casp3, Casp6, Casp8, Ccar1, Ccar2, Cd200, Cd44, Cd74, Cdc42, Cdc73, Cdk11b, Cdk4, Cdk5, Cdkn1b, Cfdp1, Chmp2b, Ciapin1, Cntf, Col18a1, Col2a1, Comp, Cops5, Creb1, Csf1r, Csnk2a1, Cst3, Ctnna1, Ctnnbl1, Ctsb, Ctsc, Ctsd, Ctsh, Ctsz, Cttn, Cyfip1, Dcps, Ddb1, Ddx3x, Ddx42, Degs1, Deptor, Dffa, Dhcr24, Dpep1, Dynlt1b, Eef1a1, Eef1d, Eno1, Eno2, Erbb2, Erbb3, Fadd, Faim, Fbxo7, Fcgr2b, Fgb, Fgf2, Fgg, Flna, Fmr1, Fn1, Foxo3, Fstl1, Fth1, Fyn, Gas6, Gclc, Gclm, Glrx, Gnai2, Gnai3, Gpld1, Gpnmb, Gpr37l1, Gpx4, Grn, Gsdme, Gsn, Gstp1, Hdac1, Hdac2, Hdgf, Hebp2, Hmgb1, Hmgb2, Hmgn5, Hnrnpk, Hrg, Hsp90aa1, Hsp90b1, Hspa1a, Hspa4, Hspa5, Hspg2, Hsph1, Htra1, Htt, Hyou1, Ifi205, Ikbkb, Il6st, Ilf2, Impact, Irak3, Itga5, Itga6, Itgam, Itgav, Itgb1, Itgb3, Itpr1, Itsn1, Kank2, Katnb1, Kdm1a, Kras, Lancl1, Lgals1, Lgals3, Lgmn, Lims1, Lmna, Lpar1, Lrp1, Lsm8, Lyn, Mad2l1, Madd, Maged1, Map2k4, Map2k7, Map4k4, Mapt, Mecp2, Mical1, Mien1, Mmp2, Mndal, Mre11a, Mtdh, Mybbp1a, Mydgf, Myo18a, Naca, Nckap1l, Ncl, Ncoa7, Nefl, Nenf, Nf1, Nfkb1, Ngfr, Niban2, Nnt, Nono, Npc1, Npm1, Nr3c1, Nrbp2, Nrp1, Ntrk3, Optn, Oxr1, P4hb, Pa2g4, Pabpn1, Pak2, Parp1, Pawr, Pcmt1, Pcp4, Pdcd5, Pdia3, Pdpk1, Phip, Phlda3, Pik3cb, Pin1, Pkn1, Plac8, Plxnd1, Ppid, Ppp1ca, Ppp1r13b, Ppt1, Prdx2, Prdx5, Prkcd, Prkce, Prkcq, Prkra, Prnp, Psap, Psmc1, Ptgis, Ptk2, Ptma, Ptms, Ptpn1, Ptpra, Ptprc, Ptprf, Pycard, Qars, Rab29, Rack1, Rbck1, Rbm10, Rbm25, Rela, Rhoa, Rhob, Rnps1, Rock1, Rpl10, Rpl11, Rpl26, Rps27a, Rps29, Rps3, Rps3a1, Rps6, Rps6ka1, Rps6kb1, Rps7, Rsl1d1, Rtkn, Ruvbl1, Ruvbl2, Sap18, Sarm1, Serbp1, Serpinf1, Set, Sfpq, Siglec1, Sin3a, Slc25a24, Slc25a4, Smarca4, Smpd2, Snca, Sncb, Son, Sort1, Sox10, Sp100, Src, Srpx, Srsf6, Stat5a, Steap3, Stx4a, Stxbp1, Tardbp, Tgfbr1, Tgfbr3, Thoc1, Thoc6, Tia1, Tigar, Timp3, Tjp1, Tle1, Top2a, Trim2, Txndc12, Txnip, Ube2m, Ube2o, Ube2v2, Ube2z, Usp7, Vnn1, Vps35, Ybx1, Ybx3, Zc3hc1, Zmynd11]</t>
  </si>
  <si>
    <t>[Aamdc, Aars, Aatk, Ace, Acin1, Acot1, Actc1, Actl6a, Adam10, Adam17, Adnp, Aifm3, Aimp2, Akr1b3, Aktip, Aldh1a1, Aldh1a3, Aldoc, Anp32a, Anp32b, Anp32e, Anxa1, Apbb1, Apex1, Api5, Apip, Apoe, Apoh, Arf4, Arhgap10, Arhgef7, Armc10, Arrb1, Asns, Atp2a3, Axl, Bag1, Bag3, Bax, Bcl2l2, Bclaf1, Bid, Braf, Brsk2, C5ar1, Cadm1, Camk1d, Camk2b, Camk2d, Casp3, Casp6, Casp8, Ccar1, Ccar2, Cd44, Cd74, Cdc42, Cdc73, Cdk11b, Cdk4, Cdk5, Cdkn1b, Cfdp1, Ciapin1, Clic1, Cntf, Col18a1, Col2a1, Comp, Cops5, Creb1, Csf1r, Csnk2a1, Csnk2a2, Ctnna1, Ctnnbl1, Ctsc, Ctsd, Ctsh, Ctsz, Cttn, Cycs, Cyfip1, Cyfip2, Ddb1, Ddx3x, Ddx42, Ddx47, Ddx5, Degs1, Deptor, Dffa, Dhcr24, Dido1, Dnajc10, Dock1, Dpep1, Dpf2, Elmo1, Elmo2, Eno1, Enpp1, Erbb2, Erbb3, Fadd, Faim, Fcgr2b, Fgb, Fgf13, Fgg, Flna, Fmr1, Fn1, Foxo3, Fstl1, Fyn, Gas2, Gas6, Gclc, Gclm, Ggct, Gnai2, Gnai3, Gnb1, Gpld1, Grn, Gsdme, Gskip, Gsn, Gstp1, Hdac1, Hdac2, Hdgf, Hmgb1, Hmgb2, Hmgn5, Hnrnpk, Hrg, Hsp90aa1, Hsp90b1, Hspa1a, Hspa5, Hsph1, Htra1, Htt, Hyou1, Ifi205, Il6st, Ilf2, Irak3, Itga5, Itga6, Itgam, Itgav, Itgb1, Itpr1, Itsn1, Kank2, Kdm1a, Kras, Lancl1, Lgals1, Lgals12, Lgals3, Lgmn, Lims1, Lmna, Lpar1, Lrp1, Lsm8, Lsp1, Lyn, Mad2l1, Madd, Maged1, Map2k4, Map2k7, Map4k4, Mapk14, Mapt, Mecp2, Mfsd10, Mical1, Mien1, Mindy3, Mmp2, Mndal, Mre11a, Mtdh, Mybbp1a, Mydgf, Myo18a, Naca, Nckap1l, Ncl, Ncstn, Nefl, Nf1, Nfkb1, Ngfr, Niban2, Nisch, Nnt, Nono, Npm1, Nr3c1, Nrbp2, Nrp1, Ntrk3, Nudt2, Optn, Oxr1, P2rx4, P4hb, Pa2g4, Pabpn1, Pak2, Parp1, Pawr, Pcmt1, Pcp4, Pdcd5, Pdcd6ip, Pdcl3, Pdia3, Pdk1, Pdpk1, Phip, Phlda3, Pik3cb, Pin1, Pkn1, Plac8, Plekho2, Plxnd1, Ppid, Ppp1ca, Ppp1r13b, Ppp1r9b, Ppt1, Prdx2, Prdx5, Prkcd, Prkce, Prkcq, Prkra, Prnp, Prune2, Ptgis, Ptk2, Ptma, Ptms, Ptpn1, Ptpra, Ptprc, Ptprf, Puf60, Pycard, Qars, Rack1, Rad21, Rbck1, Rbm10, Rbm25, Rela, Rhoa, Rhob, Rnps1, Rock1, Rpl10, Rpl11, Rpl26, Rps27a, Rps27l, Rps29, Rps3, Rps3a1, Rps6, Rps6ka1, Rps6kb1, Rps7, Rraga, Rsl1d1, Rtkn, Rtn3, Ruvbl1, Ruvbl2, Sap18, Sarm1, Serbp1, Set, Sfpq, Sgpl1, Sh3kbp1, Siglec1, Sin3a, Slc25a4, Smarca4, Smpd2, Snca, Sncb, Snw1, Son, Sort1, Sox10, Sp100, Src, Srpx, Srsf6, Stat5a, Steap3, Stk24, Stk25, Stx4a, Stxbp1, Tardbp, Tgfbr1, Tgfbr3, Thoc1, Thoc6, Tia1, Tigar, Timm50, Timp3, Tjp1, Tle1, Tmem214, Top2a, Trim2, Trpv2, Txndc12, Txnip, Ube2m, Ube2o, Ube2v2, Ube2z, Usp7, Vnn1, Vps35, Xdh, Ybx1, Ybx3, Zc3hc1, Zmpste24, Zmynd11]</t>
  </si>
  <si>
    <t>[Ace, Acin1, Adam10, Adam17, Aimp2, Aldh1a1, Aldh1a3, Anxa1, Apbb1, Apoe, Arhgef7, Arrb1, Bax, Bclaf1, Bid, C1qa, Camk1d, Camk2b, Camk2d, Casp3, Casp6, Casp8, Ccar1, Ccar2, Cd44, Cdc42, Cdk4, Cdk5, Cdkn1b, Col18a1, Creb1, Ctnna1, Ctnnbl1, Ctsc, Ctsd, Ctsh, Ctsz, Ddx3x, Degs1, Dffa, Eef1a1, Fadd, Fcgr2b, Foxo3, Fyn, Gpld1, Grn, Gsdme, Gsn, Hebp2, Hmgb1, Hrg, Htra1, Htt, Ifi205, Ikbkb, Ilf2, Itga6, Itgam, Itgb1, Itpr1, Katnb1, Lgals1, Lpar1, Lrp1, Lyn, Maged1, Map2k4, Map2k7, Mapt, Mmp2, Mndal, Mybbp1a, Nf1, Ngfr, Nr3c1, Ntrk3, Optn, Pak2, Parp1, Pawr, Pdcd5, Pdia3, Phlda3, Pik3cb, Pin1, Pkn1, Ppid, Ppp1ca, Ppp1r13b, Prkcd, Prkra, Prnp, Ptgis, Ptpra, Ptprc, Ptprf, Pycard, Rack1, Rbck1, Rbm10, Rhoa, Rhob, Rnps1, Rpl11, Rpl26, Rps27a, Rps29, Rps3, Rps6, Rps7, Sap18, Sarm1, Sfpq, Siglec1, Smpd2, Snca, Sort1, Src, Srpx, Steap3, Tgfbr1, Tia1, Tigar, Timp3, Top2a, Txnip, Ube2m, Ube2z, Usp7, Vnn1]</t>
  </si>
  <si>
    <t>[2610002M06Rik, Aamdc, Aars, Acot1, Actc1, Adam17, Adnp, Adprs, Akr1b3, Alg13, Anp32b, Ap2b1, Api5, Apip, Apoe, Apoh, Arf4, Arhgap10, Armc10, Arrb1, Asns, Atp6v0c, Axl, Bag1, Bag3, Bax, Bcl2l2, Bid, Braf, C5ar1, Camk1d, Casp3, Casp8, Ccar2, Cd200, Cd44, Cd74, Cdc73, Cdk11b, Cdk5, Cdkn1b, Cfdp1, Chmp2b, Ciapin1, Cntf, Col2a1, Comp, Cops5, Creb1, Csf1r, Csnk2a1, Cst3, Ctnna1, Ctsb, Ctsh, Cttn, Dcps, Ddb1, Ddx3x, Dffa, Dhcr24, Dpep1, Dynlt1b, Eno1, Eno2, Erbb2, Erbb3, Fadd, Faim, Fbxo7, Fcgr2b, Fgb, Fgf2, Fgg, Flna, Fmr1, Fn1, Fstl1, Fth1, Fyn, Gas6, Gclc, Gclm, Glrx, Gnai2, Gnai3, Gpnmb, Gpr37l1, Gpx4, Grn, Gstp1, Hdac1, Hdac2, Hdgf, Hmgb2, Hmgn5, Hnrnpk, Hsp90b1, Hspa1a, Hspa4, Hspa5, Hspg2, Hsph1, Htt, Hyou1, Il6st, Impact, Itga5, Itga6, Itgav, Itgb1, Itgb3, Itpr1, Itsn1, Kank2, Kdm1a, Kras, Lgals3, Lgmn, Lims1, Lmna, Lrp1, Lsm8, Mad2l1, Madd, Map2k4, Map4k4, Mecp2, Mical1, Mien1, Mre11a, Mtdh, Mydgf, Myo18a, Naca, Nckap1l, Ncl, Ncoa7, Nefl, Nenf, Nfkb1, Ngfr, Niban2, Nnt, Nono, Npc1, Npm1, Nr3c1, Nrbp2, Nrp1, Ntrk3, Optn, Oxr1, Pa2g4, Pabpn1, Pak2, Pcmt1, Pcp4, Pdpk1, Phip, Pik3cb, Pin1, Plac8, Plxnd1, Ppid, Ppt1, Prdx2, Prdx5, Prkcd, Prkce, Prkcq, Prnp, Psap, Psmc1, Ptk2, Ptma, Ptms, Ptpn1, Qars, Rack1, Rbck1, Rela, Rhoa, Rock1, Rpl10, Rps3a1, Rps6, Rps6ka1, Rps6kb1, Serpinf1, Set, Sin3a, Slc25a4, Smarca4, Snca, Sncb, Son, Sox10, Src, Srsf6, Stat5a, Stxbp1, Tgfbr1, Tgfbr3, Thoc6, Tigar, Tjp1, Tle1, Txndc12, Ube2o, Ube2v2, Ube2z, Vps35, Ybx1, Ybx3, Zc3hc1, Zmynd11]</t>
  </si>
  <si>
    <t>[Aamdc, Aars, Ace, Acin1, Acot1, Actc1, Actl6a, Adam10, Adam17, Adnp, Adprs, Akr1b3, Aldh1a1, Aldh1a3, Anp32a, Anp32b, Anp32e, Anxa1, Apbb1, Apex1, Api5, Apip, Apoe, Apoh, Arf4, Arhgap10, Arhgef7, Armc10, Arrb1, Asah1, Asns, Atp6v0c, Axl, Bag1, Bag3, Bax, Bcl2l2, Bclaf1, Bid, Braf, C5ar1, Camk1d, Camk2b, Camk2d, Casp3, Casp6, Casp8, Ccar1, Ccar2, Cd44, Cd74, Cdc42, Cdc73, Cdk11b, Cdk4, Cdk5, Cdkn1b, Cfdp1, Ciapin1, Cntf, Col18a1, Col2a1, Comp, Cops5, Creb1, Csf1r, Csnk2a1, Cst3, Ctnna1, Ctnnbl1, Ctsc, Ctsd, Ctsh, Ctsz, Cttn, Cyfip1, Dcps, Ddb1, Ddx3x, Ddx42, Degs1, Deptor, Dffa, Dhcr24, Dpep1, Eno1, Erbb2, Erbb3, Fadd, Faim, Fcgr2b, Fgb, Fgf2, Fgg, Flna, Fmr1, Fn1, Foxo3, Fstl1, Fyn, Gas6, Gclc, Gclm, Glrx, Gnai2, Gnai3, Gpld1, Gpx4, Grn, Gsdme, Gsn, Gstp1, Hdac1, Hdac2, Hdgf, Hmgb1, Hmgb2, Hmgn5, Hnrnpk, Hrg, Hsp90aa1, Hsp90b1, Hspa1a, Hspa5, Hsph1, Htra1, Htt, Hyou1, Ifi205, Il6st, Ilf2, Irak3, Itga5, Itga6, Itgam, Itgav, Itgb1, Itpr1, Itsn1, Kank2, Kdm1a, Kras, Lancl1, Lgals1, Lgals3, Lgmn, Lims1, Lmna, Lpar1, Lrp1, Lsm8, Lyn, Mad2l1, Madd, Maged1, Map2k4, Map2k7, Map4k4, Mecp2, Mical1, Mien1, Mmp2, Mndal, Mre11a, Mtdh, Mybbp1a, Mydgf, Myo18a, Naca, Nckap1l, Ncl, Nefl, Nf1, Nfkb1, Ngfr, Niban2, Nnt, Nono, Npm1, Nr3c1, Nrbp2, Nrp1, Ntrk3, Optn, Oxr1, P4hb, Pa2g4, Pabpn1, Pak2, Parp1, Pawr, Pcmt1, Pcp4, Pdcd5, Pdia3, Pdpk1, Phip, Phlda3, Pik3cb, Pin1, Pkn1, Plac8, Plxnd1, Ppid, Ppp1ca, Ppp1r13b, Ppt1, Prdx2, Prdx5, Prkcd, Prkce, Prkcq, Prkra, Prnp, Ptgis, Ptk2, Ptma, Ptms, Ptpn1, Ptpra, Ptprc, Ptprf, Pycard, Qars, Rack1, Rbck1, Rbm10, Rbm25, Rela, Rhoa, Rhob, Rnps1, Rock1, Rpl10, Rpl11, Rpl26, Rps27a, Rps29, Rps3, Rps3a1, Rps6, Rps6ka1, Rps6kb1, Rps7, Rsl1d1, Rtkn, Ruvbl1, Ruvbl2, Sap18, Sarm1, Serbp1, Set, Sfpq, Siglec1, Sin3a, Slc25a4, Smarca4, Smpd2, Snca, Sncb, Son, Sort1, Sox10, Sp100, Src, Srpx, Srsf6, Stat5a, Steap3, Stx4a, Stxbp1, Tardbp, Tgfbr1, Tgfbr3, Thoc1, Thoc6, Tia1, Tigar, Timp3, Tjp1, Tle1, Top2a, Trim2, Txndc12, Txnip, Ube2m, Ube2o, Ube2v2, Ube2z, Usp7, Vnn1, Ybx1, Ybx3, Zc3hc1, Zmynd11]</t>
  </si>
  <si>
    <t>[Aamdc, Aars, Acot1, Actc1, Adam17, Adnp, Adprs, Akr1b3, Anp32b, Api5, Apip, Apoe, Apoh, Arf4, Arhgap10, Armc10, Arrb1, Asns, Atp6v0c, Axl, Bag1, Bag3, Bax, Bcl2l2, Bid, Braf, C5ar1, Camk1d, Casp3, Casp8, Ccar2, Cd44, Cd74, Cdc73, Cdk11b, Cdkn1b, Cfdp1, Ciapin1, Cntf, Col2a1, Comp, Cops5, Csf1r, Csnk2a1, Ctnna1, Ctsh, Cttn, Dcps, Ddb1, Ddx3x, Dffa, Dhcr24, Dpep1, Eno1, Erbb2, Erbb3, Fadd, Faim, Fcgr2b, Fgb, Fgg, Flna, Fmr1, Fn1, Fstl1, Fyn, Gas6, Gclc, Gclm, Glrx, Gnai2, Gnai3, Gpx4, Grn, Gstp1, Hdac1, Hdac2, Hdgf, Hmgb2, Hmgn5, Hnrnpk, Hsp90b1, Hspa1a, Hspa5, Hsph1, Htt, Hyou1, Il6st, Itga5, Itga6, Itgav, Itgb1, Itsn1, Kank2, Kdm1a, Kras, Lgals3, Lgmn, Lims1, Lmna, Lrp1, Lsm8, Mad2l1, Madd, Map2k4, Map4k4, Mecp2, Mical1, Mien1, Mre11a, Mtdh, Mydgf, Myo18a, Naca, Nckap1l, Ncl, Nefl, Nfkb1, Ngfr, Niban2, Nnt, Nono, Npm1, Nr3c1, Nrbp2, Nrp1, Optn, Oxr1, Pa2g4, Pabpn1, Pak2, Pcmt1, Pcp4, Pdpk1, Phip, Pik3cb, Pin1, Plac8, Plxnd1, Ppid, Ppt1, Prdx2, Prdx5, Prkcd, Prkce, Prkcq, Prnp, Ptk2, Ptma, Ptms, Ptpn1, Qars, Rbck1, Rela, Rhoa, Rock1, Rpl10, Rps3a1, Rps6, Rps6ka1, Rps6kb1, Set, Sin3a, Slc25a4, Smarca4, Snca, Sncb, Son, Sox10, Src, Srsf6, Stat5a, Stxbp1, Tgfbr1, Tgfbr3, Thoc6, Tigar, Tjp1, Tle1, Txndc12, Ube2o, Ube2v2, Ube2z, Ybx1, Ybx3, Zc3hc1, Zmynd11]</t>
  </si>
  <si>
    <t>[Aamdc, Aars, Ace, Acin1, Acot1, Actc1, Actl6a, Adam10, Adam17, Adnp, Akr1b3, Aldh1a1, Aldh1a3, Anp32a, Anp32b, Anp32e, Anxa1, Apbb1, Apex1, Api5, Apip, Apoe, Apoh, Arf4, Arhgap10, Arhgef7, Armc10, Arrb1, Asns, Axl, Bag1, Bag3, Bax, Bcl2l2, Bclaf1, Bid, Braf, C5ar1, Camk1d, Camk2b, Camk2d, Casp3, Casp6, Casp8, Ccar1, Ccar2, Cd44, Cd74, Cdc42, Cdc73, Cdk11b, Cdk4, Cdk5, Cdkn1b, Cfdp1, Ciapin1, Cntf, Col18a1, Col2a1, Comp, Cops5, Creb1, Csf1r, Csnk2a1, Ctnna1, Ctnnbl1, Ctsc, Ctsd, Ctsh, Ctsz, Cttn, Cyfip1, Ddb1, Ddx3x, Ddx42, Degs1, Deptor, Dffa, Dhcr24, Dpep1, Eno1, Erbb2, Erbb3, Fadd, Faim, Fcgr2b, Fgb, Fgg, Flna, Fmr1, Fn1, Foxo3, Fstl1, Fyn, Gas6, Gclc, Gclm, Gnai2, Gnai3, Gpld1, Grn, Gsdme, Gsn, Gstp1, Hdac1, Hdac2, Hdgf, Hmgb1, Hmgb2, Hmgn5, Hnrnpk, Hrg, Hsp90aa1, Hsp90b1, Hspa1a, Hspa5, Hsph1, Htra1, Htt, Hyou1, Ifi205, Il6st, Ilf2, Irak3, Itga5, Itga6, Itgam, Itgav, Itgb1, Itpr1, Itsn1, Kdm1a, Kras, Lancl1, Lgals1, Lgals3, Lgmn, Lims1, Lmna, Lpar1, Lrp1, Lsm8, Lyn, Mad2l1, Madd, Maged1, Map2k4, Map2k7, Map4k4, Mecp2, Mical1, Mien1, Mmp2, Mndal, Mre11a, Mtdh, Mybbp1a, Mydgf, Myo18a, Naca, Nckap1l, Ncl, Nefl, Nf1, Nfkb1, Ngfr, Niban2, Nnt, Nono, Npm1, Nr3c1, Nrbp2, Nrp1, Ntrk3, Optn, Oxr1, P4hb, Pa2g4, Pabpn1, Pak2, Parp1, Pawr, Pcmt1, Pcp4, Pdcd5, Pdia3, Pdpk1, Phip, Phlda3, Pik3cb, Pin1, Pkn1, Plac8, Plxnd1, Ppid, Ppp1ca, Ppp1r13b, Ppt1, Prdx2, Prdx5, Prkcd, Prkce, Prkcq, Prkra, Prnp, Ptgis, Ptk2, Ptma, Ptms, Ptpn1, Ptpra, Ptprc, Ptprf, Pycard, Qars, Rack1, Rbck1, Rbm10, Rbm25, Rela, Rhoa, Rhob, Rnps1, Rock1, Rpl10, Rpl11, Rpl26, Rps27a, Rps29, Rps3, Rps3a1, Rps6, Rps6ka1, Rps6kb1, Rps7, Rsl1d1, Rtkn, Ruvbl1, Ruvbl2, Sap18, Sarm1, Serbp1, Set, Sfpq, Siglec1, Sin3a, Slc25a4, Smarca4, Smpd2, Snca, Sncb, Son, Sort1, Sox10, Sp100, Src, Srpx, Srsf6, Stat5a, Steap3, Stx4a, Stxbp1, Tardbp, Tgfbr1, Tgfbr3, Thoc1, Thoc6, Tia1, Tigar, Timp3, Tjp1, Tle1, Top2a, Trim2, Txndc12, Txnip, Ube2m, Ube2o, Ube2v2, Ube2z, Usp7, Vnn1, Ybx1, Ybx3, Zc3hc1, Zmynd11]</t>
  </si>
  <si>
    <t>GO:0043065</t>
  </si>
  <si>
    <t>positive regulation of apoptotic process</t>
  </si>
  <si>
    <t>[Ace, Acin1, Adam10, Adam17, Aldh1a1, Aldh1a3, Anxa1, Apbb1, Arhgef7, Arrb1, Bax, Bclaf1, Bid, Camk1d, Camk2b, Camk2d, Casp3, Casp6, Casp8, Ccar1, Ccar2, Cd44, Cdc42, Cdk4, Cdk5, Col18a1, Creb1, Ctnna1, Ctnnbl1, Ctsc, Ctsd, Ctsh, Ctsz, Ddx3x, Degs1, Dffa, Fadd, Foxo3, Gpld1, Grn, Gsdme, Gsn, Hmgb1, Hrg, Htra1, Htt, Ifi205, Ilf2, Itga6, Itgam, Itgb1, Itpr1, Lgals1, Lpar1, Lyn, Maged1, Map2k4, Map2k7, Mmp2, Mndal, Mybbp1a, Nf1, Ngfr, Nr3c1, Ntrk3, Optn, Pak2, Pawr, Pdcd5, Pdia3, Phlda3, Pik3cb, Pin1, Pkn1, Ppid, Ppp1ca, Ppp1r13b, Prkcd, Prkra, Prnp, Ptgis, Ptpra, Ptprc, Ptprf, Pycard, Rack1, Rbck1, Rbm10, Rhoa, Rhob, Rnps1, Rpl11, Rpl26, Rps27a, Rps29, Rps3, Rps6, Rps7, Sap18, Sfpq, Siglec1, Smpd2, Sort1, Src, Srpx, Steap3, Tgfbr1, Tia1, Tigar, Timp3, Top2a, Txnip, Ube2m, Ube2z, Usp7, Vnn1]</t>
  </si>
  <si>
    <t>[Aamdc, Aars, Acot1, Actc1, Adam17, Adnp, Akr1b3, Anp32b, Api5, Apip, Apoe, Apoh, Arf4, Arhgap10, Armc10, Arrb1, Asns, Axl, Bag1, Bag3, Bax, Bcl2l2, Bid, Braf, C5ar1, Camk1d, Casp3, Ccar2, Cd44, Cd74, Cdc73, Cdk11b, Cdkn1b, Cfdp1, Ciapin1, Cntf, Col2a1, Comp, Cops5, Csf1r, Csnk2a1, Ctnna1, Ctsh, Cttn, Ddb1, Ddx3x, Dffa, Dhcr24, Dpep1, Eno1, Erbb2, Erbb3, Fadd, Faim, Fcgr2b, Fgb, Fgg, Flna, Fmr1, Fn1, Fstl1, Fyn, Gas6, Gclc, Gclm, Gnai2, Gnai3, Grn, Gstp1, Hdac1, Hdac2, Hdgf, Hmgb2, Hmgn5, Hnrnpk, Hsp90b1, Hspa1a, Hspa5, Hsph1, Htt, Hyou1, Il6st, Itga5, Itga6, Itgav, Itgb1, Itsn1, Kdm1a, Kras, Lgals3, Lgmn, Lims1, Lmna, Lrp1, Lsm8, Mad2l1, Madd, Map2k4, Map4k4, Mecp2, Mical1, Mien1, Mre11a, Mtdh, Mydgf, Myo18a, Naca, Nckap1l, Ncl, Nefl, Nfkb1, Ngfr, Niban2, Nnt, Nono, Npm1, Nr3c1, Nrbp2, Nrp1, Optn, Oxr1, Pa2g4, Pabpn1, Pak2, Pcmt1, Pcp4, Pdpk1, Phip, Pik3cb, Pin1, Plac8, Plxnd1, Ppid, Ppt1, Prdx2, Prdx5, Prkcd, Prkce, Prkcq, Prnp, Ptk2, Ptma, Ptms, Ptpn1, Qars, Rela, Rhoa, Rock1, Rpl10, Rps3a1, Rps6, Rps6ka1, Rps6kb1, Set, Sin3a, Slc25a4, Smarca4, Snca, Sncb, Son, Sox10, Src, Srsf6, Stat5a, Stxbp1, Tgfbr1, Tgfbr3, Thoc6, Tjp1, Tle1, Txndc12, Ube2o, Ube2v2, Ube2z, Ybx1, Ybx3, Zc3hc1, Zmynd11]</t>
  </si>
  <si>
    <t>Group534</t>
  </si>
  <si>
    <t>[Armc10, Atp2a3, Bag3, Bax, Bcl2l2, Bclaf1, Bid, Brsk2, Camk2b, Casp3, Casp6, Casp8, Ccar2, Cd44, Cd74, Cdk11b, Col2a1, Ctnna1, Ctsc, Ctsh, Cttn, Cycs, Ddx3x, Ddx47, Ddx5, Deptor, Dido1, Dnajc10, Eno1, Erbb3, Fadd, Faim, Fgb, Fgg, Foxo3, Fyn, Gclc, Gclm, Ggct, Gnai2, Gnai3, Gsdme, Gskip, Gsn, Gstp1, Hdac1, Hdac2, Hmgb2, Hnrnpk, Hspa1a, Htt, Hyou1, Itga6, Itgam, Itgav, Itpr1, Kdm1a, Lgals12, Lgals3, Lmna, Madd, Maged1, Mapt, Mybbp1a, Nf1, Ngfr, Nono, Nrp1, P2rx4, P4hb, Pabpn1, Pak2, Parp1, Pawr, Pdcd5, Pdia3, Pdk1, Pdpk1, Phip, Phlda3, Pik3cb, Pkn1, Ppp1ca, Ppp1r13b, Ppp1r9b, Prdx2, Prkcd, Prkra, Ptgis, Ptpn1, Ptprc, Pycard, Qars, Rack1, Rbck1, Rela, Rpl11, Rpl26, Rps27a, Rps27l, Rps3, Rps6kb1, Rps7, Sfpq, Sgpl1, Siglec1, Slc25a4, Snw1, Sort1, Sp100, Src, Srpx, Steap3, Stk24, Stk25, Stx4a, Tgfbr1, Timm50, Timp3, Txndc12, Vnn1, Ybx3, Zc3hc1, Zmynd11]</t>
  </si>
  <si>
    <t>GO:0097191</t>
  </si>
  <si>
    <t>extrinsic apoptotic signaling pathway</t>
  </si>
  <si>
    <t>[Bag3, Bax, Bcl2l2, Bid, Casp8, Col2a1, Ctnna1, Cttn, Ddx3x, Ddx47, Deptor, Erbb3, Fadd, Faim, Fgb, Fgg, Foxo3, Fyn, Gclc, Gclm, Gstp1, Hmgb2, Hspa1a, Htt, Itga6, Itgav, Lgals3, Lmna, Madd, Nf1, Nrp1, Pabpn1, Pak2, Pdia3, Pdpk1, Phip, Pkn1, Ppp1ca, Prdx2, Ptprc, Pycard, Rbck1, Rela, Rps6kb1, Siglec1, Sort1, Sp100, Src, Srpx, Stx4a, Tgfbr1, Timp3, Zc3hc1, Zmynd11]</t>
  </si>
  <si>
    <t>[Armc10, Bax, Bcl2l2, Bid, Ccar2, Cd44, Cd74, Cdk11b, Col2a1, Ctnna1, Cttn, Ddx3x, Eno1, Faim, Fgb, Fgg, Fyn, Gclc, Gclm, Gnai2, Gnai3, Gstp1, Hdac1, Hdac2, Hmgb2, Hspa1a, Htt, Hyou1, Itga6, Itgav, Kdm1a, Lgals3, Lmna, Madd, Nono, Nrp1, Pabpn1, Phip, Pik3cb, Prdx2, Ptpn1, Qars, Rela, Rps6kb1, Slc25a4, Src, Tgfbr1, Txndc12, Ybx3, Zc3hc1, Zmynd11]</t>
  </si>
  <si>
    <t>[Bid, Casp8, Col2a1, Ctnna1, Cttn, Ddx3x, Deptor, Fadd, Faim, Fgb, Fgg, Fyn, Gclc, Gclm, Gstp1, Hmgb2, Hspa1a, Htt, Itga6, Itgav, Lgals3, Lmna, Madd, Nf1, Nrp1, Pak2, Pdia3, Phip, Pkn1, Ppp1ca, Prdx2, Ptprc, Pycard, Rbck1, Rela, Rps6kb1, Siglec1, Sp100, Src, Srpx, Stx4a, Tgfbr1, Timp3, Zc3hc1, Zmynd11]</t>
  </si>
  <si>
    <t>[Armc10, Bax, Bcl2l2, Bclaf1, Bid, Ccar2, Cd44, Cd74, Ddx3x, Eno1, Gsdme, Hdac1, Hdac2, Hnrnpk, Hyou1, Kdm1a, Nono, P4hb, Pabpn1, Parp1, Pik3cb, Prkra, Ptpn1, Pycard, Rack1, Rpl11, Rpl26, Rps27a, Rps3, Rps7, Sfpq, Src, Steap3, Txndc12, Vnn1, Ybx3]</t>
  </si>
  <si>
    <t>GO:2001237</t>
  </si>
  <si>
    <t>negative regulation of extrinsic apoptotic signaling pathway</t>
  </si>
  <si>
    <t>[Col2a1, Ctnna1, Cttn, Ddx3x, Faim, Fgb, Fgg, Fyn, Gclc, Gclm, Gstp1, Hmgb2, Hspa1a, Htt, Itga6, Itgav, Lgals3, Lmna, Nrp1, Phip, Prdx2, Rela, Rps6kb1, Src, Tgfbr1, Zc3hc1, Zmynd11]</t>
  </si>
  <si>
    <t>GO:2001243</t>
  </si>
  <si>
    <t>negative regulation of intrinsic apoptotic signaling pathway</t>
  </si>
  <si>
    <t>[Armc10, Bcl2l2, Bid, Ccar2, Cd44, Cd74, Ddx3x, Eno1, Hdac1, Hdac2, Hyou1, Kdm1a, Nono, Pabpn1, Pik3cb, Ptpn1, Src, Txndc12, Ybx3]</t>
  </si>
  <si>
    <t>Group535</t>
  </si>
  <si>
    <t>[Actr3, Adam17, Ago2, Akt3, Anxa1, Apoa1, Apoe, Apoh, Arhgdib, Arsb, Braf, Calr, Cap1, Cd63, Cdc42, Cenpv, Cfl1, Clasp1, Clasp2, Col18a1, Coro1b, Coro1c, Csnk2b, Ctsh, Daam2, Dcn, Dmtn, Dnaja4, Dock1, Dock5, Dpp4, Fbn2, Fgf1, Fgf2, Fn1, Fndc3b, Fstl1, Fut8, Glul, Gna13, Gpld1, Grn, Hmgb1, Hrg, Iqgap1, Iqsec1, Itga2, Itga3, Itgav, Itgb1, Itgb2, Itgb3, Jcad, Kank2, Lemd3, Lgals12, Lgmn, Loxl2, Loxl3, Map4k4, Mapre2, Mecp2, Mta2, Nckap1, Nf1, Nr2f2, Nrp1, Nrp2, P2rx4, Pdpk1, Pfn1, Pfn2, Pik3cb, Pip5k1a, Pkn1, Plekhg5, Plxnd1, Prcp, Prkce, Ptk2, Pxn, Rab11a, Rcc2, Rhoa, Rhob, Rock1, Sdc4, Sema4d, Serpinf1, Sgpl1, Sox10, Sp100, Spred1, Src, Srgap2, Stard13, Stat5a, Tgfbr1, Tgfbr3, Tmem201, Tns1, Vash1, Wasf2, Zeb2]</t>
  </si>
  <si>
    <t>[Adam17, Akt3, Anxa1, Apoa1, Apoe, Apoh, Arsb, Calr, Cd63, Clasp1, Clasp2, Col18a1, Coro1b, Coro1c, Csnk2b, Ctsh, Daam2, Dcn, Dnaja4, Dock1, Dock5, Dpp4, Fgf1, Fgf2, Fstl1, Glul, Gpld1, Grn, Hmgb1, Hrg, Iqsec1, Itga2, Itga3, Itgav, Itgb1, Itgb2, Itgb3, Jcad, Kank2, Lemd3, Lgals12, Lgmn, Loxl2, Loxl3, Map4k4, Mapre2, Mecp2, Nf1, Nr2f2, Nrp1, P2rx4, Pdpk1, Pfn1, Pfn2, Pik3cb, Pkn1, Plekhg5, Plxnd1, Prcp, Prkce, Ptk2, Pxn, Rab11a, Rhoa, Rhob, Rock1, Serpinf1, Sp100, Spred1, Src, Stard13, Stat5a, Tgfbr1, Tgfbr3, Vash1, Zeb2]</t>
  </si>
  <si>
    <t>[Adam17, Akt3, Anxa1, Apoe, Apoh, Arsb, Calr, Cd63, Clasp1, Clasp2, Col18a1, Coro1c, Csnk2b, Ctsh, Dcn, Dnaja4, Dock1, Dock5, Fgf1, Fgf2, Glul, Gpld1, Grn, Hmgb1, Hrg, Iqsec1, Itga2, Itga3, Itgb3, Jcad, Lgmn, Map4k4, Mapre2, Mecp2, Nf1, Nr2f2, Nrp1, P2rx4, Pdpk1, Pfn1, Pfn2, Pik3cb, Prcp, Prkce, Ptk2, Rab11a, Rhoa, Rhob, Serpinf1, Sp100, Spred1, Src, Stard13, Stat5a, Tgfbr3, Vash1]</t>
  </si>
  <si>
    <t>[Apoe, Apoh, Cd63, Coro1c, Csnk2b, Dcn, Dnaja4, Fgf2, Hmgb1, Hrg, Mecp2, Nr2f2, Pfn2, Rhoa, Serpinf1, Sp100, Spred1, Stard13, Tgfbr3, Vash1]</t>
  </si>
  <si>
    <t>[Adam17, Akt3, Anxa1, Apoe, Apoh, Calr, Col18a1, Csnk2b, Dcn, Dnaja4, Fgf1, Fgf2, Glul, Gpld1, Grn, Hmgb1, Hrg, Itgb3, Jcad, Lgmn, Mecp2, Nf1, Nr2f2, Nrp1, P2rx4, Pdpk1, Pik3cb, Prcp, Rhoa, Rhob, Serpinf1, Sp100, Spred1, Stard13, Stat5a, Vash1]</t>
  </si>
  <si>
    <t>[Adam17, Akt3, Anxa1, Calr, Clasp1, Clasp2, Col18a1, Ctsh, Dock1, Dock5, Fgf1, Fgf2, Gpld1, Grn, Hmgb1, Iqsec1, Itga2, Itga3, Itgb3, Jcad, Lgmn, Map4k4, Mapre2, Nrp1, P2rx4, Pdpk1, Pfn1, Pik3cb, Prkce, Rab11a, Rhob, Src, Stat5a]</t>
  </si>
  <si>
    <t>[Adam17, Akt3, Anxa1, Apoa1, Apoe, Apoh, Calr, Col18a1, Coro1b, Csnk2b, Dcn, Dnaja4, Dpp4, Fgf1, Fgf2, Fstl1, Glul, Gpld1, Grn, Hmgb1, Hrg, Itgav, Itgb1, Itgb2, Itgb3, Jcad, Lemd3, Lgals12, Lgmn, Loxl2, Loxl3, Mecp2, Nf1, Nr2f2, Nrp1, P2rx4, Pdpk1, Pik3cb, Plekhg5, Plxnd1, Prcp, Ptk2, Pxn, Rhoa, Rhob, Serpinf1, Sp100, Spred1, Stard13, Stat5a, Tgfbr1, Vash1]</t>
  </si>
  <si>
    <t>[Apoe, Apoh, Csnk2b, Dcn, Dnaja4, Fgf2, Hmgb1, Hrg, Mecp2, Nr2f2, Rhoa, Serpinf1, Sp100, Spred1, Stard13, Vash1]</t>
  </si>
  <si>
    <t>GO:0043534</t>
  </si>
  <si>
    <t>blood vessel endothelial cell migration</t>
  </si>
  <si>
    <t>[Adam17, Akt3, Anxa1, Apoa1, Apoe, Col18a1, Csnk2b, Fgf2, Gpld1, Hmgb1, Hrg, Itgb1, Jcad, Lemd3, Mecp2, Nf1, Nrp1, P2rx4, Pdpk1, Prcp, Rhoa, Spred1, Stard13, Stat5a, Vash1]</t>
  </si>
  <si>
    <t>GO:0043535</t>
  </si>
  <si>
    <t>regulation of blood vessel endothelial cell migration</t>
  </si>
  <si>
    <t>[Adam17, Akt3, Anxa1, Apoe, Col18a1, Csnk2b, Fgf2, Hmgb1, Hrg, Jcad, Mecp2, Nf1, Nrp1, P2rx4, Pdpk1, Prcp, Rhoa, Spred1, Stard13, Stat5a, Vash1]</t>
  </si>
  <si>
    <t>GO:0043537</t>
  </si>
  <si>
    <t>negative regulation of blood vessel endothelial cell migration</t>
  </si>
  <si>
    <t>[Apoe, Csnk2b, Fgf2, Hmgb1, Hrg, Mecp2, Rhoa, Spred1, Stard13, Vash1]</t>
  </si>
  <si>
    <t>Group536</t>
  </si>
  <si>
    <t>[Actr3, Adam10, Adam22, Ap2m1, Arhgap44, Arl3, Atp1b3, Atp6ap1, Cacnb3, Camk2b, Camk2d, Cask, Cd81, Cdk5, Clasp2, Cltc, Cnpy4, Commd1, Csk, Csnk2a1, Dag1, Dennd4c, Dlg4, Dpp6, Ehd1, Ehd3, Ezr, Fgf13, Flna, Frmd8, Gas6, Gga2, Git1, Gnai1, Golga7, Gopc, Gpc4, Ikbkb, Itga3, Itgb1, Ldlrap1, Lgals12, Lgals3, Lin7a, Lrp1, Lztfl1, Mapk10, Myo5a, Nsf, Numa1, Optn, Pacsin1, Pdpk1, Pip5k1a, Pls1, Ppp1r9b, Prepl, Prnp, Rab10, Rab11a, Rab15, Rab29, Rab31, Rab34, Rab3b, Rab7, Rab8a, Rab8b, Rack1, Rer1, Rhbdf2, Rhog, Rock1, Sec13, Sec23a, Snap23, Snap47, Stx4a, Stx7, Stx8, Stxbp1, Sytl2, Tesc, Tmed2, Tnik, Trarg1, Ttc7b, Vamp8, Vps35, Vti1b]</t>
  </si>
  <si>
    <t>[Actr3, Ap2m1, Arhgap44, Atp1b3, Atp6ap1, Cacnb3, Camk2b, Camk2d, Cask, Cd81, Cdk5, Clasp2, Cltc, Cnpy4, Commd1, Csk, Csnk2a1, Dennd4c, Dpp6, Ehd1, Ehd3, Ezr, Fgf13, Flna, Frmd8, Gas6, Gga2, Golga7, Gopc, Ikbkb, Itga3, Itgb1, Ldlrap1, Lgals12, Lgals3, Lrp1, Myo5a, Nsf, Optn, Pacsin1, Pdpk1, Pip5k1a, Pls1, Ppp1r9b, Prepl, Prnp, Rab10, Rab11a, Rab15, Rab31, Rab34, Rab3b, Rab7, Rab8a, Rab8b, Rack1, Rer1, Rhbdf2, Rhog, Rock1, Sec13, Sec23a, Stx4a, Stx7, Stx8, Stxbp1, Sytl2, Tesc, Tmed2, Tnik, Trarg1, Ttc7b, Vamp8, Vps35, Vti1b]</t>
  </si>
  <si>
    <t>GO:1904375</t>
  </si>
  <si>
    <t>regulation of protein localization to cell periphery</t>
  </si>
  <si>
    <t>[Actr3, Adam10, Ap2m1, Arhgap44, Camk2b, Camk2d, Cdk5, Cltc, Cnpy4, Commd1, Csk, Csnk2a1, Dag1, Dpp6, Ezr, Gnai1, Gopc, Gpc4, Itga3, Itgb1, Ldlrap1, Lgals3, Lrp1, Lztfl1, Myo5a, Numa1, Pdpk1, Pls1, Ppp1r9b, Prnp, Rab11a, Rack1, Rer1, Rhog, Stx4a, Stx7, Stx8, Tnik, Vamp8, Vti1b]</t>
  </si>
  <si>
    <t>GO:1904377</t>
  </si>
  <si>
    <t>positive regulation of protein localization to cell periphery</t>
  </si>
  <si>
    <t>[Actr3, Cnpy4, Commd1, Dpp6, Ezr, Gnai1, Itga3, Itgb1, Lgals3, Lrp1, Myo5a, Numa1, Pdpk1, Pls1, Ppp1r9b, Prnp, Rab11a, Rack1, Rer1, Rhog, Stx4a]</t>
  </si>
  <si>
    <t>[Actr3, Adam10, Ap2b1, Ap2m1, Arhgap44, Arpc2, Cacnb3, Camk2b, Camk2d, Cd81, Cdk5, Clasp2, Cltc, Cnpy4, Commd1, Csk, Csnk2a1, Dag1, Dlg4, Dmtn, Dpp6, Erbb2, Ezr, Fyn, Gopc, Gpc1, Gpc4, Gsn, Hpca, Itga3, Itgam, Itgb1, Ldlrap1, Lgals3, Lrp1, Lztfl1, Mesd, Myo5a, Pdcd5, Pdpk1, Pls1, Ppp1r9b, Prnp, Rab11a, Rack1, Rer1, Rhog, Sorbs2, Stx4a, Stx7, Stx8, Tnik, Vamp8, Vti1b]</t>
  </si>
  <si>
    <t>[Actr3, Ap2b1, Arpc2, Cacnb3, Cd81, Cdk5, Clasp2, Cnpy4, Commd1, Dlg4, Dpp6, Erbb2, Ezr, Fyn, Hpca, Itga3, Itgam, Itgb1, Lgals3, Lrp1, Mesd, Myo5a, Pdcd5, Pdpk1, Pls1, Ppp1r9b, Prnp, Rab11a, Rack1, Rer1, Rhog, Stx4a]</t>
  </si>
  <si>
    <t>GO:1903076</t>
  </si>
  <si>
    <t>regulation of protein localization to plasma membrane</t>
  </si>
  <si>
    <t>[Actr3, Ap2m1, Arhgap44, Camk2b, Camk2d, Cdk5, Cltc, Cnpy4, Commd1, Csk, Csnk2a1, Dpp6, Ezr, Gopc, Itga3, Itgb1, Ldlrap1, Lgals3, Lrp1, Myo5a, Pdpk1, Pls1, Ppp1r9b, Prnp, Rab11a, Rack1, Rer1, Rhog, Stx4a, Stx7, Stx8, Vamp8, Vti1b]</t>
  </si>
  <si>
    <t>GO:1903078</t>
  </si>
  <si>
    <t>positive regulation of protein localization to plasma membrane</t>
  </si>
  <si>
    <t>[Actr3, Cnpy4, Commd1, Dpp6, Ezr, Itga3, Itgb1, Lgals3, Lrp1, Myo5a, Pdpk1, Pls1, Ppp1r9b, Prnp, Rab11a, Rack1, Rer1, Rhog, Stx4a]</t>
  </si>
  <si>
    <t>GO:0006403</t>
  </si>
  <si>
    <t>RNA localization</t>
  </si>
  <si>
    <t>Group537</t>
  </si>
  <si>
    <t>[Aaas, Ahctf1, Alyref, Chtop, Cpsf6, Ddx39a, Ddx39b, Dhx9, Dkc1, Eif4a3, Exosc10, Fbl, Fmr1, Fyttd1, Hnrnpa1, Hnrnpa2b1, Hnrnpa3, Hnrnpab, Hnrnpu, Htt, Igf2bp2, Iws1, Khdrbs1, Khsrp, Kif5c, Kpnb1, Magoh, Mapt, Ncbp1, Ndc1, Nop58, Npm1, Nsun2, Nup107, Nup133, Nup155, Nup160, Nup188, Nup35, Nup37, Nup43, Nup54, Nup85, Nup88, Nup93, Nup98, Nxf1, Pabpn1, Parn, Poldip3, Prpf6, Qki, Rae1, Ran, Ranbp2, Rbm8a, Rftn1, Rftn2, Sarnp, Sec13, Seh1l, Srsf1, Srsf3, Srsf7, Ssb, Supt6, Thoc1, Thoc2, Thoc5, Thoc6, Thrap3, Tpr, Xpo1, Xpo5, Ybx1, Yy1, Zc3h11a]</t>
  </si>
  <si>
    <t>GO:0015931</t>
  </si>
  <si>
    <t>nucleobase-containing compound transport</t>
  </si>
  <si>
    <t>[Aaas, Abcd1, Ahctf1, Alyref, Chtop, Cpsf6, Ddx39a, Ddx39b, Dhx9, Eif4a3, Fmr1, Fyttd1, Gjb1, Hnrnpa1, Hnrnpa2b1, Hnrnpa3, Htt, Igf2bp2, Iws1, Khdrbs1, Khsrp, Kif5c, Kpnb1, Lrrc8a, Lrrc8c, Magoh, Mapt, Ncbp1, Ndc1, Npm1, Nsun2, Nup107, Nup133, Nup155, Nup160, Nup188, Nup35, Nup37, Nup43, Nup54, Nup85, Nup88, Nup93, Nup98, Nxf1, Pabpn1, Poldip3, Qki, Rae1, Ran, Ranbp2, Rbm8a, Rftn1, Rftn2, Sarnp, Sec13, Seh1l, Slc25a17, Slc25a24, Slc25a25, Slc25a4, Slc29a1, Slc35b2, Srsf1, Srsf3, Srsf7, Ssb, Supt6, Thoc1, Thoc2, Thoc5, Thoc6, Thrap3, Tpr, Xpo1, Xpo5, Ybx1, Zc3h11a]</t>
  </si>
  <si>
    <t>GO:0050658</t>
  </si>
  <si>
    <t>RNA transport</t>
  </si>
  <si>
    <t>[Aaas, Ahctf1, Alyref, Chtop, Cpsf6, Ddx39a, Ddx39b, Dhx9, Eif4a3, Fmr1, Fyttd1, Hnrnpa1, Hnrnpa2b1, Hnrnpa3, Htt, Igf2bp2, Iws1, Khdrbs1, Khsrp, Kif5c, Kpnb1, Magoh, Mapt, Ncbp1, Ndc1, Npm1, Nsun2, Nup107, Nup133, Nup155, Nup160, Nup188, Nup35, Nup37, Nup43, Nup54, Nup85, Nup88, Nup93, Nup98, Nxf1, Pabpn1, Poldip3, Qki, Rae1, Ran, Ranbp2, Rbm8a, Rftn1, Rftn2, Sarnp, Sec13, Seh1l, Srsf1, Srsf3, Srsf7, Ssb, Supt6, Thoc1, Thoc2, Thoc5, Thoc6, Thrap3, Tpr, Xpo1, Xpo5, Ybx1, Zc3h11a]</t>
  </si>
  <si>
    <t>GO:0051028</t>
  </si>
  <si>
    <t>mRNA transport</t>
  </si>
  <si>
    <t>[Aaas, Ahctf1, Alyref, Chtop, Ddx39a, Ddx39b, Dhx9, Eif4a3, Fmr1, Fyttd1, Hnrnpa1, Hnrnpa2b1, Hnrnpa3, Htt, Igf2bp2, Iws1, Khsrp, Kif5c, Magoh, Mapt, Ncbp1, Ndc1, Nsun2, Nup107, Nup133, Nup155, Nup160, Nup188, Nup35, Nup37, Nup43, Nup54, Nup85, Nup88, Nup93, Nup98, Nxf1, Pabpn1, Poldip3, Qki, Rae1, Ranbp2, Rbm8a, Sarnp, Sec13, Seh1l, Srsf1, Srsf3, Srsf7, Supt6, Thoc1, Thoc2, Thoc5, Thoc6, Thrap3, Tpr, Xpo1, Zc3h11a]</t>
  </si>
  <si>
    <t>GO:0006405</t>
  </si>
  <si>
    <t>RNA export from nucleus</t>
  </si>
  <si>
    <t>[Alyref, Chtop, Cpsf6, Ddx39a, Ddx39b, Dhx9, Eif4a3, Fyttd1, Hnrnpa2b1, Iws1, Khdrbs1, Magoh, Ncbp1, Npm1, Nsun2, Nup107, Nup133, Nup155, Nup160, Nup188, Nup85, Nup88, Nup93, Nxf1, Pabpn1, Poldip3, Rae1, Rbm8a, Sarnp, Srsf3, Ssb, Supt6, Thoc1, Thoc2, Thoc5, Thoc6, Tpr, Xpo5, Zc3h11a]</t>
  </si>
  <si>
    <t>GO:0051168</t>
  </si>
  <si>
    <t>nuclear export</t>
  </si>
  <si>
    <t>[Alyref, Anp32b, Bag3, Calr, Camk1, Cdk5, Chtop, Cpsf6, Cse1l, Ddx39a, Ddx39b, Dhx9, Eif4a3, Emd, Fyttd1, Gas6, Hnrnpa1, Hnrnpa2b1, Iws1, Khdrbs1, Magoh, Ncbp1, Nemf, Npm1, Nsun2, Nup107, Nup133, Nup155, Nup160, Nup188, Nup85, Nup88, Nup93, Nxf1, Pabpn1, Poldip3, Rae1, Ran, Ranbp2, Ranbp3, Rangap1, Rbm22, Rbm8a, Rps15, Sarnp, Sp100, Srsf3, Ssb, Supt6, Thoc1, Thoc2, Thoc5, Thoc6, Tpr, Ube2i, Xpo1, Xpo5, Zc3h11a]</t>
  </si>
  <si>
    <t>GO:0006406</t>
  </si>
  <si>
    <t>mRNA export from nucleus</t>
  </si>
  <si>
    <t>[Alyref, Chtop, Ddx39a, Ddx39b, Eif4a3, Fyttd1, Hnrnpa2b1, Iws1, Magoh, Ncbp1, Nsun2, Nup107, Nup133, Nup155, Nup160, Nup85, Nup88, Nup93, Nxf1, Pabpn1, Poldip3, Rae1, Rbm8a, Sarnp, Srsf3, Supt6, Thoc1, Thoc2, Thoc5, Thoc6, Tpr, Zc3h11a]</t>
  </si>
  <si>
    <t>Group538</t>
  </si>
  <si>
    <t>[Anapc2, Arhgef2, Arhgef7, Cdkn1b, Clasp1, Clasp2, Fgf13, Gas2l1, Git1, Hdgfl3, Hspa1a, Katnb1, Kif19a, Map1a, Map1b, Map2, Mapre1, Mapre2, Mapt, Mecp2, Mid1ip1, Numa1, Prune1, Rps3, Snca, Specc1l, Tppp, Tppp3, Tubg1, Tubgcp2, Zfp207]</t>
  </si>
  <si>
    <t>[Anapc2, Arhgef2, Arhgef7, Cdkn1b, Clasp1, Clasp2, Fgf13, Gas2l1, Git1, Hdgfl3, Hspa1a, Katnb1, Map1a, Map1b, Map2, Mapre1, Mapre2, Mapt, Mecp2, Mid1ip1, Numa1, Prune1, Rps3, Snca, Specc1l]</t>
  </si>
  <si>
    <t>[Anapc2, Arhgef2, Clasp1, Clasp2, Fgf13, Gas2l1, Hdgfl3, Katnb1, Kif19a, Map1a, Map1b, Map2, Mid1ip1, Specc1l]</t>
  </si>
  <si>
    <t>[Arhgef7, Cdkn1b, Clasp1, Clasp2, Fgf13, Git1, Hdgfl3, Hspa1a, Map1b, Map2, Mapre1, Mapt, Mecp2, Numa1, Prune1, Rps3, Snca, Tppp, Tppp3, Tubg1, Tubgcp2, Zfp207]</t>
  </si>
  <si>
    <t>[Anapc2, Arhgef2, Arhgef7, Clasp1, Clasp2, Fgf13, Gas2l1, Hdgfl3, Katnb1, Map1a, Map1b, Map2, Mapre1, Mid1ip1, Snca, Specc1l]</t>
  </si>
  <si>
    <t>GO:0031112</t>
  </si>
  <si>
    <t>positive regulation of microtubule polymerization or depolymerization</t>
  </si>
  <si>
    <t>[Cdkn1b, Git1, Hspa1a, Katnb1, Map1b, Mapre1, Mapt, Mecp2, Numa1, Rps3]</t>
  </si>
  <si>
    <t>GO:0031113</t>
  </si>
  <si>
    <t>regulation of microtubule polymerization</t>
  </si>
  <si>
    <t>[Arhgef7, Cdkn1b, Clasp2, Git1, Hspa1a, Map1b, Map2, Mapre1, Mapt, Mecp2, Numa1, Prune1, Rps3, Snca]</t>
  </si>
  <si>
    <t>GO:0007026</t>
  </si>
  <si>
    <t>negative regulation of microtubule depolymerization</t>
  </si>
  <si>
    <t>[Anapc2, Arhgef2, Clasp1, Clasp2, Fgf13, Gas2l1, Hdgfl3, Katnb1, Map1a, Map1b, Map2, Mid1ip1, Specc1l]</t>
  </si>
  <si>
    <t>GO:0034369</t>
  </si>
  <si>
    <t>plasma lipoprotein particle remodeling</t>
  </si>
  <si>
    <t>Group539</t>
  </si>
  <si>
    <t>[Abca5, Apoa1, Apoa4, Apoc3, Apoe, Pla2g7, Pltp]</t>
  </si>
  <si>
    <t>GO:0055092</t>
  </si>
  <si>
    <t>sterol homeostasis</t>
  </si>
  <si>
    <t>[Abca5, Abcd1, Ampd2, Apoa1, Apoa4, Apoc3, Apoe, Ces1f, Commd1, Commd9, Cyp39a1, Ehd1, Fabp4, Lamtor1, Ldlrap1, Npc1, Npc2, Pex5l, Raly, Soat1]</t>
  </si>
  <si>
    <t>GO:0030301</t>
  </si>
  <si>
    <t>cholesterol transport</t>
  </si>
  <si>
    <t>[Abca5, Abca8a, Abca8b, Acat2, Apoa1, Apoa4, Apoc3, Apoe, Arl8b, Ces1f, Commd1, Eepd1, Lamtor1, Ldlrap1, Lrp1, Npc1, Npc2, Osbpl6, Pltp, Soat1, Yjefn3]</t>
  </si>
  <si>
    <t>GO:0032374</t>
  </si>
  <si>
    <t>regulation of cholesterol transport</t>
  </si>
  <si>
    <t>[Abca5, Abca8a, Abca8b, Acat2, Apoa1, Apoa4, Apoc3, Apoe, Ces1f, Commd1, Eepd1, Lamtor1, Ldlrap1, Lrp1, Osbpl6, Pltp, Yjefn3]</t>
  </si>
  <si>
    <t>[Abca5, Abca8a, Abca8b, Acat2, Apoa1, Apoe, Ces1f, Commd1, Eepd1, Ldlrap1, Lrp1, Pltp]</t>
  </si>
  <si>
    <t>GO:0033344</t>
  </si>
  <si>
    <t>cholesterol efflux</t>
  </si>
  <si>
    <t>[Abca5, Abca8a, Abca8b, Apoa1, Apoa4, Apoc3, Apoe, Ces1f, Eepd1, Lamtor1, Lrp1, Npc1, Npc2, Pltp, Soat1, Yjefn3]</t>
  </si>
  <si>
    <t>GO:0010874</t>
  </si>
  <si>
    <t>regulation of cholesterol efflux</t>
  </si>
  <si>
    <t>[Abca5, Abca8a, Abca8b, Apoa1, Apoe, Ces1f, Eepd1, Lamtor1, Lrp1, Pltp, Yjefn3]</t>
  </si>
  <si>
    <t>GO:0010875</t>
  </si>
  <si>
    <t>positive regulation of cholesterol efflux</t>
  </si>
  <si>
    <t>[Abca8a, Abca8b, Apoa1, Apoe, Ces1f, Eepd1, Lrp1, Pltp]</t>
  </si>
  <si>
    <t>Group540</t>
  </si>
  <si>
    <t>[Actl6a, Anp32b, Anp32e, Arid1a, Atrx, Brd2, Cenpv, Creb1, Dnajc9, Dr1, Gtf2a2, Gtf2e1, Gtf2f2, H1f0, H1f1, H1f2, H1f3, H1f4, H1f5, H2bc12, H2bc18, H2bc21, H3f3a, H4c1, Hmgb1, Hp1bp3, Macroh2a1, Macroh2a2, Nasp, Npm1, Pogz, Polr1c, Psmc6, Ptma, Rpl23, Ruvbl1, Ruvbl2, Sart3, Set, Smarca2, Smarca4, Smarca5, Smarcb1, Smarcc1, Smarcc2, Smarcd1, Smarce1, Ssrp1, Supt16, Supt6, Ubtf]</t>
  </si>
  <si>
    <t>GO:0040029</t>
  </si>
  <si>
    <t>regulation of gene expression, epigenetic</t>
  </si>
  <si>
    <t>[Ash2l, Brd2, Cbx3, Cenpv, Ctbp1, Ctcf, Eif1, Exosc10, H1f0, H3f3a, Hcfc1, Hdac1, Hmgb1, Hnrnpu, Kdm1a, Lmna, Lmnb1, Lmnb2, Macroh2a1, Macroh2a2, Mbd2, Mecp2, Mettl3, Mta1, Nr3c1, Phf2, Rbm15, Sin3a, Smarca4, Smarca5, Smarcd1, Smchd1, Smyd5, Tpr, Trim28, Wbp2, Wdr5, Znfx1]</t>
  </si>
  <si>
    <t>[Anp32b, Atrx, Brd2, Cenpv, Creb1, Dnajc9, Dr1, Gtf2a2, Gtf2f2, H1f0, H1f1, H1f2, H1f3, H1f4, H1f5, H2bc12, H2bc18, H2bc21, H3f3a, H4c1, Hmgb1, Hp1bp3, Macroh2a1, Macroh2a2, Nasp, Npm1, Pogz, Polr1c, Psmc6, Sart3, Set, Smarca2, Smarca4, Smarca5, Smarcb1, Ssrp1, Supt16, Ubtf]</t>
  </si>
  <si>
    <t>GO:0070828</t>
  </si>
  <si>
    <t>heterochromatin organization</t>
  </si>
  <si>
    <t>[Cbx3, Cenpv, Ctbp1, Ctcf, H1f0, H3f3a, Hdac1, Hdac2, Hmgb1, Hp1bp3, Kdm1a, Lmna, Lmnb1, Lmnb2, Loxl2, Loxl3, Mbd2, Mecp2, Phf2, Setd7, Sin3a, Smarca4, Smarca5, Smchd1, Tpr, Trim28, Znfx1]</t>
  </si>
  <si>
    <t>GO:0045814</t>
  </si>
  <si>
    <t>negative regulation of gene expression, epigenetic</t>
  </si>
  <si>
    <t>[Cbx3, Cenpv, Ctbp1, Ctcf, H1f0, H3f3a, Hdac1, Hmgb1, Kdm1a, Lmna, Lmnb1, Lmnb2, Macroh2a1, Macroh2a2, Mbd2, Mecp2, Phf2, Sin3a, Smarca4, Smarca5, Smchd1, Smyd5, Tpr, Trim28, Znfx1]</t>
  </si>
  <si>
    <t>[Actl6a, Anp32b, Anp32e, Arid1a, Atrx, Brd2, Dnajc9, H1f0, H1f1, H1f2, H1f3, H1f4, H1f5, H2bc12, H2bc18, H2bc21, H3f3a, H4c1, Hp1bp3, Macroh2a1, Macroh2a2, Nasp, Npm1, Ptma, Ruvbl1, Ruvbl2, Sart3, Set, Smarca2, Smarca4, Smarca5, Smarcb1, Smarcc1, Smarcc2, Smarcd1, Smarce1, Ssrp1, Supt16, Supt6]</t>
  </si>
  <si>
    <t>[Anp32b, Atrx, Brd2, Dnajc9, H1f0, H1f1, H1f2, H1f3, H1f4, H1f5, H2bc12, H2bc18, H2bc21, H3f3a, H4c1, Hp1bp3, Macroh2a1, Macroh2a2, Nasp, Npm1, Sart3, Set, Smarca2, Smarca4, Smarca5, Ssrp1, Supt16]</t>
  </si>
  <si>
    <t>GO:0031507</t>
  </si>
  <si>
    <t>heterochromatin assembly</t>
  </si>
  <si>
    <t>[Cbx3, Cenpv, Ctbp1, Ctcf, H1f0, H3f3a, Hdac1, Hmgb1, Kdm1a, Lmna, Lmnb1, Lmnb2, Mbd2, Mecp2, Phf2, Sin3a, Smarca4, Smarca5, Smchd1, Tpr, Trim28, Znfx1]</t>
  </si>
  <si>
    <t>Group541</t>
  </si>
  <si>
    <t>[Aacs, Acta1, Actr2, Adss, Ahsg, Akt3, Aldh3a1, Anxa1, Apex1, Apoc3, Apoe, Aprt, Arhgef2, Arpc2, Asns, Asph, Ass1, Atf1, Atp2b1, Atrx, Aup1, Baiap2l1, Bche, Bcl2l2, Brsk2, C5ar1, Cacna2d1, Calr, Car2, Casp3, Casp6, Casq2, Ccdc47, Cd68, Cd81, Cda, Cdk4, Cdk5, Cdkn1b, Ces1f, Cfl1, Clgn, Cntnap2, Col6a1, Colec12, Cpt1a, Creb1, Csk, Ctnna1, Cybb, Cyfip1, Cyp2e1, Dag1, Ddc, Ddx1, Ddx21, Dennd4c, Dhx15, Dhx9, Dlg4, Dmtn, Dnajc10, Dnm2, Dpep1, Echdc3, Eftud2, Enpp1, Eprs, Erbin, Ezr, Fadd, Fcgr2b, Flna, Foxo3, Fyn, Gabpa, Gatm, Gclc, Gclm, Gna11, Gnai2, Gnai3, Gnal, Gnao1, Gnb5, Got1, Gpld1, Gpt, Gstp1, H2az1, Hadha, Hdac2, Hmgcs1, Hmgcs2, Hnrnpab, Hnrnpd, Hnrnpk, Hnrnpl, Hpca, Hsp90aa1, Hsp90b1, Hspa5, Htt, Igfbp5, Ikbkb, Impact, Iqgap1, Irak3, Itga2, Itgav, Itgb1, Itgb2, Itgb3, Itpr1, Itpr2, Itpr3, Jak1, Kat7, Kdm1a, Lamtor1, Larp1, Lgmn, Lrp1, Lta4h, Lyn, Map1b, Map1lc3a, Mapk14, Mat2a, Mecp2, Mmp2, Myo5a, Ncoa5, Ncor2, Ncstn, Nefl, Nfkb1, Ngfr, Npc1, Npm1, Nt5e, Nucks1, Osbpl8, P2rx4, Parp1, Pck1, Pcna, Pde1b, Pdpk1, Pdxp, Pfkfb1, Phip, Plcb1, Plcd1, Pld1, Pld2, Ppp1r1b, Ppp1r9b, Ppp2r2a, Prkar2b, Prkcd, Prkce, Prkcq, Prnp, Psmb2, Psmc6, Ptk2, Ptpn1, Ptpra, Ptprf, Ptprj, Pxn, Rab10, Rab15, Rab31, Rab8a, Rangap1, Rap1gds1, Rela, Rftn1, Rftn2, Rgs10, Rgs7, Rnf40, Rock1, Rpl23, Rplp0, Rps6kb1, Rraga, Rragb, Scly, Sec61b, Sel1l, Serpina1a, Serpina3c, Serpina3m, Serpinf1, Sgtb, Sin3a, Smarcc1, Snca, Sorbs2, Sort1, Src, Srsf3, Srsf4, Srsf5, Srsf6, Srsf9, Stat5a, Sts, Stt3b, Stxbp3, Tgfbr3, Th, Tnik, Tom1l2, Tpr, Trarg1, Trim16, Trim25, Ubxn6, Uggt1, Uros, Usp13, Usp14, Usp25, Vim, Vps35, Xrn1, Ybx1, Ywhag, Zc3hav1]</t>
  </si>
  <si>
    <t>[A2m, Aacs, Ace, Acsl1, Actc1, Actr2, Adam17, Adh7, Adnp, Adprs, Agap3, Ahsg, Akap8, Akr1b3, Akt3, Aldh1a1, Aldh3a1, Aldh3a2, Anxa1, Apex1, Apoa4, Apoc3, Apod, Aprt, Arhgef2, Arpc1b, Arpc2, Arrb1, Asns, Asph, Ass1, Atp1a2, Atp2b1, Axl, Baiap2l1, Bche, Bcl2l2, Brsk2, C5ar1, Cacna2d1, Calr, Car2, Casp3, Casp6, Casp8, Cbr1, Cd55, Cd68, Cda, Cdc5l, Cdc73, Cdk4, Cdk5, Cdkn1b, Ces1f, Cfl1, Cldn1, Cmpk2, Cnp, Col6a1, Col6a2, Cpt1a, Creb1, Csk, Csnk2a1, Ctnna1, Ctsh, Cybb, Cyfip1, Cyp2e1, Dag1, Dcps, Dennd4c, Dlg4, Dmd, Dmtn, Dnm2, Dpep1, Echdc3, Eef1b2, Eftud2, Eno2, Enpp1, Eprs, Erbin, Esd, Ezr, Fadd, Fbxo7, Fcgr2b, Fkbp1b, Flna, Foxo3, Fyn, Gabpa, Galk1, Gas6, Gatm, Gclc, Gclm, Gdap1, Git1, Glb1, Glrx, Glul, Gna11, Gnai1, Gnai2, Gnai3, Gnal, Gnao1, Gnb5, Got1, Gpld1, Gpr37l1, Gpt, Gpx4, Grn, Gstp1, H2az1, Hadha, Hadhb, Hcfc1, Hdac2, Hmgb1, Hmgb2, Hmgcs2, Hnrnpa0, Hnrnpab, Hnrnpd, Hnrnpk, Hnrnpl, Hnrnpu, Hpca, Hsp90aa1, Hsp90b1, Hspa5, Htt, Igfbp5, Ikbkb, Il36g, Impact, Iqgap1, Irak3, Itga2, Itgav, Itgb3, Itpr1, Itpr2, Itpr3, Jak1, Kank2, Kat7, Kcnab2, Kdm1a, Lamtor1, Larp1, Lbp, Lgmn, Lpar1, Lrp1, Lta4h, Lyn, Map1b, Map1lc3a, Map2k4, Map2k7, Mapk14, Mapkapk2, Mat2a, Mbd2, Mecp2, Mmp2, Mrc1, Msn, Mtdh, Mycbp2, Myo5a, Nasp, Ncl, Ncoa5, Ncor2, Ncstn, Nefl, Nfkb1, Ngfr, Nr2f2, Nr3c1, Nt5e, Ntrk3, Nucks1, Osbpl8, Oxr1, P2rx4, Pabpn1, Paf1, Palm3, Parp1, Pawr, Pck1, Pcna, Pdia3, Pdpk1, Pdxp, Pfkfb1, Pfkfb2, Pfkl, Phip, Plcb1, Plcd1, Pld1, Pld2, Plekha1, Postn, Ppp1r1b, Ppp1r9b, Prdx1, Prdx2, Prdx5, Prkcd, Prkce, Prkcq, Prnp, Prpf8, Psap, Psmd14, Ptk2, Ptpn1, Ptpra, Ptprf, Ptprj, Pxn, Pycard, Pzp, Rab10, Rab11b, Rab15, Rab31, Rab34, Rab8a, Rack1, Rangap1, Rap1gds1, Rela, Rgs10, Rgs7, Rhoa, Rhob, Rnf40, Rock1, Rpl10a, Rpl23, Rpl27, Rplp0, Rps3, Rps6kb1, Rraga, Rragb, Ruvbl2, Sarm1, Scamp3, Scly, Serpina1a, Serpina3c, Serpina3m, Serpinf1, Sin3a, Sipa1, Slc12a2, Slc29a1, Smarca4, Smarcb1, Smarcc1, Smarcd1, Snca, Snw1, Sorbs2, Sort1, Sox10, Sp100, Src, Srsf2, Srsf3, Srsf4, Srsf5, Srsf6, Stat5a, Stk24, Stk25, Sts, Stx4a, Stxbp1, Stxbp3, Synj1, Tesc, Tgfbr1, Tgfbr3, Th, Tjp1, Tom1l2, Tra2b, Trarg1, Trim16, Trim25, Twf2, Txnip, Upf1, Usp8, Vim, Vps35, Vsnl1, Wbp2, Xrcc5, Xrn1, Ybx1, Ywhag, Zbtb20]</t>
  </si>
  <si>
    <t>[A2m, Aacs, Ace, Acsbg1, Acsl1, Acta1, Adam17, Akap8, Aldh1a1, Aldh3a1, Anxa1, Apoa4, Arid1a, Arpc1b, Ass1, Atp1a2, Atp2b1, Axl, Bche, Bcl2l2, Calr, Casp3, Cbr1, Cd55, Cd68, Cdc73, Cdk4, Cdkn1b, Ces1f, Cldn1, Cmpk2, Cnot1, Cnot9, Cnp, Cpn1, Cpt1a, Creb1, Csnk2a1, Ctsh, Cybb, Dag1, Ddx17, Ddx5, Eno2, Ephx1, Erbin, Foxo3, Gdap1, Git1, Glb1, Glrx, Gnai1, Got1, Gpld1, Gpx4, Grn, Gstp1, H2az1, Hadhb, Hdac1, Hdac2, Hmgb1, Hmgb2, Hmgcs2, Hnrnpa0, Hnrnpd, Hnrnpk, Hnrnpu, Il36g, Irak3, Itga2, Kank2, Lbp, Lpar1, Lyn, Map1b, Map2k7, Mapk14, Mapkapk2, Mbd2, Mmp2, Mrc1, Msn, Mtdh, Mycbp2, Nasp, Ncl, Ncor2, Nefl, Nfkb1, Npc1, Nr2f2, Nr3c1, Ntrk3, Pabpn1, Paf1, Palm3, Parp1, Pck1, Pcna, Pdia3, Pfkfb1, Plcb1, Ppp1r9b, Prdx2, Prkce, Prpf8, Pycard, Pzp, Rbbp7, Rela, Rhoa, Rnf14, Rpl27, Rplp0, Rps6kb1, Ruvbl2, Safb, Safb2, Scamp3, Serpinf1, Slc12a2, Smarca4, Smarcd1, Snca, Snw1, Sox10, Sp100, Src, Stxbp1, Synj1, Tesc, Tgfbr1, Th, Tjp1, Tom1l2, Trim16, Trim25, Twf2, Txnip, Upf1, Usp8, Vim, Vps11, Wbp2, Xrcc5, Xrn1]</t>
  </si>
  <si>
    <t>GO:0071383</t>
  </si>
  <si>
    <t>cellular response to steroid hormone stimulus</t>
  </si>
  <si>
    <t>[Ace, Anxa1, Arid1a, Ass1, Atp1a2, Atp2b1, Calr, Cnot1, Cnot9, Ddx17, Ddx5, Ephx1, Foxo3, Gstp1, Hdac1, Hmgcs2, Hnrnpu, Kank2, Ncor2, Npc1, Nr3c1, Parp1, Pck1, Rhoa, Rnf14, Rps6kb1, Safb, Safb2, Serpinf1, Smarca4, Sox10, Src, Usp8, Vps11, Wbp2]</t>
  </si>
  <si>
    <t>GO:0033143</t>
  </si>
  <si>
    <t>regulation of intracellular steroid hormone receptor signaling pathway</t>
  </si>
  <si>
    <t>[Calr, Cnot1, Cnot9, Ddx5, Hdac1, Kank2, Ncor2, Nr3c1, Parp1, Rhoa, Rnf14, Safb2, Smarca4, Src, Vps11, Wbp2]</t>
  </si>
  <si>
    <t>GO:0051384</t>
  </si>
  <si>
    <t>response to glucocorticoid</t>
  </si>
  <si>
    <t>[A2m, Ace, Acsbg1, Aldh3a1, Anxa1, Ass1, Atp2b1, Bche, Casp3, Cldn1, Cpn1, Ephx1, Foxo3, Glb1, Got1, Gstp1, Hmgb1, Hmgcs2, Hnrnpu, Mycbp2, Nefl, Nr3c1, Ntrk3, Pck1, Pcna, Pfkfb1, Pzp, Rps6kb1, Serpinf1, Th, Usp8]</t>
  </si>
  <si>
    <t>Group542</t>
  </si>
  <si>
    <t>[Celf2, Ddx17, Ddx5, Dhx9, Eif4a3, Fmr1, Fxr1, Fxr2, Hnrnpa1, Hnrnpl, Hnrnpm, Hnrnpu, Kdm1a, Khdrbs1, Magoh, Mbnl1, Ncbp1, Ptbp1, Puf60, Raver1, Rbm10, Rbm15, Rbm17, Rbm25, Rbm7, Rbm8a, Rbmx, Rnps1, Sap18, Sfpq, Smu1, Srsf1, Srsf2, Srsf6, Srsf9, Strap, Thrap3, Tia1, Tra2b]</t>
  </si>
  <si>
    <t>[Celf2, Ddx17, Ddx5, Eif4a3, Fmr1, Fxr1, Fxr2, Hnrnpa1, Hnrnpl, Hnrnpu, Khdrbs1, Magoh, Mbnl1, Ptbp1, Puf60, Raver1, Rbm10, Rbm15, Rbm25, Rbm7, Rbm8a, Rbmx, Rnps1, Sap18, Smu1, Srsf2, Srsf6, Thrap3, Tia1, Tra2b]</t>
  </si>
  <si>
    <t>GO:0016070</t>
  </si>
  <si>
    <t>RNA metabolic process</t>
  </si>
  <si>
    <t>[Aamdc, Aars, Ablim1, Ablim2, Acin1, Actl6a, Actr2, Actr3, Adnp, Aebp1, Afap1l2, Ago1, Ago2, Ago3, Alkbh3, Alyref, Anxa4, Ap3b1, Apbb1, Apex1, Apoe, Aqr, Arap1, Arf4, Arhgef2, Arid1a, Arrb1, Asah1, Ash2l, Asph, Atf1, Atrx, Bag3, Basp1, Baz1b, Bclaf1, Brd2, Brd3, Bud31, C5ar1, Calr, Camk1, Camk1d, Carhsp1, Cars, Cask, Cbfb, Cbx1, Cbx3, Cbx5, Ccar1, Ccar2, Cd200, Cd74, Cd81, Cdc5l, Cdc73, Cdk14, Cdk5, Cdk6, Cdk9, Cdkn1b, Celf2, Chd4, Cherp, Cirbp, Cmtr1, Cnot1, Cnot7, Cnot9, Commd1, Cops5, Cpsf1, Cpsf2, Cpsf4, Cpsf6, Cpsf7, Creb1, Creg1, Cstf3, Ctbp1, Ctbp2, Ctcf, Ctdp1, Ctnnbl1, Cwc22, Cyfip1, Dars, Dazap1, Dcn, Dcps, Ddx1, Ddx17, Ddx18, Ddx21, Ddx39a, Ddx39b, Ddx3x, Ddx46, Ddx47, Ddx5, Dek, Dhx15, Dhx9, Dido1, Dis3, Dkc1, Dmd, Dnajb11, Dnajc17, Dpf2, Dr1, Drap1, Dus3l, Dvl1, Eapp, Ebna1bp2, Edc4, Edf1, Eef1aknmt, Eef1d, Efemp1, Eftud2, Eif3e, Eif4a3, Elac1, Elac2, Elavl1, Elp1, Elp2, Elp3, Eno1, Enpp1, Eprs, Erbb2, Erbin, Etf1, Ewsr1, Exosc10, Exosc2, Exosc4, Exosc5, Exosc6, Exosc7, Exosc8, Exosc9, Ezr, Fabp4, Fadd, Farsa, Farsb, Fbl, Fcgr2b, Fen1, Fgf1, Fgf2, Fhl3, Fip1l1, Flna, Fmr1, Foxo3, Frg1, Fubp1, Fus, Fxr1, Fxr2, Gabpa, Gars, Gas6, Gatad2a, Gatad2b, Gclc, Gcn1, Gigyf2, Glyr1, Gtf2a2, Gtf2e1, Gtf2f1, Gtf2f2, Gtf2i, Gtf3c1, Gtf3c4, Gtf3c5, Gtpbp1, Gtpbp4, H1f2, H1f3, H1f4, H1f5, H2az1, H4c1, Hars, Hcfc1, Hdac1, Hdac2, Hdgf, Hdgfl2, Hdgfl3, Hexb, Hexim1, Hmga1, Hmgb1, Hmgb2, Hmgb3, Hmgn2, Hmgn5, Hnrnpa0, Hnrnpa1, Hnrnpa2b1, Hnrnpa3, Hnrnpab, Hnrnpc, Hnrnpd, Hnrnpdl, Hnrnpf, Hnrnph1, Hnrnph2, Hnrnpk, Hnrnpl, Hnrnpll, Hnrnpm, Hnrnpu, Hnrnpul1, Hp1bp3, Hrg, Hspa1a, Htatsf1, Iars, Igf2bp2, Ik, Ikbkb, Il1rap, Ilf2, Ilf3, Impact, Irak3, Irf2bp2, Irf2bpl, Isy1, Itga6, Itgb2, Iws1, Kank2, Kat7, Kdm1a, Khdrbs1, Khsrp, Kpna2, Kras, Larp1, Larp7, Las1l, Lgals3, Lims1, Lipe, Lmcd1, Loxl2, Loxl3, Lsm2, Lsm3, Lsm4, Lsm5, Lsm6, Lsm7, Lsm8, Luc7l, Luc7l2, Luc7l3, Macroh2a1, Macroh2a2, Maged1, Magoh, Map2k7, Mapk10, Mapk14, Mapkapk2, Mars1, Mbd2, Mbnl1, Mecp2, Mettl3, Mfap1a, Mrto4, Mta1, Mta2, Mta3, Mtdh, Mtrex, Mybbp1a, Mycbp2, Mydgf, Myef2, Myo6, Naca, Ncbp1, Ncl, Ncoa7, Ncor2, Nelfb, Nelfcd, Nelfe, Nfatc1, Nfia, Nfib, Nfic, Nfix, Nfkb1, Nfyb, Nfyc, Ngfr, Nhp2, Niban2, Nolc1, Nono, Nop10, Npm1, Nr2f1, Nr2f2, Nr3c1, Nrip2, Nsd3, Nsun2, Nucks1, Nudt21, Nup107, Nup155, Nup35, Nup85, Nup98, Osgep, Pa2g4, Pabpc1, Pabpn1, Paf1, Parn, Parp1, Pawr, Pbrm1, Pcbp1, Pcbp4, Pcif1, Pck1, Pcna, Pelo, Pes1, Pex5l, Pfn1, Phc2, Phf2, Phf5a, Phip, Pin1, Pkn1, Plac8, Plcb1, Plrg1, Pnn, Pogz, Polr1c, Polr2a, Polr2b, Polr2c, Polr2e, Polr2g, Polr2i, Ppid, Ppie, Ppp1r12a, Ppp1r1b, Ppp1r8, Ppp2r5b, Ppp4r2, Prdx2, Prdx5, Preb, Prkcq, Prkra, Prmt1, Prnp, Prpf19, Prpf31, Prpf38a, Prpf4, Prpf40a, Prpf4b, Prpf6, Prpf8, Psip1, Psmc5, Psmc6, Pspc1, Ptbp1, Ptbp2, Ptbp3, Ptgis, Ptma, Ptms, Puf60, Pura, Purb, Pwp1, Pxn, Pycard, Qars, Qki, Rad21, Raly, Raver1, Rbbp4, Rbbp7, Rbck1, Rbm10, Rbm12, Rbm14, Rbm15, Rbm17, Rbm22, Rbm25, Rbm26, Rbm28, Rbm3, Rbm39, Rbm7, Rbm8a, Rbmx, Rbpj, Rela, Rfc1, Rhoa, Rhog, Rnase4, Rnf14, Rnf2, Rnf20, Rnf40, Rnmt, Rnps1, Rock1, Rpl10, Rpl10a, Rpl11, Rpl14, Rpl23, Rpl24, Rpl26, Rpl27, Rpl35, Rpl35a, Rpl5, Rpl7, Rpl7a, Rprd1a, Rprd1b, Rprd2, Rps13, Rps14, Rps15, Rps16, Rps17, Rps19, Rps21, Rps24, Rps25, Rps26, Rps27, Rps28, Rps3, Rps6, Rps6ka1, Rps6ka4, Rps6ka5, Rps7, Rps8, Rsl1d1, Rtcb, Rtf1, Ruvbl1, Ruvbl2, Safb, Safb2, Sap18, Sarnp, Sart1, Sart3, Scaf1, Scaf4, Sema4d, Set, Setd7, Sf1, Sf3a1, Sf3a2, Sf3a3, Sf3b1, Sf3b3, Sf3b4, Sf3b5, Sf3b6, Sfpq, Sfr1, Sin3a, Smarca1, Smarca2, Smarca4, Smarca5, Smarcal1, Smarcb1, Smarcc1, Smarcc2, Smarcd1, Smarce1, Smg1, Smu1, Snd1, Snrnp200, Snrnp27, Snrnp40, Snrnp70, Snrpa, Snrpa1, Snrpb, Snrpb2, Snrpd1, Snrpd2, Snrpd3, Snrpe, Snrpg, Snu13, Snw1, Son, Sos1, Sox10, Sp100, Spacdr, Spin1, Src, Srrm1, Srrm2, Srrt, Srsf1, Srsf10, Srsf2, Srsf3, Srsf4, Srsf5, Srsf6, Srsf7, Srsf9, Ssb, Stat5a, Strap, Sub1, Sumo2, Supt16, Supt4a, Supt5, Supt6, Sympk, Syncrip, Tagln3, Tardbp, Tars, Tars2, Tbl1xr1, Tcea1, Tcerg1, Tcof1, Tenm2, Tesc, Tfam, Tfeb, Tgfbr1, Tgfbr3, Thoc1, Thoc2, Thoc5, Thoc6, Thrap3, Thumpd1, Tia1, Tle1, Tle3, Tmpo, Tom1l2, Top1, Top2a, Tpr, Tra2a, Tra2b, Trf, Trim16, Trim25, Trim28, Trmt112, Trnt1, Tsen34, Tsn, Tsnax, Ttc5, Txnip, U2af1, U2af2, U2surp, Uba2, Ube2i, Ube2v1, Ubp1, Ubtf, Upf1, Urm1, Usp13, Usp25, Usp39, Usp4, Usp7, Vars, Vim, Wbp11, Wbp2, Wdr12, Wdr18, Wdr5, Wdr82, Wwc2, Xpo1, Xrcc5, Xrcc6, Xrn1, Xrn2, Yars, Ybx1, Ybx3, Ythdf1, Yy1, Zbtb20, Zbtb8os, Zc3h14, Zc3h18, Zc3hav1, Zcchc8, Zeb2, Zfp326, Zfp422, Zfp638, Zmpste24, Zmynd11, Zswim8]</t>
  </si>
  <si>
    <t>[Aars, Acin1, Ago1, Ago2, Ago3, Alyref, Aqr, Bud31, Ccar2, Cdc5l, Cdc73, Cdk9, Celf2, Cherp, Cirbp, Cmtr1, Cpsf1, Cpsf2, Cpsf4, Cpsf6, Cpsf7, Cstf3, Ctnnbl1, Cwc22, Dazap1, Dcps, Ddx1, Ddx17, Ddx18, Ddx21, Ddx39a, Ddx39b, Ddx3x, Ddx46, Ddx47, Ddx5, Dhx15, Dhx9, Dis3, Dkc1, Dnajc17, Dus3l, Ebna1bp2, Eftud2, Eif4a3, Elac1, Elac2, Elp1, Elp2, Elp3, Exosc10, Exosc2, Exosc4, Exosc5, Exosc6, Exosc7, Exosc8, Exosc9, Fbl, Fip1l1, Fmr1, Frg1, Fus, Fxr1, Fxr2, Gtpbp4, Hexim1, Hnrnpa1, Hnrnpa2b1, Hnrnpa3, Hnrnpc, Hnrnpf, Hnrnph1, Hnrnph2, Hnrnpk, Hnrnpl, Hnrnpll, Hnrnpm, Hnrnpu, Hnrnpul1, Htatsf1, Ik, Isy1, Iws1, Kdm1a, Khdrbs1, Khsrp, Larp7, Las1l, Lgals3, Lsm2, Lsm3, Lsm4, Lsm5, Lsm6, Lsm7, Lsm8, Luc7l, Luc7l2, Luc7l3, Magoh, Mbnl1, Mecp2, Mettl3, Mfap1a, Mrto4, Mtrex, Ncbp1, Ncl, Ncor2, Nelfe, Nhp2, Nono, Nop10, Npm1, Nr2f1, Nsun2, Nudt21, Nup155, Nup98, Osgep, Pa2g4, Pabpc1, Pabpn1, Paf1, Parn, Pcbp1, Pcbp4, Pes1, Phf5a, Plcb1, Plrg1, Pnn, Polr2a, Ppie, Ppp1r8, Ppp4r2, Prdx5, Prkra, Prmt1, Prpf19, Prpf31, Prpf38a, Prpf4, Prpf40a, Prpf4b, Prpf6, Prpf8, Psip1, Ptbp1, Ptbp2, Ptbp3, Puf60, Pwp1, Qki, Raly, Raver1, Rbm10, Rbm12, Rbm14, Rbm15, Rbm17, Rbm22, Rbm25, Rbm26, Rbm28, Rbm3, Rbm39, Rbm7, Rbm8a, Rbmx, Rnf20, Rnf40, Rnmt, Rnps1, Rpl10a, Rpl11, Rpl14, Rpl26, Rpl27, Rpl35, Rpl35a, Rpl5, Rpl7, Rpl7a, Rprd1a, Rprd1b, Rprd2, Rps13, Rps14, Rps15, Rps16, Rps17, Rps19, Rps21, Rps24, Rps25, Rps26, Rps27, Rps28, Rps6, Rps7, Rps8, Rsl1d1, Rtcb, Safb, Safb2, Sap18, Sart1, Sart3, Scaf1, Scaf4, Sf1, Sf3a1, Sf3a2, Sf3a3, Sf3b1, Sf3b3, Sf3b4, Sf3b5, Sf3b6, Sfpq, Smu1, Snrnp200, Snrnp27, Snrnp40, Snrnp70, Snrpa, Snrpa1, Snrpb, Snrpb2, Snrpd1, Snrpd2, Snrpd3, Snrpe, Snrpg, Snu13, Snw1, Son, Srrm1, Srrm2, Srrt, Srsf1, Srsf10, Srsf2, Srsf3, Srsf4, Srsf5, Srsf6, Srsf7, Srsf9, Ssb, Strap, Supt4a, Supt5, Supt6, Sympk, Syncrip, Tardbp, Tcerg1, Thoc1, Thoc2, Thoc5, Thoc6, Thrap3, Thumpd1, Tia1, Tra2a, Tra2b, Trmt112, Trnt1, Tsen34, Tsn, Tsnax, U2af1, U2af2, U2surp, Urm1, Usp39, Usp4, Wbp11, Wdr12, Wdr18, Xrn1, Xrn2, Ybx1, Zbtb8os, Zc3h14, Zcchc8, Zfp326, Zfp638, Zmpste24]</t>
  </si>
  <si>
    <t>[Acin1, Ago1, Ago2, Ago3, Alyref, Ap3b1, Apex1, Aqr, Atf1, Bud31, C5ar1, Carhsp1, Ccar2, Cdc5l, Cdc73, Cdk9, Celf2, Cirbp, Cmtr1, Cnot1, Cnot7, Cnot9, Cpsf1, Cpsf2, Cpsf4, Cpsf6, Cpsf7, Creb1, Cstf3, Ctnnbl1, Cwc22, Dazap1, Dcps, Ddx1, Ddx17, Ddx39a, Ddx39b, Ddx46, Ddx47, Ddx5, Dhx15, Dhx9, Dkc1, Dnajb11, Dnajc17, Dus3l, Edc4, Eef1d, Eftud2, Eif3e, Eif4a3, Elavl1, Enpp1, Etf1, Exosc10, Exosc2, Exosc4, Exosc5, Exosc6, Exosc7, Exosc8, Exosc9, Fip1l1, Flna, Fmr1, Frg1, Fus, Fxr1, Fxr2, Gigyf2, Gtpbp1, Hexim1, Hnrnpa0, Hnrnpa1, Hnrnpa2b1, Hnrnpa3, Hnrnpab, Hnrnpc, Hnrnpd, Hnrnpdl, Hnrnpf, Hnrnph1, Hnrnpk, Hnrnpl, Hnrnpll, Hnrnpm, Hnrnpu, Hspa1a, Htatsf1, Igf2bp2, Ik, Isy1, Iws1, Kdm1a, Khdrbs1, Khsrp, Larp1, Larp7, Lgals3, Lsm2, Lsm3, Lsm4, Lsm5, Lsm6, Lsm7, Lsm8, Luc7l, Luc7l2, Luc7l3, Magoh, Mapkapk2, Mbnl1, Mettl3, Mfap1a, Mrto4, Mtrex, Myef2, Ncbp1, Ncl, Nelfe, Nono, Npm1, Nsun2, Nudt21, Nup98, Pabpc1, Pabpn1, Paf1, Parn, Pcbp1, Pcbp4, Pcif1, Pelo, Phf5a, Plcb1, Plrg1, Pnn, Polr2g, Polr2i, Ppie, Ppp1r8, Ppp4r2, Prdx5, Prpf19, Prpf31, Prpf38a, Prpf4, Prpf40a, Prpf4b, Prpf6, Prpf8, Psip1, Ptbp1, Ptbp2, Ptbp3, Puf60, Qki, Raly, Raver1, Rbm10, Rbm14, Rbm15, Rbm17, Rbm22, Rbm25, Rbm26, Rbm28, Rbm3, Rbm39, Rbm7, Rbm8a, Rbmx, Rnf20, Rnf40, Rnmt, Rnps1, Rock1, Rprd1a, Rprd1b, Rprd2, Safb, Safb2, Sap18, Sart1, Sart3, Scaf1, Scaf4, Sf1, Sf3a1, Sf3a2, Sf3a3, Sf3b1, Sf3b3, Sf3b4, Sf3b5, Sf3b6, Sfpq, Smg1, Smu1, Snd1, Snrnp200, Snrnp27, Snrnp40, Snrnp70, Snrpa, Snrpa1, Snrpb, Snrpb2, Snrpd1, Snrpd2, Snrpd3, Snrpe, Snrpg, Snu13, Snw1, Son, Srrm1, Srrm2, Srrt, Srsf1, Srsf10, Srsf2, Srsf3, Srsf4, Srsf5, Srsf6, Srsf7, Srsf9, Ssb, Strap, Supt4a, Supt5, Supt6, Sympk, Syncrip, Tardbp, Tcerg1, Thoc1, Thoc2, Thoc5, Thoc6, Thrap3, Tia1, Tom1l2, Tra2a, Tra2b, Tsen34, Ttc5, U2af1, U2af2, Upf1, Usp25, Usp39, Usp4, Vim, Wbp11, Xrn1, Xrn2, Ybx1, Ythdf1, Zc3h14, Zc3hav1, Zcchc8, Zfp326]</t>
  </si>
  <si>
    <t>[Acin1, Ago2, Ago3, Apex1, Carhsp1, Cdc73, Cdk9, Celf2, Cirbp, Cnot1, Cnot7, Cpsf6, Cpsf7, Dazap1, Dcps, Ddx17, Ddx5, Dhx9, Eif4a3, Elavl1, Exosc2, Exosc5, Exosc7, Exosc8, Exosc9, Fmr1, Fus, Fxr1, Fxr2, Gigyf2, Gtpbp1, Hnrnpa0, Hnrnpa1, Hnrnpa2b1, Hnrnpab, Hnrnpc, Hnrnpd, Hnrnpk, Hnrnpl, Hnrnpm, Hnrnpu, Igf2bp2, Iws1, Khdrbs1, Khsrp, Larp1, Larp7, Magoh, Mapkapk2, Mbnl1, Mettl3, Myef2, Ncbp1, Ncl, Nelfe, Npm1, Nudt21, Nup98, Pabpc1, Paf1, Parn, Pcbp4, Polr2g, Prdx5, Prpf19, Ptbp1, Ptbp3, Puf60, Qki, Raver1, Rbm10, Rbm15, Rbm25, Rbm3, Rbm39, Rbm7, Rbm8a, Rbmx, Rnf20, Rnf40, Rnps1, Rock1, Safb, Safb2, Sap18, Sf1, Sf3b4, Smu1, Snrnp70, Snrpa, Snw1, Son, Srrm1, Srsf1, Srsf10, Srsf2, Srsf3, Srsf4, Srsf6, Srsf7, Srsf9, Supt5, Supt6, Syncrip, Tardbp, Thrap3, Tia1, Tra2a, Tra2b, Ttc5, U2af2, Upf1, Vim, Ybx1, Ythdf1, Zc3h14, Zc3hav1]</t>
  </si>
  <si>
    <t>[Acin1, Alyref, Aqr, Bud31, Ccar2, Cdc5l, Cdc73, Cdk9, Celf2, Cirbp, Cmtr1, Cpsf1, Cpsf2, Cpsf4, Cpsf6, Cpsf7, Cstf3, Ctnnbl1, Cwc22, Dazap1, Dcps, Ddx1, Ddx17, Ddx39a, Ddx39b, Ddx46, Ddx47, Ddx5, Dhx15, Dhx9, Dnajc17, Dus3l, Eftud2, Eif4a3, Fip1l1, Fmr1, Frg1, Fxr1, Fxr2, Hexim1, Hnrnpa1, Hnrnpa2b1, Hnrnpa3, Hnrnpc, Hnrnpf, Hnrnph1, Hnrnpk, Hnrnpl, Hnrnpll, Hnrnpm, Hnrnpu, Htatsf1, Ik, Isy1, Iws1, Kdm1a, Khdrbs1, Khsrp, Larp7, Lgals3, Lsm2, Lsm3, Lsm4, Lsm5, Lsm6, Lsm7, Lsm8, Luc7l, Luc7l2, Luc7l3, Magoh, Mbnl1, Mettl3, Mfap1a, Mtrex, Ncbp1, Ncl, Nelfe, Nono, Npm1, Nudt21, Nup98, Pabpc1, Pabpn1, Paf1, Pcbp1, Pcbp4, Phf5a, Plcb1, Plrg1, Pnn, Ppie, Ppp1r8, Ppp4r2, Prdx5, Prpf19, Prpf31, Prpf38a, Prpf4, Prpf40a, Prpf4b, Prpf6, Prpf8, Psip1, Ptbp1, Ptbp2, Ptbp3, Puf60, Qki, Raly, Raver1, Rbm10, Rbm14, Rbm15, Rbm17, Rbm22, Rbm25, Rbm26, Rbm28, Rbm3, Rbm39, Rbm7, Rbm8a, Rbmx, Rnf20, Rnf40, Rnmt, Rnps1, Rprd1a, Rprd1b, Rprd2, Safb, Safb2, Sap18, Sart1, Sart3, Scaf1, Scaf4, Sf1, Sf3a1, Sf3a2, Sf3a3, Sf3b1, Sf3b3, Sf3b4, Sf3b5, Sf3b6, Sfpq, Smu1, Snrnp200, Snrnp27, Snrnp40, Snrnp70, Snrpa, Snrpa1, Snrpb, Snrpb2, Snrpd1, Snrpd2, Snrpd3, Snrpe, Snrpg, Snu13, Snw1, Son, Srrm1, Srrm2, Srrt, Srsf1, Srsf10, Srsf2, Srsf3, Srsf4, Srsf5, Srsf6, Srsf7, Srsf9, Strap, Supt4a, Supt5, Supt6, Sympk, Syncrip, Tardbp, Tcerg1, Thoc1, Thoc2, Thoc5, Thoc6, Thrap3, Tia1, Tra2a, Tra2b, Tsen34, U2af1, U2af2, Usp39, Usp4, Wbp11, Xrn2, Ybx1, Zc3h14, Zcchc8, Zfp326]</t>
  </si>
  <si>
    <t>[Acin1, Alyref, Aqr, Bud31, Ccar2, Cdc5l, Celf2, Cirbp, Ctnnbl1, Cwc22, Dazap1, Dcps, Ddx1, Ddx17, Ddx39a, Ddx39b, Ddx46, Ddx47, Ddx5, Dhx15, Dhx9, Dnajc17, Eftud2, Eif4a3, Fmr1, Frg1, Fus, Fxr1, Fxr2, Hexim1, Hnrnpa1, Hnrnpa2b1, Hnrnpa3, Hnrnpc, Hnrnpf, Hnrnph1, Hnrnph2, Hnrnpk, Hnrnpl, Hnrnpll, Hnrnpm, Hnrnpu, Htatsf1, Ik, Isy1, Iws1, Kdm1a, Khdrbs1, Khsrp, Larp7, Lgals3, Lsm2, Lsm3, Lsm4, Lsm5, Lsm6, Lsm7, Lsm8, Luc7l, Luc7l2, Luc7l3, Magoh, Mbnl1, Mettl3, Mfap1a, Mtrex, Ncbp1, Ncl, Nono, Npm1, Nup98, Pabpc1, Pcbp4, Phf5a, Plrg1, Pnn, Polr2a, Ppie, Ppp1r8, Ppp4r2, Prdx5, Prmt1, Prpf19, Prpf31, Prpf38a, Prpf4, Prpf40a, Prpf4b, Prpf6, Prpf8, Psip1, Ptbp1, Ptbp2, Ptbp3, Puf60, Qki, Raly, Raver1, Rbm10, Rbm12, Rbm14, Rbm15, Rbm17, Rbm22, Rbm25, Rbm28, Rbm3, Rbm39, Rbm7, Rbm8a, Rbmx, Rnps1, Rps13, Rps26, Rtcb, Sap18, Sart1, Sart3, Scaf1, Sf1, Sf3a1, Sf3a2, Sf3a3, Sf3b1, Sf3b3, Sf3b4, Sf3b5, Sf3b6, Sfpq, Smu1, Snrnp200, Snrnp27, Snrnp40, Snrnp70, Snrpa, Snrpa1, Snrpb, Snrpb2, Snrpd1, Snrpd2, Snrpd3, Snrpe, Snrpg, Snu13, Snw1, Son, Srrm1, Srrm2, Srsf1, Srsf10, Srsf2, Srsf3, Srsf4, Srsf5, Srsf6, Srsf7, Srsf9, Strap, Supt6, Syncrip, Tardbp, Tcerg1, Thoc1, Thoc2, Thoc5, Thoc6, Thrap3, Tia1, Tra2a, Tra2b, Tsen34, U2af1, U2af2, Usp39, Usp4, Wbp11, Ybx1, Zbtb8os, Zcchc8, Zfp326, Zfp638]</t>
  </si>
  <si>
    <t>[Acin1, Celf2, Cirbp, Dazap1, Ddx17, Ddx5, Eif4a3, Fmr1, Fus, Fxr1, Fxr2, Hnrnpa1, Hnrnpa2b1, Hnrnpf, Hnrnph1, Hnrnph2, Hnrnpk, Hnrnpl, Hnrnpll, Hnrnpu, Khdrbs1, Larp7, Magoh, Mbnl1, Ncbp1, Ncl, Npm1, Nup98, Pcbp4, Polr2a, Prdx5, Prpf19, Ptbp1, Ptbp2, Ptbp3, Puf60, Qki, Raver1, Rbm10, Rbm12, Rbm15, Rbm22, Rbm25, Rbm3, Rbm39, Rbm7, Rbm8a, Rbmx, Rnps1, Rps13, Rps26, Sap18, Sf1, Sf3b3, Sf3b4, Sf3b5, Smu1, Snrnp70, Snw1, Son, Srrm1, Srsf1, Srsf10, Srsf2, Srsf3, Srsf4, Srsf5, Srsf6, Srsf7, Srsf9, Thrap3, Tia1, Tra2a, Tra2b, U2af2, Zfp326]</t>
  </si>
  <si>
    <t>[Acin1, Cdc73, Cdk9, Celf2, Cirbp, Cpsf6, Cpsf7, Dazap1, Ddx17, Ddx5, Dhx9, Eif4a3, Fmr1, Fxr1, Fxr2, Hnrnpa1, Hnrnpa2b1, Hnrnpk, Hnrnpl, Hnrnpu, Iws1, Khdrbs1, Larp7, Magoh, Mbnl1, Ncbp1, Ncl, Nelfe, Npm1, Nudt21, Nup98, Paf1, Pcbp4, Prdx5, Prpf19, Ptbp1, Ptbp3, Puf60, Qki, Raver1, Rbm10, Rbm15, Rbm25, Rbm3, Rbm39, Rbm7, Rbm8a, Rbmx, Rnf20, Rnf40, Rnps1, Safb, Safb2, Sap18, Sf1, Sf3b4, Smu1, Snrnp70, Snrpa, Snw1, Son, Srrm1, Srsf10, Srsf2, Srsf3, Srsf4, Srsf6, Srsf7, Srsf9, Supt5, Supt6, Thrap3, Tia1, Tra2a, Tra2b, U2af2, Zc3h14]</t>
  </si>
  <si>
    <t>[Acin1, Aqr, Bud31, Cdc5l, Celf2, Cirbp, Ctnnbl1, Cwc22, Dazap1, Dcps, Ddx17, Ddx39a, Ddx39b, Ddx46, Ddx5, Dhx9, Dnajc17, Eftud2, Eif4a3, Fmr1, Fxr1, Fxr2, Hnrnpa1, Hnrnpa2b1, Hnrnpa3, Hnrnpc, Hnrnpk, Hnrnpl, Hnrnpm, Hnrnpu, Htatsf1, Ik, Isy1, Kdm1a, Khdrbs1, Larp7, Lsm2, Lsm3, Lsm4, Lsm5, Lsm6, Lsm7, Lsm8, Luc7l, Luc7l2, Luc7l3, Magoh, Mbnl1, Mettl3, Mfap1a, Ncbp1, Ncl, Npm1, Nup98, Pcbp4, Phf5a, Plrg1, Ppie, Prdx5, Prpf19, Prpf31, Prpf38a, Prpf4, Prpf40a, Prpf4b, Prpf6, Prpf8, Psip1, Ptbp1, Ptbp2, Ptbp3, Puf60, Qki, Raver1, Rbm10, Rbm14, Rbm15, Rbm17, Rbm22, Rbm25, Rbm3, Rbm39, Rbm7, Rbm8a, Rbmx, Rnps1, Sap18, Sart1, Sart3, Sf1, Sf3a1, Sf3a2, Sf3a3, Sf3b1, Sf3b3, Sf3b4, Sf3b5, Sf3b6, Sfpq, Smu1, Snrnp200, Snrnp70, Snrpa, Snrpa1, Snrpb, Snrpb2, Snrpd1, Snrpd2, Snrpd3, Snrpe, Snrpg, Snu13, Snw1, Son, Srrm1, Srrm2, Srsf1, Srsf10, Srsf2, Srsf3, Srsf4, Srsf5, Srsf6, Srsf7, Srsf9, Strap, Thrap3, Tia1, Tra2a, Tra2b, U2af1, U2af2, Usp39, Usp4, Wbp11]</t>
  </si>
  <si>
    <t>[Acin1, Celf2, Cirbp, Dazap1, Ddx17, Ddx5, Eif4a3, Fmr1, Fxr1, Fxr2, Hnrnpa1, Hnrnpa2b1, Hnrnpk, Hnrnpl, Hnrnpu, Khdrbs1, Larp7, Magoh, Mbnl1, Ncbp1, Ncl, Npm1, Nup98, Pcbp4, Prdx5, Prpf19, Ptbp1, Ptbp3, Puf60, Qki, Raver1, Rbm10, Rbm15, Rbm25, Rbm3, Rbm39, Rbm7, Rbm8a, Rbmx, Rnps1, Sap18, Sf1, Sf3b4, Smu1, Snrnp70, Snw1, Son, Srrm1, Srsf10, Srsf2, Srsf3, Srsf4, Srsf6, Srsf7, Srsf9, Thrap3, Tia1, Tra2a, Tra2b, U2af2]</t>
  </si>
  <si>
    <t>GO:0043500</t>
  </si>
  <si>
    <t>muscle adaptation</t>
  </si>
  <si>
    <t>Group543</t>
  </si>
  <si>
    <t>[Acta1, Camk2d, Cdk9, Ctdp1, Dag1, Ddx39b, Dmd, Fdps, Foxo3, Gatm, Glrx3, Gsn, Igfbp5, Lmcd1, Lmna, Nfatc1, Nr3c1, P2rx4, Parp1, Pin1, Ptk2, Rock1, Rps6kb1, Slc25a4, Tbce, Twf1, Yy1]</t>
  </si>
  <si>
    <t>GO:0043502</t>
  </si>
  <si>
    <t>regulation of muscle adaptation</t>
  </si>
  <si>
    <t>[Camk2d, Cdk9, Ctdp1, Dag1, Ddx39b, Dmd, Fdps, Foxo3, Glrx3, Igfbp5, Lmcd1, Lmna, Nfatc1, Nr3c1, P2rx4, Parp1, Pin1, Ptk2, Rock1, Rps6kb1, Slc25a4, Twf1, Yy1]</t>
  </si>
  <si>
    <t>GO:0014897</t>
  </si>
  <si>
    <t>striated muscle hypertrophy</t>
  </si>
  <si>
    <t>[Camk2d, Cdk9, Col14a1, Ctdp1, Ddx39b, Fdps, Glrx3, Hdac2, Igfbp5, Lmcd1, Lmna, Map2k4, Nr3c1, P2rx4, Pak2, Parp1, Pdlim5, Pin1, Ptk2, Rap1gds1, Rock1, Slc25a4, Sorbs2, Twf1, Yy1]</t>
  </si>
  <si>
    <t>GO:0014743</t>
  </si>
  <si>
    <t>regulation of muscle hypertrophy</t>
  </si>
  <si>
    <t>[Camk2d, Cdk9, Ctdp1, Ddx39b, Fdps, Glrx3, Igfbp5, Lmcd1, Lmna, Nr3c1, P2rx4, Parp1, Pin1, Ptk2, Rock1, Slc25a4, Twf1, Yy1]</t>
  </si>
  <si>
    <t>GO:0055017</t>
  </si>
  <si>
    <t>cardiac muscle tissue growth</t>
  </si>
  <si>
    <t>[Camk2d, Col14a1, Ctdp1, Ddx39b, Fdps, Fgf1, Fgf2, Hdac2, Map2k4, Mapk14, Myh10, Nr3c1, Pdlim5, Pin1, Prkar1a, Rbpj, Slc25a4, Sorbs2, Tgfbr1, Tgfbr3, Yy1]</t>
  </si>
  <si>
    <t>GO:0010613</t>
  </si>
  <si>
    <t>positive regulation of cardiac muscle hypertrophy</t>
  </si>
  <si>
    <t>[Camk2d, Cdk9, Ddx39b, Fdps, Nr3c1, Parp1, Pin1, Ptk2, Rock1, Slc25a4, Twf1]</t>
  </si>
  <si>
    <t>GO:0055006</t>
  </si>
  <si>
    <t>cardiac cell development</t>
  </si>
  <si>
    <t>[Actc1, Camk2d, Col14a1, Ctdp1, Ddx39b, Fdps, Hdac2, Hnrnpu, Lmna, Map2k4, Myh10, Nebl, Nr3c1, Pbrm1, Pdlim5, Pin1, Sgcb, Sgcd, Slc25a4, Sorbs2, Tgfbr3, Yy1, Zmpste24]</t>
  </si>
  <si>
    <t>GO:0055013</t>
  </si>
  <si>
    <t>cardiac muscle cell development</t>
  </si>
  <si>
    <t>[Actc1, Camk2d, Col14a1, Ctdp1, Ddx39b, Fdps, Hdac2, Hnrnpu, Lmna, Map2k4, Myh10, Nebl, Nr3c1, Pdlim5, Pin1, Sgcb, Sgcd, Slc25a4, Sorbs2, Yy1, Zmpste24]</t>
  </si>
  <si>
    <t>GO:0061049</t>
  </si>
  <si>
    <t>cell growth involved in cardiac muscle cell development</t>
  </si>
  <si>
    <t>[Camk2d, Col14a1, Ctdp1, Ddx39b, Fdps, Map2k4, Nr3c1, Pdlim5, Pin1, Slc25a4, Sorbs2, Yy1]</t>
  </si>
  <si>
    <t>GO:0061050</t>
  </si>
  <si>
    <t>regulation of cell growth involved in cardiac muscle cell development</t>
  </si>
  <si>
    <t>[Col14a1, Ctdp1, Ddx39b, Fdps, Nr3c1, Pin1, Slc25a4, Yy1]</t>
  </si>
  <si>
    <t>Group544</t>
  </si>
  <si>
    <t>[2210016L21Rik, Abi1, Ace, Acta1, Actc1, Actl6a, Adam17, Adgrg6, Ago1, Ago2, Akt3, Aldh1a1, Aldh1a3, Anxa1, Apoh, Arhgap35, Arid1a, Brd2, C5ar1, Calb1, Camk1, Casp3, Casp8, Casq2, Ccdc134, Cd44, Cd81, Cdc42, Cdc73, Cdk5, Cend1, Cfh, Cfl1, Clasp1, Clasp2, Clic4, Cnot1, Col15a1, Col18a1, Col2a1, Col5a1, Col6a1, Col8a1, Cspg4, Ctsh, Cybb, Dag1, Dcn, Ddah1, Dock1, Dock5, Dvl1, Dysf, Ehd1, Ehd3, Enah, Enpp1, Fbn2, Fgf1, Fgf2, Flna, Flnc, Fn1, Gab1, Gabpa, Gatad2a, Glul, Gna13, Gpc1, Gpld1, Grn, Gtf2i, Hc, Hdac1, Hdac2, Hmgb1, Hrg, Hspg2, Htra1, Htt, Il36g, Itga2, Itga3, Itga5, Itgav, Itgb1, Itgb2, Itgb3, Itgb8, Jak1, Jcad, Lamb1, Lemd2, Lemd3, Lgals3, Loxl2, Loxl3, Luzp1, Macroh2a1, Mapk14, Matr3, Mcam, Mecp2, Mfap2, Mfge8, Mmp2, Mtdh, Mydgf, Myh10, Myof, Nckap1, Ncl, Nebl, Nf1, Nfatc1, Nfib, Nfix, Ngfr, Nolc1, Nrp1, Nrp2, Paf1, Pbrm1, Pdcl3, Pdpk1, Pfn1, Pgk1, Phldb1, Pik3cb, Pkn1, Plcd1, Plg, Plxnb2, Plxnd1, Prcp, Prkar1a, Psap, Ptgis, Ptk2, Pxdn, Pxn, Rbm15, Rbpj, Rdh13, Rhoa, Rhob, Rnase4, Rock1, Rps7, Rtf1, Sdc4, Sec23ip, Serpinf1, Sf3b1, Sf3b6, Sh3pxd2a, Slc12a2, Smarca4, Sp100, Specc1l, Spred1, Stab1, Stard13, Supt6, Tanc1, Tcof1, Tgfbi, Tgfbr1, Tgfbr3, Thbs2, Thbs4, Thy1, Tjp1, Tmed2, Tmod2, Tppp, Ubp1, Ugt8a, Vash1, Vps33a, Vtn, Wasf2, Yjefn3, Zeb2]</t>
  </si>
  <si>
    <t>[Ace, Ago1, Ago2, Aimp2, Akr1b3, Akt3, Aldh1a1, Anxa1, Ap3b1, Apoe, Apoh, Arhgap35, Arid1a, Asah1, Ass1, Atp6ap2, Atrx, Bax, Brd2, C5ar1, Calb1, Casp3, Casp8, Ccdc134, Cd44, Cdc42, Cfh, Cfl1, Clic4, Col15a1, Col18a1, Col2a1, Col8a1, Comp, Creb1, Csnk2b, Cspg4, Ctsd, Ctsh, Ctsz, Cybb, Dag1, Dcn, Ddah1, Dvl1, Dysf, Efemp2, Enah, Enpp1, Fgf1, Fgf2, Flna, Fn1, Fndc3b, Gab1, Gatad2a, Gjb1, Glul, Gna13, Gpld1, Grn, Gsta3, Gtf2i, Hc, Hmgb1, Hmgcs2, Hrg, Hspg2, Igfbp5, Il6st, Itga3, Itga5, Itga7, Itgav, Itgb1, Itgb2, Itgb3, Itgb8, Jak1, Jcad, Kras, Lama1, Lemd3, Lgals3, Lipa, Loxl2, Loxl3, Lrp1, Lta4h, Luzp1, Maged1, Mapk14, Mcam, Mecp2, Mfge8, Mmp2, Mtdh, Mydgf, Mylk, Myo1e, Nckap1, Ncl, Ncor2, Nf1, Nfatc1, Nfia, Nfib, Ngfr, Nr2f2, Nr3c1, Nrp1, Nrp2, Nup133, Pbrm1, Pdcl3, Pdpk1, Pfn1, Pgk1, Pik3cb, Pkn1, Plcd1, Plg, Plod3, Plxna4, Plxnb2, Plxnd1, Ppp1ca, Prcp, Ptgis, Ptk2, Ptprj, Pxdn, Pxn, Qki, Rbm15, Rbpj, Rhoa, Rhob, Rock1, Rps27a, Rps7, Sdc4, Serpine2, Serpinf1, Sgcd, Sgpl1, Slc12a2, Smarca4, Sos1, Sox10, Sp100, Specc1l, Spred1, Src, Srsf6, Stab1, Stard13, Tab1, Tgfbi, Tgfbr1, Tgfbr3, Thbs2, Thbs4, Thy1, Tigar, Tjp1, Tmed2, Tmtc3, Tom1l2, Ubp1, Vash1, Wasf2, Xdh, Yjefn3, Zeb2]</t>
  </si>
  <si>
    <t>[Ace, Ago1, Ago2, Akt3, Aldh1a1, Anxa1, Apoe, Apoh, Arhgap35, Arid1a, Bax, Brd2, C5ar1, Casp3, Casp8, Ccdc134, Cd44, Cdc42, Cfh, Cfl1, Clic4, Col15a1, Col18a1, Col8a1, Comp, Csnk2b, Cspg4, Ctsd, Ctsh, Ctsz, Cybb, Dag1, Dcn, Ddah1, Dvl1, Dysf, Efemp2, Enah, Enpp1, Fgf1, Fgf2, Flna, Fn1, Gab1, Gatad2a, Glul, Gna13, Gpld1, Grn, Gtf2i, Hc, Hmgb1, Hrg, Hspg2, Itga5, Itga7, Itgav, Itgb1, Itgb2, Itgb3, Itgb8, Jak1, Jcad, Kras, Lama1, Lemd3, Lgals3, Loxl2, Loxl3, Lrp1, Luzp1, Maged1, Mapk14, Mcam, Mecp2, Mfge8, Mmp2, Mtdh, Mydgf, Mylk, Myo1e, Nckap1, Ncl, Nf1, Nfatc1, Nfib, Ngfr, Nr2f2, Nr3c1, Nrp1, Nrp2, Pbrm1, Pdcl3, Pdpk1, Pfn1, Pgk1, Pik3cb, Pkn1, Plcd1, Plg, Plxnb2, Plxnd1, Ppp1ca, Prcp, Ptgis, Ptk2, Ptprj, Pxdn, Pxn, Qki, Rbm15, Rbpj, Rhoa, Rhob, Rock1, Rps7, Sdc4, Serpinf1, Sgcd, Sgpl1, Slc12a2, Smarca4, Sos1, Sox10, Sp100, Specc1l, Spred1, Src, Stab1, Stard13, Tgfbi, Tgfbr1, Tgfbr3, Thbs2, Thbs4, Thy1, Tjp1, Tmed2, Tmtc3, Ubp1, Vash1, Wasf2, Xdh, Yjefn3, Zeb2]</t>
  </si>
  <si>
    <t>[Ace, Actc1, Adam10, Adgrg6, Ago1, Ago2, Akt3, Aldh1a1, Anp32b, Anxa1, Ap1b1, Ap2b1, Apoe, Apoh, Arid1a, Bax, C5ar1, Calr, Camk2d, Casp3, Casp8, Ccdc134, Cdc42, Cdkn1b, Cfh, Clic4, Col14a1, Col15a1, Col18a1, Col2a1, Col5a1, Col8a1, Comp, Creb1, Cspg4, Ctdp1, Ctsh, Cybb, Dag1, Dcn, Ddah1, Ddx39b, Dnm2, Dysf, Efemp2, Eln, Enpp1, Erbb2, Erbb3, Fadd, Fdps, Fgf1, Fgf2, Flna, Fn1, Gab1, Gatad2a, Glul, Gna11, Gna13, Gpld1, Grn, Gtf2i, Hc, Hdac2, Hexim1, Hmgb1, Hnrnpu, Hrg, Hspg2, Itga3, Itga5, Itga7, Itgav, Itgb1, Itgb2, Itgb3, Itgb8, Jak1, Jcad, Lama1, Lemd2, Lemd3, Lgals12, Lgals3, Lmna, Loxl2, Loxl3, Lrp1, Ltbp1, Luzp1, Map2k4, Mapk14, Matr3, Mbd2, Mcam, Mecp2, Mfge8, Mmp2, Mtdh, Mycbp2, Mydgf, Myh10, Mylk, Myo1e, Naca, Nckap1, Ncl, Ncor2, Ndrg4, Nebl, Nf1, Nfatc1, Ngfr, Nr2f2, Nr3c1, Nrp1, Nrp2, Nsdhl, Ntrk3, Nxn, Pbrm1, Pcna, Pdcl3, Pdlim2, Pdlim3, Pdlim5, Pdlim7, Pdpk1, Pds5a, Pgk1, Phip, Pik3cb, Pin1, Pkn1, Plcd1, Plg, Plxna4, Plxnd1, Ppp1r13b, Prcp, Prkar1a, Prmt1, Ptgis, Ptk2, Ptprj, Pxdn, Pxn, Qki, Rbm15, Rbpj, Rhoa, Rhob, Rock1, Serpinf1, Sgcb, Sgcd, Sgpl1, Sh3pxd2b, Slc12a2, Slc25a4, Smarca2, Smarca4, Snx17, Sorbs2, Sos1, Sp100, Spred1, Stab1, Stard13, Tab1, Tgfbi, Tgfbr1, Tgfbr3, Th, Thbs2, Thbs4, Thy1, Tjp1, Tmed2, Tmem65, Ubp1, Vash1, Wasf2, Xdh, Yjefn3, Yy1, Zmpste24]</t>
  </si>
  <si>
    <t>[Ace, Adam10, Ago1, Ago2, Akt3, Aldh1a1, Anp32b, Anxa1, Ap2b1, Apoe, Apoh, Arid1a, Bax, C5ar1, Casp8, Ccdc134, Cdc42, Cfh, Clic4, Col15a1, Col18a1, Col5a1, Col8a1, Comp, Cspg4, Ctsh, Cybb, Dag1, Dcn, Ddah1, Dnm2, Dysf, Efemp2, Enpp1, Fgf1, Fgf2, Flna, Fn1, Gab1, Gatad2a, Glul, Gna13, Gpld1, Grn, Gtf2i, Hc, Hmgb1, Hrg, Hspg2, Itga5, Itga7, Itgav, Itgb1, Itgb2, Itgb3, Itgb8, Jak1, Jcad, Lama1, Lemd3, Lgals12, Lgals3, Loxl2, Loxl3, Lrp1, Ltbp1, Luzp1, Mapk14, Mcam, Mecp2, Mfge8, Mmp2, Mtdh, Mydgf, Myh10, Mylk, Myo1e, Ncl, Nf1, Nfatc1, Ngfr, Nr2f2, Nrp1, Nrp2, Nsdhl, Pbrm1, Pdcl3, Pdpk1, Pgk1, Pik3cb, Plcd1, Plg, Plxnd1, Prcp, Ptgis, Ptk2, Ptprj, Pxdn, Pxn, Qki, Rbm15, Rbpj, Rhoa, Rhob, Rock1, Serpinf1, Sgcb, Sgcd, Sgpl1, Slc12a2, Smarca2, Smarca4, Snx17, Sos1, Sp100, Spred1, Stab1, Stard13, Tab1, Tgfbi, Tgfbr1, Tgfbr3, Thbs2, Thbs4, Thy1, Tjp1, Tmed2, Ubp1, Vash1, Wasf2, Xdh, Yjefn3]</t>
  </si>
  <si>
    <t>GO:0007507</t>
  </si>
  <si>
    <t>heart development</t>
  </si>
  <si>
    <t>[Ace, Actc1, Adgrg6, Aldh1a1, Ap1b1, Ap2b1, Arid1a, Calr, Camk2d, Casp3, Casp8, Cdc42, Cdkn1b, Col14a1, Col2a1, Col5a1, Creb1, Ctdp1, Ddx39b, Dnm2, Eln, Enpp1, Erbb2, Erbb3, Fadd, Fdps, Fgf1, Fgf2, Flna, Fn1, Gab1, Gna11, Hdac2, Hexim1, Hnrnpu, Hspg2, Itga3, Itgb1, Lemd2, Lmna, Lrp1, Ltbp1, Luzp1, Map2k4, Mapk14, Matr3, Mbd2, Mmp2, Mycbp2, Myh10, Naca, Nckap1, Ncor2, Ndrg4, Nebl, Nf1, Nfatc1, Nr3c1, Nrp1, Nrp2, Ntrk3, Pbrm1, Pcna, Pdlim2, Pdlim3, Pdlim5, Pdlim7, Pds5a, Phip, Pin1, Pkn1, Plxna4, Plxnd1, Ppp1r13b, Prkar1a, Prmt1, Ptprj, Rbm15, Rbpj, Sgcb, Sgcd, Sh3pxd2b, Slc25a4, Smarca4, Snx17, Sorbs2, Sos1, Spred1, Tab1, Tgfbr1, Tgfbr3, Th, Tmed2, Tmem65, Yy1, Zmpste24]</t>
  </si>
  <si>
    <t>[Ace, Ago1, Ago2, Akt3, Aldh1a1, Anxa1, Ap2b1, Apoe, Apoh, Arid1a, Bax, C5ar1, Casp8, Ccdc134, Cdc42, Cfh, Clic4, Col15a1, Col18a1, Col5a1, Col8a1, Comp, Cspg4, Ctsh, Cybb, Dag1, Dcn, Ddah1, Dnm2, Dysf, Efemp2, Enpp1, Fgf1, Fgf2, Flna, Fn1, Gab1, Gatad2a, Glul, Gna13, Gpld1, Grn, Gtf2i, Hc, Hmgb1, Hrg, Hspg2, Itga5, Itga7, Itgav, Itgb1, Itgb2, Itgb3, Itgb8, Jak1, Jcad, Lama1, Lemd3, Lgals3, Loxl2, Loxl3, Lrp1, Ltbp1, Luzp1, Mapk14, Mcam, Mecp2, Mfge8, Mmp2, Mtdh, Mydgf, Myh10, Mylk, Myo1e, Ncl, Nf1, Ngfr, Nr2f2, Nrp1, Nrp2, Nsdhl, Pbrm1, Pdcl3, Pdpk1, Pgk1, Pik3cb, Plcd1, Plg, Plxnd1, Prcp, Ptgis, Ptk2, Ptprj, Pxdn, Pxn, Qki, Rbm15, Rbpj, Rhoa, Rhob, Rock1, Serpinf1, Sgcd, Sgpl1, Slc12a2, Smarca4, Snx17, Sos1, Sp100, Spred1, Stab1, Stard13, Tab1, Tgfbi, Tgfbr1, Tgfbr3, Thbs2, Thbs4, Thy1, Tjp1, Tmed2, Ubp1, Vash1, Wasf2, Xdh, Yjefn3]</t>
  </si>
  <si>
    <t>GO:1901342</t>
  </si>
  <si>
    <t>regulation of vasculature development</t>
  </si>
  <si>
    <t>[Adam10, Ago1, Ago2, Akt3, Apoh, C5ar1, Ctsh, Cybb, Dcn, Ddah1, Fgf1, Fgf2, Gab1, Glul, Grn, Gtf2i, Hc, Hmgb1, Hrg, Itga5, Itgb1, Itgb2, Itgb3, Itgb8, Jak1, Jcad, Lgals3, Mecp2, Mtdh, Mydgf, Nf1, Ngfr, Nrp1, Pdcl3, Pdpk1, Pgk1, Pik3cb, Plg, Plxnd1, Ptgis, Pxn, Rhob, Rock1, Serpinf1, Slc12a2, Sp100, Spred1, Stab1, Stard13, Thbs2, Thbs4, Tjp1, Vash1, Yjefn3]</t>
  </si>
  <si>
    <t>[Ace, Ago1, Ago2, Akt3, Anxa1, Apoh, C5ar1, Casp8, Ccdc134, Cdc42, Cfh, Clic4, Col15a1, Col18a1, Col8a1, Cspg4, Ctsh, Cybb, Dag1, Dcn, Ddah1, Dysf, Fgf1, Fgf2, Flna, Fn1, Gab1, Glul, Gna13, Gpld1, Grn, Gtf2i, Hc, Hmgb1, Hrg, Hspg2, Itga5, Itgav, Itgb1, Itgb2, Itgb3, Itgb8, Jak1, Jcad, Lemd3, Lgals3, Loxl2, Loxl3, Mapk14, Mcam, Mecp2, Mfge8, Mmp2, Mtdh, Mydgf, Ncl, Nf1, Ngfr, Nrp1, Nrp2, Pdcl3, Pdpk1, Pgk1, Pik3cb, Plcd1, Plg, Plxnd1, Prcp, Ptgis, Ptk2, Pxdn, Pxn, Rbm15, Rbpj, Rhoa, Rhob, Rock1, Serpinf1, Slc12a2, Sp100, Spred1, Stab1, Stard13, Tgfbi, Tgfbr1, Thbs2, Thbs4, Thy1, Tjp1, Ubp1, Vash1, Wasf2, Yjefn3]</t>
  </si>
  <si>
    <t>[Ace, Ago1, Ago2, Akt3, Anxa1, Apoe, Apoh, Bax, C5ar1, Casp8, Ccdc134, Cdc42, Cfh, Clic4, Col15a1, Col18a1, Col8a1, Comp, Cspg4, Ctsh, Cybb, Dag1, Dcn, Ddah1, Dysf, Efemp2, Enpp1, Fgf1, Fgf2, Flna, Fn1, Gab1, Glul, Gna13, Gpld1, Grn, Gtf2i, Hc, Hmgb1, Hrg, Hspg2, Itga5, Itga7, Itgav, Itgb1, Itgb2, Itgb3, Itgb8, Jak1, Jcad, Lama1, Lemd3, Lgals3, Loxl2, Loxl3, Lrp1, Mapk14, Mcam, Mecp2, Mfge8, Mmp2, Mtdh, Mydgf, Mylk, Myo1e, Ncl, Nf1, Ngfr, Nr2f2, Nrp1, Nrp2, Pbrm1, Pdcl3, Pdpk1, Pgk1, Pik3cb, Plcd1, Plg, Plxnd1, Prcp, Ptgis, Ptk2, Ptprj, Pxdn, Pxn, Qki, Rbm15, Rbpj, Rhoa, Rhob, Rock1, Serpinf1, Sgcd, Sgpl1, Slc12a2, Smarca4, Sos1, Sp100, Spred1, Stab1, Stard13, Tgfbi, Tgfbr1, Tgfbr3, Thbs2, Thbs4, Thy1, Tjp1, Ubp1, Vash1, Wasf2, Xdh, Yjefn3]</t>
  </si>
  <si>
    <t>GO:0016525</t>
  </si>
  <si>
    <t>negative regulation of angiogenesis</t>
  </si>
  <si>
    <t>[Ago1, Apoh, Dcn, Gtf2i, Hrg, Mecp2, Nf1, Ngfr, Pgk1, Pik3cb, Plg, Rock1, Serpinf1, Slc12a2, Spred1, Stab1, Stard13, Thbs2, Thbs4, Vash1, Yjefn3]</t>
  </si>
  <si>
    <t>Group545</t>
  </si>
  <si>
    <t>[Abca5, Abcd3, Acaa1a, Acpp, Adh7, Akr1b3, Akr1b7, Akr1b8, Aldh1a1, Aldh1a3, Aldh3a2, Aldh3b2, Apoa1, Apoa4, Apoc3, Apoe, Asah1, Ces1f, Ctsb, Cyb5r2, Cyb5r3, Cyp2d11, Cyp2e1, Cyp39a1, Cyp51, Ddc, Dhcr24, Dhrs4, Dpm1, Dysf, Enpp1, Ephx1, Fdps, Fdxr, Fgf1, Fgf2, Galk1, Galk2, Gatd1, Got1, Gpd2, Hagh, Haghl, Hdlbp, Hmgcs1, Hmgcs2, Hsd17b7, Htt, Idi1, Itgam, Itpka, Lbr, Ldlrap1, Lipa, Lipe, Lmf1, Lrp1, Lss, Mecp2, Msmo1, Mtmr7, Mvd, Myo5a, Myof, Naaa, Nfkb1, Npc1, Npc2, Nsdhl, Pck1, Pctp, Pde1b, Pdxp, Pex5l, Pfkfb2, Pgp, Plcb1, Plcd1, Pltp, Pnkd, Pnpo, Ppip5k1, Ppip5k2, Rdh13, Rdh14, Sec14l2, Snca, Sncb, Soat1, Sord, Sptlc2, Synj1, Th, Thtpa, Tigar, Tm7sf2, Tom1l2, Vps35, Zeb2]</t>
  </si>
  <si>
    <t>GO:0008202</t>
  </si>
  <si>
    <t>steroid metabolic process</t>
  </si>
  <si>
    <t>[Abca5, Abcd3, Acaa1a, Acbd3, Apoa1, Apoa4, Apoc3, Apoe, Asah1, Bdh1, Cbr1, Ces1f, Cyb5r2, Cyb5r3, Cyp2d11, Cyp2e1, Cyp39a1, Cyp51, Dhcr24, Dhrs4, Enpp1, Fdps, Fdxr, Fgf1, Hdlbp, Hmgcs1, Hmgcs2, Hsd17b11, Hsd17b4, Hsd17b7, Idi1, Lamtor1, Lbr, Ldlrap1, Lipa, Lipe, Lmf1, Lrp1, Lss, Mecp2, Msmo1, Mvd, Nfkb1, Npc1, Npc2, Nr3c1, Nsdhl, Pctp, Pex5l, Plekha1, Sec14l2, Sf1, Sgpl1, Soat1, Stat5a, Sts, Sult4a1, Tm7sf2, Tom1l2, Ugt1a6a]</t>
  </si>
  <si>
    <t>GO:0016125</t>
  </si>
  <si>
    <t>sterol metabolic process</t>
  </si>
  <si>
    <t>[Abca5, Apoa1, Apoa4, Apoc3, Apoe, Ces1f, Cyb5r2, Cyb5r3, Cyp39a1, Cyp51, Dhcr24, Fdps, Fdxr, Fgf1, Hdlbp, Hmgcs1, Hmgcs2, Hsd17b7, Idi1, Lbr, Ldlrap1, Lipa, Lipe, Lmf1, Lrp1, Lss, Msmo1, Mvd, Npc1, Npc2, Nsdhl, Pctp, Pex5l, Sec14l2, Soat1, Tm7sf2, Tom1l2]</t>
  </si>
  <si>
    <t>[Akr1b3, Apoa1, Apoa4, Apoe, Asah1, Ces1f, Cyb5r3, Cyp51, Dhcr24, Ephx1, Fdps, Fgf1, Fgf2, Got1, Hmgcs1, Hmgcs2, Hsd17b7, Idi1, Itpka, Lbr, Lss, Msmo1, Mvd, Nfkb1, Nsdhl, Pck1, Pex5l, Pgp, Plcd1, Ppip5k1, Ppip5k2, Sec14l2, Snca, Sptlc2, Tm7sf2, Tom1l2]</t>
  </si>
  <si>
    <t>GO:1902652</t>
  </si>
  <si>
    <t>secondary alcohol metabolic process</t>
  </si>
  <si>
    <t>[Abca5, Apoa1, Apoa4, Apoc3, Apoe, Ces1f, Cyb5r3, Cyp39a1, Cyp51, Dhcr24, Enpp1, Fdps, Fdxr, Fgf1, Hdlbp, Hmgcs1, Hmgcs2, Hsd17b7, Idi1, Lbr, Ldlrap1, Lipe, Lmf1, Lrp1, Lss, Msmo1, Mvd, Nfkb1, Npc1, Npc2, Nsdhl, Pctp, Pex5l, Sec14l2, Soat1, Tm7sf2, Tom1l2]</t>
  </si>
  <si>
    <t>[Abcd3, Acbd3, Apoa1, Apoa4, Apoe, Asah1, Ces1f, Cyb5r2, Cyb5r3, Cyp39a1, Cyp51, Dhcr24, Fdps, Fgf1, Hmgcs1, Hmgcs2, Hsd17b11, Hsd17b7, Idi1, Lbr, Lss, Msmo1, Mvd, Nfkb1, Nr3c1, Nsdhl, Pex5l, Sec14l2, Sf1, Tm7sf2, Tom1l2]</t>
  </si>
  <si>
    <t>[Abca5, Apoa1, Apoa4, Apoc3, Apoe, Ces1f, Cyb5r3, Cyp39a1, Cyp51, Dhcr24, Fdps, Fdxr, Fgf1, Hdlbp, Hmgcs1, Hmgcs2, Hsd17b7, Idi1, Lbr, Ldlrap1, Lipe, Lmf1, Lrp1, Lss, Msmo1, Mvd, Npc1, Npc2, Nsdhl, Pctp, Pex5l, Sec14l2, Soat1, Tm7sf2, Tom1l2]</t>
  </si>
  <si>
    <t>[Apoa1, Apoa4, Apoe, Ces1f, Cyb5r2, Cyb5r3, Cyp51, Dhcr24, Fdps, Fgf1, Hmgcs1, Hmgcs2, Hsd17b7, Idi1, Lbr, Lss, Msmo1, Mvd, Nsdhl, Pex5l, Sec14l2, Tm7sf2, Tom1l2]</t>
  </si>
  <si>
    <t>Group546</t>
  </si>
  <si>
    <t>[2610002M06Rik, Aaas, Aacs, Aak1, Abcb9, Acsl4, Actr3, Adam10, Adam22, Agap1, Agap3, Ahctf1, Akap8, Aktip, Ankrd13a, Anp32b, Anxa1, Ap1b1, Ap2a1, Ap2b1, Ap2m1, Ap2s1, Ap3b1, Ap3b2, Apba1, Apbb1, Apoa1, Apoc3, Apod, Apoe, Arcn1, Arf1, Arf4, Arfgap1, Arfip1, Arhgap44, Arhgdia, Arl3, Arl8a, Arl8b, Arpc2, Arrb1, Asph, Atg4b, Atp13a1, Atp1b3, Atp6ap1, Atrx, Aup1, Bag1, Bag3, Bax, Bet1, Bid, Braf, Brsk2, Bub3, Cacnb3, Cadps, Calr, Camk1, Camk2b, Camk2d, Cask, Ccdc47, Cd200, Cd63, Cd68, Cd74, Cd81, Cdc42, Cdk5, Cdk9, Cfl1, Chml, Chmp2b, Clasp2, Cltc, Cnpy4, Cntn2, Cntnap2, Cog1, Cog2, Cog3, Cog4, Cog5, Cog7, Commd1, Comp, Copa, Copb1, Copb2, Copg1, Copg2, Copz1, Coro1b, Coro1c, Cpt1a, Crocc, Cse1l, Csk, Csnk2a1, Ctcf, Ctnna1, Ctsd, Cttn, Cyp51, Dag1, Dclk1, Dclk2, Ddx1, Ddx3x, Ddx42, Ddx5, Dennd1a, Dennd4c, Dhcr24, Dhx9, Dkc1, Dlg4, Dmd, Dmtn, Dnm2, Dpp6, Dvl1, Dynlt1b, Ehd1, Ehd3, Elavl1, Emc1, Emd, Erbb2, Erbin, Ergic3, Esam, Ezr, F2, Fbn2, Fbxo7, Fgb, Fgf13, Fgg, Fkbp1b, Flna, Frmd8, Fyn, Gabarapl2, Gas2l1, Gas6, Gdap1, Gfap, Gga2, Git1, Glrx, Glul, Gnai1, Golga7, Gopc, Gosr2, Gpc1, Gpc4, Gpld1, Gsn, H1f5, H4c1, Hcfc1, Hdgf, Hnrnpab, Hnrnpk, Hnrnpm, Hnrnpu, Hpca, Hsp90aa1, Hsp90b1, Hspa4, Hspa5, Hspg2, Htt, Ik, Ikbkb, Ipo11, Ipo7, Iqgap1, Itga2, Itga3, Itgam, Itgb1, Itgb2, Itgb3, Itsn1, Jak1, Kat7, Kcnab2, Kdm1a, Kif1a, Kif3b, Kif5a, Kif5c, Klc1, Kpna2, Kpnb1, Ktn1, Lamp1, Lamp2, Lamtor1, Larp7, Ldlrap1, Lemd2, Lgals1, Lgals12, Lgals3, Lims1, Lin7a, Lman1, Lman2, Lman2l, Lmf1, Lmna, Lmnb1, Lmnb2, Lrp1, Lrrc8a, Lrsam1, Ltbp1, Lztfl1, M6pr, Macroh2a1, Macroh2a2, Mad1l1, Madd, Maged1, Map1a, Map2, Mapk10, Mapk14, Mapre1, Mapre2, Mapt, Marchf5, Mecp2, Mesd, Mpp7, Mprip, Msn, Mtm1, Mycbp2, Myh10, Myo18a, Myo5a, Myo6, Myo7a, Naca, Napa, Napb, Napg, Nasp, Nckap1, Ndc1, Necap1, Nedd4l, Nf1, Ngfr, Nolc1, Npc1, Npm1, Nrp1, Nsf, Numa1, Nup107, Nup133, Nup155, Nup160, Nup188, Nup35, Nup37, Nup43, Nup54, Nup85, Nup88, Nup93, Nup98, Nxf1, Optn, Osbpl8, P3h1, Pacsin1, Pacsin2, Paf1, Pak2, Pakap, Parp1, Parp3, Pcm1, Pdcd5, Pdcd6ip, Pdpk1, Pes1, Pex5l, Pfkfb2, Pfkl, Pfn1, Pgap1, Phip, Phyhip, Pigk, Pin1, Pip5k1a, Pitpnm1, Pkn1, Plekha1, Plekhm2, Plod3, Plrg1, Pls1, Ppid, Ppp1r9b, Ppt1, Preb, Prepl, Prkcd, Prkce, Prkcq, Prnp, Prpf19, Psap, Ptpn1, Rab10, Rab11a, Rab11b, Rab14, Rab15, Rab18, Rab21, Rab22a, Rab29, Rab2a, Rab31, Rab32, Rab33b, Rab34, Rab35, Rab3b, Rab3il1, Rab7, Rab8a, Rab8b, Rab9, Rabgap1l, Rack1, Rad21, Ralgapb, Ran, Ranbp2, Ranbp3, Rangap1, Rap1gds1, Rbck1, Rbm22, Rcc2, Rer1, Rftn1, Rhbdf1, Rhbdf2, Rhob, Rhog, Rnase4, Rock1, Rp2, Rpa1, Rpa2, Rph3a, Rpl11, Rpl3, Rraga, Rragb, Rsl1d1, Rufy1, Rufy3, Ruvbl2, Scamp2, Scamp3, Scarb2, Sec13, Sec22b, Sec23a, Sec23b, Sec61a1, Sec61b, Sec62, Seh1l, Sel1l, Septin10, Septin11, Septin2, Septin5, Septin7, Septin8, Septin9, Sgtb, Sh3pxd2b, Shroom2, Sin3a, Slc12a1, Slc12a2, Snap23, Snap29, Snap47, Snx1, Snx17, Snx30, Snx9, Sorbs2, Sorcs2, Sort1, Sp100, Spcs1, Spcs2, Spcs3, Src, Srp14, Srp54a, Srp68, Srpr, Srprb, Srsf1, Ssb, Ssr3, Steap3, Stx16, Stx1a, Stx4a, Stx5a, Stx6, Stx7, Stx8, Stxbp1, Stxbp3, Stxbp5l, Sumo3, Sun1, Sun2, Surf4, Swap70, Syne1, Syne3, Syngr1, Syngr2, Sytl2, Tardbp, Tax1bp3, Tbc1d13, Tesc, Thy1, Tia1, Timm29, Timm50, Tjp1, Tjp2, Tm9sf2, Tm9sf3, Tm9sf4, Tmed1, Tmed10, Tmed2, Tmed4, Tmed9, Tmem201, Tnik, Tom1l2, Tomm34, Tor1aip1, Tpp1, Tpr, Trarg1, Trim25, Trim28, Ttc7b, Twf1, Twf2, Txnip, Ugt8a, Unc119b, Usp4, Usp8, Vamp8, Vcpip1, Vmp1, Vps11, Vps26a, Vps26c, Vps29, Vps33a, Vps35, Vps35l, Vps39, Vrk1, Vsnl1, Vta1, Vti1b, Wbp2, Wdr45, Wipi1, Wipi2, Xpo1, Xpo5, Ybx1, Ywhag]</t>
  </si>
  <si>
    <t>[2610002M06Rik, Aaas, Abcd1, Abcd3, Acap2, Actr10, Actr2, Actr3, Adam10, Agap3, Ahctf1, Aktip, Alyref, Ankfy1, Anp32a, Anp32b, Ap1b1, Ap2a1, Ap2b1, Ap2m1, Ap2s1, Ap3b1, Ap3b2, Apba1, Apod, Arcn1, Arf1, Arf4, Arfip1, Arhgap44, Arl3, Arl8a, Arl8b, Arpc2, Asph, Atp2a3, Atp6ap1, Atp6v0d1, Aup1, Bag3, Bax, Bcl2l2, Bet1, Bid, Cacnb3, Calr, Camk1, Cd63, Cd74, Cd81, Cdc42, Cdk5, Cfl1, Chml, Chmp2b, Chtop, Cltc, Cnp, Cog3, Cog7, Commd1, Copa, Copb1, Copb2, Copg1, Copg2, Copz1, Coro1c, Cpsf6, Cse1l, Cttn, Ddx39a, Ddx39b, Ddx5, Dennd1a, Dhx9, Dmtn, Dock7, Dpy30, Dync1i1, Dynlt1b, Ehd1, Ehd3, Eif4a3, Elavl1, Emd, Erbb2, Erbin, Ergic3, Ezr, Fbxo7, Fcgr2b, Flna, Fmr1, Fyn, Fyttd1, Gas6, Gclc, Gdap1, Gfap, Gga2, Golga7, Grn, Hebp2, Hnrnpa1, Hnrnpa2b1, Hnrnpu, Hpca, Hsp90aa1, Hsp90b1, Hspa1a, Hspa4, Hspa5, Htt, Hyou1, Ilf2, Ipo11, Ipo7, Itgam, Itgb1, Itsn1, Iws1, Khdrbs1, Kif1a, Kif3b, Kif5a, Kif5c, Klc1, Klc2, Kpna2, Kpnb1, Lamp1, Lamp2, Lamtor1, Ldlrap1, Lgals12, Lman1, Lman2, Lman2l, Lmf1, Lmna, Lmnb1, Lmnb2, Lrp1, M6pr, Madd, Magoh, Map1a, Map1b, Map2, Map6, Mapk14, Mapt, Mecp2, Micall2, Msn, Mtm1, Myh10, Myo1e, Myo5a, Myo6, Myo7a, Naca, Napa, Napb, Napg, Ncbp1, Ndc1, Ndrg4, Nefh, Nefl, Nefm, Nemf, Nf1, Ngfr, Nolc1, Npc1, Npc2, Npm1, Nrbp2, Nsf, Nsun2, Numa1, Nup107, Nup133, Nup155, Nup160, Nup188, Nup35, Nup37, Nup43, Nup54, Nup85, Nup88, Nup93, Nup98, Nxf1, Pabpn1, Pcm1, Pdcd5, Pex5l, Pgap1, Phip, Pkn1, Plekhm2, Poldip3, Ppp1r12a, Preb, Prepl, Prkcd, Prkcq, Prnp, Psap, Ptk2, Ptpn1, Pura, Rab10, Rab11a, Rab11b, Rab14, Rab18, Rab21, Rab22a, Rab29, Rab2a, Rab31, Rab32, Rab34, Rab35, Rab7, Rab8a, Rab8b, Rab9, Rae1, Ran, Ranbp2, Ranbp3, Rangap1, Rbm22, Rbm8a, Reep6, Rftn1, Rhob, Rnase4, Rph3a, Rpl11, Rps15, Rps27a, Rufy3, Sarnp, Scamp3, Scarb2, Sec13, Sec22b, Sec23a, Sec23b, Sec61a1, Sec61b, Sec62, Seh1l, Sel1l, Septin8, Sfpq, Sgtb, Slc25a24, Slc25a4, Snx1, Snx17, Snx30, Snx9, Sorcs2, Sort1, Sp100, Spag9, Spcs1, Spcs2, Spcs3, Src, Srp14, Srp54a, Srp68, Srpr, Srprb, Srsf10, Srsf3, Ssb, Ssr3, Stbd1, Steep1, Stx16, Stx1a, Stx4a, Stx5a, Stx6, Stx7, Stx8, Stxbp1, Stxbp3, Sun1, Sun2, Supt6, Syne1, Syne2, Syne3, Syngr1, Syngr2, Sytl2, Tardbp, Tbc1d10a, Tbc1d13, Thoc1, Thoc2, Thoc5, Thoc6, Timm29, Timm50, Tm9sf4, Tmcc3, Tmed1, Tmed10, Tmed2, Tmed4, Tmed9, Tmem106b, Tmem201, Tmem87a, Tom1l2, Tomm34, Tpr, Trappc3, Trappc6b, Trarg1, Trim28, Txnip, Ube2i, Ube2o, Ubxn6, Uchl1, Usp7, Vps11, Vps26a, Vps26c, Vps29, Vps33a, Vps35, Vps35l, Vps39, Vta1, Vti1b, Wdr91, Wipi1, Xpo1, Xpo5, Yipf4, Ywhag, Zc3h11a, Zmpste24]</t>
  </si>
  <si>
    <t>[2610002M06Rik, Aaas, Aacs, Abcb9, Acsl4, Actr3, Agap1, Agap3, Ahctf1, Akap8, Aktip, Anp32b, Anxa1, Ap1b1, Ap2a1, Ap2b1, Ap2m1, Ap2s1, Ap3b1, Ap3b2, Apba1, Apbb1, Apoc3, Apod, Apoe, Arcn1, Arf1, Arf4, Arfgap1, Arfip1, Arhgap44, Arl3, Arl8a, Arl8b, Arpc2, Arrb1, Asph, Atg4b, Atp13a1, Atp6ap1, Aup1, Bag3, Bax, Bet1, Bid, Braf, Brsk2, Cacnb3, Cadps, Calr, Camk1, Cask, Ccdc47, Cd200, Cd63, Cd68, Cd74, Cd81, Cdc42, Cdk5, Cfl1, Chml, Chmp2b, Cltc, Cntn2, Cog1, Cog2, Cog3, Cog4, Cog5, Cog7, Commd1, Comp, Copa, Copb1, Copb2, Copg1, Copg2, Copz1, Coro1c, Cpt1a, Cse1l, Csk, Ctsd, Cttn, Cyp51, Ddx5, Dennd1a, Dennd4c, Dkc1, Dlg4, Dmtn, Dnm2, Dynlt1b, Ehd1, Ehd3, Elavl1, Emc1, Emd, Erbb2, Erbin, Ergic3, Ezr, Fbxo7, Fgb, Fgg, Fkbp1b, Flna, Fyn, Gabarapl2, Gas6, Gdap1, Gfap, Gga2, Glrx, Glul, Golga7, Gopc, Gosr2, Gpld1, H1f5, Hcfc1, Hnrnpm, Hpca, Hsp90aa1, Hsp90b1, Hspa4, Hspa5, Htt, Ipo11, Ipo7, Itga2, Itgam, Itgb1, Itsn1, Kif1a, Kif3b, Kif5a, Kif5c, Klc1, Kpna2, Kpnb1, Ktn1, Lamp1, Lamp2, Lgals12, Lims1, Lin7a, Lman1, Lman2, Lman2l, Lmf1, Lmna, Lrp1, Lrrc8a, Lrsam1, M6pr, Macroh2a1, Macroh2a2, Madd, Map1a, Mapk10, Mapk14, Mapt, Mtm1, Mycbp2, Myh10, Myo18a, Myo5a, Myo6, Myo7a, Naca, Napa, Napb, Napg, Nasp, Ndc1, Necap1, Nf1, Ngfr, Nolc1, Npc1, Nsf, Nup107, Nup133, Nup155, Nup160, Nup188, Nup35, Nup37, Nup43, Nup54, Nup85, Nup88, Nup93, Nup98, Nxf1, Optn, P3h1, Pcm1, Pdcd5, Pdcd6ip, Pex5l, Pfkfb2, Pfkl, Pgap1, Phip, Pitpnm1, Pkn1, Plekha1, Ppid, Ppt1, Preb, Prepl, Prkcd, Prkce, Prkcq, Prnp, Psap, Ptpn1, Rab10, Rab11a, Rab11b, Rab14, Rab15, Rab18, Rab21, Rab22a, Rab29, Rab2a, Rab31, Rab32, Rab33b, Rab34, Rab35, Rab3b, Rab3il1, Rab7, Rab8a, Rab8b, Rab9, Rabgap1l, Rack1, Ran, Ranbp2, Ranbp3, Rangap1, Rap1gds1, Rbm22, Rcc2, Rftn1, Rhbdf1, Rhbdf2, Rhob, Rnase4, Rp2, Rph3a, Rpl11, Rufy1, Rufy3, Ruvbl2, Scamp2, Scamp3, Scarb2, Sec13, Sec22b, Sec23a, Sec23b, Sec61a1, Sec61b, Sec62, Seh1l, Sel1l, Septin8, Sgtb, Slc12a1, Slc12a2, Snap23, Snap29, Snap47, Snx1, Snx17, Snx30, Snx9, Sorcs2, Sort1, Sp100, Spcs1, Spcs2, Spcs3, Src, Srp14, Srp54a, Srp68, Srpr, Srprb, Ssr3, Steap3, Stx16, Stx1a, Stx4a, Stx5a, Stx6, Stx7, Stx8, Stxbp1, Stxbp3, Stxbp5l, Surf4, Syne3, Syngr1, Syngr2, Sytl2, Tardbp, Tbc1d13, Tesc, Timm29, Timm50, Tm9sf4, Tmed1, Tmed10, Tmed2, Tmed4, Tmed9, Tom1l2, Tomm34, Tpr, Trarg1, Trim28, Txnip, Unc119b, Vamp8, Vmp1, Vps11, Vps26a, Vps26c, Vps29, Vps33a, Vps35, Vps35l, Vps39, Vsnl1, Vta1, Vti1b, Wbp2, Xpo1, Xpo5, Ywhag]</t>
  </si>
  <si>
    <t>[2610002M06Rik, Aaas, Aacs, Abca5, Abca6, Abca8a, Abca8b, Abca9, Abcb9, Abcd1, Abcd3, Acat2, Ace, Acsl1, Acsl4, Acsl6, Actr3, Agap1, Agap3, Ahctf1, Akap8, Aktip, Alyref, Anp32b, Anxa1, Ap1b1, Ap2a1, Ap2b1, Ap2m1, Ap2s1, Ap3b1, Ap3b2, Apba1, Apbb1, Apoa1, Apoa4, Apoc3, Apod, Apoe, Apoh, Arcn1, Arf1, Arf4, Arfgap1, Arfip1, Arhgap44, Arhgef7, Arl3, Arl8a, Arl8b, Arpc2, Arrb1, Asph, Atg2b, Atg4b, Atp13a1, Atp6ap1, Atp8a1, Aup1, Bag3, Bax, Bet1, Bid, Braf, Brsk2, Cacnb3, Cadps, Calr, Camk1, Car2, Cask, Cd200, Cd63, Cd74, Cd81, Cdc42, Cdk5, Ces1f, Cfl1, Chml, Chmp2b, Chtop, Cltc, Cog1, Cog2, Cog3, Cog4, Cog5, Cog7, Commd1, Comp, Copa, Copb1, Copb2, Copg1, Copg2, Copz1, Cpsf6, Cpt1a, Crabp2, Cse1l, Csk, Cttn, Cyp51, Ddc, Ddx39a, Ddx39b, Ddx5, Dennd1a, Dennd4c, Dhx9, Dmtn, Dnm2, Dynlt1b, Eepd1, Ehd1, Ehd3, Eif4a3, Elavl1, Emd, Enpp1, Entpd1, Eprs, Erbb2, Erbb3, Erbin, Ergic3, Esyt1, Ezr, Fabp4, Fabp5, Fbxo7, Fgb, Fgg, Fkbp1b, Flna, Fmr1, Fyn, Fyttd1, Gabarapl2, Gas6, Gdap1, Gfap, Gga2, Gjb1, Glrx, Glul, Golga7, Gopc, Gosr2, Gpld1, Hcfc1, Hdlbp, Hnrnpa1, Hnrnpa2b1, Hnrnpa3, Hnrnpm, Hpca, Hrg, Hsp90aa1, Hsp90b1, Hspa4, Hspa5, Htt, Igf2bp2, Ipo11, Ipo7, Itgam, Itgav, Itgb1, Itgb3, Itsn1, Iws1, Kcna2, Khdrbs1, Khsrp, Kif1a, Kif3b, Kif5a, Kif5c, Klc1, Kpna2, Kpnb1, Ktn1, Lamp2, Lamtor1, Lbp, Ldlrap1, Lgals12, Lgals3, Lin7a, Lman1, Lman2, Lman2l, Lmf1, Lmna, Lrp1, Lrrc8a, Lrrc8c, Lrsam1, Lyn, M6pr, Madd, Magoh, Map1a, Mapk10, Mapk14, Mapt, Mecp2, Mfsd10, Mtm1, Mycbp2, Myh10, Myo18a, Myo5a, Myo6, Myo7a, Naca, Napa, Napb, Napg, Nasp, Nat8l, Ncbp1, Ndc1, Necap1, Nf1, Ngfr, Nisch, Nolc1, Npc1, Npc2, Npm1, Nr3c1, Nsf, Nsun2, Nup107, Nup133, Nup155, Nup160, Nup188, Nup35, Nup37, Nup43, Nup54, Nup85, Nup88, Nup93, Nup98, Nxf1, Optn, Osbpl11, Osbpl3, Osbpl6, Osbpl8, P3h1, Pabpn1, Pcm1, Pcp4, Pctp, Pdcd5, Pdcd6ip, Pex5l, Pfkfb2, Pfkl, Pgap1, Phip, Pitpnb, Pitpnm1, Pitpnm2, Pkn1, Plcd1, Pls1, Pltp, Pmp2, Pnpla8, Poldip3, Ppid, Ppt1, Preb, Prepl, Prkcd, Prkce, Prkcq, Prnp, Psap, Ptgs1, Ptpn1, Qki, Rab10, Rab11a, Rab11b, Rab14, Rab15, Rab18, Rab21, Rab22a, Rab29, Rab2a, Rab31, Rab32, Rab33b, Rab34, Rab35, Rab3b, Rab3il1, Rab7, Rab8a, Rab8b, Rab9, Rabgap1l, Rack1, Rae1, Ran, Ranbp2, Ranbp3, Rangap1, Rap1gds1, Rbm22, Rbm8a, Rftn1, Rftn2, Rhbdf1, Rhbdf2, Rhob, Rnase4, Rp2, Rph3a, Rpl11, Rps6kb1, Rufy1, Rufy3, Sarnp, Scamp2, Scamp3, Scarb2, Sec13, Sec22b, Sec23a, Sec23b, Sec61a1, Sec61b, Sec62, Seh1l, Sel1l, Septin2, Septin8, Sfxn1, Sgtb, Slc12a1, Slc12a2, Slc18a3, Slc1a5, Slc25a11, Slc25a15, Slc25a17, Slc25a24, Slc25a25, Slc25a4, Slc29a1, Slc35b2, Slc36a2, Slc44a2, Slc5a7, Slc6a2, Slco2b1, Snap23, Snap29, Snap47, Snca, Snx1, Snx17, Snx30, Snx9, Soat1, Sorcs2, Sort1, Sp100, Spcs1, Spcs2, Spcs3, Src, Srp14, Srp54a, Srp68, Srpr, Srprb, Srsf1, Srsf3, Srsf7, Ssb, Ssr3, Steap3, Stx16, Stx1a, Stx4a, Stx5a, Stx6, Stx7, Stx8, Stxbp1, Stxbp3, Stxbp5l, Supt6, Surf4, Syngr1, Syngr2, Syt1, Sytl2, Tardbp, Tbc1d13, Tesc, Th, Thoc1, Thoc2, Thoc5, Thoc6, Thrap3, Timm29, Timm50, Tm9sf4, Tmed1, Tmed10, Tmed2, Tmed4, Tmed9, Tom1l2, Tomm34, Tpr, Trarg1, Trim28, Txnip, Unc119b, Vamp8, Vmp1, Vps11, Vps26a, Vps26c, Vps29, Vps33a, Vps35, Vps35l, Vps39, Vsnl1, Vta1, Vti1b, Xpo1, Xpo5, Ybx1, Yjefn3, Ywhag, Zc3h11a]</t>
  </si>
  <si>
    <t>[2610002M06Rik, Aaas, Aacs, Abcb9, Abcd1, Acsl4, Actr3, Agap1, Agap3, Ahctf1, Akap8, Aktip, Alyref, Anp32b, Anxa1, Ap1b1, Ap2a1, Ap2b1, Ap2m1, Ap2s1, Ap3b1, Ap3b2, Apba1, Apbb1, Apoc3, Apod, Apoe, Arcn1, Arf1, Arf4, Arfgap1, Arfip1, Arhgap44, Arhgef7, Arl3, Arl8a, Arl8b, Arpc2, Arrb1, Asph, Atg4b, Atp13a1, Atp6ap1, Atp8a1, Aup1, Bag3, Bax, Bet1, Bid, Brsk2, Cacnb3, Cadps, Calr, Camk1, Car2, Cask, Cd200, Cd63, Cd74, Cd81, Cdc42, Cdk5, Cfl1, Chml, Chmp2b, Chtop, Cltc, Cog1, Cog2, Cog3, Cog4, Cog5, Cog7, Commd1, Comp, Copa, Copb1, Copb2, Copg1, Copg2, Copz1, Cpsf6, Cpt1a, Cse1l, Csk, Cttn, Cyp51, Ddc, Ddx39a, Ddx39b, Ddx5, Dennd1a, Dennd4c, Dhx9, Dmtn, Dnm2, Dynlt1b, Ehd1, Ehd3, Eif4a3, Elavl1, Emd, Entpd1, Erbb2, Erbin, Ergic3, Ezr, Fbxo7, Fgb, Fgg, Fkbp1b, Flna, Fmr1, Fyn, Fyttd1, Gabarapl2, Gas6, Gdap1, Gfap, Gga2, Gjb1, Glrx, Glul, Golga7, Gopc, Gosr2, Gpld1, Hcfc1, Hnrnpa1, Hnrnpa2b1, Hnrnpa3, Hnrnpm, Hpca, Hrg, Hsp90aa1, Hsp90b1, Hspa4, Hspa5, Htt, Igf2bp2, Ipo11, Ipo7, Itgam, Itgb1, Itgb3, Itsn1, Iws1, Kcna2, Khdrbs1, Khsrp, Kif1a, Kif3b, Kif5a, Kif5c, Klc1, Kpna2, Kpnb1, Ktn1, Lamp2, Lgals12, Lgals3, Lin7a, Lman1, Lman2, Lman2l, Lmf1, Lmna, Lrp1, Lrrc8a, Lrrc8c, Lrsam1, Lyn, M6pr, Madd, Magoh, Map1a, Mapk10, Mapk14, Mapt, Mecp2, Mtm1, Mycbp2, Myh10, Myo18a, Myo5a, Myo6, Myo7a, Naca, Napa, Napb, Napg, Nasp, Nat8l, Ncbp1, Ndc1, Necap1, Nf1, Ngfr, Nisch, Nolc1, Npm1, Nr3c1, Nsf, Nsun2, Nup107, Nup133, Nup155, Nup160, Nup188, Nup35, Nup37, Nup43, Nup54, Nup85, Nup88, Nup93, Nup98, Nxf1, Optn, P3h1, Pabpn1, Pcm1, Pcp4, Pdcd5, Pdcd6ip, Pex5l, Pfkfb2, Pfkl, Pgap1, Phip, Pitpnm1, Pkn1, Plcd1, Pltp, Poldip3, Ppid, Ppt1, Preb, Prepl, Prkcd, Prkce, Prkcq, Prnp, Psap, Ptgs1, Ptpn1, Qki, Rab10, Rab11a, Rab11b, Rab14, Rab15, Rab18, Rab21, Rab22a, Rab29, Rab2a, Rab31, Rab32, Rab33b, Rab34, Rab35, Rab3b, Rab3il1, Rab7, Rab8a, Rab8b, Rab9, Rabgap1l, Rack1, Rae1, Ran, Ranbp2, Ranbp3, Rangap1, Rap1gds1, Rbm22, Rbm8a, Rftn1, Rftn2, Rhbdf1, Rhbdf2, Rhob, Rnase4, Rp2, Rph3a, Rpl11, Rufy1, Rufy3, Sarnp, Scamp2, Scamp3, Scarb2, Sec13, Sec22b, Sec23a, Sec23b, Sec61a1, Sec61b, Sec62, Seh1l, Sel1l, Septin2, Septin8, Sfxn1, Sgtb, Slc12a1, Slc12a2, Slc18a3, Slc1a5, Slc25a15, Slc25a17, Slc25a24, Slc25a25, Slc25a4, Slc29a1, Slc35b2, Slc36a2, Slc44a2, Slc5a7, Slc6a2, Snap23, Snap29, Snap47, Snca, Snx1, Snx17, Snx30, Snx9, Sorcs2, Sort1, Sp100, Spcs1, Spcs2, Spcs3, Src, Srp14, Srp54a, Srp68, Srpr, Srprb, Srsf1, Srsf3, Srsf7, Ssb, Ssr3, Steap3, Stx16, Stx1a, Stx4a, Stx5a, Stx6, Stx7, Stx8, Stxbp1, Stxbp3, Stxbp5l, Supt6, Surf4, Syngr1, Syngr2, Syt1, Sytl2, Tardbp, Tbc1d13, Tesc, Th, Thoc1, Thoc2, Thoc5, Thoc6, Thrap3, Timm29, Timm50, Tm9sf4, Tmed1, Tmed10, Tmed2, Tmed4, Tmed9, Tom1l2, Tomm34, Tpr, Trarg1, Trim28, Txnip, Unc119b, Vamp8, Vmp1, Vps11, Vps26a, Vps26c, Vps29, Vps33a, Vps35, Vps35l, Vps39, Vsnl1, Vta1, Vti1b, Xpo1, Xpo5, Ybx1, Ywhag, Zc3h11a]</t>
  </si>
  <si>
    <t>[2610002M06Rik, Aaas, Aacs, Abcb9, Acsl4, Actr3, Agap1, Agap3, Ahctf1, Akap8, Aktip, Anp32b, Anxa1, Ap1b1, Ap2a1, Ap2b1, Ap2m1, Ap2s1, Ap3b1, Ap3b2, Apba1, Apbb1, Apoc3, Apod, Apoe, Arcn1, Arf1, Arf4, Arfgap1, Arfip1, Arhgap44, Arl3, Arl8a, Arl8b, Arpc2, Arrb1, Asph, Atg4b, Atp13a1, Atp6ap1, Aup1, Bag3, Bax, Bet1, Bid, Brsk2, Cacnb3, Cadps, Calr, Camk1, Cask, Cd200, Cd63, Cd74, Cd81, Cdc42, Cdk5, Cfl1, Chml, Chmp2b, Cltc, Cog1, Cog2, Cog3, Cog4, Cog5, Cog7, Commd1, Comp, Copa, Copb1, Copb2, Copg1, Copg2, Copz1, Cpt1a, Cse1l, Csk, Cttn, Cyp51, Ddx5, Dennd1a, Dennd4c, Dmtn, Dnm2, Dynlt1b, Ehd1, Ehd3, Elavl1, Emd, Erbb2, Erbin, Ergic3, Ezr, Fbxo7, Fgb, Fgg, Fkbp1b, Flna, Fyn, Gabarapl2, Gas6, Gdap1, Gfap, Gga2, Glrx, Glul, Golga7, Gopc, Gosr2, Gpld1, Hcfc1, Hnrnpm, Hpca, Hsp90aa1, Hsp90b1, Hspa4, Hspa5, Htt, Ipo11, Ipo7, Itgam, Itgb1, Itsn1, Kif1a, Kif3b, Kif5a, Kif5c, Klc1, Kpna2, Kpnb1, Ktn1, Lamp2, Lgals12, Lin7a, Lman1, Lman2, Lman2l, Lmf1, Lmna, Lrp1, Lrrc8a, Lrsam1, M6pr, Madd, Map1a, Mapk10, Mapk14, Mtm1, Mycbp2, Myh10, Myo18a, Myo5a, Myo6, Myo7a, Naca, Napa, Napb, Napg, Nasp, Ndc1, Necap1, Nf1, Ngfr, Nolc1, Nsf, Nup107, Nup133, Nup155, Nup160, Nup188, Nup35, Nup37, Nup43, Nup54, Nup85, Nup88, Nup93, Nup98, Nxf1, Optn, P3h1, Pcm1, Pdcd5, Pdcd6ip, Pex5l, Pfkfb2, Pfkl, Pgap1, Phip, Pitpnm1, Pkn1, Ppid, Ppt1, Preb, Prepl, Prkcd, Prkce, Prkcq, Prnp, Psap, Ptpn1, Rab10, Rab11a, Rab11b, Rab14, Rab15, Rab18, Rab21, Rab22a, Rab29, Rab2a, Rab31, Rab32, Rab33b, Rab34, Rab35, Rab3b, Rab3il1, Rab7, Rab8a, Rab8b, Rab9, Rabgap1l, Rack1, Ran, Ranbp2, Ranbp3, Rangap1, Rap1gds1, Rbm22, Rftn1, Rhbdf1, Rhbdf2, Rhob, Rnase4, Rp2, Rph3a, Rpl11, Rufy1, Rufy3, Scamp2, Scamp3, Scarb2, Sec13, Sec22b, Sec23a, Sec23b, Sec61a1, Sec61b, Sec62, Seh1l, Sel1l, Septin8, Sgtb, Slc12a2, Snap23, Snap29, Snap47, Snx1, Snx17, Snx30, Snx9, Sorcs2, Sort1, Sp100, Spcs1, Spcs2, Spcs3, Src, Srp14, Srp54a, Srp68, Srpr, Srprb, Ssr3, Steap3, Stx16, Stx1a, Stx4a, Stx5a, Stx6, Stx7, Stx8, Stxbp1, Stxbp3, Stxbp5l, Surf4, Syngr1, Syngr2, Sytl2, Tardbp, Tbc1d13, Tesc, Timm29, Timm50, Tm9sf4, Tmed1, Tmed10, Tmed2, Tmed4, Tmed9, Tom1l2, Tomm34, Tpr, Trarg1, Trim28, Txnip, Unc119b, Vamp8, Vmp1, Vps11, Vps26a, Vps26c, Vps29, Vps33a, Vps35, Vps35l, Vps39, Vsnl1, Vta1, Vti1b, Xpo1, Xpo5, Ywhag]</t>
  </si>
  <si>
    <t>[Actr3, Agap3, Anp32b, Ap1b1, Ap2a1, Ap2b1, Ap2m1, Ap2s1, Ap3b1, Ap3b2, Apba1, Apod, Arf1, Arf4, Arfip1, Arhgap44, Arpc2, Asph, Atp6ap1, Aup1, Bag3, Bax, Bid, Cacnb3, Calr, Camk1, Cd74, Cd81, Cdc42, Cdk5, Cfl1, Chml, Cltc, Cog3, Cog7, Commd1, Copa, Copb1, Copb2, Copg1, Copg2, Copz1, Cse1l, Cttn, Ddx5, Dmtn, Ehd1, Elavl1, Emd, Erbb2, Erbin, Ergic3, Fbxo7, Flna, Fyn, Gas6, Gdap1, Gfap, Gga2, Golga7, Hpca, Hsp90aa1, Hsp90b1, Hspa4, Hspa5, Ipo11, Ipo7, Itgam, Itgb1, Kif1a, Kif5a, Kif5c, Klc1, Kpna2, Kpnb1, Lamp2, Lgals12, Lmna, M6pr, Map1a, Mapk14, Myo5a, Myo6, Myo7a, Naca, Napa, Napb, Napg, Nf1, Ngfr, Nolc1, Nsf, Nup107, Nup133, Nup155, Nup188, Nup35, Nup54, Nup85, Nup88, Nup93, Nup98, Pcm1, Pdcd5, Pex5l, Phip, Pkn1, Preb, Prkcd, Prkcq, Prnp, Psap, Ptpn1, Rab10, Rab11a, Rab14, Rab18, Rab21, Rab22a, Rab29, Rab2a, Rab31, Rab32, Rab7, Rab8a, Rab8b, Ran, Ranbp2, Ranbp3, Rangap1, Rbm22, Rftn1, Rhob, Rnase4, Rph3a, Rpl11, Rufy3, Scamp3, Scarb2, Sec13, Sec23a, Sec23b, Sec61a1, Sec61b, Sec62, Sel1l, Septin8, Sgtb, Snx1, Snx17, Snx9, Sorcs2, Sort1, Sp100, Spcs1, Spcs2, Spcs3, Srp14, Srp54a, Srp68, Srpr, Srprb, Ssr3, Stx16, Stx1a, Stx4a, Stx5a, Stx6, Stx7, Stx8, Stxbp1, Stxbp3, Syngr1, Syngr2, Sytl2, Tardbp, Tbc1d13, Timm29, Timm50, Tm9sf4, Tmed1, Tmed10, Tmed2, Tmed4, Tmed9, Tom1l2, Tomm34, Tpr, Trarg1, Trim28, Txnip, Vps11, Vps26a, Vps26c, Vps29, Vps33a, Vps35, Vps39, Vti1b, Xpo1, Xpo5, Ywhag]</t>
  </si>
  <si>
    <t>GO:0019439</t>
  </si>
  <si>
    <t>aromatic compound catabolic process</t>
  </si>
  <si>
    <t>Group547</t>
  </si>
  <si>
    <t>[Abcd1, Acaa1a, Acot7, Ago1, Ago2, Ago3, Ahcy, Aldh1l1, Apex1, Bax, Carhsp1, Casp3, Cda, Cirbp, Cnot1, Cnot7, Cnot9, Cnp, Dcps, Ddx5, Dffa, Dhx9, Dis3, Dkc1, Edc4, Eif3e, Eif4a3, Elavl1, Enpp1, Entpd1, Entpd2, Entpd3, Ephx1, Etf1, Exosc10, Exosc2, Exosc4, Exosc5, Exosc6, Exosc7, Exosc8, Exosc9, Fen1, Fmr1, Fus, Fxr1, Fxr2, Gigyf2, Gstz1, Gtpbp1, Hnrnpa0, Hnrnpab, Hnrnpd, Hnrnpm, Hnrnpu, Hspa1a, Igf2bp2, Khsrp, Kyat1, Larp1, Lsm2, Lsm4, Lsm5, Lsm6, Lsm7, Magoh, Mapkapk2, Mettl3, Mrto4, Mtrex, Myef2, Ncbp1, Npm1, Nsun2, Nt5e, Nudt5, Nudt9, Pabpc1, Parn, Pcbp4, Pdxp, Pelo, Polr2g, Pon2, Rbm10, Rbm7, Rbm8a, Rnps1, Rock1, Sarm1, Smg1, Snd1, Srsf1, Ssb, Syncrip, Tardbp, Thrap3, Ttc5, Ugt1a6a, Upf1, Vim, Wdr82, Xdh, Xrn1, Xrn2, Ybx1, Ythdf1, Zc3h14, Zc3h18, Zc3hav1, Zswim8]</t>
  </si>
  <si>
    <t>GO:0044270</t>
  </si>
  <si>
    <t>cellular nitrogen compound catabolic process</t>
  </si>
  <si>
    <t>[Abcd1, Acot7, Ago1, Ago2, Ago3, Ahcy, Aldh1l1, Apex1, Bax, Carhsp1, Casp3, Cda, Cirbp, Cnot1, Cnot7, Cnot9, Cnp, Crmp1, Cyp2d11, Dcps, Ddx5, Dffa, Dhx9, Dis3, Dkc1, Dpysl3, Dpysl4, Edc4, Eif3e, Eif4a3, Elavl1, Enpp1, Entpd1, Entpd2, Entpd3, Etf1, Exosc10, Exosc2, Exosc4, Exosc5, Exosc6, Exosc7, Exosc8, Exosc9, Fen1, Fmr1, Fus, Fxr1, Fxr2, Gigyf2, Gtpbp1, Hnrnpa0, Hnrnpab, Hnrnpd, Hnrnpm, Hnrnpu, Hspa1a, Igf2bp2, Khsrp, Larp1, Lsm2, Lsm4, Lsm5, Lsm6, Lsm7, Magoh, Mapkapk2, Mettl3, Mrto4, Mtrex, Myef2, Ncbp1, Npm1, Nsun2, Nt5e, Nudt5, Nudt9, Pabpc1, Parn, Pcbp4, Pdxp, Pelo, Polr2g, Rbm10, Rbm7, Rbm8a, Rnps1, Rock1, Sarm1, Smg1, Snd1, Srsf1, Ssb, Syncrip, Tardbp, Thrap3, Ttc5, Upf1, Vim, Wdr82, Xdh, Xrn1, Xrn2, Ybx1, Ythdf1, Zc3h14, Zc3h18, Zc3hav1, Zswim8]</t>
  </si>
  <si>
    <t>GO:0046700</t>
  </si>
  <si>
    <t>heterocycle catabolic process</t>
  </si>
  <si>
    <t>[Abcd1, Acot7, Ago1, Ago2, Ago3, Ahcy, Aldh1l1, Apex1, Bax, Carhsp1, Casp3, Cda, Cirbp, Cnot1, Cnot7, Cnot9, Cnp, Crmp1, Dcps, Ddx5, Dffa, Dhx9, Dis3, Dkc1, Dpysl3, Dpysl4, Edc4, Eif3e, Eif4a3, Elavl1, Enpp1, Entpd1, Entpd2, Entpd3, Etf1, Exosc10, Exosc2, Exosc4, Exosc5, Exosc6, Exosc7, Exosc8, Exosc9, Fen1, Fmr1, Fus, Fxr1, Fxr2, Gigyf2, Gsta3, Gtpbp1, Hnrnpa0, Hnrnpab, Hnrnpd, Hnrnpm, Hnrnpu, Hspa1a, Igf2bp2, Khsrp, Larp1, Lsm2, Lsm4, Lsm5, Lsm6, Lsm7, Magoh, Mapkapk2, Mettl3, Mrto4, Mtrex, Myef2, Ncbp1, Npm1, Nsun2, Nt5e, Nudt5, Nudt9, Pabpc1, Parn, Pcbp4, Pdxp, Pelo, Polr2g, Rbm10, Rbm7, Rbm8a, Rnps1, Rock1, Sarm1, Smg1, Snd1, Srsf1, Ssb, Syncrip, Tardbp, Thrap3, Ttc5, Ugt1a6a, Upf1, Vim, Wdr82, Xdh, Xrn1, Xrn2, Ybx1, Ythdf1, Zc3h14, Zc3h18, Zc3hav1, Zswim8]</t>
  </si>
  <si>
    <t>GO:1901361</t>
  </si>
  <si>
    <t>organic cyclic compound catabolic process</t>
  </si>
  <si>
    <t>[Abcd1, Acaa1a, Acot7, Ago1, Ago2, Ago3, Ahcy, Aldh1l1, Apex1, Apoe, Bax, Carhsp1, Casp3, Cbr1, Cda, Cirbp, Cnot1, Cnot7, Cnot9, Cnp, Crmp1, Cyp39a1, Dcps, Ddx5, Dffa, Dhx9, Dis3, Dkc1, Dpysl3, Dpysl4, Edc4, Eif3e, Eif4a3, Elavl1, Enpp1, Entpd1, Entpd2, Entpd3, Etf1, Exosc10, Exosc2, Exosc4, Exosc5, Exosc6, Exosc7, Exosc8, Exosc9, Fen1, Fmr1, Fus, Fxr1, Fxr2, Gigyf2, Gsta3, Gstz1, Gtpbp1, Hnrnpa0, Hnrnpab, Hnrnpd, Hnrnpm, Hnrnpu, Hsd17b11, Hspa1a, Igf2bp2, Khsrp, Kyat1, Larp1, Lsm2, Lsm4, Lsm5, Lsm6, Lsm7, Magoh, Mapkapk2, Mettl3, Mrto4, Mtrex, Myef2, Ncbp1, Npm1, Nsun2, Nt5e, Nudt5, Nudt9, Pabpc1, Parn, Pcbp4, Pdxp, Pelo, Polr2g, Rbm10, Rbm7, Rbm8a, Rnps1, Rock1, Sarm1, Smg1, Snd1, Srsf1, Ssb, Syncrip, Tardbp, Thrap3, Ttc5, Ugt1a6a, Upf1, Vim, Wdr82, Xdh, Xrn1, Xrn2, Ybx1, Ythdf1, Zc3h14, Zc3h18, Zc3hav1, Zswim8]</t>
  </si>
  <si>
    <t>GO:0034655</t>
  </si>
  <si>
    <t>nucleobase-containing compound catabolic process</t>
  </si>
  <si>
    <t>[Abcd1, Acot7, Ago1, Ago2, Ago3, Ahcy, Apex1, Bax, Carhsp1, Casp3, Cda, Cirbp, Cnot1, Cnot7, Cnot9, Cnp, Dcps, Ddx5, Dffa, Dhx9, Dis3, Dkc1, Edc4, Eif3e, Eif4a3, Elavl1, Enpp1, Entpd1, Entpd2, Entpd3, Etf1, Exosc10, Exosc2, Exosc4, Exosc5, Exosc6, Exosc7, Exosc8, Exosc9, Fen1, Fmr1, Fus, Fxr1, Fxr2, Gigyf2, Gtpbp1, Hnrnpa0, Hnrnpab, Hnrnpd, Hnrnpm, Hnrnpu, Hspa1a, Igf2bp2, Khsrp, Larp1, Lsm2, Lsm4, Lsm5, Lsm6, Lsm7, Magoh, Mapkapk2, Mettl3, Mrto4, Mtrex, Myef2, Ncbp1, Npm1, Nsun2, Nt5e, Nudt5, Nudt9, Pabpc1, Parn, Pcbp4, Pelo, Polr2g, Rbm10, Rbm7, Rbm8a, Rnps1, Rock1, Sarm1, Smg1, Snd1, Srsf1, Ssb, Syncrip, Tardbp, Thrap3, Ttc5, Upf1, Vim, Wdr82, Xdh, Xrn1, Xrn2, Ybx1, Ythdf1, Zc3h14, Zc3h18, Zc3hav1, Zswim8]</t>
  </si>
  <si>
    <t>GO:0006401</t>
  </si>
  <si>
    <t>RNA catabolic process</t>
  </si>
  <si>
    <t>[Ago1, Ago2, Ago3, Apex1, Carhsp1, Cirbp, Cnot1, Cnot7, Cnot9, Dcps, Ddx5, Dhx9, Dis3, Dkc1, Edc4, Eif3e, Eif4a3, Elavl1, Etf1, Exosc10, Exosc2, Exosc4, Exosc5, Exosc6, Exosc7, Exosc8, Exosc9, Fen1, Fmr1, Fus, Fxr1, Fxr2, Gigyf2, Gtpbp1, Hnrnpa0, Hnrnpab, Hnrnpd, Hnrnpm, Hnrnpu, Hspa1a, Igf2bp2, Khsrp, Larp1, Lsm2, Lsm4, Lsm5, Lsm6, Lsm7, Magoh, Mapkapk2, Mettl3, Mrto4, Mtrex, Myef2, Ncbp1, Npm1, Nsun2, Pabpc1, Parn, Pcbp4, Pelo, Polr2g, Rbm10, Rbm7, Rbm8a, Rnps1, Rock1, Smg1, Snd1, Srsf1, Ssb, Syncrip, Tardbp, Thrap3, Ttc5, Upf1, Vim, Wdr82, Xrn1, Xrn2, Ybx1, Ythdf1, Zc3h14, Zc3h18, Zc3hav1, Zswim8]</t>
  </si>
  <si>
    <t>GO:0061014</t>
  </si>
  <si>
    <t>positive regulation of mRNA catabolic process</t>
  </si>
  <si>
    <t>[Ago2, Ago3, Cnot1, Cnot7, Dcps, Dhx9, Exosc2, Exosc5, Exosc7, Exosc8, Exosc9, Gigyf2, Gtpbp1, Hnrnpd, Hnrnpu, Khsrp, Mettl3, Pabpc1, Parn, Polr2g, Rock1, Syncrip, Tardbp, Ttc5, Upf1, Ybx1, Ythdf1, Zc3hav1]</t>
  </si>
  <si>
    <t>Group548</t>
  </si>
  <si>
    <t>[Aacs, Abca5, Abca8a, Abca8b, Abcd1, Abcd3, Abhd11, Abhd12, Acaa1a, Acad10, Acad11, Acad9, Acat2, Acbd3, Acbd5, Acot1, Acot11, Acot2, Acot7, Acot8, Acot9, Acox3, Acpp, Acsbg1, Acsf2, Acsl1, Acsl4, Acsl6, Acss1, Acss2, Adh7, Agps, Akr1b3, Akr1b7, Akr1b8, Aldh1a1, Aldh1a3, Aldh3a1, Aldh3a2, Aldh3b2, Alg13, Alox5ap, Anxa1, Aox1, Apoa1, Apoa4, Apoc3, Apod, Apoe, Apoh, Arf1, Asah1, Avil, Bax, Bdh1, Cbr1, Cd74, Cd81, Cdc42, Cdipt, Cdk4, Cers4, Ces1f, Cpt1a, Crabp2, Creb1, Cryl1, Csf1r, Cyb5r2, Cyb5r3, Cyp2d11, Cyp2e1, Cyp39a1, Cyp51, Ddhd1, Degs1, Dgkh, Dgki, Dgkz, Dhcr24, Dhrs4, Dpep1, Dpm1, Echdc1, Echdc3, Ehhadh, Enpp1, Ephx1, F2, Fabp4, Fabp5, Fads1, Fads2, Far1, Fdps, Fdxr, Fgf1, Fgf2, Fmo2, Fuca1, Galc, Galk1, Galk2, Gpaa1, Gpat3, Gpcpd1, Gpld1, Gpx4, Gsta3, Gstp1, Hacd3, Hadha, Hadhb, Hdlbp, Hexa, Hexb, Hmgcs1, Hmgcs2, Hsd17b11, Hsd17b4, Hsd17b7, Idi1, Il6st, Itgb8, Itpka, Lamtor1, Lbr, Lclat1, Ldlrap1, Lgals12, Lipa, Lipe, Lmf1, Lpcat1, Lpcat2, Lrp1, Lss, Lyn, Lypla2, Macroh2a1, Mapk14, Mboat2, Mecp2, Mecr, Mid1ip1, Mpdu1, Msmo1, Mtm1, Mtmr10, Mtmr12, Mtmr7, Mvd, Mycbp2, Myo5a, Naaa, Naga, Nceh1, Nfkb1, Npc1, Npc2, Nr3c1, Nsdhl, Pafah1b3, Pck1, Pctp, Pcyt1a, Pcyt1b, Pcyt2, Pdk1, Pdpk1, Pex5l, Pgap1, Pgp, Phc2, Pi4k2a, Pigk, Pik3cb, Pip5k1a, Pip5k1c, Pisd, Pla2g15, Pla2g7, Plaat3, Plcb1, Plcd1, Plcl1, Plcxd3, Pld1, Pld2, Plekha1, Plp1, Pltp, Pnpla8, Ppt1, Prdx5, Prkar2b, Prkcd, Prkce, Prpf19, Psap, Ptgis, Ptgs1, Qki, Rab7, Rdh13, Rdh14, Rpl3, Scly, Sec14l2, Sel1l, Serinc5, Sf1, Sgpl1, Slc25a17, Smg1, Smpd2, Smpd4, Snca, Soat1, Sptlc2, Src, Stat5a, Sts, Sult4a1, Synj1, Tbl1xr1, Th, Tm7sf2, Tm9sf2, Tom1l2, Ttc7b, Ugt1a6a, Ugt8a, Wdr91, Zbtb20, Zmpste24]</t>
  </si>
  <si>
    <t>GO:0019637</t>
  </si>
  <si>
    <t>organophosphate metabolic process</t>
  </si>
  <si>
    <t>[Aass, Abca8a, Abca8b, Abcd1, Abhd12, Acot1, Acot11, Acot2, Acot7, Acot8, Acot9, Acpp, Acsl1, Acsl4, Acsl6, Acss1, Acss2, Adpgk, Adss, Aldoc, Ampd2, Apoa1, Apoa4, Aprt, Arf1, Atp1a2, Cad, Cd81, Cda, Cdc42, Cdipt, Cfh, Ckb, Cmpk2, Cnp, Coasy, Cryl1, Csf1r, Dcakd, Dgkh, Dgki, Dgkz, Dguok, Dpm1, Ehhadh, Eno1, Eno2, Enpp1, Entpd1, Entpd2, Entpd3, Fabp5, Far1, Fdps, Fgf2, Flad1, Gale, Galk1, Galk2, Gars, Git1, Gmpr, Gnai3, Gnpda1, Gpaa1, Gpat3, Gpcpd1, Gpd2, Gpld1, Gtpbp1, Hadha, Hexb, Hmgcs1, Hmgcs2, Hpca, Hsd17b4, Hspa1a, Idi1, Impdh2, Itpka, Khsrp, Kif5c, Lclat1, Lpcat1, Lpcat2, Lyn, Mboat2, Mecp2, Mpi, Mtm1, Mtmr10, Mtmr12, Mtmr7, Mvd, Naaa, Naprt, Ndufa6, Nme3, Nt5c3b, Nt5e, Nudt2, Nudt5, Nudt9, Ola1, Pank4, Papss1, Papss2, Parp1, Pcyt1a, Pcyt1b, Pcyt2, Pdk1, Pdpk1, Pdxp, Pfas, Pfkfb1, Pfkfb2, Pfkl, Pgap1, Pgk1, Pgp, Pi4k2a, Pigk, Pik3cb, Pip5k1a, Pip5k1c, Pisd, Pla2g15, Pla2g7, Plaat3, Plcb1, Plcd1, Pld1, Pld2, Pnpla8, Pnpo, Ppat, Ppcs, Ppip5k1, Ppip5k2, Prdx5, Prkcd, Ran, Ranbp2, Rhoa, Rrm1, Sarm1, Serinc5, Slc25a25, Smg1, Smpd2, Smpd4, Snca, Sord, Sptlc2, Src, Synj1, Taldo1, Thtpa, Tigar, Ttc7b, Uckl1, Umps, Wdr91, Xdh, Zbtb20]</t>
  </si>
  <si>
    <t>[Abca8a, Abca8b, Abcd1, Abcd3, Acbd3, Acot7, Acsbg1, Acsl1, Acsl4, Acsl6, Acss1, Acss2, Agps, Aldh1a1, Aldh1a3, Anxa1, Apoa1, Apoa4, Apoc3, Apoe, Asah1, Avil, Cd74, Cd81, Cdc42, Cdipt, Cdk4, Cers4, Ces1f, Crabp2, Creb1, Cyb5r2, Cyb5r3, Cyp39a1, Cyp51, Degs1, Dgkh, Dgki, Dgkz, Dhcr24, Dpm1, Fabp5, Fads1, Fads2, Far1, Fdps, Fgf1, Fgf2, Gpaa1, Gpat3, Gpld1, Gstp1, Hacd3, Hexb, Hmgcs1, Hmgcs2, Hsd17b11, Hsd17b7, Idi1, Itpka, Lbr, Lclat1, Lpcat1, Lpcat2, Lss, Lyn, Mboat2, Mecr, Mid1ip1, Msmo1, Mvd, Mycbp2, Myo5a, Nfkb1, Nr3c1, Nsdhl, Pck1, Pcyt1a, Pcyt1b, Pcyt2, Pex5l, Pgap1, Phc2, Pi4k2a, Pigk, Pik3cb, Pip5k1a, Pip5k1c, Pisd, Pla2g15, Plaat3, Pld1, Pld2, Plp1, Pnpla8, Prkcd, Prpf19, Ptgis, Ptgs1, Qki, Sec14l2, Serinc5, Sf1, Smg1, Smpd2, Smpd4, Sptlc2, Src, Tm7sf2, Tm9sf2, Tom1l2, Ttc7b, Ugt8a, Wdr91, Zbtb20]</t>
  </si>
  <si>
    <t>GO:0006644</t>
  </si>
  <si>
    <t>phospholipid metabolic process</t>
  </si>
  <si>
    <t>[Abca8a, Abca8b, Abhd12, Acsl6, Apoa1, Apoa4, Arf1, Cd81, Cdc42, Cdipt, Csf1r, Dgkh, Dgki, Dgkz, Dpm1, Fabp5, Far1, Fdps, Fgf2, Gpaa1, Gpat3, Gpcpd1, Gpld1, Hadha, Hexb, Hmgcs1, Hmgcs2, Idi1, Itpka, Lclat1, Lpcat1, Lpcat2, Lyn, Mboat2, Mecp2, Mtm1, Mtmr10, Mtmr12, Mtmr7, Mvd, Naaa, Pcyt1a, Pcyt1b, Pcyt2, Pgap1, Pgp, Pi4k2a, Pigk, Pik3cb, Pip5k1a, Pip5k1c, Pisd, Pla2g15, Pla2g7, Plaat3, Plcb1, Plcd1, Pld1, Pld2, Pnpla8, Prdx5, Prkcd, Serinc5, Smg1, Smpd2, Smpd4, Snca, Sptlc2, Src, Synj1, Ttc7b, Wdr91]</t>
  </si>
  <si>
    <t>GO:0090407</t>
  </si>
  <si>
    <t>organophosphate biosynthetic process</t>
  </si>
  <si>
    <t>[Abca8a, Abca8b, Acot7, Acsl1, Acsl4, Acsl6, Acss1, Acss2, Adss, Ampd2, Apoa1, Aprt, Cad, Cd81, Cda, Cdc42, Cdipt, Ckb, Cmpk2, Coasy, Cryl1, Dcakd, Dgkh, Dgki, Dgkz, Dguok, Dpm1, Eno1, Entpd1, Fabp5, Far1, Fdps, Fgf2, Flad1, Galk1, Galk2, Gars, Gmpr, Gpaa1, Gpat3, Hexb, Hmgcs1, Hmgcs2, Hpca, Idi1, Impdh2, Itpka, Lclat1, Lpcat1, Lpcat2, Lyn, Mboat2, Mvd, Naprt, Ndufa6, Nme3, Nudt2, Pank4, Papss1, Papss2, Parp1, Pcyt1a, Pcyt1b, Pcyt2, Pdk1, Pdpk1, Pfas, Pgap1, Pi4k2a, Pigk, Pik3cb, Pip5k1a, Pip5k1c, Pisd, Plaat3, Plcd1, Pld1, Pld2, Pnpo, Ppat, Ppcs, Ppip5k1, Ppip5k2, Rrm1, Serinc5, Smg1, Snca, Sord, Sptlc2, Src, Ttc7b, Uckl1, Umps, Wdr91]</t>
  </si>
  <si>
    <t>GO:0008654</t>
  </si>
  <si>
    <t>phospholipid biosynthetic process</t>
  </si>
  <si>
    <t>[Abca8a, Abca8b, Acsl6, Apoa1, Cd81, Cdc42, Cdipt, Dgkh, Dgki, Dgkz, Dpm1, Fabp5, Far1, Fdps, Fgf2, Gpaa1, Gpat3, Hexb, Hmgcs1, Hmgcs2, Idi1, Itpka, Lclat1, Lpcat1, Lpcat2, Lyn, Mboat2, Mvd, Pcyt1a, Pcyt1b, Pcyt2, Pgap1, Pi4k2a, Pigk, Pik3cb, Pip5k1a, Pip5k1c, Pisd, Plaat3, Pld1, Pld2, Serinc5, Smg1, Sptlc2, Src, Ttc7b, Wdr91]</t>
  </si>
  <si>
    <t>GO:0045017</t>
  </si>
  <si>
    <t>glycerolipid biosynthetic process</t>
  </si>
  <si>
    <t>[Acsl1, Acsl4, Acsl6, Apoa1, Apoc3, Avil, Cd81, Cdc42, Cdipt, Dgkh, Dgki, Dgkz, Dpm1, Fabp5, Far1, Fgf2, Gpaa1, Gpat3, Gpld1, Itpka, Lclat1, Lpcat1, Lpcat2, Lyn, Pck1, Pcyt1a, Pcyt1b, Pcyt2, Pgap1, Pi4k2a, Pigk, Pik3cb, Pip5k1a, Pip5k1c, Pisd, Pla2g15, Pld1, Pld2, Smg1, Src, Tom1l2, Ttc7b, Wdr91]</t>
  </si>
  <si>
    <t>GO:0006650</t>
  </si>
  <si>
    <t>glycerophospholipid metabolic process</t>
  </si>
  <si>
    <t>[Abhd12, Apoa1, Apoa4, Cd81, Cdc42, Cdipt, Csf1r, Dgkh, Dgki, Dgkz, Dpm1, Fabp5, Far1, Fgf2, Gpaa1, Gpat3, Gpcpd1, Gpld1, Hadha, Itpka, Lclat1, Lpcat1, Lpcat2, Lyn, Mboat2, Mecp2, Mtm1, Mtmr10, Mtmr12, Mtmr7, Naaa, Pcyt1a, Pcyt1b, Pcyt2, Pgap1, Pgp, Pi4k2a, Pigk, Pik3cb, Pip5k1a, Pip5k1c, Pisd, Pla2g15, Pla2g7, Plaat3, Plcb1, Plcd1, Pld1, Pld2, Pnpla8, Prdx5, Serinc5, Smg1, Smpd4, Src, Synj1, Ttc7b, Wdr91]</t>
  </si>
  <si>
    <t>Group549</t>
  </si>
  <si>
    <t>GO:0031032</t>
  </si>
  <si>
    <t>actomyosin structure organization</t>
  </si>
  <si>
    <t>[Acta1, Actc1, Apoa1, Arap1, Arhgap6, Arhgef10, Arrb1, Braf, Casq2, Cdc42, Clasp1, Clasp2, Cnn2, Eln, Epb41l1, Flnc, Hdac2, Itgb1, Kank2, Limk1, Lpar1, Myh10, Myo18a, Nebl, Nrp1, Pak2, Pdcd6ip, Pfn1, Pfn2, Ppm1e, Prkar1a, Prkcq, Pxn, Rhoa, Rhoc, Rock1, Rtkn, Sdc4, Sh3pxd2b, Src, Tgfbr1, Tjp1, Tmod2, Wasf2]</t>
  </si>
  <si>
    <t>[Actr3, Add2, Add3, Apoa1, Arap1, Arf1, Arfip1, Arhgap35, Arhgap44, Arhgap6, Arhgdia, Arhgdib, Arhgef10, Arpc1a, Arpc1b, Arpc2, Arpc4, Arpc5, Avil, Baiap2l1, Braf, Capg, Capza1, Capzb, Cdc42, Cdc42ep1, Cdc42ep2, Cdc42ep4, Cfl1, Clasp1, Clasp2, Coro1b, Cotl1, Csf1r, Cttn, Cyfip1, Cyfip2, Daam2, Dmtn, Eln, Esam, Flna, Fscn1, Gsn, Hdac2, Hrg, Iqgap1, Iqgap2, Itgb3, Kank2, Kirrel, Limk1, Lpar1, Lrp1, Mycbp2, Nckap1, Nckap1l, Nrp1, Ntrk3, Pak2, Pdxp, Pfn1, Pfn2, Ppm1e, Prkcd, Prkce, Prkcq, Pxn, Pycard, Rhoa, Rhob, Rhoc, Rhog, Rnd3, Rock1, Sdc4, Sh3pxd2b, Shroom2, Snx9, Specc1l, Swap70, Tgfbr1, Tjp1, Tmod2, Twf1, Twf2, Wasf2, Wasf3]</t>
  </si>
  <si>
    <t>[Add2, Apoa1, Arap1, Arhgap6, Arhgef10, Arrb1, Baiap2l1, Braf, Cdc42, Cfl1, Clasp1, Clasp2, Coro1b, Dmtn, Dpysl3, Eln, Ezr, Flna, Fscn1, Gas7, Hsp90b1, Itgb1, Kank2, Limk1, Lpar1, Myh10, Nrp1, Pak2, Pawr, Pdxp, Pfn1, Pfn2, Pls1, Pls3, Ppm1e, Prkcq, Pxn, Rhoa, Rhoc, Sdc4, Sh3pxd2b, Shroom2, Shtn1, Src, Swap70, Tgfbr1, Tjp1, Wasf2]</t>
  </si>
  <si>
    <t>GO:0110020</t>
  </si>
  <si>
    <t>regulation of actomyosin structure organization</t>
  </si>
  <si>
    <t>[Apoa1, Arap1, Arhgap6, Arhgef10, Braf, Cdc42, Clasp1, Clasp2, Hdac2, Kank2, Limk1, Lpar1, Nrp1, Pak2, Pfn1, Pfn2, Ppm1e, Prkcq, Pxn, Rhoa, Rhoc, Sdc4, Sh3pxd2b, Tgfbr1, Tjp1, Wasf2]</t>
  </si>
  <si>
    <t>[Actr3, Add2, Add3, Apoa1, Arap1, Arf1, Arfip1, Arhgap35, Arhgap6, Arhgef10, Arpc1a, Arpc1b, Arpc2, Arpc4, Arpc5, Avil, Baiap2l1, Braf, Capg, Capza1, Capzb, Cdc42, Cdc42ep1, Cdc42ep2, Cdc42ep4, Cfl1, Clasp1, Clasp2, Coro1b, Cotl1, Cttn, Cyfip1, Cyfip2, Daam2, Dmtn, Eln, Esam, Flna, Gsn, Kank2, Kirrel, Limk1, Lpar1, Nckap1, Nckap1l, Nrp1, Pak2, Pdxp, Pfn1, Pfn2, Ppm1e, Prkcd, Prkce, Prkcq, Pxn, Pycard, Rhoa, Rhoc, Sdc4, Sh3pxd2b, Shroom2, Snx9, Specc1l, Swap70, Tgfbr1, Tjp1, Tmod2, Twf1, Twf2, Wasf2, Wasf3]</t>
  </si>
  <si>
    <t>GO:0032231</t>
  </si>
  <si>
    <t>regulation of actin filament bundle assembly</t>
  </si>
  <si>
    <t>[Apoa1, Arap1, Arhgap6, Arhgef10, Braf, Cdc42, Cfl1, Clasp1, Clasp2, Flna, Kank2, Limk1, Lpar1, Nrp1, Pak2, Pfn1, Pfn2, Ppm1e, Prkcq, Pxn, Rhoa, Rhoc, Sdc4, Sh3pxd2b, Swap70, Tgfbr1, Tjp1, Wasf2]</t>
  </si>
  <si>
    <t>GO:0032233</t>
  </si>
  <si>
    <t>positive regulation of actin filament bundle assembly</t>
  </si>
  <si>
    <t>[Apoa1, Arhgef10, Braf, Cdc42, Flna, Limk1, Lpar1, Nrp1, Pfn1, Pfn2, Ppm1e, Prkcq, Pxn, Rhoa, Rhoc, Sdc4, Sh3pxd2b, Swap70, Tgfbr1]</t>
  </si>
  <si>
    <t>GO:0032232</t>
  </si>
  <si>
    <t>negative regulation of actin filament bundle assembly</t>
  </si>
  <si>
    <t>[Arap1, Arhgap6, Cfl1, Clasp1, Clasp2, Kank2, Pak2, Pfn1, Tjp1, Wasf2]</t>
  </si>
  <si>
    <t>GO:0043149</t>
  </si>
  <si>
    <t>stress fiber assembly</t>
  </si>
  <si>
    <t>[5, 7, 8, 9, 11]</t>
  </si>
  <si>
    <t>[Apoa1, Arap1, Arhgap6, Arhgef10, Arrb1, Braf, Cdc42, Clasp1, Clasp2, Eln, Itgb1, Kank2, Limk1, Lpar1, Nrp1, Pak2, Pfn1, Pfn2, Ppm1e, Prkcq, Pxn, Rhoa, Rhoc, Sdc4, Sh3pxd2b, Src, Tgfbr1, Tjp1, Wasf2]</t>
  </si>
  <si>
    <t>GO:0051496</t>
  </si>
  <si>
    <t>positive regulation of stress fiber assembly</t>
  </si>
  <si>
    <t>[Apoa1, Arhgef10, Braf, Cdc42, Limk1, Lpar1, Nrp1, Pfn1, Pfn2, Ppm1e, Prkcq, Pxn, Rhoa, Rhoc, Sdc4, Sh3pxd2b, Tgfbr1]</t>
  </si>
  <si>
    <t>Group550</t>
  </si>
  <si>
    <t>GO:0031323</t>
  </si>
  <si>
    <t>regulation of cellular metabolic process</t>
  </si>
  <si>
    <t>[Aamdc, Aars, Abcb10, Abcb7, Abcd1, Abi1, Ablim1, Ablim2, Ace, Acin1, Acot8, Acsl1, Acsl4, Actl6a, Actr2, Actr3, Adam17, Adnp, Aebp1, Afap1l2, Ago1, Ago2, Ago3, Ahsg, Akap8, Akt3, Aktip, Alyref, Anks1, Anxa1, Anxa4, Ap3b1, Apbb1, Apex1, Apoa1, Apoa4, Apoc3, Apod, Apoe, Apoh, Arap1, Arf1, Arf4, Arhgef2, Arid1a, Arpp19, Arrb1, Asah1, Ash2l, Asl, Asph, Ass1, Atf1, Atp6v0a1, Atrx, Avil, Axl, Bag1, Bag3, Basp1, Bax, Baz1b, Bccip, Bclaf1, Bid, Braf, Brd2, Brd3, Bud31, Bzw2, C5ar1, Cab39, Cab39l, Calr, Camk1, Camk1d, Camk2d, Camkk1, Caprin1, Carhsp1, Cask, Casp3, Cbfb, Cbr1, Cbx1, Cbx3, Cbx5, Ccar1, Ccar2, Cd200, Cd44, Cd74, Cd81, Cda, Cdc42, Cdc5l, Cdc73, Cdk14, Cdk4, Cdk5, Cdk6, Cdk9, Cdkn1b, Cdkn2c, Celf2, Ces1f, Chd4, Chordc1, Chtop, Cirbp, Cisd2, Cnot1, Cnot7, Cnot9, Cntf, Commd1, Cops5, Coro1c, Cpsf6, Cpsf7, Cpt1a, Creb1, Creg1, Csf1r, Csk, Csnk1a1, Csnk2a1, Csnk2a2, Csnk2b, Cspg4, Cst3, Ctbp1, Ctbp2, Ctc1, Ctcf, Ctdp1, Ctsa, Cttn, Cycs, Cyfip1, Cyp2d11, Dag1, Dazap1, Dcn, Dcps, Ddah1, Ddb1, Ddx1, Ddx17, Ddx21, Ddx39b, Ddx3x, Ddx5, Ddx6, Dek, Denr, Deptor, Dffa, Dgkz, Dhx9, Dkc1, Dlg4, Dmd, Dmtn, Dnajc10, Dnajc17, Dnm2, Dock7, Dpf2, Dr1, Drap1, Dus3l, Dusp3, Dvl1, Eapp, Edf1, Eef1a1, Eef1aknmt, Eef1b2, Eef1d, Eef1g, Eef2, Eefsec, Efemp1, Eif1, Eif2s2, Eif2s3x, Eif3a, Eif3b, Eif3c, Eif3d, Eif3e, Eif3g, Eif3h, Eif3i, Eif3k, Eif3l, Eif3m, Eif4a1, Eif4a3, Eif5b, Elavl1, Elp3, Eno1, Enpp1, Entpd1, Eprs, Erbb2, Erbb3, Erbin, Etf1, Ewsr1, Exosc10, Exosc2, Exosc5, Exosc6, Exosc7, Exosc8, Exosc9, Ezr, F2, Fabp4, Fabp5, Fadd, Fbln1, Fbxo7, Fcgr2b, Fgf1, Fgf13, Fgf2, Fhl3, Fkbp1b, Flna, Fmo2, Fmr1, Fn1, Foxo3, Fubp1, Fus, Fxr1, Fxr2, Fyn, Gab1, Gabpa, Galk1, Gas6, Gatad2a, Gatad2b, Gclc, Gcn1, Gfap, Gfra1, Gigyf2, Git1, Glyr1, Gnai2, Gnai3, Gpld1, Gpnmb, Gpt, Gskip, Gstp1, Gtf2a2, Gtf2f1, Gtf2f2, Gtf2i, Gtpbp1, Gtpbp4, H1f0, H1f1, H1f2, H1f3, H1f4, H1f5, H2az1, Hcfc1, Hdac1, Hdac2, Hdgf, Hdgfl2, Hdgfl3, Hexb, Hexim1, Hmga1, Hmgb1, Hmgb2, Hmgb3, Hmgn2, Hmgn5, Hnrnpa0, Hnrnpa1, Hnrnpa2b1, Hnrnpab, Hnrnpc, Hnrnpd, Hnrnpf, Hnrnph1, Hnrnph2, Hnrnpk, Hnrnpl, Hnrnpll, Hnrnpm, Hnrnpu, Hp1bp3, Hpca, Hrg, Hsp90aa1, Hsp90b1, Hspa1a, Hspa2, Hspa4, Hspb8, Htt, Igf2bp2, Igfbp5, Ikbkb, Il1rap, Il6st, Ilf2, Ilf3, Ilkap, Impact, Iqgap1, Irak3, Irf2bp2, Irf2bpl, Itga2, Itga5, Itga6, Itgam, Itgav, Itgb1, Itgb2, Itgb3, Itsn1, Iws1, Kank2, Kat7, Kdm1a, Khdrbs1, Khsrp, Kirrel, Kpna2, Kras, Lamtor1, Larp1, Larp7, Lims1, Lmcd1, Lmf1, Lmna, Loxl2, Loxl3, Lpcat1, Lrp1, Lrsam1, Lsm14a, Lyn, Macroh2a1, Macroh2a2, Maged1, Magi3, Magoh, Map1a, Map2k4, Map2k7, Mapk10, Mapk14, Mapkapk2, Mapt, Mars1, Mbd2, Mbnl1, Mecp2, Mettl3, Mical1, Mid1ip1, Mprip, Mre11a, Msi2, Mta1, Mta2, Mta3, Mtdh, Mtm1, Mvp, Mybbp1a, Mycbp2, Mydgf, Myef2, Myo5a, Myo6, Naca, Ncbp1, Nckap1l, Ncl, Ncoa7, Ncor2, Ncstn, Nek7, Nelfb, Nelfcd, Nelfe, Nf1, Nfatc1, Nfia, Nfib, Nfic, Nfix, Nfkb1, Nfyb, Nfyc, Ngfr, Niban1, Niban2, Nnt, Nolc1, Nono, Npc1, Npm1, Nr2f1, Nr2f2, Nr3c1, Nrbp2, Nrd1, Nrip2, Nrp1, Nsd3, Nsf, Nsun2, Ntrk3, Nucks1, Nudt21, Nup107, Nup35, Nup85, Nup98, Optn, Osbpl8, Otub1, Pa2g4, Pabpc1, Paf1, Pak2, Parn, Parp1, Parp3, Parp4, Pawr, Pbrm1, Pcbp1, Pcbp4, Pcif1, Pck1, Pcna, Pcp4, Pdcl3, Pde1b, Pdk1, Pdpk1, Pds5a, Pelo, Pex5l, Pfkfb1, Pfkfb2, Pfn1, Pfn2, Pgp, Phc2, Phf2, Phf5a, Phip, Pik3cb, Pin1, Pkn1, Plac8, Plcb1, Plcd1, Pld1, Plxnb2, Pnkd, Pnkp, Pogz, Poldip3, Polr2a, Polr2g, Ppid, Ppie, Ppm1e, Ppp1ca, Ppp1cb, Ppp1r12a, Ppp1r1b, Ppp1r7, Ppp1r8, Ppp1r9b, Ppp2r5b, Ppp4c, Ppp4r2, Ppp4r3a, Ppp4r4, Ppp6r3, Prcp, Prdx2, Prdx5, Preb, Prkar1a, Prkar2b, Prkcd, Prkce, Prkcq, Prkra, Prmt1, Prnp, Prpf19, Prpf6, Prrc1, Psip1, Psmc5, Psmc6, Pspc1, Ptbp1, Ptbp2, Ptbp3, Ptgis, Ptk2, Ptma, Ptms, Ptpn1, Ptpra, Ptprc, Ptprj, Puf60, Pura, Purb, Pwp1, Pxn, Pycard, Qars, Qki, Qsox1, Rab29, Rab8a, Rack1, Rad21, Rad23a, Rad23b, Rad50, Raly, Ranbp2, Rap2b, Raver1, Rbbp4, Rbbp7, Rbck1, Rbm10, Rbm12, Rbm14, Rbm15, Rbm22, Rbm25, Rbm3, Rbm39, Rbm7, Rbm8a, Rbmx, Rbpj, Rela, Rfc1, Rfc2, Rfc3, Rhoa, Rhog, Rnase4, Rnf14, Rnf2, Rnf20, Rnf40, Rnps1, Rock1, Rpa2, Rpl10, Rpl11, Rpl22, Rpl23, Rpl24, Rpl26, Rpl3, Rpl38, Rpl5, Rplp1, Rprd1a, Rprd1b, Rps13, Rps14, Rps26, Rps27l, Rps3, Rps3a1, Rps6ka1, Rps6ka4, Rps6ka5, Rps6kb1, Rps7, Rps9, Rraga, Rragb, Rsl1d1, Rtf1, Rtn1, Rtn3, Ruvbl1, Ruvbl2, Safb, Safb2, Sap18, Sarnp, Scaf4, Scarb2, Sdc4, Sec22b, Sema4d, Set, Setd7, Sf1, Sf3b1, Sf3b3, Sf3b4, Sf3b5, Sfpq, Sfr1, Sh3bp5l, Sh3gl2, Shmt2, Sin3a, Slc25a4, Smarca1, Smarca2, Smarca4, Smarca5, Smarcal1, Smarcb1, Smarcc1, Smarcc2, Smarcd1, Smarce1, Smc3, Smchd1, Smg1, Smu1, Snca, Snrnp70, Snrpa, Snw1, Snx30, Snx9, Soat1, Soga3, Son, Sos1, Sox10, Sp100, Spacdr, Spag9, Spin1, Spred1, Sptlc2, Src, Srrm1, Srrt, Srsf1, Srsf10, Srsf2, Srsf3, Srsf4, Srsf5, Srsf6, Srsf7, Srsf9, Stat5a, Stn1, Strap, Sub1, Sumo2, Sumo3, Supt16, Supt4a, Supt5, Supt6, Swap70, Sympk, Syncrip, Tab1, Tagln3, Taok3, Tardbp, Tbl1xr1, Tcea1, Tcerg1, Tcof1, Tenm2, Tesc, Tfam, Tfeb, Tgfbr1, Tgfbr3, Thbs4, Thoc1, Thoc5, Thrap3, Thy1, Tia1, Tigar, Timp2, Timp3, Tle1, Tle3, Tm9sf2, Tmed10, Tmed2, Tmpo, Tnik, Tom1l2, Top2a, Tpr, Tra2a, Tra2b, Trf, Trim16, Trim25, Trim28, Trim67, Trip12, Trmt112, Ttc5, Twf1, Txnip, U2af2, Uba2, Ubash3b, Ube2i, Ube2v1, Ube2v2, Ubp1, Ubtf, Uchl1, Unk, Upf1, Usp10, Usp13, Usp14, Usp7, Vash1, Vim, Vps35, Vtn, Wbp2, Wdfy2, Wdr45, Wdr5, Wdr82, Wdr91, Wipi1, Wwc2, Xdh, Xpo1, Xrcc5, Xrcc6, Xrn1, Ybx1, Ybx3, Ythdf1, Yy1, Zbtb20, Zc3h14, Zc3h18, Zc3hav1, Zeb2, Zfp326, Zfp422, Zmpste24, Zmynd11, Zswim8]</t>
  </si>
  <si>
    <t>Group551</t>
  </si>
  <si>
    <t>[Ablim1, Ablim2, Actr2, Actr3, Arap1, Arhgap35, Arhgap44, Arhgef4, Arhgef6, Arhgef7, Arl3, Arpc2, Asap1, Atp6v0d1, Atxn10, Avil, Capg, Capzb, Cdc42, Cdc42ep1, Cdc42ep2, Cdc42ep4, Cfl1, Coro1c, Crocc, Cspg4, Cttn, Cyfip1, Daam2, Dclk1, Dmtn, Dnm2, Dnm3, Dpysl3, Ehd1, Ehd3, Ezr, Fam98a, Flna, Fmr1, Fscn1, Fxr1, Fxr2, Galk2, Gap43, Gsn, Hrg, Hsp90aa1, Htt, Iqcb1, Itga6, Itgb1, Kif3b, Lpar1, Mapre1, Mien1, Myh10, Mylk, Nckap1, Nckap1l, Nrp1, Nup85, Pcm1, Pfn1, Pfn2, Phip, Pip5k1a, Pld1, Pls1, Plxnb3, Ppp1r9b, Prdx5, Prkcd, Prkcq, Pxn, Rab29, Rab8a, Rcc2, Rhog, Rock1, Septin2, Septin7, Septin9, Shtn1, Snap29, Spata13, Src, Srgap2, Syne1, Syne2, Tenm2, Tgfbr1, Tnik, Twf1, Twf2, Unc119b, Vdac3, Wasf2, Wasf3]</t>
  </si>
  <si>
    <t>[Actr2, Actr3, Arap1, Arhgap35, Arhgap44, Arpc2, Avil, Capzb, Cdc42, Cdc42ep1, Cdc42ep2, Cdc42ep4, Cfl1, Coro1c, Crocc, Cttn, Cyfip1, Daam2, Dmtn, Dnm2, Dnm3, Dpysl3, Fam98a, Fmr1, Fscn1, Fxr1, Fxr2, Gap43, Hrg, Hsp90aa1, Htt, Mien1, Nckap1, Nrp1, Pfn1, Pfn2, Pld1, Plxnb3, Prkcd, Prkcq, Rcc2, Rhog, Septin7, Septin9, Src, Syne1, Syne2, Tenm2, Tgfbr1, Twf1, Twf2, Vdac3, Wasf2]</t>
  </si>
  <si>
    <t>[Abi1, Ablim1, Ablim2, Actr2, Actr3, Arhgef4, Arhgef6, Arhgef7, Arpc2, Arpc5, Avil, Capzb, Cd44, Cdc42, Cfl1, Coro1b, Coro1c, Cttn, Cyfip1, Dmtn, Dnm2, Fscn1, Hrg, Hsp90aa1, Itgb1, Myo9b, Nckap1, Nup85, Plxnb3, Pxn, Snx1, Spata13, Src, Srgap2, Twf1, Twf2, Wasf2, Wasf3]</t>
  </si>
  <si>
    <t>[Ablim1, Ablim2, Actr2, Actr3, Arap1, Arhgap35, Arhgap44, Arhgef4, Arhgef6, Arhgef7, Arl3, Arpc2, Asap1, Atp6v0d1, Atxn10, Avil, Capzb, Cdc42, Cdc42ep1, Cdc42ep2, Cdc42ep4, Cfl1, Coro1c, Crocc, Cspg4, Cttn, Cyfip1, Daam2, Dclk1, Dmtn, Dnm2, Dnm3, Dpysl3, Ehd1, Ehd3, Ezr, Fam98a, Flna, Fmr1, Fscn1, Fxr1, Fxr2, Galk2, Gap43, Gsn, Hrg, Hsp90aa1, Htt, Iqcb1, Itga6, Itgb1, Kif3b, Lpar1, Mapre1, Mien1, Myh10, Mylk, Nckap1, Nrp1, Nup85, Pcm1, Pfn1, Pfn2, Phip, Pip5k1a, Pld1, Pls1, Plxnb3, Ppp1r9b, Prdx5, Prkcd, Prkcq, Pxn, Rab29, Rab8a, Rcc2, Rhog, Rock1, Septin2, Septin7, Septin9, Shtn1, Snap29, Spata13, Srgap2, Syne1, Syne2, Tenm2, Tgfbr1, Tnik, Twf1, Twf2, Unc119b, Vdac3, Wasf2, Wasf3]</t>
  </si>
  <si>
    <t>GO:0120032</t>
  </si>
  <si>
    <t>regulation of plasma membrane bounded cell projection assembly</t>
  </si>
  <si>
    <t>[Actr2, Actr3, Arap1, Arhgap35, Arhgap44, Arpc2, Avil, Capzb, Cdc42, Cdc42ep1, Cdc42ep2, Cdc42ep4, Cfl1, Coro1c, Crocc, Cyfip1, Daam2, Dmtn, Dnm2, Dnm3, Dpysl3, Fam98a, Fmr1, Fscn1, Fxr1, Fxr2, Gap43, Hrg, Hsp90aa1, Htt, Mien1, Nckap1, Nrp1, Pfn1, Pfn2, Pld1, Plxnb3, Prkcd, Prkcq, Rcc2, Rhog, Septin7, Septin9, Syne1, Syne2, Tenm2, Tgfbr1, Twf1, Twf2, Vdac3, Wasf2]</t>
  </si>
  <si>
    <t>[Actr2, Actr3, Arap1, Arhgap35, Arpc2, Avil, Cdc42, Cdc42ep1, Cdc42ep2, Cdc42ep4, Cfl1, Crocc, Cyfip1, Dnm2, Dnm3, Dpysl3, Fam98a, Fmr1, Fscn1, Hsp90aa1, Htt, Mien1, Nckap1, Nrp1, Pfn1, Prkcq, Septin7, Septin9, Tenm2, Tgfbr1, Twf2, Wasf2]</t>
  </si>
  <si>
    <t>[Actr2, Actr3, Arpc2, Avil, Capzb, Cd44, Cdc42, Cfl1, Coro1b, Coro1c, Cyfip1, Dmtn, Dnm2, Fscn1, Hrg, Hsp90aa1, Nckap1, Plxnb3, Src, Twf1, Twf2, Wasf2]</t>
  </si>
  <si>
    <t>[Actr2, Actr3, Arpc2, Avil, Cdc42, Cfl1, Coro1b, Coro1c, Cyfip1, Dnm2, Fscn1, Hsp90aa1, Nckap1, Src, Twf2, Wasf2]</t>
  </si>
  <si>
    <t>[Actr2, Actr3, Arpc2, Avil, Capzb, Cdc42, Cfl1, Cyfip1, Dmtn, Dnm2, Fscn1, Hrg, Hsp90aa1, Nckap1, Plxnb3, Twf1, Twf2, Wasf2]</t>
  </si>
  <si>
    <t>GO:0010592</t>
  </si>
  <si>
    <t>positive regulation of lamellipodium assembly</t>
  </si>
  <si>
    <t>[Actr2, Actr3, Arpc2, Avil, Cdc42, Cfl1, Cyfip1, Dnm2, Fscn1, Hsp90aa1, Nckap1, Twf2, Wasf2]</t>
  </si>
  <si>
    <t>[Ablim1, Ablim2, Actr2, Actr3, Arhgef4, Arhgef6, Arhgef7, Arpc2, Avil, Capzb, Cdc42, Cfl1, Cyfip1, Dmtn, Dnm2, Fscn1, Hrg, Hsp90aa1, Itgb1, Nckap1, Nup85, Plxnb3, Pxn, Spata13, Srgap2, Twf1, Twf2, Wasf2, Wasf3]</t>
  </si>
  <si>
    <t>[Actr3, Arap1, Arhgap44, Arhgef4, Arpc2, Capzb, Cdc42, Daam2, Dmtn, Dnm3, Dpysl3, Ezr, Fmr1, Fscn1, Fxr1, Fxr2, Gap43, Itga6, Mien1, Nrp1, Ppp1r9b, Prkcd, Prkcq, Spata13, Srgap2, Tenm2, Tgfbr1]</t>
  </si>
  <si>
    <t>GO:0051489</t>
  </si>
  <si>
    <t>regulation of filopodium assembly</t>
  </si>
  <si>
    <t>[Actr3, Arap1, Arhgap44, Arpc2, Capzb, Cdc42, Daam2, Dmtn, Dnm3, Dpysl3, Fmr1, Fscn1, Fxr1, Fxr2, Gap43, Mien1, Nrp1, Prkcd, Prkcq, Tenm2, Tgfbr1]</t>
  </si>
  <si>
    <t>GO:0051491</t>
  </si>
  <si>
    <t>positive regulation of filopodium assembly</t>
  </si>
  <si>
    <t>[Actr3, Arap1, Arpc2, Cdc42, Dnm3, Dpysl3, Fmr1, Fscn1, Mien1, Nrp1, Prkcq, Tenm2, Tgfbr1]</t>
  </si>
  <si>
    <t>Group552</t>
  </si>
  <si>
    <t>GO:0099175</t>
  </si>
  <si>
    <t>regulation of postsynapse organization</t>
  </si>
  <si>
    <t>[Actr2, Actr3, Adam10, Apoe, Arf4, Arhgap44, Camk2b, Caprin1, Cask, Cdk5, Cfl1, Chmp2b, Dnm3, Fcgr2b, Fyn, Hnrnpk, Il1rap, Itpka, Kif1a, Nrp2, Ntrk3, Pdlim5, Prnp, Ptprd, Ptprf, Tanc1, Vps35]</t>
  </si>
  <si>
    <t>[Abcd1, Actr2, Actr3, Adam10, Apoe, Arf1, Arhgap44, Camk2b, Caprin1, Cask, Cdc42, Cdk5, Cfl1, Cntnap2, Cttn, Dlg4, Dnm3, Dock10, Dvl1, Fcgr2b, Fyn, Itga3, Itpka, Kif1a, Lgmn, Map1a, Pdlim5, Pls1, Prnp, Rph3a, Septin7, Tanc1, Vps35]</t>
  </si>
  <si>
    <t>[Actr2, Actr3, Apoe, Arf1, Asap1, Camk1, Camk2b, Caprin1, Cask, Cfl1, Dnm3, Fmr1, Grn, Hdac2, Hnrnpk, Itpka, Itsn1, Kif1a, Lpar1, Mecp2, Ngfr, Nr3c1, Pbrm1]</t>
  </si>
  <si>
    <t>GO:0060997</t>
  </si>
  <si>
    <t>dendritic spine morphogenesis</t>
  </si>
  <si>
    <t>[4, 5, 6, 7, 8, 9, 10, 11, 12, 13]</t>
  </si>
  <si>
    <t>[Actr2, Actr3, Adam10, Arhgap44, Camk2b, Caprin1, Cask, Cdc42, Cdk5, Cfl1, Dlg4, Dnm3, Dock10, Dvl1, Itpka, Kif1a, Pdlim5, Septin7]</t>
  </si>
  <si>
    <t>[Actr2, Actr3, Apoe, Arf1, Camk1, Camk2b, Caprin1, Cask, Cfl1, Fmr1, Grn, Hnrnpk, Itpka, Itsn1, Lpar1, Mecp2, Nr3c1, Pbrm1]</t>
  </si>
  <si>
    <t>GO:0061001</t>
  </si>
  <si>
    <t>regulation of dendritic spine morphogenesis</t>
  </si>
  <si>
    <t>[Actr2, Actr3, Adam10, Arhgap44, Camk2b, Caprin1, Cask, Cdk5, Cfl1, Dnm3, Itpka, Kif1a, Pdlim5]</t>
  </si>
  <si>
    <t>Group553</t>
  </si>
  <si>
    <t>GO:0043487</t>
  </si>
  <si>
    <t>regulation of RNA stability</t>
  </si>
  <si>
    <t>[Ago2, Ago3, Apex1, Carhsp1, Cirbp, Cnot1, Cnot7, Dcps, Dhx9, Dkc1, Elavl1, Exosc2, Exosc5, Exosc7, Exosc8, Exosc9, Fmr1, Fus, Fxr1, Fxr2, Gigyf2, Hnrnpa0, Hnrnpd, Hnrnpm, Hnrnpu, Igf2bp2, Khsrp, Larp1, Mapkapk2, Mettl3, Myef2, Npm1, Nsun2, Pabpc1, Parn, Pcbp4, Polr2g, Rbm10, Rock1, Srsf1, Syncrip, Tardbp, Thrap3, Upf1, Vim, Ybx1, Ythdf1, Zc3h14, Zc3h18]</t>
  </si>
  <si>
    <t>GO:0061013</t>
  </si>
  <si>
    <t>regulation of mRNA catabolic process</t>
  </si>
  <si>
    <t>[Ago2, Ago3, Apex1, Carhsp1, Cirbp, Cnot1, Cnot7, Dcps, Dhx9, Eif4a3, Elavl1, Exosc2, Exosc5, Exosc7, Exosc8, Exosc9, Fmr1, Fus, Fxr1, Fxr2, Gigyf2, Gtpbp1, Hnrnpa0, Hnrnpab, Hnrnpd, Hnrnpm, Hnrnpu, Igf2bp2, Khsrp, Larp1, Magoh, Mapkapk2, Mettl3, Myef2, Npm1, Pabpc1, Parn, Pcbp4, Polr2g, Rbm10, Rbm8a, Rock1, Srsf1, Syncrip, Tardbp, Thrap3, Ttc5, Upf1, Vim, Ybx1, Ythdf1, Zc3h14, Zc3hav1]</t>
  </si>
  <si>
    <t>[Acin1, Cdk9, Cirbp, Dhx9, Elavl1, Fmr1, Fus, Hnrnpa0, Hnrnpa2b1, Hnrnpab, Hnrnpc, Hnrnpd, Hnrnpk, Hnrnpl, Hnrnpu, Igf2bp2, Larp1, Mapkapk2, Nelfe, Npm1, Pabpc1, Pcbp4, Ptbp1, Ptbp3, Rbm10, Rnf20, Rnf40, Rnps1, Sap18, Srsf1, Srsf10, Srsf4, Srsf6, Srsf7, Srsf9, Supt5, Syncrip, Tardbp, Thrap3, U2af2, Ybx1, Zc3h14]</t>
  </si>
  <si>
    <t>GO:0043488</t>
  </si>
  <si>
    <t>regulation of mRNA stability</t>
  </si>
  <si>
    <t>[Ago2, Ago3, Apex1, Carhsp1, Cirbp, Cnot1, Cnot7, Dcps, Dhx9, Elavl1, Exosc2, Exosc5, Exosc7, Exosc8, Exosc9, Fmr1, Fus, Fxr1, Fxr2, Gigyf2, Hnrnpa0, Hnrnpd, Hnrnpm, Hnrnpu, Igf2bp2, Khsrp, Larp1, Mapkapk2, Mettl3, Myef2, Npm1, Pabpc1, Parn, Pcbp4, Polr2g, Rbm10, Rock1, Srsf1, Syncrip, Tardbp, Thrap3, Upf1, Vim, Ybx1, Ythdf1, Zc3h14]</t>
  </si>
  <si>
    <t>GO:0033119</t>
  </si>
  <si>
    <t>negative regulation of RNA splicing</t>
  </si>
  <si>
    <t>[Acin1, Hnrnpa2b1, Hnrnpk, Hnrnpl, Npm1, Pcbp4, Ptbp1, Ptbp2, Ptbp3, Rbm10, Rnps1, Rps13, Rps26, Sap18, Srsf10, Srsf4, Srsf6, Srsf7, Srsf9, U2af2]</t>
  </si>
  <si>
    <t>[Acin1, Cdk9, Hnrnpa2b1, Hnrnpk, Hnrnpl, Nelfe, Npm1, Pcbp4, Ptbp1, Ptbp3, Rbm10, Rnf20, Rnf40, Rnps1, Sap18, Srsf10, Srsf4, Srsf6, Srsf7, Srsf9, Supt5, U2af2, Zc3h14]</t>
  </si>
  <si>
    <t>GO:0048025</t>
  </si>
  <si>
    <t>negative regulation of mRNA splicing, via spliceosome</t>
  </si>
  <si>
    <t>[Acin1, Hnrnpa2b1, Hnrnpk, Hnrnpl, Npm1, Pcbp4, Ptbp1, Ptbp3, Rbm10, Rnps1, Sap18, Srsf10, Srsf4, Srsf6, Srsf7, Srsf9, U2af2]</t>
  </si>
  <si>
    <t>Group554</t>
  </si>
  <si>
    <t>GO:0033044</t>
  </si>
  <si>
    <t>regulation of chromosome organization</t>
  </si>
  <si>
    <t>Group555</t>
  </si>
  <si>
    <t>[Actl6a, Anapc1, Anapc2, Arid1a, Atrx, Baz1b, Bub3, Cdc16, Cdc23, Cenpv, Ctc1, Dkc1, Dpf2, Dync1li1, Exosc10, Fen1, H3f3a, Hnrnpa1, Hnrnpa2b1, Hnrnpd, Hnrnpu, Ik, Lmna, Macroh2a1, Mad1l1, Mad2l1, Map2k7, Mre11a, Nek7, Numa1, Parn, Parp1, Pbrm1, Pnkp, Prkcq, Rad21, Rad50, Ruvbl1, Ruvbl2, Sfpq, Sin3a, Smarca2, Smarca4, Smarca5, Smarcb1, Smarcc1, Smarcc2, Smarcd1, Smarce1, Smg1, Src, Stn1, Top2a, Tpr, Trim28, Upf1, Xrcc5, Yy1, Zfp207]</t>
  </si>
  <si>
    <t>GO:0032200</t>
  </si>
  <si>
    <t>telomere organization</t>
  </si>
  <si>
    <t>[Actl6a, Apex1, Atrx, Ctc1, Dkc1, Exosc10, H3f3a, Hnrnpa1, Hnrnpa2b1, Hnrnpd, Hnrnpu, Hsp90aa1, Hspa1a, Lmna, Map2k7, Mre11a, Nek7, Nhp2, Nop10, Parn, Parp1, Parp3, Parp4, Pcna, Pnkp, Prkcq, Rad50, Rpa1, Rpa2, Ruvbl1, Ruvbl2, Smg1, Sp100, Src, Stn1, Upf1, Xrcc5, Xrcc6, Xrn1, Yy1]</t>
  </si>
  <si>
    <t>GO:0071897</t>
  </si>
  <si>
    <t>DNA biosynthetic process</t>
  </si>
  <si>
    <t>[Camk2d, Ctc1, Ddx39b, Dkc1, Exosc10, Fgf2, Hnrnpa1, Hnrnpa2b1, Hnrnpd, Hnrnpu, Hsp90aa1, Kat7, Map2k7, Nek7, Nhp2, Niban2, Nop10, Npm1, Parn, Parp3, Parp4, Pcna, Pnkp, Pold1, Prkcq, Rad50, Rfc2, Rfc3, Rpa1, Rrm1, Src, Stn1, Xrcc5]</t>
  </si>
  <si>
    <t>GO:2001252</t>
  </si>
  <si>
    <t>positive regulation of chromosome organization</t>
  </si>
  <si>
    <t>[Actl6a, Atrx, Dkc1, Fen1, Hnrnpa1, Hnrnpa2b1, Hnrnpd, Macroh2a1, Mad1l1, Map2k7, Mre11a, Nek7, Numa1, Parn, Pnkp, Prkcq, Rad21, Rad50, Ruvbl1, Ruvbl2, Sfpq, Sin3a, Tpr, Trim28, Xrcc5, Yy1]</t>
  </si>
  <si>
    <t>GO:0032204</t>
  </si>
  <si>
    <t>regulation of telomere maintenance</t>
  </si>
  <si>
    <t>[Actl6a, Atrx, Ctc1, Dkc1, Exosc10, Hnrnpa1, Hnrnpa2b1, Hnrnpd, Hnrnpu, Lmna, Map2k7, Mre11a, Nek7, Parn, Parp1, Pnkp, Prkcq, Rad50, Ruvbl1, Ruvbl2, Smg1, Src, Stn1, Upf1, Xrcc5, Yy1]</t>
  </si>
  <si>
    <t>GO:2000278</t>
  </si>
  <si>
    <t>regulation of DNA biosynthetic process</t>
  </si>
  <si>
    <t>[Camk2d, Ctc1, Ddx39b, Dkc1, Exosc10, Fgf2, Hnrnpa1, Hnrnpa2b1, Hnrnpd, Hnrnpu, Hsp90aa1, Kat7, Map2k7, Nek7, Niban2, Npm1, Parn, Parp3, Parp4, Pcna, Pnkp, Prkcq, Rfc2, Rfc3, Src, Stn1, Xrcc5]</t>
  </si>
  <si>
    <t>GO:0006278</t>
  </si>
  <si>
    <t>RNA-templated DNA biosynthetic process</t>
  </si>
  <si>
    <t>[Ctc1, Dkc1, Exosc10, Hnrnpa1, Hnrnpa2b1, Hnrnpd, Hnrnpu, Hsp90aa1, Map2k7, Nek7, Nhp2, Nop10, Parn, Parp3, Parp4, Pnkp, Prkcq, Rad50, Rpa1, Src, Stn1, Xrcc5]</t>
  </si>
  <si>
    <t>GO:0010833</t>
  </si>
  <si>
    <t>telomere maintenance via telomere lengthening</t>
  </si>
  <si>
    <t>[Ctc1, Dkc1, Exosc10, Hnrnpa1, Hnrnpa2b1, Hnrnpu, Hsp90aa1, Map2k7, Nek7, Nhp2, Nop10, Parn, Parp1, Parp4, Pnkp, Prkcq, Rad50, Rpa1, Src, Stn1, Xrcc5]</t>
  </si>
  <si>
    <t>GO:0032206</t>
  </si>
  <si>
    <t>positive regulation of telomere maintenance</t>
  </si>
  <si>
    <t>[Actl6a, Atrx, Dkc1, Hnrnpa1, Hnrnpa2b1, Hnrnpd, Map2k7, Mre11a, Nek7, Parn, Pnkp, Prkcq, Rad50, Ruvbl1, Ruvbl2, Xrcc5, Yy1]</t>
  </si>
  <si>
    <t>GO:2000573</t>
  </si>
  <si>
    <t>positive regulation of DNA biosynthetic process</t>
  </si>
  <si>
    <t>[Camk2d, Ddx39b, Dkc1, Fgf2, Hnrnpa1, Hsp90aa1, Map2k7, Nek7, Npm1, Parn, Pcna, Pnkp, Prkcq, Rfc2, Rfc3, Src, Xrcc5]</t>
  </si>
  <si>
    <t>GO:1904356</t>
  </si>
  <si>
    <t>regulation of telomere maintenance via telomere lengthening</t>
  </si>
  <si>
    <t>[Ctc1, Dkc1, Exosc10, Hnrnpa1, Hnrnpa2b1, Hnrnpu, Map2k7, Nek7, Parn, Parp1, Pnkp, Prkcq, Src, Stn1, Xrcc5]</t>
  </si>
  <si>
    <t>GO:0007004</t>
  </si>
  <si>
    <t>telomere maintenance via telomerase</t>
  </si>
  <si>
    <t>[Ctc1, Dkc1, Exosc10, Hnrnpa1, Hnrnpu, Hsp90aa1, Map2k7, Nek7, Nhp2, Nop10, Parn, Parp4, Pnkp, Prkcq, Rad50, Rpa1, Src, Stn1, Xrcc5]</t>
  </si>
  <si>
    <t>GO:0032210</t>
  </si>
  <si>
    <t>regulation of telomere maintenance via telomerase</t>
  </si>
  <si>
    <t>[Ctc1, Dkc1, Exosc10, Hnrnpa1, Hnrnpu, Map2k7, Nek7, Parn, Pnkp, Prkcq, Src, Stn1, Xrcc5]</t>
  </si>
  <si>
    <t>GO:0051972</t>
  </si>
  <si>
    <t>regulation of telomerase activity</t>
  </si>
  <si>
    <t>[Dkc1, Hnrnpa2b1, Hnrnpd, Hsp90aa1, Map2k7, Nek7, Parn, Parp3, Parp4, Pnkp, Prkcq, Src]</t>
  </si>
  <si>
    <t>GO:0003720</t>
  </si>
  <si>
    <t>telomerase activity</t>
  </si>
  <si>
    <t>Group556</t>
  </si>
  <si>
    <t>[Aacs, Acsl4, Actr3, Anp32b, Ap2b1, Apbb1, Arf1, Arpc2, Arrb1, Asph, Bag3, Cacnb3, Camk1, Cask, Cd81, Cdc42, Cdk5, Cdk9, Cfl1, Clasp2, Cnpy4, Commd1, Crocc, Dkc1, Dlg4, Dpp6, Emd, Erbb2, Ergic3, Ezr, F2, Fgb, Fgg, Flna, Fyn, Gas6, Glrx, Glul, Gnai1, Gpld1, Hcfc1, Hnrnpk, Hnrnpm, Hpca, Hsp90aa1, Iqgap1, Itga3, Itgam, Itgb1, Kat7, Larp7, Lgals3, Lrp1, Lrrc8a, Map1a, Mapk14, Mapt, Mesd, Msn, Myh10, Myo18a, Myo5a, Ngfr, Npm1, Numa1, Parp1, Pcm1, Pdcd5, Pdpk1, Pfkfb2, Pls1, Ppid, Ppp1r9b, Prkcd, Prkce, Prkcq, Prnp, Rab11a, Rab29, Rab34, Rack1, Ran, Rbm22, Rer1, Rhog, Rpl3, Rufy3, Src, Stx4a, Tardbp, Tm9sf4, Tmed10, Tpr, Trim28, Vamp8, Vps35, Vrk1, Vsnl1]</t>
  </si>
  <si>
    <t>[Aacs, Acsl4, Actr3, Anp32b, Anxa1, Apbb1, Apod, Apoe, Arf1, Arfip1, Arhgap44, Arpc2, Arrb1, Asph, Bag3, Brsk2, Cacnb3, Camk1, Cask, Cd200, Cd81, Cdc42, Cdk5, Commd1, Cpt1a, Csk, Ctsd, Cyp51, Dkc1, Dmtn, Emd, Erbb2, Ergic3, Ezr, Fgb, Fgg, Fkbp1b, Flna, Fyn, Gas6, Glrx, Glul, Gopc, Gpld1, Hcfc1, Hnrnpm, Hpca, Hsp90aa1, Itgam, Lrp1, Lrrc8a, Madd, Mapk14, Mapt, Mycbp2, Myh10, Myo18a, Nf1, Nolc1, Nup54, P3h1, Pcm1, Pdcd5, Pfkfb2, Pfkl, Ppid, Prkcd, Prkce, Prkcq, Prnp, Ptpn1, Rab11a, Rab29, Rab34, Rab8a, Rack1, Ran, Rangap1, Rap1gds1, Rbm22, Rhbdf1, Rhbdf2, Rufy3, Septin8, Slc12a2, Sp100, Src, Stx4a, Stxbp5l, Tardbp, Tm9sf4, Tmed10, Tom1l2, Tpr, Trim28, Vamp8, Vps35, Vsnl1, Xpo1]</t>
  </si>
  <si>
    <t>GO:0071692</t>
  </si>
  <si>
    <t>protein localization to extracellular region</t>
  </si>
  <si>
    <t>[Aacs, Acsl4, Anxa1, Ap1b1, Apbb1, Apoe, Arf1, Arfip1, Arrb1, Brsk2, Cask, Cd200, Comp, Copg1, Copg2, Cpt1a, Cyp51, Dmtn, Ezr, Fbn2, Fgb, Fgg, Fkbp1b, Glrx, Glul, Gpld1, Hcfc1, Htt, Lmf1, Lrp1, Lrrc8a, Ltbp1, M6pr, Madd, Mycbp2, Myh10, Myo18a, Myo5a, P3h1, Pfkfb2, Pfkl, Ppid, Preb, Prkce, Prkcq, Psap, Rab10, Rab11b, Rab15, Rab34, Rab3b, Rab8a, Rab8b, Rap1gds1, Rhbdf1, Rhbdf2, Sel1l, Slc12a2, Steap3, Stx1a, Stx4a, Stxbp3, Stxbp5l, Tardbp, Tmed10, Tom1l2, Vamp8, Vps35, Vsnl1]</t>
  </si>
  <si>
    <t>[Aacs, Acsl4, Anxa1, Ap1b1, Apbb1, Apoe, Arf1, Arfip1, Arrb1, Brsk2, Cask, Cd200, Comp, Copg1, Copg2, Cpt1a, Cyp51, Dmtn, Ezr, Fgb, Fgg, Fkbp1b, Glrx, Glul, Gpld1, Hcfc1, Htt, Lmf1, Lrp1, Lrrc8a, M6pr, Madd, Mycbp2, Myh10, Myo18a, Myo5a, P3h1, Pfkfb2, Pfkl, Ppid, Preb, Prkce, Prkcq, Psap, Rab10, Rab11b, Rab15, Rab34, Rab3b, Rab8a, Rab8b, Rap1gds1, Rhbdf1, Rhbdf2, Sel1l, Slc12a2, Steap3, Stx1a, Stx4a, Stxbp3, Stxbp5l, Tardbp, Tmed10, Tom1l2, Vamp8, Vps35, Vsnl1]</t>
  </si>
  <si>
    <t>[Aacs, Acsl4, Actr3, Anp32b, Anxa1, Apbb1, Apod, Apoe, Arf1, Arfip1, Arhgap44, Arpc2, Arrb1, Asph, Bag3, Brsk2, Cacnb3, Camk1, Cask, Cd200, Cd81, Cdc42, Cdk5, Commd1, Cpt1a, Csk, Cyp51, Dmtn, Emd, Erbb2, Ergic3, Ezr, Fgb, Fgg, Fkbp1b, Flna, Fyn, Gas6, Glrx, Glul, Gopc, Gpld1, Hcfc1, Hnrnpm, Hpca, Hsp90aa1, Itgam, Lrp1, Lrrc8a, Madd, Mapk14, Mycbp2, Myh10, Myo18a, Nf1, Nolc1, Nup54, P3h1, Pcm1, Pdcd5, Pfkfb2, Pfkl, Ppid, Prkcd, Prkce, Prkcq, Prnp, Ptpn1, Rab11a, Rab29, Rab34, Rab8a, Rack1, Ran, Rangap1, Rap1gds1, Rbm22, Rhbdf1, Rhbdf2, Rufy3, Septin8, Slc12a2, Sp100, Src, Stx4a, Stxbp5l, Tardbp, Tm9sf4, Tmed10, Tom1l2, Tpr, Trim28, Vamp8, Vps35, Vsnl1, Xpo1]</t>
  </si>
  <si>
    <t>GO:1904951</t>
  </si>
  <si>
    <t>positive regulation of establishment of protein localization</t>
  </si>
  <si>
    <t>[Aacs, Acsl4, Actr3, Anp32b, Apbb1, Arf1, Arpc2, Arrb1, Asph, Bag3, Cacnb3, Camk1, Cask, Cd81, Cdc42, Cdk5, Commd1, Dkc1, Emd, Erbb2, Ergic3, Ezr, Fgb, Fgg, Flna, Fyn, Gas6, Glrx, Glul, Gpld1, Hcfc1, Hnrnpm, Hpca, Hsp90aa1, Itgam, Lrp1, Lrrc8a, Mapk14, Myh10, Myo18a, Pcm1, Pdcd5, Pfkfb2, Ppid, Prkcd, Prkce, Prkcq, Prnp, Rab29, Rab34, Rack1, Ran, Rbm22, Rufy3, Src, Stx4a, Tardbp, Tm9sf4, Tmed10, Tpr, Trim28, Vamp8, Vps35, Vsnl1]</t>
  </si>
  <si>
    <t>Group557</t>
  </si>
  <si>
    <t>[2210016L21Rik, A2m, Aak1, Abcd1, Abhd12, Ace, Acpp, Actl6a, Actr2, Adam10, Adam17, Adh7, Afap1l2, Ago1, Ago3, Ahsg, Akr1b3, Akt3, Aldh1a3, Alg13, Alox5ap, Anapc2, Anks1, Anxa1, Ap3b1, Apbb1, Apip, Apoa1, Apoc3, Apod, Apoe, Apoh, Arfgap1, Arfgef3, Arhgap19, Arhgap35, Arhgap44, Arhgdia, Arhgdib, Arhgef10, Arhgef2, Arid1a, Armc10, Arrb1, Atp2b1, Atp6ap2, Atp6v0c, Axl, Baiap2l1, Bax, Baz1b, Bcl2l2, Bclaf1, Bid, Braf, Bud31, C1qa, C1qb, C1qc, C1s1, C4b, C4bp, C5ar1, Cacnb3, Cadm1, Calr, Camk1d, Camk2b, Camk2d, Cask, Casp6, Casp8, Ccar2, Cd200, Cd44, Cd55, Cd63, Cd74, Cd81, Cdc42, Cdc73, Cdk11b, Cdk14, Cdk4, Cdk5, Cdk9, Cdkn2aip, Cfb, Cfh, Cfi, Cfl1, Cfp, Cherp, Chn1, Chordc1, Clasp1, Clasp2, Cldn1, Clic1, Cnksr2, Cnot1, Cnot7, Cnot9, Cntf, Cntn2, Col2a1, Colec12, Commd1, Cops5, Coro1b, Csf1r, Csk, Csnk1a1, Csnk1g1, Csnk1g3, Csnk2a1, Csnk2b, Cspg4, Ctbp2, Ctdp1, Ctnna1, Ctsc, Ctsh, Ctss, Cttn, Cyfip1, Cyfip2, Cyth3, Daam2, Dag1, Dcn, Ddah1, Ddx1, Ddx21, Ddx39b, Ddx3x, Ddx5, Dek, Dennd1a, Dennd4c, Deptor, Dgki, Dgkz, Dhx15, Dhx9, Dlg4, Dmd, Dmtn, Dnm1, Dnm2, Dpf2, Dpp4, Dusp3, Dvl1, Dync1li1, Dynlt1b, Dysf, Echdc3, Efhd1, Eif3a, Eif4a3, Elp2, Emd, Eno1, Enpp1, Erbb2, Erbb3, Erbin, Exosc6, Ezr, F10, F12, F2, Fabp4, Fabp5, Fadd, Faim, Fbln1, Fbn2, Fbxo7, Fcgr2b, Fdps, Fgb, Fgf1, Fgf2, Fgg, Fkbp1b, Flna, Fmr1, Fn1, Foxo3, Frmd8, Fstl1, Fus, Fut8, Fxr1, Fxr2, Fyn, G3bp1, Gab1, Gas2, Gas6, Gbp7, Gclc, Gclm, Git1, Git2, Glg1, Glrx, Glrx3, Gnai1, Gnai2, Gnai3, Got1, Gpat3, Gpc1, Gpc4, Gpld1, Gpnmb, Gpr37l1, Gpx4, Grn, Gsdme, Gskip, Gstp1, H2-Ab1, H2-Q10, Hc, Hdac1, Hdac2, Hdgfl2, Herc4, Hexim1, Hmgb1, Hmgb2, Hnrnpk, Hrg, Hsp90aa1, Hspa1a, Hspa5, Htra1, Htt, Hyou1, Ifi205, Igfbp5, Igkc, Iglc2, Ikbkb, Il16, Il6st, Inf2, Iqgap1, Iqsec1, Irak3, Irak4, Itga2, Itga3, Itga6, Itgam, Itgav, Itgb1, Itgb2, Itgb3, Itpr1, Itsn1, Jak1, Jcad, Jpt2, Kank2, Kat7, Kctd12, Kdm1a, Khdrbs1, Klkb1, Kng1, Kras, Lama1, Lama2, Lamb1, Lamc1, Lamp1, Lamtor1, Lancl1, Lbp, Lemd2, Lemd3, Lgals1, Lgals3, Lgmn, Lims1, Lmcd1, Lmna, Lmnb1, Loxl3, Lpar1, Lrp1, Lrsam1, Lsm14a, Ltbp1, Lyn, Macroh2a1, Mad1l1, Mad2l1, Madd, Maged1, Magi3, Map2k4, Map2k7, Map4k4, Mapk14, Mapkapk2, Mapre2, Mapt, Matr3, Mbd2, Mecp2, Mettl3, Mndal, Mtdh, Mtm1, Mtus1, Mvp, Mycbp2, Mydgf, Mylk, Myo5a, Myo9b, Myof, Nckap1l, Ncln, Ncoa5, Ncoa7, Ncor2, Ndrg4, Nelfe, Nenf, Nf1, Nfatc1, Nfkb1, Ngfr, Nid1, Nono, Npm1, Nr3c1, Nrp1, Nt5e, Ntrk3, Nucks1, Numa1, Nup93, Nxn, Optn, Osbpl8, Otub1, Oxr1, P2rx4, P4hb, Pabpn1, Pak2, Palm3, Parp1, Parp3, Pawr, Pbrm1, Pcbp4, Pck1, Pcna, Pdia3, Pdpk1, Pelo, Pex5l, Pglyrp2, Phf24, Phip, Phlda3, Pik3cb, Pin1, Pkn1, Pla2g7, Plcb1, Pld2, Plekha1, Plekha4, Plg, Plxna4, Plxnb1, Pnkp, Pnpla8, Pogz, Postn, Ppl, Ppp1ca, Ppp1r9b, Ppp2r5b, Ppp4c, Ppp4r2, Prcp, Prdx1, Prdx2, Prkcd, Prkce, Prkcq, Prkg1, Prkra, Prmt1, Prnp, Pros1, Psap, Psma1, Psmb4, Psmd3, Pspc1, Ptbp1, Ptgis, Ptk2, Ptpn1, Ptpn12, Ptprc, Ptprd, Ptprf, Ptprj, Pwp1, Pxn, Pycard, Pzp, Qars, Rab29, Rab34, Rab7, Rack1, Ralgapb, Rap1gap2, Rap1gds1, Rasa3, Rasgrf2, Rbbp4, Rbbp7, Rbck1, Rbm14, Rbpj, Rela, Rftn1, Rgs10, Rgs3, Rgs6, Rgs7, Rhbdf1, Rhbdf2, Rhoa, Rnf14, Rock1, Rpa2, Rph3a, Rpl11, Rpl23, Rpl26, Rpl3, Rpl5, Rps12, Rps15, Rps19, Rps20, Rps27a, Rps3, Rps6kb1, Rps7, Rraga, Rragb, Ruvbl1, Ruvbl2, S100a4, Safb2, Sarm1, Scly, Sec13, Seh1l, Sema4d, Serpinb1a, Serpine2, Serpinf1, Serping1, Sf3b3, Sf3b5, Sfpq, Sh3gl1, Shoc2, Siglec1, Sin3a, Sipa1, Sipa1l2, Slc12a2, Slc25a4, Smarca2, Smarca4, Smarca5, Smarcb1, Smarcc1, Smarcc2, Smarcd1, Smarce1, Smchd1, Smg1, Snca, Snw1, Snx1, Sos1, Sox10, Sp100, Spag9, Specc1l, Spin1, Spred1, Src, Srpx, Srsf6, Stard13, Stat5a, Steap3, Stk24, Stk25, Strap, Stx1a, Stx4a, Stx7, Stxbp1, Supt6, Swap70, Tab1, Taok3, Tax1bp3, Tbl1xr1, Tgfbr1, Tgfbr3, Thbs4, Thoc1, Thoc5, Thy1, Tigar, Timp2, Timp3, Tle1, Tle3, Tmed2, Tmem33, Tmod2, Tnik, Tpr, Trim16, Trim25, Trim28, Trim67, Trip12, Ttll12, Twf1, Txndc12, Ubash3b, Ube2i, Ube2o, Ube2v1, Ube2v2, Uchl1, Ulk3, Usp10, Usp13, Usp14, Usp15, Usp25, Usp8, Vamp8, Vnn1, Vps11, Vps35, Vtn, Wbp2, Wdfy1, Wdr54, Wwc2, Xdh, Xrcc5, Xrcc6, Ybx1, Ybx3, Yjefn3, Ythdf1, Yy1, Zc3hav1, Zc3hc1, Zeb2, Zmpste24, Zmynd11, Znfx1]</t>
  </si>
  <si>
    <t>GO:0007165</t>
  </si>
  <si>
    <t>signal transduction</t>
  </si>
  <si>
    <t>[2210016L21Rik, Aak1, Abi1, Acot11, Acpp, Acsl1, Adam10, Adam17, Adgre5, Adgrg6, Adh7, Adnp, Afap1l2, Ago1, Ago3, Ahsg, Akr1b3, Akt3, Aldh1a1, Aldh1a3, Alg13, Anapc2, Anks1, Anxa1, Anxa4, Ap3b1, Apip, Apoa1, Apoc3, Apod, Apoe, Arap1, Arf4, Arfgap1, Arfgef3, Arhgap10, Arhgap19, Arhgap35, Arhgap44, Arhgap6, Arhgdia, Arhgdib, Arhgef10, Arhgef2, Arhgef4, Arhgef6, Arhgef7, Arid1a, Arl3, Armc10, Arpc2, Arrb1, Asph, Atf1, Atp2a3, Atp6ap2, Atp6v0c, Atrx, Axl, Bag3, Baiap2l1, Bax, Bcl2l2, Bclaf1, Bid, Braf, Brsk1, Brsk2, Bub3, Bud31, C5ar1, Cab39, Cab39l, Cacnb3, Calr, Camk1, Camk2b, Camk2d, Camkk1, Cap1, Cap2, Car2, Caskin1, Casp3, Casp6, Casp8, Casq2, Ccar2, Ccdc47, Cd44, Cd55, Cd63, Cd74, Cd81, Cdc42, Cdc42ep1, Cdc42ep2, Cdc42ep4, Cdc5l, Cdc73, Cdk11b, Cdk14, Cdk4, Cdk5, Cdk6, Cdkn1b, Cdkn2aip, Cfl1, Cherp, Chml, Chn1, Clasp2, Cnksr2, Cnot1, Cnot7, Cnot9, Cntf, Cntn2, Cntnap2, Col2a1, Colec12, Commd1, Comp, Copa, Cops5, Coro1b, Creb1, Crmp1, Csf1r, Csk, Csnk1a1, Csnk1g1, Csnk1g3, Csnk2a1, Csnk2a2, Csnk2b, Cspg4, Ctbp1, Ctbp2, Ctnna1, Ctsc, Ctsh, Cttn, Cybb, Cycs, Cyfip1, Cyfip2, Cyth3, Daam2, Dag1, Dclk1, Dclk2, Dcn, Ddb1, Ddx1, Ddx17, Ddx21, Ddx39b, Ddx3x, Ddx47, Ddx5, Dennd1a, Dennd4c, Deptor, Dgkh, Dgki, Dgkz, Dhcr24, Dhx15, Dido1, Diras1, Diras2, Dlg4, Dmd, Dmtn, Dnajc10, Dnm1, Dnm2, Dock1, Dock10, Dock3, Dock5, Dock7, Dpp4, Dusp3, Dvl1, Dync1li1, Dynlt1b, Efemp1, Eif3a, Eif4a3, Elmo1, Elp1, Elp2, Emd, Eno1, Enpp1, Entpd1, Entpd2, Erbb2, Erbb3, Erbin, Ezr, F10, F2, Fabp5, Fadd, Faim, Fbln1, Fbn2, Fcgr2b, Fermt3, Fgb, Fgf1, Fgf13, Fgf2, Fgg, Fkbp1b, Flna, Fmr1, Fn1, Fnbp1, Foxo3, Frmd8, Fstl1, Fut8, Fyn, G3bp1, Gab1, Gas2, Gas6, Gbp7, Gclc, Gclm, Gfra1, Ggct, Gigyf2, Git1, Git2, Glg1, Glrx, Gna11, Gna13, Gnai1, Gnai2, Gnai3, Gnal, Gnao1, Gnb1, Gnb2, Gnb4, Gnb5, Got1, Gpat3, Gpc1, Gpc4, Gpld1, Gpnmb, Gpr37l1, Grn, Gsdme, Gskip, Gsn, Gstp1, Hacd3, Hdac1, Hdac2, Hdgf, Hdgfl3, Herc4, Hexa, Hexim1, Hmgb1, Hmgb2, Hnrnpk, Hpca, Hpcal4, Hrg, Hsp90aa1, Hspa1a, Hspa5, Htra1, Htt, Hyou1, Ifi205, Igfbp5, Igkc, Iglc2, Ik, Ikbkb, Il16, Il1rap, Il36g, Il6st, Inf2, Iqgap1, Iqgap2, Iqsec1, Irak3, Irak4, Itga2, Itga3, Itga5, Itga6, Itga7, Itgam, Itgav, Itgb1, Itgb2, Itgb3, Itgb8, Itpr1, Itpr2, Itpr3, Itsn1, Jak1, Jcad, Jpt2, Kank2, Kat7, Kctd12, Kdm1a, Khdrbs1, Kpna2, Kpnb1, Kras, Lama1, Lama2, Lamb1, Lamc1, Lamp1, Lamtor1, Lancl1, Larp1, Lbp, Lemd2, Lemd3, Lgals12, Lgals3, Lgmn, Lims1, Lmcd1, Lmna, Lmnb1, Lnpep, Loxl3, Lpar1, Lrp1, Lsm14a, Lsp1, Ltbp1, Ltbp4, Lyn, Mad1l1, Mad2l1, Madd, Maged1, Magi1, Magi3, Map2k4, Map2k7, Map4k4, Map4k5, Mapk10, Mapk14, Mapkapk2, Mapre2, Mapt, Mark1, Mbd2, Mecp2, Mesd, Mettl3, Mndal, Mpzl1, Mre11a, Mtdh, Mtm1, Mvp, Mybbp1a, Mydgf, Myo18a, Myo1e, Myo5a, Myo6, Myo9b, Myof, Ncald, Nceh1, Nckap1, Nckap1l, Ncln, Ncoa5, Ncor2, Ncstn, Ndrg1, Ndrg4, Nelfe, Nenf, Nf1, Nfatc1, Nfkb1, Ngfr, Nid1, Nisch, Nono, Npm1, Nr2f1, Nr2f2, Nr3c1, Nrbp2, Nrip2, Nrp1, Nrp2, Nsdhl, Nsun2, Ntrk3, Nucks1, Numa1, Nup85, Nup93, Nxn, Ogn, Olfml3, Optn, Osbpl8, P2rx4, P4hb, Pabpn1, Pacsin1, Pacsin2, Paf1, Pak2, Pakap, Palm3, Parp1, Pawr, Pcbp4, Pcp4, Pdcd5, Pde1a, Pde1b, Pdia3, Pdk1, Pdpk1, Pelo, Pex11b, Pex5l, Phf24, Phip, Phlda3, Pik3cb, Pin1, Pitpnm2, Pkn1, Plcb1, Plcd1, Plcl1, Plcxd3, Pld1, Pld2, Plekha1, Plekha4, Plekhg5, Plp1, Plxna4, Plxnb1, Plxnb2, Plxnb3, Plxnd1, Postn, Ppm1l, Ppp1ca, Ppp1r12a, Ppp1r13b, Ppp1r1b, Ppp1r9b, Ppp2r5b, Ppp2r5e, Ppp4c, Prcp, Prdx1, Prdx2, Prkcd, Prkce, Prkcq, Prkg1, Prkra, Prmt1, Prnp, Prpf19, Psap, Psmd3, Ptbp1, Ptgis, Ptk2, Ptpn1, Ptpn12, Ptpra, Ptprc, Ptprd, Ptprf, Ptprj, Pwp1, Pxn, Pycard, Qars, Rab14, Rab15, Rab21, Rab29, Rab30, Rab33a, Rab33b, Rab34, Rab35, Rab7, Rab9, Rack1, Rad50, Ralgapb, Rangap1, Rap1gap2, Rap1gds1, Rap2b, Rasa3, Rasgrf2, Rbbp4, Rbbp7, Rbck1, Rbm14, Rbm15, Rbpj, Rcc2, Rela, Rftn1, Rgs10, Rgs3, Rgs6, Rgs7, Rhbdf1, Rhbdf2, Rhoa, Rhob, Rhoc, Rhog, Rnd3, Rnf14, Rock1, Rpa2, Rph3a, Rpl11, Rpl23, Rpl26, Rpl3, Rpl5, Rps12, Rps15, Rps19, Rps20, Rps27a, Rps27l, Rps3, Rps6, Rps6ka1, Rps6ka4, Rps6ka5, Rps6kb1, Rps7, Rraga, Rragb, Rtf1, Rtkn, Rtn4rl2, Rufy1, Ruvbl1, Ruvbl2, S100a4, Safb, Safb2, Sarm1, Sec13, Seh1l, Sel1l, Sema4d, Septin2, Serpine2, Sfpq, Sgcd, Sgpl1, Sh3bp5l, Sh3gl1, Shoc2, Shtn1, Siglec1, Sin3a, Sipa1, Sipa1l2, Slc25a4, Slc29a1, Smarca4, Smarcb1, Smarcc1, Smg1, Smpd2, Snca, Snw1, Snx1, Snx17, Sorbs2, Sort1, Sos1, Sox10, Sp100, Spag9, Spata13, Specc1l, Spin1, Spred1, Src, Srgap1, Srgap2, Srgap3, Srpx, Srsf1, Srsf3, Stard13, Stat5a, Steap3, Stk24, Stk25, Stk38l, Strap, Stx1a, Stx4a, Sub1, Synj1, Tab1, Taok3, Tax1bp3, Tbl1xr1, Tbl2, Tcp11l1, Tenm2, Tgfbr1, Tgfbr3, Thbs4, Thoc1, Thoc5, Thy1, Timm50, Timp2, Timp3, Tjp2, Tle1, Tle3, Tmed2, Tmem33, Tmod2, Tnik, Tom1l2, Tpr, Trf, Trim16, Trim25, Trim28, Trim67, Ttll12, Twf2, Txndc12, Txnip, Ubash3b, Ube2i, Ube2o, Ube2v1, Uchl1, Ulk3, Usp10, Usp15, Usp25, Usp8, Vim, Vnn1, Vps11, Vps35, Vrk1, Wasf2, Wbp2, Wdfy1, Wdr12, Wdr54, Wwc2, Xdh, Ybx1, Ybx3, Yjefn3, Ywhag, Zc3hav1, Zc3hc1, Zeb2, Zfp207, Zmpste24, Zmynd11]</t>
  </si>
  <si>
    <t>[Aacs, Aak1, Acpp, Acsl4, Adam17, Afap1l2, Ago1, Ago3, Akr1b3, Akt3, Aldh1a3, Apoa1, Apoe, Arap1, Arhgef7, Arrb1, Atp6ap2, Atp6v0c, Axl, Bax, Bclaf1, Bid, Braf, C5ar1, Cacnb3, Calb1, Calb2, Calr, Camk2b, Camk2d, Car2, Cask, Casp8, Ccar2, Cd44, Cd63, Cd74, Cd81, Cdc42, Cdc73, Cdk5, Cdkn2aip, Cherp, Cnksr2, Cnot9, Cntf, Cntn2, Cntnap2, Creb1, Csf1r, Csk, Csnk1g1, Csnk1g3, Csnk2a1, Csnk2b, Cspg4, Ctbp2, Ctnna1, Ctsc, Ctsh, Cyfip1, Cyfip2, Daam2, Dcn, Ddx1, Ddx21, Ddx3x, Ddx5, Dgki, Dhx15, Dlg4, Dmtn, Dvl1, Dync1li1, Dynlt1b, Enpp1, Erbb2, Erbb3, Erbin, F10, F2, Fabp5, Fadd, Fcgr2b, Fgb, Fgf1, Fgf2, Fgg, Flna, Fmr1, Fn1, Fyn, Gab1, Gas6, Gfap, Glrx, Glul, Gnai2, Got1, Gpld1, Gpnmb, Gpr37l1, Gsdme, Gskip, Hcfc1, Hexim1, Hmgb1, Hnrnpk, Hsp90aa1, Hspa1a, Htt, Igfbp5, Ikbkb, Il6st, Iqgap1, Irak4, Itga2, Itgav, Itgb1, Itgb3, Itpr3, Itsn1, Jak1, Jcad, Kras, Lama1, Lama2, Lamb1, Lamc1, Lamtor1, Lbp, Lgmn, Lims1, Lmcd1, Lmnb1, Loxl3, Lpar1, Lrp1, Lrrc8a, Lsm14a, Lyn, Mad1l1, Mad2l1, Madd, Maged1, Magi3, Map2k4, Map2k7, Map4k4, Mapre2, Mbd2, Mecp2, Mtdh, Mydgf, Nckap1l, Ncstn, Ndrg4, Nelfe, Nenf, Nf1, Nfkb1, Ngfr, Nid1, Nr3c1, Nrp1, Nsf, Ntrk3, Nucks1, Numa1, Nup93, Osbpl8, P2rx4, Pak2, Parp1, Pawr, Pdia3, Pelo, Pex5l, Pfkfb2, Phip, Pik3cb, Pin1, Pkn1, Plcb1, Pld2, Plekha4, Plxnb1, Ppp1ca, Ppp2r5b, Prdx2, Prkcd, Prkce, Prkra, Prmt1, Prnp, Psap, Ptbp1, Ptgis, Ptk2, Ptpn1, Ptprc, Ptprj, Pxn, Pycard, Rab29, Rab34, Rab8b, Rack1, Rasgrf2, Rbck1, Rbpj, Rela, Rhoa, Rock1, Rpl11, Rpl23, Rpl26, Rpl3, Rps12, Rps15, Rps20, Rps27a, Rps3, Rps7, Rraga, Rragb, Ruvbl1, S100a4, Sec13, Seh1l, Sema4d, Serpine2, Sfpq, Shoc2, Siglec1, Smarca4, Smarcb1, Snap47, Snca, Snw1, Sos1, Spag9, Specc1l, Spin1, Spred1, Src, Srpx, Steap3, Stk25, Stx1a, Stx4a, Stxbp1, Syt1, Tab1, Taok3, Tardbp, Tbl1xr1, Tgfbr1, Tgfbr3, Timp2, Timp3, Tmem33, Tmod2, Tnik, Tpr, Trim16, Trim25, Ube2i, Ube2o, Ube2v1, Ulk3, Usp15, Usp8, Vamp8, Vnn1, Vps35, Vsnl1, Wbp2, Wdfy1, Xdh, Ythdf1, Zc3hav1, Zeb2]</t>
  </si>
  <si>
    <t>[A2m, Aak1, Ace, Acpp, Actl6a, Actr2, Adam10, Adam17, Afap1l2, Ago1, Ago3, Akr1b3, Akt3, Aldh1a3, Alox5ap, Anxa1, Apbb1, Apoa1, Apoe, Apoh, Arid1a, Arrb1, Atp6ap2, Atp6v0c, Axl, Bax, Bclaf1, Bid, Braf, C1qa, C1qb, C1qc, C1s1, C4b, C4bp, C5ar1, Cacnb3, Cadm1, Calr, Camk1d, Camk2b, Camk2d, Casp6, Casp8, Ccar2, Cd44, Cd55, Cd63, Cd74, Cd81, Cdc42, Cdc73, Cdkn2aip, Cfb, Cfh, Cfi, Cfp, Cherp, Cldn1, Cnksr2, Cnot9, Cntf, Cntn2, Csf1r, Csk, Csnk1g1, Csnk1g3, Csnk2a1, Csnk2b, Cspg4, Ctbp2, Ctnna1, Ctsc, Ctsh, Ctss, Cttn, Cyfip1, Cyfip2, Daam2, Dcn, Ddx1, Ddx21, Ddx3x, Ddx5, Dgki, Dgkz, Dhx15, Dhx9, Dlg4, Dmtn, Dpf2, Dpp4, Dusp3, Dvl1, Dync1li1, Dynlt1b, Dysf, Echdc3, Erbb2, Erbb3, Erbin, Exosc6, Ezr, F10, F12, F2, Fabp4, Fabp5, Fadd, Fcgr2b, Fgb, Fgf1, Fgf2, Fgg, Fkbp1b, Flna, Fmr1, Fn1, Foxo3, Fus, Fxr1, Fxr2, Fyn, Gab1, Gas6, Glrx, Gnai2, Got1, Gpld1, Gpnmb, Gpr37l1, Grn, Gsdme, Gskip, H2-Ab1, H2-Q10, Hc, Hdgfl2, Hexim1, Hmgb1, Hmgb2, Hrg, Hsp90aa1, Hspa1a, Htt, Ifi205, Igfbp5, Igkc, Iglc2, Ikbkb, Il16, Il6st, Iqgap1, Irak4, Itga2, Itgam, Itgav, Itgb1, Itgb2, Itgb3, Itsn1, Jak1, Jcad, Khdrbs1, Kras, Lama1, Lama2, Lamb1, Lamc1, Lamp1, Lamtor1, Lbp, Lgals1, Lgals3, Lgmn, Lims1, Lmcd1, Lmnb1, Loxl3, Lpar1, Lrp1, Lrsam1, Lsm14a, Lyn, Macroh2a1, Mad1l1, Mad2l1, Madd, Maged1, Magi3, Map2k4, Map2k7, Map4k4, Mapre2, Matr3, Mbd2, Mecp2, Mndal, Mtdh, Mydgf, Mylk, Myo5a, Nckap1l, Ndrg4, Nelfe, Nenf, Nf1, Nfkb1, Ngfr, Nid1, Nono, Nr3c1, Nrp1, Ntrk3, Nucks1, Numa1, Nup93, Optn, Osbpl8, Oxr1, P2rx4, Pak2, Parp1, Parp3, Pawr, Pbrm1, Pck1, Pcna, Pdia3, Pelo, Phip, Pik3cb, Pin1, Pkn1, Pla2g7, Plcb1, Pld2, Plekha1, Plekha4, Plg, Plxnb1, Pnkp, Pogz, Ppp1ca, Ppp2r5b, Prdx2, Prkcd, Prkce, Prkcq, Prkra, Prmt1, Prnp, Psap, Psma1, Pspc1, Ptbp1, Ptgis, Ptk2, Ptpn1, Ptprc, Ptprj, Pxn, Pycard, Pzp, Rab29, Rab34, Rack1, Rbck1, Rbm14, Rbpj, Rela, Rftn1, Rhoa, Rock1, Rpl11, Rpl23, Rpl26, Rpl3, Rps12, Rps15, Rps19, Rps20, Rps27a, Rps3, Rps7, Rraga, Rragb, Ruvbl1, Ruvbl2, S100a4, Sec13, Seh1l, Sema4d, Serping1, Sfpq, Shoc2, Siglec1, Sin3a, Smarca2, Smarca4, Smarcb1, Smarcc1, Smarcc2, Smarcd1, Smarce1, Smchd1, Snca, Snw1, Sos1, Spag9, Specc1l, Spin1, Spred1, Src, Srpx, Stat5a, Steap3, Stk24, Stk25, Stx1a, Stx4a, Stx7, Stxbp1, Swap70, Tab1, Taok3, Tbl1xr1, Tgfbr1, Tgfbr3, Thbs4, Thy1, Tigar, Timp2, Timp3, Tmem33, Tmod2, Tnik, Tpr, Trim16, Trim25, Trim28, Ube2i, Ube2o, Ube2v1, Ube2v2, Ulk3, Usp13, Usp15, Usp8, Vamp8, Vnn1, Vps35, Vtn, Wbp2, Wdfy1, Xdh, Xrcc5, Xrcc6, Yy1, Zc3hav1, Zeb2, Znfx1]</t>
  </si>
  <si>
    <t>[Aacs, Aak1, Acpp, Acsl4, Adam17, Afap1l2, Ago1, Ago3, Akr1b3, Akt3, Aldh1a3, Apoa1, Apoe, Arhgef7, Arrb1, Atp6ap2, Atp6v0c, Axl, Bax, Bclaf1, Bid, Braf, C5ar1, Cacnb3, Calb1, Calb2, Calr, Camk2b, Camk2d, Car2, Cask, Casp8, Ccar2, Cd44, Cd63, Cd74, Cd81, Cdc42, Cdc73, Cdk5, Cdkn2aip, Cherp, Cnksr2, Cnot9, Cntf, Cntn2, Cntnap2, Creb1, Csf1r, Csk, Csnk1g1, Csnk1g3, Csnk2a1, Csnk2b, Cspg4, Ctbp2, Ctnna1, Ctsc, Ctsh, Cyfip1, Cyfip2, Daam2, Dcn, Ddx1, Ddx21, Ddx3x, Ddx5, Dgki, Dhx15, Dlg4, Dmtn, Dvl1, Dync1li1, Dynlt1b, Enpp1, Erbb2, Erbb3, Erbin, F10, F2, Fabp5, Fadd, Fcgr2b, Fgb, Fgf1, Fgf2, Fgg, Flna, Fmr1, Fn1, Fyn, Gab1, Gas6, Gfap, Glrx, Glul, Gnai2, Got1, Gpld1, Gpnmb, Gpr37l1, Gsdme, Gskip, Hcfc1, Hexim1, Hmgb1, Hnrnpk, Hsp90aa1, Hspa1a, Htt, Igfbp5, Ikbkb, Il6st, Iqgap1, Irak4, Itga2, Itgav, Itgb1, Itgb3, Itpr3, Itsn1, Jak1, Jcad, Kras, Lama1, Lama2, Lamb1, Lamc1, Lamtor1, Lbp, Lgmn, Lims1, Lmcd1, Lmnb1, Loxl3, Lpar1, Lrp1, Lrrc8a, Lsm14a, Lyn, Mad1l1, Mad2l1, Madd, Maged1, Magi3, Map2k4, Map2k7, Map4k4, Mapre2, Mbd2, Mecp2, Mtdh, Mydgf, Nckap1l, Ncstn, Ndrg4, Nelfe, Nenf, Nf1, Nfkb1, Ngfr, Nid1, Nr3c1, Nrp1, Ntrk3, Nucks1, Numa1, Nup93, Osbpl8, P2rx4, Pak2, Parp1, Pawr, Pdia3, Pelo, Pex5l, Pfkfb2, Phip, Pik3cb, Pin1, Pkn1, Plcb1, Pld2, Plekha4, Plxnb1, Ppp1ca, Ppp2r5b, Prdx2, Prkcd, Prkce, Prkra, Prmt1, Prnp, Psap, Ptbp1, Ptgis, Ptk2, Ptpn1, Ptprc, Ptprj, Pxn, Pycard, Rab29, Rab34, Rab8b, Rack1, Rasgrf2, Rbck1, Rbpj, Rela, Rhoa, Rock1, Rpl11, Rpl23, Rpl26, Rpl3, Rps12, Rps15, Rps20, Rps27a, Rps3, Rps7, Rraga, Rragb, Ruvbl1, S100a4, Sec13, Seh1l, Sema4d, Serpine2, Sfpq, Shoc2, Siglec1, Smarca4, Smarcb1, Snap47, Snca, Snw1, Sos1, Spag9, Specc1l, Spin1, Spred1, Src, Srpx, Steap3, Stk25, Stx1a, Stx4a, Stxbp1, Syt1, Tab1, Taok3, Tardbp, Tbl1xr1, Tgfbr1, Tgfbr3, Timp2, Timp3, Tmem33, Tmod2, Tnik, Tpr, Trim16, Trim25, Ube2i, Ube2o, Ube2v1, Ulk3, Usp15, Usp8, Vamp8, Vnn1, Vps35, Vsnl1, Wbp2, Wdfy1, Xdh, Ythdf1, Zc3hav1, Zeb2]</t>
  </si>
  <si>
    <t>[Acot11, Adam17, Adgrg6, Adnp, Ago1, Ago3, Akr1b3, Akt3, Alg13, Apip, Apoa1, Apoc3, Apoe, Arfgap1, Arfgef3, Arhgap19, Arhgap35, Arhgap44, Arhgdia, Arhgdib, Arhgef10, Arhgef2, Arhgef4, Arhgef6, Arhgef7, Arl3, Armc10, Arpc2, Arrb1, Asph, Atf1, Atp2a3, Atp6ap2, Atp6v0c, Atrx, Axl, Bax, Bcl2l2, Bclaf1, Bid, Braf, Brsk1, Brsk2, Bub3, C5ar1, Cab39, Cab39l, Calr, Camk2d, Camkk1, Cap1, Cap2, Casp3, Casp6, Casp8, Casq2, Ccar2, Cd44, Cd74, Cd81, Cdc42, Cdc42ep1, Cdc42ep2, Cdc42ep4, Cdc5l, Cherp, Chml, Chn1, Cnksr2, Cntf, Cntnap2, Cops5, Coro1b, Creb1, Csf1r, Csk, Cspg4, Ctsh, Cycs, Cyfip1, Cyth3, Dag1, Dclk1, Dclk2, Dcn, Ddx1, Ddx21, Ddx39b, Ddx3x, Ddx5, Dennd1a, Dennd4c, Deptor, Dgkh, Dgki, Dgkz, Dhcr24, Dhx15, Dmd, Dmtn, Dnajc10, Dnm2, Dock1, Dock10, Dock3, Dock5, Dock7, Dusp3, Dvl1, Dync1li1, Dynlt1b, Eif3a, Elmo1, Elp1, Eno1, Erbb2, Erbb3, Erbin, Ezr, F10, F2, Fadd, Faim, Fbln1, Fcgr2b, Fgb, Fgf1, Fgf13, Fgf2, Fgg, Fkbp1b, Flna, Fn1, Foxo3, Fyn, Gab1, Gas6, Gbp7, Gigyf2, Git1, Git2, Glrx, Gna13, Gnai1, Gnai2, Gpat3, Gpnmb, Gpr37l1, Gsdme, Gskip, Gsn, Gstp1, Hacd3, Hdac1, Hdac2, Hexim1, Hmgb1, Hnrnpk, Hpca, Hsp90aa1, Hspa1a, Htt, Hyou1, Igfbp5, Ik, Ikbkb, Inf2, Iqgap1, Iqsec1, Irak3, Irak4, Itga3, Itgav, Itgb1, Itgb3, Itpr1, Itpr2, Itpr3, Itsn1, Jak1, Jcad, Jpt2, Kank2, Kat7, Kdm1a, Kpnb1, Kras, Lamtor1, Larp1, Lemd2, Lemd3, Lgals12, Lims1, Lmcd1, Lmnb1, Lpar1, Lrp1, Lsm14a, Lyn, Mad1l1, Mad2l1, Madd, Maged1, Magi3, Map2k4, Map2k7, Map4k4, Map4k5, Mapk10, Mapk14, Mapkapk2, Mapre2, Mapt, Mark1, Mre11a, Mtdh, Mtm1, Mybbp1a, Mydgf, Myo18a, Myo5a, Myo6, Myo9b, Ncald, Nckap1, Nckap1l, Ndrg1, Ndrg4, Nelfe, Nenf, Nf1, Nfatc1, Nfkb1, Ngfr, Nisch, Nono, Npm1, Nrbp2, Nrp1, Nsun2, Ntrk3, Optn, Osbpl8, P2rx4, P4hb, Pabpn1, Pak2, Parp1, Pcbp4, Pdk1, Pdpk1, Pex5l, Phlda3, Pik3cb, Pin1, Pitpnm2, Pkn1, Plcb1, Plcd1, Plcl1, Pld1, Pld2, Plekha1, Plekhg5, Plxnb1, Ppm1l, Ppp1r13b, Ppp1r1b, Ppp1r9b, Ppp4c, Prdx1, Prdx2, Prkcd, Prkce, Prkcq, Prkg1, Prkra, Prmt1, Prnp, Prpf19, Psap, Psmd3, Ptbp1, Ptk2, Ptpn1, Ptprc, Ptprj, Pxn, Pycard, Qars, Rab15, Rab21, Rab30, Rab33a, Rab33b, Rab35, Rab9, Rack1, Rad50, Ralgapb, Rap1gap2, Rap1gds1, Rap2b, Rasa3, Rasgrf2, Rbck1, Rela, Rgs6, Rgs7, Rhoa, Rhob, Rhoc, Rhog, Rnd3, Rock1, Rpa2, Rpl11, Rpl23, Rpl26, Rpl3, Rpl5, Rps15, Rps20, Rps27a, Rps27l, Rps3, Rps6, Rps6ka1, Rps6ka4, Rps6ka5, Rps6kb1, Rps7, Rraga, Rragb, Rtkn, Rufy1, S100a4, Sec13, Seh1l, Sema4d, Serpine2, Sfpq, Sgcd, Sh3bp5l, Shoc2, Shtn1, Sipa1, Sipa1l2, Smg1, Smpd2, Snw1, Sos1, Sp100, Spag9, Spata13, Specc1l, Spred1, Src, Srgap1, Stard13, Steap3, Stk24, Stk25, Stk38l, Synj1, Tab1, Taok3, Tax1bp3, Tenm2, Tgfbr1, Tgfbr3, Thoc1, Thoc5, Timp2, Timp3, Tle1, Tnik, Tpr, Trf, Trim25, Trim28, Trim67, Twf2, Txndc12, Ube2i, Ube2v1, Uchl1, Usp10, Usp15, Usp25, Usp8, Vnn1, Wasf2, Wdr54, Wwc2, Xdh, Ybx3, Zc3hav1, Zeb2, Zfp207, Zmpste24, Zmynd11]</t>
  </si>
  <si>
    <t>[Aak1, Acpp, Adam17, Afap1l2, Ago1, Ago3, Akr1b3, Akt3, Aldh1a3, Apoa1, Apoe, Arrb1, Atp6ap2, Atp6v0c, Axl, Bax, Bclaf1, Bid, Braf, C5ar1, Cacnb3, Calr, Camk2b, Camk2d, Casp8, Ccar2, Cd44, Cd63, Cd74, Cd81, Cdc42, Cdc73, Cdkn2aip, Cherp, Cnksr2, Cnot9, Cntf, Cntn2, Csf1r, Csk, Csnk1g1, Csnk1g3, Csnk2a1, Csnk2b, Cspg4, Ctbp2, Ctnna1, Ctsc, Ctsh, Cyfip1, Cyfip2, Daam2, Dcn, Ddx1, Ddx21, Ddx3x, Ddx5, Dgki, Dhx15, Dlg4, Dmtn, Dvl1, Dync1li1, Dynlt1b, Erbb2, Erbb3, Erbin, F10, F2, Fabp5, Fadd, Fcgr2b, Fgb, Fgf1, Fgf2, Fgg, Flna, Fn1, Fyn, Gab1, Gas6, Glrx, Gnai2, Got1, Gpnmb, Gpr37l1, Gsdme, Gskip, Hexim1, Hmgb1, Hsp90aa1, Hspa1a, Htt, Igfbp5, Ikbkb, Il6st, Iqgap1, Irak4, Itgav, Itgb1, Itgb3, Itsn1, Jak1, Jcad, Kras, Lama1, Lama2, Lamb1, Lamc1, Lamtor1, Lbp, Lims1, Lmcd1, Lmnb1, Loxl3, Lpar1, Lrp1, Lsm14a, Lyn, Mad1l1, Mad2l1, Madd, Maged1, Magi3, Map2k4, Map2k7, Map4k4, Mapre2, Mbd2, Mecp2, Mtdh, Mydgf, Nckap1l, Ndrg4, Nelfe, Nenf, Nf1, Nfkb1, Ngfr, Nid1, Nr3c1, Nrp1, Ntrk3, Nucks1, Numa1, Nup93, Osbpl8, P2rx4, Pak2, Parp1, Pdia3, Pelo, Phip, Pik3cb, Pin1, Pkn1, Plcb1, Pld2, Plekha4, Plxnb1, Ppp1ca, Ppp2r5b, Prdx2, Prkcd, Prkce, Prkra, Prmt1, Psap, Ptbp1, Ptgis, Ptk2, Ptpn1, Ptprc, Ptprj, Pxn, Pycard, Rab29, Rab34, Rack1, Rbck1, Rbpj, Rela, Rhoa, Rock1, Rpl11, Rpl23, Rpl26, Rpl3, Rps12, Rps15, Rps20, Rps27a, Rps3, Rps7, Rraga, Rragb, Ruvbl1, S100a4, Sec13, Seh1l, Sema4d, Sfpq, Shoc2, Siglec1, Smarca4, Smarcb1, Snw1, Sos1, Spag9, Specc1l, Spin1, Spred1, Src, Srpx, Steap3, Stk25, Stx1a, Tab1, Taok3, Tbl1xr1, Tgfbr1, Tgfbr3, Timp2, Timp3, Tmem33, Tmod2, Tnik, Tpr, Trim16, Trim25, Ube2i, Ube2o, Ube2v1, Ulk3, Usp15, Usp8, Vnn1, Vps35, Wbp2, Wdfy1, Xdh, Zc3hav1, Zeb2]</t>
  </si>
  <si>
    <t>[Adam17, Apip, Apoe, Arrb1, Atp6ap2, Atp6v0c, Braf, C5ar1, Camk2d, Cd44, Cd74, Cd81, Cdc42, Cnksr2, Cntf, Cntnap2, Cops5, Csf1r, Csk, Cspg4, Ctsh, Dag1, Dmd, Dusp3, Dynlt1b, Eif3a, Erbb2, Ezr, Fbln1, Fcgr2b, Fgb, Fgf1, Fgf13, Fgf2, Fgg, Fn1, Gab1, Gas6, Gnai2, Gpnmb, Gpr37l1, Gsdme, Gstp1, Hacd3, Hmgb1, Iqgap1, Irak3, Irak4, Itgav, Itgb3, Jcad, Kras, Lamtor1, Lemd2, Lmnb1, Lpar1, Lrp1, Lyn, Madd, Maged1, Magi3, Map2k4, Map2k7, Map4k4, Map4k5, Mapk10, Mapk14, Mapkapk2, Mydgf, Ndrg4, Nelfe, Nenf, Nf1, Nfkb1, Ngfr, Nrp1, Ntrk3, Pabpn1, Pak2, Pik3cb, Pin1, Pkn1, Plcb1, Ppm1l, Prdx1, Prdx2, Prkcd, Prkce, Prmt1, Psap, Ptk2, Ptpn1, Ptprc, Ptprj, Pxn, Pycard, Qars, Rap1gds1, Rock1, Rps3, Sos1, Spag9, Spred1, Src, Stk25, Tab1, Taok3, Tgfbr1, Tgfbr3, Timp2, Timp3, Tnik, Trf, Uchl1, Wdr54, Xdh, Zeb2, Zmynd11]</t>
  </si>
  <si>
    <t>[Adam17, Ago1, Ago3, Akt3, Alg13, Apip, Apoa1, Apoc3, Apoe, Arfgap1, Arfgef3, Arhgap19, Arhgap35, Arhgap44, Arhgdia, Arhgdib, Arhgef10, Arhgef2, Armc10, Arrb1, Atp6ap2, Atp6v0c, Axl, Bax, Bcl2l2, Bclaf1, Bid, Braf, C5ar1, Calr, Camk2d, Casp8, Ccar2, Cd44, Cd74, Cd81, Cdc42, Cherp, Chn1, Cnksr2, Cntf, Cops5, Csf1r, Csk, Cspg4, Cyth3, Dag1, Dcn, Ddx1, Ddx21, Ddx39b, Ddx3x, Ddx5, Dennd1a, Dennd4c, Deptor, Dgki, Dgkz, Dhx15, Dmd, Dnm2, Dusp3, Dync1li1, Dynlt1b, Eif3a, Eno1, Erbb2, Erbb3, Erbin, Ezr, F10, F2, Fadd, Fbln1, Fcgr2b, Fgb, Fgf1, Fgf2, Fgg, Flna, Fn1, Fyn, Gab1, Gas6, Gbp7, Git1, Git2, Glrx, Gnai1, Gnai2, Gpat3, Gpnmb, Gpr37l1, Gsdme, Gstp1, Hdac1, Hdac2, Hexim1, Hmgb1, Hnrnpk, Hsp90aa1, Hspa1a, Htt, Hyou1, Igfbp5, Ikbkb, Inf2, Iqgap1, Iqsec1, Irak3, Irak4, Itga3, Itgav, Itgb1, Itgb3, Itpr1, Itsn1, Jcad, Jpt2, Kank2, Kdm1a, Kras, Lamtor1, Lemd2, Lemd3, Lims1, Lmcd1, Lmnb1, Lpar1, Lrp1, Lyn, Mad1l1, Mad2l1, Madd, Maged1, Magi3, Map2k4, Map2k7, Map4k4, Mapk14, Mapre2, Mapt, Mtdh, Mtm1, Mydgf, Myo9b, Nckap1l, Ndrg4, Nelfe, Nenf, Nf1, Ngfr, Nono, Npm1, Nrp1, Ntrk3, Optn, Osbpl8, P2rx4, P4hb, Pabpn1, Pak2, Parp1, Pcbp4, Pdpk1, Pex5l, Phlda3, Pik3cb, Pin1, Pkn1, Plcb1, Pld2, Plekha1, Plxnb1, Prdx1, Prdx2, Prkcd, Prkce, Prkra, Prmt1, Prnp, Psap, Psmd3, Ptbp1, Ptk2, Ptpn1, Ptprc, Ptprj, Pxn, Pycard, Qars, Rack1, Ralgapb, Rap1gap2, Rap1gds1, Rasa3, Rasgrf2, Rbck1, Rela, Rhoa, Rock1, Rpa2, Rpl11, Rpl23, Rpl26, Rpl3, Rpl5, Rps15, Rps20, Rps27a, Rps3, Rps7, Rraga, Rragb, S100a4, Sec13, Seh1l, Sema4d, Serpine2, Sfpq, Shoc2, Sipa1, Sipa1l2, Sos1, Spag9, Specc1l, Spred1, Src, Stard13, Steap3, Stk25, Tab1, Taok3, Tgfbr1, Tgfbr3, Thoc1, Thoc5, Timp2, Timp3, Tle1, Tnik, Tpr, Trim25, Trim67, Txndc12, Ube2i, Ube2v1, Uchl1, Usp10, Usp15, Vnn1, Wdr54, Wwc2, Xdh, Ybx3, Zc3hav1, Zeb2, Zmpste24, Zmynd11]</t>
  </si>
  <si>
    <t>[Adam17, Ago1, Ago3, Akt3, Apoa1, Apoe, Arrb1, Atp6v0c, Axl, Bax, Bclaf1, Bid, Braf, C5ar1, Calr, Camk2d, Casp8, Ccar2, Cd44, Cd74, Cd81, Cdc42, Cherp, Cnksr2, Cntf, Csf1r, Csk, Cspg4, Dcn, Ddx1, Ddx21, Ddx3x, Ddx5, Dgki, Dhx15, Dync1li1, Dynlt1b, Erbb2, Erbb3, Erbin, F10, F2, Fadd, Fcgr2b, Fgb, Fgf1, Fgf2, Fgg, Flna, Fn1, Fyn, Gab1, Gas6, Glrx, Gnai2, Gpnmb, Gpr37l1, Gsdme, Hexim1, Hmgb1, Hsp90aa1, Hspa1a, Igfbp5, Ikbkb, Iqgap1, Irak4, Itgav, Itgb1, Itgb3, Itsn1, Jcad, Kras, Lamtor1, Lims1, Lmcd1, Lmnb1, Lpar1, Lrp1, Lyn, Mad1l1, Mad2l1, Madd, Maged1, Magi3, Map2k4, Map2k7, Map4k4, Mapre2, Mtdh, Mydgf, Nckap1l, Ndrg4, Nelfe, Nenf, Ngfr, Nrp1, Ntrk3, Osbpl8, P2rx4, Pik3cb, Pkn1, Plcb1, Pld2, Plxnb1, Prdx2, Prkcd, Prkce, Prkra, Prmt1, Psap, Ptbp1, Ptk2, Ptpn1, Ptprc, Ptprj, Pxn, Pycard, Rack1, Rbck1, Rela, Rhoa, Rock1, Rpl11, Rpl23, Rpl26, Rpl3, Rps15, Rps20, Rps27a, Rps3, Rps7, Rraga, Rragb, S100a4, Sec13, Seh1l, Sema4d, Sfpq, Shoc2, Sos1, Spag9, Specc1l, Spred1, Src, Steap3, Stk25, Tab1, Taok3, Tgfbr1, Timp2, Tnik, Tpr, Trim25, Ube2i, Ube2v1, Usp15, Vnn1, Xdh, Zc3hav1, Zeb2]</t>
  </si>
  <si>
    <t>Group558</t>
  </si>
  <si>
    <t>GO:0045861</t>
  </si>
  <si>
    <t>negative regulation of proteolysis</t>
  </si>
  <si>
    <t>[A2m, Ahsg, Anks1, Arrb1, C4b, C5ar1, Ccar2, Cd44, Cdk5, Col28a1, Csnk2a1, Csnk2a2, Cst3, Cstb, Ctsb, Ctsz, Ddx3x, Dhcr24, Dpep1, Eif3h, F2, Fetub, Fmr1, Gabarapl2, Gas6, Glg1, Hc, Hrg, Htt, Itih1, Itih2, Itih3, Itih5, Kng1, Map1a, Mical1, Mtm1, Mug1, Pak2, Pdcl3, Prdx5, Prnp, Psmf1, Pzp, Renbp, Rock1, Rpl11, Rpl23, Rpl3, Rpl5, Rps6ka1, Rps7, Serpina1a, Serpina3c, Serpina3m, Serpinb1a, Serpinb8, Serpind1, Serpine2, Serpinf1, Serping1, Serpinh1, Serpini1, Smarcc1, Snca, Src, Timp2, Timp3, Tmed10, Ube2o, Ube2z, Usp14, Usp25, Usp7, Vtn]</t>
  </si>
  <si>
    <t>GO:0061134</t>
  </si>
  <si>
    <t>peptidase regulator activity</t>
  </si>
  <si>
    <t>[A2m, Ahsg, Arrb1, Atp2a3, C4b, C5ar1, Col28a1, Cst3, Cstb, Ctsc, Ctsh, Dpep1, Elp2, Fbln1, Fetub, Fn1, Gas6, Hc, Hrg, Itih1, Itih2, Itih3, Itih5, Kng1, Mug1, Pcolce, Prdx5, Prnp, Psmd14, Psme1, Psme2, Psmf1, Pycard, Pzp, Rack1, Renbp, Rock1, Rps27l, Rps6ka1, Serpina1a, Serpina3c, Serpina3m, Serpinb1a, Serpinb8, Serpind1, Serpine2, Serpinf1, Serping1, Serpinh1, Serpini1, Snca, Timp2, Timp3, Ube2o, Ube2z, Usp14]</t>
  </si>
  <si>
    <t>GO:0030414</t>
  </si>
  <si>
    <t>peptidase inhibitor activity</t>
  </si>
  <si>
    <t>[A2m, Ahsg, Arrb1, C4b, C5ar1, Col28a1, Cst3, Cstb, Dpep1, Fetub, Gas6, Hc, Hrg, Itih1, Itih2, Itih3, Itih5, Kng1, Mug1, Prdx5, Prnp, Psmf1, Pzp, Renbp, Rock1, Rps6ka1, Serpina1a, Serpina3c, Serpina3m, Serpinb1a, Serpinb8, Serpind1, Serpine2, Serpinf1, Serping1, Serpinh1, Serpini1, Snca, Timp2, Timp3, Ube2o, Ube2z, Usp14]</t>
  </si>
  <si>
    <t>GO:0061135</t>
  </si>
  <si>
    <t>endopeptidase regulator activity</t>
  </si>
  <si>
    <t>[A2m, Ahsg, Arrb1, C4b, C5ar1, Col28a1, Cst3, Cstb, Dpep1, Elp2, Fetub, Gas6, Hc, Hrg, Itih1, Itih2, Itih3, Itih5, Kng1, Mug1, Prdx5, Prnp, Psmd14, Psme1, Psme2, Psmf1, Pzp, Rock1, Rps6ka1, Serpina1a, Serpina3c, Serpina3m, Serpinb1a, Serpinb8, Serpind1, Serpine2, Serpinf1, Serping1, Serpinh1, Serpini1, Snca, Timp2, Timp3, Ube2o, Ube2z, Usp14]</t>
  </si>
  <si>
    <t>Group559</t>
  </si>
  <si>
    <t>[2610002M06Rik, Aass, Abcd1, Abcd3, Abhd12, Acaa1a, Acad10, Acad11, Acad9, Acat2, Ace, Acot2, Acot7, Acot8, Acox3, Adh7, Adpgk, Agap3, Ago1, Ago2, Ago3, Ahcy, Aldh1a1, Aldh1l1, Aldh3b2, Aldh4a1, Aldh5a1, Aldoc, Amdhd2, Anapc1, Anapc2, Anks1, Apex1, Apoa1, Apoa4, Apoc3, Apoe, Apoh, Arrb1, Asah1, Ate1, Atg4b, Aup1, Bag3, Bax, Bche, Blmh, Brsk2, C4bp, Calr, Carhsp1, Casp3, Casp8, Cbr1, Ccar2, Ccdc47, Cd44, Cd81, Cda, Cdc16, Cdc23, Cdk4, Cdk5, Cdkn1b, Ces1f, Chmp2b, Cirbp, Clgn, Cnot1, Cnot7, Cnot9, Cnp, Coasy, Commd1, Cpn1, Cpt1a, Crbn, Crmp1, Cryl1, Csnk1a1, Csnk2a1, Csnk2a2, Ctsa, Ctsb, Ctsc, Ctsd, Ctsh, Ctss, Ctsz, Cyp2d11, Cyp39a1, Cyp51, Dcps, Ddah1, Ddb1, Ddhd1, Ddx5, Dffa, Dhx9, Dis3, Dkc1, Dnajc10, Dpep1, Dpp4, Dpp7, Dpysl3, Dpysl4, Dvl1, Dysf, Echdc1, Edc4, Ehhadh, Eif3e, Eif3h, Eif4a3, Elavl1, Eno1, Eno2, Enpp1, Entpd1, Entpd2, Entpd3, Esd, Etf1, Exosc10, Exosc2, Exosc4, Exosc5, Exosc6, Exosc7, Exosc8, Exosc9, Ezr, Fbxo7, Fen1, Fgf2, Flna, Fmr1, Fuca1, Fus, Fxr1, Fxr2, Fyn, Gabarapl2, Galc, Gale, Galk1, Galk2, Galm, Gatd1, Gclc, Gcsh, Gfap, Gigyf2, Git1, Glb1, Gls, Gnpda1, Gns, Got1, Gpc1, Gpcpd1, Gpd2, Gpld1, Gpt, Grn, Gsta3, Gstz1, Gtpbp1, Gusb, Hadha, Hadhb, Hagh, Haghl, Herc4, Hexa, Hexb, Hmgb1, Hnrnpa0, Hnrnpab, Hnrnpd, Hnrnpm, Hnrnpu, Hsd17b11, Hsd17b4, Hsp90aa1, Hsp90b1, Hspa1a, Hspa5, Igf2bp2, Irak3, Khsrp, Kyat1, Lamp2, Larp1, Lgals12, Lgmn, Lipa, Lipe, Lnpep, Lpcat1, Lrp1, Lrsam1, Lsm2, Lsm4, Lsm5, Lsm6, Lsm7, Lta4h, Lypla2, Mad2l1, Magoh, Man2c1, Map1a, Mapkapk2, Mettl3, Mmp2, Mpi, Mrto4, Msn, Mta1, Mtm1, Mtmr7, Mtrex, Mycbp2, Myef2, Naaa, Naga, Ncbp1, Nceh1, Nedd4l, Nemf, Nhlrc3, Npepps, Npl, Npm1, Nrd1, Nsf, Nsun2, Nt5e, Nudt5, Nudt9, Pabpc1, Pafah1b3, Parn, Pcbp4, Pck1, Pcnp, Pcyox1, Pdcd6ip, Pdcl3, Pdxp, Pelo, Pex5l, Pfkfb2, Pfkl, Pgk1, Pglyrp2, Pgm2, Pin1, Pisd, Pla2g15, Pla2g7, Plaat3, Plcb1, Plcd1, Plcxd3, Pld1, Pld2, Plekhg5, Plg, Pnkd, Pnpla8, Polr2g, Ppat, Ppp1ca, Ppp1cb, Ppt1, Prdx5, Prep, Prkcd, Prkce, Prpf19, Psap, Psma1, Psma2, Psma3, Psma7, Psmb1, Psmb2, Psmb3, Psmb4, Psmb8, Psmb9, Psmc1, Psmc2, Psmc4, Psmc5, Psmc6, Psmd1, Psmd11, Psmd13, Psmd14, Psmd2, Psmd3, Psmd4, Psmd6, Psmd7, Psmd8, Psme1, Psme2, Psmf1, Ptk2, Ptpn1, Pygb, Rab7, Rack1, Rad23a, Rad23b, Rbck1, Rbm10, Rbm7, Rbm8a, Rela, Renbp, Rhbdf1, Rnf14, Rnf20, Rnf40, Rnps1, Rock1, Rpl11, Rpl23, Rpl5, Rps27a, Rps7, Sarm1, Scarb2, Scly, Sec22b, Sec61b, Sel1l, Serpinb1a, Serpine2, Sf3b3, Sgpl1, Sgtb, Shmt2, Slc25a17, Smarcc1, Smg1, Smpd2, Smpd4, Snca, Snd1, Snx1, Snx9, Sord, Srsf1, Ssb, Stbd1, Stt3b, Stx5a, Sumo2, Sumo3, Syncrip, Synj1, Tardbp, Tbl1xr1, Thrap3, Tigar, Timp2, Timp3, Tmem106b, Tmtc3, Tpp1, Trim2, Trim25, Trim67, Trip12, Ttc5, Ube2g1, Ube2v2, Ube2z, Ube3c, Ubxn6, Ubxn7, Uchl1, Uggt1, Ugt1a6a, Upf1, Usp10, Usp13, Usp14, Usp15, Usp25, Usp4, Usp7, Usp8, Vim, Vps11, Vps35, Wdr82, Wdr91, Xdh, Xpo1, Xrn1, Xrn2, Ybx1, Ythdf1, Zbtb20, Zc3h14, Zc3h18, Zc3hav1, Zmpste24, Zswim8]</t>
  </si>
  <si>
    <t>[2610002M06Rik, Abhd12, Agap3, Ago1, Ago2, Ago3, Anapc1, Anapc2, Anks1, Apex1, Apoe, Arrb1, Ate1, Atg4b, Aup1, Bag3, Bax, Brsk2, C4bp, Calr, Carhsp1, Casp3, Casp8, Ccar2, Ccdc47, Cd44, Cd81, Cdc16, Cdc23, Cdk5, Cdkn1b, Chmp2b, Cirbp, Clgn, Cnot1, Cnot7, Cnot9, Commd1, Cpn1, Crbn, Csnk1a1, Csnk2a1, Csnk2a2, Ctsa, Ctsb, Ctsc, Ctsd, Ctsh, Ctss, Ctsz, Cyp51, Dcps, Ddb1, Ddx5, Dffa, Dhx9, Dis3, Dkc1, Dnajc10, Dpp4, Dpp7, Dvl1, Dysf, Edc4, Eif3e, Eif3h, Eif4a3, Elavl1, Etf1, Exosc10, Exosc2, Exosc4, Exosc5, Exosc6, Exosc7, Exosc8, Exosc9, Ezr, Fbxo7, Fen1, Fgf2, Flna, Fmr1, Fus, Fxr1, Fxr2, Fyn, Gabarapl2, Gclc, Gfap, Gigyf2, Git1, Gns, Gpc1, Gpld1, Grn, Gtpbp1, Gusb, Herc4, Hexa, Hexb, Hmgb1, Hnrnpa0, Hnrnpab, Hnrnpd, Hnrnpm, Hnrnpu, Hsp90aa1, Hsp90b1, Hspa1a, Hspa5, Igf2bp2, Irak3, Khsrp, Lamp2, Larp1, Lgmn, Lnpep, Lpcat1, Lrp1, Lrsam1, Lsm2, Lsm4, Lsm5, Lsm6, Lsm7, Lypla2, Mad2l1, Magoh, Map1a, Mapkapk2, Mettl3, Mmp2, Mrto4, Msn, Mta1, Mtm1, Mtrex, Mycbp2, Myef2, Ncbp1, Nedd4l, Nemf, Nhlrc3, Npm1, Nrd1, Nsf, Nsun2, Pabpc1, Parn, Pcbp4, Pcnp, Pcyox1, Pdcd6ip, Pdcl3, Pelo, Pglyrp2, Pgm2, Pin1, Pisd, Plekhg5, Plg, Polr2g, Ppp1ca, Ppp1cb, Ppt1, Prep, Prpf19, Psap, Psma1, Psma2, Psma3, Psma7, Psmb1, Psmb2, Psmb3, Psmb4, Psmb8, Psmb9, Psmc1, Psmc2, Psmc4, Psmc5, Psmc6, Psmd1, Psmd11, Psmd13, Psmd14, Psmd2, Psmd3, Psmd4, Psmd6, Psmd7, Psmd8, Psme1, Psme2, Psmf1, Ptk2, Ptpn1, Pygb, Rab7, Rack1, Rad23a, Rad23b, Rbck1, Rbm10, Rbm7, Rbm8a, Rela, Rhbdf1, Rnf14, Rnf20, Rnf40, Rnps1, Rock1, Rpl11, Rpl23, Rpl5, Rps27a, Rps7, Sec22b, Sec61b, Sel1l, Serpinb1a, Serpine2, Sf3b3, Sgtb, Smarcc1, Smg1, Snca, Snd1, Snx1, Snx9, Srsf1, Ssb, Stbd1, Stt3b, Stx5a, Sumo2, Sumo3, Syncrip, Tardbp, Tbl1xr1, Thrap3, Timp2, Timp3, Tmem106b, Tmtc3, Tpp1, Trim2, Trim25, Trim67, Trip12, Ttc5, Ube2g1, Ube2v2, Ube2z, Ube3c, Ubxn6, Ubxn7, Uchl1, Uggt1, Upf1, Usp10, Usp13, Usp14, Usp15, Usp25, Usp4, Usp7, Usp8, Vim, Vps11, Vps35, Wdr82, Wdr91, Xpo1, Xrn1, Xrn2, Ybx1, Ythdf1, Zc3h14, Zc3h18, Zc3hav1, Zmpste24, Zswim8]</t>
  </si>
  <si>
    <t>GO:0044265</t>
  </si>
  <si>
    <t>cellular macromolecule catabolic process</t>
  </si>
  <si>
    <t>[2610002M06Rik, Agap3, Ago1, Ago2, Ago3, Anapc1, Anapc2, Anks1, Apex1, Arrb1, Ate1, Aup1, Bax, Calr, Carhsp1, Casp3, Ccar2, Ccdc47, Cdc16, Cdc23, Chmp2b, Cirbp, Clgn, Cnot1, Cnot7, Cnot9, Commd1, Crbn, Csnk1a1, Csnk2a1, Csnk2a2, Dcps, Ddb1, Ddx5, Dffa, Dhx9, Dis3, Dkc1, Dnajc10, Dvl1, Edc4, Eif3e, Eif3h, Eif4a3, Elavl1, Etf1, Exosc10, Exosc2, Exosc4, Exosc5, Exosc6, Exosc7, Exosc8, Exosc9, Fbxo7, Fen1, Fmr1, Fus, Fxr1, Fxr2, Gclc, Gigyf2, Gpc1, Gtpbp1, Herc4, Hnrnpa0, Hnrnpab, Hnrnpd, Hnrnpm, Hnrnpu, Hsp90b1, Hspa1a, Hspa5, Igf2bp2, Khsrp, Larp1, Lsm2, Lsm4, Lsm5, Lsm6, Lsm7, Magoh, Map1a, Mapkapk2, Mettl3, Mrto4, Mta1, Mtm1, Mtrex, Myef2, Ncbp1, Nedd4l, Nemf, Nhlrc3, Npm1, Nsun2, Pabpc1, Parn, Pcbp4, Pcnp, Pcyox1, Pdcl3, Pelo, Polr2g, Ppt1, Psma1, Psma2, Psma3, Psma7, Psmb3, Psmc1, Psmc2, Psmc4, Psmc5, Psmc6, Psmd1, Psmd11, Psmd13, Psmd14, Psmd2, Psmd3, Psmd4, Psmd6, Psmd7, Psmd8, Psmf1, Ptk2, Rack1, Rad23a, Rad23b, Rbck1, Rbm10, Rbm7, Rbm8a, Rnf14, Rnf20, Rnf40, Rnps1, Rock1, Rpl11, Rpl23, Rpl5, Rps27a, Rps7, Sec61b, Sgtb, Smarcc1, Smg1, Snd1, Srsf1, Ssb, Stt3b, Sumo2, Sumo3, Syncrip, Tardbp, Tbl1xr1, Thrap3, Trim2, Trim25, Trim67, Trip12, Ttc5, Ube2g1, Ube2v2, Ube2z, Ube3c, Ubxn7, Uchl1, Upf1, Usp10, Usp13, Usp14, Usp15, Usp25, Usp4, Usp7, Usp8, Vim, Wdr82, Xpo1, Xrn1, Xrn2, Ybx1, Ythdf1, Zc3h14, Zc3h18, Zc3hav1, Zmpste24, Zswim8]</t>
  </si>
  <si>
    <t>GO:0043632</t>
  </si>
  <si>
    <t>modification-dependent macromolecule catabolic process</t>
  </si>
  <si>
    <t>[2610002M06Rik, Agap3, Anapc1, Anapc2, Anks1, Arrb1, Ate1, Aup1, Calr, Ccar2, Ccdc47, Cdc16, Cdc23, Chmp2b, Clgn, Commd1, Crbn, Csnk1a1, Csnk2a1, Csnk2a2, Ddb1, Dnajc10, Dvl1, Eif3h, Exosc10, Exosc2, Exosc7, Exosc8, Exosc9, Fbxo7, Gclc, Herc4, Hsp90b1, Hspa1a, Hspa5, Map1a, Mta1, Mtm1, Nedd4l, Nemf, Nhlrc3, Pcnp, Pcyox1, Pdcl3, Psma1, Psma2, Psma3, Psma7, Psmb3, Psmc1, Psmc2, Psmc4, Psmc5, Psmc6, Psmd1, Psmd11, Psmd13, Psmd14, Psmd2, Psmd3, Psmd4, Psmd6, Psmd7, Psmd8, Psmf1, Ptk2, Rack1, Rad23a, Rad23b, Rbck1, Rnf14, Rnf20, Rnf40, Rpl11, Rpl23, Rpl5, Rps27a, Rps7, Sec61b, Sgtb, Smarcc1, Stt3b, Sumo2, Sumo3, Tbl1xr1, Trim2, Trim25, Trim67, Trip12, Ube2g1, Ube2v2, Ube2z, Ube3c, Ubxn7, Uchl1, Usp10, Usp13, Usp14, Usp15, Usp25, Usp4, Usp7, Usp8, Xpo1, Zmpste24, Zswim8]</t>
  </si>
  <si>
    <t>GO:0019941</t>
  </si>
  <si>
    <t>modification-dependent protein catabolic process</t>
  </si>
  <si>
    <t>[2610002M06Rik, Agap3, Anapc1, Anapc2, Anks1, Arrb1, Ate1, Aup1, Calr, Ccar2, Ccdc47, Cdc16, Cdc23, Chmp2b, Clgn, Commd1, Crbn, Csnk1a1, Csnk2a1, Csnk2a2, Ddb1, Dnajc10, Dvl1, Eif3h, Fbxo7, Gclc, Herc4, Hsp90b1, Hspa1a, Hspa5, Map1a, Mta1, Mtm1, Nedd4l, Nemf, Nhlrc3, Pcnp, Pcyox1, Pdcl3, Psma1, Psma2, Psma3, Psma7, Psmb3, Psmc1, Psmc2, Psmc4, Psmc5, Psmc6, Psmd1, Psmd11, Psmd13, Psmd14, Psmd2, Psmd3, Psmd4, Psmd6, Psmd7, Psmd8, Psmf1, Ptk2, Rack1, Rad23a, Rad23b, Rbck1, Rnf14, Rnf20, Rnf40, Rpl11, Rpl23, Rpl5, Rps27a, Rps7, Sec61b, Sgtb, Smarcc1, Stt3b, Sumo2, Sumo3, Tbl1xr1, Trim2, Trim25, Trim67, Trip12, Ube2g1, Ube2v2, Ube2z, Ube3c, Ubxn7, Uchl1, Usp10, Usp13, Usp14, Usp15, Usp25, Usp4, Usp7, Usp8, Xpo1, Zmpste24, Zswim8]</t>
  </si>
  <si>
    <t>GO:0006511</t>
  </si>
  <si>
    <t>ubiquitin-dependent protein catabolic process</t>
  </si>
  <si>
    <t>[2610002M06Rik, Agap3, Anapc1, Anapc2, Anks1, Arrb1, Ate1, Aup1, Calr, Ccar2, Ccdc47, Cdc16, Cdc23, Chmp2b, Clgn, Commd1, Crbn, Csnk1a1, Csnk2a1, Csnk2a2, Ddb1, Dnajc10, Dvl1, Eif3h, Fbxo7, Gclc, Herc4, Hsp90b1, Hspa1a, Hspa5, Map1a, Mta1, Mtm1, Nedd4l, Nemf, Nhlrc3, Pcnp, Pdcl3, Psma1, Psma2, Psma3, Psma7, Psmb3, Psmc1, Psmc2, Psmc4, Psmc5, Psmc6, Psmd1, Psmd11, Psmd13, Psmd14, Psmd2, Psmd3, Psmd4, Psmd6, Psmd7, Psmd8, Psmf1, Ptk2, Rack1, Rad23a, Rad23b, Rbck1, Rnf14, Rnf20, Rnf40, Rpl11, Rpl23, Rpl5, Rps7, Sec61b, Sgtb, Smarcc1, Stt3b, Sumo2, Sumo3, Tbl1xr1, Trim2, Trim25, Trim67, Trip12, Ube2g1, Ube2v2, Ube2z, Ube3c, Ubxn7, Uchl1, Usp10, Usp13, Usp14, Usp15, Usp25, Usp4, Usp7, Usp8, Xpo1, Zswim8]</t>
  </si>
  <si>
    <t>Group560</t>
  </si>
  <si>
    <t>[Aars, Aass, Abca8a, Abca8b, Abcb9, Abcd1, Ace, Acot1, Acot11, Acot2, Acot7, Acot8, Acot9, Acsl1, Acsl4, Acsl6, Acss1, Acss2, Adam10, Aebp1, Ago1, Ago2, Ago3, Aimp2, Aldh1l1, Amdhd2, Apoe, Asah1, Asl, Asns, Ass1, Atp6ap2, Bzw2, Calr, Caprin1, Cars, Casp3, Cdk4, Cers4, Cirbp, Clic1, Clic6, Cmas, Cnot1, Cnot7, Cnot9, Cpd, Cpn1, Ctsh, Cyfip1, Dars, Dcps, Ddx39b, Ddx3x, Ddx6, Degs1, Denr, Dhx9, Dmd, Dpep1, Dus3l, Eef1a1, Eef1b2, Eef1d, Eef1g, Eef2, Eefsec, Ehhadh, Eif1, Eif2s2, Eif2s3x, Eif3a, Eif3b, Eif3c, Eif3d, Eif3e, Eif3g, Eif3h, Eif3i, Eif3k, Eif3l, Eif3m, Eif4a1, Eif4a3, Eif5b, Elavl1, Eprs, Erbb2, Etf1, Exosc2, Exosc5, Exosc7, Exosc8, Exosc9, Far1, Farsa, Farsb, Fmr1, Foxo3, Fxr1, Fxr2, Galc, Gars, Gclc, Gclm, Gcn1, Gdap1, Gdap1l1, Gigyf2, Gnpda1, Gpx4, Gsta3, Gstp1, Gstz1, Gtpbp1, Hagh, Hars, Hexa, Hexb, Hmgcs1, Hmgcs2, Hmgn5, Hnrnpd, Hnrnpl, Hnrnpu, Hsd17b4, Htt, Iars, Igf2bp2, Igfbp5, Ilf3, Impact, Itga2, Itgb8, Khdrbs1, Khsrp, Larp1, Lnpep, Lsm14a, Lta4h, Magoh, Mars1, Mettl3, Mrpl47, Msi2, Mvd, Mycbp2, Naaa, Naga, Ncbp1, Ncl, Ncstn, Nemf, Niban1, Nolc1, Npepps, Npl, Npm1, Pa2g4, Pabpc1, Parn, Pcbp1, Pcif1, Pdk1, Pdpk1, Pelo, Pin1, Pla2g15, Plaat3, Pld1, Plxnb2, Poldip3, Polr2g, Ppcs, Ppp1ca, Prkcd, Prnp, Psap, Pura, Purb, Qars, Qki, Rack1, Rbm3, Rbm8a, Rela, Renbp, Rock1, Rpl10, Rpl10a, Rpl11, Rpl12, Rpl13, Rpl14, Rpl17, Rpl18, Rpl18a, Rpl19, Rpl21, Rpl22, Rpl22l1, Rpl23, Rpl23a, Rpl24, Rpl26, Rpl27, Rpl27a, Rpl28, Rpl29, Rpl3, Rpl30, Rpl31, Rpl34, Rpl35, Rpl35a, Rpl37a, Rpl38, Rpl4, Rpl5, Rpl6, Rpl7, Rpl7a, Rpl8, Rpl9, Rplp0, Rplp1, Rplp2, Rps10, Rps11, Rps12, Rps13, Rps14, Rps15, Rps15a, Rps16, Rps17, Rps18, Rps19, Rps2, Rps20, Rps21, Rps23, Rps24, Rps25, Rps26, Rps27, Rps27a, Rps27l, Rps28, Rps29, Rps3, Rps3a1, Rps4x, Rps5, Rps6, Rps6kb1, Rps7, Rps8, Rps9, Rtn1, Rtn3, Sarnp, Sec11a, Sec11c, Sgpl1, Shmt2, Smpd2, Smpd4, Snca, Spcs1, Spcs2, Spcs3, Sptlc2, Syncrip, Tardbp, Tars, Tars2, Tcof1, Thrap3, Tia1, Tigar, Tm9sf2, Tmed10, Tmed2, Tpp1, Tpr, Ugt8a, Unk, Upf1, Vars, Vim, Vnn1, Xdh, Xrn1, Yars, Ybx1, Ythdf1]</t>
  </si>
  <si>
    <t>[Aars, Aass, Abca8a, Abca8b, Abcb10, Abcb7, Acot7, Acot8, Acsl1, Acsl4, Acsl6, Acss1, Acss2, Adss, Ago1, Ago2, Ago3, Aimp2, Aldh1a1, Alg13, Alg5, Ampd2, Ap2a1, Apip, Apoa1, Apoe, Aprt, Asah1, Asl, Asns, Ass1, B3glct, Bzw2, Cad, Calr, Caprin1, Cars, Cda, Cdk4, Cers4, Chdh, Cirbp, Ckb, Cltc, Cmpk2, Cnot1, Cnot7, Cnot9, Coasy, Cog3, Cog7, Cpox, Cyfip1, Dars, Dcakd, Dcps, Ddc, Ddost, Ddx39b, Ddx3x, Ddx6, Degs1, Denr, Dguok, Dhx9, Dmd, Dpm1, Dus3l, Eef1a1, Eef1b2, Eef1d, Eef1g, Eef2, Eefsec, Eif1, Eif2s2, Eif2s3x, Eif3a, Eif3b, Eif3c, Eif3d, Eif3e, Eif3g, Eif3h, Eif3i, Eif3k, Eif3l, Eif3m, Eif4a1, Eif4a3, Eif5b, Elavl1, Eno1, Entpd1, Eprs, Erbb2, Etf1, Exosc2, Exosc5, Exosc7, Exosc8, Exosc9, Fabp5, Farsa, Farsb, Flad1, Fmr1, Foxo3, Fut8, Fxr1, Fxr2, Galnt1, Galnt2, Gamt, Gars, Gatm, Gclc, Gclm, Gcn1, Gigyf2, Gls, Glul, Gmpr, Golga7, Got1, Gpaa1, Gstp1, Gtpbp1, Hacd3, Hagh, Hars, Hexa, Hmbs, Hnrnpd, Hnrnpl, Hnrnpu, Hpca, Htt, Iars, Igf2bp2, Igfbp5, Ilf3, Impact, Impdh2, Itga2, Khdrbs1, Khsrp, Larp1, Lmf1, Lpcat1, Lpcat2, Lsm14a, Lyn, Magoh, Magt1, Mars1, Mettl3, Mlec, Mogs, Mpdu1, Mrpl47, Msi2, Mtap, Mycbp2, Naprt, Ncbp1, Ncl, Ncstn, Ndufa6, Nemf, Nfkb1, Niban1, Nme3, Nolc1, Npc1, Npm1, Nt5e, Nudt2, Ostc, Pa2g4, Pabpc1, Pank4, Papss1, Papss2, Parn, Parp1, Pawr, Pcbp1, Pcif1, Pcyt1a, Pcyt1b, Pdk1, Pdpk1, Pelo, Pfas, Pgap1, Pgm2, Pgm3, Phc2, Pigk, Plcb1, Pld1, Plod3, Plxnb2, Pmm1, Pnpo, Poldip3, Polr2g, Ppat, Ppcs, Ppox, Ppp1ca, Prkcd, Prmt1, Psat1, Pura, Purb, Qars, Qki, Rack1, Rbm3, Rbm8a, Rock1, Rpl10, Rpl10a, Rpl11, Rpl12, Rpl13, Rpl14, Rpl17, Rpl18, Rpl18a, Rpl19, Rpl21, Rpl22, Rpl22l1, Rpl23, Rpl23a, Rpl24, Rpl26, Rpl27, Rpl27a, Rpl28, Rpl29, Rpl3, Rpl30, Rpl31, Rpl34, Rpl35, Rpl35a, Rpl37a, Rpl38, Rpl4, Rpl5, Rpl6, Rpl7, Rpl7a, Rpl8, Rpl9, Rplp0, Rplp1, Rplp2, Rpn1, Rpn2, Rps10, Rps11, Rps12, Rps13, Rps14, Rps15, Rps15a, Rps16, Rps17, Rps18, Rps19, Rps2, Rps20, Rps21, Rps23, Rps24, Rps25, Rps26, Rps27, Rps27a, Rps27l, Rps28, Rps29, Rps3, Rps3a1, Rps4x, Rps5, Rps6, Rps6kb1, Rps7, Rps8, Rps9, Sarnp, Sephs1, Serpina1a, Shmt2, Smpd2, Smpd4, Snca, Soat1, Sptlc2, Stt3a, Stt3b, Syncrip, Tardbp, Tars, Tars2, Tcof1, Th, Thrap3, Tia1, Tm9sf2, Tmed2, Tmem165, Tmtc3, Tpr, Uckl1, Uggt1, Ugt8a, Umps, Unk, Upf1, Uros, Vars, Vim, Vps35, Wdr45, Wipi1, Wipi2, Xrn1, Yars, Ybx1, Ythdf1]</t>
  </si>
  <si>
    <t>[Aars, Abcb9, Ace, Adam10, Aebp1, Ago1, Ago2, Ago3, Aimp2, Apoe, Atp6ap2, Bzw2, Calr, Caprin1, Cars, Casp3, Cdk4, Cirbp, Clic1, Clic6, Cnot1, Cnot7, Cnot9, Cpd, Cpn1, Ctsh, Cyfip1, Dars, Dcps, Ddx39b, Ddx3x, Ddx6, Denr, Dhx9, Dmd, Dpep1, Dus3l, Eef1a1, Eef1b2, Eef1d, Eef1g, Eef2, Eefsec, Eif1, Eif2s2, Eif2s3x, Eif3a, Eif3b, Eif3c, Eif3d, Eif3e, Eif3g, Eif3h, Eif3i, Eif3k, Eif3l, Eif3m, Eif4a1, Eif4a3, Eif5b, Elavl1, Eprs, Erbb2, Etf1, Exosc2, Exosc5, Exosc7, Exosc8, Exosc9, Farsa, Farsb, Fmr1, Foxo3, Fxr1, Fxr2, Gars, Gclc, Gclm, Gcn1, Gdap1, Gdap1l1, Gigyf2, Gpx4, Gsta3, Gstp1, Gstz1, Gtpbp1, Hagh, Hars, Hmgn5, Hnrnpd, Hnrnpl, Hnrnpu, Iars, Igf2bp2, Igfbp5, Ilf3, Impact, Itga2, Khdrbs1, Khsrp, Larp1, Lnpep, Lsm14a, Lta4h, Magoh, Mars1, Mettl3, Mrpl47, Msi2, Mycbp2, Ncbp1, Ncl, Ncstn, Nemf, Niban1, Nolc1, Npepps, Npm1, Pa2g4, Pabpc1, Parn, Pcbp1, Pcif1, Pelo, Pin1, Pld1, Plxnb2, Poldip3, Polr2g, Ppp1ca, Prnp, Pura, Purb, Qars, Qki, Rack1, Rbm3, Rbm8a, Rela, Rock1, Rpl10, Rpl10a, Rpl11, Rpl12, Rpl13, Rpl14, Rpl17, Rpl18, Rpl18a, Rpl19, Rpl21, Rpl22, Rpl22l1, Rpl23, Rpl23a, Rpl24, Rpl26, Rpl27, Rpl27a, Rpl28, Rpl29, Rpl3, Rpl30, Rpl31, Rpl34, Rpl35, Rpl35a, Rpl37a, Rpl38, Rpl4, Rpl5, Rpl6, Rpl7, Rpl7a, Rpl8, Rpl9, Rplp0, Rplp1, Rplp2, Rps10, Rps11, Rps12, Rps13, Rps14, Rps15, Rps15a, Rps16, Rps17, Rps18, Rps19, Rps2, Rps20, Rps21, Rps23, Rps24, Rps25, Rps26, Rps27, Rps27a, Rps27l, Rps28, Rps29, Rps3, Rps3a1, Rps4x, Rps5, Rps6, Rps6kb1, Rps7, Rps8, Rps9, Rtn1, Rtn3, Sarnp, Sec11a, Sec11c, Shmt2, Spcs1, Spcs2, Spcs3, Syncrip, Tardbp, Tars, Tars2, Tcof1, Thrap3, Tia1, Tmed10, Tmed2, Tpp1, Tpr, Unk, Upf1, Vars, Vim, Xrn1, Yars, Ybx1, Ythdf1]</t>
  </si>
  <si>
    <t>[Aars, Ago1, Ago2, Ago3, Apoe, Bzw2, Calr, Caprin1, Casp3, Cdk4, Cirbp, Cnot1, Cnot7, Cnot9, Cyfip1, Dcps, Ddx39b, Ddx3x, Ddx6, Denr, Dhx9, Dus3l, Eef1a1, Eef1b2, Eef1d, Eef1g, Eef2, Eefsec, Eif1, Eif2s2, Eif2s3x, Eif3a, Eif3b, Eif3c, Eif3d, Eif3e, Eif3g, Eif3h, Eif3i, Eif3k, Eif3l, Eif3m, Eif4a1, Eif4a3, Eif5b, Elavl1, Eprs, Erbb2, Etf1, Exosc2, Exosc5, Exosc7, Exosc8, Exosc9, Fmr1, Foxo3, Fxr1, Fxr2, Gcn1, Gigyf2, Gtpbp1, Hnrnpd, Hnrnpl, Hnrnpu, Igf2bp2, Igfbp5, Ilf3, Impact, Itga2, Khdrbs1, Khsrp, Larp1, Lsm14a, Magoh, Mettl3, Msi2, Ncbp1, Ncl, Niban1, Nolc1, Npm1, Pa2g4, Pabpc1, Parn, Pcbp1, Pcif1, Pdk1, Pdpk1, Pelo, Pin1, Pld1, Plxnb2, Poldip3, Polr2g, Ppp1ca, Prkcd, Prnp, Pura, Purb, Qki, Rack1, Rbm3, Rbm8a, Rela, Rock1, Rpl10, Rpl22, Rpl26, Rpl38, Rpl5, Rplp1, Rps14, Rps27l, Rps3, Rps3a1, Rps6kb1, Rps9, Rtn1, Rtn3, Sarnp, Shmt2, Snca, Syncrip, Tardbp, Tcof1, Thrap3, Tia1, Tigar, Tmed10, Tmed2, Tpr, Unk, Upf1, Vim, Xrn1, Ybx1, Ythdf1]</t>
  </si>
  <si>
    <t>GO:0034249</t>
  </si>
  <si>
    <t>negative regulation of cellular amide metabolic process</t>
  </si>
  <si>
    <t>[Ago1, Ago2, Ago3, Apoe, Calr, Caprin1, Cirbp, Cnot1, Cnot7, Cnot9, Dcps, Ddx3x, Ddx6, Dhx9, Eif4a3, Eprs, Exosc2, Exosc5, Exosc7, Exosc8, Exosc9, Fmr1, Fxr1, Fxr2, Gigyf2, Hnrnpd, Hnrnpu, Igfbp5, Ilf3, Khsrp, Larp1, Lsm14a, Mettl3, Ncl, Pabpc1, Parn, Pcif1, Pin1, Polr2g, Prnp, Pura, Purb, Rack1, Rock1, Rps3, Rtn1, Rtn3, Shmt2, Syncrip, Tardbp, Tia1, Tpr, Unk, Upf1, Xrn1, Ybx1, Ythdf1]</t>
  </si>
  <si>
    <t>[Aars, Abca8a, Abca8b, Acsl1, Acsl4, Acsl6, Acss1, Acss2, Ago1, Ago2, Ago3, Aimp2, Asah1, Asl, Asns, Ass1, Bzw2, Calr, Caprin1, Cars, Cdk4, Cers4, Cirbp, Cnot1, Cnot7, Cnot9, Cyfip1, Dars, Dcps, Ddx39b, Ddx3x, Ddx6, Degs1, Denr, Dhx9, Dmd, Dus3l, Eef1a1, Eef1b2, Eef1d, Eef1g, Eef2, Eefsec, Eif1, Eif2s2, Eif2s3x, Eif3a, Eif3b, Eif3c, Eif3d, Eif3e, Eif3g, Eif3h, Eif3i, Eif3k, Eif3l, Eif3m, Eif4a1, Eif4a3, Eif5b, Elavl1, Eprs, Erbb2, Etf1, Exosc2, Exosc5, Exosc7, Exosc8, Exosc9, Farsa, Farsb, Fmr1, Foxo3, Fxr1, Fxr2, Gars, Gclc, Gclm, Gcn1, Gigyf2, Gtpbp1, Hagh, Hars, Hnrnpd, Hnrnpl, Hnrnpu, Htt, Iars, Igf2bp2, Igfbp5, Ilf3, Impact, Itga2, Khdrbs1, Khsrp, Larp1, Lsm14a, Magoh, Mars1, Mettl3, Mrpl47, Msi2, Mycbp2, Ncbp1, Ncl, Nemf, Niban1, Nolc1, Npm1, Pa2g4, Pabpc1, Parn, Pcbp1, Pcif1, Pdk1, Pdpk1, Pelo, Pld1, Plxnb2, Poldip3, Polr2g, Ppcs, Ppp1ca, Prkcd, Pura, Purb, Qars, Qki, Rack1, Rbm3, Rbm8a, Rock1, Rpl10, Rpl10a, Rpl11, Rpl12, Rpl13, Rpl14, Rpl17, Rpl18, Rpl18a, Rpl19, Rpl21, Rpl22, Rpl22l1, Rpl23, Rpl23a, Rpl24, Rpl26, Rpl27, Rpl27a, Rpl28, Rpl29, Rpl3, Rpl30, Rpl31, Rpl34, Rpl35, Rpl35a, Rpl37a, Rpl38, Rpl4, Rpl5, Rpl6, Rpl7, Rpl7a, Rpl8, Rpl9, Rplp0, Rplp1, Rplp2, Rps10, Rps11, Rps12, Rps13, Rps14, Rps15, Rps15a, Rps16, Rps17, Rps18, Rps19, Rps2, Rps20, Rps21, Rps23, Rps24, Rps25, Rps26, Rps27, Rps27a, Rps27l, Rps28, Rps29, Rps3, Rps3a1, Rps4x, Rps5, Rps6, Rps6kb1, Rps7, Rps8, Rps9, Sarnp, Shmt2, Smpd2, Smpd4, Snca, Sptlc2, Syncrip, Tardbp, Tars, Tars2, Tcof1, Thrap3, Tia1, Tmed2, Tpr, Ugt8a, Unk, Upf1, Vars, Vim, Xrn1, Yars, Ybx1, Ythdf1]</t>
  </si>
  <si>
    <t>[Aars, Ago1, Ago2, Ago3, Aimp2, Bzw2, Calr, Caprin1, Cars, Cdk4, Cirbp, Cnot1, Cnot7, Cnot9, Cyfip1, Dars, Dcps, Ddx39b, Ddx3x, Ddx6, Denr, Dhx9, Dus3l, Eef1a1, Eef1b2, Eef1d, Eef1g, Eef2, Eefsec, Eif1, Eif2s2, Eif2s3x, Eif3a, Eif3b, Eif3c, Eif3d, Eif3e, Eif3g, Eif3h, Eif3i, Eif3k, Eif3l, Eif3m, Eif4a1, Eif4a3, Eif5b, Elavl1, Eprs, Erbb2, Etf1, Exosc2, Exosc5, Exosc7, Exosc8, Exosc9, Farsa, Farsb, Fmr1, Foxo3, Fxr1, Fxr2, Gars, Gcn1, Gigyf2, Gtpbp1, Hars, Hnrnpd, Hnrnpl, Hnrnpu, Iars, Igf2bp2, Igfbp5, Ilf3, Impact, Itga2, Khdrbs1, Khsrp, Larp1, Lsm14a, Magoh, Mars1, Mettl3, Mrpl47, Msi2, Ncbp1, Ncl, Nemf, Niban1, Nolc1, Npm1, Pa2g4, Pabpc1, Parn, Pcbp1, Pcif1, Pelo, Pld1, Plxnb2, Poldip3, Polr2g, Ppp1ca, Pura, Purb, Qars, Qki, Rack1, Rbm3, Rbm8a, Rock1, Rpl10, Rpl10a, Rpl11, Rpl12, Rpl13, Rpl14, Rpl17, Rpl18, Rpl18a, Rpl19, Rpl21, Rpl22, Rpl22l1, Rpl23, Rpl23a, Rpl24, Rpl26, Rpl27, Rpl27a, Rpl28, Rpl29, Rpl3, Rpl30, Rpl31, Rpl34, Rpl35, Rpl35a, Rpl37a, Rpl38, Rpl4, Rpl5, Rpl6, Rpl7, Rpl7a, Rpl8, Rpl9, Rplp0, Rplp1, Rplp2, Rps10, Rps11, Rps12, Rps13, Rps14, Rps15, Rps15a, Rps16, Rps17, Rps18, Rps19, Rps2, Rps20, Rps21, Rps23, Rps24, Rps25, Rps26, Rps27, Rps27a, Rps27l, Rps28, Rps29, Rps3, Rps3a1, Rps4x, Rps5, Rps6, Rps6kb1, Rps7, Rps8, Rps9, Sarnp, Shmt2, Syncrip, Tardbp, Tars, Tars2, Tcof1, Thrap3, Tia1, Tmed2, Tpr, Unk, Upf1, Vars, Vim, Xrn1, Yars, Ybx1, Ythdf1]</t>
  </si>
  <si>
    <t>[Aars, Ace, Ago1, Ago2, Ago3, Apex1, Bzw2, Calr, Caprin1, Carhsp1, Cdk4, Celf2, Cirbp, Cnot1, Cnot7, Cnot9, Cyfip1, Dcps, Ddx39b, Ddx3x, Ddx5, Ddx6, Denr, Dhx9, Dkc1, Dus3l, Eef1a1, Eef1b2, Eef1d, Eef1g, Eef2, Eefsec, Eif1, Eif2s2, Eif2s3x, Eif3a, Eif3b, Eif3c, Eif3d, Eif3e, Eif3g, Eif3h, Eif3i, Eif3k, Eif3l, Eif3m, Eif4a1, Eif4a3, Eif5b, Elavl1, Eprs, Erbb2, Etf1, Exosc2, Exosc5, Exosc7, Exosc8, Exosc9, Fmr1, Foxo3, Fus, Fxr1, Fxr2, Gcn1, Gigyf2, Gtpbp1, Hexim1, Hnrnpa0, Hnrnpd, Hnrnpl, Hnrnpm, Hnrnpu, Igf2bp2, Igfbp5, Ilf3, Impact, Itga2, Khdrbs1, Khsrp, Larp1, Lsm14a, Magoh, Mapkapk2, Matr3, Mecp2, Mettl3, Msi2, Myef2, Ncbp1, Ncl, Ncor2, Nfkb1, Niban1, Nolc1, Npm1, Nr2f1, Nsun2, Nudt21, Pa2g4, Pabpc1, Parn, Pcbp1, Pcbp4, Pcif1, Pelo, Pld1, Plxnb2, Poldip3, Polr2g, Ppp1ca, Pura, Purb, Qki, Rack1, Rbm10, Rbm3, Rbm8a, Rock1, Rpl10, Rpl22, Rpl26, Rpl38, Rpl5, Rplp1, Rps14, Rps27l, Rps3, Rps3a1, Rps6kb1, Rps9, Sarnp, Shmt2, Srsf1, Syncrip, Tardbp, Tcof1, Thrap3, Tia1, Tmed2, Tpr, Unk, Upf1, Vim, Xpo5, Xrn1, Ybx1, Ythdf1, Zc3h14, Zc3h18, Zmpste24]</t>
  </si>
  <si>
    <t>[Aars, Ago1, Ago2, Ago3, Aimp2, Bzw2, Calr, Caprin1, Cars, Cdk4, Cirbp, Cnot1, Cnot7, Cnot9, Cyfip1, Dars, Dcps, Ddx39b, Ddx3x, Ddx6, Denr, Dhx9, Dmd, Dus3l, Eef1a1, Eef1b2, Eef1d, Eef1g, Eef2, Eefsec, Eif1, Eif2s2, Eif2s3x, Eif3a, Eif3b, Eif3c, Eif3d, Eif3e, Eif3g, Eif3h, Eif3i, Eif3k, Eif3l, Eif3m, Eif4a1, Eif4a3, Eif5b, Elavl1, Eprs, Erbb2, Etf1, Exosc2, Exosc5, Exosc7, Exosc8, Exosc9, Farsa, Farsb, Fmr1, Foxo3, Fxr1, Fxr2, Gars, Gclc, Gclm, Gcn1, Gigyf2, Gtpbp1, Hagh, Hars, Hnrnpd, Hnrnpl, Hnrnpu, Iars, Igf2bp2, Igfbp5, Ilf3, Impact, Itga2, Khdrbs1, Khsrp, Larp1, Lsm14a, Magoh, Mars1, Mettl3, Mrpl47, Msi2, Ncbp1, Ncl, Nemf, Niban1, Nolc1, Npm1, Pa2g4, Pabpc1, Parn, Pcbp1, Pcif1, Pelo, Pld1, Plxnb2, Poldip3, Polr2g, Ppp1ca, Pura, Purb, Qars, Qki, Rack1, Rbm3, Rbm8a, Rock1, Rpl10, Rpl10a, Rpl11, Rpl12, Rpl13, Rpl14, Rpl17, Rpl18, Rpl18a, Rpl19, Rpl21, Rpl22, Rpl22l1, Rpl23, Rpl23a, Rpl24, Rpl26, Rpl27, Rpl27a, Rpl28, Rpl29, Rpl3, Rpl30, Rpl31, Rpl34, Rpl35, Rpl35a, Rpl37a, Rpl38, Rpl4, Rpl5, Rpl6, Rpl7, Rpl7a, Rpl8, Rpl9, Rplp0, Rplp1, Rplp2, Rps10, Rps11, Rps12, Rps13, Rps14, Rps15, Rps15a, Rps16, Rps17, Rps18, Rps19, Rps2, Rps20, Rps21, Rps23, Rps24, Rps25, Rps26, Rps27, Rps27a, Rps27l, Rps28, Rps29, Rps3, Rps3a1, Rps4x, Rps5, Rps6, Rps6kb1, Rps7, Rps8, Rps9, Sarnp, Shmt2, Syncrip, Tardbp, Tars, Tars2, Tcof1, Thrap3, Tia1, Tmed2, Tpr, Unk, Upf1, Vars, Vim, Xrn1, Yars, Ybx1, Ythdf1]</t>
  </si>
  <si>
    <t>[Aars, Abcb10, Acot8, Ago1, Ago2, Ago3, Bzw2, Calr, Caprin1, Cdk4, Cirbp, Cnot1, Cnot7, Cnot9, Cyfip1, Dcps, Ddx39b, Ddx3x, Ddx6, Denr, Dhx9, Dus3l, Eef1a1, Eef1b2, Eef1d, Eef1g, Eef2, Eefsec, Eif1, Eif2s2, Eif2s3x, Eif3a, Eif3b, Eif3c, Eif3d, Eif3e, Eif3g, Eif3h, Eif3i, Eif3k, Eif3l, Eif3m, Eif4a1, Eif4a3, Eif5b, Elavl1, Enpp1, Eprs, Erbb2, Etf1, Exosc2, Exosc5, Exosc7, Exosc8, Exosc9, Fmr1, Foxo3, Fxr1, Fxr2, Gcn1, Gigyf2, Gtpbp1, Hnrnpd, Hnrnpl, Hnrnpu, Igf2bp2, Igfbp5, Ilf3, Impact, Itga2, Khdrbs1, Khsrp, Larp1, Lsm14a, Magoh, Mettl3, Msi2, Ncbp1, Ncl, Ncstn, Niban1, Nolc1, Npm1, Pa2g4, Pabpc1, Parn, Pawr, Pcbp1, Pcif1, Pelo, Plcb1, Pld1, Plxnb2, Poldip3, Polr2g, Ppp1ca, Ppp1cb, Prmt1, Pura, Purb, Qki, Rack1, Rbm3, Rbm8a, Rock1, Rpl10, Rpl22, Rpl26, Rpl38, Rpl5, Rplp1, Rps14, Rps27l, Rps3, Rps3a1, Rps6kb1, Rps9, Sarnp, Shmt2, Soat1, Syncrip, Tardbp, Tcof1, Thrap3, Tia1, Tm9sf2, Tmed2, Tpr, Unk, Upf1, Vim, Xrn1, Ybx1, Ythdf1]</t>
  </si>
  <si>
    <t>GO:2000113</t>
  </si>
  <si>
    <t>negative regulation of cellular macromolecule biosynthetic process</t>
  </si>
  <si>
    <t>[Acot8, Ago1, Ago2, Ago3, Calr, Caprin1, Cirbp, Cnot1, Cnot7, Cnot9, Dcps, Ddx3x, Ddx6, Dhx9, Eif4a3, Enpp1, Eprs, Exosc2, Exosc5, Exosc7, Exosc8, Exosc9, Fmr1, Fxr1, Fxr2, Gigyf2, Hnrnpd, Hnrnpu, Igfbp5, Ilf3, Khsrp, Larp1, Lsm14a, Mettl3, Ncl, Pabpc1, Parn, Pcif1, Polr2g, Pura, Purb, Rack1, Rock1, Rps3, Shmt2, Syncrip, Tardbp, Tia1, Tpr, Unk, Upf1, Xrn1, Ybx1, Ythdf1]</t>
  </si>
  <si>
    <t>[Aars, Denr, Dhx9, Eef2, Eif2s2, Eif2s3x, Eif3a, Eif3b, Eif3c, Eif3d, Eif3e, Eif3g, Eif3h, Eif3i, Eif3k, Eif3l, Eif3m, Eif4a1, Etf1, Fmr1, Hnrnpd, Hnrnpu, Mettl3, Ncbp1, Nemf, Rpl10a, Rpl11, Rpl12, Rpl13, Rpl14, Rpl17, Rpl18, Rpl18a, Rpl19, Rpl21, Rpl22, Rpl22l1, Rpl23, Rpl23a, Rpl24, Rpl26, Rpl27, Rpl27a, Rpl28, Rpl29, Rpl3, Rpl30, Rpl31, Rpl34, Rpl35, Rpl35a, Rpl37a, Rpl38, Rpl4, Rpl5, Rpl6, Rpl7, Rpl7a, Rpl8, Rpl9, Rplp0, Rplp1, Rplp2, Rps10, Rps11, Rps12, Rps13, Rps14, Rps15, Rps15a, Rps16, Rps17, Rps18, Rps19, Rps2, Rps20, Rps21, Rps23, Rps24, Rps25, Rps26, Rps27a, Rps28, Rps29, Rps3, Rps3a1, Rps4x, Rps5, Rps6, Rps7, Rps8, Rps9, Syncrip, Unk, Ybx1]</t>
  </si>
  <si>
    <t>GO:0017148</t>
  </si>
  <si>
    <t>negative regulation of translation</t>
  </si>
  <si>
    <t>[Ago1, Ago2, Ago3, Calr, Caprin1, Cirbp, Cnot1, Cnot7, Cnot9, Dcps, Ddx3x, Ddx6, Dhx9, Eif4a3, Eprs, Exosc2, Exosc5, Exosc7, Exosc8, Exosc9, Fmr1, Fxr1, Fxr2, Gigyf2, Hnrnpd, Hnrnpu, Igfbp5, Ilf3, Khsrp, Larp1, Lsm14a, Mettl3, Ncl, Pabpc1, Parn, Pcif1, Polr2g, Pura, Purb, Rack1, Rock1, Rps3, Shmt2, Syncrip, Tardbp, Tia1, Tpr, Unk, Upf1, Xrn1, Ybx1, Ythdf1]</t>
  </si>
  <si>
    <t>GO:0006790</t>
  </si>
  <si>
    <t>sulfur compound metabolic process</t>
  </si>
  <si>
    <t>Group561</t>
  </si>
  <si>
    <t>[Aass, Abcb7, Abcd1, Acot1, Acot11, Acot2, Acot7, Acot8, Acot9, Acpp, Acsl1, Acsl4, Acsl6, Acss1, Acss2, Ahcy, Apip, Bgn, Blmh, Ciapin1, Clic1, Clic6, Dcn, Dpep1, Eef1g, Ehhadh, Enpp1, Far1, Gamt, Gclc, Gclm, Gdap1, Gdap1l1, Glrx3, Gns, Gpx4, Gsta3, Gstp1, Gstz1, Hagh, Hmgcs1, Hmgcs2, Hmgn5, Hsd17b4, Mat2a, Mical1, Mtap, Mvd, Papss1, Papss2, Pcmt1, Pdk1, Pdpk1, Ppcs, Snca, Spock2, Stat5a, Sult4a1, Thtpa, Xdh]</t>
  </si>
  <si>
    <t>GO:1901135</t>
  </si>
  <si>
    <t>carbohydrate derivative metabolic process</t>
  </si>
  <si>
    <t>[Aass, Abcd1, Acot1, Acot11, Acot2, Acot7, Acot8, Acot9, Acpp, Acsl1, Acsl4, Acsl6, Acss1, Acss2, Adpgk, Adss, Ago2, Ahcy, Akr1b3, Aldh1a1, Aldoc, Alg13, Alg5, Amdhd2, Ampd2, Ap2a1, Aprt, Atp1a2, B3glct, Bax, Bgn, Cad, Cd44, Cda, Cfh, Cltc, Cmas, Cmpk2, Coasy, Cog3, Cog7, Col2a1, Cryl1, Dcakd, Dcn, Ddost, Dguok, Dpm1, Ehhadh, Eno1, Eno2, Enpp1, Entpd1, Erp44, Far1, Fgf2, Fn3k, Fuca1, Fut8, Galc, Gale, Galk1, Galk2, Galnt1, Galnt2, Gamt, Ganab, Ganc, Git1, Gmpr, Gnai3, Gnpda1, Gns, Gpaa1, Gpat3, Gpc1, Gpd2, Gpld1, Gtpbp1, Gusb, Hexa, Hexb, Hmgcs1, Hmgcs2, Hpca, Hsd17b4, Hspa1a, Impdh2, Itgb8, Itih1, Itih2, Itih3, Itih5, Khsrp, Kif5c, Lmf1, Macrod2, Magt1, Mdp1, Mlec, Mogs, Mpdu1, Mpi, Mtap, Mvd, Naga, Ncstn, Ndufa6, Nfkb1, Nme3, Npc1, Npl, Nt5e, Nudt2, Nudt5, Nudt9, Ola1, Ostc, Pank4, Papss1, Papss2, Parp1, Pawr, Pcmt1, Pdk1, Pdpk1, Pfas, Pfkfb1, Pfkfb2, Pfkl, Pgap1, Pgk1, Pglyrp2, Pgm2, Pgm3, Phc2, Pigk, Plcb1, Plod3, Pmm1, Ppat, Ppcs, Prkcd, Psap, Ran, Ranbp2, Renbp, Rhoa, Rnase4, Rpn1, Rpn2, Rrm1, Serpina1a, Slc25a25, Snca, Soat1, Sord, Spock2, Stt3a, Stt3b, Taldo1, Th, Tigar, Tm9sf2, Tmem165, Tmtc3, Uap1, Uap1l1, Uckl1, Uggt1, Ugt8a, Umps, Xdh, Zbtb20]</t>
  </si>
  <si>
    <t>GO:0055086</t>
  </si>
  <si>
    <t>nucleobase-containing small molecule metabolic process</t>
  </si>
  <si>
    <t>[Aass, Abcd1, Acot1, Acot11, Acot2, Acot7, Acot8, Acot9, Acpp, Acsl1, Acsl4, Acsl6, Acss1, Acss2, Adpgk, Adss, Ahcy, Aldoc, Ampd2, Aprt, Atp1a2, Cad, Cda, Cfh, Cmas, Cmpk2, Cnp, Coasy, Crmp1, Dcakd, Dguok, Dpm1, Dpysl3, Dpysl4, Ehhadh, Eno1, Eno2, Enpp1, Entpd1, Entpd2, Entpd3, Far1, Flad1, Fut8, Gale, Galk1, Gamt, Gars, Git1, Gmpr, Gnai3, Gnpda1, Gtpbp1, Hmgcs1, Hmgcs2, Hpca, Hsd17b4, Hspa1a, Impdh2, Kdm1a, Kif5c, Macrod2, Mpi, Mtap, Mvd, Naprt, Ndufa6, Nme3, Nt5c3b, Nt5e, Nudt2, Nudt5, Nudt9, Ola1, Pank4, Papss1, Papss2, Parp1, Pcmt1, Pdk1, Pdpk1, Pfas, Pfkfb2, Pfkl, Pgk1, Pgm2, Pgm3, Pmm1, Ppat, Ppcs, Ran, Rhoa, Rrm1, Sarm1, Shmt2, Slc25a25, Snca, Tigar, Uap1, Uap1l1, Uckl1, Uggt1, Umps, Xdh, Zbtb20]</t>
  </si>
  <si>
    <t>GO:0072521</t>
  </si>
  <si>
    <t>purine-containing compound metabolic process</t>
  </si>
  <si>
    <t>[Aass, Abcd1, Acot1, Acot11, Acot2, Acot7, Acot8, Acot9, Acpp, Acsl1, Acsl4, Acsl6, Acss1, Acss2, Adpgk, Adss, Ahcy, Aldoc, Ampd2, Aprt, Atp1a2, Cfh, Coasy, Dcakd, Dguok, Ehhadh, Eno1, Eno2, Enpp1, Entpd1, Far1, Gale, Galk1, Gamt, Git1, Gmpr, Gnai3, Gtpbp1, Hmgcs1, Hmgcs2, Hpca, Hsd17b4, Hspa1a, Impdh2, Kdm1a, Kif5c, Macrod2, Mpi, Mtap, Mvd, Ndufa6, Nme3, Nt5e, Nudt2, Nudt5, Nudt9, Ola1, Pank4, Papss1, Papss2, Parp1, Pcmt1, Pdk1, Pdpk1, Pfas, Pfkfb2, Pfkl, Pgk1, Pgm2, Ppat, Ppcs, Ran, Rhoa, Shmt2, Slc25a25, Snca, Tigar, Xdh, Zbtb20]</t>
  </si>
  <si>
    <t>GO:1901137</t>
  </si>
  <si>
    <t>carbohydrate derivative biosynthetic process</t>
  </si>
  <si>
    <t>[Acot7, Acot8, Acsl1, Acsl4, Acsl6, Acss1, Acss2, Adss, Ago2, Alg13, Alg5, Ampd2, Ap2a1, Aprt, B3glct, Cad, Cda, Cltc, Cmas, Cmpk2, Coasy, Cog3, Cog7, Cryl1, Dcakd, Ddost, Dguok, Dpm1, Eno1, Entpd1, Fut8, Galk1, Galk2, Galnt1, Galnt2, Gmpr, Gnpda1, Gpaa1, Hexa, Hpca, Impdh2, Lmf1, Magt1, Mlec, Mogs, Mpdu1, Mpi, Mtap, Ncstn, Ndufa6, Nfkb1, Nme3, Npc1, Nt5e, Nudt2, Ostc, Pank4, Papss1, Papss2, Parp1, Pawr, Pdk1, Pdpk1, Pfas, Pgap1, Pgm2, Pgm3, Phc2, Pigk, Plcb1, Plod3, Pmm1, Ppat, Ppcs, Rpn1, Rpn2, Rrm1, Serpina1a, Snca, Soat1, Sord, Stt3a, Stt3b, Tm9sf2, Tmem165, Tmtc3, Uap1, Uap1l1, Uckl1, Uggt1, Ugt8a, Umps]</t>
  </si>
  <si>
    <t>GO:0006753</t>
  </si>
  <si>
    <t>nucleoside phosphate metabolic process</t>
  </si>
  <si>
    <t>[Aass, Abcd1, Acot1, Acot11, Acot2, Acot7, Acot8, Acot9, Acpp, Acsl1, Acsl4, Acsl6, Acss1, Acss2, Adpgk, Adss, Aldoc, Ampd2, Aprt, Atp1a2, Cad, Cda, Cfh, Cmpk2, Cnp, Coasy, Dcakd, Dguok, Ehhadh, Eno1, Eno2, Enpp1, Entpd1, Entpd2, Entpd3, Far1, Flad1, Gale, Galk1, Gars, Git1, Gmpr, Gnai3, Gtpbp1, Hmgcs1, Hmgcs2, Hpca, Hsd17b4, Hspa1a, Impdh2, Kif5c, Mpi, Mvd, Naprt, Ndufa6, Nme3, Nt5c3b, Nt5e, Nudt2, Nudt5, Nudt9, Ola1, Pank4, Papss1, Papss2, Parp1, Pdk1, Pdpk1, Pfas, Pfkfb2, Pfkl, Pgk1, Ppat, Ppcs, Ran, Rhoa, Rrm1, Sarm1, Slc25a25, Snca, Tigar, Uckl1, Umps, Xdh, Zbtb20]</t>
  </si>
  <si>
    <t>GO:0009117</t>
  </si>
  <si>
    <t>nucleotide metabolic process</t>
  </si>
  <si>
    <t>[Aass, Abcd1, Acot1, Acot11, Acot2, Acot7, Acot8, Acot9, Acpp, Acsl1, Acsl4, Acsl6, Acss1, Acss2, Adpgk, Adss, Aldoc, Ampd2, Aprt, Atp1a2, Cad, Cda, Cfh, Cmpk2, Cnp, Coasy, Dcakd, Dguok, Ehhadh, Eno1, Eno2, Enpp1, Entpd1, Far1, Flad1, Gale, Galk1, Gars, Git1, Gmpr, Gnai3, Gtpbp1, Hmgcs1, Hmgcs2, Hpca, Hsd17b4, Hspa1a, Impdh2, Kif5c, Mpi, Mvd, Naprt, Ndufa6, Nme3, Nt5c3b, Nt5e, Nudt2, Nudt5, Nudt9, Ola1, Pank4, Papss1, Papss2, Parp1, Pdk1, Pdpk1, Pfas, Pfkfb2, Pfkl, Pgk1, Ppat, Ppcs, Ran, Rhoa, Rrm1, Sarm1, Slc25a25, Snca, Tigar, Uckl1, Umps, Xdh, Zbtb20]</t>
  </si>
  <si>
    <t>GO:0009259</t>
  </si>
  <si>
    <t>ribonucleotide metabolic process</t>
  </si>
  <si>
    <t>[Aass, Abcd1, Acot1, Acot11, Acot2, Acot7, Acot8, Acot9, Acsl1, Acsl4, Acsl6, Acss1, Acss2, Adpgk, Adss, Aldoc, Ampd2, Aprt, Atp1a2, Cad, Cda, Cfh, Coasy, Dcakd, Dguok, Ehhadh, Eno1, Eno2, Enpp1, Entpd1, Far1, Gale, Galk1, Git1, Gmpr, Gnai3, Gtpbp1, Hmgcs1, Hmgcs2, Hpca, Hsd17b4, Hspa1a, Impdh2, Kif5c, Mpi, Mvd, Ndufa6, Nme3, Nt5e, Nudt2, Nudt5, Nudt9, Ola1, Pank4, Papss1, Papss2, Parp1, Pdk1, Pdpk1, Pfas, Pfkfb2, Pfkl, Pgk1, Ppat, Ppcs, Ran, Rhoa, Slc25a25, Snca, Tigar, Uckl1, Umps, Xdh, Zbtb20]</t>
  </si>
  <si>
    <t>GO:0034032</t>
  </si>
  <si>
    <t>purine nucleoside bisphosphate metabolic process</t>
  </si>
  <si>
    <t>[Aass, Abcd1, Acot1, Acot11, Acot2, Acot7, Acot8, Acot9, Acsl1, Acsl4, Acsl6, Acss1, Acss2, Coasy, Dcakd, Ehhadh, Enpp1, Far1, Hmgcs1, Hmgcs2, Hsd17b4, Mvd, Pank4, Papss1, Papss2, Pdk1, Pdpk1, Ppcs, Snca]</t>
  </si>
  <si>
    <t>GO:0006637</t>
  </si>
  <si>
    <t>acyl-CoA metabolic process</t>
  </si>
  <si>
    <t>[Aass, Abcd1, Acot1, Acot11, Acot2, Acot7, Acot8, Acot9, Acsl1, Acsl4, Acsl6, Acss1, Acss2, Ehhadh, Far1, Hmgcs1, Hmgcs2, Hsd17b4, Mvd, Pdk1, Pdpk1, Ppcs, Snca]</t>
  </si>
  <si>
    <t>GO:0033875</t>
  </si>
  <si>
    <t>ribonucleoside bisphosphate metabolic process</t>
  </si>
  <si>
    <t>GO:0009150</t>
  </si>
  <si>
    <t>purine ribonucleotide metabolic process</t>
  </si>
  <si>
    <t>[Aass, Abcd1, Acot1, Acot11, Acot2, Acot7, Acot8, Acot9, Acsl1, Acsl4, Acsl6, Acss1, Acss2, Adpgk, Adss, Aldoc, Ampd2, Aprt, Atp1a2, Cfh, Coasy, Dcakd, Dguok, Ehhadh, Eno1, Eno2, Enpp1, Entpd1, Far1, Gale, Galk1, Git1, Gmpr, Gnai3, Gtpbp1, Hmgcs1, Hmgcs2, Hpca, Hsd17b4, Hspa1a, Impdh2, Kif5c, Mpi, Mvd, Ndufa6, Nme3, Nt5e, Nudt2, Nudt5, Nudt9, Ola1, Pank4, Papss1, Papss2, Parp1, Pdk1, Pdpk1, Pfas, Pfkfb2, Pfkl, Pgk1, Ppat, Ppcs, Ran, Rhoa, Slc25a25, Snca, Tigar, Xdh, Zbtb20]</t>
  </si>
  <si>
    <t>[Acot7, Acsl1, Acsl4, Acsl6, Acss1, Acss2, Coasy, Dcakd, Pank4, Papss1, Papss2, Pdk1, Pdpk1, Ppcs, Snca]</t>
  </si>
  <si>
    <t>GO:0071616</t>
  </si>
  <si>
    <t>acyl-CoA biosynthetic process</t>
  </si>
  <si>
    <t>[Acsl1, Acsl4, Acsl6, Acss1, Acss2, Pdk1, Pdpk1, Ppcs, Snca]</t>
  </si>
  <si>
    <t>GO:0097006</t>
  </si>
  <si>
    <t>regulation of plasma lipoprotein particle levels</t>
  </si>
  <si>
    <t>Group562</t>
  </si>
  <si>
    <t>[Abca5, Apoa1, Apoa4, Apoc3, Apoe, Arf1, Cnpy2, Commd1, Csk, Ehd1, Gpld1, Hnrnpk, Khsrp, Ldlrap1, Lmf1, Pla2g7, Pltp, Soat1]</t>
  </si>
  <si>
    <t>GO:0034381</t>
  </si>
  <si>
    <t>plasma lipoprotein particle clearance</t>
  </si>
  <si>
    <t>[Apoc3, Apoe, Cnpy2, Commd1, Csk, Ehd1, Gpld1, Hnrnpk, Khsrp, Ldlrap1, Lmf1]</t>
  </si>
  <si>
    <t>GO:0010984</t>
  </si>
  <si>
    <t>regulation of lipoprotein particle clearance</t>
  </si>
  <si>
    <t>[Apoc3, Cnpy2, Csk, Gpld1, Hnrnpk, Khsrp, Ldlrap1]</t>
  </si>
  <si>
    <t>GO:0034383</t>
  </si>
  <si>
    <t>low-density lipoprotein particle clearance</t>
  </si>
  <si>
    <t>[Apoc3, Cnpy2, Commd1, Csk, Ehd1, Hnrnpk, Khsrp, Ldlrap1]</t>
  </si>
  <si>
    <t>GO:0034367</t>
  </si>
  <si>
    <t>protein-containing complex remodeling</t>
  </si>
  <si>
    <t>[Abca5, Apoa1, Apoa4, Apoc3, Apoe, Gtf2e1, Pla2g7, Pltp]</t>
  </si>
  <si>
    <t>[Apoa1, Apoc3, Apoe, Cdc42, Nrp1, Shtn1]</t>
  </si>
  <si>
    <t>GO:0032489</t>
  </si>
  <si>
    <t>regulation of Cdc42 protein signal transduction</t>
  </si>
  <si>
    <t>[Apoa1, Apoc3, Apoe, Nrp1]</t>
  </si>
  <si>
    <t>GO:0043094</t>
  </si>
  <si>
    <t>cellular metabolic compound salvage</t>
  </si>
  <si>
    <t>Group563</t>
  </si>
  <si>
    <t>[Adss, Ampd2, Apip, Aprt, Cda, Dguok, Gmpr, Impdh2, Mtap, Naprt, Pgm2, Uckl1]</t>
  </si>
  <si>
    <t>GO:0043101</t>
  </si>
  <si>
    <t>purine-containing compound salvage</t>
  </si>
  <si>
    <t>[Adss, Ampd2, Aprt, Dguok, Gmpr, Impdh2, Mtap, Pgm2]</t>
  </si>
  <si>
    <t>GO:0009123</t>
  </si>
  <si>
    <t>nucleoside monophosphate metabolic process</t>
  </si>
  <si>
    <t>[Adss, Ampd2, Aprt, Cad, Cda, Cmpk2, Coasy, Dguok, Gmpr, Impdh2, Nme3, Nt5e, Nudt2, Pfas, Ppat, Uckl1, Umps, Xdh]</t>
  </si>
  <si>
    <t>GO:0009124</t>
  </si>
  <si>
    <t>nucleoside monophosphate biosynthetic process</t>
  </si>
  <si>
    <t>[Adss, Ampd2, Aprt, Cad, Cda, Coasy, Dguok, Gmpr, Impdh2, Nme3, Nudt2, Pfas, Ppat, Uckl1, Umps]</t>
  </si>
  <si>
    <t>GO:0009126</t>
  </si>
  <si>
    <t>purine nucleoside monophosphate metabolic process</t>
  </si>
  <si>
    <t>[Adss, Ampd2, Aprt, Coasy, Dguok, Gmpr, Impdh2, Nt5e, Nudt2, Pfas, Ppat, Xdh]</t>
  </si>
  <si>
    <t>GO:0009161</t>
  </si>
  <si>
    <t>ribonucleoside monophosphate metabolic process</t>
  </si>
  <si>
    <t>[Adss, Ampd2, Aprt, Cad, Cda, Coasy, Gmpr, Impdh2, Nt5e, Nudt2, Pfas, Ppat, Uckl1, Umps, Xdh]</t>
  </si>
  <si>
    <t>GO:0043173</t>
  </si>
  <si>
    <t>nucleotide salvage</t>
  </si>
  <si>
    <t>[4, 7, 8, 9]</t>
  </si>
  <si>
    <t>[Adss, Ampd2, Aprt, Cda, Dguok, Gmpr, Impdh2, Naprt, Uckl1]</t>
  </si>
  <si>
    <t>GO:0032261</t>
  </si>
  <si>
    <t>purine nucleotide salvage</t>
  </si>
  <si>
    <t>[Adss, Ampd2, Aprt, Dguok, Gmpr, Impdh2]</t>
  </si>
  <si>
    <t>GO:0046033</t>
  </si>
  <si>
    <t>AMP metabolic process</t>
  </si>
  <si>
    <t>[Adss, Ampd2, Aprt, Coasy, Nt5e, Nudt2, Pfas, Ppat, Xdh]</t>
  </si>
  <si>
    <t>GO:0043414</t>
  </si>
  <si>
    <t>macromolecule methylation</t>
  </si>
  <si>
    <t>Group564</t>
  </si>
  <si>
    <t>[Ash2l, Atrx, Chtop, Cmtr1, Ctcf, Dpy30, Etf1, Fam98a, Fam98b, Fbl, Gtpbp4, H1f2, H1f3, H1f4, H1f5, Hcfc1, Hdac2, Ilf3, Iws1, Kdm1a, Larp7, Lmna, Macroh2a1, Mbd2, Mecp2, Mettl3, Mta2, Nelfe, Nfyb, Nfyc, Nsd3, Nsun2, Paf1, Parp1, Pcif1, Pcmt1, Prmt1, Pwp1, Rab3b, Rbbp5, Rbm15, Rnf20, Rnmt, Rtf1, Setd7, Smarca4, Smarca5, Smarcb1, Smyd5, Snrpb, Snrpd3, Snw1, Supt6, Trim28, Trmt112, Wdr5, Wdr82, Zmpste24]</t>
  </si>
  <si>
    <t>GO:0016570</t>
  </si>
  <si>
    <t>histone modification</t>
  </si>
  <si>
    <t>[Actl6a, Akap8, Apbb1, Arrb1, Ash2l, Atrx, Baz1b, Brd2, Cdc73, Cdk5, Cdk9, Chd4, Chtop, Ctbp1, Ctcf, Ddb1, Ddx21, Dek, Dpy30, Dr1, Fbl, Fmr1, Gatad2a, Gatad2b, Glyr1, Gtf3c4, H1f2, H1f3, H1f4, H1f5, Hcfc1, Hdac1, Hdac2, Iws1, Kat7, Kdm1a, Lmna, Macroh2a1, Mbd2, Mecp2, Mta1, Mta2, Mta3, Mybbp1a, Ncor2, Nelfe, Nfyb, Nfyc, Nsd3, Otub1, Paf1, Phf2, Pkn1, Ppp4c, Ppp4r2, Prkcd, Prmt1, Pwp1, Rbbp4, Rbbp5, Rbbp7, Rbm14, Rnf2, Rnf20, Rnf40, Rps6ka4, Rps6ka5, Rtf1, Ruvbl1, Ruvbl2, Sart3, Setd7, Sf3b1, Sf3b3, Sf3b5, Sfpq, Sin3a, Smarca4, Smarca5, Smarcb1, Smyd5, Snca, Snw1, Supt6, Tbl1xr1, Tom1l2, Trim16, Trip12, Trmt112, Usp15, Usp7, Vrk1, Wbp2, Wdr5, Wdr82, Zmpste24]</t>
  </si>
  <si>
    <t>GO:0018205</t>
  </si>
  <si>
    <t>peptidyl-lysine modification</t>
  </si>
  <si>
    <t>[Actl6a, Apbb1, Arrb1, Ash2l, Atrx, Baz1b, Ctbp1, Ctcf, Ddx21, Dek, Dpy30, Dr1, Gcsh, Glyr1, Gtf3c4, H1f2, H1f3, H1f4, H1f5, Hcfc1, Hdac2, Iws1, Kat7, Kdm1a, Lmna, Loxl2, Loxl3, Macroh2a1, Mecp2, Mybbp1a, Nelfe, Nfyb, Nfyc, Nsd3, Plod1, Plod3, Pwp1, Ranbp2, Rangap1, Rbbp5, Rela, Rps6ka4, Rps6ka5, Rtf1, Ruvbl1, Ruvbl2, Sae1, Senp8, Setd7, Sf3b1, Sf3b3, Sf3b5, Sin3a, Smarca4, Smarca5, Smarcb1, Smyd5, Snca, Snw1, Stx1a, Sumo2, Sumo3, Supt6, Trim16, Trim28, Trmt112, Uba2, Ube2i, Wbp2, Wdr5, Wdr82, Zmpste24]</t>
  </si>
  <si>
    <t>GO:0031056</t>
  </si>
  <si>
    <t>regulation of histone modification</t>
  </si>
  <si>
    <t>[Akap8, Arrb1, Atrx, Baz1b, Cdk9, Chtop, Ctbp1, Ctcf, Ddx21, Dek, Dr1, Fmr1, Glyr1, H1f5, Hcfc1, Iws1, Kat7, Kdm1a, Lmna, Macroh2a1, Mecp2, Mybbp1a, Ncor2, Nelfe, Nfyb, Nfyc, Nsd3, Otub1, Paf1, Ppp4c, Ppp4r2, Rnf20, Rnf40, Rps6ka4, Rps6ka5, Rtf1, Ruvbl2, Sart3, Setd7, Sf3b1, Sin3a, Smarca5, Smarcb1, Snca, Snw1, Supt6, Tom1l2, Trip12, Wbp2, Wdr5, Zmpste24]</t>
  </si>
  <si>
    <t>GO:0031060</t>
  </si>
  <si>
    <t>regulation of histone methylation</t>
  </si>
  <si>
    <t>[Atrx, Chtop, Ctcf, H1f5, Hcfc1, Iws1, Kdm1a, Lmna, Macroh2a1, Mecp2, Nelfe, Nsd3, Paf1, Rnf20, Rtf1, Setd7, Smarca5, Smarcb1, Snw1, Supt6, Wdr5]</t>
  </si>
  <si>
    <t>GO:0031058</t>
  </si>
  <si>
    <t>positive regulation of histone modification</t>
  </si>
  <si>
    <t>[Akap8, Arrb1, Baz1b, Cdk9, Chtop, Ctbp1, Ddx21, Dek, Fmr1, Glyr1, H1f5, Hcfc1, Kat7, Kdm1a, Lmna, Mecp2, Mybbp1a, Nelfe, Nsd3, Paf1, Rnf20, Rnf40, Rps6ka4, Rps6ka5, Rtf1, Ruvbl2, Sart3, Sf3b1, Smarca5, Smarcb1, Snw1, Tom1l2, Wbp2, Wdr5]</t>
  </si>
  <si>
    <t>GO:0031062</t>
  </si>
  <si>
    <t>positive regulation of histone methylation</t>
  </si>
  <si>
    <t>[Chtop, H1f5, Hcfc1, Lmna, Mecp2, Nelfe, Nsd3, Paf1, Rnf20, Rtf1, Smarca5, Snw1, Wdr5]</t>
  </si>
  <si>
    <t>GO:1901983</t>
  </si>
  <si>
    <t>regulation of protein acetylation</t>
  </si>
  <si>
    <t>[Arrb1, Baz1b, Camk1, Ctbp1, Ctcf, Ddx21, Ddx3x, Dek, Glyr1, Hdac2, Iws1, Kat7, Mybbp1a, Nfyb, Nfyc, Rps6ka4, Rps6ka5, Ruvbl2, Sf3b1, Sin3a, Smarca5, Smarcb1, Snca, Wbp2, Zmpste24]</t>
  </si>
  <si>
    <t>GO:0018394</t>
  </si>
  <si>
    <t>peptidyl-lysine acetylation</t>
  </si>
  <si>
    <t>[Actl6a, Apbb1, Arrb1, Baz1b, Ctbp1, Ctcf, Ddx21, Dek, Dr1, Glyr1, Gtf3c4, Hcfc1, Hdac2, Iws1, Kat7, Mecp2, Mybbp1a, Nfyb, Nfyc, Rps6ka4, Rps6ka5, Ruvbl1, Ruvbl2, Sf3b1, Sf3b3, Sf3b5, Sin3a, Smarca4, Smarca5, Smarcb1, Snca, Trim16, Wbp2, Wdr5, Zmpste24]</t>
  </si>
  <si>
    <t>GO:1901985</t>
  </si>
  <si>
    <t>positive regulation of protein acetylation</t>
  </si>
  <si>
    <t>[Arrb1, Baz1b, Camk1, Ddx21, Ddx3x, Dek, Glyr1, Kat7, Mybbp1a, Rps6ka4, Rps6ka5, Ruvbl2, Sf3b1, Smarca5, Smarcb1, Wbp2]</t>
  </si>
  <si>
    <t>GO:0016573</t>
  </si>
  <si>
    <t>histone acetylation</t>
  </si>
  <si>
    <t>[6, 7, 9, 10]</t>
  </si>
  <si>
    <t>[Actl6a, Apbb1, Arrb1, Baz1b, Ctbp1, Ctcf, Ddx21, Dek, Dr1, Glyr1, Gtf3c4, Hcfc1, Iws1, Kat7, Mecp2, Mybbp1a, Nfyb, Nfyc, Rps6ka4, Rps6ka5, Ruvbl1, Ruvbl2, Sf3b1, Sf3b3, Sf3b5, Sin3a, Smarca4, Smarca5, Smarcb1, Snca, Trim16, Wbp2, Wdr5, Zmpste24]</t>
  </si>
  <si>
    <t>GO:2000756</t>
  </si>
  <si>
    <t>regulation of peptidyl-lysine acetylation</t>
  </si>
  <si>
    <t>[Arrb1, Baz1b, Ctbp1, Ctcf, Ddx21, Dek, Glyr1, Hdac2, Iws1, Kat7, Mybbp1a, Nfyb, Nfyc, Rps6ka4, Rps6ka5, Ruvbl2, Sf3b1, Sin3a, Smarca5, Smarcb1, Snca, Wbp2, Zmpste24]</t>
  </si>
  <si>
    <t>Group565</t>
  </si>
  <si>
    <t>GO:0072376</t>
  </si>
  <si>
    <t>protein activation cascade</t>
  </si>
  <si>
    <t>[2, 4, 5]</t>
  </si>
  <si>
    <t>[Apoh, F12, F2, Fbln1, Fgb, Fgg, Flna, Fn1, Klkb1, Mvp, Prcp, Rpl3]</t>
  </si>
  <si>
    <t>GO:1900047</t>
  </si>
  <si>
    <t>negative regulation of hemostasis</t>
  </si>
  <si>
    <t>[Apoe, Apoh, Comp, F12, F2, Fgb, Fgg, Hrg, Klkb1, Kng1, Plg, Prkcd, Prkg1, Pros1, Rpl3, Serpine2, Serping1, Ubash3b, Vtn]</t>
  </si>
  <si>
    <t>GO:0072378</t>
  </si>
  <si>
    <t>blood coagulation, fibrin clot formation</t>
  </si>
  <si>
    <t>[Apoh, F2, Fbln1, Fgb, Fgg, Flna, Fn1, Klkb1, Rpl3]</t>
  </si>
  <si>
    <t>[Apoe, Apoh, Cask, Clasp1, Clasp2, F12, F2, Fgb, Fgf2, Fgg, Git1, Hrg, Klkb1, Kng1, Plg, Prkcd, Prkg1, Pros1, Rpl3, Serpine2, Serping1, Slc12a2, Ubash3b, Vtn]</t>
  </si>
  <si>
    <t>Group566</t>
  </si>
  <si>
    <t>[Aamdc, Abcb10, Ace, Acin1, Actl6a, Actr2, Actr3, Adgre5, Adnp, Ago2, Akt3, Anapc2, Anxa1, Ap3b1, Apoa1, Apoe, Arf1, Arhgef2, Arid1a, Arpc2, Aspa, Atp2b1, Axl, Bag1, Bax, Braf, C5ar1, Calr, Camk1, Camk2b, Caprin1, Car2, Cask, Casp6, Casp8, Cbfb, Cd74, Cdc42, Cfl1, Clasp1, Clasp2, Clic1, Cntf, Coro1b, Coro1c, Cpne6, Crabp2, Creb1, Csf1r, Ctsh, Cybb, Cyfip1, Cyp51, Dag1, Dcn, Ddah1, Ddhd1, Ddx39b, Dlg4, Dmd, Dmtn, Dnm2, Dock1, Dock5, Dpf2, Dvl1, Efemp2, Ehd1, Ehd3, Erbb3, Exosc6, Ezr, Fadd, Faim, Fbn2, Fdps, Fgf1, Fgf2, Fkbp1b, Flna, Fmr1, Fn1, Fndc3b, Foxo3, Gab1, Gas6, Gfap, Gpc1, Grn, H2-Aa, Hc, Hdac1, Hdac2, Hmgb1, Hmgb2, Hnrnpk, Hnrnpu, Hsp90aa1, Hspa1a, Hspa5, Il1rap, Il6st, Impact, Iqgap1, Itga5, Itgam, Itgb1, Itgb2, Itgb3, Itgb8, Itpka, Itsn1, Jak1, Jcad, Kat7, Kdm1a, Kras, Lama1, Lama2, Lamb1, Lamc1, Lgals12, Lgals3, Limk1, Lims1, Lmna, Loxl2, Loxl3, Lpar1, Lrp1, Lrrc8a, Lyn, Macroh2a1, Macroh2a2, Maged1, Map1b, Map6, Mapk14, Mapt, Marchf5, Mecp2, Mtdh, Mtm1, Mydgf, Naca, Nckap1l, Nedd4l, Nefl, Ngfr, Nid1, Nr3c1, Nrp1, Ntrk3, Nudt21, Numa1, P4hb, Pa2g4, Pacsin1, Parp1, Pbrm1, Pck1, Pcp4, Pdcl3, Pdlim7, Pdpk1, Pgam5, Phldb1, Pin1, Pkn1, Plcb1, Pls1, Plxna4, Plxnb1, Plxnb2, Plxnb3, Plxnd1, Ppib, Prmt1, Prpf19, Ptgis, Ptk2, Ptpra, Ptprc, Ptprd, Ptprf, Pwp1, Pxn, Rab21, Rack1, Rbbp4, Rbbp7, Rbpj, Rela, Rgs6, Rhoa, Rhob, Rpl4, Rps6kb1, Rufy3, Sart1, Sema4d, Serpine2, Serpinf1, Sh3pxd2b, Shtn1, Sin3a, Slc25a4, Smarca2, Smarca4, Smarcb1, Smarcc1, Smarcc2, Smarcd1, Smarce1, Snw1, Sox10, Spag9, Src, Srrt, Stat5a, Stk24, Stk25, Synj1, Syt1, Tesc, Tgfbr1, Tgfbr3, Thbs2, Timp2, Tjp1, Tmem106b, Tnik, Trf, Trim16, Trpv2, Twf2, Uba2, Ube2v2, Vim, Vnn1, Vps35, Wdfy2, Xrcc5, Xrcc6, Ybx3, Zeb2]</t>
  </si>
  <si>
    <t>[Acat2, Ace, Acin1, Acsl1, Actl6a, Actr2, Actr3, Adam17, Add3, Adgre5, Adnp, Afap1l2, Ago2, Akt3, Anapc2, Anxa1, Ap3b1, Apoe, Apoh, Arhgef2, Arid1a, Aspa, Atp2b1, Atp6ap2, Axl, Bag1, Braf, C5ar1, Cadm1, Camk2b, Camk2d, Caprin1, Car2, Cask, Casp8, Cbfb, Cd200, Cd55, Cd74, Cd81, Cdk9, Cfl1, Cnksr2, Cntf, Cntnap2, Crabp2, Creb1, Csf1r, Ctsh, Cttn, Cybb, Cyfip1, Dag1, Ddah1, Ddx1, Ddx21, Ddx39b, Ddx3x, Dhx9, Dmtn, Dpf2, Eno1, Erbb3, Exosc6, Ezr, F12, F2, Fabp4, Fabp5, Fadd, Faim, Fbn2, Fdps, Fgb, Fgf1, Fgf2, Fgg, Fmr1, Fn1, Foxo3, Frmd8, G3bp1, Gab1, Gas6, Gatm, Gfap, Gnai2, Gpld1, Grn, Gsdmd, H2-Aa, Hc, Hdac1, Hdac2, Hmgb1, Hmgb2, Hrg, Hsp90aa1, Hspa1a, Hspa5, Ifi205, Il16, Il1rap, Il36g, Il6st, Irak3, Itga2, Itga5, Itgam, Itgb1, Itgb2, Itgb3, Itgb8, Itpka, Jak1, Jcad, Kdm1a, Kras, Lbp, Ldlrap1, Lgals3, Limk1, Loxl2, Loxl3, Lrp1, Lyn, Macroh2a1, Macroh2a2, Maged1, Map1b, Map6, Mapk14, Mapkapk2, Mapt, Mecp2, Mfap2, Mndal, Mtdh, Mydgf, Nckap1l, Ncl, Nefl, Ngfr, Nr3c1, Nrp1, Ntrk3, Numa1, Optn, Parp1, Pawr, Pbrm1, Pck1, Pdcl3, Pdpk1, Pex5l, Pin1, Plac8, Plcb1, Plg, Pls1, Plxna4, Plxnb1, Plxnb2, Plxnb3, Plxnd1, Postn, Ppib, Ppp1r9b, Prdx2, Prkce, Prkcq, Prpf19, Ptgis, Ptgs1, Ptk2, Ptpra, Ptprc, Ptprd, Ptprf, Ptprj, Pxn, Pycard, Rab21, Rab8b, Rack1, Rbbp4, Rbbp7, Rbpj, Rela, Rftn1, Rhoa, Rhob, Rnase4, Rock1, Rpl3, Rpl4, Rps19, Rps3, Rufy3, Sart1, Sema4d, Serpine2, Serpinf1, Sh3pxd2b, Shtn1, Sin3a, Slc25a4, Smarca2, Smarca4, Smarcb1, Smarcc1, Smarcc2, Smarcd1, Smarce1, Snw1, Sox10, Src, Srrt, Stat5a, Stk25, Synj1, Sytl2, Tesc, Tgfbr1, Tgfbr3, Thbs2, Tjp1, Tmed10, Tnik, Tppp, Trf, Trim16, Trpv2, Twf1, Twf2, Uba2, Ube2v2, Vamp8, Vim, Vnn1, Vps35, Vtn, Wasf3, Xrcc5, Xrcc6, Ybx3, Zbtb20, Zc3hav1, Zeb2]</t>
  </si>
  <si>
    <t>[Abcb10, Ace, Acin1, Actl6a, Actr2, Actr3, Adam10, Adgre5, Adnp, Ago1, Ago2, Ahsg, Akt3, Anapc2, Ank, Anxa1, Ap3b1, Apoe, Apoh, Arhgef2, Arid1a, Aspa, Atp2b1, Axl, Bag1, Braf, C1qc, C5ar1, Camk2b, Caprin1, Car2, Cask, Casp8, Cbfb, Cd44, Cd74, Cdc73, Cdk5, Cdk6, Cdkn1b, Cfl1, Clasp1, Clasp2, Cntf, Col14a1, Comp, Crabp2, Creb1, Csf1r, Ctdp1, Ctnna1, Ctsc, Ctsh, Cybb, Cyfip1, Daam2, Dag1, Dcn, Ddah1, Ddx39b, Dnajb11, Dock7, Dr1, Dynlt1b, Efemp1, Enpp1, Erbb2, F2, Fadd, Faim, Fbn2, Fbxo7, Fdps, Fgf1, Fgf2, Fmr1, Fn1, Foxo3, Gab1, Gabpa, Gas2l1, Gas6, Gfap, Glg1, Glul, Gpr37l1, Grn, Gtf2i, H2-Aa, H4c1, Hc, Hdac1, Hdac2, Hmgb1, Hmgb2, Hmgb3, Hrg, Hsp90aa1, Hspa1a, Hspa5, Ikbkb, Il1rap, Il6st, Itga5, Itgam, Itgb1, Itgb2, Itgb3, Itgb8, Itpka, Jak1, Jcad, Kat7, Kdm1a, Kras, Lama1, Lama2, Lgals3, Lgi4, Limk1, Loxl2, Loxl3, Lrp1, Lyn, Macroh2a1, Macroh2a2, Map1b, Map2, Map6, Mapk14, Mapt, Mboat2, Mecp2, Mettl3, Mtdh, Mydgf, Nckap1l, Nefl, Nf1, Ngfr, Nr3c1, Nrp1, Ntrk3, Numa1, Paf1, Pbrm1, Pck1, Pcm1, Pdcl3, Pdpk1, Pgk1, Pglyrp2, Phldb1, Phospho1, Pik3cb, Pin1, Plcb1, Plg, Plxna4, Plxnb1, Plxnb2, Plxnb3, Plxnd1, Prdx2, Prmt1, Prpf19, Prune1, Prxl2a, Ptgis, Ptk2, Ptpra, Ptprc, Ptprd, Ptprf, Pxn, Rab14, Rab21, Rack1, Rbm15, Rbpj, Rela, Rhoa, Rhob, Rock1, Rpl3, Rpl4, Rufy3, Ruvbl1, Ruvbl2, Sart1, Sema4d, Septin7, Serpine2, Serpinf1, Shtn1, Slc12a2, Slc25a4, Smarca2, Smarca4, Smarcb1, Smarcc1, Smarcc2, Smarcd1, Smarce1, Snw1, Sos1, Sox10, Sp100, Spred1, Srrt, Srsf6, Stab1, Stard13, Stat5a, Stk25, Synj1, Tesc, Tgfbr1, Tgfbr3, Thbs2, Thbs4, Thoc5, Thy1, Tjp1, Tjp2, Tnik, Tppp, Trf, Trim16, Trip12, Trpv2, Twf2, Ubash3b, Ube2v2, Vash1, Vim, Vnn1, Wasf3, Wdr5, Xdh, Xrcc5, Xrcc6, Yjefn3, Yy1, Zeb2, Zmpste24]</t>
  </si>
  <si>
    <t>[Aamdc, Abcb10, Ace, Acin1, Actl6a, Actr2, Actr3, Adnp, Anapc2, Anxa1, Ap3b1, Apoa1, Apoe, Arhgef2, Arid1a, Arpc2, Aspa, Axl, Bag1, Braf, Calr, Camk1, Camk2b, Caprin1, Car2, Cask, Casp8, Cbfb, Cd74, Cdc42, Clic1, Cntf, Crabp2, Creb1, Csf1r, Cyfip1, Cyp51, Dag1, Ddx39b, Dmd, Dmtn, Dnm2, Dock1, Dock5, Efemp2, Fadd, Faim, Fbn2, Fdps, Fgf2, Flna, Fmr1, Fn1, Fndc3b, Foxo3, Gas6, Gfap, Gpc1, H2-Aa, Hdac1, Hdac2, Hmgb1, Hmgb2, Hnrnpu, Hsp90aa1, Hspa1a, Il6st, Impact, Itgam, Itgb1, Itgb3, Itpka, Kat7, Kdm1a, Kras, Lama1, Lama2, Lamb1, Lamc1, Limk1, Lims1, Lmna, Loxl2, Loxl3, Lrp1, Lrrc8a, Lyn, Macroh2a1, Macroh2a2, Map1b, Map6, Mapk14, Mapt, Mecp2, Nckap1l, Nefl, Ngfr, Nid1, Nr3c1, Nrp1, Ntrk3, Nudt21, Numa1, P4hb, Pa2g4, Parp1, Pbrm1, Pck1, Pcp4, Pdlim7, Pin1, Pkn1, Plcb1, Plxna4, Plxnb1, Plxnb2, Plxnb3, Plxnd1, Prmt1, Prpf19, Ptk2, Ptpra, Ptprc, Ptprd, Ptprf, Pwp1, Rab21, Rela, Rgs6, Rhoa, Rpl4, Rufy3, Sart1, Sema4d, Serpine2, Serpinf1, Sh3pxd2b, Shtn1, Sin3a, Slc25a4, Smarca2, Smarca4, Smarcb1, Smarcc1, Smarcc2, Smarcd1, Smarce1, Snw1, Sox10, Spag9, Srrt, Stat5a, Stk25, Synj1, Tesc, Tgfbr1, Timp2, Tnik, Trf, Trim16, Trpv2, Twf2, Vim, Vnn1, Wdfy2, Xrcc5, Xrcc6, Zeb2]</t>
  </si>
  <si>
    <t>[Ace, Actr2, Actr3, Adnp, Anapc2, Apoa1, Apoe, Arhgef2, Arpc2, Aspa, Bag1, Braf, Calr, Camk2b, Caprin1, Cask, Cdc42, Cdk5, Cntf, Coro1c, Crabp2, Ctnna1, Cyfip1, Cyp51, Daam2, Dag1, Dmtn, Dnajb11, Dnm2, Dock1, Dock5, Dock7, Dynlt1b, F2, Faim, Fbln1, Fgf2, Flna, Fmr1, Fn1, Gfap, Gpr37l1, Grn, Hdac1, Hdac2, Hmgb2, Ikbkb, Il6st, Itgb1, Itgb3, Itpka, Kdm1a, Kras, Limk1, Lims1, Lrp1, Lyn, Map1b, Map2, Map6, Mapt, Mecp2, Naca, Nefl, Nf1, Nrp1, Ntrk3, P4hb, Pcm1, Plcb1, Plxna4, Plxnb1, Plxnb2, Plxnb3, Plxnd1, Postn, Prpf19, Prune1, Ptk2, Ptpra, Ptprd, Ptprf, Rab21, Rcc2, Rela, Rock1, Rpl3, Rpl4, Rps19, Rufy3, Sema4d, Serpine2, Serpinf1, Shtn1, Snw1, Sox10, Srrt, Stk25, Synj1, Thy1, Tjp2, Tnik, Trf, Trpv2, Twf2, Vim, Xrcc5, Xrcc6, Zeb2]</t>
  </si>
  <si>
    <t>[Ace, Actr2, Actr3, Adnp, Anapc2, Apoa1, Apoe, Arpc2, Aspa, Bag1, Braf, Calr, Camk2b, Caprin1, Cask, Cdc42, Cntf, Crabp2, Cyfip1, Cyp51, Dag1, Dmtn, Dnm2, Dock1, Dock5, Faim, Fgf2, Flna, Fmr1, Fn1, Gfap, Hdac1, Hdac2, Il6st, Itgb1, Itgb3, Itpka, Kdm1a, Kras, Limk1, Lims1, Lrp1, Lyn, Map1b, Map6, Mapt, Mecp2, Nefl, Nrp1, Ntrk3, P4hb, Plxna4, Plxnb1, Plxnb2, Plxnb3, Plxnd1, Prpf19, Ptk2, Ptpra, Ptprd, Ptprf, Rab21, Rela, Rpl4, Rufy3, Sema4d, Serpine2, Serpinf1, Shtn1, Snw1, Sox10, Srrt, Stk25, Synj1, Tnik, Trf, Trpv2, Twf2, Vim, Xrcc5, Xrcc6, Zeb2]</t>
  </si>
  <si>
    <t>[Ace, Actr2, Actr3, Adgre5, Adnp, Anapc2, Apoe, Arhgef2, Aspa, Bag1, Braf, Camk2b, Caprin1, Cask, Cdk5, Cntf, Crabp2, Ctnna1, Ctsc, Cyfip1, Daam2, Dag1, Dnajb11, Dock7, Dynlt1b, F2, Faim, Fgf2, Fmr1, Fn1, Gfap, Gpr37l1, Hdac1, Hdac2, Hmgb2, Il1rap, Il6st, Itgb1, Itpka, Kdm1a, Kras, Lgi4, Limk1, Lrp1, Lyn, Map1b, Map2, Map6, Mapt, Mecp2, Nefl, Nf1, Ngfr, Nrp1, Ntrk3, Pcm1, Plxna4, Plxnb1, Plxnb2, Plxnb3, Plxnd1, Prpf19, Prune1, Ptk2, Ptpra, Ptprd, Ptprf, Rab21, Rela, Rpl3, Rpl4, Rufy3, Sema4d, Serpine2, Serpinf1, Shtn1, Snw1, Sox10, Srrt, Stk25, Synj1, Thbs2, Thy1, Tnik, Tppp, Trf, Trpv2, Twf2, Ube2v2, Vim, Wasf3, Xrcc5, Xrcc6, Zeb2]</t>
  </si>
  <si>
    <t>[Ace, Actr2, Actr3, Adgre5, Adnp, Anapc2, Apoe, Aspa, Bag1, Braf, Camk2b, Caprin1, Cask, Cntf, Crabp2, Cyfip1, Dag1, Faim, Fgf2, Fmr1, Fn1, Gfap, Hdac1, Hdac2, Il1rap, Il6st, Itgb1, Itpka, Kdm1a, Kras, Limk1, Lrp1, Lyn, Map1b, Map6, Mapt, Mecp2, Nefl, Nrp1, Ntrk3, Plxna4, Plxnb1, Plxnb2, Plxnb3, Plxnd1, Prpf19, Ptk2, Ptpra, Ptprd, Ptprf, Rab21, Rela, Rpl4, Rufy3, Sema4d, Serpine2, Serpinf1, Shtn1, Snw1, Sox10, Srrt, Stk25, Synj1, Thbs2, Tnik, Trf, Trpv2, Twf2, Ube2v2, Vim, Xrcc5, Xrcc6, Zeb2]</t>
  </si>
  <si>
    <t>[Ace, Actr2, Actr3, Adnp, Anapc2, Apoe, Arhgef2, Aspa, Bag1, Braf, Camk2b, Caprin1, Cask, Cdk5, Cntf, Crabp2, Ctnna1, Cyfip1, Daam2, Dag1, Dnajb11, Dock7, Dynlt1b, F2, Faim, Fgf2, Fmr1, Fn1, Gfap, Gpr37l1, Hdac1, Hdac2, Hmgb2, Il6st, Itgb1, Itpka, Kdm1a, Kras, Limk1, Lrp1, Lyn, Map1b, Map2, Map6, Mapt, Mecp2, Nefl, Nf1, Nrp1, Ntrk3, Pcm1, Plxna4, Plxnb1, Plxnb2, Plxnb3, Plxnd1, Prpf19, Prune1, Ptk2, Ptpra, Ptprd, Ptprf, Rab21, Rela, Rpl3, Rpl4, Rufy3, Sema4d, Serpine2, Serpinf1, Shtn1, Snw1, Sox10, Srrt, Stk25, Synj1, Thy1, Tnik, Trf, Trpv2, Twf2, Vim, Xrcc5, Xrcc6, Zeb2]</t>
  </si>
  <si>
    <t>[Ace, Actr2, Actr3, Adnp, Anapc2, Apoe, Aspa, Bag1, Braf, Camk2b, Caprin1, Cask, Cntf, Crabp2, Cyfip1, Dag1, Faim, Fgf2, Fmr1, Fn1, Gfap, Hdac1, Hdac2, Il6st, Itgb1, Itpka, Kdm1a, Kras, Limk1, Lrp1, Lyn, Map1b, Map6, Mapt, Mecp2, Nefl, Nrp1, Ntrk3, Plxna4, Plxnb1, Plxnb2, Plxnb3, Plxnd1, Prpf19, Ptk2, Ptpra, Ptprd, Ptprf, Rab21, Rela, Rpl4, Rufy3, Sema4d, Serpine2, Serpinf1, Shtn1, Snw1, Sox10, Srrt, Stk25, Synj1, Tnik, Trf, Trpv2, Twf2, Vim, Xrcc5, Xrcc6, Zeb2]</t>
  </si>
  <si>
    <t>[Actr3, Adnp, Anapc2, Apoe, Arhgap35, Braf, Brsk1, Brsk2, Cdk5, Chn1, Cntf, Cntn2, Crabp2, Cyfip1, Fn1, Limk1, Lrp1, Map1b, Map2, Map6, Mapt, Nefl, Nefm, Nrp1, Ntrk3, Pak2, Plxna4, Plxnb1, Plxnb2, Plxnb3, Plxnd1, Ptk2, Rpl4, Rufy3, Sema4d, Shtn1, Stk25, Thy1, Trpv2, Twf2, Vim, Zeb2]</t>
  </si>
  <si>
    <t>[Adnp, Anapc2, Apoe, Braf, Cntf, Crabp2, Cyfip1, Fn1, Limk1, Lrp1, Map1b, Map6, Mapt, Nefl, Nrp1, Ntrk3, Plxna4, Plxnb1, Plxnb2, Plxnb3, Plxnd1, Rpl4, Rufy3, Sema4d, Shtn1, Stk25, Trpv2, Twf2, Zeb2]</t>
  </si>
  <si>
    <t>Group567</t>
  </si>
  <si>
    <t>GO:0006259</t>
  </si>
  <si>
    <t>DNA metabolic process</t>
  </si>
  <si>
    <t>[Actl6a, Actr2, Adprs, Alkbh3, Alyref, Apbb1, Apex1, Arid1a, Atf1, Atrx, Bax, Bccip, Camk2d, Casp3, Cdc42, Cdc5l, Cdk9, Cfh, Commd1, Cst3, Ctc1, Ctcf, Ddb1, Ddx1, Ddx21, Ddx39b, Dek, Dffa, Dhx9, Dkc1, Dpf2, Eepd1, Exosc10, Exosc4, Exosc5, Exosc6, Fen1, Fgf2, Fmr1, Fscn1, Fus, Gtf2i, Gtpbp4, H1f0, H1f1, H1f2, H1f3, H1f4, H1f5, Hdgfl2, Hmga1, Hmgb1, Hmgb2, Hnrnpa1, Hnrnpa2b1, Hnrnpab, Hnrnpd, Hnrnpu, Hsp90aa1, Hspa1a, Ilkap, Kat7, Kdm1a, Lmna, Map2k4, Map2k7, Mbd2, Mecp2, Mre11a, Mta1, Mta2, Nasp, Nek7, Nfia, Nfib, Nfic, Nfix, Nhp2, Niban2, Nono, Nop10, Npm1, Nucks1, Otub1, Parn, Parp1, Parp3, Parp4, Pbrm1, Pcna, Pds5a, Pds5b, Pfn1, Pld3, Pnkp, Pogz, Pold1, Polr2i, Ppp4c, Ppp4r2, Prkcd, Prkcq, Prpf19, Psmd14, Ptbp1, Ptprc, Pura, Purb, Rad21, Rad23a, Rad23b, Rad50, Rbbp4, Rbbp7, Rbms1, Rfc1, Rfc2, Rfc3, Rpa1, Rpa2, Rpa3, Rps3, Rrm1, Ruvbl1, Ruvbl2, Sf3b3, Sf3b5, Sfpq, Sfr1, Sin3a, Smarca2, Smarca4, Smarca5, Smarcal1, Smarcb1, Smarcc1, Smarcc2, Smarcd1, Smarce1, Smc1a, Smc3, Smchd1, Smg1, Sp100, Src, Ssrp1, Stn1, Sub1, Supt16, Supt6, Swap70, Taok3, Thoc1, Tigar, Top1, Top2a, Top2b, Top3b, Trim28, Trip12, Ttc5, Ube2v1, Ube2v2, Upf1, Usp10, Usp7, Vcpip1, Wdr18, Xrcc5, Xrcc6, Xrn1, Xrn2, Yy1, Zmpste24]</t>
  </si>
  <si>
    <t>GO:2001022</t>
  </si>
  <si>
    <t>positive regulation of response to DNA damage stimulus</t>
  </si>
  <si>
    <t>[Actl6a, Actr2, Apbb1, Arid1a, Bclaf1, Ccar2, Ddx5, Dhx9, Dpf2, Fmr1, Fus, Fxr1, Fxr2, Hdgfl2, Hmgb1, Parp1, Parp3, Pbrm1, Pcna, Pnkp, Pogz, Prkcd, Rpl26, Rps3, Ruvbl1, Ruvbl2, Smarca2, Smarca4, Smarcb1, Smarcc1, Smarcc2, Smarcd1, Smarce1, Smchd1, Spred1, Steap3, Tigar, Trim28, Ube2v2, Yy1]</t>
  </si>
  <si>
    <t>GO:0051052</t>
  </si>
  <si>
    <t>regulation of DNA metabolic process</t>
  </si>
  <si>
    <t>[Actl6a, Actr2, Alyref, Apbb1, Arid1a, Atf1, Atrx, Bax, Camk2d, Casp3, Cdc42, Cdk9, Cst3, Ctc1, Ddx39b, Dek, Dffa, Dhx9, Dkc1, Dpf2, Exosc10, Exosc6, Fgf2, Fus, Gtpbp4, H1f0, H1f1, H1f2, H1f3, H1f4, H1f5, Hdgfl2, Hmgb1, Hnrnpa1, Hnrnpa2b1, Hnrnpab, Hnrnpd, Hnrnpu, Hsp90aa1, Ilkap, Kat7, Kdm1a, Lmna, Map2k4, Map2k7, Mbd2, Mecp2, Mre11a, Nek7, Niban2, Npm1, Nucks1, Otub1, Parn, Parp1, Parp3, Parp4, Pbrm1, Pcna, Pds5a, Pfn1, Pnkp, Pogz, Ppp4c, Ppp4r2, Prkcd, Prkcq, Ptprc, Rad50, Rfc2, Rfc3, Rpa2, Rps3, Ruvbl1, Ruvbl2, Sf3b3, Sf3b5, Smarca2, Smarca4, Smarca5, Smarcal1, Smarcb1, Smarcc1, Smarcc2, Smarcd1, Smarce1, Smc3, Smchd1, Smg1, Src, Stn1, Sub1, Supt6, Thoc1, Tigar, Trim28, Trip12, Ube2v2, Upf1, Usp7, Xrcc5, Yy1, Zmpste24]</t>
  </si>
  <si>
    <t>GO:0006281</t>
  </si>
  <si>
    <t>DNA repair</t>
  </si>
  <si>
    <t>[Actl6a, Actr2, Adprs, Alkbh3, Apbb1, Apex1, Arid1a, Atrx, Bccip, Cdc5l, Cdk9, Commd1, Ddb1, Ddx1, Dek, Dhx9, Dpf2, Eepd1, Fen1, Fmr1, Fscn1, Fus, Gtf2i, Hdgfl2, Hmga1, Hmgb1, Hspa1a, Kat7, Kdm1a, Mre11a, Mta1, Nono, Npm1, Nucks1, Otub1, Parp1, Parp3, Pbrm1, Pcna, Pds5a, Pds5b, Pnkp, Pogz, Pold1, Polr2i, Ppp4c, Ppp4r2, Prpf19, Psmd14, Rad21, Rad23a, Rad23b, Rad50, Rfc1, Rfc2, Rfc3, Rpa1, Rpa2, Rpa3, Rps3, Rrm1, Ruvbl1, Ruvbl2, Sf3b3, Sf3b5, Sfpq, Sfr1, Smarca2, Smarca4, Smarca5, Smarcal1, Smarcb1, Smarcc1, Smarcc2, Smarcd1, Smarce1, Smc1a, Smc3, Smchd1, Smg1, Ssrp1, Supt16, Taok3, Tigar, Trim28, Trip12, Ttc5, Ube2v1, Ube2v2, Upf1, Usp10, Usp7, Vcpip1, Xrcc5, Xrcc6, Xrn2, Yy1, Zmpste24]</t>
  </si>
  <si>
    <t>GO:0051054</t>
  </si>
  <si>
    <t>positive regulation of DNA metabolic process</t>
  </si>
  <si>
    <t>[Actl6a, Actr2, Apbb1, Arid1a, Atf1, Atrx, Bax, Camk2d, Casp3, Cdc42, Cst3, Ctc1, Ddx39b, Dhx9, Dkc1, Dpf2, Exosc6, Fgf2, Fus, Hdgfl2, Hmgb1, Hnrnpa1, Hnrnpa2b1, Hnrnpab, Hnrnpd, Hsp90aa1, Kat7, Map2k4, Map2k7, Mecp2, Mre11a, Nek7, Npm1, Parn, Parp1, Parp3, Pbrm1, Pcna, Pfn1, Pnkp, Pogz, Prkcd, Prkcq, Ptprc, Rad50, Rfc2, Rfc3, Rps3, Ruvbl1, Ruvbl2, Smarca2, Smarca4, Smarca5, Smarcb1, Smarcc1, Smarcc2, Smarcd1, Smarce1, Smchd1, Src, Stn1, Tigar, Trim28, Ube2v2, Usp7, Xrcc5, Yy1]</t>
  </si>
  <si>
    <t>GO:0000018</t>
  </si>
  <si>
    <t>regulation of DNA recombination</t>
  </si>
  <si>
    <t>[Actl6a, Actr2, Alyref, Exosc6, Fus, H1f0, H1f1, H1f2, H1f3, H1f4, H1f5, Hdgfl2, Kdm1a, Parp1, Parp3, Pogz, Ppp4c, Ppp4r2, Ptprc, Rad50, Rpa2, Ruvbl1, Ruvbl2, Smchd1, Supt6, Thoc1]</t>
  </si>
  <si>
    <t>GO:0006282</t>
  </si>
  <si>
    <t>regulation of DNA repair</t>
  </si>
  <si>
    <t>[Actl6a, Actr2, Apbb1, Arid1a, Cdk9, Dek, Dhx9, Dpf2, Fus, Hdgfl2, Hmgb1, Kat7, Kdm1a, Otub1, Parp1, Parp3, Pbrm1, Pcna, Pnkp, Pogz, Ppp4c, Ppp4r2, Rpa2, Rps3, Ruvbl1, Ruvbl2, Sf3b3, Sf3b5, Smarca2, Smarca4, Smarcb1, Smarcc1, Smarcc2, Smarcd1, Smarce1, Smchd1, Tigar, Trim28, Trip12, Ube2v2, Yy1]</t>
  </si>
  <si>
    <t>GO:0045739</t>
  </si>
  <si>
    <t>positive regulation of DNA repair</t>
  </si>
  <si>
    <t>[Actl6a, Actr2, Apbb1, Arid1a, Dhx9, Dpf2, Fus, Hdgfl2, Hmgb1, Parp1, Parp3, Pbrm1, Pcna, Pnkp, Pogz, Rps3, Ruvbl1, Ruvbl2, Smarca2, Smarca4, Smarcb1, Smarcc1, Smarcc2, Smarcd1, Smarce1, Smchd1, Tigar, Trim28, Ube2v2, Yy1]</t>
  </si>
  <si>
    <t>GO:0006302</t>
  </si>
  <si>
    <t>double-strand break repair</t>
  </si>
  <si>
    <t>[Actl6a, Actr2, Apbb1, Arid1a, Ddx1, Dek, Dpf2, Fscn1, Fus, Hdgfl2, Kdm1a, Mre11a, Mta1, Nucks1, Otub1, Parp1, Parp3, Pbrm1, Pnkp, Pogz, Ppp4c, Ppp4r2, Prpf19, Psmd14, Rad21, Rad50, Rpa1, Rpa2, Rpa3, Ruvbl1, Ruvbl2, Sfpq, Sfr1, Smarca2, Smarca4, Smarcal1, Smarcb1, Smarcc1, Smarcc2, Smarcd1, Smarce1, Smchd1, Trip12, Ube2v2, Xrcc5, Xrcc6, Yy1]</t>
  </si>
  <si>
    <t>GO:2000779</t>
  </si>
  <si>
    <t>regulation of double-strand break repair</t>
  </si>
  <si>
    <t>[Actl6a, Actr2, Arid1a, Dek, Dpf2, Fus, Hdgfl2, Kdm1a, Otub1, Parp1, Parp3, Pbrm1, Pnkp, Pogz, Ppp4c, Ppp4r2, Rpa2, Ruvbl1, Ruvbl2, Smarca2, Smarca4, Smarcb1, Smarcc1, Smarcc2, Smarcd1, Smarce1, Smchd1, Trip12, Ube2v2]</t>
  </si>
  <si>
    <t>GO:2000781</t>
  </si>
  <si>
    <t>positive regulation of double-strand break repair</t>
  </si>
  <si>
    <t>[Actl6a, Actr2, Arid1a, Dpf2, Fus, Hdgfl2, Parp1, Parp3, Pbrm1, Pnkp, Pogz, Ruvbl1, Ruvbl2, Smarca2, Smarca4, Smarcb1, Smarcc1, Smarcc2, Smarcd1, Smarce1, Smchd1, Ube2v2]</t>
  </si>
  <si>
    <t>GO:0030071</t>
  </si>
  <si>
    <t>regulation of mitotic metaphase/anaphase transition</t>
  </si>
  <si>
    <t>[Actl6a, Arid1a, Bub3, Cdc16, Cdc23, Dpf2, Dync1li1, Ik, Mad1l1, Mad2l1, Pbrm1, Rad21, Smarca2, Smarca4, Smarcb1, Smarcc1, Smarcc2, Smarcd1, Smarce1, Tpr, Zfp207]</t>
  </si>
  <si>
    <t>Group568</t>
  </si>
  <si>
    <t>[Actl6a, Add2, Alcam, Anxa1, Ap3b1, Apoa1, Apoa4, Arid1a, Ass1, Atp1b2, Cadm1, Casp3, Cbfb, Cd200, Cd44, Cd55, Cd74, Cd81, Cd99, Cdc42, Cdh11, Cfh, Cldn1, Cldn22, Cntn2, Comp, Ctnna1, Cyfip2, Dlg4, Dmtn, Dpp4, Dusp3, Elmo2, Erbb2, Esam, Ezr, Fadd, Fermt3, Fgb, Fgg, Fn1, Foxo3, Gpc4, Gpnmb, Gstp1, Gtpbp4, H2-Aa, H2-Ab1, Hmgb1, Hsp90aa1, Hsph1, Il1rap, Il6st, Itga2, Itga3, Itga5, Itga6, Itga7, Itgam, Itgav, Itgb1, Itgb2, Itgb3, Jak1, Kirrel, Lamb1, Lgals1, Lgals3, Lims1, Loxl3, Lyn, Mad1l1, Magi1, Mapk14, Mcam, Mettl3, Msn, Nckap1l, Negr1, Nexn, Nt5e, Pawr, Pbrm1, Pck1, Pik3cb, Pip5k1c, Plxnb2, Plxnb3, Pnn, Ppp1ca, Ppp1r9b, Prdx2, Prkar1a, Prkcd, Prkcq, Prkg1, Prnp, Ptk2, Ptprc, Ptprd, Ptprf, Pycard, Rap2b, Rela, Rhoa, Rock1, Rps3, Sart1, Sdc4, Sema4d, Serpinb8, Serpine2, Smarca2, Smarca4, Smarcb1, Smarcc1, Smarcc2, Smarcd1, Smarce1, Specc1l, Src, Stat5a, Stxbp1, Stxbp3, Swap70, Tenm2, Thbs4, Thy1, Tjp1, Tjp2, Tppp3, Ubash3b, Vmp1, Vnn1]</t>
  </si>
  <si>
    <t>[Actl6a, Adam10, Anxa1, Ap3b1, Apoa1, Apod, Arhgap6, Arid1a, Arpc2, Ass1, Braf, Calr, Cask, Casp3, Cbfb, Cd44, Cd55, Cd63, Cd74, Cd81, Cdc42, Cdk6, Cfl1, Clasp1, Clasp2, Col8a1, Coro1c, Cyth3, Dag1, Dmd, Dmtn, Dnm2, Dock1, Dock5, Dpp4, Dusp3, Dysf, Edil3, Efemp2, Erbb2, Erbb3, Fadd, Fbln1, Fermt3, Fgb, Fgg, Flna, Fn1, Foxo3, Gpnmb, Gsn, Gstp1, Gtpbp4, H2-Aa, H2-Ab1, Hmgb1, Hrg, Hsp90aa1, Hsph1, Il6st, Iqgap1, Itga2, Itga3, Itga5, Itga6, Itgav, Itgb1, Itgb2, Itgb3, Jak1, Kng1, Lama1, Lama2, Lamb1, Lamc1, Lgals1, Lgals3, Lims1, Loxl3, Lrp1, Lyn, Mad1l1, Magi1, Map4k4, Mapk14, Mettl3, Mmp2, Nckap1l, Nf1, Nid1, Nrp1, P4hb, Pawr, Pbrm1, Pck1, Pik3cb, Pld2, Plg, Plxna4, Plxnb1, Plxnb2, Plxnb3, Plxnd1, Postn, Ppp1cb, Ppp1r12a, Ppp1r9b, Prdx2, Prkar1a, Prkcd, Prkce, Prkcq, Prkg1, Prnp, Ptk2, Ptpra, Ptprc, Ptprj, Pycard, Rbpj, Rcc2, Rela, Rhoa, Rock1, Rps3, Sart1, Sdc4, Sema4d, Serpine2, Serpini1, Smarca2, Smarca4, Smarcb1, Smarcc1, Smarcc2, Smarcd1, Smarce1, Specc1l, Spock2, Src, Stat5a, Stx4a, Swap70, Tesc, Thy1, Tjp1, Ubash3b, Vit, Vnn1, Vtn]</t>
  </si>
  <si>
    <t>[Actl6a, Add2, Anxa1, Ap3b1, Apoa4, Arid1a, Ass1, Casp3, Cbfb, Cd44, Cd55, Cd74, Cd81, Cfh, Dpp4, Dusp3, Erbb2, Ezr, Fadd, Fermt3, Foxo3, Gpnmb, Gstp1, H2-Aa, H2-Ab1, Hmgb1, Hsp90aa1, Hsph1, Il6st, Itga5, Itgam, Itgb1, Itgb2, Lgals1, Lgals3, Loxl3, Mad1l1, Msn, Nckap1l, Nt5e, Pawr, Pbrm1, Pck1, Ppp1r9b, Prdx2, Prkar1a, Prkcq, Prnp, Ptprc, Pycard, Rela, Rhoa, Rock1, Rps3, Sart1, Sdc4, Sema4d, Smarca2, Smarca4, Smarcb1, Smarcc1, Smarcc2, Smarcd1, Smarce1, Stat5a, Thy1, Vnn1]</t>
  </si>
  <si>
    <t>[Adam10, Anxa1, Apoa1, Apod, Arhgap6, Ass1, Cask, Casp3, Cbfb, Cd44, Cd74, Cfl1, Clasp2, Coro1c, Dmtn, Dusp3, Erbb2, Erbb3, Fbln1, Fgg, Gpnmb, Gstp1, Gtpbp4, H2-Aa, Hmgb1, Hrg, Kng1, Lamb1, Lgals1, Lgals3, Loxl3, Lrp1, Mad1l1, Mettl3, Mmp2, Nckap1l, Nf1, Pawr, Plg, Plxna4, Plxnb1, Plxnb2, Plxnb3, Plxnd1, Postn, Ppp1r9b, Prdx2, Prkar1a, Prkcd, Prkg1, Prnp, Ptk2, Ptprc, Rcc2, Rhoa, Sdc4, Sema4d, Serpine2, Specc1l, Src, Swap70, Ubash3b]</t>
  </si>
  <si>
    <t>[Actl6a, Anxa1, Ap3b1, Apoa1, Arid1a, Ass1, Casp3, Cbfb, Cd44, Cd55, Cd74, Cd81, Dmtn, Dpp4, Dusp3, Erbb2, Fadd, Fermt3, Fgb, Fgg, Foxo3, Gpnmb, Gstp1, Gtpbp4, H2-Aa, H2-Ab1, Hmgb1, Hsp90aa1, Hsph1, Il6st, Itga6, Itgb2, Jak1, Lgals1, Lgals3, Loxl3, Lyn, Mad1l1, Magi1, Mapk14, Mettl3, Nckap1l, Pawr, Pbrm1, Pck1, Ppp1r9b, Prdx2, Prkar1a, Prkcd, Prkcq, Prkg1, Prnp, Ptk2, Ptprc, Pycard, Rela, Rhoa, Rps3, Sart1, Sdc4, Serpine2, Smarca2, Smarca4, Smarcb1, Smarcc1, Smarcc2, Smarcd1, Smarce1, Specc1l, Src, Stat5a, Swap70, Thy1, Tjp1, Ubash3b, Vnn1]</t>
  </si>
  <si>
    <t>[Acin1, Actl6a, Anxa1, Ap3b1, Arid1a, Axl, Braf, C1qc, Car2, Casp8, Cbfb, Cd44, Cd74, Cdk6, Creb1, Csf1r, Erbb2, Fadd, Fbxo7, Foxo3, Gas6, H2-Aa, Hmgb1, Hmgb3, Hsp90aa1, Itgam, Itgb3, Loxl3, Lyn, Mettl3, Nckap1l, Nf1, Pbrm1, Pck1, Pglyrp2, Prdx2, Prxl2a, Ptprc, Rhoa, Sart1, Smarca2, Smarca4, Smarcb1, Smarcc1, Smarcc2, Smarcd1, Smarce1, Sos1, Stat5a, Tesc, Thoc5, Tjp2, Ubash3b, Vnn1, Xrcc6]</t>
  </si>
  <si>
    <t>GO:1902107</t>
  </si>
  <si>
    <t>positive regulation of leukocyte differentiation</t>
  </si>
  <si>
    <t>[Acin1, Actl6a, Anxa1, Ap3b1, Arid1a, Axl, Car2, Casp8, Cbfb, Cd74, Creb1, Csf1r, Fadd, Foxo3, Gas6, H2-Aa, Hmgb1, Hsp90aa1, Itgam, Itgb3, Nckap1l, Pbrm1, Pck1, Ptprc, Rhoa, Sart1, Smarca2, Smarca4, Smarcb1, Smarcc1, Smarcc2, Smarcd1, Smarce1, Stat5a, Tesc, Vnn1, Xrcc6]</t>
  </si>
  <si>
    <t>GO:0045619</t>
  </si>
  <si>
    <t>regulation of lymphocyte differentiation</t>
  </si>
  <si>
    <t>[Actl6a, Anxa1, Ap3b1, Arid1a, Axl, Braf, Cbfb, Cd44, Cd74, Erbb2, Fbxo7, Foxo3, Gas6, H2-Aa, Hmgb1, Hmgb3, Hsp90aa1, Loxl3, Mettl3, Nckap1l, Pbrm1, Pck1, Pglyrp2, Prdx2, Ptprc, Rhoa, Sart1, Smarca2, Smarca4, Smarcb1, Smarcc1, Smarcc2, Smarcd1, Smarce1, Sos1, Stat5a, Vnn1, Xrcc6]</t>
  </si>
  <si>
    <t>GO:0045621</t>
  </si>
  <si>
    <t>positive regulation of lymphocyte differentiation</t>
  </si>
  <si>
    <t>[Actl6a, Anxa1, Ap3b1, Arid1a, Axl, Cbfb, Cd74, Foxo3, Gas6, H2-Aa, Hsp90aa1, Nckap1l, Pbrm1, Pck1, Ptprc, Rhoa, Sart1, Smarca2, Smarca4, Smarcb1, Smarcc1, Smarcc2, Smarcd1, Smarce1, Stat5a, Vnn1, Xrcc6]</t>
  </si>
  <si>
    <t>GO:0045580</t>
  </si>
  <si>
    <t>regulation of T cell differentiation</t>
  </si>
  <si>
    <t>[Actl6a, Anxa1, Ap3b1, Arid1a, Braf, Cbfb, Cd44, Cd74, Erbb2, Foxo3, H2-Aa, Hmgb1, Hsp90aa1, Loxl3, Mettl3, Nckap1l, Pbrm1, Pck1, Prdx2, Ptprc, Rhoa, Sart1, Smarca2, Smarca4, Smarcb1, Smarcc1, Smarcc2, Smarcd1, Smarce1, Sos1, Stat5a, Vnn1]</t>
  </si>
  <si>
    <t>GO:0045582</t>
  </si>
  <si>
    <t>positive regulation of T cell differentiation</t>
  </si>
  <si>
    <t>[Actl6a, Anxa1, Ap3b1, Arid1a, Cbfb, Cd74, Foxo3, H2-Aa, Hsp90aa1, Nckap1l, Pbrm1, Pck1, Ptprc, Rhoa, Sart1, Smarca2, Smarca4, Smarcb1, Smarcc1, Smarcc2, Smarcd1, Smarce1, Stat5a, Vnn1]</t>
  </si>
  <si>
    <t>Group569</t>
  </si>
  <si>
    <t>GO:0044770</t>
  </si>
  <si>
    <t>cell cycle phase transition</t>
  </si>
  <si>
    <t>[Actl6a, Adam17, Akap8, Anapc1, Anapc2, Anp32b, Anxa1, Apbb1, Apex1, Arid1a, Arpp19, Bid, Brsk1, Brsk2, Bub3, Camk2b, Camk2d, Ccar2, Cdc16, Cdc23, Cdc5l, Cdc73, Cdk14, Cdk4, Cdk5, Cdkn1b, Cdkn2c, Cirbp, Clasp1, Clasp2, Ctc1, Ctdp1, Ddb1, Ddx39b, Ddx3x, Dgkz, Dpf2, Dync1li1, Eef1aknmt, Fbxo7, Gigyf2, Gpnmb, Hspa2, Ik, Itgb1, Kank2, Larp7, Lmnb1, Macroh2a1, Mad1l1, Mad2l1, Mapk14, Mecp2, Mre11a, Mta3, Nasp, Nfatc1, Npm1, Nsun2, Paf1, Pbrm1, Plcb1, Plrg1, Prkcq, Prpf19, Psme1, Psme2, Ptprc, Rab11a, Rad21, Rad50, Rcc1, Rcc2, Rpa2, Rpl17, Rpl24, Rpl26, Rps27l, Rps6, Rps6kb1, Rrm1, Sin3a, Smarca2, Smarca4, Smarcb1, Smarcc1, Smarcc2, Smarcd1, Smarce1, Taok3, Thoc1, Thoc5, Tpr, Upf1, Zfp207]</t>
  </si>
  <si>
    <t>GO:0051726</t>
  </si>
  <si>
    <t>regulation of cell cycle</t>
  </si>
  <si>
    <t>[2610002M06Rik, Actl6a, Adam17, Afap1l2, Ahctf1, Anapc1, Anapc2, Anp32b, Anxa1, Apbb1, Apex1, Arid1a, Asns, Atrx, Bax, Baz1b, Bccip, Bid, Brsk1, Bub3, Calr, Camk2b, Camk2d, Casp3, Ccar2, Cdc16, Cdc23, Cdc42, Cdc5l, Cdc73, Cdk11b, Cdk14, Cdk4, Cdk5, Cdk6, Cdk9, Cdkn1b, Cdkn2c, Cenpv, Chmp2b, Chordc1, Cirbp, Clic1, Cltc, Cops5, Csnk2a1, Csnk2a2, Ctbp1, Ctc1, Cyfip1, Ddb1, Ddx39b, Ddx3x, Dgkz, Dmd, Dpf2, Dr1, Dusp3, Dync1li1, Eef1aknmt, Eml3, Fbxo7, Fen1, Fgf2, Fsd1, Gas2l1, Gigyf2, Git1, Gnai1, Gpnmb, Gtpbp4, Hexim1, Hmgb1, Hnrnpu, Hspa1a, Hspa2, Ik, Ilkap, Iqgap1, Itgb1, Kank2, Kat7, Kif3b, Larp7, Lemd3, Lgmn, Lmnb1, Macroh2a1, Mad1l1, Mad2l1, Madd, Mapk14, Mecp2, Mettl3, Mre11a, Mta3, Mybbp1a, Npm1, Nr2f2, Nsun2, Numa1, Paf1, Parp3, Pbrm1, Pdcd6ip, Pdxp, Pes1, Pggt1b, Phip, Pin1, Plaat3, Plcb1, Plrg1, Ppm1g, Ppp1r13b, Ppp2r5b, Prkce, Prkcq, Prpf19, Prpf40a, Psme1, Psme2, Ptprc, Rab11a, Rack1, Rad21, Rad23a, Rad50, Rae1, Rbm14, Rcc1, Rcc2, Rhoa, Rhob, Rpa2, Rpa3, Rpl17, Rpl23, Rpl26, Rprd1b, Rps15a, Rps27l, Rps6kb1, Rrm1, Ruvbl1, Ruvbl2, Sfpq, Sin3a, Sipa1, Smarca2, Smarca4, Smarca5, Smarcb1, Smarcc1, Smarcc2, Smarcd1, Smarce1, Snd1, Son, Src, Srsf5, Stat5a, Taok3, Tardbp, Thoc1, Thoc5, Timp2, Tom1l2, Tpr, Ttll12, Tubg1, Wdr12, Wdr5, Xpo1, Yy1, Zfp207, Zmpste24]</t>
  </si>
  <si>
    <t>GO:0044772</t>
  </si>
  <si>
    <t>mitotic cell cycle phase transition</t>
  </si>
  <si>
    <t>[Actl6a, Adam17, Anapc1, Anapc2, Anp32b, Anxa1, Apex1, Arid1a, Arpp19, Bid, Brsk1, Brsk2, Bub3, Camk2b, Camk2d, Cdc16, Cdc23, Cdc73, Cdk14, Cdk4, Cdk5, Cdkn1b, Cdkn2c, Clasp1, Clasp2, Ctc1, Ctdp1, Ddb1, Ddx3x, Dgkz, Dpf2, Dync1li1, Fbxo7, Gigyf2, Gpnmb, Hspa2, Ik, Itgb1, Kank2, Larp7, Lmnb1, Mad1l1, Mad2l1, Mecp2, Mre11a, Mta3, Nasp, Nfatc1, Pbrm1, Plcb1, Plrg1, Prkcq, Psme1, Psme2, Rab11a, Rad21, Rad50, Rcc1, Rcc2, Rpa2, Rpl17, Rpl24, Rpl26, Rps27l, Rps6, Rps6kb1, Rrm1, Sin3a, Smarca2, Smarca4, Smarcb1, Smarcc1, Smarcc2, Smarcd1, Smarce1, Taok3, Tpr, Zfp207]</t>
  </si>
  <si>
    <t>GO:0044843</t>
  </si>
  <si>
    <t>cell cycle G1/S phase transition</t>
  </si>
  <si>
    <t>[Actl6a, Adam17, Anp32b, Anxa1, Apbb1, Apex1, Arid1a, Bid, Camk2b, Camk2d, Cdc73, Cdk14, Cdk4, Cdk5, Cdkn1b, Cdkn2c, Cirbp, Ddx3x, Dgkz, Dpf2, Eef1aknmt, Fbxo7, Gigyf2, Gpnmb, Itgb1, Kank2, Larp7, Nasp, Nfatc1, Paf1, Pbrm1, Plcb1, Plrg1, Psme1, Psme2, Rcc1, Rpa2, Rpl17, Rpl26, Rps27l, Rps6, Rps6kb1, Rrm1, Smarca2, Smarca4, Smarcb1, Smarcc1, Smarcc2, Smarcd1, Smarce1]</t>
  </si>
  <si>
    <t>[Actl6a, Adam17, Anp32b, Anxa1, Apex1, Arid1a, Bid, Camk2b, Camk2d, Cdc73, Cdk14, Cdk4, Cdk5, Cdkn1b, Cdkn2c, Ddx3x, Dgkz, Dpf2, Fbxo7, Gigyf2, Gpnmb, Itgb1, Kank2, Larp7, Nasp, Nfatc1, Pbrm1, Plcb1, Plrg1, Psme1, Psme2, Rcc1, Rpa2, Rpl17, Rpl26, Rps27l, Rps6, Rps6kb1, Rrm1, Smarca2, Smarca4, Smarcb1, Smarcc1, Smarcc2, Smarcd1, Smarce1]</t>
  </si>
  <si>
    <t>GO:1902806</t>
  </si>
  <si>
    <t>regulation of cell cycle G1/S phase transition</t>
  </si>
  <si>
    <t>[Actl6a, Adam17, Anp32b, Anxa1, Apbb1, Apex1, Arid1a, Bid, Cdc73, Cdkn1b, Cdkn2c, Cirbp, Ddx3x, Dgkz, Dpf2, Eef1aknmt, Fbxo7, Gigyf2, Gpnmb, Kank2, Larp7, Paf1, Pbrm1, Plcb1, Plrg1, Psme1, Psme2, Rpa2, Rpl17, Rpl26, Rps27l, Rrm1, Smarca2, Smarca4, Smarcb1, Smarcc1, Smarcc2, Smarcd1, Smarce1]</t>
  </si>
  <si>
    <t>[Actl6a, Adam17, Anp32b, Anxa1, Apex1, Arid1a, Bid, Cdc73, Cdkn1b, Cdkn2c, Ddx3x, Dgkz, Dpf2, Fbxo7, Gigyf2, Gpnmb, Kank2, Larp7, Pbrm1, Plcb1, Plrg1, Psme1, Psme2, Rpa2, Rpl17, Rpl26, Rps27l, Rrm1, Smarca2, Smarca4, Smarcb1, Smarcc1, Smarcc2, Smarcd1, Smarce1]</t>
  </si>
  <si>
    <t>Group570</t>
  </si>
  <si>
    <t>[Apod, Arhgap6, Cask, Cd63, Cdk5, Cdk6, Cfl1, Clasp1, Clasp2, Cntn2, Coro1c, Cttn, Dag1, Dmd, Dmtn, Dusp3, Efemp2, Epdr1, Fermt3, Fgb, Fgg, Fn1, Hrg, Iqgap1, Itga2, Itga3, Itga5, Itga6, Itga7, Itgam, Itgav, Itgb1, Itgb2, Itgb3, Itgb8, Lims1, Lrp1, Map4k4, Nf1, Nid1, Nid2, Nrp1, Pdpk1, Pik3cb, Pip5k1a, Postn, Ptk2, Ptpra, Ptprj, Pxn, Rcc2, Rhoa, Rock1, Sdc4, Sned1, Src, Thy1, Vtn]</t>
  </si>
  <si>
    <t>[Apoa1, Arhgap35, Cd63, Cdc42, Ctnna1, Dmtn, Fermt3, Flna, Fn1, Fut8, Itga2, Itga3, Itga5, Itga6, Itga7, Itgam, Itgav, Itgb1, Itgb2, Itgb3, Itgb8, Lama1, Lama2, Lamb1, Lamc1, Lims1, Loxl3, Nid1, Nrp1, Ptk2, Ptpra, Pxn, Rcc2, Rhoa, Src, Thy1]</t>
  </si>
  <si>
    <t>GO:0048041</t>
  </si>
  <si>
    <t>focal adhesion assembly</t>
  </si>
  <si>
    <t>[Apod, Arhgap6, Cfl1, Clasp1, Clasp2, Coro1c, Cttn, Dmtn, Dusp3, Hrg, Iqgap1, Itga2, Itgav, Lims1, Lrp1, Map4k4, Nrp1, Pdpk1, Pip5k1a, Ptk2, Ptpra, Ptprj, Pxn, Rcc2, Rock1, Sdc4, Src, Thy1]</t>
  </si>
  <si>
    <t>Group571</t>
  </si>
  <si>
    <t>[A2m, Aacs, Abcb10, Abcd3, Acap2, Ace, Acp2, Acsbg1, Acsl1, Acta1, Actc1, Actr2, Actr3, Adam10, Adam17, Adh7, Adnp, Adss, Ahsg, Akap8, Akr1b3, Akt3, Aldh1a1, Aldh3a1, Anxa1, Apex1, Apoa1, Apoa4, Apoc3, Apoe, Aprt, Arap1, Arhgef2, Arid1a, Arpc1b, Arpc2, Arrb1, Arsb, Asah1, Ash2l, Asns, Asph, Ass1, Atf1, Atp1a2, Atp2b1, Atrx, Aup1, Axl, Bag3, Baiap2l1, Bax, Bche, Bcl2l2, Bclaf1, Brsk2, C5ar1, Cab39, Cacna2d1, Calb1, Calr, Capg, Car2, Cask, Casp3, Casp6, Casp8, Casq2, Cbr1, Ccdc47, Cd44, Cd55, Cd63, Cd68, Cd74, Cd81, Cda, Cdc42, Cdc42ep2, Cdc42ep4, Cdc5l, Cdc73, Cdk4, Cdk5, Cdk9, Cdkn1b, Ces1f, Cfh, Cfl1, Cldn1, Clgn, Cmpk2, Cnot1, Cnot7, Cnot9, Cnp, Cntf, Cntnap2, Col2a1, Col6a1, Col6a2, Colec12, Comp, Cops5, Coro1b, Cpn1, Cpox, Cpt1a, Creb1, Csf1r, Csk, Csnk2a1, Csnk2b, Ctbp2, Ctnna1, Ctsb, Ctsc, Ctsh, Ctss, Cybb, Cyfip1, Cyfip2, Cyp2e1, Dag1, Dcn, Dcps, Ddc, Ddost, Ddx1, Ddx17, Ddx21, Ddx5, Dennd4c, Dhcr24, Dhx15, Dhx9, Dlg4, Dmd, Dmtn, Dnajc10, Dnm2, Dpysl3, Dusp3, Dync1li1, Echdc3, Eef1a1, Eef1b2, Eftud2, Ehd1, Emd, Enah, Eno1, Eno2, Enpp1, Entpd2, Ephx1, Eprs, Erbb2, Erbin, Erp44, Esd, Ezr, F12, Fabp4, Fadd, Fbn2, Fcgr2b, Fgb, Fgf1, Fgf2, Fgg, Fkbp1b, Flna, Fmr1, Fn1, Foxo3, Fstl1, Fut8, Fyn, Gab1, Gabpa, Galk1, Gas2l1, Gas6, Gatm, Gbp7, Gclc, Gclm, Gdap1, Gfra1, Git1, Glb1, Glg1, Glrx, Glul, Gna11, Gnai1, Gnai2, Gnai3, Gnal, Gnao1, Gnb5, Got1, Gpc1, Gpld1, Gpt, Gpx4, Grn, Gsdme, Gsn, Gstp1, H2-Aa, H2-Ab1, H2az1, Hadha, Hadhb, Hcfc1, Hdac1, Hdac2, Hdgf, Hmgb1, Hmgb2, Hmgcs1, Hmgcs2, Hnrnpa0, Hnrnpab, Hnrnpd, Hnrnph1, Hnrnpk, Hnrnpl, Hnrnpu, Hpca, Hrg, Hsp90aa1, Hsp90b1, Hspa1a, Hspa2, Hspa4l, Hspa5, Hspb8, Hsph1, Htra1, Htt, Idi1, Ifi205, Igfbp5, Ikbkb, Il1rap, Il36g, Il6st, Impact, Impdh2, Iqgap1, Irak3, Irak4, Itga2, Itga3, Itgav, Itgb1, Itgb2, Itgb3, Itgb8, Itpr1, Itpr2, Itpr3, Jak1, Jcad, Kank2, Kat7, Kcnab2, Kdm1a, Khsrp, Kras, Lamtor1, Larp1, Lbp, Ldlrap1, Lemd2, Lemd3, Lgmn, Lims1, Lpar1, Lrch1, Lrp1, Lsm14a, Lsp1, Lta4h, Ltbp1, Ltbp4, Lyn, Map1b, Map1lc3a, Map2, Map2k4, Map2k7, Mapk14, Mapkapk2, Mapt, Mars1, Mat2a, Mbd2, Me1, Mecp2, Mettl3, Mmp2, Mndal, Mrc1, Msn, Mtdh, Mycbp2, Myo18a, Myo5a, Myof, Nasp, Ncl, Ncoa5, Ncor2, Ncstn, Nefh, Nefl, Nfkb1, Nfyb, Ngfr, Npc1, Npm1, Nr2f2, Nr3c1, Nrp1, Nrp2, Nt5e, Ntrk3, Nucks1, Numa1, Nup35, Nup85, Optn, Osbpl8, P2rx4, P4hb, Pabpn1, Paf1, Pak2, Palm3, Parp1, Pck1, Pcna, Pcolce, Pdcd5, Pde1b, Pdia3, Pdpk1, Pdxp, Pelo, Pfkfb1, Pfkfb2, Pfkl, Pggt1b, Phip, Pik3cb, Pin1, Plcb1, Plcd1, Pld1, Pld2, Pmm1, Polr2a, Postn, Ppp1r1b, Ppp1r9b, Ppp2r2a, Ppp2r5b, Prcp, Prdx2, Prkar2b, Prkcd, Prkce, Prkcq, Prnp, Prpf8, Psap, Psmb2, Psmc6, Psmd14, Ptgis, Ptk2, Ptpn1, Ptpn12, Ptpra, Ptprc, Ptprf, Ptprj, Pxn, Pycard, Pzp, Rab10, Rab11b, Rab14, Rab15, Rab31, Rab34, Rab35, Rab8a, Rack1, Rad23b, Rae1, Rangap1, Rap1gds1, Rbbp4, Rbbp5, Rbbp7, Rbm15, Rbmx, Rbpj, Rela, Rfc3, Rftn1, Rftn2, Rgs10, Rgs7, Rhoa, Rnf14, Rnf40, Rnmt, Rock1, Rpl10a, Rpl23, Rpl27, Rpl3, Rplp0, Rps16, Rps2, Rps3, Rps6ka4, Rps6ka5, Rps6kb1, Rraga, Rragb, Ruvbl2, Safb, Safb2, Sarm1, Scamp3, Scly, Sec61b, Sel1l, Serpina1a, Serpina3c, Serpina3m, Serpinf1, Sfr1, Sgtb, Sh3gl2, Shmt2, Sin3a, Slc12a2, Slc29a1, Smarca4, Smarca5, Smarcb1, Smarcc1, Smarcd1, Smpd4, Snca, Snw1, Snx1, Sorbs2, Sord, Sort1, Sos1, Sox10, Sp100, Spock2, Spred1, Src, Srsf1, Srsf2, Srsf3, Srsf4, Srsf5, Srsf6, Srsf7, Srsf9, Stat5a, Stip1, Strap, Sts, Stt3b, Stx4a, Stx8, Stxbp1, Stxbp3, Syncrip, Syngr1, Synj1, Tab1, Tbl2, Tesc, Tgfbr1, Tgfbr3, Th, Thbs4, Timp2, Timp3, Tjp1, Tjp2, Tmed2, Tmem33, Tnik, Tom1l2, Tpr, Tra2b, Trarg1, Trim16, Trim2, Trim25, Ttll12, Twf2, Txnip, Ube2o, Ubtf, Ubxn6, Uggt1, Upf1, Uros, Usp10, Usp13, Usp14, Usp15, Usp25, Usp8, Vamp8, Vim, Vps11, Vps35, Vsnl1, Wbp2, Xdh, Xrcc5, Xrn1, Ybx1, Ybx3, Ywhag, Yy1, Zbtb20, Zc3hav1, Zeb2]</t>
  </si>
  <si>
    <t>[Aacs, Abcb10, Abcd1, Acaa1a, Acap2, Ace, Acsl1, Acta1, Actr2, Actr3, Adam10, Adam17, Adh7, Adprs, Agap3, Ahsg, Akap8, Akr1b3, Akt3, Aldh1a1, Alox5ap, Anxa1, Aox1, Aox2, Apex1, Apoa1, Apoa4, Apoc3, Apoe, Aprt, Arap1, Arhgef2, Arid1a, Arpc2, Arrb1, As3mt, Asah1, Asns, Asph, Ass1, Atp1a2, Atp2b1, Atp6ap1, Atp6v0d1, Atrx, Aup1, Axl, Bag3, Baiap2l1, Bax, Bcl2l2, Bclaf1, Braf, Brsk2, C5ar1, Cacna2d1, Calb1, Calr, Camk1d, Capg, Car2, Cask, Casp3, Casp6, Casq2, Cbr1, Cd44, Cd55, Cd63, Cd68, Cd74, Cdc42, Cdc42ep2, Cdc42ep4, Cdc5l, Cdc73, Cdk4, Cdk5, Cdk9, Cdkn1b, Ces1f, Cfl1, Cldn1, Clic4, Cmpk2, Cnot1, Cnot7, Cnot9, Cntf, Col2a1, Col6a1, Colec12, Commd1, Comp, Cops5, Coro1b, Cpne2, Cpne6, Cpne8, Cpt1a, Creb1, Csf1r, Csk, Csnk2b, Ctbp2, Ctnna1, Ctsb, Ctsh, Ctss, Cybb, Cyfip1, Cyfip2, Cyp2d11, Cyp2e1, Dag1, Dcn, Dcps, Ddah1, Ddc, Ddx17, Ddx3x, Ddx5, Dennd4c, Dhx9, Dlg4, Dmd, Dmtn, Dnajc10, Dnm2, Dpep1, Dpp4, Dpysl3, Dusp3, Dync1li1, Dysf, Echdc3, Eef1a1, Efhd1, Eftud2, Ehd1, Elmo2, Emd, Enah, Eno1, Enpp1, Entpd2, Ephx1, Eprs, Erbb2, Erbin, Esd, Ezr, Fabp4, Fadd, Fbn2, Fbxo7, Fcgr2b, Fgb, Fgf1, Fgf2, Fgg, Fkbp1b, Flna, Fmo2, Fn1, Foxo3, Fstl1, Fus, Fut8, Fyn, Gab1, Gabpa, Gas2l1, Gas6, Gbp7, Gclc, Gclm, Gdap1, Gfra1, Git1, Glg1, Glrx, Gna11, Gnai1, Gnai2, Gnai3, Gnal, Gnao1, Gnb1, Gnb5, Got1, Gpc1, Gpld1, Gpr37l1, Gpt, Gpx4, Gpx7, Gsdme, Gskip, Gsn, Gsta3, Gstp1, H2-Ab1, H2az1, Hadhb, Hc, Hcfc1, Hdac1, Hdac2, Hdgf, Hmgb1, Hmgb2, Hmgcs2, Hnrnpa1, Hnrnpab, Hnrnpd, Hnrnph1, Hnrnpk, Hnrnpu, Hp1bp3, Hpca, Hrg, Hsp90b1, Hspa1a, Hspa2, Hspa5, Hspb8, Htra1, Htt, Hyou1, Ifi205, Igfbp5, Ikbkb, Il16, Il1rap, Il36g, Il6st, Impact, Impdh2, Iqgap1, Irak3, Irak4, Itga2, Itga3, Itgam, Itgb1, Itgb2, Itgb3, Itgb8, Itpka, Itpr1, Itpr2, Itpr3, Jak1, Jcad, Kank2, Kdm1a, Khsrp, Kras, Lamtor1, Lancl1, Larp1, Lbp, Ldlrap1, Lemd2, Lemd3, Lgals3, Lgmn, Lims1, Lmna, Lmnb1, Lpar1, Lrch1, Lrp1, Lrrc8c, Lsm14a, Lsp1, Ltbp1, Ltbp4, Lyn, Map1b, Map1lc3a, Map2, Map2k4, Map2k7, Mapk14, Mapkapk2, Mapt, Mars1, Mat2a, Mbd2, Mcpt1, Mecp2, Mettl3, Mmp2, Mndal, Mrc1, Msn, Mtdh, Mtus1, Mylk, Myo18a, Myo5a, Myo9b, Myof, Nceh1, Nckap1l, Ncl, Ncoa5, Ncoa7, Ncor2, Ncstn, Ndrg1, Nefh, Nek7, Nfkb1, Nfyb, Ngfr, Nnt, Nono, Npc1, Npepps, Npm1, Nr3c1, Nrp1, Nrp2, Ntrk3, Nucks1, Numa1, Nup35, Nup85, Nxn, Optn, Osbpl8, Oxr1, P2rx4, P4hb, Pabpn1, Paf1, Pak2, Palm3, Parp1, Pawr, Pck1, Pcna, Pcolce, Pdcd5, Pde1b, Pdia3, Pdk1, Pdpk1, Pdxp, Pelo, Pgk1, Phc2, Phip, Pik3cb, Pin1, Pip5k1a, Pla2g7, Plcb1, Plekha1, Plekhg5, Plxna4, Plxnb3, Pmm1, Pnpla8, Polr2a, Postn, Ppib, Ppm1e, Ppp1r12a, Ppp1r1b, Ppp1r9b, Ppp2r5b, Prcp, Prdx1, Prdx2, Prdx4, Prdx5, Prkcd, Prkce, Prkcq, Prkra, Prnp, Prpf8, Prxl2a, Psap, Ptgis, Ptgs1, Ptk2, Ptpn1, Ptpn12, Ptpra, Ptprc, Ptprf, Ptprj, Pxdn, Pxn, Pycard, Rab10, Rab11b, Rab14, Rab15, Rab31, Rab34, Rab35, Rab8a, Rack1, Rad23b, Rae1, Rangap1, Rap1gds1, Rbbp4, Rbbp7, Rbm15, Rbm22, Rbmx, Rbpj, Rela, Rgs10, Rhoa, Rhob, Rhog, Rnf14, Rnmt, Rock1, Rpl23, Rpl3, Rplp0, Rps16, Rps19, Rps2, Rps3, Rps6ka4, Rps6ka5, Rps6kb1, Rraga, Rragb, Ruvbl2, Safb, Safb2, Scly, Scn3a, Selenof, Serpinf1, Sfpq, Sfr1, Sh3gl2, Sin3a, Sipa1, Slc12a2, Slc25a24, Slc29a1, Smarca4, Smarca5, Smarcb1, Smarcc1, Smarcd1, Smpd4, Snca, Snw1, Snx1, Sorbs2, Sort1, Sos1, Sox10, Spock2, Spred1, Src, Srp54a, Srsf1, Srsf3, Srsf5, Srsf7, Srxn1, Stat5a, Stip1, Stk24, Stk25, Strap, Stx4a, Stx8, Stxbp1, Stxbp3, Swap70, Syncrip, Syngr1, Syt1, Tab1, Tbl2, Tesc, Tgfbr1, Tgfbr3, Th, Thbs4, Tigar, Timp2, Timp3, Tjp1, Tjp2, Tmed2, Tmem33, Tom1l2, Tpr, Tra2b, Trarg1, Trf, Trim2, Trim25, Ttll12, Twf2, Ube2o, Ubtf, Uchl1, Uggt1, Umps, Upf1, Uros, Usp10, Usp15, Usp25, Usp8, Vamp8, Vim, Vnn1, Vps11, Vps35, Vsnl1, Wbp2, Xdh, Xrcc5, Xrn1, Ybx1, Ybx3, Ywhag, Yy1, Zbtb20, Zc3hav1, Zeb2]</t>
  </si>
  <si>
    <t>[A2m, Ace, Acsbg1, Acsl1, Acta1, Ahsg, Akap8, Akt3, Aldh3a1, Anxa1, Apex1, Apoc3, Aprt, Arid1a, Arpc1b, Arsb, Ash2l, Asns, Ass1, Atp1a2, Atp2b1, Baiap2l1, Bche, Cab39, Calr, Car2, Casp3, Cbr1, Cdk4, Cdkn1b, Cfl1, Cldn1, Cnot1, Cnot9, Cntnap2, Cpn1, Creb1, Csk, Csnk2b, Ctnna1, Ctsb, Ctsh, Ctss, Cybb, Cyfip1, Dag1, Ddx17, Ddx5, Dennd4c, Dhcr24, Echdc3, Enpp1, Ephx1, Eprs, Fgb, Foxo3, Gas2l1, Gatm, Gclc, Gclm, Glb1, Gnai2, Got1, Gpld1, Gpt, Gstp1, H2az1, Hadha, Hdac1, Hmgb1, Hmgb2, Hmgcs2, Hnrnpk, Hnrnpu, Hsp90aa1, Igfbp5, Ikbkb, Iqgap1, Itga2, Itga3, Itgb3, Jak1, Kank2, Lta4h, Lyn, Map1b, Mapk14, Mat2a, Me1, Mecp2, Mmp2, Mycbp2, Myo5a, Ncoa5, Ncor2, Nefl, Nfkb1, Npc1, Nr3c1, Ntrk3, Nucks1, Osbpl8, Parp1, Pck1, Pcna, Pdpk1, Pfkfb1, Phip, Plcb1, Plcd1, Pld1, Pld2, Ppp1r9b, Prcp, Prkcd, Prkce, Prkcq, Ptk2, Ptpn1, Ptpra, Ptprf, Ptprj, Pxn, Pzp, Rab10, Rab15, Rab31, Rab8a, Rangap1, Rap1gds1, Rbbp5, Rbbp7, Rela, Rhoa, Rnf14, Rnf40, Rock1, Rpl27, Rps6kb1, Safb, Safb2, Scly, Serpina1a, Serpina3c, Serpina3m, Serpinf1, Sfr1, Smarca4, Smarcc1, Sord, Sort1, Sox10, Src, Srsf3, Srsf4, Srsf5, Srsf6, Stat5a, Sts, Stxbp3, Tgfbr1, Tgfbr3, Th, Timp2, Timp3, Tom1l2, Trarg1, Trim16, Trim25, Txnip, Usp8, Vps11, Wbp2, Ybx1, Ywhag, Yy1]</t>
  </si>
  <si>
    <t>[Aacs, Acta1, Actr2, Adss, Ahsg, Akt3, Aldh3a1, Anxa1, Apex1, Apoc3, Apoe, Aprt, Arhgef2, Arpc2, Asns, Asph, Ass1, Atf1, Atp2b1, Aup1, Baiap2l1, Bche, Bcl2l2, Brsk2, C5ar1, Cacna2d1, Calr, Car2, Casp3, Casp6, Casq2, Ccdc47, Cd68, Cd81, Cda, Cdk4, Cdk5, Cdkn1b, Ces1f, Cfl1, Clgn, Cntnap2, Col6a1, Cpt1a, Creb1, Csk, Ctnna1, Cybb, Cyfip1, Cyp2e1, Dag1, Ddc, Dennd4c, Dhx15, Dlg4, Dmtn, Dnajc10, Dnm2, Echdc3, Eftud2, Enpp1, Eprs, Erbin, Ezr, Fadd, Fcgr2b, Flna, Foxo3, Fyn, Gabpa, Gatm, Gclc, Gclm, Gna11, Gnai2, Gnai3, Gnal, Gnao1, Gnb5, Got1, Gpld1, Gpt, Gstp1, H2az1, Hadha, Hdac2, Hmgcs1, Hmgcs2, Hnrnpab, Hnrnpd, Hnrnpk, Hnrnpl, Hpca, Hsp90aa1, Hsp90b1, Hspa5, Htt, Igfbp5, Ikbkb, Impact, Iqgap1, Irak3, Itga2, Itgb1, Itgb2, Itgb3, Itpr1, Itpr2, Itpr3, Jak1, Kat7, Kdm1a, Lamtor1, Larp1, Lgmn, Lrp1, Lta4h, Lyn, Map1b, Map1lc3a, Mapk14, Mat2a, Mecp2, Mmp2, Myo5a, Ncoa5, Ncor2, Ncstn, Nefl, Nfkb1, Ngfr, Npc1, Nt5e, Nucks1, Osbpl8, P2rx4, Parp1, Pck1, Pcna, Pde1b, Pdpk1, Pdxp, Pfkfb1, Phip, Plcb1, Plcd1, Pld1, Pld2, Ppp1r1b, Ppp1r9b, Ppp2r2a, Prkar2b, Prkcd, Prkce, Prkcq, Prnp, Psmb2, Psmc6, Ptk2, Ptpn1, Ptpra, Ptprf, Ptprj, Pxn, Rab10, Rab15, Rab31, Rab8a, Rangap1, Rap1gds1, Rela, Rgs10, Rgs7, Rnf40, Rock1, Rpl23, Rplp0, Rps6kb1, Rraga, Rragb, Scly, Sec61b, Sel1l, Serpina1a, Serpina3c, Serpina3m, Serpinf1, Sgtb, Sin3a, Smarcc1, Snca, Sort1, Src, Srsf3, Srsf4, Srsf5, Srsf6, Srsf9, Stat5a, Sts, Stt3b, Stxbp3, Tgfbr3, Th, Tnik, Tom1l2, Trarg1, Trim16, Trim25, Ubxn6, Uggt1, Uros, Usp13, Usp14, Usp25, Vim, Vps35, Xrn1, Ybx1, Ywhag]</t>
  </si>
  <si>
    <t>[Aacs, Abcb10, Acap2, Ace, Acsl1, Acta1, Actr2, Actr3, Adam17, Ahsg, Akap8, Akr1b3, Akt3, Aldh1a1, Anxa1, Apex1, Apoa1, Apoc3, Aprt, Arap1, Arhgef2, Arid1a, Arpc2, Arrb1, Asah1, Asns, Ass1, Atp1a2, Atp2b1, Aup1, Axl, Bag3, Baiap2l1, Bax, Bcl2l2, Bclaf1, Brsk2, Cacna2d1, Calb1, Calr, Capg, Car2, Cask, Casp3, Casp6, Casq2, Cd44, Cd55, Cd63, Cd68, Cd74, Cdc42, Cdc42ep2, Cdc42ep4, Cdc5l, Cdc73, Cdk4, Cdk5, Cdk9, Cdkn1b, Ces1f, Cfl1, Cldn1, Cmpk2, Cnot1, Cnot7, Cnot9, Cntf, Col2a1, Col6a1, Colec12, Comp, Cops5, Coro1b, Cpt1a, Creb1, Csf1r, Csk, Csnk2b, Ctbp2, Ctnna1, Ctsb, Ctsh, Ctss, Cybb, Cyfip1, Cyfip2, Dag1, Dcn, Dcps, Ddc, Ddx17, Ddx5, Dennd4c, Dhx9, Dmd, Dmtn, Dnajc10, Dnm2, Dpysl3, Dusp3, Dync1li1, Echdc3, Eef1a1, Ehd1, Emd, Enah, Eno1, Enpp1, Entpd2, Ephx1, Eprs, Erbb2, Erbin, Ezr, Fabp4, Fadd, Fbn2, Fcgr2b, Fgb, Fgf1, Fgf2, Fgg, Fkbp1b, Flna, Fn1, Foxo3, Fstl1, Fut8, Fyn, Gab1, Gabpa, Gas2l1, Gas6, Gbp7, Gclc, Gclm, Gdap1, Gfra1, Git1, Glg1, Glrx, Gna11, Gnai1, Gnai2, Gnai3, Gnal, Gnao1, Gnb5, Got1, Gpc1, Gpld1, Gpt, Gsdme, Gsn, Gstp1, H2-Ab1, H2az1, Hadhb, Hcfc1, Hdac1, Hdac2, Hdgf, Hmgb1, Hmgb2, Hmgcs2, Hnrnpab, Hnrnpd, Hnrnph1, Hnrnpk, Hnrnpu, Hrg, Hsp90b1, Hspa1a, Hspa2, Hspa5, Hspb8, Htra1, Htt, Ifi205, Igfbp5, Ikbkb, Il1rap, Il36g, Il6st, Impact, Impdh2, Iqgap1, Irak3, Irak4, Itga2, Itga3, Itgb1, Itgb3, Itgb8, Itpr1, Itpr2, Itpr3, Jak1, Jcad, Kank2, Kdm1a, Khsrp, Kras, Lamtor1, Larp1, Lbp, Ldlrap1, Lemd2, Lemd3, Lgmn, Lims1, Lpar1, Lrch1, Lrp1, Lsm14a, Lsp1, Ltbp1, Ltbp4, Lyn, Map1b, Map2, Map2k4, Map2k7, Mapk14, Mapkapk2, Mars1, Mat2a, Mbd2, Mecp2, Mettl3, Mmp2, Mndal, Mrc1, Msn, Mtdh, Myo18a, Myo5a, Myof, Ncl, Ncoa5, Ncor2, Ncstn, Nefh, Nfkb1, Nfyb, Ngfr, Npc1, Npm1, Nr3c1, Nrp1, Nrp2, Ntrk3, Nucks1, Numa1, Nup35, Nup85, Optn, Osbpl8, P2rx4, P4hb, Pabpn1, Paf1, Pak2, Palm3, Parp1, Pck1, Pcolce, Pdcd5, Pde1b, Pdia3, Pdpk1, Pdxp, Pelo, Phip, Pik3cb, Pin1, Plcb1, Pmm1, Ppp1r1b, Ppp1r9b, Ppp2r5b, Prcp, Prdx2, Prkcd, Prkce, Prkcq, Prnp, Prpf8, Psap, Ptgis, Ptk2, Ptpn1, Ptpn12, Ptpra, Ptprc, Ptprf, Ptprj, Pxn, Pycard, Rab10, Rab11b, Rab14, Rab15, Rab31, Rab34, Rab35, Rab8a, Rack1, Rad23b, Rae1, Rangap1, Rap1gds1, Rbbp4, Rbbp7, Rbm15, Rbmx, Rbpj, Rela, Rhoa, Rnf14, Rnmt, Rock1, Rpl23, Rpl3, Rplp0, Rps16, Rps2, Rps3, Rps6ka4, Rps6ka5, Rps6kb1, Rraga, Rragb, Ruvbl2, Safb, Safb2, Serpinf1, Sfr1, Sh3gl2, Sin3a, Slc12a2, Slc29a1, Smarca4, Smarca5, Smarcb1, Smarcc1, Smarcd1, Smpd4, Snw1, Snx1, Sort1, Sos1, Sox10, Spock2, Spred1, Src, Srsf1, Srsf3, Srsf5, Srsf7, Stat5a, Stip1, Strap, Stx4a, Stx8, Stxbp1, Stxbp3, Syncrip, Syngr1, Tab1, Tbl2, Tesc, Tgfbr1, Tgfbr3, Th, Timp2, Timp3, Tjp1, Tjp2, Tmed2, Tmem33, Tom1l2, Tpr, Tra2b, Trarg1, Trim2, Trim25, Ttll12, Twf2, Ube2o, Ubtf, Uggt1, Upf1, Uros, Usp10, Usp15, Usp25, Usp8, Vamp8, Vim, Vps11, Vps35, Vsnl1, Wbp2, Xdh, Xrcc5, Xrn1, Ybx1, Ybx3, Ywhag, Yy1, Zbtb20, Zc3hav1, Zeb2]</t>
  </si>
  <si>
    <t>[Acta1, Actr2, Ahsg, Akt3, Apex1, Aprt, Arhgef2, Arpc2, Ass1, Atp2b1, Atrx, Baiap2l1, Bcl2l2, Cacna2d1, Car2, Casp3, Casp6, Casq2, Cdk4, Cdk5, Cfl1, Col6a1, Colec12, Csk, Ctnna1, Cybb, Cyfip1, Ddc, Dennd4c, Dhx9, Dmtn, Dnm2, Dpep1, Echdc3, Enpp1, Eprs, Ezr, Fcgr2b, Flna, Foxo3, Fyn, Gabpa, Gclc, Gclm, Gna11, Gnai2, Gnai3, Gnal, Gnao1, Gnb5, Got1, Gpld1, Gpt, Gstp1, H2az1, Hdac2, Hmgcs2, Hnrnpab, Hnrnpd, Hnrnpk, Hsp90b1, Hspa5, Htt, Igfbp5, Impact, Itgb3, Itpr1, Itpr2, Itpr3, Jak1, Kdm1a, Lamtor1, Larp1, Lgmn, Lrp1, Map1b, Mecp2, Mmp2, Myo5a, Ncoa5, Ncstn, Nfkb1, Ngfr, Npm1, Nucks1, Osbpl8, P2rx4, Parp1, Pck1, Pdpk1, Pdxp, Phip, Plcb1, Ppp1r1b, Ppp1r9b, Prkcd, Prkcq, Prnp, Ptk2, Ptpn1, Ptpra, Ptprf, Ptprj, Pxn, Rab10, Rab15, Rab31, Rab8a, Rangap1, Rap1gds1, Rela, Rgs10, Rock1, Rpl23, Rplp0, Rps6kb1, Rraga, Rragb, Sin3a, Smarcc1, Sorbs2, Src, Srsf3, Srsf5, Stat5a, Th, Tom1l2, Trarg1, Uros, Vim, Vps35, Xrn1, Ybx1, Ywhag, Zc3hav1]</t>
  </si>
  <si>
    <t>[Aacs, Ace, Actr2, Adh7, Adprs, Agap3, Ahsg, Akap8, Akr1b3, Akt3, Aldh1a1, Anxa1, Apex1, Apoa4, Apoc3, Aprt, Arhgef2, Arpc2, Arrb1, Ass1, Atp2b1, Axl, Baiap2l1, Bcl2l2, Brsk2, Cacna2d1, Car2, Cd55, Cd68, Cdc5l, Cdc73, Cdk4, Cdk5, Ces1f, Cfl1, Cldn1, Cmpk2, Col6a1, Cpt1a, Creb1, Csk, Ctnna1, Cybb, Cyfip1, Dag1, Dcps, Dennd4c, Dmtn, Dnm2, Dpep1, Echdc3, Enpp1, Eprs, Esd, Ezr, Fbxo7, Fcgr2b, Fkbp1b, Flna, Foxo3, Fyn, Gabpa, Gas6, Gclc, Gclm, Gdap1, Git1, Glrx, Gna11, Gnai1, Gnai2, Gnai3, Gnal, Gnao1, Gnb5, Got1, Gpld1, Gpr37l1, Gpt, Gstp1, H2az1, Hadhb, Hcfc1, Hdac2, Hmgb1, Hmgb2, Hmgcs2, Hnrnpab, Hnrnpd, Hnrnpk, Hnrnpu, Hsp90b1, Hspa5, Htt, Igfbp5, Il36g, Impact, Itga2, Itgb3, Itpr1, Itpr2, Itpr3, Jak1, Kank2, Kdm1a, Lamtor1, Larp1, Lbp, Lgmn, Lpar1, Lrp1, Lyn, Map1b, Map1lc3a, Map2k4, Map2k7, Mapk14, Mecp2, Mmp2, Mrc1, Msn, Mtdh, Myo5a, Ncl, Ncoa5, Ncstn, Nfkb1, Ngfr, Nr3c1, Ntrk3, Nucks1, Osbpl8, Oxr1, P2rx4, Pabpn1, Paf1, Parp1, Pawr, Pck1, Pcna, Pdia3, Pdpk1, Pdxp, Phip, Plcb1, Plekha1, Postn, Ppp1r1b, Ppp1r9b, Prdx1, Prdx2, Prdx5, Prkcd, Prkce, Prkcq, Prnp, Prpf8, Psap, Ptk2, Ptpn1, Ptpra, Ptprf, Ptprj, Pxn, Pycard, Rab10, Rab11b, Rab15, Rab31, Rab34, Rab8a, Rack1, Rangap1, Rap1gds1, Rela, Rgs10, Rhoa, Rhob, Rock1, Rpl23, Rplp0, Rps3, Rps6kb1, Rraga, Rragb, Ruvbl2, Serpinf1, Sin3a, Sipa1, Slc12a2, Slc29a1, Smarca4, Smarcb1, Smarcc1, Smarcd1, Snw1, Sorbs2, Sox10, Src, Srsf3, Srsf5, Stat5a, Stk25, Stx4a, Tesc, Th, Tjp1, Tom1l2, Tra2b, Trarg1, Twf2, Upf1, Usp8, Vim, Vps35, Vsnl1, Xrcc5, Xrn1, Ybx1, Ywhag, Zbtb20]</t>
  </si>
  <si>
    <t>[Ace, Acsl1, Ahsg, Akap8, Akt3, Anxa1, Apex1, Aprt, Arid1a, Asns, Ass1, Atp1a2, Atp2b1, Baiap2l1, Calr, Car2, Cdk4, Cfl1, Cnot1, Cnot9, Csk, Csnk2b, Ctsb, Ctsh, Ctss, Cyfip1, Ddx17, Ddx5, Dennd4c, Echdc3, Enpp1, Ephx1, Eprs, Fgb, Foxo3, Gas2l1, Gclc, Gclm, Gnai2, Got1, Gpld1, Gpt, Gstp1, H2az1, Hdac1, Hmgcs2, Hnrnpk, Hnrnpu, Itgb3, Jak1, Kank2, Map1b, Mecp2, Myo5a, Ncoa5, Ncor2, Nfkb1, Npc1, Nr3c1, Nucks1, Osbpl8, Parp1, Pck1, Pdpk1, Phip, Plcb1, Prcp, Prkcd, Prkce, Prkcq, Ptk2, Ptpn1, Ptpra, Ptprf, Ptprj, Pxn, Rab10, Rab15, Rab31, Rab8a, Rangap1, Rap1gds1, Rela, Rhoa, Rnf14, Rock1, Rps6kb1, Safb, Safb2, Serpinf1, Sfr1, Smarca4, Smarcc1, Sox10, Src, Srsf3, Srsf5, Stat5a, Tom1l2, Trarg1, Usp8, Vps11, Wbp2, Ybx1, Ywhag]</t>
  </si>
  <si>
    <t>[Acta1, Actr2, Ahsg, Akt3, Apex1, Aprt, Arhgef2, Arpc2, Ass1, Atp2b1, Baiap2l1, Bcl2l2, Cacna2d1, Car2, Casp3, Casp6, Casq2, Cdk4, Cdk5, Cfl1, Col6a1, Csk, Ctnna1, Cybb, Cyfip1, Ddc, Dennd4c, Dmtn, Dnm2, Echdc3, Enpp1, Eprs, Ezr, Fcgr2b, Flna, Foxo3, Fyn, Gabpa, Gclc, Gclm, Gna11, Gnai2, Gnai3, Gnal, Gnao1, Gnb5, Got1, Gpld1, Gpt, Gstp1, H2az1, Hdac2, Hmgcs2, Hnrnpab, Hnrnpd, Hnrnpk, Hsp90b1, Hspa5, Htt, Igfbp5, Impact, Itgb3, Itpr1, Itpr2, Itpr3, Jak1, Kdm1a, Lamtor1, Larp1, Lgmn, Lrp1, Map1b, Mecp2, Mmp2, Myo5a, Ncoa5, Ncstn, Nfkb1, Ngfr, Nucks1, Osbpl8, P2rx4, Parp1, Pck1, Pdpk1, Pdxp, Phip, Plcb1, Ppp1r1b, Ppp1r9b, Prkcd, Prkcq, Prnp, Ptk2, Ptpn1, Ptpra, Ptprf, Ptprj, Pxn, Rab10, Rab15, Rab31, Rab8a, Rangap1, Rap1gds1, Rela, Rock1, Rpl23, Rplp0, Rps6kb1, Rraga, Rragb, Sin3a, Smarcc1, Src, Srsf3, Srsf5, Stat5a, Th, Tom1l2, Trarg1, Uros, Vim, Vps35, Xrn1, Ybx1, Ywhag]</t>
  </si>
  <si>
    <t>[Ahsg, Akt3, Anxa1, Apex1, Apoc3, Aprt, Arhgef2, Ass1, Atp2b1, Baiap2l1, Bcl2l2, Cacna2d1, Car2, Cdk4, Cdk5, Cdkn1b, Cfl1, Creb1, Csk, Cybb, Cyfip1, Dag1, Dennd4c, Echdc3, Enpp1, Eprs, Erbin, Fcgr2b, Foxo3, Fyn, Gatm, Gclc, Gnai2, Got1, Gpld1, Gpt, Gstp1, H2az1, Hadha, Hmgcs2, Hnrnpk, Hnrnpl, Igfbp5, Ikbkb, Iqgap1, Itgb3, Jak1, Kat7, Lgmn, Lrp1, Lta4h, Lyn, Map1b, Mapk14, Mecp2, Mmp2, Myo5a, Ncoa5, Nefl, Nfkb1, Ngfr, Nucks1, Osbpl8, Parp1, Pck1, Pdpk1, Pfkfb1, Phip, Plcb1, Plcd1, Pld1, Pld2, Ppp1r9b, Prkcd, Prkcq, Prnp, Ptk2, Ptpn1, Ptpra, Ptprf, Ptprj, Pxn, Rab10, Rab15, Rab31, Rab8a, Rangap1, Rap1gds1, Rela, Rnf40, Rock1, Rpl23, Rps6kb1, Scly, Serpina1a, Serpina3c, Serpina3m, Serpinf1, Smarcc1, Sort1, Src, Srsf3, Srsf4, Srsf5, Srsf6, Stat5a, Sts, Stxbp3, Tgfbr3, Th, Tom1l2, Trarg1, Trim16, Vim, Ybx1, Ywhag]</t>
  </si>
  <si>
    <t>[Ahsg, Akt3, Anxa1, Apex1, Apoc3, Aprt, Ass1, Atp2b1, Baiap2l1, Car2, Cdk4, Cdkn1b, Cfl1, Creb1, Csk, Cybb, Cyfip1, Dag1, Dennd4c, Echdc3, Enpp1, Eprs, Gatm, Gclc, Gnai2, Got1, Gpld1, Gpt, Gstp1, H2az1, Hadha, Hmgcs2, Hnrnpk, Igfbp5, Ikbkb, Iqgap1, Itgb3, Jak1, Lta4h, Lyn, Map1b, Mapk14, Mecp2, Myo5a, Ncoa5, Nefl, Nfkb1, Nucks1, Osbpl8, Parp1, Pck1, Pdpk1, Pfkfb1, Phip, Plcb1, Plcd1, Pld1, Pld2, Prkcd, Prkcq, Ptk2, Ptpn1, Ptpra, Ptprf, Ptprj, Pxn, Rab10, Rab15, Rab31, Rab8a, Rangap1, Rap1gds1, Rela, Rnf40, Rock1, Rps6kb1, Scly, Serpina1a, Serpina3c, Serpina3m, Smarcc1, Sort1, Src, Srsf3, Srsf4, Srsf5, Srsf6, Stat5a, Sts, Stxbp3, Tgfbr3, Th, Tom1l2, Trarg1, Trim16, Ybx1, Ywhag]</t>
  </si>
  <si>
    <t>[Ahsg, Akt3, Apex1, Aprt, Arhgef2, Ass1, Atp2b1, Baiap2l1, Bcl2l2, Cacna2d1, Car2, Cdk4, Cdk5, Cfl1, Csk, Cyfip1, Dennd4c, Echdc3, Enpp1, Eprs, Fcgr2b, Foxo3, Fyn, Gclc, Gnai2, Got1, Gpld1, Gpt, Gstp1, H2az1, Hmgcs2, Hnrnpk, Itgb3, Jak1, Lgmn, Lrp1, Map1b, Mecp2, Myo5a, Ncoa5, Nfkb1, Ngfr, Nucks1, Osbpl8, Parp1, Pck1, Pdpk1, Phip, Plcb1, Ppp1r9b, Prkcd, Prkcq, Prnp, Ptk2, Ptpn1, Ptpra, Ptprf, Ptprj, Pxn, Rab10, Rab15, Rab31, Rab8a, Rangap1, Rap1gds1, Rela, Rock1, Rpl23, Rps6kb1, Smarcc1, Src, Srsf3, Srsf5, Stat5a, Tom1l2, Trarg1, Vim, Ybx1, Ywhag]</t>
  </si>
  <si>
    <t>[Ahsg, Akt3, Aprt, Atp2b1, Baiap2l1, Cdk4, Cyfip1, Dennd4c, Echdc3, Enpp1, Eprs, Gclc, Gnai2, Got1, Gpld1, Gpt, Gstp1, H2az1, Hadha, Hmgcs2, Hnrnpk, Lyn, Mapk14, Myo5a, Ncoa5, Nucks1, Osbpl8, Parp1, Pck1, Pdpk1, Pfkfb1, Phip, Plcb1, Prkcd, Prkcq, Ptpn1, Ptpra, Ptprf, Ptprj, Rab10, Rab15, Rab31, Rab8a, Rela, Rps6kb1, Scly, Smarcc1, Sort1, Src, Srsf3, Srsf4, Srsf5, Srsf6, Stxbp3, Tom1l2, Trarg1, Ybx1, Ywhag]</t>
  </si>
  <si>
    <t>[Ahsg, Akt3, Apex1, Aprt, Ass1, Atp2b1, Baiap2l1, Car2, Cdk4, Cfl1, Csk, Cyfip1, Dennd4c, Echdc3, Enpp1, Eprs, Gclc, Gnai2, Got1, Gpld1, Gpt, Gstp1, H2az1, Hmgcs2, Hnrnpk, Itgb3, Jak1, Map1b, Mecp2, Myo5a, Ncoa5, Nfkb1, Nucks1, Osbpl8, Parp1, Pck1, Pdpk1, Phip, Plcb1, Prkcd, Prkcq, Ptk2, Ptpn1, Ptpra, Ptprf, Ptprj, Pxn, Rab10, Rab15, Rab31, Rab8a, Rangap1, Rap1gds1, Rela, Rock1, Rps6kb1, Smarcc1, Src, Srsf3, Srsf5, Stat5a, Tom1l2, Trarg1, Ybx1, Ywhag]</t>
  </si>
  <si>
    <t>GO:0043928</t>
  </si>
  <si>
    <t>exonucleolytic catabolism of deadenylated mRNA</t>
  </si>
  <si>
    <t>Group572</t>
  </si>
  <si>
    <t>[Cnot7, Exosc2, Exosc5, Exosc7, Exosc8, Exosc9]</t>
  </si>
  <si>
    <t>GO:0071035</t>
  </si>
  <si>
    <t>nuclear polyadenylation-dependent rRNA catabolic process</t>
  </si>
  <si>
    <t>[Exosc10, Exosc2, Exosc7, Exosc8, Exosc9]</t>
  </si>
  <si>
    <t>GO:0071038</t>
  </si>
  <si>
    <t>nuclear polyadenylation-dependent tRNA catabolic process</t>
  </si>
  <si>
    <t>GO:0071042</t>
  </si>
  <si>
    <t>nuclear polyadenylation-dependent mRNA catabolic process</t>
  </si>
  <si>
    <t>[Exosc7, Exosc8, Exosc9]</t>
  </si>
  <si>
    <t>GO:0034661</t>
  </si>
  <si>
    <t>ncRNA catabolic process</t>
  </si>
  <si>
    <t>[Dis3, Exosc10, Exosc2, Exosc4, Exosc5, Exosc6, Exosc7, Exosc8, Exosc9, Nsun2, Parn, Pelo, Rbm7, Snd1, Wdr82, Xrn1, Zswim8]</t>
  </si>
  <si>
    <t>GO:0071025</t>
  </si>
  <si>
    <t>RNA surveillance</t>
  </si>
  <si>
    <t>[Exosc10, Exosc2, Exosc4, Exosc5, Exosc6, Exosc7, Exosc8, Exosc9, Pelo, Wdr82, Xrn1]</t>
  </si>
  <si>
    <t>GO:0016073</t>
  </si>
  <si>
    <t>snRNA metabolic process</t>
  </si>
  <si>
    <t>[Dkc1, Exosc10, Exosc2, Exosc4, Exosc5, Exosc6, Exosc7, Exosc8, Exosc9, Larp7, Nhp2, Nop10, Rbm7]</t>
  </si>
  <si>
    <t>GO:0016074</t>
  </si>
  <si>
    <t>sno(s)RNA metabolic process</t>
  </si>
  <si>
    <t>[Dkc1, Exosc10, Exosc2, Exosc4, Exosc5, Exosc6, Fbl, Larp7, Nolc1, Parn]</t>
  </si>
  <si>
    <t>GO:0016075</t>
  </si>
  <si>
    <t>rRNA catabolic process</t>
  </si>
  <si>
    <t>[Dis3, Exosc10, Exosc2, Exosc4, Exosc5, Exosc6, Exosc7, Exosc8, Exosc9, Pelo, Xrn1]</t>
  </si>
  <si>
    <t>GO:0016078</t>
  </si>
  <si>
    <t>tRNA catabolic process</t>
  </si>
  <si>
    <t>[Exosc10, Exosc2, Exosc7, Exosc8, Exosc9, Nsun2]</t>
  </si>
  <si>
    <t>GO:0043628</t>
  </si>
  <si>
    <t>small regulatory ncRNA 3'-end processing</t>
  </si>
  <si>
    <t>[Dkc1, Exosc10, Exosc2, Exosc4, Exosc5, Exosc6, Exosc7, Exosc8, Exosc9, Fbl, Larp7, Parn, Rps21]</t>
  </si>
  <si>
    <t>GO:0000291</t>
  </si>
  <si>
    <t>nuclear-transcribed mRNA catabolic process, exonucleolytic</t>
  </si>
  <si>
    <t>[Cnot7, Exosc2, Exosc4, Exosc5, Exosc6, Exosc7, Exosc8, Exosc9, Polr2g]</t>
  </si>
  <si>
    <t>GO:0000460</t>
  </si>
  <si>
    <t>maturation of 5.8S rRNA</t>
  </si>
  <si>
    <t>[Exosc10, Exosc2, Exosc4, Exosc7, Exosc8, Exosc9, Las1l, Mtrex, Npm1, Pes1, Rps21, Wdr12]</t>
  </si>
  <si>
    <t>GO:0000469</t>
  </si>
  <si>
    <t>cleavage involved in rRNA processing</t>
  </si>
  <si>
    <t>[Exosc10, Exosc2, Exosc7, Exosc8, Exosc9, Nhp2, Npm1, Rps21]</t>
  </si>
  <si>
    <t>GO:0031125</t>
  </si>
  <si>
    <t>rRNA 3'-end processing</t>
  </si>
  <si>
    <t>[Exosc10, Exosc2, Exosc7, Exosc8, Exosc9, Rps21]</t>
  </si>
  <si>
    <t>GO:0071028</t>
  </si>
  <si>
    <t>nuclear mRNA surveillance</t>
  </si>
  <si>
    <t>[Exosc10, Exosc4, Exosc5, Exosc6, Exosc7, Exosc8, Exosc9, Xrn1]</t>
  </si>
  <si>
    <t>GO:0031126</t>
  </si>
  <si>
    <t>sno(s)RNA 3'-end processing</t>
  </si>
  <si>
    <t>[Dkc1, Exosc10, Exosc2, Exosc4, Exosc5, Exosc6, Fbl, Larp7, Parn]</t>
  </si>
  <si>
    <t>GO:0000466</t>
  </si>
  <si>
    <t>maturation of 5.8S rRNA from tricistronic rRNA transcript (SSU-rRNA, 5.8S rRNA, LSU-rRNA)</t>
  </si>
  <si>
    <t>[Exosc10, Exosc2, Exosc7, Exosc8, Exosc9, Npm1, Pes1, Rps21, Wdr12]</t>
  </si>
  <si>
    <t>GO:0034427</t>
  </si>
  <si>
    <t>nuclear-transcribed mRNA catabolic process, exonucleolytic, 3'-5'</t>
  </si>
  <si>
    <t>[Exosc2, Exosc4, Exosc5, Exosc6, Exosc7, Exosc8, Exosc9]</t>
  </si>
  <si>
    <t>GO:0034473</t>
  </si>
  <si>
    <t>U1 snRNA 3'-end processing</t>
  </si>
  <si>
    <t>GO:0034475</t>
  </si>
  <si>
    <t>U4 snRNA 3'-end processing</t>
  </si>
  <si>
    <t>GO:0034476</t>
  </si>
  <si>
    <t>U5 snRNA 3'-end processing</t>
  </si>
  <si>
    <t>Group573</t>
  </si>
  <si>
    <t>[Acsl4, Actl6a, Actr3, Adam10, Adam17, Adnp, Ahsg, Anapc2, Apoe, Armc10, Ccar2, Cd44, Cd81, Cda, Cdc42, Cdc73, Cdk4, Cdk5, Cdkn1b, Cdkn2aip, Cdkn2c, Cfl1, Cirbp, Clasp2, Cntf, Col14a1, Cpne6, Crabp2, Creb1, Creg1, Csnk2a1, Ctdp1, Cttn, Cyfip1, Ddx39b, Ddx3x, Dnm2, Eno1, Enpp1, Erbb2, Exosc2, Exosc4, Exosc9, Ezr, F2, Fdps, Fgf2, Fn1, Gamt, Gap43, Gas2l1, Gas6, Grn, H1f5, H3f3a, Hdac2, Hdgfl2, Hnrnpk, Hrg, Hspa1a, Igfbp5, Kat7, Lamtor1, Lgmn, Limk1, Lrp1, Map1b, Map2, Mapk14, Mapt, Mecp2, Mndal, Mtm1, Mycbp2, Naca, Ncbp1, Nedd4l, Npm1, Nr3c1, Nrp1, Ntrk3, P3h1, Pak2, Parp1, Phip, Pin1, Pkn1, Plac8, Plcb1, Pls1, Plxna4, Ppib, Ppp1r9b, Ppt1, Ptk2, Ptprj, Rab21, Rack1, Rbbp7, Rbpj, Rftn1, Rhoa, Rpl3, Rpl4, Rps6kb1, Rufy3, Ruvbl1, Safb, Sema4d, Serpine2, Sgpl1, Sh3pxd2b, Shtn1, Sin3a, Slc25a4, Smarca2, Smarca4, Spag9, Stat5a, Syt1, Tgfbr1, Tgfbr3, Trpv2, Twf2, Uba2, Wwc2, Ybx3, Yy1, Zmpste24]</t>
  </si>
  <si>
    <t>[Acsl4, Adam10, Adam17, Adnp, Anapc2, Apoe, Armc10, Cd81, Cdc42, Cdkn2aip, Cfl1, Cntf, Cpne6, Crabp2, Creb1, Csnk2a1, Cyfip1, Ddx39b, Ddx3x, Erbb2, Exosc2, Exosc4, Exosc9, Ezr, F2, Fdps, Fgf2, Fn1, H1f5, H3f3a, Hdgfl2, Hnrnpk, Limk1, Lrp1, Map1b, Mapk14, Mapt, Mecp2, Mtm1, Naca, Ncbp1, Nedd4l, Nr3c1, Nrp1, Ntrk3, Pin1, Plcb1, Pls1, Ppib, Ptk2, Rbpj, Rftn1, Rhoa, Rpl3, Rpl4, Rps6kb1, Rufy3, Sema4d, Sh3pxd2b, Shtn1, Slc25a4, Stat5a, Syt1, Tgfbr1, Tgfbr3, Trpv2, Twf2, Uba2, Ybx3]</t>
  </si>
  <si>
    <t>[Ace, Actr3, Add2, Add3, Adnp, Akt3, Anapc2, Ap2m1, Apoe, Arhgap35, Arpc1a, Arpc1b, Arpc2, Arpc4, Arpc5, Atp1a2, Atp2b1, Avil, Baiap2l1, Capg, Capza1, Capzb, Cdc42ep1, Cdc42ep2, Cdc42ep4, Cdk4, Cdk5, Cfl1, Clasp2, Cntf, Cntn2, Comp, Cotl1, Crabp2, Creb1, Cttn, Cyfip1, Cyfip2, Daam2, Deptor, Dmtn, Dnm2, Dock5, Eln, Esam, Ezr, Fgb, Fgg, Fn1, Gclc, Gclm, Gsn, Hp1bp3, Hsp90aa1, Inf2, Kdm1a, Kirrel, Kng1, Limk1, Lrp1, Lrrc8a, Map1b, Map2, Mapt, Mmp2, Msn, Nckap1, Nckap1l, Nefl, Nefm, Npm1, Nrp1, Ntrk3, P2rx4, Pdxp, Pex11b, Pfn1, Pfn2, Plod3, Pls1, Plxna4, Prkcd, Prkce, Prkg1, Ptgs1, Ptk2, Pycard, Rab11a, Rab21, Rab22a, Rab3b, Rap1gap2, Rap1gds1, Rhoa, Rock1, Rpl4, Rufy3, Sema4d, Shroom2, Shtn1, Sin3a, Slc12a1, Slc12a2, Slc12a4, Slc12a9, Snx9, Specc1l, Swap70, Tgfbr3, Tmod2, Trpv2, Twf1, Twf2]</t>
  </si>
  <si>
    <t>[Actr3, Adnp, Anapc2, Apoe, Cdk4, Cdk5, Cdkn1b, Cfl1, Clasp2, Cntf, Col14a1, Cpne6, Crabp2, Creb1, Ctdp1, Cttn, Cyfip1, Ddx39b, Dnm2, Ezr, Fdps, Fgf2, Fn1, Gamt, Grn, Hdac2, Hnrnpk, Lgmn, Limk1, Lrp1, Map1b, Map2, Mapk14, Mapt, Mecp2, Mtm1, Mycbp2, Naca, Nedd4l, Nr3c1, Nrp1, Ntrk3, Pin1, Pkn1, Plac8, Plcb1, Pls1, Plxna4, Ppib, Ptk2, Rab21, Rbpj, Rpl4, Rps6kb1, Rufy3, Sema4d, Sgpl1, Sh3pxd2b, Shtn1, Sin3a, Slc25a4, Spag9, Stat5a, Syt1, Tgfbr1, Tgfbr3, Trpv2, Twf2, Uba2, Wwc2, Ybx3, Yy1, Zmpste24]</t>
  </si>
  <si>
    <t>[Actr3, Adnp, Alcam, Anapc2, Apoe, Cadm1, Cdk5, Cfl1, Clasp2, Cntf, Cpne6, Crabp2, Csf1r, Cttn, Cyfip1, Cyfip2, Dclk1, Dnm2, Dvl1, Fgf1, Fn1, Hnrnpk, Hsp90aa1, Impact, Iqgap1, Itgb1, Kdm1a, Lamc1, Limk1, Lrp1, Map1b, Map2, Mapt, Mecp2, Nedd4l, Nrp1, Nrp2, Ntrk3, Plxna4, Postn, Rab21, Rpl4, Rufy3, Sema4d, Septin7, Sh3gl2, Shtn1, Sin3a, Slc12a2, Spag9, Syt1, Tmtc3, Trim28, Trpv2, Twf2, Zeb2]</t>
  </si>
  <si>
    <t>[Acsl4, Actr3, Adam10, Adam17, Adnp, Ahsg, Anapc2, Apoe, Ccar2, Cd44, Cd81, Cda, Cdc42, Cdc73, Cdk5, Cdkn1b, Cdkn2aip, Cdkn2c, Cfl1, Cirbp, Clasp2, Cntf, Col14a1, Cpne6, Crabp2, Csnk2a1, Ctdp1, Cttn, Cyfip1, Ddx39b, Ddx3x, Dnm2, Eno1, Enpp1, Erbb2, Exosc2, Exosc4, Exosc9, F2, Fdps, Fn1, Gas2l1, H1f5, H3f3a, Hdgfl2, Hnrnpk, Hrg, Hspa1a, Igfbp5, Kat7, Lamtor1, Limk1, Lrp1, Map1b, Map2, Mapt, Mecp2, Mndal, Ncbp1, Nedd4l, Npm1, Nr3c1, Nrp1, Ntrk3, P3h1, Pin1, Plxna4, Ppp1r9b, Ppt1, Ptk2, Ptprj, Rab21, Rack1, Rbbp7, Rhoa, Rpl3, Rpl4, Rufy3, Sema4d, Serpine2, Shtn1, Sin3a, Slc25a4, Smarca2, Smarca4, Spag9, Syt1, Tgfbr1, Trpv2, Twf2, Yy1]</t>
  </si>
  <si>
    <t>[Actr3, Add2, Add3, Adnp, Akt3, Anapc2, Ap2m1, Apoe, Arhgap35, Arpc1a, Arpc1b, Arpc2, Arpc4, Arpc5, Avil, Baiap2l1, Capg, Capza1, Capzb, Cdc42ep1, Cdc42ep2, Cdc42ep4, Cdk4, Cdk5, Cfl1, Clasp2, Cntf, Cntn2, Cotl1, Crabp2, Creb1, Cttn, Cyfip1, Cyfip2, Daam2, Deptor, Dmtn, Dnm2, Eln, Esam, Ezr, Fn1, Gsn, Hp1bp3, Hsp90aa1, Inf2, Kdm1a, Kirrel, Limk1, Lrp1, Lrrc8a, Map1b, Map2, Mapt, Msn, Nckap1, Nckap1l, Nefl, Nefm, Npm1, Nrp1, Ntrk3, Pdxp, Pex11b, Pfn1, Pfn2, Pls1, Plxna4, Prkcd, Prkce, Pycard, Rab11a, Rab21, Rab22a, Rab3b, Rap1gap2, Rhoa, Rpl4, Rufy3, Sema4d, Shroom2, Shtn1, Sin3a, Slc12a1, Slc12a2, Slc12a4, Slc12a9, Snx9, Specc1l, Swap70, Tmod2, Trpv2, Twf1, Twf2]</t>
  </si>
  <si>
    <t>[Actr3, Adnp, Alcam, Anapc2, Apoe, Camk2d, Cdk5, Clasp2, Cntf, Col14a1, Cpne6, Crabp2, Csf1r, Ctdp1, Cttn, Cyfip1, Cyfip2, Dclk1, Ddx39b, Dnm2, Dvl1, Fdps, Fn1, Fubp1, Hnrnpk, Hsp90aa1, Impact, Iqgap1, Itgb1, Kdm1a, Lamc1, Limk1, Lrp1, Map1b, Map2, Map2k4, Mapt, Mecp2, Nedd4l, Nr3c1, Nrp1, Nrp2, Ntrk3, Pdlim5, Pin1, Plxna4, Postn, Rab21, Rpl4, Rufy3, Sema4d, Septin7, Sh3gl2, Shtn1, Sin3a, Slc25a4, Sorbs2, Spag9, Syt1, Trpv2, Twf2, Yy1, Zeb2]</t>
  </si>
  <si>
    <t>[Adnp, Anapc2, Apoe, Cntf, Cpne6, Crabp2, Creb1, Cyfip1, Ddx39b, Ezr, Fdps, Fgf2, Fn1, Hnrnpk, Limk1, Lrp1, Map1b, Mapk14, Mapt, Mecp2, Mtm1, Naca, Nedd4l, Nr3c1, Nrp1, Ntrk3, Pin1, Plcb1, Pls1, Ppib, Rbpj, Rpl4, Rps6kb1, Rufy3, Sema4d, Sh3pxd2b, Shtn1, Slc25a4, Stat5a, Syt1, Tgfbr3, Trpv2, Twf2, Uba2, Ybx3]</t>
  </si>
  <si>
    <t>[Acsl4, Adam10, Adam17, Adnp, Anapc2, Apoe, Cd81, Cdc42, Cdkn2aip, Cfl1, Cntf, Cpne6, Crabp2, Csnk2a1, Cyfip1, Ddx39b, Ddx3x, Erbb2, Exosc2, Exosc4, Exosc9, F2, Fdps, Fn1, H1f5, H3f3a, Hdgfl2, Hnrnpk, Limk1, Lrp1, Map1b, Mapt, Mecp2, Ncbp1, Nedd4l, Nr3c1, Nrp1, Ntrk3, Pin1, Ptk2, Rhoa, Rpl3, Rpl4, Rufy3, Sema4d, Shtn1, Slc25a4, Syt1, Tgfbr1, Trpv2, Twf2]</t>
  </si>
  <si>
    <t>GO:0030308</t>
  </si>
  <si>
    <t>negative regulation of cell growth</t>
  </si>
  <si>
    <t>[Actr3, Ahsg, Ccar2, Cda, Cdk5, Cdkn1b, Cdkn2aip, Cdkn2c, Cfl1, Cirbp, Ctdp1, Ddx3x, Eno1, Enpp1, Gas2l1, Hrg, Hspa1a, Map2, Mecp2, Mndal, Nrp1, P3h1, Ppp1r9b, Ppt1, Ptprj, Rack1, Rbbp7, Sema4d, Serpine2, Smarca2, Smarca4, Spag9, Yy1]</t>
  </si>
  <si>
    <t>[Actr3, Adnp, Akt3, Anapc2, Apoe, Arhgap35, Cdk4, Cdk5, Cfl1, Clasp2, Cntf, Crabp2, Creb1, Cttn, Cyfip1, Deptor, Dnm2, Fn1, Hsp90aa1, Kdm1a, Limk1, Lrp1, Lrrc8a, Map1b, Map2, Mapt, Msn, Npm1, Nrp1, Ntrk3, Plxna4, Rab21, Rap1gap2, Rhoa, Rpl4, Rufy3, Sema4d, Shtn1, Sin3a, Slc12a1, Slc12a2, Slc12a4, Slc12a9, Trpv2, Twf2]</t>
  </si>
  <si>
    <t>GO:0061387</t>
  </si>
  <si>
    <t>regulation of extent of cell growth</t>
  </si>
  <si>
    <t>[Actr3, Adnp, Anapc2, Apoe, Cdk5, Clasp2, Cntf, Crabp2, Cttn, Cyfip1, Dnm2, Fn1, Limk1, Lrp1, Map1b, Map2, Mapt, Nrp1, Ntrk3, Plxna4, Rab21, Rpl4, Rufy3, Sema4d, Shtn1, Sin3a, Trpv2, Twf2]</t>
  </si>
  <si>
    <t>[Abi1, Ablim1, Actr2, Actr3, Adam10, Adnp, Alcam, Anapc2, Apbb1, Apoe, Arhgap35, Arhgap44, Braf, Brsk1, Brsk2, Camk2b, Caprin1, Cask, Cdc42, Cdh11, Cdk5, Cfl1, Chn1, Clasp2, Cnp, Cntf, Cntn2, Cntnap2, Crabp2, Creb1, Crmp1, Csf1r, Cttn, Cyfip1, Dag1, Dclk1, Dlg4, Dnm2, Dnm3, Dock10, Dock7, Dvl1, Enah, Erbb2, Fn1, Fyn, Gap43, Hexa, Hsp90aa1, Itgb1, Itpka, Kif1a, Kif5a, Kif5c, Lama1, Lama2, Lamc1, Lgals12, Limk1, Lrp1, Map1a, Map1b, Map2, Map6, Mapt, Matn2, Mycbp2, Myh10, Myo7a, Nedd4l, Nefh, Nefl, Nefm, Nexn, Nfib, Ngfr, Nrp1, Nrp2, Ntrk3, Pak2, Pdlim5, Pip5k1c, Pls1, Plxna4, Plxnb1, Plxnb2, Plxnb3, Plxnd1, Ptk2, Ptprd, Ptprf, Rab10, Rab21, Rab8a, Rhog, Rpl24, Rpl4, Rufy3, Sarm1, Sema4d, Septin7, Shtn1, Sin3a, Stk25, Stxbp1, Sult4a1, Tbce, Tenm2, Thy1, Tmem106b, Tnik, Top2b, Trpv2, Twf2, Uba2, Uchl1, Unk, Vim, Ythdf1, Zeb2]</t>
  </si>
  <si>
    <t>[Actr3, Adnp, Alcam, Anapc2, Apoe, Cdk5, Clasp2, Cntf, Cpne6, Csf1r, Cttn, Cyfip1, Cyfip2, Dclk1, Dnm2, Dvl1, Fn1, Hnrnpk, Hsp90aa1, Impact, Iqgap1, Itgb1, Kdm1a, Lamc1, Limk1, Lrp1, Map1b, Map2, Mapt, Mecp2, Nedd4l, Nrp1, Nrp2, Ntrk3, Plxna4, Postn, Rab21, Rpl4, Rufy3, Sema4d, Sh3gl2, Shtn1, Sin3a, Spag9, Syt1, Trpv2, Twf2]</t>
  </si>
  <si>
    <t>[Actr3, Adnp, Alcam, Anapc2, Apoe, Cdk5, Clasp2, Cntf, Cttn, Cyfip1, Dclk1, Dnm2, Dvl1, Fn1, Hsp90aa1, Itgb1, Lamc1, Limk1, Lrp1, Map1b, Map2, Mapt, Nrp1, Nrp2, Ntrk3, Plxna4, Rab21, Rpl4, Rufy3, Sema4d, Shtn1, Sin3a, Trpv2, Twf2]</t>
  </si>
  <si>
    <t>[Adnp, Anapc2, Apoe, Cntf, Cyfip1, Fn1, Limk1, Lrp1, Map1b, Mapt, Nrp1, Ntrk3, Rpl4, Rufy3, Shtn1, Trpv2, Twf2]</t>
  </si>
  <si>
    <t>Group574</t>
  </si>
  <si>
    <t>[Aacs, Acsl4, Anxa1, Ap1b1, Apba1, Apbb1, Apoe, Arf1, Arfip1, Arhgef7, Arl8b, Arrb1, Atp1a2, Atp1b2, Atp1b3, Atp2b1, Axl, Braf, Brsk1, Brsk2, Cadps, Cask, Cd200, Cdk5, Clasp1, Clasp2, Cntf, Comp, Copg1, Copg2, Cops5, Cpt1a, Creb1, Ctbp2, Cyp51, Dgki, Dmtn, Dvl1, Entpd1, Ezr, Fgb, Fgg, Fkbp1b, Fmr1, Git1, Git2, Glrx, Glul, Gnai2, Gpld1, Hcfc1, Htt, Itgam, Itgb2, Itsn1, Kcna2, Lamp1, Lgals3, Lgi3, Lin7a, Lmf1, Lrp1, Lrrc8a, Ltbp4, Lyn, M6pr, Madd, Mecp2, Mical1, Mycbp2, Myh10, Myo18a, Myo5a, Myo6, Napa, Napb, Nckap1l, Nf1, Niban2, Nisch, Nr3c1, Nsf, Oscp1, P3h1, Pcp4, Pdcd6ip, Pdpk1, Pex5l, Pfkfb2, Pfkl, Pfn2, Pi4k2a, Pip5k1c, Plcd1, Pld2, Pnkd, Ppfia3, Ppid, Ppt1, Preb, Prepl, Prkce, Prkcq, Psap, Ptgs1, Rab10, Rab11a, Rab11b, Rab15, Rab21, Rab31, Rab33b, Rab34, Rab3b, Rab3il1, Rab7, Rab8a, Rab8b, Rab9, Rap1gds1, Rhbdf1, Rhbdf2, Rnase4, Rph3a, Sdc4, Sel1l, Septin2, Septin5, Serpine2, Slc12a2, Slc1a5, Slc36a2, Snap23, Snap29, Snap47, Snca, Steap3, Stx1a, Stx4a, Stxbp1, Stxbp3, Stxbp5l, Syn2, Syngr1, Syngr2, Synj1, Syt1, Sytl2, Tardbp, Tmed10, Tom1l2, Trarg1, Vamp8, Vps11, Vps35, Vsnl1]</t>
  </si>
  <si>
    <t>[Apba1, Atp1a2, Braf, Brsk1, Cadps, Cask, Cdk5, Ctbp2, Ddc, Dgki, Dvl1, Fmr1, Gfap, Git1, Git2, Itgb1, Itgb3, Lin7a, Myo6, Napa, Napb, Nat8l, Nf1, Pfn2, Pnkd, Ppfia3, Ppt1, Prepl, Prkce, Rab3b, Rph3a, Septin5, Slc18a3, Slc1a5, Slc29a1, Slc6a2, Snap23, Snap29, Snap47, Snca, Stx1a, Stx4a, Stxbp1, Stxbp3, Stxbp5l, Syn2, Synj1, Syt1, Th]</t>
  </si>
  <si>
    <t>[Aacs, Acsl4, Anxa1, Ap1b1, Apba1, Apbb1, Apoe, Arf1, Arfip1, Arhgef7, Arl8b, Arrb1, Axl, Braf, Brsk1, Brsk2, Cadps, Cask, Cd200, Cdk5, Clasp1, Clasp2, Cntf, Comp, Copg1, Copg2, Cops5, Cpt1a, Creb1, Ctbp2, Cyp51, Dgki, Dmtn, Dvl1, Entpd1, Ezr, Fgb, Fgg, Fkbp1b, Fmr1, Git1, Git2, Glrx, Glul, Gnai2, Gpld1, Hcfc1, Htt, Itgam, Itgb2, Itsn1, Kcna2, Lamp1, Lgals3, Lgi3, Lin7a, Lmf1, Lrp1, Lrrc8a, Ltbp4, Lyn, M6pr, Madd, Mecp2, Mical1, Mycbp2, Myh10, Myo18a, Myo5a, Myo6, Napa, Napb, Nckap1l, Nf1, Niban2, Nisch, Nr3c1, Nsf, P3h1, Pcp4, Pdcd6ip, Pdpk1, Pex5l, Pfkfb2, Pfkl, Pfn2, Pi4k2a, Pip5k1c, Plcd1, Pld2, Pnkd, Ppfia3, Ppid, Ppt1, Preb, Prepl, Prkce, Prkcq, Psap, Ptgs1, Rab10, Rab11a, Rab11b, Rab15, Rab21, Rab31, Rab33b, Rab34, Rab3b, Rab3il1, Rab7, Rab8a, Rab8b, Rab9, Rap1gds1, Rhbdf1, Rhbdf2, Rnase4, Rph3a, Sdc4, Sel1l, Septin2, Septin5, Serpine2, Slc12a2, Slc1a5, Snap23, Snap29, Snap47, Snca, Steap3, Stx1a, Stx4a, Stxbp1, Stxbp3, Stxbp5l, Syn2, Syngr1, Syngr2, Synj1, Syt1, Sytl2, Tardbp, Tmed10, Tom1l2, Trarg1, Vamp8, Vps11, Vps35, Vsnl1]</t>
  </si>
  <si>
    <t>[Aacs, Ace, Acsl4, Anxa1, Ap1b1, Apba1, Apbb1, Apoe, Aprt, Arf1, Arfip1, Arhgef7, Arl8b, Arrb1, Axl, Braf, Brsk1, Brsk2, Cadps, Car2, Cask, Cd200, Cd74, Cdk5, Ces1f, Clasp1, Clasp2, Cntf, Comp, Copa, Copg1, Copg2, Cops5, Cpt1a, Creb1, Ctbp2, Cyp51, Dgki, Dmtn, Dvl1, Enpp1, Entpd1, Erbb3, Ezr, Fgb, Fgg, Fkbp1b, Fmr1, Git1, Git2, Glrx, Glul, Gnai2, Gpld1, Hcfc1, Htt, Itgam, Itgb2, Itsn1, Kcna2, Lamp1, Lgals3, Lgi3, Lin7a, Lmf1, Lrp1, Lrrc8a, Ltbp4, Lyn, M6pr, Madd, Mecp2, Mical1, Mycbp2, Myh10, Myo18a, Myo5a, Myo6, Napa, Napb, Nckap1l, Ncor2, Nf1, Niban2, Nisch, Nr3c1, Nsf, P3h1, Pcp4, Pdcd6ip, Pdpk1, Pex5l, Pfkfb2, Pfkl, Pfn2, Pi4k2a, Pip5k1c, Plcd1, Pld2, Pnkd, Pnpla8, Ppfia3, Ppid, Ppt1, Preb, Prepl, Prkce, Prkcq, Psap, Ptgs1, Rab10, Rab11a, Rab11b, Rab14, Rab15, Rab21, Rab31, Rab33b, Rab34, Rab3b, Rab3il1, Rab7, Rab8a, Rab8b, Rab9, Rap1gds1, Rhbdf1, Rhbdf2, Rnase4, Rph3a, Rplp0, Sdc4, Sel1l, Septin2, Septin5, Serpine2, Slc12a2, Slc1a5, Slc29a1, Snap23, Snap29, Snap47, Snca, Stat5a, Steap3, Stx1a, Stx4a, Stxbp1, Stxbp3, Stxbp5l, Syn2, Syngr1, Syngr2, Synj1, Syt1, Sytl2, Tardbp, Tmed10, Tom1l2, Trarg1, Umps, Vamp8, Vps11, Vps35, Vsnl1, Xdh]</t>
  </si>
  <si>
    <t>[Aacs, Ace, Acsl4, Anxa1, Apba1, Apbb1, Apoe, Arf1, Arfip1, Arhgef7, Arrb1, Braf, Brsk2, Cadps, Cask, Cd200, Cd74, Cdk5, Ces1f, Clasp1, Clasp2, Cntf, Cpt1a, Creb1, Cyp51, Dgki, Dvl1, Entpd1, Erbb3, Ezr, Fgb, Fgg, Fkbp1b, Fmr1, Git1, Git2, Glrx, Glul, Gnai2, Gpld1, Hcfc1, Itgam, Itgb2, Itsn1, Kcna2, Lamp1, Lgals3, Lgi3, Lrp1, Lrrc8a, Lyn, Madd, Mical1, Mycbp2, Myh10, Myo18a, Myo5a, Myo6, Nckap1l, Nf1, Nr3c1, Nsf, P3h1, Pcp4, Pdcd6ip, Pdpk1, Pex5l, Pfkfb2, Pfkl, Pfn2, Plcd1, Pld2, Pnkd, Ppid, Prepl, Prkce, Prkcq, Ptgs1, Rab10, Rab15, Rab21, Rab33b, Rab34, Rab3b, Rab7, Rab8a, Rab8b, Rab9, Rap1gds1, Rhbdf1, Rhbdf2, Rph3a, Sdc4, Septin2, Septin5, Slc12a2, Snap23, Snca, Stx1a, Stx4a, Stxbp1, Stxbp3, Stxbp5l, Syt1, Sytl2, Tardbp, Tmed10, Tom1l2, Vamp8, Vps35, Vsnl1]</t>
  </si>
  <si>
    <t>[Aacs, Acsl4, Anxa1, Apba1, Apbb1, Apoe, Arf1, Arfip1, Arhgef7, Arrb1, Braf, Brsk2, Cadps, Cask, Cd200, Cdk5, Clasp1, Clasp2, Cntf, Cpt1a, Creb1, Cyp51, Dgki, Dvl1, Entpd1, Ezr, Fgb, Fgg, Fkbp1b, Fmr1, Git1, Git2, Glrx, Glul, Gnai2, Gpld1, Hcfc1, Itgam, Itgb2, Itsn1, Kcna2, Lamp1, Lgals3, Lgi3, Lrp1, Lrrc8a, Lyn, Madd, Mical1, Mycbp2, Myh10, Myo18a, Myo5a, Myo6, Nckap1l, Nf1, Nr3c1, Nsf, P3h1, Pcp4, Pdcd6ip, Pdpk1, Pex5l, Pfkfb2, Pfkl, Pfn2, Plcd1, Pld2, Pnkd, Ppid, Prepl, Prkce, Prkcq, Ptgs1, Rab10, Rab15, Rab21, Rab33b, Rab34, Rab3b, Rab7, Rab8a, Rab8b, Rab9, Rap1gds1, Rhbdf1, Rhbdf2, Rph3a, Sdc4, Septin2, Septin5, Slc12a2, Snap23, Snca, Stx1a, Stx4a, Stxbp1, Stxbp3, Stxbp5l, Syt1, Tardbp, Tmed10, Tom1l2, Vamp8, Vps35, Vsnl1]</t>
  </si>
  <si>
    <t>[Amph, Ap2a1, Ap2b1, Ap2m1, Ap2s1, Ap3b1, Ap3b2, Apba1, Braf, Brsk1, Cadps, Cask, Cdk5, Cltc, Ctbp2, Cyfip1, Ddc, Dennd1a, Dgki, Dnajc6, Dnm1, Dnm2, Dnm3, Dvl1, Fmr1, Git1, Git2, Grn, Hpca, Iqsec1, Itgb3, Itsn1, Lgals12, Mapk10, Myo6, Napa, Napb, Pacsin1, Pfn2, Pip5k1c, Pld1, Pls3, Ppfia3, Prepl, Prkce, Rab11a, Rab3b, Rab8a, Rock1, Septin5, Sh3gl1, Sh3gl2, Slc18a3, Snap23, Snap29, Snap47, Snca, Sncb, Stx1a, Stx4a, Stxbp1, Stxbp5l, Syn2, Synj1, Syt1, Th, Vps35]</t>
  </si>
  <si>
    <t>[Amph, Ap2b1, Ap2m1, Ap3b1, Ap3b2, Apba1, Braf, Brsk1, Cadps, Cask, Cdk5, Cltc, Ctbp2, Cyfip1, Ddc, Dennd1a, Dgki, Dnajc6, Dnm1, Dnm2, Dnm3, Dvl1, Fmr1, Git1, Git2, Grn, Itsn1, Myo6, Napa, Napb, Pacsin1, Pfn2, Pip5k1c, Pld1, Pls3, Ppfia3, Prepl, Prkce, Rab3b, Rock1, Septin5, Sh3gl1, Sh3gl2, Slc18a3, Snap23, Snap29, Snap47, Snca, Sncb, Stx1a, Stx4a, Stxbp1, Stxbp5l, Syn2, Synj1, Syt1, Th]</t>
  </si>
  <si>
    <t>GO:0036465</t>
  </si>
  <si>
    <t>synaptic vesicle recycling</t>
  </si>
  <si>
    <t>[Amph, Ap2b1, Ap2m1, Ap3b1, Ap3b2, Cdk5, Cltc, Cyfip1, Dennd1a, Dnajc6, Dnm1, Dnm2, Dnm3, Git1, Git2, Grn, Itsn1, Napb, Pacsin1, Pip5k1c, Rock1, Sh3gl1, Sh3gl2, Snca, Sncb, Stx1a, Synj1, Syt1]</t>
  </si>
  <si>
    <t>[Apba1, Braf, Brsk1, Cadps, Cask, Cdk5, Ctbp2, Dgki, Dvl1, Fmr1, Git1, Git2, Lin7a, Myo6, Napa, Napb, Nf1, Pfn2, Pnkd, Ppfia3, Ppt1, Prepl, Prkce, Rph3a, Septin5, Snap23, Snap29, Snap47, Snca, Stx1a, Stx4a, Stxbp1, Stxbp3, Stxbp5l, Syn2, Synj1, Syt1]</t>
  </si>
  <si>
    <t>GO:0045921</t>
  </si>
  <si>
    <t>positive regulation of exocytosis</t>
  </si>
  <si>
    <t>[Arf1, Cadps, Cdk5, Clasp1, Clasp2, Fgb, Fgg, Glrx, Itgam, Itgb2, Lamp1, Pdcd6ip, Pld2, Rab15, Rab7, Rab9, Sdc4, Septin5, Snca, Stx1a, Stx4a, Stxbp1, Syt1, Vamp8, Vsnl1]</t>
  </si>
  <si>
    <t>[Amph, Ap2b1, Ap2m1, Ap3b2, Cdk5, Cltc, Dennd1a, Dnajc6, Dnm1, Dnm2, Dnm3, Grn, Itsn1, Napb, Pacsin1, Pip5k1c, Rock1, Sh3gl1, Sh3gl2, Snca, Sncb, Stx1a, Synj1, Syt1]</t>
  </si>
  <si>
    <t>GO:1903305</t>
  </si>
  <si>
    <t>regulation of regulated secretory pathway</t>
  </si>
  <si>
    <t>[Apba1, Arf1, Braf, Cadps, Cask, Cdk5, Dgki, Dvl1, Fmr1, Git1, Git2, Gnai2, Itgam, Itgb2, Lamp1, Lyn, Mical1, Myo6, Nckap1l, Pdpk1, Pfn2, Pld2, Prepl, Prkce, Rab15, Rph3a, Stx1a, Stx4a, Stxbp1, Stxbp3, Stxbp5l, Syt1, Vamp8]</t>
  </si>
  <si>
    <t>Group575</t>
  </si>
  <si>
    <t>GO:0006796</t>
  </si>
  <si>
    <t>phosphate-containing compound metabolic process</t>
  </si>
  <si>
    <t>[Aak1, Aass, Aatk, Abca8a, Abca8b, Abcd1, Abhd12, Abi1, Ace, Acot1, Acot11, Acot2, Acot7, Acot8, Acot9, Acp2, Acpp, Acsl1, Acsl4, Acsl6, Acss1, Acss2, Adam10, Adam17, Adnp, Adpgk, Adss, Afap1l2, Ahsg, Akap8, Akt3, Aktip, Aldoc, Ampd2, Apoa1, Apoa4, Apoe, Aprt, Arf1, Arhgef2, Arpp19, Arrb1, Atp1a2, Axl, Bag1, Bax, Baz1b, Bccip, Braf, Brd2, Brsk1, Brsk2, C5ar1, Cab39, Cab39l, Cad, Camk1, Camk1d, Camk2b, Camk2d, Camkk1, Cask, Casp3, Cd44, Cd74, Cd81, Cda, Cdc42, Cdipt, Cdk11b, Cdk14, Cdk4, Cdk5, Cdk6, Cdk9, Cdkn1b, Cdkn2c, Cfh, Cfl1, Chordc1, Ckb, Cmpk2, Cnksr2, Cnot7, Cnot9, Cnp, Cntf, Coasy, Coro1c, Creb1, Cryl1, Csf1r, Csk, Csnk1a1, Csnk1g1, Csnk1g3, Csnk2a1, Csnk2a2, Csnk2b, Cspg4, Ctdp1, Cttnbp2nl, Dag1, Dcakd, Dclk1, Dclk2, Ddx3x, Deptor, Dgkh, Dgki, Dgkz, Dguok, Dlg4, Dmd, Dmtn, Dnajc10, Dnajc6, Dock7, Dpm1, Dusp3, Dvl1, Eef1a1, Efemp1, Ehhadh, Elp1, Eno1, Eno2, Enpp1, Entpd1, Entpd2, Entpd3, Erbb2, Erbb3, F2, Fabp4, Fabp5, Far1, Fbln1, Fbxo7, Fdps, Fgf1, Fgf13, Fgf2, Fkbp1b, Flad1, Fmr1, Fn1, Fn3k, Fxr1, Fxr2, Fyn, Gab1, Gale, Galk1, Galk2, Gars, Gas6, Gcn1, Gfra1, Git1, Git2, Gmpr, Gnai2, Gnai3, Gnpda1, Gpaa1, Gpat3, Gpcpd1, Gpd2, Gpld1, Gpnmb, Gskip, Gstp1, Gtpbp1, Gtpbp4, Hadha, Hdac2, Hexb, Hexim1, Hmgb1, Hmgcs1, Hmgcs2, Hnrnpu, Hpca, Hrg, Hsd17b4, Hsp90aa1, Hsp90b1, Hspa1a, Hspa2, Hspa4, Htt, Idi1, Ikbkb, Il6st, Ilf3, Ilkap, Impact, Impdh2, Iqgap1, Irak3, Irak4, Itga2, Itga5, Itga6, Itgb1, Itgb2, Itgb3, Itpka, Itsn1, Jak1, Khsrp, Kif5c, Kirrel, Kras, Lama1, Lclat1, Limk1, Lpcat1, Lpcat2, Lrp1, Lyn, Macroh2a1, Maged1, Magi3, Map2k4, Map2k7, Map4k4, Map4k5, Mapk10, Mapk14, Mapkapk2, Mapt, Mark1, Mboat2, Mecp2, Mical1, Mpi, Mprip, Mre11a, Mtm1, Mtmr10, Mtmr12, Mtmr7, Mvd, Mvp, Mydgf, Mylk, Naaa, Naprt, Ncbp1, Nceh1, Nckap1l, Ndufa6, Nek3, Nek7, Nf1, Niban1, Nme3, Nnt, Npm1, Nr2f2, Nrbp2, Nrp1, Nrp2, Nt5c3b, Nt5e, Ntrk3, Nudt2, Nudt5, Nudt9, Ola1, Osbpl8, Pak2, Pank4, Papss1, Papss2, Parp1, Pawr, Pck1, Pcp4, Pcyt1a, Pcyt1b, Pcyt2, Pdcl3, Pdk1, Pdpk1, Pdxp, Pfas, Pfkfb1, Pfkfb2, Pfkl, Pfn2, Pgam5, Pgap1, Pgk1, Pgp, Phip, Pi4k2a, Pigk, Pik3cb, Pin1, Pip5k1a, Pip5k1c, Pisd, Pkn1, Pla2g15, Pla2g7, Plaat3, Plcb1, Plcd1, Pld1, Pld2, Plxnb2, Pnkp, Pnpla8, Pnpo, Ppa1, Ppat, Ppcs, Ppip5k1, Ppip5k2, Ppm1e, Ppm1g, Ppm1l, Ppme1, Ppp1ca, Ppp1cb, Ppp1r12a, Ppp1r1b, Ppp1r7, Ppp1r8, Ppp1r9b, Ppp2r2a, Ppp2r5b, Ppp2r5e, Ppp4c, Ppp4r2, Ppp4r3a, Ppp4r4, Ppp6r3, Prdx5, Prkar1a, Prkar2b, Prkcd, Prkce, Prkcq, Prkg1, Prkra, Prnp, Prpf4b, Prrc1, Ptbp1, Ptk2, Ptp4a2, Ptpn1, Ptpn12, Ptpra, Ptprc, Ptprd, Ptprf, Ptprj, Pwp1, Pxn, Pycard, Qars, Rack1, Rad50, Ran, Ranbp2, Rap2b, Rhoa, Rock1, Rpl3, Rpl5, Rplp1, Rprd1a, Rprd1b, Rps3, Rps6ka1, Rps6ka4, Rps6ka5, Rps6kb1, Rrm1, Sarm1, Sdc4, Sema4d, Sephs1, Serinc5, Sh3bp5l, Sh3gl2, Slc25a25, Smarca5, Smg1, Smpd2, Smpd4, Snca, Snx9, Sord, Sos1, Spag9, Spred1, Sptlc2, Src, Stat5a, Stk24, Stk25, Stk38l, Swap70, Sympk, Synj1, Tab1, Taldo1, Taok3, Tardbp, Tgfbr1, Tgfbr3, Thbs4, Thoc5, Thtpa, Thy1, Tigar, Timm50, Tmed2, Tnik, Top1, Trf, Trim28, Ttc7b, Twf1, Ubash3b, Uchl1, Uckl1, Ulk3, Umps, Usp15, Usp25, Vrk1, Vtn, Wdfy2, Wdr91, Xdh, Xrcc5, Xrcc6, Zbtb20, Zeb2]</t>
  </si>
  <si>
    <t>GO:0019220</t>
  </si>
  <si>
    <t>regulation of phosphate metabolic process</t>
  </si>
  <si>
    <t>[Abi1, Ace, Acsl1, Adam17, Adnp, Afap1l2, Ahsg, Akap8, Aktip, Apoa1, Apoe, Arf1, Arhgef2, Arpp19, Arrb1, Axl, Bag1, Bax, Bccip, Braf, C5ar1, Cab39, Cab39l, Camk1, Camkk1, Casp3, Cd44, Cd74, Cd81, Cda, Cdc42, Cdk5, Cdk9, Cdkn1b, Cdkn2c, Chordc1, Cnot7, Cnot9, Cntf, Coro1c, Csf1r, Csk, Csnk2b, Cspg4, Dag1, Ddx3x, Deptor, Dgkz, Dlg4, Dmd, Dmtn, Dnajc10, Dock7, Dusp3, Dvl1, Eef1a1, Eno1, Enpp1, Entpd1, Erbb2, Erbb3, F2, Fabp4, Fbln1, Fbxo7, Fgf1, Fgf13, Fgf2, Fkbp1b, Fmr1, Fn1, Fxr1, Fxr2, Fyn, Gab1, Gas6, Gcn1, Gfra1, Git1, Gnai2, Gpld1, Gpnmb, Gskip, Gstp1, Gtpbp4, Hdac2, Hexim1, Hmgb1, Hnrnpu, Hpca, Hrg, Hsp90aa1, Hsp90b1, Hspa2, Hspa4, Htt, Ikbkb, Il6st, Impact, Iqgap1, Irak3, Itga2, Itga5, Itga6, Itgb1, Itgb2, Itgb3, Itsn1, Kirrel, Kras, Lpcat1, Lrp1, Lyn, Macroh2a1, Maged1, Magi3, Map2k4, Map2k7, Mapt, Mical1, Mprip, Mre11a, Mvp, Mydgf, Ncbp1, Nckap1l, Nf1, Niban1, Nnt, Npm1, Nr2f2, Nrp1, Ntrk3, Osbpl8, Pak2, Parp1, Pawr, Pcp4, Pdcl3, Pdk1, Pdpk1, Pfkfb1, Pfkfb2, Pfn2, Phip, Pik3cb, Pin1, Pkn1, Plcd1, Plxnb2, Ppm1e, Ppp1r12a, Ppp1r1b, Ppp1r7, Ppp1r8, Ppp1r9b, Ppp2r5b, Ppp4c, Ppp4r2, Ppp4r4, Ppp6r3, Prkar1a, Prkar2b, Prkcd, Prkce, Prnp, Prrc1, Ptbp1, Ptk2, Ptpn1, Ptpra, Ptprc, Ptprj, Pwp1, Pxn, Pycard, Qars, Rack1, Rad50, Ranbp2, Rap2b, Rhoa, Rock1, Rpl3, Rpl5, Rplp1, Rps3, Rps6ka4, Rps6ka5, Sdc4, Sema4d, Sh3bp5l, Sh3gl2, Snca, Snx9, Sos1, Spag9, Spred1, Src, Swap70, Sympk, Tab1, Taok3, Tardbp, Tgfbr1, Thbs4, Thy1, Tigar, Tmed2, Tnik, Trf, Twf1, Ubash3b, Uchl1, Vtn, Wdfy2, Wdr91, Xdh, Xrcc5, Xrcc6, Zbtb20, Zeb2]</t>
  </si>
  <si>
    <t>GO:0042325</t>
  </si>
  <si>
    <t>regulation of phosphorylation</t>
  </si>
  <si>
    <t>[Abi1, Ace, Acsl1, Adam17, Adnp, Afap1l2, Ahsg, Akap8, Aktip, Apoa1, Apoe, Arhgef2, Arrb1, Axl, Bag1, Bax, Bccip, Braf, C5ar1, Cab39, Cab39l, Camk1, Camkk1, Casp3, Cd44, Cd74, Cd81, Cdc42, Cdk5, Cdk9, Cdkn1b, Cdkn2c, Chordc1, Cnot7, Cnot9, Cntf, Coro1c, Csf1r, Csk, Csnk2b, Cspg4, Dag1, Ddx3x, Deptor, Dgkz, Dlg4, Dmd, Dmtn, Dnajc10, Dock7, Dusp3, Dvl1, Eef1a1, Enpp1, Erbb2, Erbb3, F2, Fabp4, Fbln1, Fbxo7, Fgf1, Fgf13, Fgf2, Fmr1, Fn1, Fxr1, Fxr2, Fyn, Gab1, Gas6, Gcn1, Gfra1, Git1, Gpnmb, Gskip, Gstp1, Gtpbp4, Hdac2, Hexim1, Hmgb1, Hnrnpu, Hrg, Hsp90aa1, Hspa2, Hspa4, Htt, Ikbkb, Il6st, Impact, Iqgap1, Irak3, Itga5, Itga6, Itgb1, Itgb2, Itgb3, Itsn1, Kirrel, Kras, Lrp1, Lyn, Macroh2a1, Maged1, Magi3, Map2k4, Map2k7, Mapt, Mical1, Mprip, Mre11a, Mvp, Mydgf, Ncbp1, Nckap1l, Nf1, Niban1, Nnt, Npm1, Nr2f2, Nrp1, Ntrk3, Osbpl8, Pak2, Pcp4, Pdcl3, Pdpk1, Pfkfb1, Pfkfb2, Pfn2, Phip, Pik3cb, Pin1, Pkn1, Plxnb2, Ppm1e, Ppp1r9b, Ppp2r5b, Ppp4c, Ppp4r2, Prkar1a, Prkar2b, Prkcd, Prkce, Prnp, Prrc1, Ptk2, Ptpn1, Ptprc, Ptprj, Pwp1, Pxn, Pycard, Qars, Rack1, Rad50, Ranbp2, Rap2b, Rhoa, Rock1, Rpl3, Rplp1, Rps3, Rps6ka4, Rps6ka5, Sdc4, Sema4d, Sh3bp5l, Sh3gl2, Snca, Snx9, Sos1, Spag9, Spred1, Src, Tab1, Taok3, Tardbp, Tgfbr1, Thbs4, Thy1, Tigar, Tmed2, Tnik, Trf, Twf1, Ubash3b, Uchl1, Vtn, Wdfy2, Wdr91, Xdh, Xrcc5, Xrcc6, Zbtb20, Zeb2]</t>
  </si>
  <si>
    <t>GO:0043549</t>
  </si>
  <si>
    <t>regulation of kinase activity</t>
  </si>
  <si>
    <t>[Abi1, Ace, Acsl1, Adam17, Adnp, Afap1l2, Ahsg, Apoe, Axl, Bccip, C5ar1, Cab39, Cab39l, Camk1, Camkk1, Casp3, Cd74, Cd81, Cdc42, Cdk5, Cdkn1b, Cdkn2c, Chordc1, Coro1c, Csf1r, Csk, Dag1, Ddx3x, Deptor, Dgkz, Dlg4, Dusp3, Dvl1, Eef1a1, Erbb2, Erbb3, F2, Fabp4, Fbxo7, Fgf1, Fgf13, Fgf2, Gab1, Gas6, Gcn1, Gskip, Gstp1, Gtpbp4, Hexim1, Hmgb1, Hnrnpu, Hsp90aa1, Htt, Iqgap1, Irak3, Itgb3, Itsn1, Kras, Lyn, Macroh2a1, Maged1, Magi3, Map2k4, Map2k7, Mapt, Mre11a, Mvp, Nckap1l, Nf1, Npm1, Nr2f2, Ntrk3, Osbpl8, Pak2, Pcp4, Pdpk1, Pfkfb1, Pfkfb2, Pik3cb, Pkn1, Ppm1e, Prkar1a, Prkar2b, Prkcd, Prnp, Prrc1, Ptk2, Ptpn1, Ptprc, Ptprj, Pxn, Pycard, Qars, Rack1, Rad50, Ranbp2, Rap2b, Rhoa, Rpl3, Rplp1, Rps3, Sdc4, Sh3bp5l, Snca, Snx9, Sos1, Spred1, Src, Tab1, Taok3, Thy1, Tigar, Ubash3b, Uchl1, Wdr91, Xrcc5, Xrcc6, Zeb2]</t>
  </si>
  <si>
    <t>GO:0001932</t>
  </si>
  <si>
    <t>regulation of protein phosphorylation</t>
  </si>
  <si>
    <t>[Abi1, Ace, Acsl1, Adam17, Adnp, Afap1l2, Ahsg, Akap8, Aktip, Apoa1, Apoe, Arhgef2, Arrb1, Bag1, Bax, Bccip, Braf, C5ar1, Cab39, Cab39l, Camk1, Camkk1, Casp3, Cd44, Cd74, Cd81, Cdk5, Cdk9, Cdkn1b, Cdkn2c, Chordc1, Cnot7, Cnot9, Cntf, Coro1c, Csf1r, Csk, Csnk2b, Cspg4, Dag1, Ddx3x, Deptor, Dlg4, Dmd, Dmtn, Dnajc10, Dock7, Dusp3, Dvl1, Enpp1, Erbb2, Erbb3, F2, Fabp4, Fbln1, Fbxo7, Fgf1, Fgf13, Fgf2, Fmr1, Fn1, Fxr1, Fxr2, Fyn, Gab1, Gas6, Gfra1, Gpnmb, Gskip, Gstp1, Gtpbp4, Hdac2, Hexim1, Hmgb1, Hrg, Hsp90aa1, Hspa2, Hspa4, Htt, Il6st, Impact, Iqgap1, Irak3, Itga5, Itgb1, Itgb2, Itgb3, Kirrel, Kras, Lrp1, Lyn, Macroh2a1, Maged1, Magi3, Map2k4, Map2k7, Mical1, Mprip, Mre11a, Mvp, Mydgf, Ncbp1, Nckap1l, Nf1, Niban1, Nnt, Npm1, Nr2f2, Nrp1, Ntrk3, Osbpl8, Pak2, Pcp4, Pdcl3, Pdpk1, Pfn2, Phip, Pik3cb, Pin1, Pkn1, Plxnb2, Ppm1e, Ppp1r9b, Ppp2r5b, Ppp4c, Ppp4r2, Prkar1a, Prkar2b, Prkcd, Prkce, Prnp, Prrc1, Ptk2, Ptpn1, Ptprc, Ptprj, Pwp1, Pxn, Pycard, Qars, Rack1, Rad50, Rap2b, Rhoa, Rpl3, Rplp1, Rps3, Rps6ka4, Rps6ka5, Sdc4, Sema4d, Sh3bp5l, Sh3gl2, Snca, Snx9, Sos1, Spag9, Spred1, Src, Tab1, Taok3, Tardbp, Tgfbr1, Thbs4, Thy1, Tmed2, Tnik, Twf1, Ubash3b, Uchl1, Vtn, Wdfy2, Xdh, Xrcc5, Xrcc6, Zeb2]</t>
  </si>
  <si>
    <t>GO:0042326</t>
  </si>
  <si>
    <t>negative regulation of phosphorylation</t>
  </si>
  <si>
    <t>[Ahsg, Apoe, Arrb1, Bag1, Bax, Casp3, Cdkn1b, Cdkn2c, Chordc1, Coro1c, Csk, Deptor, Dmd, Dmtn, Dnajc10, Dusp3, Dvl1, Enpp1, Fabp4, Fbln1, Fbxo7, Git1, Gskip, Gstp1, Hexim1, Hnrnpu, Hspa4, Impact, Irak3, Kirrel, Lrp1, Lyn, Macroh2a1, Mapt, Mical1, Mvp, Nf1, Niban1, Nnt, Npm1, Nr2f2, Ntrk3, Pcp4, Pdpk1, Pik3cb, Pkn1, Ppm1e, Ppp4c, Ppp4r2, Prkar1a, Prkar2b, Prkcd, Prnp, Ptpn1, Ptprc, Ptprj, Pwp1, Pycard, Qars, Rack1, Rock1, Sema4d, Sh3bp5l, Sh3gl2, Snca, Spag9, Spred1, Tab1, Tardbp, Thy1, Tigar, Tmed2, Ubash3b, Uchl1, Xdh]</t>
  </si>
  <si>
    <t>GO:0001933</t>
  </si>
  <si>
    <t>negative regulation of protein phosphorylation</t>
  </si>
  <si>
    <t>[Ahsg, Apoe, Arrb1, Bag1, Bax, Casp3, Cdkn1b, Cdkn2c, Chordc1, Coro1c, Deptor, Dmd, Dmtn, Dnajc10, Dusp3, Dvl1, Enpp1, Fabp4, Fbln1, Fbxo7, Gskip, Gstp1, Hexim1, Hspa4, Impact, Irak3, Kirrel, Lrp1, Lyn, Macroh2a1, Mical1, Mvp, Nf1, Niban1, Nnt, Npm1, Nr2f2, Ntrk3, Pcp4, Pdpk1, Pik3cb, Pkn1, Ppm1e, Ppp4c, Ppp4r2, Prkar1a, Prkar2b, Prkcd, Prnp, Ptpn1, Ptprc, Ptprj, Pwp1, Pycard, Qars, Rack1, Sema4d, Sh3bp5l, Sh3gl2, Snca, Spag9, Spred1, Tab1, Tardbp, Thy1, Tmed2, Ubash3b, Uchl1, Xdh]</t>
  </si>
  <si>
    <t>GO:0033673</t>
  </si>
  <si>
    <t>negative regulation of kinase activity</t>
  </si>
  <si>
    <t>[Ahsg, Apoe, Casp3, Cdkn1b, Cdkn2c, Chordc1, Coro1c, Csk, Deptor, Dusp3, Dvl1, Fabp4, Fbxo7, Gskip, Gstp1, Hexim1, Hnrnpu, Irak3, Lyn, Macroh2a1, Mapt, Mvp, Nf1, Npm1, Nr2f2, Pcp4, Pdpk1, Pik3cb, Pkn1, Ppm1e, Prkar1a, Prkar2b, Prkcd, Ptpn1, Ptprc, Ptprj, Pycard, Qars, Rack1, Sh3bp5l, Spred1, Tab1, Thy1, Tigar, Ubash3b, Uchl1]</t>
  </si>
  <si>
    <t>GO:0045859</t>
  </si>
  <si>
    <t>regulation of protein kinase activity</t>
  </si>
  <si>
    <t>[Abi1, Ace, Acsl1, Adam17, Adnp, Afap1l2, Ahsg, Apoe, Bccip, C5ar1, Cab39, Cab39l, Camk1, Camkk1, Casp3, Cdk5, Cdkn1b, Cdkn2c, Chordc1, Coro1c, Csf1r, Csk, Dag1, Ddx3x, Deptor, Dlg4, Dusp3, Dvl1, Erbb2, Erbb3, Fabp4, Fbxo7, Fgf1, Fgf13, Fgf2, Gab1, Gas6, Gskip, Gstp1, Gtpbp4, Hexim1, Hmgb1, Hsp90aa1, Htt, Iqgap1, Irak3, Itgb3, Kras, Lyn, Macroh2a1, Maged1, Magi3, Map2k4, Map2k7, Mvp, Nckap1l, Nf1, Npm1, Nr2f2, Ntrk3, Osbpl8, Pak2, Pcp4, Pdpk1, Pik3cb, Pkn1, Ppm1e, Prkar1a, Prkar2b, Prkcd, Prnp, Prrc1, Ptk2, Ptpn1, Ptprc, Ptprj, Pxn, Pycard, Qars, Rack1, Rap2b, Rhoa, Rplp1, Rps3, Sdc4, Sh3bp5l, Snca, Snx9, Sos1, Spred1, Src, Tab1, Taok3, Thy1, Ubash3b, Uchl1, Xrcc5, Xrcc6, Zeb2]</t>
  </si>
  <si>
    <t>GO:0006469</t>
  </si>
  <si>
    <t>negative regulation of protein kinase activity</t>
  </si>
  <si>
    <t>[Ahsg, Apoe, Casp3, Cdkn1b, Cdkn2c, Chordc1, Coro1c, Deptor, Dusp3, Dvl1, Fabp4, Fbxo7, Gskip, Gstp1, Hexim1, Irak3, Lyn, Macroh2a1, Mvp, Nf1, Npm1, Nr2f2, Pcp4, Pdpk1, Pik3cb, Pkn1, Ppm1e, Prkar1a, Prkar2b, Prkcd, Ptpn1, Ptprc, Ptprj, Pycard, Qars, Rack1, Sh3bp5l, Spred1, Tab1, Thy1, Ubash3b, Uchl1]</t>
  </si>
  <si>
    <t>GO:0071901</t>
  </si>
  <si>
    <t>negative regulation of protein serine/threonine kinase activity</t>
  </si>
  <si>
    <t>[Apoe, Casp3, Cdkn1b, Cdkn2c, Chordc1, Fbxo7, Gstp1, Hexim1, Irak3, Lyn, Macroh2a1, Nf1, Nr2f2, Pik3cb, Prkar1a, Prkar2b, Prkcd, Ptpn1, Ptprj, Pycard, Uchl1]</t>
  </si>
  <si>
    <t>Group576</t>
  </si>
  <si>
    <t>[Add2, Add3, Arpc2, Avil, Capg, Capza1, Capzb, Cfl1, Gsn, Twf1, Twf2]</t>
  </si>
  <si>
    <t>[2610002M06Rik, Acin1, Add2, Add3, Anapc2, Arhgef2, Arid1a, Arpc2, Asph, Atg2b, Atg4b, Avil, Bax, C1qa, C1qb, C1qc, Capg, Capza1, Capzb, Casp3, Cdk5, Cfl1, Chmp2b, Cisd2, Clasp1, Clasp2, Ctss, Cttn, Denr, Dffa, Dmtn, Dnajc17, Dnajc6, Dpp4, Dusp3, Etf1, Fbxo7, Fgf13, Fscn1, Gabarapl2, Gas2l1, Gsn, Hdgfl3, Hspa2, Htt, Iqsec1, Irak3, Itgam, Katnb1, Kif19a, Klc1, Lamc1, Lamp2, Map1a, Map1b, Map1lc3a, Map2, Map4k4, Mapre2, Mical1, Mid1ip1, Napa, Napb, Nsf, Optn, Pdxp, Pelo, Plaat3, Plg, Plin3, Ppp1r9b, Rpl23, Scaf4, Septin7, Sh3gl1, Sh3gl2, Sh3pxd2b, Shroom2, Slc25a4, Smarca4, Smarcb1, Smarcc1, Smarcc2, Smarcd1, Smarce1, Snap29, Snx30, Specc1l, Ssrp1, Stx5a, Supt16, Swap70, Synj1, Tgfbr1, Tigar, Tmod2, Tom1l2, Top2a, Tpsb2, Twf1, Twf2, Ufc1, Upf1, Vamp8, Vmp1, Vps33a, Vrk1, Wdr45, Wipi1, Wipi2, Zmpste24]</t>
  </si>
  <si>
    <t>[Ace, Actr3, Adam17, Add2, Add3, Anapc2, Ankrd13a, Ankrd13d, Apoa1, Apoa4, Apoc3, Apod, Apoe, Arap1, Arhgap44, Arhgap6, Arhgef2, Arhgef7, Arpc2, Atrx, Avil, Baz1b, Bcl2l2, Bub3, Capg, Capza1, Capzb, Cdc42, Cdk5, Cfl1, Clasp1, Clasp2, Coro1b, Coro1c, Crbn, Crmp1, Cspg4, Ctc1, Ctsz, Ddx3x, Dguok, Dlg4, Dmtn, Dnaja4, Dnm2, Dnm3, Dpp4, Dpysl3, Dync1li1, Efemp1, Exosc10, Fgf13, Flna, Fmr1, Fyn, Gas2l1, Gclc, Gfap, Gsn, H2-Q10, H3f3a, Hdac2, Hdgfl3, Hmgb1, Hnrnpa1, Hnrnpu, Hrg, Hspa1a, Hspa2, Hspa5, Hspg2, Ik, Ikbkb, Il36g, Impact, Irak3, Itga3, Itgav, Itgb1, Itgb3, Kank2, Katnb1, Lamp2, Lgals1, Lgals3, Lmna, Lpar1, Lrp1, Lrsam1, Mad1l1, Mad2l1, Map1a, Map1b, Map2, Mapre1, Mapt, Mid1ip1, Mtm1, Ngfr, Npm1, Nr2f1, Nrp1, Pacsin1, Pacsin2, Pak2, Parp1, Pfn1, Pfn2, Phf2, Plxnb3, Prkcd, Prnp, Ptk2, Ptprf, Rab29, Rad21, Rad50, Rap1gap2, Rbm14, Rcc2, Rhoa, Rock1, Rtn4rl2, Rufy3, Sacs, Scaf4, Sec22b, Sema4d, Shroom2, Slc25a4, Smarca5, Snca, Snph, Specc1l, Src, Stn1, Stxbp1, Swap70, Thoc2, Thy1, Tigar, Tjp1, Tmod2, Tom1l2, Top2a, Tpr, Twf1, Twf2, Vim, Vps35, Wasf2, Wdr54, Xrcc5, Zfp207]</t>
  </si>
  <si>
    <t>[Actr3, Add2, Add3, Aebp1, Anapc2, Apoa1, Apoe, Arap1, Arf1, Arfip1, Arhgap35, Arhgap6, Arhgef10, Arhgef2, Arhgef7, Arpc1a, Arpc1b, Arpc2, Arpc4, Arpc5, Avil, Baiap2l1, Braf, Capg, Capza1, Capzb, Cdc42, Cdc42ep1, Cdc42ep2, Cdc42ep4, Cdkn1b, Cfl1, Clasp1, Clasp2, Colgalt1, Coro1b, Cotl1, Cttn, Cyfip1, Cyfip2, Daam2, Dmtn, Efemp2, Eln, Esam, Fgf13, Flna, Gas2l1, Git1, Gsn, Hdac2, Hdgfl3, Hspa1a, Hspg2, Kank2, Katnb1, Kirrel, Limk1, Lpar1, Map1a, Map1b, Map2, Mapre1, Mapt, Mecp2, Mid1ip1, Nckap1, Nckap1l, Nrp1, Numa1, Pak2, Pdxp, Pfn1, Pfn2, Ppm1e, Prkcd, Prkce, Prkcq, Prune1, Pxn, Pycard, Rhoa, Rhoc, Rps3, Sdc4, Sh3pxd2b, Shroom2, Snca, Snx9, Specc1l, Swap70, Tgfbr1, Tjp1, Tmod2, Twf1, Twf2, Wasf2, Wasf3]</t>
  </si>
  <si>
    <t>[Add2, Add3, Anapc2, Arap1, Arhgap6, Arhgef2, Arhgef7, Arpc2, Atrx, Avil, Baz1b, Bcl2l2, Bub3, Capg, Capza1, Capzb, Cfl1, Clasp1, Clasp2, Coro1b, Ctc1, Dmtn, Dnm2, Dync1li1, Exosc10, Fgf13, Gas2l1, Gclc, Gsn, H3f3a, Hdgfl3, Hnrnpa1, Hnrnpu, Ik, Kank2, Katnb1, Lmna, Mad1l1, Mad2l1, Map1a, Map1b, Map2, Mapre1, Mapt, Mid1ip1, Mtm1, Npm1, Pak2, Parp1, Pfn1, Pfn2, Prkcd, Rad21, Rad50, Rbm14, Sec22b, Shroom2, Slc25a4, Smarca5, Snca, Specc1l, Src, Stn1, Swap70, Tigar, Tjp1, Tmod2, Tom1l2, Top2a, Tpr, Twf1, Twf2, Wasf2, Zfp207]</t>
  </si>
  <si>
    <t>[2610002M06Rik, Add2, Add3, Anapc2, Arhgef2, Arid1a, Arpc2, Asph, Avil, Capg, Capza1, Capzb, Cfl1, Chmp2b, Clasp1, Clasp2, Dmtn, Dnajc17, Dnajc6, Etf1, Fgf13, Gas2l1, Gsn, Hdgfl3, Irak3, Katnb1, Kif19a, Klc1, Lamp2, Map1a, Map1b, Map1lc3a, Map2, Mical1, Mid1ip1, Napa, Napb, Nsf, Pdxp, Ppp1r9b, Rpl23, Scaf4, Sh3gl1, Sh3gl2, Shroom2, Smarca4, Smarcb1, Smarcc1, Smarcc2, Smarcd1, Smarce1, Snap29, Specc1l, Ssrp1, Supt16, Swap70, Synj1, Tmod2, Twf1, Twf2, Upf1, Vamp8, Vmp1, Vps33a, Zmpste24]</t>
  </si>
  <si>
    <t>[Add2, Add3, Anapc2, Arhgef2, Arpc2, Asph, Avil, Capg, Capza1, Capzb, Cfl1, Clasp1, Clasp2, Dmtn, Etf1, Fgf13, Gas2l1, Gsn, Hdgfl3, Irak3, Katnb1, Map1a, Map1b, Map2, Mid1ip1, Pdxp, Scaf4, Shroom2, Specc1l, Swap70, Tmod2, Twf1, Twf2, Upf1, Zmpste24]</t>
  </si>
  <si>
    <t>[Add2, Add3, Anapc2, Apoe, Arap1, Arhgap6, Arhgef2, Arhgef7, Arpc2, Avil, Capg, Capza1, Capzb, Cfl1, Clasp1, Clasp2, Coro1b, Dmtn, Fgf13, Gas2l1, Gsn, Hdgfl3, Hspg2, Kank2, Katnb1, Map1a, Map1b, Map2, Mapre1, Mid1ip1, Pak2, Pfn1, Pfn2, Prkcd, Shroom2, Snca, Specc1l, Swap70, Tjp1, Tmod2, Twf1, Twf2, Wasf2]</t>
  </si>
  <si>
    <t>[Add2, Add3, Arhgef2, Arhgef7, Arpc2, Avil, Capg, Capza1, Capzb, Cdc42, Cfl1, Crbn, Ddx3x, Dmtn, Gsn, Hmgb1, Hspa5, Impact, Lamp2, Map2, Mapre1, Pfn1, Pfn2, Prkcd, Snca, Src, Stxbp1, Tmod2, Twf1, Twf2, Vps35]</t>
  </si>
  <si>
    <t>GO:0043242</t>
  </si>
  <si>
    <t>negative regulation of protein-containing complex disassembly</t>
  </si>
  <si>
    <t>[Add2, Add3, Anapc2, Arhgef2, Arpc2, Avil, Capg, Capza1, Capzb, Cfl1, Clasp1, Clasp2, Dmtn, Fgf13, Gas2l1, Gsn, Hdgfl3, Irak3, Katnb1, Map1a, Map1b, Map2, Mid1ip1, Scaf4, Shroom2, Specc1l, Swap70, Tmod2, Twf1, Twf2]</t>
  </si>
  <si>
    <t>[Add2, Add3, Anapc2, Arhgef2, Arpc2, Asph, Avil, Capg, Capza1, Capzb, Cfl1, Clasp1, Clasp2, Dmtn, Dnajc6, Fgf13, Gas2l1, Gsn, Hdgfl3, Katnb1, Kif19a, Map1a, Map1b, Map2, Mical1, Mid1ip1, Pdxp, Ppp1r9b, Sh3gl1, Sh3gl2, Shroom2, Specc1l, Swap70, Synj1, Tmod2, Twf1, Twf2]</t>
  </si>
  <si>
    <t>[Add2, Add3, Anapc2, Arap1, Arhgap6, Arhgef2, Arhgef7, Arpc2, Avil, Capg, Capza1, Capzb, Cfl1, Clasp1, Clasp2, Coro1b, Dmtn, Fgf13, Gas2l1, Gsn, Hdgfl3, Kank2, Katnb1, Map1a, Map1b, Map2, Mapre1, Mid1ip1, Npm1, Pak2, Pfn1, Pfn2, Prkcd, Rbm14, Shroom2, Snca, Specc1l, Swap70, Tjp1, Tmod2, Twf1, Twf2, Wasf2]</t>
  </si>
  <si>
    <t>GO:1901879</t>
  </si>
  <si>
    <t>regulation of protein depolymerization</t>
  </si>
  <si>
    <t>[Add2, Add3, Anapc2, Arhgef2, Arpc2, Asph, Avil, Capg, Capza1, Capzb, Cfl1, Clasp1, Clasp2, Dmtn, Fgf13, Gas2l1, Gsn, Hdgfl3, Katnb1, Map1a, Map1b, Map2, Mid1ip1, Pdxp, Shroom2, Specc1l, Swap70, Tmod2, Twf1, Twf2]</t>
  </si>
  <si>
    <t>[Abi1, Actr3, Add2, Add3, Arhgap35, Arpc1a, Arpc1b, Arpc2, Arpc4, Arpc5, Avil, Baiap2l1, Capg, Capza1, Capzb, Cdc42ep1, Cdc42ep2, Cdc42ep4, Cfl1, Cotl1, Cttn, Cyfip1, Cyfip2, Daam2, Dmtn, Eln, Enah, Esam, Gas7, Gsn, Kirrel, Mical1, Micall2, Nckap1, Nckap1l, Pdxp, Pfn1, Pfn2, Ppp1r9b, Prkcd, Prkce, Pycard, Rhoa, Shroom2, Snx9, Specc1l, Swap70, Tmod2, Twf1, Twf2]</t>
  </si>
  <si>
    <t>[Add2, Add3, Arhgef7, Arpc2, Avil, Capg, Capza1, Capzb, Cfl1, Dmtn, Gsn, Map2, Mapre1, Pfn1, Pfn2, Prkcd, Snca, Tmod2, Twf1, Twf2]</t>
  </si>
  <si>
    <t>GO:1901880</t>
  </si>
  <si>
    <t>negative regulation of protein depolymerization</t>
  </si>
  <si>
    <t>[Add2, Add3, Anapc2, Arhgef2, Arpc2, Avil, Capg, Capza1, Capzb, Cfl1, Clasp1, Clasp2, Dmtn, Fgf13, Gas2l1, Gsn, Hdgfl3, Katnb1, Map1a, Map1b, Map2, Mid1ip1, Shroom2, Specc1l, Swap70, Tmod2, Twf1, Twf2]</t>
  </si>
  <si>
    <t>[Add2, Add3, Arpc2, Avil, Capg, Capza1, Capzb, Cfl1, Dmtn, Gsn, Mical1, Pdxp, Ppp1r9b, Shroom2, Specc1l, Swap70, Tmod2, Twf1, Twf2]</t>
  </si>
  <si>
    <t>[Add2, Add3, Arpc2, Avil, Capg, Capza1, Capzb, Cfl1, Dmtn, Gsn, Pdxp, Shroom2, Specc1l, Swap70, Tmod2, Twf1, Twf2]</t>
  </si>
  <si>
    <t>[Add2, Add3, Arpc2, Avil, Capg, Capza1, Capzb, Cfl1, Dmtn, Gsn, Pfn1, Pfn2, Prkcd, Tmod2, Twf1, Twf2]</t>
  </si>
  <si>
    <t>GO:0051693</t>
  </si>
  <si>
    <t>actin filament capping</t>
  </si>
  <si>
    <t>[Add2, Add3, Arpc2, Avil, Capg, Capza1, Capzb, Cfl1, Dmtn, Gsn, Tmod2, Twf1, Twf2]</t>
  </si>
  <si>
    <t>Group577</t>
  </si>
  <si>
    <t>[2610002M06Rik, Aass, Abcd1, Abcd3, Abhd12, Acaa1a, Acad10, Acad11, Acad9, Acat2, Acbd5, Ace, Acot2, Acot7, Acot8, Acox3, Acsl1, Adh7, Agap3, Ago1, Ago2, Ago3, Ahcy, Aldh1l1, Aldh4a1, Aldh5a1, Amdhd2, Anapc1, Anapc2, Anks1, Apex1, Apoa1, Apoa4, Apoc3, Apoe, Apoh, Arl8b, Arrb1, Arsb, Asah1, Ate1, Atg2b, Atg4b, Atp6v0a1, Aup1, Bag3, Bax, Bche, Bid, Blmh, Calr, Carhsp1, Casp3, Cbr1, Ccar2, Ccdc47, Cda, Cdc16, Cdc23, Cdk5, Ces1f, Chmp2b, Cirbp, Cisd2, Clgn, Cltc, Cnot1, Cnot7, Cnot9, Cnp, Coasy, Commd1, Cpn1, Cpt1a, Crbn, Crmp1, Cryl1, Csnk1a1, Csnk2a1, Csnk2a2, Ctsa, Ctsd, Ctsh, Cttn, Cyp2d11, Cyp39a1, Dcn, Dcps, Ddah1, Ddb1, Ddx5, Dffa, Dhx9, Dis3, Dkc1, Dnajc10, Dpep1, Dpysl3, Dpysl4, Dvl1, Echdc1, Edc4, Ehhadh, Eif3e, Eif3h, Eif4a3, Elavl1, Enpp1, Entpd1, Entpd2, Entpd3, Ephx1, Esd, Etf1, Exosc10, Exosc2, Exosc4, Exosc5, Exosc6, Exosc7, Exosc8, Exosc9, Fbxo7, Fen1, Fmr1, Foxo3, Fus, Fxr1, Fxr2, Gabarapl2, Galc, Galk1, Galk2, Gatd1, Gclc, Gcsh, Gfap, Gigyf2, Git1, Gls, Gnai3, Gnpda1, Gns, Gopc, Got1, Gpc1, Gpcpd1, Gpd2, Gpld1, Gpt, Gsta3, Gstz1, Gtpbp1, Gusb, Hadha, Hadhb, Hagh, Haghl, Herc4, Hexa, Hexb, Hmgb1, Hnrnpa0, Hnrnpab, Hnrnpd, Hnrnpm, Hnrnpu, Hsd17b4, Hsp90b1, Hspa1a, Hspa5, Hspb8, Htt, Igf2bp2, Khsrp, Kyat1, Lamp2, Larp1, Lgmn, Lipe, Lnpep, Lrp1, Lrsam1, Lsm2, Lsm4, Lsm5, Lsm6, Lsm7, Lta4h, Lypla2, Magoh, Map1a, Map1lc3a, Mapkapk2, Mapt, Mettl3, Mrto4, Mta1, Mtdh, Mtm1, Mtrex, Myef2, Myo5a, Naga, Ncbp1, Nedd4l, Nemf, Nhlrc3, Nnt, Npc1, Npepps, Npl, Npm1, Nrbp2, Nrd1, Nsun2, Nt5e, Nudt5, Nudt9, Optn, Pabpc1, Parn, Pcbp4, Pck1, Pcnp, Pcyox1, Pdcl3, Pdxp, Pelo, Pex5l, Pgm2, Pik3cb, Pla2g15, Pla2g7, Plcb1, Pld1, Pld2, Plekhm2, Pnkd, Pnpla8, Polr2g, Pon2, Ppat, Ppp1ca, Ppp1cb, Ppt1, Prdx1, Prdx2, Prdx5, Prkcd, Psap, Psma1, Psma2, Psma3, Psma7, Psmb3, Psmc1, Psmc2, Psmc4, Psmc5, Psmc6, Psmd1, Psmd11, Psmd13, Psmd14, Psmd2, Psmd3, Psmd4, Psmd6, Psmd7, Psmd8, Psmf1, Ptk2, Ptpn1, Pxdn, Pycard, Pygb, Qsox1, Rab33b, Rab7, Rab8a, Rack1, Rad23a, Rad23b, Rbck1, Rbm10, Rbm7, Rbm8a, Renbp, Rnase4, Rnf14, Rnf20, Rnf40, Rnps1, Rock1, Rpl11, Rpl23, Rpl5, Rps27a, Rps7, Rraga, Rragb, Sarm1, Scarb2, Scly, Sec22b, Sec61b, Sgpl1, Sgtb, Shmt2, Slc25a17, Slc25a4, Smarcc1, Smg1, Smpd2, Smpd4, Snap29, Snca, Snd1, Snx30, Snx9, Soga3, Sord, Sptlc2, Srpx, Srsf1, Ssb, Stbd1, Stt3b, Sumo2, Sumo3, Supt5, Syncrip, Tardbp, Tbl1xr1, Tfeb, Thrap3, Tigar, Timp2, Timp3, Tom1l2, Tpp1, Trim2, Trim25, Trim67, Trip12, Ttc5, Ube2g1, Ube2v2, Ube2z, Ube3c, Ubxn6, Ubxn7, Uchl1, Ufc1, Ugt1a6a, Ulk3, Upf1, Usp10, Usp13, Usp14, Usp15, Usp25, Usp4, Usp7, Usp8, Vamp8, Vim, Vmp1, Vps11, Vps33a, Vps39, Vti1b, Wdr45, Wdr82, Wipi1, Wipi2, Xdh, Xpo1, Xrn1, Xrn2, Ybx1, Ythdf1, Zbtb20, Zc3h14, Zc3h18, Zc3hav1, Zmpste24, Zswim8]</t>
  </si>
  <si>
    <t>[Abcd1, Ago2, Ago3, Anks1, Apex1, Apoa1, Apoa4, Apoc3, Apoe, Apoh, Atp6v0a1, Bag3, Bax, Bid, Carhsp1, Casp3, Ccar2, Cirbp, Cisd2, Cnot1, Cnot7, Commd1, Cpt1a, Csnk1a1, Csnk2a1, Csnk2a2, Ctsa, Cttn, Dcn, Dcps, Dffa, Dhx9, Dkc1, Dvl1, Eif3h, Eif4a3, Elavl1, Exosc2, Exosc5, Exosc7, Exosc8, Exosc9, Fbxo7, Fmr1, Foxo3, Fus, Fxr1, Fxr2, Gclc, Gfap, Gigyf2, Git1, Gnai3, Gpld1, Gtpbp1, Hmgb1, Hnrnpa0, Hnrnpab, Hnrnpd, Hnrnpm, Hnrnpu, Hspa1a, Hspb8, Htt, Igf2bp2, Khsrp, Larp1, Lrsam1, Magoh, Map1a, Mapkapk2, Mapt, Mettl3, Mtdh, Mtm1, Myef2, Nnt, Npc1, Npm1, Nrbp2, Nrd1, Nsun2, Optn, Pabpc1, Parn, Pcbp4, Pdcl3, Polr2g, Ppp1ca, Ppp1cb, Prkcd, Ptk2, Ptpn1, Pycard, Qsox1, Rab8a, Rack1, Rad23a, Rad23b, Rbm10, Rbm8a, Rnf14, Rock1, Rpl11, Rpl23, Rpl5, Rps7, Rraga, Rragb, Scarb2, Sec22b, Slc25a4, Smarcc1, Smg1, Snca, Snx30, Snx9, Soga3, Sptlc2, Srsf1, Sumo2, Sumo3, Supt5, Syncrip, Tardbp, Tfeb, Thrap3, Tigar, Timp2, Timp3, Tom1l2, Trim67, Ttc5, Ube2v2, Upf1, Usp10, Usp13, Usp14, Usp7, Vim, Wdr45, Wipi1, Xpo1, Ybx1, Ythdf1, Zbtb20, Zc3h14, Zc3h18, Zc3hav1, Zmpste24, Zswim8]</t>
  </si>
  <si>
    <t>GO:0031331</t>
  </si>
  <si>
    <t>positive regulation of cellular catabolic process</t>
  </si>
  <si>
    <t>[Abcd1, Ago2, Ago3, Apoa1, Apoa4, Apoe, Apoh, Bag3, Bax, Bid, Casp3, Cnot1, Cnot7, Cpt1a, Csnk1a1, Dcn, Dcps, Dhx9, Dvl1, Exosc2, Exosc5, Exosc7, Exosc8, Exosc9, Fbxo7, Foxo3, Gclc, Gigyf2, Git1, Gnai3, Gpld1, Gtpbp1, Hmgb1, Hnrnpd, Hnrnpu, Hspa1a, Hspb8, Htt, Khsrp, Larp1, Lrsam1, Mettl3, Mtdh, Nnt, Nrd1, Optn, Pabpc1, Parn, Polr2g, Prkcd, Ptk2, Ptpn1, Rack1, Rad23a, Rnf14, Rock1, Slc25a4, Snca, Snx30, Snx9, Sptlc2, Sumo2, Sumo3, Supt5, Syncrip, Tardbp, Tfeb, Trim67, Ttc5, Ube2v2, Upf1, Wdr45, Wipi1, Ybx1, Ythdf1, Zbtb20, Zc3h18, Zc3hav1, Zswim8]</t>
  </si>
  <si>
    <t>Group578</t>
  </si>
  <si>
    <t>Group579</t>
  </si>
  <si>
    <t>[Abi1, Ablim1, Acta1, Actc1, Actr2, Actr3, Adam10, Adnp, Alcam, Anapc2, Apbb1, Apoe, Arhgap35, Arhgap44, Bax, Braf, Brsk1, Brsk2, Camk2b, Caprin1, Cask, Casq2, Cd44, Cdc42, Cdh11, Cdk5, Cfl1, Chn1, Clasp1, Clasp2, Cnp, Cntf, Cntn2, Cntnap2, Coro1b, Coro1c, Cpne6, Crabp2, Creb1, Crmp1, Csf1r, Cttn, Cyfip1, Cyfip2, Dag1, Dclk1, Dlg4, Dmd, Dnm2, Dnm3, Dock10, Dock7, Dpysl4, Dvl1, Dynlt1b, Enah, Erbb2, Flnc, Fn1, Fyn, Gap43, Gas7, Gpc1, Hdac2, Hnrnpk, Hsp90aa1, Impact, Iqgap1, Itgb1, Itgb3, Itpka, Kdm1a, Kif1a, Kif5a, Kif5c, Lama1, Lama2, Lamc1, Lgals12, Limk1, Lrp1, Map1a, Map1b, Map2, Map4k4, Map6, Mapt, Matn2, Mecp2, Mtm1, Mycbp2, Myh10, Myo9b, Nckap1, Nckap1l, Nebl, Nedd4l, Nefh, Nefl, Nefm, Nek3, Nexn, Nfib, Ngfr, Nrp1, Nrp2, Ntrk3, Pacsin1, Pacsin2, Pak2, Pdlim5, Phldb1, Pip5k1c, Plxna4, Plxnb1, Plxnb2, Plxnb3, Plxnd1, Postn, Prkar1a, Ptk2, Ptprd, Ptprf, Rab10, Rab21, Rab8a, Rhog, Rnase4, Rock1, Rpl24, Rpl4, Rps27a, Rufy3, Sarm1, Sec23ip, Sema4d, Septin7, Sh3gl2, Shtn1, Sin3a, Snx1, Spag9, Src, Srgap2, Stk25, Stxbp1, Sult4a1, Syt1, Taok3, Tbce, Tenm2, Thbs4, Thy1, Tmem106b, Tmod2, Tnik, Top2b, Tppp, Trpv2, Twf2, Uba2, Uchl1, Ugt8a, Vim, Wasf2, Ythdf1, Zeb2]</t>
  </si>
  <si>
    <t>[Abcb10, Abi1, Ablim1, Ace, Acsl4, Acsl6, Acta1, Actc1, Actr2, Actr3, Adam10, Adam17, Adam22, Adgrg6, Adnp, Akr1b3, Alcam, Aldh1a1, Ampd2, Anapc2, Anks1, Ap2a1, Apbb1, Apoa1, Apoa4, Apod, Apoe, Arf1, Arf4, Arhgap35, Arhgap44, Arhgef10, Arhgef2, Arl3, Arpc2, Arsb, Asap1, Aspa, Atf1, Atp1b2, Atp6ap1, Atrx, Atxn10, Avil, Axl, Bag1, Bax, Braf, Brsk1, Brsk2, C1qa, C5ar1, Calr, Camk1, Camk1d, Camk2b, Camk2d, Caprin1, Cask, Casp3, Casp6, Casq2, Cbfb, Cd44, Cdc42, Cdh11, Cdk5, Cdk6, Cfh, Cfl1, Chat, Chn1, Clasp2, Cldn1, Clic4, Cnp, Cntf, Cntn2, Cntnap2, Col14a1, Col15a1, Col18a1, Comp, Coro1c, Cpne6, Crabp2, Creb1, Crmp1, Csf1r, Cspg4, Ctdp1, Ctnna1, Ctsz, Cttn, Cyfip1, Cyfip2, Cyp51, Daam2, Dag1, Dclk1, Dclk2, Ddb1, Ddx39b, Dguok, Dlg4, Dmd, Dmtn, Dnajb11, Dnm2, Dnm3, Dock1, Dock10, Dock5, Dock7, Dpysl3, Dpysl4, Dvl1, Dynlt1b, Dysf, Eef1a1, Efemp1, Efemp2, Efhd1, Ehd1, Enah, Enpp1, Erbb2, Ezr, F2, Faim, Fbln1, Fbxo7, Fcgr2b, Fdps, Fermt3, Fgf2, Fgg, Fkbp1b, Flna, Flnc, Fmr1, Fn1, Fndc3b, Foxo3, Fry, Fubp1, Fyn, Galk2, Gap43, Gas7, Gfap, Gfra1, Git1, Gopc, Gpr37l1, Grn, Gstp1, H2-Q10, H3f3a, Hdac1, Hdac2, Hdgfl3, Hexa, Hexb, Hmgb2, Hnrnpk, Hnrnpu, Hsd17b4, Hsp90aa1, Hspa2, Hspa5, Htt, Ikbkb, Il6st, Impact, Iqgap1, Iqsec1, Itga3, Itga6, Itgam, Itgav, Itgb1, Itgb3, Itpka, Itpr1, Itsn1, Katnb1, Kdm1a, Kif1a, Kif3c, Kif5a, Kif5c, Kras, Lama1, Lama2, Lamb1, Lamc1, Lgals1, Lgals12, Lgi4, Limk1, Lims1, Lmna, Lpar1, Lrp1, Lyn, Map1a, Map1b, Map2, Map2k4, Map4k4, Map6, Mapt, Mark1, Matn2, Mecp2, Mettl3, Mfap2, Micall2, Mmp2, Msi2, Msn, Mxra8, Mycbp2, Mydgf, Myh10, Myo1e, Myo6, Myo7a, Myof, Naca, Ncdn, Nckap1, Nckap1l, Nckipsd, Ncstn, Ndrg1, Ndrg4, Nebl, Nedd4l, Nefh, Nefl, Nefm, Negr1, Nek3, Nexn, Nf1, Nfib, Ngfr, Nolc1, Nr2f1, Nr3c1, Nrp1, Nrp2, Nsun2, Ntn4, Ntrk3, P3h1, P4hb, Pacsin1, Pak2, Pbrm1, Pcm1, Pcp4, Pdlim5, Pdpk1, Pin1, Pip5k1c, Plcb1, Pld2, Plod3, Plp1, Pls1, Plxna4, Plxnb1, Plxnb2, Plxnb3, Plxnd1, Postn, Ppp1r9b, Ppp2r5b, Prkar1a, Prkg1, Prmt1, Prpf19, Prune1, Psap, Ptbp3, Ptk2, Ptpra, Ptprc, Ptprd, Ptprf, Pxn, Qki, Rab10, Rab11a, Rab21, Rab29, Rab35, Rab8a, Rabgap1l, Rap1gap2, Rcc2, Rdh13, Rela, Rhoa, Rhog, Rnase4, Rnf2, Rock1, Rpl24, Rpl3, Rpl4, Rps19, Rps27a, Rps6, Rps6kb1, Rtn4rl2, Rufy3, Sarm1, Scarb2, Sdc4, Sec23ip, Selenof, Sema4d, Septin2, Septin7, Serpine2, Serpinf1, Serpinh1, Serpini1, Sf3a2, Sgcb, Sgcd, Sh3gl2, Shtn1, Sin3a, Slc25a4, Smarca2, Smarca4, Snw1, Snx1, Sorbs2, Sox10, Spag9, Src, Srgap2, Srrt, Stk24, Stk25, Stxbp1, Sult4a1, Synj1, Syt1, Taok3, Tbce, Tcof1, Tenm2, Tesc, Tgfbr3, Th, Thbs4, Thoc2, Thy1, Tigar, Tjp1, Tjp2, Tmem106b, Tmod2, Tmtc3, Tnik, Top2b, Tppp, Trf, Trim67, Trpv2, Twf1, Twf2, Uba2, Ube2v2, Uchl1, Ugt8a, Unk, Vim, Vps33a, Wasf2, Wasf3, Wdr5, Xrcc5, Xrcc6, Ybx3, Ythdf1, Yy1, Zeb2, Zmpste24]</t>
  </si>
  <si>
    <t>[Abcd1, Abi1, Ablim1, Ablim2, Acsl4, Acsl6, Actr2, Actr3, Adam10, Adam17, Adnp, Alcam, Anapc2, Ap2a1, Apbb1, Apoa1, Apoa4, Apod, Apoe, Arap1, Arf1, Arf4, Arhgap35, Arhgap44, Arhgef4, Arhgef6, Arhgef7, Arl3, Arpc2, Arpc5, Arsb, Asap1, Atf1, Atp1b2, Atp6v0d1, Atxn10, Avil, Braf, Brsk1, Brsk2, Camk1, Camk1d, Camk2b, Capg, Caprin1, Capzb, Cask, Casp3, Casp6, Cd44, Cdc42, Cdc42ep1, Cdc42ep2, Cdc42ep4, Cdh11, Cdk5, Cfl1, Chat, Chn1, Clasp2, Cnp, Cntf, Cntn2, Cntnap2, Coro1b, Coro1c, Cpne6, Crabp2, Creb1, Crmp1, Crocc, Csf1r, Cspg4, Ctnna1, Ctsz, Cttn, Cyfip1, Cyfip2, Daam2, Dag1, Dclk1, Dguok, Dlg4, Dmd, Dmtn, Dnm2, Dnm3, Dock10, Dock7, Dpysl3, Dpysl4, Dvl1, Dynlt1b, Eef1a1, Efemp1, Efhd1, Ehd1, Ehd3, Enah, Enpp1, Erbb2, Ezr, Fam98a, Fbxo7, Fcgr2b, Fkbp1b, Flna, Fmr1, Fn1, Fry, Fscn1, Fxr1, Fxr2, Fyn, Galk2, Gap43, Gas7, Gfap, Gfra1, Git1, Grn, Gsn, H2-Q10, Hdac2, Hdgfl3, Hnrnpk, Hrg, Hsp90aa1, Hspa5, Htt, Ikbkb, Impact, Iqcb1, Iqgap1, Iqsec1, Itga2, Itga3, Itga6, Itgb1, Itgb3, Itpka, Itpr1, Itsn1, Katnb1, Kdm1a, Kif19a, Kif1a, Kif3b, Kif3c, Kif5a, Kif5c, Lama1, Lama2, Lamb1, Lamc1, Lgals1, Lgals12, Lgmn, Limk1, Lpar1, Lrp1, Lyn, Map1a, Map1b, Map2, Map4k4, Map6, Mapre1, Mapt, Mark1, Matn2, Mecp2, Micall2, Mien1, Mmp2, Mycbp2, Myh10, Mylk, Myo6, Myo7a, Myo9b, Ncdn, Nckap1, Nckap1l, Nckipsd, Ndrg4, Nedd4l, Nefh, Nefl, Nefm, Negr1, Nek3, Nexn, Nf1, Nfib, Ngfr, Nr2f1, Nr3c1, Nrp1, Nrp2, Ntrk3, Nup85, P3h1, Pacsin1, Pacsin2, Pak2, Pbrm1, Pcm1, Pcp4, Pdlim5, Pfn1, Pfn2, Phip, Pip5k1a, Pip5k1c, Pld1, Pld2, Plekha1, Plp1, Pls1, Plxna4, Plxnb1, Plxnb2, Plxnb3, Plxnd1, Postn, Ppp1r9b, Ppp2r5b, Prdx5, Prkcd, Prkcq, Prkg1, Prmt1, Prnp, Ptk2, Ptprd, Ptprf, Pxn, Rab10, Rab11a, Rab21, Rab29, Rab34, Rab35, Rab8a, Rab8b, Rap1gap2, Rcc2, Rhoa, Rhog, Rock1, Rph3a, Rpl24, Rpl4, Rps27a, Rtn4rl2, Rufy3, Sarm1, Scarb2, Sdc4, Sema4d, Septin2, Septin7, Septin9, Serpine2, Serpinf1, Serpini1, Sf3a2, Sh3gl2, Shtn1, Sin3a, Snap29, Snx1, Spag9, Spata13, Src, Srgap2, Stk24, Stk25, Stxbp1, Sult4a1, Syne1, Syne2, Syt1, Tanc1, Taok3, Tbce, Tenm2, Tgfbr1, Thbs4, Thoc2, Thy1, Tmem106b, Tnik, Top2b, Trim67, Trpv2, Twf1, Twf2, Uba2, Ube2v2, Uchl1, Ugt8a, Unc119b, Vdac3, Vim, Vps35, Wasf2, Wasf3, Wdr5, Ythdf1, Zeb2]</t>
  </si>
  <si>
    <t>[Abi1, Ablim1, Actr2, Actr3, Adam10, Adnp, Alcam, Anapc2, Apbb1, Apoa1, Apoe, Arhgap35, Arhgap44, Arpc2, Axl, Braf, Brsk1, Brsk2, Calr, Camk2b, Caprin1, Cask, Cdc42, Cdh11, Cdk5, Cfl1, Chn1, Clasp2, Clic4, Cnp, Cntf, Cntn2, Cntnap2, Col15a1, Col18a1, Coro1c, Crabp2, Creb1, Crmp1, Csf1r, Cttn, Cyfip1, Dag1, Dclk1, Dlg4, Dmtn, Dnm2, Dnm3, Dock1, Dock10, Dock5, Dock7, Dvl1, Enah, Enpp1, Erbb2, Fbln1, Fermt3, Flna, Fn1, Fndc3b, Fyn, Gap43, Hexa, Hsp90aa1, Itgav, Itgb1, Itgb3, Itpka, Kif1a, Kif5a, Kif5c, Lama1, Lama2, Lamb1, Lamc1, Lgals12, Limk1, Lims1, Lrp1, Map1a, Map1b, Map2, Map6, Mapt, Matn2, Mettl3, Mfap2, Micall2, Mycbp2, Myh10, Myo7a, Nedd4l, Nefh, Nefl, Nefm, Nexn, Nfib, Ngfr, Nrp1, Nrp2, Ntn4, Ntrk3, P4hb, Pak2, Pdlim5, Pip5k1c, Plod3, Pls1, Plxna4, Plxnb1, Plxnb2, Plxnb3, Plxnd1, Postn, Ptk2, Ptprd, Ptprf, Pxn, Rab10, Rab21, Rab8a, Rcc2, Rhoa, Rhog, Rnase4, Rock1, Rpl24, Rpl4, Rufy3, Sarm1, Sema4d, Septin7, Shtn1, Sin3a, Src, Srgap2, Stk25, Stxbp1, Sult4a1, Tbce, Tenm2, Thy1, Tmem106b, Tnik, Top2b, Trpv2, Twf2, Uba2, Uchl1, Unk, Vim, Vps33a, Ythdf1, Zeb2]</t>
  </si>
  <si>
    <t>[Acsl6, Actr2, Actr3, Adam10, Adam17, Adnp, Anapc2, Ap2a1, Apbb1, Apoe, Arap1, Arhgap35, Arhgap44, Arpc2, Arsb, Atf1, Atp1b2, Avil, Braf, Brsk1, Brsk2, Camk1, Camk1d, Camk2b, Caprin1, Capzb, Cask, Cd44, Cdc42, Cdc42ep1, Cdc42ep2, Cdc42ep4, Cdk5, Cfl1, Chn1, Cntf, Cntn2, Coro1b, Coro1c, Crabp2, Crmp1, Crocc, Cspg4, Ctsz, Cttn, Cyfip1, Daam2, Dguok, Dlg4, Dmd, Dmtn, Dnm2, Dnm3, Dpysl3, Dvl1, Dynlt1b, Eef1a1, Efemp1, Ehd1, Ezr, Fam98a, Fbxo7, Fcgr2b, Fkbp1b, Flna, Fmr1, Fn1, Fscn1, Fxr1, Fxr2, Fyn, Gap43, Gfap, Grn, H2-Q10, Hdac2, Hnrnpk, Hrg, Hsp90aa1, Hspa5, Htt, Ikbkb, Iqgap1, Itga2, Itga3, Itga6, Itgb1, Itpka, Itpr1, Katnb1, Kdm1a, Kif1a, Kif3c, Lgals1, Lgals12, Limk1, Lpar1, Lrp1, Lyn, Map1b, Map2, Map6, Mapt, Mark1, Mien1, Mycbp2, Nckap1, Nckipsd, Ndrg4, Nedd4l, Nefl, Nefm, Negr1, Nf1, Ngfr, Nr2f1, Nrp1, Ntrk3, P3h1, Pacsin1, Pak2, Pcp4, Pdlim5, Pfn1, Pfn2, Pld1, Pls1, Plxna4, Plxnb1, Plxnb2, Plxnb3, Plxnd1, Ppp2r5b, Prkcd, Prkcq, Prnp, Ptk2, Ptprd, Ptprf, Rab21, Rab29, Rab8b, Rap1gap2, Rcc2, Rhoa, Rhog, Rpl4, Rtn4rl2, Rufy3, Sarm1, Scarb2, Sema4d, Septin7, Septin9, Serpine2, Serpinf1, Serpini1, Sf3a2, Shtn1, Src, Stk24, Stk25, Syne1, Syne2, Tenm2, Tgfbr1, Thoc2, Thy1, Tmem106b, Tnik, Trim67, Trpv2, Twf1, Twf2, Ube2v2, Vdac3, Vim, Vps35, Wasf2, Ythdf1, Zeb2]</t>
  </si>
  <si>
    <t>[Abi1, Ablim1, Actr2, Actr3, Adam10, Adnp, Alcam, Anapc2, Apbb1, Apoe, Arhgap35, Arhgap44, Bax, Braf, Brsk1, Brsk2, Camk2b, Caprin1, Cask, Cd44, Cdc42, Cdh11, Cdk5, Cfl1, Chn1, Clasp2, Cnp, Cntf, Cntn2, Cntnap2, Coro1b, Coro1c, Cpne6, Crabp2, Creb1, Crmp1, Csf1r, Cttn, Cyfip1, Cyfip2, Dag1, Dclk1, Dlg4, Dmd, Dnm2, Dnm3, Dock10, Dock7, Dpysl4, Dvl1, Dynlt1b, Enah, Erbb2, Fn1, Fyn, Gap43, Gas7, Hnrnpk, Hsp90aa1, Impact, Iqgap1, Itgb1, Itgb3, Itpka, Kdm1a, Kif1a, Kif5a, Kif5c, Lama1, Lama2, Lamc1, Lgals12, Limk1, Lrp1, Map1a, Map1b, Map2, Map4k4, Map6, Mapt, Matn2, Mecp2, Mtm1, Mycbp2, Myh10, Myo9b, Nckap1, Nckap1l, Nedd4l, Nefh, Nefl, Nefm, Nek3, Nexn, Nfib, Ngfr, Nrp1, Nrp2, Ntrk3, Pacsin1, Pacsin2, Pak2, Pdlim5, Pip5k1c, Plxna4, Plxnb1, Plxnb2, Plxnb3, Plxnd1, Postn, Ptk2, Ptprd, Ptprf, Rab10, Rab21, Rab8a, Rhog, Rock1, Rpl24, Rpl4, Rps27a, Rufy3, Sarm1, Sema4d, Septin7, Sh3gl2, Shtn1, Sin3a, Snx1, Spag9, Src, Srgap2, Stk25, Stxbp1, Sult4a1, Syt1, Taok3, Tbce, Tenm2, Thbs4, Thy1, Tmem106b, Tnik, Top2b, Trpv2, Twf2, Uba2, Uchl1, Ugt8a, Vim, Wasf2, Ythdf1, Zeb2]</t>
  </si>
  <si>
    <t>[Abi1, Ablim1, Ace, Acsl4, Acsl6, Actr2, Actr3, Adam10, Adam17, Adam22, Adgrg6, Adnp, Alcam, Aldh1a1, Anapc2, Anks1, Anxa1, Ap2a1, Apbb1, Apoa1, Apoa4, Apod, Apoe, Arf1, Arf4, Arhgap35, Arhgap44, Arhgef10, Arhgef2, Arhgef7, Arl3, Arsb, Asap1, Aspa, Atf1, Atp1b2, Atxn10, Avil, Axl, Bag1, Bax, Bche, Braf, Brsk1, Brsk2, C1qa, C5ar1, Calr, Camk1, Camk1d, Camk2b, Caprin1, Cask, Casp3, Casp6, Cd44, Cdc42, Cdh11, Cdk5, Cdk6, Cdkn2c, Cend1, Cfh, Cfl1, Chat, Chn1, Clasp2, Cnp, Cntf, Cntn2, Cntnap2, Cpne6, Crabp2, Creb1, Crmp1, Csf1r, Csk, Cspg4, Ctnna1, Ctsz, Cttn, Cyfip1, Cyfip2, Daam2, Dag1, Dclk1, Dclk2, Ddx6, Dguok, Dlg4, Dmd, Dnajb11, Dnm2, Dnm3, Dock10, Dock7, Dpysl3, Dpysl4, Dvl1, Dynlt1b, Eef1a1, Efemp1, Efhd1, Ehd1, Elp3, Eml1, Enah, Enpp1, Erbb2, Erbb3, F2, Faim, Fbxo7, Fcgr2b, Fgf13, Fgf2, Fkbp1b, Flna, Fmr1, Fn1, Foxo3, Fry, Fubp1, Fyn, Gap43, Gas6, Gas7, Gfap, Gfra1, Gigyf2, Git1, Gpc1, Gpr37l1, Grn, Gsdme, Gstp1, H2-Q10, Hdac1, Hdac2, Hdgfl3, Hexa, Hexb, Hmgb2, Hnrnpk, Hsp90aa1, Hspa1a, Hspa5, Htt, Ikbkb, Il6st, Impact, Iqgap1, Iqsec1, Itga3, Itga6, Itgam, Itgb1, Itpka, Itpr1, Itsn1, Katnb1, Kdm1a, Kif1a, Kif3c, Kif5a, Kif5c, Kras, Lama1, Lama2, Lamb1, Lamc1, Lemd2, Lgals1, Lgals12, Lgi4, Limk1, Lpar1, Lrp1, Lyn, Map1a, Map1b, Map2, Map4k4, Map6, Mapt, Mark1, Matn2, Mecp2, Mettl3, Micall2, Mmp2, Mxra8, Mycbp2, Myh10, Myo6, Myo7a, Napa, Ncdn, Nckap1, Nckap1l, Nckipsd, Ncstn, Ndrg1, Ndrg4, Nedd4l, Nefh, Nefl, Nefm, Negr1, Nek3, Nexn, Nf1, Nfib, Nfix, Ngfr, Nr2f1, Nr2f2, Nr3c1, Nrbp2, Nrp1, Nrp2, Ntn4, Ntrk3, Nup133, P2rx4, P3h1, Pacsin1, Pak2, Pbrm1, Pcm1, Pcp4, Pdlim5, Pex5l, Pin1, Pip5k1c, Pld2, Plp1, Pls1, Plxna4, Plxnb1, Plxnb2, Plxnb3, Plxnd1, Postn, Ppp1r9b, Ppp2r5b, Prkg1, Prmt1, Prpf19, Prune1, Psap, Ptbp1, Ptk2, Ptpra, Ptprd, Ptprf, Ptprj, Rab10, Rab11a, Rab21, Rab29, Rab35, Rab8a, Rap1gap2, Rbpj, Rdh13, Rela, Rgs6, Rhoa, Rhog, Rock1, Rpl24, Rpl3, Rpl4, Rps27a, Rtn3, Rtn4rl2, Rufy3, Sarm1, Scarb2, Sdc4, Sema4d, Septin2, Septin7, Serpine2, Serpinf1, Serpini1, Sf3a2, Sh3gl2, Shtn1, Sin3a, Smarca1, Smarca4, Smarce1, Snph, Snw1, Snx1, Sox10, Spag9, Srgap2, Srrt, Stk24, Stk25, Strap, Stxbp1, Sult4a1, Sun1, Sun2, Syne2, Synj1, Syt1, Taok3, Tbce, Tenm2, Tgfbr1, Th, Thbs4, Thoc2, Thy1, Timp2, Tmem106b, Tnik, Top2b, Tppp, Trf, Trim67, Trpv2, Tubgcp2, Twf1, Twf2, Uba2, Ube2v2, Uchl1, Ugt8a, Unk, Vim, Vtn, Wasf3, Wdr5, Xrcc5, Xrcc6, Xrn2, Ythdf1, Ywhag, Zeb2]</t>
  </si>
  <si>
    <t>[Acsl6, Actr2, Actr3, Adam17, Adnp, Anapc2, Ap2a1, Apbb1, Apoe, Arap1, Arhgap35, Arpc2, Arsb, Atf1, Atp1b2, Avil, Braf, Camk1, Camk1d, Camk2b, Caprin1, Cask, Cdc42, Cdc42ep1, Cdc42ep2, Cdc42ep4, Cfl1, Cntf, Coro1b, Coro1c, Crabp2, Crocc, Cyfip1, Dlg4, Dmd, Dnm2, Dnm3, Dpysl3, Dvl1, Dynlt1b, Eef1a1, Efemp1, Ehd1, Fam98a, Fkbp1b, Flna, Fmr1, Fn1, Fscn1, Fyn, Grn, Hnrnpk, Hsp90aa1, Hspa5, Htt, Ikbkb, Iqgap1, Itga2, Itga3, Itga6, Itgb1, Itpka, Itpr1, Katnb1, Kdm1a, Kif3c, Lgals12, Limk1, Lrp1, Lyn, Map1b, Map6, Mapt, Mien1, Nckap1, Nckipsd, Ndrg4, Nefl, Negr1, Nf1, Ngfr, Nrp1, Ntrk3, P3h1, Pacsin1, Pcp4, Pfn1, Plxna4, Plxnb1, Plxnb2, Plxnb3, Plxnd1, Ppp2r5b, Prkcq, Ptprd, Ptprf, Rab21, Rab8b, Rpl4, Rufy3, Scarb2, Sema4d, Septin7, Septin9, Serpine2, Serpinf1, Serpini1, Sf3a2, Shtn1, Src, Stk24, Stk25, Tenm2, Tgfbr1, Tmem106b, Tnik, Trim67, Trpv2, Twf1, Twf2, Ube2v2, Wasf2, Zeb2]</t>
  </si>
  <si>
    <t>[Abi1, Ablim1, Actr2, Actr3, Adam10, Adnp, Alcam, Anapc2, Apbb1, Apoe, Arhgap35, Arhgap44, Braf, Brsk1, Brsk2, Camk2b, Caprin1, Cask, Cd44, Cdc42, Cdh11, Cdk5, Cfl1, Chn1, Clasp2, Cnp, Cntf, Cntn2, Cntnap2, Coro1b, Coro1c, Cpne6, Crabp2, Creb1, Crmp1, Csf1r, Cttn, Cyfip1, Cyfip2, Dag1, Dclk1, Dlg4, Dmd, Dnm2, Dnm3, Dock10, Dock7, Dpysl4, Dvl1, Dynlt1b, Enah, Erbb2, Fn1, Fyn, Gap43, Gas7, Hnrnpk, Hsp90aa1, Impact, Iqgap1, Itgb1, Itgb3, Itpka, Kdm1a, Kif1a, Kif5a, Kif5c, Lama1, Lama2, Lamc1, Lgals12, Limk1, Lrp1, Map1a, Map1b, Map2, Map4k4, Map6, Mapt, Matn2, Mecp2, Mycbp2, Myh10, Myo9b, Nckap1, Nckap1l, Nedd4l, Nefh, Nefl, Nefm, Nek3, Nexn, Nfib, Ngfr, Nrp1, Nrp2, Ntrk3, Pacsin1, Pacsin2, Pak2, Pdlim5, Pip5k1c, Plxna4, Plxnb1, Plxnb2, Plxnb3, Plxnd1, Postn, Ptk2, Ptprd, Ptprf, Rab10, Rab21, Rab8a, Rhog, Rock1, Rpl24, Rpl4, Rps27a, Rufy3, Sarm1, Sema4d, Septin7, Sh3gl2, Shtn1, Sin3a, Snx1, Spag9, Src, Srgap2, Stk25, Stxbp1, Sult4a1, Syt1, Taok3, Tbce, Tenm2, Thbs4, Thy1, Tmem106b, Tnik, Top2b, Trpv2, Twf2, Uba2, Uchl1, Ugt8a, Vim, Wasf2, Ythdf1, Zeb2]</t>
  </si>
  <si>
    <t>[Abcd1, Abi1, Ablim1, Ablim2, Acsl4, Acsl6, Actr2, Actr3, Adam10, Adam17, Adnp, Alcam, Anapc2, Ap2a1, Apbb1, Apoa1, Apoa4, Apod, Apoe, Arap1, Arf1, Arf4, Arhgap35, Arhgap44, Arhgef4, Arhgef6, Arhgef7, Arl3, Arpc2, Arpc5, Arsb, Asap1, Atf1, Atp1b2, Atp6v0d1, Atxn10, Avil, Braf, Brsk1, Brsk2, Camk1, Camk1d, Camk2b, Caprin1, Capzb, Cask, Casp3, Casp6, Cd44, Cdc42, Cdc42ep1, Cdc42ep2, Cdc42ep4, Cdh11, Cdk5, Cfl1, Chat, Chn1, Clasp2, Cnp, Cntf, Cntn2, Cntnap2, Coro1b, Coro1c, Cpne6, Crabp2, Creb1, Crmp1, Crocc, Csf1r, Cspg4, Ctnna1, Ctsz, Cttn, Cyfip1, Cyfip2, Daam2, Dag1, Dclk1, Dguok, Dlg4, Dmd, Dmtn, Dnm2, Dnm3, Dock10, Dock7, Dpysl3, Dpysl4, Dvl1, Dynlt1b, Eef1a1, Efemp1, Efhd1, Ehd1, Ehd3, Enah, Enpp1, Erbb2, Ezr, Fam98a, Fbxo7, Fcgr2b, Fkbp1b, Flna, Fmr1, Fn1, Fry, Fscn1, Fxr1, Fxr2, Fyn, Galk2, Gap43, Gas7, Gfap, Gfra1, Git1, Grn, Gsn, H2-Q10, Hdac2, Hdgfl3, Hnrnpk, Hrg, Hsp90aa1, Hspa5, Htt, Ikbkb, Impact, Iqcb1, Iqgap1, Iqsec1, Itga3, Itga6, Itgb1, Itpka, Itpr1, Itsn1, Katnb1, Kdm1a, Kif19a, Kif1a, Kif3b, Kif3c, Kif5a, Kif5c, Lama1, Lama2, Lamb1, Lamc1, Lgals1, Lgals12, Lgmn, Limk1, Lpar1, Lrp1, Lyn, Map1a, Map1b, Map2, Map4k4, Map6, Mapre1, Mapt, Mark1, Matn2, Mecp2, Micall2, Mien1, Mmp2, Mycbp2, Myh10, Mylk, Myo6, Myo7a, Myo9b, Ncdn, Nckap1, Nckap1l, Nckipsd, Ndrg4, Nedd4l, Nefh, Nefl, Nefm, Negr1, Nek3, Nexn, Nf1, Nfib, Ngfr, Nr2f1, Nr3c1, Nrp1, Nrp2, Ntrk3, Nup85, P3h1, Pacsin1, Pak2, Pbrm1, Pcm1, Pcp4, Pdlim5, Pfn1, Pfn2, Phip, Pip5k1a, Pip5k1c, Pld1, Pld2, Plekha1, Plp1, Pls1, Plxna4, Plxnb1, Plxnb2, Plxnb3, Plxnd1, Postn, Ppp1r9b, Ppp2r5b, Prdx5, Prkcd, Prkcq, Prkg1, Prmt1, Prnp, Ptk2, Ptprd, Ptprf, Pxn, Rab10, Rab11a, Rab21, Rab29, Rab35, Rab8a, Rap1gap2, Rcc2, Rhoa, Rhog, Rock1, Rph3a, Rpl24, Rpl4, Rps27a, Rtn4rl2, Rufy3, Sarm1, Scarb2, Sdc4, Sema4d, Septin2, Septin7, Septin9, Serpine2, Serpinf1, Serpini1, Sf3a2, Sh3gl2, Shtn1, Sin3a, Snap29, Snx1, Spag9, Spata13, Src, Srgap2, Stk24, Stk25, Stxbp1, Sult4a1, Syne1, Syne2, Syt1, Tanc1, Taok3, Tbce, Tenm2, Tgfbr1, Thbs4, Thoc2, Thy1, Tmem106b, Tnik, Top2b, Trim67, Trpv2, Twf1, Twf2, Uba2, Ube2v2, Uchl1, Ugt8a, Unc119b, Vdac3, Vim, Vps35, Wasf2, Wasf3, Wdr5, Ythdf1, Zeb2]</t>
  </si>
  <si>
    <t>[Acsl6, Actr2, Actr3, Adam10, Adam17, Adnp, Anapc2, Ap2a1, Apbb1, Apoe, Arap1, Arhgap35, Arhgap44, Arpc2, Arsb, Atf1, Atp1b2, Avil, Braf, Brsk1, Brsk2, Camk1, Camk1d, Camk2b, Caprin1, Capzb, Cask, Cd44, Cdc42, Cdc42ep1, Cdc42ep2, Cdc42ep4, Cdk5, Cfl1, Chn1, Cntf, Cntn2, Coro1b, Coro1c, Crabp2, Crmp1, Crocc, Cspg4, Ctsz, Cyfip1, Daam2, Dguok, Dmd, Dmtn, Dnm2, Dnm3, Dpysl3, Dvl1, Dynlt1b, Eef1a1, Efemp1, Ehd1, Ezr, Fam98a, Fbxo7, Fcgr2b, Fkbp1b, Flna, Fmr1, Fn1, Fscn1, Fxr1, Fxr2, Fyn, Gap43, Gfap, Grn, H2-Q10, Hdac2, Hnrnpk, Hrg, Hsp90aa1, Hspa5, Htt, Ikbkb, Iqgap1, Itga3, Itga6, Itgb1, Itpka, Itpr1, Katnb1, Kdm1a, Kif1a, Kif3c, Lgals1, Limk1, Lpar1, Lrp1, Lyn, Map1b, Map2, Map6, Mapt, Mark1, Mien1, Mycbp2, Nckap1, Nckipsd, Ndrg4, Nedd4l, Nefl, Nefm, Negr1, Nf1, Ngfr, Nr2f1, Nrp1, Ntrk3, P3h1, Pacsin1, Pak2, Pcp4, Pdlim5, Pfn1, Pfn2, Pld1, Pls1, Plxna4, Plxnb1, Plxnb2, Plxnb3, Plxnd1, Ppp2r5b, Prkcd, Prkcq, Prnp, Ptk2, Ptprd, Ptprf, Rab21, Rab29, Rap1gap2, Rcc2, Rhoa, Rhog, Rpl4, Rtn4rl2, Rufy3, Sarm1, Scarb2, Sema4d, Septin7, Septin9, Serpine2, Serpinf1, Serpini1, Sf3a2, Shtn1, Src, Stk24, Stk25, Syne1, Syne2, Tenm2, Tgfbr1, Thoc2, Thy1, Tmem106b, Tnik, Trim67, Trpv2, Twf1, Twf2, Ube2v2, Vdac3, Vim, Vps35, Wasf2, Ythdf1, Zeb2]</t>
  </si>
  <si>
    <t>[Abi1, Ablim1, Acsl4, Acsl6, Actr2, Actr3, Adam10, Adam17, Adnp, Alcam, Aldh1a1, Anapc2, Anks1, Ap2a1, Apbb1, Apoa1, Apoa4, Apod, Apoe, Arf1, Arf4, Arhgap35, Arhgap44, Arhgef2, Arl3, Arsb, Asap1, Atf1, Atp1b2, Atxn10, Avil, Axl, Bag1, Bax, Bche, Braf, Brsk1, Brsk2, C1qa, Calr, Camk1, Camk1d, Camk2b, Caprin1, Cask, Casp3, Casp6, Cd44, Cdc42, Cdh11, Cdk5, Cend1, Cfh, Cfl1, Chat, Chn1, Clasp2, Cnp, Cntf, Cntn2, Cntnap2, Cpne6, Crabp2, Creb1, Crmp1, Csf1r, Cspg4, Ctnna1, Ctsz, Cttn, Cyfip1, Cyfip2, Dag1, Dclk1, Dclk2, Ddx6, Dguok, Dlg4, Dmd, Dnm2, Dnm3, Dock10, Dock7, Dpysl3, Dpysl4, Dvl1, Dynlt1b, Eef1a1, Efemp1, Efhd1, Ehd1, Elp3, Eml1, Enah, Enpp1, Erbb2, Fbxo7, Fcgr2b, Fgf2, Fkbp1b, Flna, Fmr1, Fn1, Foxo3, Fry, Fyn, Gap43, Gas6, Gas7, Gfap, Gfra1, Gigyf2, Git1, Gpr37l1, Grn, Gsdme, H2-Q10, Hdac1, Hdac2, Hdgfl3, Hexa, Hnrnpk, Hsp90aa1, Hspa1a, Hspa5, Htt, Ikbkb, Impact, Iqgap1, Iqsec1, Itga3, Itga6, Itgb1, Itpka, Itpr1, Itsn1, Katnb1, Kdm1a, Kif1a, Kif3c, Kif5a, Kif5c, Lama1, Lama2, Lamb1, Lamc1, Lgals1, Lgals12, Lgi4, Limk1, Lpar1, Lrp1, Lyn, Map1a, Map1b, Map2, Map4k4, Map6, Mapt, Mark1, Matn2, Mecp2, Mettl3, Micall2, Mmp2, Mycbp2, Myh10, Myo6, Myo7a, Napa, Ncdn, Nckap1, Nckap1l, Nckipsd, Ndrg4, Nedd4l, Nefh, Nefl, Nefm, Negr1, Nek3, Nexn, Nf1, Nfib, Nfix, Ngfr, Nr2f1, Nr2f2, Nr3c1, Nrbp2, Nrp1, Nrp2, Ntn4, Ntrk3, P3h1, Pacsin1, Pak2, Pbrm1, Pcm1, Pcp4, Pdlim5, Pex5l, Pin1, Pip5k1c, Pld2, Plp1, Pls1, Plxna4, Plxnb1, Plxnb2, Plxnb3, Plxnd1, Postn, Ppp1r9b, Ppp2r5b, Prkg1, Prmt1, Prpf19, Psap, Ptbp1, Ptk2, Ptprd, Ptprf, Rab10, Rab11a, Rab21, Rab29, Rab35, Rab8a, Rap1gap2, Rbpj, Rdh13, Rgs6, Rhoa, Rhog, Rock1, Rpl24, Rpl4, Rps27a, Rtn3, Rtn4rl2, Rufy3, Sarm1, Scarb2, Sdc4, Sema4d, Septin2, Septin7, Serpine2, Serpinf1, Serpini1, Sf3a2, Sh3gl2, Shtn1, Sin3a, Smarca1, Snph, Snx1, Sox10, Spag9, Srgap2, Stk24, Stk25, Strap, Stxbp1, Sult4a1, Syt1, Taok3, Tbce, Tenm2, Tgfbr1, Th, Thbs4, Thoc2, Thy1, Timp2, Tmem106b, Tnik, Top2b, Trim67, Trpv2, Tubgcp2, Twf1, Twf2, Uba2, Ube2v2, Uchl1, Ugt8a, Unk, Vim, Wdr5, Xrn2, Ythdf1, Ywhag, Zeb2]</t>
  </si>
  <si>
    <t>GO:0120039</t>
  </si>
  <si>
    <t>plasma membrane bounded cell projection morphogenesis</t>
  </si>
  <si>
    <t>[Abi1, Ablim1, Actr2, Actr3, Adam10, Adnp, Alcam, Anapc2, Apbb1, Apoe, Arhgap35, Arhgap44, Braf, Brsk1, Brsk2, Camk2b, Caprin1, Cask, Cd44, Cdc42, Cdh11, Cdk5, Cfl1, Chn1, Clasp2, Cnp, Cntf, Cntn2, Cntnap2, Coro1b, Coro1c, Cpne6, Crabp2, Creb1, Crmp1, Csf1r, Cttn, Cyfip1, Cyfip2, Dag1, Dclk1, Dlg4, Dmd, Dnm2, Dnm3, Dock10, Dock7, Dpysl4, Dvl1, Dynlt1b, Enah, Erbb2, Fn1, Fyn, Gap43, Gas7, Hnrnpk, Hsp90aa1, Impact, Iqgap1, Itgb1, Itpka, Kdm1a, Kif1a, Kif5a, Kif5c, Lama1, Lama2, Lamc1, Lgals12, Limk1, Lrp1, Map1a, Map1b, Map2, Map4k4, Map6, Mapt, Matn2, Mecp2, Mycbp2, Myh10, Myo9b, Nckap1, Nckap1l, Nedd4l, Nefh, Nefl, Nefm, Nek3, Nexn, Nfib, Ngfr, Nrp1, Nrp2, Ntrk3, Pacsin1, Pak2, Pdlim5, Pip5k1c, Plxna4, Plxnb1, Plxnb2, Plxnb3, Plxnd1, Postn, Ptk2, Ptprd, Ptprf, Rab10, Rab21, Rab8a, Rhog, Rock1, Rpl24, Rpl4, Rps27a, Rufy3, Sarm1, Sema4d, Septin7, Sh3gl2, Shtn1, Sin3a, Snx1, Spag9, Src, Srgap2, Stk25, Stxbp1, Sult4a1, Syt1, Taok3, Tbce, Tenm2, Thbs4, Thy1, Tmem106b, Tnik, Top2b, Trpv2, Twf2, Uba2, Uchl1, Ugt8a, Vim, Wasf2, Ythdf1, Zeb2]</t>
  </si>
  <si>
    <t>[Abi1, Ablim1, Acsl4, Acsl6, Actr2, Actr3, Adam10, Adam17, Adnp, Alcam, Aldh1a1, Anapc2, Anks1, Ap2a1, Apbb1, Apoa1, Apoa4, Apod, Apoe, Arf1, Arf4, Arhgap35, Arhgap44, Arhgef2, Arl3, Arsb, Asap1, Atf1, Atp1b2, Atxn10, Avil, Bag1, Braf, Brsk1, Brsk2, C1qa, Calr, Camk1, Camk1d, Camk2b, Caprin1, Cask, Casp3, Casp6, Cd44, Cdc42, Cdh11, Cdk5, Cend1, Cfh, Cfl1, Chat, Chn1, Clasp2, Cnp, Cntf, Cntn2, Cntnap2, Cpne6, Crabp2, Creb1, Crmp1, Csf1r, Cspg4, Ctnna1, Ctsz, Cttn, Cyfip1, Cyfip2, Dag1, Dclk1, Dclk2, Ddx6, Dguok, Dlg4, Dmd, Dnm2, Dnm3, Dock10, Dock7, Dpysl3, Dpysl4, Dvl1, Dynlt1b, Eef1a1, Efemp1, Efhd1, Ehd1, Enah, Enpp1, Erbb2, Fbxo7, Fcgr2b, Fgf2, Fkbp1b, Flna, Fmr1, Fn1, Foxo3, Fry, Fyn, Gap43, Gas7, Gfap, Gfra1, Gigyf2, Git1, Gpr37l1, Grn, Gsdme, H2-Q10, Hdac1, Hdac2, Hdgfl3, Hexa, Hnrnpk, Hsp90aa1, Hspa1a, Hspa5, Htt, Ikbkb, Impact, Iqgap1, Iqsec1, Itga3, Itga6, Itgb1, Itpka, Itpr1, Itsn1, Katnb1, Kdm1a, Kif1a, Kif3c, Kif5a, Kif5c, Lama1, Lama2, Lamb1, Lamc1, Lgals1, Lgals12, Lgi4, Limk1, Lpar1, Lrp1, Lyn, Map1a, Map1b, Map2, Map4k4, Map6, Mapt, Mark1, Matn2, Mecp2, Micall2, Mmp2, Mycbp2, Myh10, Myo6, Myo7a, Napa, Ncdn, Nckap1, Nckap1l, Nckipsd, Ndrg4, Nedd4l, Nefh, Nefl, Nefm, Negr1, Nek3, Nexn, Nf1, Nfib, Nfix, Ngfr, Nr2f1, Nr3c1, Nrbp2, Nrp1, Nrp2, Ntn4, Ntrk3, P3h1, Pacsin1, Pak2, Pbrm1, Pcp4, Pdlim5, Pin1, Pip5k1c, Pld2, Plp1, Pls1, Plxna4, Plxnb1, Plxnb2, Plxnb3, Plxnd1, Postn, Ppp1r9b, Ppp2r5b, Prkg1, Prmt1, Prpf19, Psap, Ptbp1, Ptk2, Ptprd, Ptprf, Rab10, Rab11a, Rab21, Rab29, Rab35, Rab8a, Rap1gap2, Rbpj, Rdh13, Rgs6, Rhoa, Rhog, Rock1, Rpl24, Rpl4, Rps27a, Rtn3, Rtn4rl2, Rufy3, Sarm1, Scarb2, Sdc4, Sema4d, Septin2, Septin7, Serpine2, Serpinf1, Serpini1, Sf3a2, Sh3gl2, Shtn1, Sin3a, Smarca1, Snph, Snx1, Spag9, Srgap2, Stk24, Stk25, Strap, Stxbp1, Sult4a1, Syt1, Taok3, Tbce, Tenm2, Tgfbr1, Th, Thbs4, Thoc2, Thy1, Timp2, Tmem106b, Tnik, Top2b, Trim67, Trpv2, Twf1, Twf2, Uba2, Ube2v2, Uchl1, Ugt8a, Unk, Vim, Wdr5, Xrn2, Ythdf1, Ywhag, Zeb2]</t>
  </si>
  <si>
    <t>[Abi1, Ablim1, Acsl4, Acsl6, Actr2, Actr3, Adam10, Adam17, Adnp, Alcam, Anapc2, Anks1, Ap2a1, Apbb1, Apoa1, Apoa4, Apod, Apoe, Arf1, Arf4, Arhgap35, Arhgap44, Arl3, Arsb, Asap1, Atf1, Atp1b2, Atxn10, Avil, Braf, Brsk1, Brsk2, C1qa, Camk1, Camk1d, Camk2b, Caprin1, Cask, Casp3, Casp6, Cd44, Cdc42, Cdh11, Cdk5, Cfh, Cfl1, Chat, Chn1, Clasp2, Cnp, Cntf, Cntn2, Cntnap2, Cpne6, Crabp2, Creb1, Crmp1, Csf1r, Cspg4, Ctnna1, Ctsz, Cttn, Cyfip1, Cyfip2, Dag1, Dclk1, Dclk2, Dguok, Dlg4, Dmd, Dnm2, Dnm3, Dock10, Dock7, Dpysl3, Dpysl4, Dvl1, Dynlt1b, Eef1a1, Efemp1, Efhd1, Ehd1, Enah, Enpp1, Erbb2, Fbxo7, Fcgr2b, Fkbp1b, Flna, Fmr1, Fn1, Fry, Fyn, Gap43, Gas7, Gfap, Gfra1, Git1, Grn, H2-Q10, Hdac2, Hdgfl3, Hexa, Hnrnpk, Hsp90aa1, Hspa5, Htt, Ikbkb, Impact, Iqgap1, Iqsec1, Itga3, Itga6, Itgb1, Itpka, Itpr1, Itsn1, Katnb1, Kdm1a, Kif1a, Kif3c, Kif5a, Kif5c, Lama1, Lama2, Lamb1, Lamc1, Lgals1, Lgals12, Lgi4, Limk1, Lpar1, Lrp1, Lyn, Map1a, Map1b, Map2, Map4k4, Map6, Mapt, Mark1, Matn2, Mecp2, Micall2, Mmp2, Mycbp2, Myh10, Myo6, Myo7a, Ncdn, Nckap1, Nckap1l, Nckipsd, Ndrg4, Nedd4l, Nefh, Nefl, Nefm, Negr1, Nek3, Nexn, Nf1, Nfib, Ngfr, Nr2f1, Nr3c1, Nrp1, Nrp2, Ntn4, Ntrk3, P3h1, Pacsin1, Pak2, Pbrm1, Pcp4, Pdlim5, Pip5k1c, Pld2, Plp1, Pls1, Plxna4, Plxnb1, Plxnb2, Plxnb3, Plxnd1, Postn, Ppp1r9b, Ppp2r5b, Prkg1, Prmt1, Ptk2, Ptprd, Ptprf, Rab10, Rab11a, Rab21, Rab29, Rab35, Rab8a, Rap1gap2, Rdh13, Rhoa, Rhog, Rock1, Rpl24, Rpl4, Rps27a, Rtn4rl2, Rufy3, Sarm1, Scarb2, Sdc4, Sema4d, Septin2, Septin7, Serpine2, Serpinf1, Serpini1, Sf3a2, Sh3gl2, Shtn1, Sin3a, Snx1, Spag9, Srgap2, Stk24, Stk25, Stxbp1, Sult4a1, Syt1, Taok3, Tbce, Tenm2, Th, Thbs4, Thoc2, Thy1, Tmem106b, Tnik, Top2b, Trim67, Trpv2, Twf1, Twf2, Uba2, Ube2v2, Uchl1, Ugt8a, Unk, Vim, Wdr5, Ythdf1, Zeb2]</t>
  </si>
  <si>
    <t>[Abi1, Ablim1, Acsl4, Acsl6, Actr2, Actr3, Adam10, Adam17, Adnp, Alcam, Anapc2, Ap2a1, Apbb1, Apoa1, Apoa4, Apod, Apoe, Arf1, Arf4, Arhgap35, Arhgap44, Arsb, Asap1, Atf1, Atp1b2, Atxn10, Avil, Braf, Brsk1, Brsk2, Camk1, Camk1d, Camk2b, Caprin1, Cask, Casp3, Casp6, Cd44, Cdc42, Cdh11, Cdk5, Cfl1, Chat, Chn1, Clasp2, Cnp, Cntf, Cntn2, Cntnap2, Cpne6, Crabp2, Creb1, Crmp1, Csf1r, Cspg4, Ctnna1, Ctsz, Cttn, Cyfip1, Cyfip2, Dag1, Dclk1, Dguok, Dlg4, Dmd, Dnm2, Dnm3, Dock10, Dock7, Dpysl3, Dpysl4, Dvl1, Dynlt1b, Eef1a1, Efemp1, Efhd1, Ehd1, Enah, Enpp1, Erbb2, Fbxo7, Fcgr2b, Fkbp1b, Flna, Fmr1, Fn1, Fry, Fyn, Gap43, Gas7, Gfap, Gfra1, Git1, Grn, H2-Q10, Hdac2, Hdgfl3, Hnrnpk, Hsp90aa1, Hspa5, Ikbkb, Impact, Iqgap1, Iqsec1, Itga3, Itga6, Itgb1, Itpka, Itpr1, Itsn1, Katnb1, Kdm1a, Kif1a, Kif3c, Kif5a, Kif5c, Lama1, Lama2, Lamb1, Lamc1, Lgals1, Lgals12, Limk1, Lpar1, Lrp1, Lyn, Map1a, Map1b, Map2, Map4k4, Map6, Mapt, Mark1, Matn2, Mecp2, Micall2, Mmp2, Mycbp2, Myh10, Myo6, Myo7a, Ncdn, Nckap1, Nckap1l, Nckipsd, Ndrg4, Nedd4l, Nefh, Nefl, Nefm, Negr1, Nek3, Nexn, Nf1, Nfib, Ngfr, Nr2f1, Nr3c1, Nrp1, Nrp2, Ntrk3, P3h1, Pacsin1, Pak2, Pbrm1, Pcp4, Pdlim5, Pip5k1c, Pld2, Plp1, Pls1, Plxna4, Plxnb1, Plxnb2, Plxnb3, Plxnd1, Postn, Ppp1r9b, Ppp2r5b, Prkg1, Prmt1, Ptk2, Ptprd, Ptprf, Rab10, Rab11a, Rab21, Rab29, Rab35, Rab8a, Rap1gap2, Rhoa, Rhog, Rock1, Rpl24, Rpl4, Rps27a, Rtn4rl2, Rufy3, Sarm1, Scarb2, Sdc4, Sema4d, Septin2, Septin7, Serpine2, Serpinf1, Serpini1, Sf3a2, Sh3gl2, Shtn1, Sin3a, Snx1, Spag9, Srgap2, Stk24, Stk25, Stxbp1, Sult4a1, Syt1, Taok3, Tbce, Tenm2, Thbs4, Thoc2, Thy1, Tmem106b, Tnik, Top2b, Trim67, Trpv2, Twf1, Twf2, Uba2, Ube2v2, Uchl1, Ugt8a, Vim, Wdr5, Ythdf1, Zeb2]</t>
  </si>
  <si>
    <t>[Acsl6, Actr2, Actr3, Adam17, Adnp, Ap2a1, Apbb1, Apoe, Arhgap35, Arsb, Atf1, Atp1b2, Avil, Braf, Camk1, Camk1d, Camk2b, Caprin1, Cask, Cntf, Cyfip1, Dmd, Dpysl3, Dvl1, Dynlt1b, Eef1a1, Ehd1, Fkbp1b, Flna, Fyn, Grn, Hnrnpk, Hspa5, Ikbkb, Iqgap1, Itga3, Itga6, Itgb1, Itpka, Itpr1, Katnb1, Kdm1a, Kif3c, Lrp1, Lyn, Mapt, Nckipsd, Ndrg4, Negr1, Nf1, Ngfr, Nrp1, Ntrk3, P3h1, Pacsin1, Pcp4, Plxnb2, Plxnb3, Ppp2r5b, Scarb2, Serpine2, Serpinf1, Serpini1, Sf3a2, Stk24, Tmem106b, Trim67, Twf1, Twf2, Ube2v2]</t>
  </si>
  <si>
    <t>[Abi1, Ablim1, Actr2, Actr3, Adam10, Adnp, Alcam, Anapc2, Apbb1, Apoe, Arhgap35, Arhgap44, Braf, Brsk1, Brsk2, Camk2b, Caprin1, Cask, Cdc42, Cdh11, Cdk5, Cfl1, Chn1, Clasp2, Cnp, Cntf, Cntn2, Cntnap2, Cpne6, Crabp2, Creb1, Crmp1, Csf1r, Cttn, Cyfip1, Cyfip2, Dag1, Dclk1, Dlg4, Dmd, Dnm2, Dnm3, Dock10, Dock7, Dpysl4, Dvl1, Dynlt1b, Enah, Erbb2, Fn1, Fyn, Gap43, Gas7, Hnrnpk, Hsp90aa1, Impact, Iqgap1, Itgb1, Itpka, Kdm1a, Kif1a, Kif5a, Kif5c, Lama1, Lama2, Lamc1, Lgals12, Limk1, Lrp1, Map1a, Map1b, Map2, Map4k4, Map6, Mapt, Matn2, Mecp2, Mycbp2, Myh10, Nckap1, Nckap1l, Nedd4l, Nefh, Nefl, Nefm, Nek3, Nexn, Nfib, Ngfr, Nrp1, Nrp2, Ntrk3, Pacsin1, Pak2, Pdlim5, Pip5k1c, Plxna4, Plxnb1, Plxnb2, Plxnb3, Plxnd1, Postn, Ptk2, Ptprd, Ptprf, Rab10, Rab21, Rab8a, Rhog, Rock1, Rpl24, Rpl4, Rps27a, Rufy3, Sarm1, Sema4d, Septin7, Sh3gl2, Shtn1, Sin3a, Spag9, Srgap2, Stk25, Stxbp1, Sult4a1, Syt1, Taok3, Tbce, Tenm2, Thbs4, Thy1, Tmem106b, Tnik, Top2b, Trpv2, Twf2, Uba2, Uchl1, Ugt8a, Vim, Ythdf1, Zeb2]</t>
  </si>
  <si>
    <t>[Acsl6, Actr2, Actr3, Adam10, Adam17, Adnp, Anapc2, Ap2a1, Apbb1, Apoe, Arhgap35, Arhgap44, Arsb, Atf1, Atp1b2, Avil, Braf, Brsk1, Brsk2, Camk1, Camk1d, Camk2b, Caprin1, Cask, Cdk5, Cfl1, Chn1, Cntf, Cntn2, Crabp2, Crmp1, Cspg4, Ctsz, Cyfip1, Dguok, Dmd, Dnm3, Dpysl3, Dvl1, Dynlt1b, Eef1a1, Efemp1, Ehd1, Fbxo7, Fkbp1b, Flna, Fn1, Fyn, Gfap, Grn, H2-Q10, Hdac2, Hnrnpk, Hspa5, Ikbkb, Iqgap1, Itga3, Itga6, Itgb1, Itpka, Itpr1, Katnb1, Kdm1a, Kif1a, Kif3c, Lgals1, Limk1, Lpar1, Lrp1, Lyn, Map1b, Map2, Map6, Mapt, Mark1, Mycbp2, Nckipsd, Ndrg4, Nedd4l, Nefl, Nefm, Negr1, Nf1, Ngfr, Nr2f1, Nrp1, Ntrk3, P3h1, Pacsin1, Pak2, Pcp4, Pdlim5, Plxna4, Plxnb1, Plxnb2, Plxnb3, Plxnd1, Ppp2r5b, Ptk2, Ptprd, Ptprf, Rab21, Rab29, Rap1gap2, Rhoa, Rpl4, Rtn4rl2, Rufy3, Sarm1, Scarb2, Sema4d, Serpine2, Serpinf1, Serpini1, Sf3a2, Shtn1, Stk24, Stk25, Thoc2, Thy1, Tmem106b, Tnik, Trim67, Trpv2, Twf1, Twf2, Ube2v2, Vim, Ythdf1, Zeb2]</t>
  </si>
  <si>
    <t>Group580</t>
  </si>
  <si>
    <t>GO:0051304</t>
  </si>
  <si>
    <t>chromosome separation</t>
  </si>
  <si>
    <t>[Actl6a, Anapc1, Anapc2, Arid1a, Bub3, Cdc16, Cdc23, Csnk2a1, Csnk2a2, Dpf2, Dync1li1, Ik, Mad1l1, Mad2l1, Numa1, Pbrm1, Rad21, Smarca2, Smarca4, Smarcb1, Smarcc1, Smarcc2, Smarcd1, Smarce1, Top2a, Top2b, Tpr, Zfp207]</t>
  </si>
  <si>
    <t>GO:0051983</t>
  </si>
  <si>
    <t>regulation of chromosome segregation</t>
  </si>
  <si>
    <t>[Actl6a, Anapc1, Anapc2, Arid1a, Bub3, Cdc16, Cdc23, Csnk2a1, Csnk2a2, Dpf2, Dync1li1, Hnrnpu, Ik, Mad1l1, Mad2l1, Numa1, Pbrm1, Rad21, Rcc2, Smarca2, Smarca4, Smarcb1, Smarcc1, Smarcc2, Smarcd1, Smarce1, Tpr, Zfp207]</t>
  </si>
  <si>
    <t>GO:1905818</t>
  </si>
  <si>
    <t>regulation of chromosome separation</t>
  </si>
  <si>
    <t>[Actl6a, Anapc1, Anapc2, Arid1a, Bub3, Cdc16, Cdc23, Csnk2a1, Csnk2a2, Dpf2, Dync1li1, Ik, Mad1l1, Mad2l1, Numa1, Pbrm1, Rad21, Smarca2, Smarca4, Smarcb1, Smarcc1, Smarcc2, Smarcd1, Smarce1, Tpr, Zfp207]</t>
  </si>
  <si>
    <t>GO:0033045</t>
  </si>
  <si>
    <t>regulation of sister chromatid segregation</t>
  </si>
  <si>
    <t>[Actl6a, Anapc1, Anapc2, Arid1a, Bub3, Cdc16, Cdc23, Dpf2, Dync1li1, Hnrnpu, Ik, Mad1l1, Mad2l1, Numa1, Pbrm1, Rad21, Smarca2, Smarca4, Smarcb1, Smarcc1, Smarcc2, Smarcd1, Smarce1, Tpr, Zfp207]</t>
  </si>
  <si>
    <t>[Arid1a, Rpl23, Smarca4, Smarcb1, Smarcc1, Smarcc2, Smarcd1, Smarce1, Ssrp1, Supt16]</t>
  </si>
  <si>
    <t>GO:2001251</t>
  </si>
  <si>
    <t>negative regulation of chromosome organization</t>
  </si>
  <si>
    <t>[Atrx, Baz1b, Bub3, Ctc1, Dync1li1, Exosc10, H3f3a, Hnrnpa1, Hnrnpu, Ik, Mad1l1, Mad2l1, Parp1, Rad21, Rad50, Smarca5, Src, Stn1, Top2a, Tpr, Zfp207]</t>
  </si>
  <si>
    <t>GO:0051306</t>
  </si>
  <si>
    <t>mitotic sister chromatid separation</t>
  </si>
  <si>
    <t>[Actl6a, Anapc1, Anapc2, Arid1a, Bub3, Cdc16, Cdc23, Dpf2, Dync1li1, Ik, Mad1l1, Mad2l1, Pbrm1, Rad21, Smarca2, Smarca4, Smarcb1, Smarcc1, Smarcc2, Smarcd1, Smarce1, Tpr, Zfp207]</t>
  </si>
  <si>
    <t>GO:0006289</t>
  </si>
  <si>
    <t>nucleotide-excision repair</t>
  </si>
  <si>
    <t>[Actl6a, Arid1a, Commd1, Dpf2, Fscn1, Hmgb1, Kat7, Pbrm1, Pold1, Polr2i, Rad23a, Rad23b, Rpa1, Rpa2, Rpa3, Smarca2, Smarca4, Smarcb1, Smarcc1, Smarcc2, Smarcd1, Smarce1, Usp7]</t>
  </si>
  <si>
    <t>GO:0007091</t>
  </si>
  <si>
    <t>metaphase/anaphase transition of mitotic cell cycle</t>
  </si>
  <si>
    <t>Group581</t>
  </si>
  <si>
    <t>[Abracl, Actr3, Add2, Add3, Apoa1, Arap1, Arf1, Arfip1, Arhgap35, Arhgap44, Arhgap6, Arhgdia, Arhgdib, Arhgef10, Arpc1a, Arpc1b, Arpc2, Arpc4, Arpc5, Atp1a2, Avil, Baiap2l1, Braf, Capg, Capza1, Capzb, Casq2, Cdc42, Cdc42ep1, Cdc42ep2, Cdc42ep4, Cfl1, Clasp1, Clasp2, Cnn2, Coro1b, Cotl1, Csf1r, Cttn, Cyfip1, Cyfip2, Daam2, Dmtn, Eln, Esam, Fgf13, Flna, Fscn1, Gsn, Hdac2, Hrg, Iqgap1, Iqgap2, Itgb3, Kank2, Kirrel, Limk1, Lpar1, Lrp1, Mycbp2, Nckap1, Nckap1l, Nrp1, Ntrk3, Pak2, Pdxp, Pfn1, Pfn2, Ppm1e, Prkcd, Prkce, Prkcq, Pxn, Pycard, Rhoa, Rhob, Rhoc, Rhog, Rnd3, Rock1, Sdc4, Sh3pxd2b, Shroom2, Snx9, Specc1l, Swap70, Tgfbr1, Tjp1, Tmod2, Twf1, Twf2, Wasf2, Wasf3]</t>
  </si>
  <si>
    <t>Group582</t>
  </si>
  <si>
    <t>[2210016L21Rik, 2610002M06Rik, A2m, Aamdc, Aars, Abca5, Abcb7, Abcd1, Ace, Acin1, Acot1, Acot11, Acot8, Acsl4, Actc1, Actl6a, Actr3, Adam10, Adam17, Add2, Add3, Adnp, Adprs, Aebp1, Ago1, Ago2, Ago3, Ahsg, Aimp2, Akap8, Akr1b3, Akt3, Aldh1a1, Alg13, Anapc2, Ankrd13a, Ankrd13d, Anks1, Anp32b, Anxa1, Anxa4, Ap2a1, Ap2b1, Ap2m1, Apbb1, Apex1, Api5, Apip, Apoa1, Apoa4, Apoc3, Apod, Apoe, Apoh, Arap1, Arf1, Arf4, Arfip1, Arhgap10, Arhgap35, Arhgap44, Arhgap6, Arhgdia, Arhgdib, Arhgef2, Arhgef7, Arid1a, Armc10, Arpc2, Arpp19, Arrb1, Asah1, Asap1, Asns, Asph, Ass1, Atp1a2, Atp1b2, Atp2b1, Atp6v0c, Atrx, Avil, Axl, Bag1, Bag3, Basp1, Bax, Baz1b, Bche, Bcl2l2, Bclaf1, Bid, Braf, Brsk1, Bub3, C1qc, C4b, C4bp, C5ar1, Cacnb3, Calr, Camk1d, Camk2b, Camk2d, Capg, Caprin1, Capza1, Capzb, Carhsp1, Cask, Casp3, Casp8, Casq2, Cbfb, Cbx1, Cbx3, Cbx5, Ccar1, Ccar2, Cd200, Cd44, Cd55, Cd63, Cd68, Cd74, Cda, Cdc42, Cdc5l, Cdc73, Cdk11b, Cdk5, Cdk6, Cdk9, Cdkn1b, Cdkn2aip, Cdkn2c, Celf2, Cend1, Cenpv, Ces1f, Cfdp1, Cfl1, Chd4, Cherp, Chmp2b, Chordc1, Ciapin1, Cirbp, Clasp1, Clasp2, Clic4, Cltc, Cnn2, Cnot1, Cnot7, Cnot9, Cnpy2, Cntf, Cntn2, Cntnap2, Col28a1, Col2a1, Col5a1, Commd1, Comp, Cops5, Coro1b, Coro1c, Crbn, Creb1, Crmp1, Crtap, Csf1r, Csk, Csnk1a1, Csnk2a1, Csnk2a2, Csnk2b, Cspg4, Cst3, Cstb, Ctbp1, Ctbp2, Ctc1, Ctcf, Ctdp1, Ctnna1, Ctsa, Ctsb, Ctsc, Ctsh, Ctsz, Cttn, Cttnbp2nl, Cycs, Cyfip1, Cyp2d11, Cyp51, Daam2, Dag1, Dclk1, Dclk2, Dcn, Dcps, Ddah1, Ddb1, Ddx17, Ddx39b, Ddx3x, Ddx5, Ddx6, Deptor, Dffa, Dgki, Dgkz, Dguok, Dhcr24, Dhx9, Dkc1, Dlg4, Dmd, Dmtn, Dnaja4, Dnajb11, Dnajc10, Dnajc17, Dnm1, Dnm2, Dnm3, Dock5, Dock7, Dpep1, Dpf2, Dpp4, Dpysl3, Dr1, Drap1, Dusp3, Dvl1, Dync1li1, Dynlt1b, Dysf, Eapp, Edc4, Eef1a1, Eef1aknmt, Efemp1, Efemp2, Eif3a, Eif3e, Eif3h, Eif4a3, Elavl1, Emd, Eno1, Eno2, Enpp1, Entpd1, Eprs, Erbb2, Erbb3, Erbin, Etf1, Exosc10, Exosc2, Exosc4, Exosc5, Exosc6, Exosc7, Exosc8, Exosc9, Ezr, F12, F2, Fabp4, Fabp5, Fadd, Faim, Fbln1, Fbn2, Fbxo7, Fcgr2b, Fetub, Fgb, Fgf13, Fgf2, Fgg, Fkbp1b, Flna, Fmo2, Fmr1, Fn1, Fndc3b, Foxo3, Frmd8, Fry, Fstl1, Fth1, Fus, Fxr1, Fxr2, Fxyd2, Fyn, G3bp1, Gabarapl2, Gabpa, Gas2l1, Gas6, Gatad2a, Gatad2b, Gbp7, Gclc, Gclm, Gfap, Gigyf2, Git1, Glg1, Glrx, Glrx3, Gna13, Gnai1, Gnai2, Gnai3, Gnal, Gnao1, Gnb5, Gopc, Got1, Gpc1, Gpld1, Gpnmb, Gpr37l1, Gpx4, Grn, Gsdme, Gskip, Gsn, Gstp1, Gtf2i, Gtpbp1, Gtpbp4, H1f0, H1f1, H1f2, H1f3, H1f4, H1f5, H2-Aa, H2-Q10, H3f3a, H4c1, Hc, Hcfc1, Hdac1, Hdac2, Hdgf, Hdgfl3, Herc4, Hexim1, Hmga1, Hmgb1, Hmgb2, Hmgb3, Hmgn2, Hmgn5, Hnrnpa0, Hnrnpa1, Hnrnpa2b1, Hnrnpab, Hnrnpc, Hnrnpd, Hnrnpk, Hnrnpl, Hnrnpm, Hnrnpu, Hpca, Hrg, Hsp90b1, Hspa1a, Hspa2, Hspa4, Hspa5, Hspg2, Hsph1, Htra1, Htt, Hyou1, Ifi205, Igf2bp2, Igfbp5, Ik, Ikbkb, Il36g, Il6st, Ilf3, Impact, Iqcb1, Iqgap1, Irak3, Irf2bp2, Irf2bpl, Itga3, Itga5, Itga6, Itgam, Itgav, Itgb1, Itgb3, Itgb8, Itih1, Itih2, Itih3, Itih5, Itpr1, Itpr2, Itpr3, Itsn1, Kank2, Kat7, Katnb1, Kcnab1, Kdm1a, Khdrbs1, Khsrp, Kirrel, Klkb1, Kng1, Kras, Lamb1, Lamp2, Larp1, Larp7, Lbp, Lemd2, Lemd3, Lgals1, Lgals3, Lgmn, Limk1, Lims1, Lmcd1, Lmna, Lmnb1, Lmnb2, Lnpep, Loxl2, Loxl3, Lpar1, Lpcat1, Lrch1, Lrp1, Lrsam1, Lsm14a, Lsm2, Lsm4, Lsm5, Lsm6, Lsm7, Lsm8, Ltbp1, Luc7l, Lyn, Lztfl1, Macroh2a1, Macroh2a2, Mad1l1, Mad2l1, Madd, Maged1, Magoh, Map1a, Map1b, Map2, Map2k4, Map4k4, Mapk10, Mapk14, Mapkapk2, Mapre1, Mapt, Mark1, Mbd2, Mecp2, Mettl3, Mical1, Mid1ip1, Mien1, Mmp2, Mndal, Mprip, Mre11a, Mrto4, Mta1, Mta2, Mta3, Mtdh, Mtm1, Mug1, Mvp, Mybbp1a, Mycbp2, Mydgf, Myef2, Myo18a, Myo5a, Naca, Ncbp1, Nckap1l, Ncl, Ncoa5, Ncoa7, Ncor2, Ndrg1, Ndrg4, Nedd4l, Nefl, Nelfb, Nelfcd, Nelfe, Nenf, Nf1, Nfatc1, Nfib, Nfic, Nfix, Nfkb1, Ngfr, Niban1, Niban2, Nisch, Nnt, Nono, Npc1, Npm1, Nr2f1, Nr2f2, Nr3c1, Nrbp2, Nrd1, Nrip2, Nrp1, Nsd3, Nsun2, Nt5e, Ntrk3, Nup155, Nxn, Ogn, Optn, Osbpl8, Otub1, Oxr1, P2rx4, P3h1, Pa2g4, Pabpc1, Pabpn1, Pacsin1, Pacsin2, Paf1, Pak2, Palm3, Parn, Parp1, Parp3, Pawr, Pbrm1, Pcbp4, Pcif1, Pcm1, Pcmt1, Pcna, Pcp4, Pctp, Pdcd5, Pdcl3, Pdpk1, Pds5a, Pds5b, Pelo, Pex5l, Pfkl, Pfn1, Pfn2, Pgam5, Pggt1b, Pgk1, Pglyrp2, Pgp, Phc2, Phf2, Phip, Phlda3, Pik3cb, Pin1, Pkn1, Plaat3, Plac8, Plcb1, Plcl1, Pld2, Plekha1, Plg, Plxna4, Plxnb1, Plxnb2, Plxnb3, Plxnd1, Pnkd, Pnkp, Polr2g, Postn, Ppid, Ppm1e, Ppp1r13b, Ppp1r1b, Ppp1r8, Ppp1r9b, Ppp2r5b, Ppp4c, Ppp4r2, Ppp4r4, Ppt1, Prdx2, Prdx4, Prdx5, Prkar1a, Prkar2b, Prkcd, Prkce, Prkcq, Prkg1, Prkra, Prmt1, Prnp, Pros1, Prpf19, Psap, Psma1, Psmb4, Psmc1, Psmc5, Psmf1, Pspc1, Ptbp1, Ptbp2, Ptbp3, Ptgis, Ptgs1, Ptk2, Ptma, Ptms, Ptpn1, Ptpra, Ptprc, Ptprd, Ptprf, Ptprj, Pura, Purb, Pwp1, Pycard, Pzp, Qars, Qsox1, Rab29, Rab33b, Rab7, Rack1, Rad21, Rad50, Rangap1, Rap1gap2, Rap1gds1, Rap2b, Rasa3, Rbbp4, Rbbp7, Rbck1, Rbm10, Rbm14, Rbm15, Rbm3, Rbm8a, Rbpj, Rcc2, Rela, Renbp, Rfc1, Rgs10, Rgs3, Rgs6, Rgs7, Rhbdf1, Rhbdf2, Rhoa, Rhob, Rnf2, Rnf20, Rnf40, Rnps1, Rock1, Rpa2, Rpl10, Rpl11, Rpl23, Rpl26, Rpl3, Rpl5, Rps13, Rps14, Rps15, Rps19, Rps20, Rps26, Rps27l, Rps3, Rps3a1, Rps6, Rps6ka1, Rps6ka5, Rps6kb1, Rps7, Rraga, Rtf1, Rtn1, Rtn3, Rtn4rl2, Rufy3, Ruvbl2, Sacs, Sap18, Sarm1, Sarnp, Scaf4, Scly, Sdc4, Sec22b, Sema4d, Serpina1a, Serpina3c, Serpina3m, Serpinb1a, Serpinb8, Serpind1, Serpine2, Serpinf1, Serping1, Serpinh1, Serpini1, Set, Sf1, Sf3b3, Sfpq, Sh3bp5l, Sh3gl2, Shmt2, Shroom2, Sin3a, Slc12a2, Slc25a4, Smarca2, Smarca4, Smarca5, Smarcal1, Smarcb1, Smarcc1, Smarcc2, Smarcd1, Smarce1, Smchd1, Smg1, Smyd5, Snca, Sncb, Snd1, Snph, Snw1, Snx1, Son, Sorcs2, Sort1, Sox10, Sp100, Spag9, Specc1l, Spred1, Src, Srgap1, Srgap2, Srgap3, Srpx, Srrt, Srsf1, Srsf10, Srsf3, Srsf4, Srsf6, Srsf7, Srsf9, Ssb, Stab1, Stard13, Stat5a, Stk24, Stn1, Strap, Stxbp1, Stxbp3, Stxbp5l, Sub1, Supt4a, Supt5, Supt6, Swap70, Syncrip, Tab1, Tagln3, Taok3, Tardbp, Tax1bp3, Tbl1xr1, Tcerg1, Tenm2, Tesc, Tgfbr1, Tgfbr3, Thbs2, Thbs4, Thoc1, Thoc2, Thoc5, Thoc6, Thrap3, Thy1, Tia1, Tigar, Timp2, Timp3, Tjp1, Tjp2, Tle1, Tle3, Tmed10, Tmed2, Tmod2, Tom1l2, Top2a, Tppp, Tpr, Trim25, Trim28, Trim67, Trip12, Trpv2, Tsn, Tsnax, Ttc5, Ttll12, Twf1, Twf2, Txndc12, Txnip, U2af2, Uba2, Ubash3b, Ube2i, Ube2o, Ube2v2, Ube2z, Ubp1, Uchl1, Ulk3, Unk, Upf1, Usp10, Usp14, Usp15, Usp25, Usp4, Usp7, Vamp8, Vash1, Vim, Vps11, Vps35, Vsnl1, Vtn, Wasf2, Wdr5, Wdr54, Wdr82, Wwc2, Xdh, Xpo1, Xpo5, Xrcc5, Xrcc6, Xrn1, Xrn2, Ybx1, Ybx3, Yjefn3, Ythdf1, Yy1, Zbtb20, Zc3h14, Zc3hav1, Zc3hc1, Zeb2, Zfp207, Zfp422, Zmpste24, Zmynd11, Znfx1]</t>
  </si>
  <si>
    <t>GO:0006725</t>
  </si>
  <si>
    <t>cellular aromatic compound metabolic process</t>
  </si>
  <si>
    <t>[Aamdc, Aars, Aass, Abcb10, Abcb7, Abcd1, Ablim1, Ablim2, Acaa1a, Acin1, Acot1, Acot11, Acot2, Acot7, Acot8, Acot9, Acpp, Acsl1, Acsl4, Acsl6, Acss1, Acss2, Actl6a, Actr2, Actr3, Adnp, Adpgk, Adprs, Adss, Aebp1, Afap1l2, Ago1, Ago2, Ago3, Ahcy, Akr1b3, Aldh1l1, Aldoc, Alkbh3, Alyref, Ampd2, Anxa4, Ap3b1, Apbb1, Apex1, Apoe, Aprt, Aqr, Arap1, Arf4, Arhgef2, Arid1a, Arrb1, Asah1, Ash2l, Asph, Atf1, Atp1a2, Atrx, Bag3, Basp1, Bax, Baz1b, Bccip, Bclaf1, Brd2, Brd3, Bud31, C5ar1, Cad, Calr, Camk1, Camk1d, Camk2d, Carhsp1, Cars, Cask, Casp3, Cbfb, Cbx1, Cbx3, Cbx5, Ccar1, Ccar2, Cd200, Cd74, Cd81, Cda, Cdc42, Cdc5l, Cdc73, Cdk14, Cdk5, Cdk6, Cdk9, Cdkn1b, Celf2, Cfh, Chd4, Cherp, Cirbp, Cmas, Cmpk2, Cmtr1, Cnot1, Cnot7, Cnot9, Cnp, Coasy, Commd1, Cops5, Cpox, Cpsf1, Cpsf2, Cpsf4, Cpsf6, Cpsf7, Creb1, Creg1, Crmp1, Cst3, Cstf3, Ctbp1, Ctbp2, Ctc1, Ctcf, Ctdp1, Ctnnbl1, Ctsb, Cwc22, Cyfip1, Cyp2d11, Cyp2e1, Cyp4b1, Dars, Dazap1, Dcakd, Dcn, Dcps, Ddb1, Ddc, Ddx1, Ddx17, Ddx18, Ddx21, Ddx39a, Ddx39b, Ddx3x, Ddx46, Ddx47, Ddx5, Dek, Dffa, Dguok, Dhx15, Dhx9, Dido1, Dis3, Dkc1, Dmd, Dnajb11, Dnajc17, Dpf2, Dpm1, Dpysl3, Dpysl4, Dr1, Drap1, Dus3l, Dvl1, Eapp, Ebna1bp2, Edc4, Edf1, Eef1aknmt, Eef1d, Eepd1, Efemp1, Eftud2, Ehhadh, Eif3e, Eif4a3, Elac1, Elac2, Elavl1, Elp1, Elp2, Elp3, Eno1, Eno2, Enpp1, Entpd1, Entpd2, Entpd3, Ephx1, Eprs, Erbb2, Erbin, Etf1, Ewsr1, Exosc10, Exosc2, Exosc4, Exosc5, Exosc6, Exosc7, Exosc8, Exosc9, Ezr, Fabp4, Fadd, Far1, Farsa, Farsb, Fbl, Fcgr2b, Fen1, Fgf1, Fgf2, Fhl3, Fip1l1, Flad1, Flna, Fmr1, Foxo3, Frg1, Fscn1, Fubp1, Fus, Fut8, Fxr1, Fxr2, G3bp1, Gabpa, Gale, Galk1, Gamt, Gars, Gas6, Gatad2a, Gatad2b, Gclc, Gcn1, Gigyf2, Git1, Glyr1, Gmpr, Gnai3, Gnpda1, Gstz1, Gtf2a2, Gtf2e1, Gtf2f1, Gtf2f2, Gtf2i, Gtf3c1, Gtf3c4, Gtf3c5, Gtpbp1, Gtpbp4, H1f0, H1f1, H1f2, H1f3, H1f4, H1f5, H2az1, H4c1, Hars, Hcfc1, Hdac1, Hdac2, Hdgf, Hdgfl2, Hdgfl3, Hexb, Hexim1, Hmbs, Hmga1, Hmgb1, Hmgb2, Hmgb3, Hmgcs1, Hmgcs2, Hmgn2, Hmgn5, Hnrnpa0, Hnrnpa1, Hnrnpa2b1, Hnrnpa3, Hnrnpab, Hnrnpc, Hnrnpd, Hnrnpdl, Hnrnpf, Hnrnph1, Hnrnph2, Hnrnpk, Hnrnpl, Hnrnpll, Hnrnpm, Hnrnpu, Hnrnpul1, Hp1bp3, Hpca, Hrg, Hsd17b4, Hsp90aa1, Hspa1a, Htatsf1, Iars, Igf2bp2, Ik, Ikbkb, Il1rap, Ilf2, Ilf3, Ilkap, Impact, Impdh2, Irak3, Irf2bp2, Irf2bpl, Isy1, Itga6, Itgam, Itgb2, Iws1, Kank2, Kat7, Kdm1a, Khdrbs1, Khsrp, Kif5c, Kpna2, Kras, Kyat1, Larp1, Larp7, Las1l, Lgals3, Lims1, Lipe, Lmcd1, Lmna, Loxl2, Loxl3, Lsm2, Lsm3, Lsm4, Lsm5, Lsm6, Lsm7, Lsm8, Luc7l, Luc7l2, Luc7l3, Macrod2, Macroh2a1, Macroh2a2, Maged1, Magoh, Map2k4, Map2k7, Mapk10, Mapk14, Mapkapk2, Mars1, Mbd2, Mbnl1, Mecp2, Mettl3, Mfap1a, Mmab, Mpi, Mre11a, Mrto4, Mta1, Mta2, Mta3, Mtap, Mtdh, Mtrex, Mvd, Mybbp1a, Mycbp2, Mydgf, Myef2, Myg1, Myo5a, Myo6, Naca, Naprt, Nasp, Ncbp1, Ncl, Ncoa7, Ncor2, Ndufa6, Nek7, Nelfb, Nelfcd, Nelfe, Nfatc1, Nfia, Nfib, Nfic, Nfix, Nfkb1, Nfyb, Nfyc, Ngfr, Nhp2, Niban2, Nme3, Nolc1, Nono, Nop10, Npm1, Nr2f1, Nr2f2, Nr3c1, Nrip2, Nsd3, Nsun2, Nt5c3b, Nt5e, Nucks1, Nudt2, Nudt21, Nudt5, Nudt9, Nup107, Nup155, Nup35, Nup85, Nup98, Ola1, Osgep, Otub1, Pa2g4, Pabpc1, Pabpn1, Paf1, Pank4, Papss1, Papss2, Parn, Parp1, Parp3, Parp4, Pawr, Pbrm1, Pcbp1, Pcbp4, Pcif1, Pck1, Pcmt1, Pcna, Pde1b, Pdk1, Pdpk1, Pds5a, Pds5b, Pdxp, Pelo, Pes1, Pex5l, Pfas, Pfkfb2, Pfkl, Pfn1, Pgk1, Pgm2, Pgm3, Phc2, Phf2, Phf5a, Phip, Pin1, Pkn1, Plac8, Plcb1, Pld3, Plrg1, Pmm1, Pnkd, Pnkp, Pnn, Pnpo, Pogz, Pold1, Polr1c, Polr2a, Polr2b, Polr2c, Polr2e, Polr2g, Polr2i, Pon2, Ppat, Ppcs, Ppid, Ppie, Ppox, Ppp1r12a, Ppp1r1b, Ppp1r8, Ppp2r5b, Ppp4c, Ppp4r2, Prdx2, Prdx5, Preb, Prkcd, Prkcq, Prkra, Prmt1, Prnp, Prpf19, Prpf31, Prpf38a, Prpf4, Prpf40a, Prpf4b, Prpf6, Prpf8, Psip1, Psmc5, Psmc6, Psmd14, Pspc1, Ptbp1, Ptbp2, Ptbp3, Ptgis, Ptma, Ptms, Ptprc, Puf60, Pura, Purb, Pwp1, Pxn, Pycard, Qars, Qki, Rad21, Rad23a, Rad23b, Rad50, Raly, Ran, Raver1, Rbbp4, Rbbp7, Rbck1, Rbm10, Rbm12, Rbm14, Rbm15, Rbm17, Rbm22, Rbm25, Rbm26, Rbm28, Rbm3, Rbm39, Rbm7, Rbm8a, Rbms1, Rbmx, Rbpj, Rela, Rfc1, Rfc2, Rfc3, Rhoa, Rhog, Rnase4, Rnf14, Rnf2, Rnf20, Rnf40, Rnmt, Rnps1, Rock1, Rpa1, Rpa2, Rpa3, Rpl10, Rpl10a, Rpl11, Rpl14, Rpl23, Rpl24, Rpl26, Rpl27, Rpl35, Rpl35a, Rpl5, Rpl7, Rpl7a, Rprd1a, Rprd1b, Rprd2, Rps13, Rps14, Rps15, Rps16, Rps17, Rps19, Rps21, Rps24, Rps25, Rps26, Rps27, Rps28, Rps3, Rps6, Rps6ka1, Rps6ka4, Rps6ka5, Rps7, Rps8, Rrm1, Rsl1d1, Rtcb, Rtf1, Ruvbl1, Ruvbl2, Safb, Safb2, Sap18, Sarm1, Sarnp, Sart1, Sart3, Scaf1, Scaf4, Sema4d, Set, Setd7, Sf1, Sf3a1, Sf3a2, Sf3a3, Sf3b1, Sf3b3, Sf3b4, Sf3b5, Sf3b6, Sfpq, Sfr1, Shmt2, Sin3a, Slc25a25, Smarca1, Smarca2, Smarca4, Smarca5, Smarcal1, Smarcb1, Smarcc1, Smarcc2, Smarcd1, Smarce1, Smc1a, Smc3, Smchd1, Smg1, Smu1, Snca, Sncb, Snd1, Snrnp200, Snrnp27, Snrnp40, Snrnp70, Snrpa, Snrpa1, Snrpb, Snrpb2, Snrpd1, Snrpd2, Snrpd3, Snrpe, Snrpg, Snu13, Snw1, Son, Sos1, Sox10, Sp100, Spacdr, Spin1, Src, Srrm1, Srrm2, Srrt, Srsf1, Srsf10, Srsf2, Srsf3, Srsf4, Srsf5, Srsf6, Srsf7, Srsf9, Ssb, Ssrp1, Stat5a, Stn1, Strap, Sub1, Sumo2, Supt16, Supt4a, Supt5, Supt6, Swap70, Sympk, Syncrip, Tagln3, Taok3, Tardbp, Tars, Tars2, Tbl1xr1, Tcea1, Tcerg1, Tcof1, Tenm2, Tesc, Tfam, Tfeb, Tgfbr1, Tgfbr3, Th, Thoc1, Thoc2, Thoc5, Thoc6, Thrap3, Thtpa, Thumpd1, Tia1, Tigar, Tle1, Tle3, Tmpo, Tom1l2, Top1, Top2a, Top2b, Top3b, Tpr, Tra2a, Tra2b, Trf, Trim16, Trim25, Trim28, Trip12, Trmt112, Trnt1, Tsen34, Tsn, Tsnax, Ttc5, Txnip, U2af1, U2af2, U2surp, Uap1, Uap1l1, Uba2, Ube2i, Ube2v1, Ube2v2, Ubp1, Ubtf, Uckl1, Uggt1, Ugt1a6a, Umps, Upf1, Urm1, Uros, Usp10, Usp13, Usp25, Usp39, Usp4, Usp7, Vars, Vcpip1, Vim, Vps35, Wbp11, Wbp2, Wdr12, Wdr18, Wdr5, Wdr82, Wwc2, Xdh, Xpo1, Xrcc5, Xrcc6, Xrn1, Xrn2, Yars, Ybx1, Ybx3, Ythdf1, Yy1, Zbtb20, Zbtb8os, Zc3h14, Zc3h18, Zc3hav1, Zcchc8, Zeb2, Zfp326, Zfp422, Zfp638, Zmpste24, Zmynd11, Zswim8]</t>
  </si>
  <si>
    <t>[Aamdc, Aars, Aass, Abca8a, Abca8b, Abcb10, Abcb7, Abcb9, Abcd1, Ablim1, Ablim2, Ace, Acin1, Acot1, Acot11, Acot2, Acot7, Acot8, Acot9, Acpp, Acsl1, Acsl4, Acsl6, Acss1, Acss2, Actl6a, Actr2, Actr3, Adam10, Adnp, Adpgk, Adprs, Adss, Aebp1, Afap1l2, Ago1, Ago2, Ago3, Ahcy, Aimp2, Akr1b3, Aldh1l1, Aldoc, Alkbh3, Alyref, Amdhd2, Ampd2, Anxa4, Ap3b1, Apbb1, Apex1, Apoe, Aprt, Aqr, Arap1, Arf4, Arhgef2, Arid1a, Arrb1, Asah1, Ash2l, Asl, Asns, Asph, Ass1, Atf1, Atp1a2, Atp6ap2, Atrx, Bag3, Basp1, Bax, Baz1b, Bccip, Bclaf1, Brd2, Brd3, Bud31, Bzw2, C5ar1, Cad, Calr, Camk1, Camk1d, Camk2d, Caprin1, Carhsp1, Cars, Cask, Casp3, Cbfb, Cbx1, Cbx3, Cbx5, Ccar1, Ccar2, Cd200, Cd74, Cd81, Cda, Cdc42, Cdc5l, Cdc73, Cdk14, Cdk4, Cdk5, Cdk6, Cdk9, Cdkn1b, Celf2, Cers4, Cfh, Chd4, Chdh, Cherp, Cirbp, Clic1, Clic6, Cmas, Cmpk2, Cmtr1, Cnot1, Cnot7, Cnot9, Cnp, Coasy, Commd1, Cops5, Cpd, Cpn1, Cpox, Cpsf1, Cpsf2, Cpsf4, Cpsf6, Cpsf7, Cpt1a, Creb1, Creg1, Crmp1, Cst3, Cstf3, Ctbp1, Ctbp2, Ctc1, Ctcf, Ctdp1, Ctnnbl1, Ctsh, Cwc22, Cyb5r3, Cyfip1, Cyp2d11, Dars, Dazap1, Dcakd, Dcn, Dcps, Ddah1, Ddb1, Ddc, Ddx1, Ddx17, Ddx18, Ddx21, Ddx39a, Ddx39b, Ddx3x, Ddx46, Ddx47, Ddx5, Ddx6, Degs1, Dek, Denr, Dffa, Dguok, Dhx15, Dhx9, Dido1, Dis3, Dkc1, Dmd, Dnajb11, Dnajc17, Dnm2, Dpep1, Dpf2, Dpm1, Dpysl3, Dpysl4, Dr1, Drap1, Dus3l, Dvl1, Eapp, Ebna1bp2, Edc4, Edf1, Eef1a1, Eef1aknmt, Eef1b2, Eef1d, Eef1g, Eef2, Eefsec, Eepd1, Efemp1, Eftud2, Ehhadh, Eif1, Eif2s2, Eif2s3x, Eif3a, Eif3b, Eif3c, Eif3d, Eif3e, Eif3g, Eif3h, Eif3i, Eif3k, Eif3l, Eif3m, Eif4a1, Eif4a3, Eif5b, Elac1, Elac2, Elavl1, Elp1, Elp2, Elp3, Eno1, Eno2, Enpp1, Entpd1, Entpd2, Entpd3, Eprs, Erbb2, Erbin, Etf1, Ewsr1, Exosc10, Exosc2, Exosc4, Exosc5, Exosc6, Exosc7, Exosc8, Exosc9, Ezr, Fabp4, Fadd, Far1, Farsa, Farsb, Fbl, Fcgr2b, Fen1, Fgf1, Fgf2, Fhl3, Fip1l1, Flad1, Flna, Fmr1, Foxo3, Frg1, Fscn1, Fubp1, Fus, Fut8, Fxr1, Fxr2, G3bp1, Gabpa, Galc, Gale, Galk1, Gamt, Gars, Gas6, Gatad2a, Gatad2b, Gclc, Gclm, Gcn1, Gdap1, Gdap1l1, Gigyf2, Git1, Glyr1, Gmpr, Gnai3, Gnpda1, Gpx4, Gsta3, Gstp1, Gstz1, Gtf2a2, Gtf2e1, Gtf2f1, Gtf2f2, Gtf2i, Gtf3c1, Gtf3c4, Gtf3c5, Gtpbp1, Gtpbp4, H1f0, H1f1, H1f2, H1f3, H1f4, H1f5, H2az1, H4c1, Hagh, Hars, Hcfc1, Hdac1, Hdac2, Hdgf, Hdgfl2, Hdgfl3, Hexa, Hexb, Hexim1, Hmbs, Hmga1, Hmgb1, Hmgb2, Hmgb3, Hmgcs1, Hmgcs2, Hmgn2, Hmgn5, Hnrnpa0, Hnrnpa1, Hnrnpa2b1, Hnrnpa3, Hnrnpab, Hnrnpc, Hnrnpd, Hnrnpdl, Hnrnpf, Hnrnph1, Hnrnph2, Hnrnpk, Hnrnpl, Hnrnpll, Hnrnpm, Hnrnpu, Hnrnpul1, Hp1bp3, Hpca, Hrg, Hsd17b4, Hsp90aa1, Hspa1a, Htatsf1, Htt, Iars, Igf2bp2, Igfbp5, Ik, Ikbkb, Il1rap, Ilf2, Ilf3, Ilkap, Impact, Impdh2, Irak3, Irf2bp2, Irf2bpl, Isy1, Itga2, Itga6, Itgam, Itgb2, Itgb8, Iws1, Kank2, Kat7, Kdm1a, Khdrbs1, Khsrp, Kif5c, Kpna2, Kras, Larp1, Larp7, Las1l, Lgals3, Lims1, Lipe, Lmcd1, Lmna, Lnpep, Loxl2, Loxl3, Lsm14a, Lsm2, Lsm3, Lsm4, Lsm5, Lsm6, Lsm7, Lsm8, Lta4h, Luc7l, Luc7l2, Luc7l3, Macrod2, Macroh2a1, Macroh2a2, Maged1, Magoh, Map2k4, Map2k7, Mapk10, Mapk14, Mapkapk2, Mars1, Mbd2, Mbnl1, Mecp2, Mettl3, Mfap1a, Mpi, Mre11a, Mrpl47, Mrto4, Msi2, Mta1, Mta2, Mta3, Mtap, Mtdh, Mtrex, Mvd, Mybbp1a, Mycbp2, Mydgf, Myef2, Myg1, Myo5a, Myo6, Naaa, Naca, Naga, Naprt, Nasp, Ncbp1, Ncl, Ncoa7, Ncor2, Ncstn, Ndufa6, Nek7, Nelfb, Nelfcd, Nelfe, Nemf, Nfatc1, Nfia, Nfib, Nfic, Nfix, Nfkb1, Nfyb, Nfyc, Ngfr, Nhp2, Niban1, Niban2, Nme3, Nolc1, Nono, Nop10, Npepps, Npl, Npm1, Nr2f1, Nr2f2, Nr3c1, Nrip2, Nsd3, Nsun2, Nt5c3b, Nt5e, Nucks1, Nudt2, Nudt21, Nudt5, Nudt9, Nup107, Nup155, Nup35, Nup85, Nup98, Ola1, Osgep, Otub1, P2rx4, Pa2g4, Pabpc1, Pabpn1, Paf1, Pank4, Papss1, Papss2, Parn, Parp1, Parp3, Parp4, Pawr, Pbrm1, Pcbp1, Pcbp4, Pcif1, Pck1, Pcmt1, Pcna, Pde1b, Pdk1, Pdpk1, Pds5a, Pds5b, Pdxp, Pelo, Pes1, Pex5l, Pfas, Pfkfb2, Pfkl, Pfn1, Pgk1, Pgm2, Pgm3, Phc2, Phf2, Phf5a, Phip, Pin1, Pkn1, Pla2g15, Plaat3, Plac8, Plcb1, Pld1, Pld3, Plrg1, Plxnb2, Pmm1, Pnkd, Pnkp, Pnn, Pnpo, Pogz, Pold1, Poldip3, Polr1c, Polr2a, Polr2b, Polr2c, Polr2e, Polr2g, Polr2i, Ppat, Ppcs, Ppid, Ppie, Ppox, Ppp1ca, Ppp1r12a, Ppp1r1b, Ppp1r8, Ppp2r5b, Ppp4c, Ppp4r2, Prdx2, Prdx5, Preb, Prkcd, Prkcq, Prkra, Prmt1, Prnp, Prpf19, Prpf31, Prpf38a, Prpf4, Prpf40a, Prpf4b, Prpf6, Prpf8, Psap, Psip1, Psmc5, Psmc6, Psmd14, Pspc1, Ptbp1, Ptbp2, Ptbp3, Ptgis, Ptma, Ptms, Ptprc, Puf60, Pura, Purb, Pwp1, Pxn, Pycard, Qars, Qki, Rack1, Rad21, Rad23a, Rad23b, Rad50, Raly, Ran, Raver1, Rbbp4, Rbbp7, Rbck1, Rbm10, Rbm12, Rbm14, Rbm15, Rbm17, Rbm22, Rbm25, Rbm26, Rbm28, Rbm3, Rbm39, Rbm7, Rbm8a, Rbms1, Rbmx, Rbpj, Rela, Renbp, Rfc1, Rfc2, Rfc3, Rhoa, Rhog, Rnase4, Rnf14, Rnf2, Rnf20, Rnf40, Rnmt, Rnps1, Rock1, Rpa1, Rpa2, Rpa3, Rpl10, Rpl10a, Rpl11, Rpl12, Rpl13, Rpl14, Rpl17, Rpl18, Rpl18a, Rpl19, Rpl21, Rpl22, Rpl22l1, Rpl23, Rpl23a, Rpl24, Rpl26, Rpl27, Rpl27a, Rpl28, Rpl29, Rpl3, Rpl30, Rpl31, Rpl34, Rpl35, Rpl35a, Rpl37a, Rpl38, Rpl4, Rpl5, Rpl6, Rpl7, Rpl7a, Rpl8, Rpl9, Rplp0, Rplp1, Rplp2, Rprd1a, Rprd1b, Rprd2, Rps10, Rps11, Rps12, Rps13, Rps14, Rps15, Rps15a, Rps16, Rps17, Rps18, Rps19, Rps2, Rps20, Rps21, Rps23, Rps24, Rps25, Rps26, Rps27, Rps27a, Rps27l, Rps28, Rps29, Rps3, Rps3a1, Rps4x, Rps5, Rps6, Rps6ka1, Rps6ka4, Rps6ka5, Rps6kb1, Rps7, Rps8, Rps9, Rrm1, Rsl1d1, Rtcb, Rtf1, Rtn1, Rtn3, Ruvbl1, Ruvbl2, Safb, Safb2, Sap18, Sarm1, Sarnp, Sart1, Sart3, Scaf1, Scaf4, Sec11a, Sec11c, Sema4d, Set, Setd7, Sf1, Sf3a1, Sf3a2, Sf3a3, Sf3b1, Sf3b3, Sf3b4, Sf3b5, Sf3b6, Sfpq, Sfr1, Sgpl1, Shmt2, Sin3a, Slc25a25, Smarca1, Smarca2, Smarca4, Smarca5, Smarcal1, Smarcb1, Smarcc1, Smarcc2, Smarcd1, Smarce1, Smc1a, Smc3, Smchd1, Smg1, Smpd2, Smpd4, Smu1, Snca, Sncb, Snd1, Snrnp200, Snrnp27, Snrnp40, Snrnp70, Snrpa, Snrpa1, Snrpb, Snrpb2, Snrpd1, Snrpd2, Snrpd3, Snrpe, Snrpg, Snu13, Snw1, Son, Sos1, Sox10, Sp100, Spacdr, Spcs1, Spcs2, Spcs3, Spin1, Sptlc2, Src, Srrm1, Srrm2, Srrt, Srsf1, Srsf10, Srsf2, Srsf3, Srsf4, Srsf5, Srsf6, Srsf7, Srsf9, Ssb, Ssrp1, Stat5a, Stn1, Strap, Sub1, Sumo2, Supt16, Supt4a, Supt5, Supt6, Swap70, Sympk, Syncrip, Tagln3, Taok3, Tardbp, Tars, Tars2, Tbl1xr1, Tcea1, Tcerg1, Tcof1, Tenm2, Tesc, Tfam, Tfeb, Tgfbr1, Tgfbr3, Th, Thoc1, Thoc2, Thoc5, Thoc6, Thrap3, Thtpa, Thumpd1, Tia1, Tigar, Tle1, Tle3, Tm9sf2, Tmed10, Tmed2, Tmpo, Tom1l2, Top1, Top2a, Top2b, Top3b, Tpp1, Tpr, Tra2a, Tra2b, Trf, Trim16, Trim25, Trim28, Trip12, Trmt112, Trnt1, Tsen34, Tsn, Tsnax, Ttc5, Txnip, U2af1, U2af2, U2surp, Uap1, Uap1l1, Uba2, Ube2i, Ube2v1, Ube2v2, Ubp1, Ubtf, Uckl1, Uggt1, Ugt8a, Umps, Unk, Upf1, Urm1, Uros, Usp10, Usp13, Usp25, Usp39, Usp4, Usp7, Vars, Vcpip1, Vim, Vnn1, Vps35, Wbp11, Wbp2, Wdr12, Wdr18, Wdr5, Wdr82, Wwc2, Xdh, Xpo1, Xrcc5, Xrcc6, Xrn1, Xrn2, Yars, Ybx1, Ybx3, Ythdf1, Yy1, Zbtb20, Zbtb8os, Zc3h14, Zc3h18, Zc3hav1, Zcchc8, Zeb2, Zfp326, Zfp422, Zfp638, Zmpste24, Zmynd11, Zswim8]</t>
  </si>
  <si>
    <t>[Aamdc, Aars, Aass, Abca8a, Abca8b, Abcb10, Abcb7, Abcd1, Abcd3, Ablim1, Ablim2, Acot7, Acot8, Acsbg1, Acsl1, Acsl4, Acsl6, Acss1, Acss2, Actl6a, Actr2, Actr3, Adnp, Adss, Aebp1, Afap1l2, Ago1, Ago2, Ago3, Agps, Aimp2, Akr1b3, Aldh1a1, Aldh1a3, Alg13, Alg5, Alox5ap, Alyref, Ampd2, Anxa1, Anxa4, Ap3b1, Apbb1, Apex1, Apip, Apoa1, Apoa4, Apoc3, Apoe, Aprt, Arap1, Arf4, Arhgef2, Arid1a, Arpp19, Arrb1, Asah1, Ash2l, Asl, Asns, Asph, Ass1, Atf1, Atrx, Avil, B3glct, Bag3, Basp1, Baz1b, Bclaf1, Brd2, Brd3, Bud31, Bzw2, C5ar1, Cad, Calr, Camk1, Camk1d, Camk2d, Caprin1, Cars, Cask, Cbfb, Cbx1, Cbx3, Cbx5, Ccar1, Ccar2, Cd200, Cd74, Cd81, Cda, Cdc42, Cdc5l, Cdc73, Cdipt, Cdk14, Cdk4, Cdk5, Cdk6, Cdk9, Cdkn1b, Cers4, Ces1f, Chat, Chd4, Chdh, Cirbp, Cmas, Cmpk2, Cnot1, Cnot7, Cnot9, Coasy, Cog3, Cog7, Commd1, Cops5, Cpox, Crabp2, Creb1, Creg1, Ctbp1, Ctbp2, Ctc1, Ctcf, Ctdp1, Cyb5r3, Cybb, Cycs, Cyfip1, Cyp39a1, Dars, Dcakd, Dcn, Dcps, Ddah1, Ddb1, Ddc, Ddost, Ddx1, Ddx17, Ddx21, Ddx39b, Ddx3x, Ddx5, Ddx6, Degs1, Dek, Denr, Dgkh, Dgki, Dgkz, Dguok, Dhx9, Dido1, Dkc1, Dmd, Dnajc17, Dnm2, Dpf2, Dpm1, Dr1, Drap1, Dus3l, Dvl1, Eapp, Edf1, Eef1a1, Eef1aknmt, Eef1b2, Eef1d, Eef1g, Eef2, Eefsec, Efemp1, Eif1, Eif2s2, Eif2s3x, Eif3a, Eif3b, Eif3c, Eif3d, Eif3e, Eif3g, Eif3h, Eif3i, Eif3k, Eif3l, Eif3m, Eif4a1, Eif4a3, Eif5b, Elavl1, Elp2, Elp3, Eno1, Enpp1, Entpd1, Eprs, Erbb2, Erbin, Etf1, Ewsr1, Exosc10, Exosc2, Exosc5, Exosc7, Exosc8, Exosc9, Ezr, Fabp4, Fabp5, Fadd, Fads1, Fads2, Far1, Farsa, Farsb, Fcgr2b, Fdps, Fdxr, Fgf1, Fgf2, Fhl3, Flad1, Flna, Fmr1, Foxo3, Fubp1, Fus, Fut8, Fxr1, Fxr2, Fyn, Gabpa, Galnt1, Galnt2, Gamt, Gars, Gas6, Gatad2a, Gatad2b, Gatd1, Gatm, Gclc, Gclm, Gcn1, Gigyf2, Gls, Glul, Glyr1, Gmpr, Gnpda1, Golga7, Got1, Gpaa1, Gpat3, Gpld1, Gpt, Gstp1, Gtf2a2, Gtf2e1, Gtf2f1, Gtf2f2, Gtf2i, Gtf3c1, Gtf3c4, Gtf3c5, Gtpbp1, Gyg, H1f2, H1f3, H1f4, H1f5, H2az1, H4c1, Hacd3, Hagh, Hars, Hcfc1, Hdac1, Hdac2, Hdgf, Hdgfl2, Hdgfl3, Hexb, Hexim1, Hmbs, Hmga1, Hmgb1, Hmgb2, Hmgb3, Hmgcs1, Hmgcs2, Hmgn2, Hmgn5, Hnrnpa1, Hnrnpa2b1, Hnrnpab, Hnrnpd, Hnrnpk, Hnrnpl, Hnrnpu, Hp1bp3, Hpca, Hrg, Hsd17b7, Hsp90aa1, Hspa1a, Htt, Iars, Idi1, Igf2bp2, Igfbp5, Ikbkb, Il1rap, Ilf2, Ilf3, Impact, Impdh2, Irak3, Irf2bp2, Irf2bpl, Itga2, Itga6, Itgb2, Itpka, Kank2, Kat7, Kdm1a, Khdrbs1, Khsrp, Kpna2, Kras, Larp1, Larp7, Lclat1, Lims1, Lipe, Lmcd1, Lmf1, Loxl2, Loxl3, Lpcat1, Lpcat2, Lsm14a, Lss, Lta4h, Lyn, Macroh2a1, Macroh2a2, Maged1, Magoh, Magt1, Map2k7, Mapk10, Mapk14, Mars1, Mat2a, Mbd2, Mboat2, Mecp2, Mecr, Mettl3, Mid1ip1, Mlec, Mogs, Mpdu1, Mpi, Mrpl47, Msi2, Mta1, Mta2, Mta3, Mtap, Mtdh, Mvd, Mybbp1a, Mycbp2, Mydgf, Myef2, Myo5a, Myo6, Naca, Naprt, Ncbp1, Ncl, Ncoa7, Ncor2, Ncstn, Ndufa6, Nek7, Nelfb, Nelfcd, Nelfe, Nemf, Nfatc1, Nfia, Nfib, Nfic, Nfix, Nfkb1, Nfyb, Nfyc, Ngfr, Nhp2, Niban1, Niban2, Nme3, Nolc1, Nono, Nop10, Npc1, Npm1, Nr2f1, Nr2f2, Nr3c1, Nrip2, Nsd3, Nt5e, Nucks1, Nudt2, Nup107, Nup35, Nup85, Nup98, Ostc, P2rx4, Pa2g4, Pabpc1, Paf1, Pank4, Papss1, Papss2, Parn, Parp1, Parp3, Parp4, Pawr, Pbrm1, Pcbp1, Pcif1, Pck1, Pcna, Pcyt1a, Pcyt1b, Pcyt2, Pdk1, Pdpk1, Pelo, Pex5l, Pfas, Pfn1, Pgap1, Pgm2, Pgm3, Pgp, Phc2, Phf2, Phf5a, Phip, Pi4k2a, Pigk, Pik3cb, Pin1, Pip5k1a, Pip5k1c, Pisd, Pkn1, Pla2g15, Plaat3, Plac8, Plcb1, Plcd1, Pld1, Pld2, Plod3, Plp1, Pltp, Plxnb2, Pmm1, Pnkp, Pnpla8, Pnpo, Pogz, Pold1, Poldip3, Polr1c, Polr2a, Polr2b, Polr2c, Polr2e, Polr2g, Polr2i, Ppat, Ppcs, Ppid, Ppie, Ppox, Ppp1ca, Ppp1cb, Ppp1r12a, Ppp1r1b, Ppp2r5b, Ppp4r3a, Prdx2, Prdx5, Preb, Prkcd, Prkcq, Prmt1, Prnp, Prpf6, Psat1, Psip1, Psmc5, Psmc6, Pspc1, Ptbp1, Ptgis, Ptgs1, Ptma, Ptms, Pura, Purb, Pwp1, Pxn, Pycard, Qars, Qki, Rack1, Rad21, Rad50, Raly, Rbbp4, Rbbp7, Rbck1, Rbm10, Rbm14, Rbm15, Rbm3, Rbm8a, Rbmx, Rbpj, Rela, Rfc1, Rfc2, Rfc3, Rhoa, Rhog, Rnf14, Rnf2, Rnf20, Rock1, Rpa1, Rpl10, Rpl10a, Rpl11, Rpl12, Rpl13, Rpl14, Rpl17, Rpl18, Rpl18a, Rpl19, Rpl21, Rpl22, Rpl22l1, Rpl23, Rpl23a, Rpl24, Rpl26, Rpl27, Rpl27a, Rpl28, Rpl29, Rpl3, Rpl30, Rpl31, Rpl34, Rpl35, Rpl35a, Rpl37a, Rpl38, Rpl4, Rpl5, Rpl6, Rpl7, Rpl7a, Rpl8, Rpl9, Rplp0, Rplp1, Rplp2, Rpn1, Rpn2, Rprd1a, Rprd1b, Rps10, Rps11, Rps12, Rps13, Rps14, Rps15, Rps15a, Rps16, Rps17, Rps18, Rps19, Rps2, Rps20, Rps21, Rps23, Rps24, Rps25, Rps26, Rps27, Rps27a, Rps27l, Rps28, Rps29, Rps3, Rps3a1, Rps4x, Rps5, Rps6, Rps6ka1, Rps6ka4, Rps6ka5, Rps6kb1, Rps7, Rps8, Rps9, Rrm1, Rtf1, Ruvbl1, Ruvbl2, Safb, Safb2, Sap18, Sarnp, Scaf1, Scaf4, Sema4d, Sephs1, Serinc5, Serpina1a, Set, Setd7, Sf3b1, Sf3b3, Sf3b5, Sfpq, Sfr1, Shmt2, Sin3a, Slc5a7, Smarca1, Smarca2, Smarca4, Smarca5, Smarcal1, Smarcb1, Smarcc1, Smarcc2, Smarcd1, Smarce1, Smg1, Smpd2, Smpd4, Snca, Snw1, Soat1, Sos1, Sox10, Sp100, Spacdr, Spin1, Sptlc2, Src, Srrt, Srsf10, Stat5a, Stn1, Strap, Stt3a, Stt3b, Sub1, Sumo2, Supt16, Supt4a, Supt5, Supt6, Syncrip, Tagln3, Tardbp, Tars, Tars2, Tbl1xr1, Tcea1, Tcerg1, Tcof1, Tenm2, Tesc, Tfam, Tfeb, Tgfbr1, Tgfbr3, Th, Thoc1, Thoc5, Thrap3, Tia1, Tle1, Tle3, Tm9sf2, Tmed2, Tmem165, Tmpo, Tmtc3, Tom1l2, Top1, Top2a, Tpr, Trf, Trim16, Trim25, Trim28, Ttc5, Ttc7b, Txnip, Uap1, Uap1l1, Uba2, Ube2i, Ube2v1, Ubp1, Ubtf, Uckl1, Uggt1, Ugt8a, Umps, Unk, Upf1, Uros, Usp13, Usp7, Vars, Vim, Vps35, Wbp2, Wdr45, Wdr5, Wdr82, Wdr91, Wipi1, Wipi2, Wwc2, Xpo1, Xrcc5, Xrcc6, Xrn1, Xrn2, Yars, Ybx1, Ybx3, Ythdf1, Yy1, Zbtb20, Zeb2, Zfp326, Zfp422, Zmpste24, Zmynd11]</t>
  </si>
  <si>
    <t>GO:0046483</t>
  </si>
  <si>
    <t>heterocycle metabolic process</t>
  </si>
  <si>
    <t>[Aamdc, Aars, Aass, Abcb10, Abcb7, Abcd1, Ablim1, Ablim2, Acin1, Acot1, Acot11, Acot2, Acot7, Acot8, Acot9, Acpp, Acsl1, Acsl4, Acsl6, Acss1, Acss2, Actl6a, Actr2, Actr3, Adnp, Adpgk, Adprs, Adss, Aebp1, Afap1l2, Ago1, Ago2, Ago3, Ahcy, Aldh1l1, Aldoc, Alkbh3, Alyref, Ampd2, Anxa4, Ap3b1, Apbb1, Apex1, Apoe, Aprt, Aqr, Arap1, Arf4, Arhgef2, Arid1a, Arrb1, Asah1, Ash2l, Asph, Atf1, Atp1a2, Atrx, Bag3, Basp1, Bax, Baz1b, Bccip, Bclaf1, Brd2, Brd3, Bud31, C5ar1, Cad, Calr, Camk1, Camk1d, Camk2d, Carhsp1, Cars, Cask, Casp3, Cbfb, Cbx1, Cbx3, Cbx5, Ccar1, Ccar2, Cd200, Cd74, Cd81, Cda, Cdc42, Cdc5l, Cdc73, Cdk14, Cdk5, Cdk6, Cdk9, Cdkn1b, Celf2, Cfh, Chd4, Cherp, Cirbp, Cmas, Cmpk2, Cmtr1, Cnot1, Cnot7, Cnot9, Cnp, Coasy, Commd1, Cops5, Cpox, Cpsf1, Cpsf2, Cpsf4, Cpsf6, Cpsf7, Creb1, Creg1, Crmp1, Cst3, Cstf3, Ctbp1, Ctbp2, Ctc1, Ctcf, Ctdp1, Ctnnbl1, Cwc22, Cyfip1, Cyp2d11, Cyp2e1, Dars, Dazap1, Dcakd, Dcn, Dcps, Ddb1, Ddc, Ddx1, Ddx17, Ddx18, Ddx21, Ddx39a, Ddx39b, Ddx3x, Ddx46, Ddx47, Ddx5, Dek, Dffa, Dguok, Dhx15, Dhx9, Dido1, Dis3, Dkc1, Dmd, Dnajb11, Dnajc17, Dpf2, Dpm1, Dpysl3, Dpysl4, Dr1, Drap1, Dus3l, Dvl1, Eapp, Ebna1bp2, Edc4, Edf1, Eef1aknmt, Eef1d, Eepd1, Efemp1, Eftud2, Ehhadh, Eif3e, Eif4a3, Elac1, Elac2, Elavl1, Elp1, Elp2, Elp3, Eno1, Eno2, Enpp1, Entpd1, Entpd2, Entpd3, Ephx1, Eprs, Erbb2, Erbin, Etf1, Ewsr1, Exosc10, Exosc2, Exosc4, Exosc5, Exosc6, Exosc7, Exosc8, Exosc9, Ezr, Fabp4, Fadd, Far1, Farsa, Farsb, Fbl, Fcgr2b, Fen1, Fgf1, Fgf2, Fhl3, Fip1l1, Flad1, Flna, Fmr1, Foxo3, Frg1, Fscn1, Fubp1, Fus, Fut8, Fxr1, Fxr2, G3bp1, Gabpa, Gale, Galk1, Gamt, Gars, Gas6, Gatad2a, Gatad2b, Gclc, Gcn1, Gigyf2, Git1, Glyr1, Gmpr, Gnai3, Gnpda1, Gsta3, Gtf2a2, Gtf2e1, Gtf2f1, Gtf2f2, Gtf2i, Gtf3c1, Gtf3c4, Gtf3c5, Gtpbp1, Gtpbp4, H1f0, H1f1, H1f2, H1f3, H1f4, H1f5, H2az1, H4c1, Hars, Hcfc1, Hdac1, Hdac2, Hdgf, Hdgfl2, Hdgfl3, Hexb, Hexim1, Hmbs, Hmga1, Hmgb1, Hmgb2, Hmgb3, Hmgcs1, Hmgcs2, Hmgn2, Hmgn5, Hnrnpa0, Hnrnpa1, Hnrnpa2b1, Hnrnpa3, Hnrnpab, Hnrnpc, Hnrnpd, Hnrnpdl, Hnrnpf, Hnrnph1, Hnrnph2, Hnrnpk, Hnrnpl, Hnrnpll, Hnrnpm, Hnrnpu, Hnrnpul1, Hp1bp3, Hpca, Hrg, Hsd17b4, Hsp90aa1, Hspa1a, Htatsf1, Htt, Iars, Igf2bp2, Ik, Ikbkb, Il1rap, Ilf2, Ilf3, Ilkap, Impact, Impdh2, Irak3, Irf2bp2, Irf2bpl, Isy1, Itga6, Itgb2, Iws1, Kank2, Kat7, Kdm1a, Khdrbs1, Khsrp, Kif5c, Kpna2, Kras, Larp1, Larp7, Las1l, Lgals3, Lims1, Lipe, Lmcd1, Lmna, Loxl2, Loxl3, Lsm2, Lsm3, Lsm4, Lsm5, Lsm6, Lsm7, Lsm8, Luc7l, Luc7l2, Luc7l3, Macrod2, Macroh2a1, Macroh2a2, Maged1, Magoh, Map2k4, Map2k7, Mapk10, Mapk14, Mapkapk2, Mars1, Mbd2, Mbnl1, Mecp2, Mettl3, Mfap1a, Mmab, Mpi, Mre11a, Mrto4, Mta1, Mta2, Mta3, Mtap, Mtdh, Mtrex, Mvd, Mybbp1a, Mycbp2, Mydgf, Myef2, Myg1, Myo6, Naca, Naprt, Nasp, Ncbp1, Ncl, Ncoa7, Ncor2, Ndufa6, Nek7, Nelfb, Nelfcd, Nelfe, Nfatc1, Nfia, Nfib, Nfic, Nfix, Nfkb1, Nfyb, Nfyc, Ngfr, Nhp2, Niban2, Nme3, Nolc1, Nono, Nop10, Npm1, Nr2f1, Nr2f2, Nr3c1, Nrip2, Nsd3, Nsun2, Nt5c3b, Nt5e, Nucks1, Nudt2, Nudt21, Nudt5, Nudt9, Nup107, Nup155, Nup35, Nup85, Nup98, Ola1, Osgep, Otub1, Pa2g4, Pabpc1, Pabpn1, Paf1, Pank4, Papss1, Papss2, Parn, Parp1, Parp3, Parp4, Pawr, Pbrm1, Pcbp1, Pcbp4, Pcif1, Pck1, Pcmt1, Pcna, Pde1b, Pdk1, Pdpk1, Pds5a, Pds5b, Pdxp, Pelo, Pes1, Pex5l, Pfas, Pfkfb2, Pfkl, Pfn1, Pgk1, Pgm2, Pgm3, Phc2, Phf2, Phf5a, Phip, Pin1, Pkn1, Plac8, Plcb1, Pld3, Plrg1, Pltp, Pmm1, Pnkp, Pnn, Pnpo, Pogz, Pold1, Polr1c, Polr2a, Polr2b, Polr2c, Polr2e, Polr2g, Polr2i, Ppat, Ppcs, Ppid, Ppie, Ppox, Ppp1r12a, Ppp1r1b, Ppp1r8, Ppp2r5b, Ppp4c, Ppp4r2, Prdx2, Prdx5, Preb, Prkcd, Prkcq, Prkra, Prmt1, Prnp, Prpf19, Prpf31, Prpf38a, Prpf4, Prpf40a, Prpf4b, Prpf6, Prpf8, Psip1, Psmc5, Psmc6, Psmd14, Pspc1, Ptbp1, Ptbp2, Ptbp3, Ptgis, Ptma, Ptms, Ptprc, Puf60, Pura, Purb, Pwp1, Pxn, Pycard, Qars, Qki, Rad21, Rad23a, Rad23b, Rad50, Raly, Ran, Raver1, Rbbp4, Rbbp7, Rbck1, Rbm10, Rbm12, Rbm14, Rbm15, Rbm17, Rbm22, Rbm25, Rbm26, Rbm28, Rbm3, Rbm39, Rbm7, Rbm8a, Rbms1, Rbmx, Rbpj, Rela, Rfc1, Rfc2, Rfc3, Rhoa, Rhog, Rnase4, Rnf14, Rnf2, Rnf20, Rnf40, Rnmt, Rnps1, Rock1, Rpa1, Rpa2, Rpa3, Rpl10, Rpl10a, Rpl11, Rpl14, Rpl23, Rpl24, Rpl26, Rpl27, Rpl35, Rpl35a, Rpl5, Rpl7, Rpl7a, Rprd1a, Rprd1b, Rprd2, Rps13, Rps14, Rps15, Rps16, Rps17, Rps19, Rps21, Rps24, Rps25, Rps26, Rps27, Rps28, Rps3, Rps6, Rps6ka1, Rps6ka4, Rps6ka5, Rps7, Rps8, Rrm1, Rsl1d1, Rtcb, Rtf1, Ruvbl1, Ruvbl2, Safb, Safb2, Sap18, Sarm1, Sarnp, Sart1, Sart3, Scaf1, Scaf4, Sema4d, Set, Setd7, Sf1, Sf3a1, Sf3a2, Sf3a3, Sf3b1, Sf3b3, Sf3b4, Sf3b5, Sf3b6, Sfpq, Sfr1, Shmt2, Sin3a, Slc25a25, Smarca1, Smarca2, Smarca4, Smarca5, Smarcal1, Smarcb1, Smarcc1, Smarcc2, Smarcd1, Smarce1, Smc1a, Smc3, Smchd1, Smg1, Smu1, Snca, Snd1, Snrnp200, Snrnp27, Snrnp40, Snrnp70, Snrpa, Snrpa1, Snrpb, Snrpb2, Snrpd1, Snrpd2, Snrpd3, Snrpe, Snrpg, Snu13, Snw1, Son, Sos1, Sox10, Sp100, Spacdr, Spin1, Src, Srrm1, Srrm2, Srrt, Srsf1, Srsf10, Srsf2, Srsf3, Srsf4, Srsf5, Srsf6, Srsf7, Srsf9, Ssb, Ssrp1, Stat5a, Stn1, Strap, Sub1, Sumo2, Supt16, Supt4a, Supt5, Supt6, Swap70, Sympk, Syncrip, Tagln3, Taok3, Tardbp, Tars, Tars2, Tbl1xr1, Tcea1, Tcerg1, Tcof1, Tenm2, Tesc, Tfam, Tfeb, Tgfbr1, Tgfbr3, Th, Thoc1, Thoc2, Thoc5, Thoc6, Thrap3, Thtpa, Thumpd1, Tia1, Tigar, Tle1, Tle3, Tmpo, Tom1l2, Top1, Top2a, Top2b, Top3b, Tpr, Tra2a, Tra2b, Trf, Trim16, Trim25, Trim28, Trip12, Trmt112, Trnt1, Tsen34, Tsn, Tsnax, Ttc5, Txnip, U2af1, U2af2, U2surp, Uap1, Uap1l1, Uba2, Ube2i, Ube2v1, Ube2v2, Ubp1, Ubtf, Uckl1, Uggt1, Ugt1a6a, Umps, Upf1, Urm1, Uros, Usp10, Usp13, Usp25, Usp39, Usp4, Usp7, Vars, Vcpip1, Vim, Wbp11, Wbp2, Wdr12, Wdr18, Wdr5, Wdr82, Wwc2, Xdh, Xpo1, Xrcc5, Xrcc6, Xrn1, Xrn2, Yars, Ybx1, Ybx3, Ythdf1, Yy1, Zbtb20, Zbtb8os, Zc3h14, Zc3h18, Zc3hav1, Zcchc8, Zeb2, Zfp326, Zfp422, Zfp638, Zmpste24, Zmynd11, Zswim8]</t>
  </si>
  <si>
    <t>[2210016L21Rik, 2610002M06Rik, Aamdc, Aars, Abca5, Abcb7, Abcd1, Ace, Acin1, Acot1, Acot8, Acsl4, Actc1, Actl6a, Actr3, Adam10, Adam17, Add2, Add3, Adnp, Adprs, Aebp1, Ago1, Ago2, Ago3, Ahsg, Aimp2, Akr1b3, Akt3, Aldh1a1, Alg13, Anapc2, Ankrd13a, Ankrd13d, Anks1, Anp32b, Anxa1, Ap2b1, Ap2m1, Apbb1, Apex1, Api5, Apip, Apoa1, Apoa4, Apoc3, Apod, Apoe, Apoh, Arap1, Arf1, Arf4, Arfip1, Arhgap10, Arhgap35, Arhgap44, Arhgap6, Arhgdia, Arhgdib, Arhgef2, Arhgef7, Arid1a, Armc10, Arpc2, Arpp19, Arrb1, Asah1, Asns, Asph, Ass1, Atp1a2, Atp1b2, Atp6v0c, Atrx, Avil, Axl, Bag1, Bag3, Basp1, Bax, Baz1b, Bche, Bcl2l2, Bclaf1, Bid, Braf, Brsk1, Bub3, C1qc, C5ar1, Cacnb3, Calr, Camk1d, Camk2b, Camk2d, Capg, Caprin1, Capza1, Capzb, Cask, Casp3, Casp8, Casq2, Cbfb, Cbx1, Cbx3, Cbx5, Ccar1, Ccar2, Cd200, Cd44, Cd63, Cd74, Cda, Cdc42, Cdc5l, Cdc73, Cdk11b, Cdk5, Cdk6, Cdk9, Cdkn1b, Cdkn2aip, Cdkn2c, Cend1, Cfdp1, Cfl1, Chd4, Cherp, Chmp2b, Chordc1, Ciapin1, Cirbp, Clasp1, Clasp2, Clic4, Cltc, Cnn2, Cnot1, Cnot7, Cnot9, Cntf, Cntn2, Cntnap2, Col2a1, Col5a1, Commd1, Comp, Cops5, Coro1b, Coro1c, Crbn, Creb1, Crmp1, Csf1r, Csk, Csnk1a1, Csnk2a1, Csnk2a2, Csnk2b, Cspg4, Cst3, Ctbp1, Ctbp2, Ctc1, Ctcf, Ctdp1, Ctnna1, Ctsa, Ctsb, Ctsc, Ctsh, Ctsz, Cttn, Cttnbp2nl, Cycs, Cyfip1, Cyp2d11, Cyp51, Daam2, Dag1, Dclk1, Dclk2, Dcn, Dcps, Ddah1, Ddb1, Ddx39b, Ddx3x, Ddx5, Ddx6, Deptor, Dffa, Dgki, Dgkz, Dguok, Dhcr24, Dhx9, Dkc1, Dlg4, Dmd, Dmtn, Dnaja4, Dnajb11, Dnajc10, Dnajc17, Dnm1, Dnm2, Dnm3, Dpep1, Dpf2, Dpp4, Dpysl3, Dr1, Drap1, Dusp3, Dvl1, Dync1li1, Dynlt1b, Dysf, Eapp, Eef1a1, Eef1aknmt, Efemp1, Efemp2, Eif3a, Eif3h, Eif4a3, Elavl1, Emd, Eno1, Eno2, Enpp1, Entpd1, Eprs, Erbb2, Erbb3, Erbin, Exosc10, Exosc2, Exosc5, Exosc7, Exosc8, Exosc9, Ezr, F2, Fabp4, Fabp5, Fadd, Faim, Fbln1, Fbn2, Fbxo7, Fcgr2b, Fgb, Fgf13, Fgf2, Fgg, Fkbp1b, Flna, Fmo2, Fmr1, Fn1, Fndc3b, Foxo3, Frmd8, Fstl1, Fth1, Fus, Fxr1, Fxr2, Fxyd2, Fyn, G3bp1, Gabpa, Gas2l1, Gas6, Gatad2a, Gatad2b, Gbp7, Gclc, Gclm, Gfap, Gigyf2, Git1, Glg1, Glrx, Gna13, Gnai1, Gnai2, Gnai3, Gnal, Gnb5, Gopc, Gpc1, Gpld1, Gpnmb, Gpr37l1, Gpx4, Grn, Gsdme, Gskip, Gsn, Gstp1, Gtpbp4, H1f0, H1f1, H1f2, H1f3, H1f4, H1f5, H2-Aa, H2-Q10, H3f3a, H4c1, Hc, Hcfc1, Hdac1, Hdac2, Hdgf, Hdgfl3, Herc4, Hexim1, Hmga1, Hmgb1, Hmgb2, Hmgb3, Hmgn2, Hmgn5, Hnrnpa0, Hnrnpa1, Hnrnpa2b1, Hnrnpab, Hnrnpc, Hnrnpd, Hnrnpk, Hnrnpl, Hnrnpu, Hpca, Hrg, Hsp90b1, Hspa1a, Hspa2, Hspa4, Hspa5, Hspg2, Hsph1, Htra1, Htt, Hyou1, Ifi205, Igf2bp2, Igfbp5, Ik, Ikbkb, Il36g, Il6st, Ilf3, Impact, Iqcb1, Iqgap1, Irak3, Irf2bp2, Irf2bpl, Itga3, Itga5, Itga6, Itgam, Itgav, Itgb1, Itgb3, Itpr1, Itpr2, Itpr3, Itsn1, Kank2, Kat7, Katnb1, Kcnab1, Kdm1a, Khdrbs1, Khsrp, Kirrel, Kng1, Kras, Lamb1, Lamp2, Larp1, Larp7, Lemd2, Lemd3, Lgals1, Lgals3, Lgmn, Lims1, Lmcd1, Lmna, Loxl2, Loxl3, Lpar1, Lpcat1, Lrch1, Lrp1, Lrsam1, Lsm14a, Lsm8, Ltbp1, Lyn, Lztfl1, Macroh2a1, Macroh2a2, Mad1l1, Mad2l1, Madd, Maged1, Map1a, Map1b, Map2, Map2k4, Map4k4, Mapk10, Mapk14, Mapkapk2, Mapre1, Mapt, Mark1, Mbd2, Mecp2, Mettl3, Mical1, Mid1ip1, Mien1, Mmp2, Mndal, Mprip, Mre11a, Mta1, Mta2, Mta3, Mtdh, Mtm1, Mvp, Mybbp1a, Mydgf, Myef2, Myo18a, Myo5a, Naca, Nckap1l, Ncl, Ncoa5, Ncoa7, Ncor2, Ndrg1, Ndrg4, Nedd4l, Nefl, Nelfb, Nelfcd, Nelfe, Nenf, Nf1, Nfatc1, Nfib, Nfic, Nfix, Nfkb1, Ngfr, Niban1, Niban2, Nisch, Nnt, Nono, Npc1, Npm1, Nr2f1, Nr2f2, Nr3c1, Nrbp2, Nrip2, Nrp1, Nsd3, Nsun2, Ntrk3, Nxn, Ogn, Optn, Osbpl8, Otub1, Oxr1, P3h1, Pa2g4, Pabpc1, Pabpn1, Pacsin1, Pacsin2, Paf1, Pak2, Palm3, Parn, Parp1, Parp3, Pawr, Pbrm1, Pcbp4, Pcif1, Pcm1, Pcmt1, Pcna, Pcp4, Pdcd5, Pdcl3, Pdpk1, Pds5a, Pds5b, Pex5l, Pfkl, Pfn1, Pfn2, Pglyrp2, Pgp, Phc2, Phf2, Phip, Phlda3, Pik3cb, Pin1, Pkn1, Plaat3, Plac8, Plcb1, Pld2, Plekha1, Plg, Plxna4, Plxnb1, Plxnb2, Plxnb3, Plxnd1, Pnkd, Polr2g, Postn, Ppid, Ppm1e, Ppp1r13b, Ppp1r1b, Ppp1r8, Ppp1r9b, Ppp2r5b, Ppp4c, Ppp4r2, Ppp4r4, Ppt1, Prdx2, Prdx4, Prdx5, Prkar1a, Prkar2b, Prkcd, Prkce, Prkcq, Prkg1, Prmt1, Prnp, Prpf19, Psap, Psmc1, Psmc5, Pspc1, Ptbp1, Ptbp2, Ptbp3, Ptgis, Ptgs1, Ptk2, Ptma, Ptms, Ptpn1, Ptpra, Ptprc, Ptprd, Ptprf, Ptprj, Pura, Purb, Pwp1, Pycard, Qars, Qsox1, Rab29, Rab33b, Rab7, Rack1, Rad21, Rad50, Rangap1, Rap1gap2, Rap2b, Rasa3, Rbbp4, Rbbp7, Rbck1, Rbm10, Rbm14, Rbm15, Rbpj, Rcc2, Rela, Rfc1, Rgs10, Rgs3, Rgs6, Rgs7, Rhbdf1, Rhbdf2, Rhoa, Rhob, Rnf2, Rnf20, Rnf40, Rnps1, Rock1, Rpa2, Rpl10, Rpl11, Rpl23, Rpl26, Rpl3, Rpl5, Rps13, Rps14, Rps26, Rps27l, Rps3, Rps3a1, Rps6, Rps6ka1, Rps6ka5, Rps6kb1, Rps7, Rraga, Rtf1, Rtn1, Rtn3, Rtn4rl2, Rufy3, Ruvbl2, Sacs, Sap18, Sarm1, Sarnp, Scaf4, Scly, Sdc4, Sec22b, Sema4d, Serpine2, Serpinf1, Set, Sf1, Sfpq, Sh3bp5l, Sh3gl2, Shmt2, Shroom2, Sin3a, Slc25a4, Smarca2, Smarca4, Smarca5, Smarcal1, Smarcb1, Smarcc1, Smarcc2, Smarcd1, Smarce1, Smchd1, Smg1, Smyd5, Snca, Sncb, Snph, Snw1, Snx1, Son, Sorcs2, Sort1, Sox10, Sp100, Spag9, Specc1l, Spred1, Src, Srgap1, Srgap2, Srgap3, Srpx, Srsf1, Srsf10, Srsf4, Srsf6, Srsf7, Srsf9, Stard13, Stat5a, Stk24, Stn1, Strap, Stxbp1, Stxbp3, Stxbp5l, Sub1, Supt4a, Supt5, Supt6, Swap70, Syncrip, Tab1, Tagln3, Taok3, Tardbp, Tax1bp3, Tbl1xr1, Tcerg1, Tenm2, Tesc, Tgfbr1, Tgfbr3, Thoc1, Thoc2, Thoc5, Thoc6, Thrap3, Thy1, Tia1, Tigar, Timp2, Timp3, Tjp1, Tjp2, Tle1, Tle3, Tmed2, Tmod2, Tom1l2, Top2a, Tpr, Trim28, Trim67, Trip12, Trpv2, Ttll12, Twf1, Twf2, Txndc12, Txnip, U2af2, Uba2, Ubash3b, Ube2i, Ube2o, Ube2v2, Ube2z, Uchl1, Ulk3, Unk, Upf1, Usp10, Usp14, Usp25, Usp7, Vamp8, Vash1, Vim, Vps11, Vps35, Vsnl1, Wasf2, Wdr5, Wdr54, Wdr82, Wwc2, Xdh, Xpo1, Xrcc5, Xrcc6, Xrn1, Ybx1, Ybx3, Ythdf1, Yy1, Zbtb20, Zc3h14, Zc3hc1, Zeb2, Zfp207, Zfp422, Zmpste24, Zmynd11]</t>
  </si>
  <si>
    <t>GO:1901360</t>
  </si>
  <si>
    <t>organic cyclic compound metabolic process</t>
  </si>
  <si>
    <t>[Aamdc, Aars, Aass, Abca5, Abcb10, Abcb7, Abcd1, Abcd3, Ablim1, Ablim2, Acaa1a, Acbd3, Acin1, Acot1, Acot11, Acot2, Acot7, Acot8, Acot9, Acpp, Acsl1, Acsl4, Acsl6, Acss1, Acss2, Actl6a, Actr2, Actr3, Adnp, Adpgk, Adprs, Adss, Aebp1, Afap1l2, Ago1, Ago2, Ago3, Ahcy, Akr1b3, Aldh1l1, Aldoc, Alkbh3, Alyref, Ampd2, Anxa4, Ap3b1, Apbb1, Apex1, Apoa1, Apoa4, Apoc3, Apoe, Aprt, Aqr, Arap1, Arf4, Arhgef2, Arid1a, Arrb1, Asah1, Ash2l, Asph, Atf1, Atp1a2, Atrx, Bag3, Basp1, Bax, Baz1b, Bccip, Bclaf1, Bdh1, Brd2, Brd3, Bud31, C5ar1, Cad, Calr, Camk1, Camk1d, Camk2d, Carhsp1, Cars, Cask, Casp3, Cbfb, Cbr1, Cbx1, Cbx3, Cbx5, Ccar1, Ccar2, Cd200, Cd74, Cd81, Cda, Cdc42, Cdc5l, Cdc73, Cdk14, Cdk5, Cdk6, Cdk9, Cdkn1b, Celf2, Ces1f, Cfh, Chd4, Cherp, Cirbp, Cmas, Cmpk2, Cmtr1, Cnot1, Cnot7, Cnot9, Cnp, Coasy, Commd1, Cops5, Cpox, Cpsf1, Cpsf2, Cpsf4, Cpsf6, Cpsf7, Creb1, Creg1, Crmp1, Cst3, Cstf3, Ctbp1, Ctbp2, Ctc1, Ctcf, Ctdp1, Ctnnbl1, Ctsb, Cwc22, Cyb5r2, Cyb5r3, Cyfip1, Cyp2d11, Cyp2e1, Cyp39a1, Cyp4b1, Cyp51, Dars, Dazap1, Dcakd, Dcn, Dcps, Ddb1, Ddc, Ddx1, Ddx17, Ddx18, Ddx21, Ddx39a, Ddx39b, Ddx3x, Ddx46, Ddx47, Ddx5, Dek, Dffa, Dguok, Dhcr24, Dhrs4, Dhx15, Dhx9, Dido1, Dis3, Dkc1, Dmd, Dnajb11, Dnajc17, Dpf2, Dpm1, Dpysl3, Dpysl4, Dr1, Drap1, Dus3l, Dvl1, Eapp, Ebna1bp2, Edc4, Edf1, Eef1aknmt, Eef1d, Eepd1, Efemp1, Eftud2, Ehhadh, Eif3e, Eif4a3, Elac1, Elac2, Elavl1, Elp1, Elp2, Elp3, Eno1, Eno2, Enpp1, Entpd1, Entpd2, Entpd3, Ephx1, Eprs, Erbb2, Erbin, Etf1, Ewsr1, Exosc10, Exosc2, Exosc4, Exosc5, Exosc6, Exosc7, Exosc8, Exosc9, Ezr, Fabp4, Fadd, Far1, Farsa, Farsb, Fbl, Fcgr2b, Fdps, Fdxr, Fen1, Fgf1, Fgf2, Fhl3, Fip1l1, Flad1, Flna, Fmr1, Foxo3, Frg1, Fscn1, Fubp1, Fus, Fut8, Fxr1, Fxr2, G3bp1, Gabpa, Gale, Galk1, Gamt, Gars, Gas6, Gatad2a, Gatad2b, Gclc, Gcn1, Gigyf2, Git1, Glyr1, Gmpr, Gnai3, Gnpda1, Gsta3, Gstz1, Gtf2a2, Gtf2e1, Gtf2f1, Gtf2f2, Gtf2i, Gtf3c1, Gtf3c4, Gtf3c5, Gtpbp1, Gtpbp4, H1f0, H1f1, H1f2, H1f3, H1f4, H1f5, H2az1, H4c1, Hars, Hcfc1, Hdac1, Hdac2, Hdgf, Hdgfl2, Hdgfl3, Hdlbp, Hexb, Hexim1, Hmbs, Hmga1, Hmgb1, Hmgb2, Hmgb3, Hmgcs1, Hmgcs2, Hmgn2, Hmgn5, Hnrnpa0, Hnrnpa1, Hnrnpa2b1, Hnrnpa3, Hnrnpab, Hnrnpc, Hnrnpd, Hnrnpdl, Hnrnpf, Hnrnph1, Hnrnph2, Hnrnpk, Hnrnpl, Hnrnpll, Hnrnpm, Hnrnpu, Hnrnpul1, Hp1bp3, Hpca, Hrg, Hsd17b11, Hsd17b4, Hsd17b7, Hsp90aa1, Hspa1a, Htatsf1, Htt, Iars, Idi1, Igf2bp2, Ik, Ikbkb, Il1rap, Ilf2, Ilf3, Ilkap, Impact, Impdh2, Irak3, Irf2bp2, Irf2bpl, Isy1, Itga6, Itgam, Itgb2, Iws1, Kank2, Kat7, Kdm1a, Khdrbs1, Khsrp, Kif5c, Kpna2, Kras, Kyat1, Lamtor1, Larp1, Larp7, Las1l, Lbr, Ldlrap1, Lgals3, Lims1, Lipa, Lipe, Lmcd1, Lmf1, Lmna, Loxl2, Loxl3, Lrp1, Lsm2, Lsm3, Lsm4, Lsm5, Lsm6, Lsm7, Lsm8, Lss, Luc7l, Luc7l2, Luc7l3, Macrod2, Macroh2a1, Macroh2a2, Maged1, Magoh, Map2k4, Map2k7, Mapk10, Mapk14, Mapkapk2, Mars1, Mbd2, Mbnl1, Mecp2, Mettl3, Mfap1a, Mmab, Mpi, Mre11a, Mrto4, Msmo1, Mta1, Mta2, Mta3, Mtap, Mtdh, Mtrex, Mvd, Mybbp1a, Mycbp2, Mydgf, Myef2, Myg1, Myo5a, Myo6, Naca, Naprt, Nasp, Ncbp1, Ncl, Ncoa7, Ncor2, Ndufa6, Nek7, Nelfb, Nelfcd, Nelfe, Nfatc1, Nfia, Nfib, Nfic, Nfix, Nfkb1, Nfyb, Nfyc, Ngfr, Nhp2, Niban2, Nme3, Nolc1, Nono, Nop10, Npc1, Npc2, Npm1, Nr2f1, Nr2f2, Nr3c1, Nrip2, Nsd3, Nsdhl, Nsun2, Nt5c3b, Nt5e, Nucks1, Nudt2, Nudt21, Nudt5, Nudt9, Nup107, Nup155, Nup35, Nup85, Nup98, Ola1, Osgep, Otub1, Pa2g4, Pabpc1, Pabpn1, Paf1, Pank4, Papss1, Papss2, Parn, Parp1, Parp3, Parp4, Pawr, Pbrm1, Pcbp1, Pcbp4, Pcif1, Pck1, Pcmt1, Pcna, Pctp, Pde1b, Pdk1, Pdpk1, Pds5a, Pds5b, Pdxp, Pelo, Pes1, Pex5l, Pfas, Pfkfb2, Pfkl, Pfn1, Pgk1, Pgm2, Pgm3, Phc2, Phf2, Phf5a, Phip, Pin1, Pkn1, Plac8, Plcb1, Pld3, Plekha1, Plrg1, Pltp, Pmm1, Pnkd, Pnkp, Pnn, Pnpo, Pogz, Pold1, Polr1c, Polr2a, Polr2b, Polr2c, Polr2e, Polr2g, Polr2i, Ppat, Ppcs, Ppid, Ppie, Ppox, Ppp1r12a, Ppp1r1b, Ppp1r8, Ppp2r5b, Ppp4c, Ppp4r2, Prdx2, Prdx5, Preb, Prkcd, Prkcq, Prkra, Prmt1, Prnp, Prpf19, Prpf31, Prpf38a, Prpf4, Prpf40a, Prpf4b, Prpf6, Prpf8, Psip1, Psmc5, Psmc6, Psmd14, Pspc1, Ptbp1, Ptbp2, Ptbp3, Ptgis, Ptma, Ptms, Ptprc, Puf60, Pura, Purb, Pwp1, Pxn, Pycard, Qars, Qki, Rad21, Rad23a, Rad23b, Rad50, Raly, Ran, Raver1, Rbbp4, Rbbp7, Rbck1, Rbm10, Rbm12, Rbm14, Rbm15, Rbm17, Rbm22, Rbm25, Rbm26, Rbm28, Rbm3, Rbm39, Rbm7, Rbm8a, Rbms1, Rbmx, Rbpj, Rela, Rfc1, Rfc2, Rfc3, Rhoa, Rhog, Rnase4, Rnf14, Rnf2, Rnf20, Rnf40, Rnmt, Rnps1, Rock1, Rpa1, Rpa2, Rpa3, Rpl10, Rpl10a, Rpl11, Rpl14, Rpl23, Rpl24, Rpl26, Rpl27, Rpl35, Rpl35a, Rpl5, Rpl7, Rpl7a, Rprd1a, Rprd1b, Rprd2, Rps13, Rps14, Rps15, Rps16, Rps17, Rps19, Rps21, Rps24, Rps25, Rps26, Rps27, Rps28, Rps3, Rps6, Rps6ka1, Rps6ka4, Rps6ka5, Rps7, Rps8, Rrm1, Rsl1d1, Rtcb, Rtf1, Ruvbl1, Ruvbl2, Safb, Safb2, Sap18, Sarm1, Sarnp, Sart1, Sart3, Scaf1, Scaf4, Sec14l2, Sema4d, Set, Setd7, Sf1, Sf3a1, Sf3a2, Sf3a3, Sf3b1, Sf3b3, Sf3b4, Sf3b5, Sf3b6, Sfpq, Sfr1, Sgpl1, Shmt2, Sin3a, Slc25a25, Smarca1, Smarca2, Smarca4, Smarca5, Smarcal1, Smarcb1, Smarcc1, Smarcc2, Smarcd1, Smarce1, Smc1a, Smc3, Smchd1, Smg1, Smu1, Snca, Sncb, Snd1, Snrnp200, Snrnp27, Snrnp40, Snrnp70, Snrpa, Snrpa1, Snrpb, Snrpb2, Snrpd1, Snrpd2, Snrpd3, Snrpe, Snrpg, Snu13, Snw1, Soat1, Son, Sos1, Sox10, Sp100, Spacdr, Spin1, Src, Srrm1, Srrm2, Srrt, Srsf1, Srsf10, Srsf2, Srsf3, Srsf4, Srsf5, Srsf6, Srsf7, Srsf9, Ssb, Ssrp1, Stat5a, Stn1, Strap, Sts, Sub1, Sult4a1, Sumo2, Supt16, Supt4a, Supt5, Supt6, Swap70, Sympk, Syncrip, Tagln3, Taok3, Tardbp, Tars, Tars2, Tbl1xr1, Tcea1, Tcerg1, Tcof1, Tenm2, Tesc, Tfam, Tfeb, Tgfbr1, Tgfbr3, Th, Thoc1, Thoc2, Thoc5, Thoc6, Thrap3, Thtpa, Thumpd1, Tia1, Tigar, Tle1, Tle3, Tm7sf2, Tmpo, Tom1l2, Top1, Top2a, Top2b, Top3b, Tpr, Tra2a, Tra2b, Trf, Trim16, Trim25, Trim28, Trip12, Trmt112, Trnt1, Tsen34, Tsn, Tsnax, Ttc5, Txnip, U2af1, U2af2, U2surp, Uap1, Uap1l1, Uba2, Ube2i, Ube2v1, Ube2v2, Ubp1, Ubtf, Uckl1, Uggt1, Ugt1a6a, Umps, Upf1, Urm1, Uros, Usp10, Usp13, Usp25, Usp39, Usp4, Usp7, Vars, Vcpip1, Vim, Vps35, Wbp11, Wbp2, Wdr12, Wdr18, Wdr5, Wdr82, Wwc2, Xdh, Xpo1, Xrcc5, Xrcc6, Xrn1, Xrn2, Yars, Ybx1, Ybx3, Ythdf1, Yy1, Zbtb20, Zbtb8os, Zc3h14, Zc3h18, Zc3hav1, Zcchc8, Zeb2, Zfp326, Zfp422, Zfp638, Zmpste24, Zmynd11, Zswim8]</t>
  </si>
  <si>
    <t>[Aamdc, Aars, Aass, Abca8a, Abca8b, Abcb10, Abcb7, Abcd1, Abcd3, Ablim1, Ablim2, Acbd3, Acot7, Acot8, Acsbg1, Acsl1, Acsl4, Acsl6, Acss1, Acss2, Actl6a, Actr2, Actr3, Adnp, Adss, Aebp1, Afap1l2, Ago1, Ago2, Ago3, Agps, Aimp2, Akr1b3, Aldh1a1, Aldh1a3, Aldoc, Alg13, Alg5, Alox5ap, Alyref, Ampd2, Anxa1, Anxa4, Ap2a1, Ap3b1, Apbb1, Apex1, Apip, Apoa1, Apoa4, Apoc3, Apoe, Aprt, Arap1, Arf4, Arhgef2, Arid1a, Arpp19, Arrb1, Asah1, Ash2l, Asl, Asns, Asph, Ass1, Atf1, Atrx, Avil, B3glct, Bag3, Basp1, Baz1b, Bclaf1, Brd2, Brd3, Bud31, Bzw2, C5ar1, Cad, Calr, Camk1, Camk1d, Camk2d, Caprin1, Cars, Cask, Cbfb, Cbx1, Cbx3, Cbx5, Ccar1, Ccar2, Cd200, Cd74, Cd81, Cda, Cdc42, Cdc5l, Cdc73, Cdipt, Cdk14, Cdk4, Cdk5, Cdk6, Cdk9, Cdkn1b, Cers4, Ces1f, Chat, Chd4, Chdh, Cirbp, Ckb, Cltc, Cmas, Cmpk2, Cnot1, Cnot7, Cnot9, Coasy, Cog3, Cog7, Col5a1, Commd1, Cops5, Cpox, Crabp2, Creb1, Creg1, Cryl1, Ctbp1, Ctbp2, Ctc1, Ctcf, Ctdp1, Cyb5r2, Cyb5r3, Cyfip1, Cyp39a1, Cyp51, Dars, Dcakd, Dcn, Dcps, Ddb1, Ddc, Ddost, Ddx1, Ddx17, Ddx21, Ddx39b, Ddx3x, Ddx5, Ddx6, Degs1, Dek, Denr, Dgkh, Dgki, Dgkz, Dguok, Dhcr24, Dhx9, Dido1, Dkc1, Dmd, Dnajc17, Dpf2, Dpm1, Dr1, Drap1, Dus3l, Dvl1, Eapp, Edf1, Eef1a1, Eef1aknmt, Eef1b2, Eef1d, Eef1g, Eef2, Eefsec, Efemp1, Eif1, Eif2s2, Eif2s3x, Eif3a, Eif3b, Eif3c, Eif3d, Eif3e, Eif3g, Eif3h, Eif3i, Eif3k, Eif3l, Eif3m, Eif4a1, Eif4a3, Eif5b, Elavl1, Elp2, Elp3, Eno1, Eno2, Enpp1, Entpd1, Ephx1, Eprs, Erbb2, Erbin, Etf1, Ewsr1, Exosc10, Exosc2, Exosc5, Exosc7, Exosc8, Exosc9, Ezr, Fabp4, Fabp5, Fadd, Fads1, Fads2, Far1, Farsa, Farsb, Fcgr2b, Fdps, Fdxr, Fgf1, Fgf2, Fhl3, Flad1, Flna, Fmr1, Foxo3, Fubp1, Fus, Fut8, Fxr1, Fxr2, Gabpa, Galk1, Galk2, Galnt1, Galnt2, Gamt, Gars, Gas6, Gatad2a, Gatad2b, Gatd1, Gatm, Gclc, Gclm, Gcn1, Gigyf2, Gls, Glul, Glyr1, Gmpr, Gnpda1, Golga7, Got1, Gpaa1, Gpat3, Gpd2, Gpld1, Gpt, Gstp1, Gtf2a2, Gtf2e1, Gtf2f1, Gtf2f2, Gtf2i, Gtf3c1, Gtf3c4, Gtf3c5, Gtpbp1, Gyg, H1f2, H1f3, H1f4, H1f5, H2az1, H4c1, Hacd3, Hagh, Hars, Hcfc1, Hdac1, Hdac2, Hdgf, Hdgfl2, Hdgfl3, Hexa, Hexb, Hexim1, Hmbs, Hmga1, Hmgb1, Hmgb2, Hmgb3, Hmgcs1, Hmgcs2, Hmgn2, Hmgn5, Hnrnpa1, Hnrnpa2b1, Hnrnpab, Hnrnpd, Hnrnpk, Hnrnpl, Hnrnpu, Hp1bp3, Hpca, Hrg, Hsd17b11, Hsd17b7, Hsp90aa1, Hspa1a, Hsph1, Htt, Iars, Idi1, Igf2bp2, Igfbp5, Ikbkb, Il1rap, Ilf2, Ilf3, Impact, Impdh2, Irak3, Irf2bp2, Irf2bpl, Itga2, Itga6, Itgb2, Itpka, Kank2, Kat7, Kdm1a, Khdrbs1, Khsrp, Kpna2, Kras, Larp1, Larp7, Lbr, Lclat1, Lims1, Lipe, Lmcd1, Lmf1, Loxl2, Loxl3, Lpcat1, Lpcat2, Lsm14a, Lss, Lta4h, Lyn, Macroh2a1, Macroh2a2, Maged1, Magoh, Magt1, Map2k4, Map2k7, Mapk10, Mapk14, Mars1, Mat2a, Mbd2, Mboat2, Mdh1, Mecp2, Mecr, Mettl3, Mid1ip1, Mlec, Mogs, Mpdu1, Mpi, Mrpl47, Msi2, Msmo1, Mta1, Mta2, Mta3, Mtap, Mtdh, Mvd, Mybbp1a, Mycbp2, Mydgf, Myef2, Myo5a, Myo6, Naca, Naprt, Ncbp1, Ncl, Ncoa7, Ncor2, Ncstn, Ndufa6, Nek7, Nelfb, Nelfcd, Nelfe, Nemf, Nfatc1, Nfia, Nfib, Nfic, Nfix, Nfkb1, Nfyb, Nfyc, Ngfr, Nhp2, Niban1, Niban2, Nme3, Nolc1, Nono, Nop10, Npc1, Npm1, Nr2f1, Nr2f2, Nr3c1, Nrip2, Nsd3, Nsdhl, Nt5e, Nucks1, Nudt2, Nup107, Nup35, Nup85, Nup98, Ostc, Pa2g4, Pabpc1, Paf1, Pank4, Papss1, Papss2, Parn, Parp1, Parp3, Parp4, Pawr, Pbrm1, Pcbp1, Pcif1, Pck1, Pcna, Pcyt1a, Pcyt1b, Pcyt2, Pdk1, Pdpk1, Pelo, Pex5l, Pfas, Pfn1, Pgap1, Pggt1b, Pgk1, Pgm2, Pgm3, Pgp, Phc2, Phf2, Phf5a, Phip, Pi4k2a, Pigk, Pik3cb, Pin1, Pip5k1a, Pip5k1c, Pisd, Pkn1, Pla2g15, Plaat3, Plac8, Plcb1, Plcd1, Pld1, Pld2, Plod3, Plp1, Pltp, Plxnb2, Pmm1, Pnkp, Pnpla8, Pnpo, Pogz, Pold1, Poldip3, Polr1c, Polr2a, Polr2b, Polr2c, Polr2e, Polr2g, Polr2i, Ppat, Ppcs, Ppid, Ppie, Ppip5k1, Ppip5k2, Ppox, Ppp1ca, Ppp1cb, Ppp1r12a, Ppp1r1b, Ppp2r5b, Ppp4r3a, Prdx2, Prdx5, Preb, Prkcd, Prkcq, Prmt1, Prnp, Prpf19, Prpf6, Psat1, Psip1, Psmc5, Psmc6, Pspc1, Ptbp1, Ptgis, Ptgs1, Ptma, Ptms, Pura, Purb, Pwp1, Pxn, Pycard, Qars, Qki, Rack1, Rad21, Rad50, Raly, Ranbp2, Rbbp4, Rbbp7, Rbck1, Rbm10, Rbm14, Rbm15, Rbm3, Rbm8a, Rbmx, Rbpj, Rela, Rfc1, Rfc2, Rfc3, Rhoa, Rhog, Rnf14, Rnf2, Rnf20, Rock1, Rpa1, Rpl10, Rpl10a, Rpl11, Rpl12, Rpl13, Rpl14, Rpl17, Rpl18, Rpl18a, Rpl19, Rpl21, Rpl22, Rpl22l1, Rpl23, Rpl23a, Rpl24, Rpl26, Rpl27, Rpl27a, Rpl28, Rpl29, Rpl3, Rpl30, Rpl31, Rpl34, Rpl35, Rpl35a, Rpl37a, Rpl38, Rpl4, Rpl5, Rpl6, Rpl7, Rpl7a, Rpl8, Rpl9, Rplp0, Rplp1, Rplp2, Rpn1, Rpn2, Rprd1a, Rprd1b, Rps10, Rps11, Rps12, Rps13, Rps14, Rps15, Rps15a, Rps16, Rps17, Rps18, Rps19, Rps2, Rps20, Rps21, Rps23, Rps24, Rps25, Rps26, Rps27, Rps27a, Rps27l, Rps28, Rps29, Rps3, Rps3a1, Rps4x, Rps5, Rps6, Rps6ka1, Rps6ka4, Rps6ka5, Rps6kb1, Rps7, Rps8, Rps9, Rrm1, Rtf1, Ruvbl1, Ruvbl2, Safb, Safb2, Sap18, Sarnp, Scaf1, Scaf4, Sec14l2, Sema4d, Sephs1, Serinc5, Serpina1a, Set, Setd7, Sf1, Sf3b1, Sf3b3, Sf3b5, Sfpq, Sfr1, Shmt2, Sin3a, Slc5a7, Smarca1, Smarca2, Smarca4, Smarca5, Smarcal1, Smarcb1, Smarcc1, Smarcc2, Smarcd1, Smarce1, Smg1, Smpd2, Smpd4, Snca, Snw1, Soat1, Sord, Sos1, Sox10, Sp100, Spacdr, Spin1, Sptlc2, Src, Srrt, Srsf10, Stat5a, Stn1, Strap, Stt3a, Stt3b, Sub1, Sumo2, Supt16, Supt4a, Supt5, Supt6, Syncrip, Tagln3, Tardbp, Tars, Tars2, Tbl1xr1, Tcea1, Tcerg1, Tcof1, Tenm2, Tesc, Tfam, Tfeb, Tgfbr1, Tgfbr3, Th, Thoc1, Thoc5, Thrap3, Tia1, Tle1, Tle3, Tm7sf2, Tm9sf2, Tmed2, Tmem165, Tmpo, Tmtc3, Tom1l2, Top1, Top2a, Tpr, Trf, Trim16, Trim25, Trim28, Ttc5, Ttc7b, Txnip, Uap1, Uap1l1, Uba2, Ube2i, Ube2v1, Ubp1, Ubtf, Uckl1, Uggt1, Ugt8a, Umps, Unk, Upf1, Uros, Usp13, Usp7, Vars, Vim, Vps35, Wbp2, Wdr45, Wdr5, Wdr82, Wdr91, Wipi1, Wipi2, Wwc2, Xpo1, Xrcc5, Xrcc6, Xrn1, Xrn2, Yars, Ybx1, Ybx3, Ythdf1, Yy1, Zbtb20, Zeb2, Zfp326, Zfp422, Zmpste24, Zmynd11]</t>
  </si>
  <si>
    <t>GO:0006139</t>
  </si>
  <si>
    <t>nucleobase-containing compound metabolic process</t>
  </si>
  <si>
    <t>[Aamdc, Aars, Aass, Abcd1, Ablim1, Ablim2, Acin1, Acot1, Acot11, Acot2, Acot7, Acot8, Acot9, Acpp, Acsl1, Acsl4, Acsl6, Acss1, Acss2, Actl6a, Actr2, Actr3, Adnp, Adpgk, Adprs, Adss, Aebp1, Afap1l2, Ago1, Ago2, Ago3, Ahcy, Aldoc, Alkbh3, Alyref, Ampd2, Anxa4, Ap3b1, Apbb1, Apex1, Apoe, Aprt, Aqr, Arap1, Arf4, Arhgef2, Arid1a, Arrb1, Asah1, Ash2l, Asph, Atf1, Atp1a2, Atrx, Bag3, Basp1, Bax, Baz1b, Bccip, Bclaf1, Brd2, Brd3, Bud31, C5ar1, Cad, Calr, Camk1, Camk1d, Camk2d, Carhsp1, Cars, Cask, Casp3, Cbfb, Cbx1, Cbx3, Cbx5, Ccar1, Ccar2, Cd200, Cd74, Cd81, Cda, Cdc42, Cdc5l, Cdc73, Cdk14, Cdk5, Cdk6, Cdk9, Cdkn1b, Celf2, Cfh, Chd4, Cherp, Cirbp, Cmas, Cmpk2, Cmtr1, Cnot1, Cnot7, Cnot9, Cnp, Coasy, Commd1, Cops5, Cpsf1, Cpsf2, Cpsf4, Cpsf6, Cpsf7, Creb1, Creg1, Crmp1, Cst3, Cstf3, Ctbp1, Ctbp2, Ctc1, Ctcf, Ctdp1, Ctnnbl1, Cwc22, Cyfip1, Dars, Dazap1, Dcakd, Dcn, Dcps, Ddb1, Ddx1, Ddx17, Ddx18, Ddx21, Ddx39a, Ddx39b, Ddx3x, Ddx46, Ddx47, Ddx5, Dek, Dffa, Dguok, Dhx15, Dhx9, Dido1, Dis3, Dkc1, Dmd, Dnajb11, Dnajc17, Dpf2, Dpm1, Dpysl3, Dpysl4, Dr1, Drap1, Dus3l, Dvl1, Eapp, Ebna1bp2, Edc4, Edf1, Eef1aknmt, Eef1d, Eepd1, Efemp1, Eftud2, Ehhadh, Eif3e, Eif4a3, Elac1, Elac2, Elavl1, Elp1, Elp2, Elp3, Eno1, Eno2, Enpp1, Entpd1, Entpd2, Entpd3, Eprs, Erbb2, Erbin, Etf1, Ewsr1, Exosc10, Exosc2, Exosc4, Exosc5, Exosc6, Exosc7, Exosc8, Exosc9, Ezr, Fabp4, Fadd, Far1, Farsa, Farsb, Fbl, Fcgr2b, Fen1, Fgf1, Fgf2, Fhl3, Fip1l1, Flad1, Flna, Fmr1, Foxo3, Frg1, Fscn1, Fubp1, Fus, Fut8, Fxr1, Fxr2, G3bp1, Gabpa, Gale, Galk1, Gamt, Gars, Gas6, Gatad2a, Gatad2b, Gclc, Gcn1, Gigyf2, Git1, Glyr1, Gmpr, Gnai3, Gnpda1, Gtf2a2, Gtf2e1, Gtf2f1, Gtf2f2, Gtf2i, Gtf3c1, Gtf3c4, Gtf3c5, Gtpbp1, Gtpbp4, H1f0, H1f1, H1f2, H1f3, H1f4, H1f5, H2az1, H4c1, Hars, Hcfc1, Hdac1, Hdac2, Hdgf, Hdgfl2, Hdgfl3, Hexb, Hexim1, Hmga1, Hmgb1, Hmgb2, Hmgb3, Hmgcs1, Hmgcs2, Hmgn2, Hmgn5, Hnrnpa0, Hnrnpa1, Hnrnpa2b1, Hnrnpa3, Hnrnpab, Hnrnpc, Hnrnpd, Hnrnpdl, Hnrnpf, Hnrnph1, Hnrnph2, Hnrnpk, Hnrnpl, Hnrnpll, Hnrnpm, Hnrnpu, Hnrnpul1, Hp1bp3, Hpca, Hrg, Hsd17b4, Hsp90aa1, Hspa1a, Htatsf1, Iars, Igf2bp2, Ik, Ikbkb, Il1rap, Ilf2, Ilf3, Ilkap, Impact, Impdh2, Irak3, Irf2bp2, Irf2bpl, Isy1, Itga6, Itgb2, Iws1, Kank2, Kat7, Kdm1a, Khdrbs1, Khsrp, Kif5c, Kpna2, Kras, Larp1, Larp7, Las1l, Lgals3, Lims1, Lipe, Lmcd1, Lmna, Loxl2, Loxl3, Lsm2, Lsm3, Lsm4, Lsm5, Lsm6, Lsm7, Lsm8, Luc7l, Luc7l2, Luc7l3, Macrod2, Macroh2a1, Macroh2a2, Maged1, Magoh, Map2k4, Map2k7, Mapk10, Mapk14, Mapkapk2, Mars1, Mbd2, Mbnl1, Mecp2, Mettl3, Mfap1a, Mpi, Mre11a, Mrto4, Mta1, Mta2, Mta3, Mtap, Mtdh, Mtrex, Mvd, Mybbp1a, Mycbp2, Mydgf, Myef2, Myg1, Myo6, Naca, Naprt, Nasp, Ncbp1, Ncl, Ncoa7, Ncor2, Ndufa6, Nek7, Nelfb, Nelfcd, Nelfe, Nfatc1, Nfia, Nfib, Nfic, Nfix, Nfkb1, Nfyb, Nfyc, Ngfr, Nhp2, Niban2, Nme3, Nolc1, Nono, Nop10, Npm1, Nr2f1, Nr2f2, Nr3c1, Nrip2, Nsd3, Nsun2, Nt5c3b, Nt5e, Nucks1, Nudt2, Nudt21, Nudt5, Nudt9, Nup107, Nup155, Nup35, Nup85, Nup98, Ola1, Osgep, Otub1, Pa2g4, Pabpc1, Pabpn1, Paf1, Pank4, Papss1, Papss2, Parn, Parp1, Parp3, Parp4, Pawr, Pbrm1, Pcbp1, Pcbp4, Pcif1, Pck1, Pcmt1, Pcna, Pdk1, Pdpk1, Pds5a, Pds5b, Pelo, Pes1, Pex5l, Pfas, Pfkfb2, Pfkl, Pfn1, Pgk1, Pgm2, Pgm3, Phc2, Phf2, Phf5a, Phip, Pin1, Pkn1, Plac8, Plcb1, Pld3, Plrg1, Pmm1, Pnkp, Pnn, Pogz, Pold1, Polr1c, Polr2a, Polr2b, Polr2c, Polr2e, Polr2g, Polr2i, Ppat, Ppcs, Ppid, Ppie, Ppp1r12a, Ppp1r1b, Ppp1r8, Ppp2r5b, Ppp4c, Ppp4r2, Prdx2, Prdx5, Preb, Prkcd, Prkcq, Prkra, Prmt1, Prnp, Prpf19, Prpf31, Prpf38a, Prpf4, Prpf40a, Prpf4b, Prpf6, Prpf8, Psip1, Psmc5, Psmc6, Psmd14, Pspc1, Ptbp1, Ptbp2, Ptbp3, Ptgis, Ptma, Ptms, Ptprc, Puf60, Pura, Purb, Pwp1, Pxn, Pycard, Qars, Qki, Rad21, Rad23a, Rad23b, Rad50, Raly, Ran, Raver1, Rbbp4, Rbbp7, Rbck1, Rbm10, Rbm12, Rbm14, Rbm15, Rbm17, Rbm22, Rbm25, Rbm26, Rbm28, Rbm3, Rbm39, Rbm7, Rbm8a, Rbms1, Rbmx, Rbpj, Rela, Rfc1, Rfc2, Rfc3, Rhoa, Rhog, Rnase4, Rnf14, Rnf2, Rnf20, Rnf40, Rnmt, Rnps1, Rock1, Rpa1, Rpa2, Rpa3, Rpl10, Rpl10a, Rpl11, Rpl14, Rpl23, Rpl24, Rpl26, Rpl27, Rpl35, Rpl35a, Rpl5, Rpl7, Rpl7a, Rprd1a, Rprd1b, Rprd2, Rps13, Rps14, Rps15, Rps16, Rps17, Rps19, Rps21, Rps24, Rps25, Rps26, Rps27, Rps28, Rps3, Rps6, Rps6ka1, Rps6ka4, Rps6ka5, Rps7, Rps8, Rrm1, Rsl1d1, Rtcb, Rtf1, Ruvbl1, Ruvbl2, Safb, Safb2, Sap18, Sarm1, Sarnp, Sart1, Sart3, Scaf1, Scaf4, Sema4d, Set, Setd7, Sf1, Sf3a1, Sf3a2, Sf3a3, Sf3b1, Sf3b3, Sf3b4, Sf3b5, Sf3b6, Sfpq, Sfr1, Shmt2, Sin3a, Slc25a25, Smarca1, Smarca2, Smarca4, Smarca5, Smarcal1, Smarcb1, Smarcc1, Smarcc2, Smarcd1, Smarce1, Smc1a, Smc3, Smchd1, Smg1, Smu1, Snca, Snd1, Snrnp200, Snrnp27, Snrnp40, Snrnp70, Snrpa, Snrpa1, Snrpb, Snrpb2, Snrpd1, Snrpd2, Snrpd3, Snrpe, Snrpg, Snu13, Snw1, Son, Sos1, Sox10, Sp100, Spacdr, Spin1, Src, Srrm1, Srrm2, Srrt, Srsf1, Srsf10, Srsf2, Srsf3, Srsf4, Srsf5, Srsf6, Srsf7, Srsf9, Ssb, Ssrp1, Stat5a, Stn1, Strap, Sub1, Sumo2, Supt16, Supt4a, Supt5, Supt6, Swap70, Sympk, Syncrip, Tagln3, Taok3, Tardbp, Tars, Tars2, Tbl1xr1, Tcea1, Tcerg1, Tcof1, Tenm2, Tesc, Tfam, Tfeb, Tgfbr1, Tgfbr3, Thoc1, Thoc2, Thoc5, Thoc6, Thrap3, Thumpd1, Tia1, Tigar, Tle1, Tle3, Tmpo, Tom1l2, Top1, Top2a, Top2b, Top3b, Tpr, Tra2a, Tra2b, Trf, Trim16, Trim25, Trim28, Trip12, Trmt112, Trnt1, Tsen34, Tsn, Tsnax, Ttc5, Txnip, U2af1, U2af2, U2surp, Uap1, Uap1l1, Uba2, Ube2i, Ube2v1, Ube2v2, Ubp1, Ubtf, Uckl1, Uggt1, Umps, Upf1, Urm1, Usp10, Usp13, Usp25, Usp39, Usp4, Usp7, Vars, Vcpip1, Vim, Wbp11, Wbp2, Wdr12, Wdr18, Wdr5, Wdr82, Wwc2, Xdh, Xpo1, Xrcc5, Xrcc6, Xrn1, Xrn2, Yars, Ybx1, Ybx3, Ythdf1, Yy1, Zbtb20, Zbtb8os, Zc3h14, Zc3h18, Zc3hav1, Zcchc8, Zeb2, Zfp326, Zfp422, Zfp638, Zmpste24, Zmynd11, Zswim8]</t>
  </si>
  <si>
    <t>GO:0009889</t>
  </si>
  <si>
    <t>regulation of biosynthetic process</t>
  </si>
  <si>
    <t>[Aamdc, Aars, Abcb10, Abcb7, Abcd1, Ablim1, Ablim2, Acot8, Actl6a, Actr2, Actr3, Adnp, Aebp1, Afap1l2, Ago1, Ago2, Ago3, Alyref, Anxa1, Anxa4, Ap2a1, Ap3b1, Apbb1, Apex1, Apoa1, Apoa4, Apoc3, Apoe, Arap1, Arf4, Arhgef2, Arid1a, Arpp19, Arrb1, Asah1, Ash2l, Asl, Asph, Ass1, Atf1, Atrx, Avil, Bag3, Basp1, Baz1b, Bclaf1, Brd2, Brd3, Bud31, Bzw2, Calr, Camk1, Camk1d, Camk2d, Caprin1, Cask, Cbfb, Cbx1, Cbx3, Cbx5, Ccar1, Ccar2, Cd200, Cd74, Cd81, Cdc5l, Cdc73, Cdk14, Cdk4, Cdk5, Cdk6, Cdk9, Cdkn1b, Ces1f, Chd4, Cirbp, Cltc, Cnot1, Cnot7, Cnot9, Commd1, Cops5, Creb1, Creg1, Ctbp1, Ctbp2, Ctc1, Ctcf, Ctdp1, Cycs, Cyfip1, Dcn, Dcps, Ddah1, Ddb1, Ddx1, Ddx17, Ddx21, Ddx39b, Ddx3x, Ddx5, Ddx6, Dek, Denr, Dhx9, Dkc1, Dmd, Dnajc17, Dnm2, Dpf2, Dr1, Drap1, Dus3l, Dvl1, Eapp, Edf1, Eef1a1, Eef1aknmt, Eef1b2, Eef1d, Eef1g, Eef2, Eefsec, Efemp1, Eif1, Eif2s2, Eif2s3x, Eif3a, Eif3b, Eif3c, Eif3d, Eif3e, Eif3g, Eif3h, Eif3i, Eif3k, Eif3l, Eif3m, Eif4a1, Eif4a3, Eif5b, Elavl1, Elp3, Eno1, Enpp1, Entpd1, Eprs, Erbb2, Erbin, Etf1, Ewsr1, Exosc10, Exosc2, Exosc5, Exosc7, Exosc8, Exosc9, Ezr, F2, Fabp4, Fabp5, Fadd, Fcgr2b, Fdps, Fgf1, Fgf2, Fhl3, Flna, Fmr1, Fn1, Foxo3, Fubp1, Fus, Fxr1, Fxr2, Fyn, Gabpa, Gas6, Gatad2a, Gatad2b, Gclc, Gcn1, Gigyf2, Glyr1, Got1, Gpld1, Gpt, Gstp1, Gtf2a2, Gtf2f1, Gtf2f2, Gtf2i, Gtpbp1, H1f2, H1f3, H1f4, H1f5, H2az1, Hcfc1, Hdac1, Hdac2, Hdgf, Hdgfl2, Hdgfl3, Hexb, Hexim1, Hmga1, Hmgb1, Hmgb2, Hmgb3, Hmgn2, Hmgn5, Hnrnpa1, Hnrnpa2b1, Hnrnpab, Hnrnpd, Hnrnpk, Hnrnpl, Hnrnpu, Hp1bp3, Hpca, Hrg, Hsp90aa1, Hspa1a, Hsph1, Igf2bp2, Igfbp5, Ikbkb, Il1rap, Ilf2, Ilf3, Impact, Irak3, Irf2bp2, Irf2bpl, Itga2, Itga6, Itgb2, Kank2, Kat7, Kdm1a, Khdrbs1, Khsrp, Kpna2, Kras, Larp1, Larp7, Lims1, Lmcd1, Loxl2, Loxl3, Lpcat1, Lsm14a, Ltbp1, Macroh2a1, Macroh2a2, Maged1, Magoh, Map2k4, Map2k7, Mapk10, Mapk14, Mars1, Mbd2, Mecp2, Mettl3, Mid1ip1, Msi2, Mta1, Mta2, Mta3, Mtdh, Mybbp1a, Mycbp2, Mydgf, Myef2, Myo6, Naca, Ncbp1, Ncl, Ncoa7, Ncor2, Ncstn, Nek7, Nelfb, Nelfcd, Nelfe, Nfatc1, Nfia, Nfib, Nfic, Nfix, Nfkb1, Nfyb, Nfyc, Ngfr, Niban1, Niban2, Nolc1, Nono, Npm1, Nr2f1, Nr2f2, Nr3c1, Nrip2, Nsd3, Nucks1, Nup107, Nup35, Nup85, Nup98, Pa2g4, Pabpc1, Paf1, Parn, Parp1, Parp3, Parp4, Pawr, Pbrm1, Pcbp1, Pcif1, Pck1, Pcna, Pdk1, Pdpk1, Pelo, Pex5l, Pfn1, Pggt1b, Pgp, Phc2, Phf2, Phf5a, Phip, Pin1, Pkn1, Plac8, Plcb1, Plcd1, Pld1, Plxnb2, Pnkp, Pogz, Poldip3, Polr2g, Ppid, Ppie, Ppp1ca, Ppp1cb, Ppp1r12a, Ppp2r5b, Ppp4r3a, Prdx2, Prdx5, Preb, Prkcd, Prkcq, Prmt1, Prnp, Prpf6, Psip1, Psmc5, Psmc6, Pspc1, Ptbp1, Ptgis, Ptma, Ptms, Pura, Purb, Pwp1, Pxn, Pycard, Qars, Qki, Rack1, Rad21, Raly, Ranbp2, Rbbp4, Rbbp7, Rbck1, Rbm10, Rbm14, Rbm15, Rbm3, Rbm8a, Rbmx, Rbpj, Rela, Rfc1, Rfc2, Rfc3, Rhoa, Rhog, Rnf14, Rnf2, Rnf20, Rock1, Rpl10, Rpl11, Rpl22, Rpl23, Rpl24, Rpl26, Rpl3, Rpl38, Rpl5, Rplp1, Rprd1a, Rprd1b, Rps14, Rps27l, Rps3, Rps3a1, Rps6ka1, Rps6ka4, Rps6ka5, Rps6kb1, Rps9, Rtf1, Ruvbl1, Ruvbl2, Safb, Safb2, Sap18, Sarnp, Scaf4, Sec14l2, Sema4d, Set, Setd7, Sf1, Sf3b1, Sf3b3, Sf3b5, Sfpq, Sfr1, Shmt2, Sin3a, Smarca1, Smarca2, Smarca4, Smarca5, Smarcal1, Smarcb1, Smarcc1, Smarcc2, Smarcd1, Smarce1, Snca, Snw1, Soat1, Sos1, Sox10, Sp100, Spacdr, Spin1, Src, Srrt, Srsf10, Stat5a, Stn1, Strap, Sub1, Sumo2, Supt16, Supt4a, Supt5, Supt6, Syncrip, Tagln3, Tardbp, Tbl1xr1, Tcea1, Tcerg1, Tcof1, Tenm2, Tesc, Tfam, Tfeb, Tgfbr1, Tgfbr3, Thoc1, Thoc5, Thrap3, Tia1, Tle1, Tle3, Tm9sf2, Tmed2, Tmpo, Tom1l2, Top2a, Tpr, Trf, Trim16, Trim25, Trim28, Ttc5, Txnip, Uba2, Ube2i, Ube2v1, Ubp1, Ubtf, Unk, Upf1, Usp13, Usp7, Vim, Vps35, Wbp2, Wdr5, Wdr82, Wwc2, Xpo1, Xrcc5, Xrcc6, Xrn1, Ybx1, Ybx3, Ythdf1, Yy1, Zbtb20, Zeb2, Zfp326, Zfp422, Zmpste24, Zmynd11]</t>
  </si>
  <si>
    <t>GO:0009890</t>
  </si>
  <si>
    <t>negative regulation of biosynthetic process</t>
  </si>
  <si>
    <t>[Abcb7, Abcd1, Acot8, Aebp1, Ago1, Ago2, Ago3, Ap2a1, Apbb1, Apoc3, Apoe, Arid1a, Asah1, Atrx, Bag3, Basp1, Bclaf1, Calr, Caprin1, Cbfb, Cbx1, Cbx3, Cbx5, Ccar1, Ccar2, Cdc73, Cdk5, Cdk6, Cdkn1b, Chd4, Cirbp, Cltc, Cnot1, Cnot7, Cnot9, Creb1, Ctbp1, Ctbp2, Ctc1, Ctcf, Cycs, Dcps, Ddx3x, Ddx5, Ddx6, Dhx9, Dnajc17, Dpf2, Dr1, Drap1, Eapp, Eef1a1, Eef1aknmt, Eif4a3, Eno1, Enpp1, Entpd1, Eprs, Exosc10, Exosc2, Exosc5, Exosc7, Exosc8, Exosc9, Ezr, Fabp4, Flna, Fmr1, Fn1, Foxo3, Fxr1, Fxr2, Fyn, Gabpa, Gas6, Gatad2a, Gatad2b, Gclc, Gigyf2, Got1, Gstp1, H1f2, H1f3, H1f4, H1f5, Hcfc1, Hdac1, Hdac2, Hdgf, Hexim1, Hmga1, Hmgb1, Hmgb2, Hmgn2, Hnrnpa1, Hnrnpa2b1, Hnrnpab, Hnrnpd, Hnrnpk, Hnrnpl, Hnrnpu, Hpca, Hspa1a, Igfbp5, Ilf3, Impact, Irf2bp2, Irf2bpl, Kank2, Kat7, Kdm1a, Khdrbs1, Khsrp, Larp1, Larp7, Lims1, Lmcd1, Loxl2, Loxl3, Lpcat1, Lsm14a, Macroh2a1, Macroh2a2, Maged1, Mapk10, Mbd2, Mecp2, Mettl3, Mta1, Mta2, Mta3, Mtdh, Mybbp1a, Myef2, Naca, Ncl, Ncor2, Nelfb, Nelfcd, Nelfe, Nfatc1, Nfib, Nfic, Nfix, Nfkb1, Niban2, Nono, Nr2f1, Nr2f2, Nr3c1, Nrip2, Nsd3, Pa2g4, Pabpc1, Paf1, Parn, Parp1, Parp3, Pawr, Pcif1, Pcna, Pex5l, Pggt1b, Pgp, Phc2, Plcb1, Polr2g, Ppid, Prdx5, Psmc5, Pspc1, Ptgis, Pura, Purb, Qars, Rack1, Rbbp4, Rbbp7, Rbm10, Rbm15, Rbpj, Rela, Rfc1, Rhoa, Rnf2, Rock1, Rpl10, Rpl23, Rps14, Rps3, Rps6ka5, Rtf1, Ruvbl2, Sap18, Sarnp, Scaf4, Sema4d, Set, Sfpq, Shmt2, Sin3a, Smarca2, Smarca4, Smarca5, Smarcc2, Smarce1, Snw1, Sox10, Sp100, Src, Stn1, Strap, Supt4a, Supt5, Syncrip, Tagln3, Tardbp, Tbl1xr1, Tcerg1, Tenm2, Tgfbr1, Tia1, Tle1, Tle3, Tom1l2, Tpr, Trim28, Txnip, Uba2, Ube2i, Unk, Upf1, Wdr82, Wwc2, Xpo1, Xrcc5, Xrcc6, Xrn1, Ybx1, Ybx3, Ythdf1, Yy1, Zbtb20, Zeb2, Zfp422, Zmynd11]</t>
  </si>
  <si>
    <t>GO:0009891</t>
  </si>
  <si>
    <t>positive regulation of biosynthetic process</t>
  </si>
  <si>
    <t>[Aamdc, Abcb10, Abcb7, Abcd1, Ablim1, Ablim2, Actl6a, Actr2, Actr3, Afap1l2, Ago1, Ago2, Alyref, Anxa1, Ap3b1, Apbb1, Apex1, Apoa1, Apoa4, Apoc3, Apoe, Arap1, Arf4, Arhgef2, Arid1a, Arpp19, Arrb1, Ash2l, Asl, Asph, Ass1, Atf1, Atrx, Baz1b, Bclaf1, Bud31, Camk1, Camk2d, Cask, Cbfb, Ccar1, Ccar2, Cd74, Cd81, Cdc5l, Cdc73, Cdk4, Cdk9, Chd4, Cirbp, Cnot7, Cnot9, Cops5, Creb1, Ctbp1, Ctbp2, Ctcf, Cyfip1, Dcn, Ddah1, Ddb1, Ddx17, Ddx21, Ddx39b, Ddx3x, Ddx5, Dek, Dhx9, Dkc1, Dnm2, Dpf2, Dr1, Drap1, Dvl1, Eapp, Edf1, Eef2, Eif2s3x, Eif3d, Eif3e, Eif4a3, Elavl1, Eno1, Erbb2, Exosc9, F2, Fadd, Fdps, Fgf1, Fgf2, Fmr1, Foxo3, Fus, Fxr1, Fxr2, Gabpa, Gatad2a, Gatad2b, Gcn1, Glyr1, Gpld1, Gpt, Gtf2a2, Gtf2f1, Gtf2f2, Gtf2i, H2az1, Hcfc1, Hdac1, Hdac2, Hdgf, Hexb, Hmga1, Hmgb1, Hmgb2, Hnrnpa1, Hnrnpab, Hnrnpd, Hnrnpk, Hnrnpl, Hnrnpu, Hsp90aa1, Hsph1, Ikbkb, Ilf2, Ilf3, Impact, Irf2bpl, Itga2, Itga6, Itgb2, Kat7, Kdm1a, Khdrbs1, Larp1, Larp7, Ltbp1, Maged1, Map2k4, Map2k7, Mapk14, Mars1, Mbd2, Mecp2, Mettl3, Mid1ip1, Mta1, Mta2, Mta3, Mtdh, Mybbp1a, Mydgf, Myo6, Naca, Ncbp1, Ncl, Ncoa7, Ncstn, Nek7, Nelfe, Nfatc1, Nfia, Nfib, Nfic, Nfix, Nfkb1, Nfyb, Nfyc, Ngfr, Niban1, Niban2, Nolc1, Npm1, Nr2f1, Nr2f2, Nr3c1, Nsd3, Nucks1, Nup85, Nup98, Parn, Parp1, Pawr, Pbrm1, Pcbp1, Pcif1, Pck1, Pcna, Pfn1, Phf2, Phf5a, Phip, Pin1, Pkn1, Plac8, Plcb1, Plcd1, Pld1, Plxnb2, Pnkp, Pogz, Poldip3, Polr2g, Ppp1r12a, Ppp2r5b, Ppp4r3a, Prdx5, Preb, Prkcd, Prkcq, Prmt1, Prpf6, Psip1, Psmc6, Ptbp1, Ptma, Ptms, Pwp1, Rbbp4, Rbbp7, Rbck1, Rbm14, Rbm15, Rbm3, Rbmx, Rbpj, Rela, Rfc1, Rfc2, Rfc3, Rhog, Rnf14, Rnf20, Rpl26, Rpl3, Rpl5, Rprd1b, Rps27l, Rps3a1, Rps6ka1, Rps6ka4, Rps6ka5, Rps6kb1, Rps9, Ruvbl1, Ruvbl2, Safb, Sec14l2, Setd7, Sf3b1, Sf3b3, Sf3b5, Sfpq, Sfr1, Sin3a, Smarca1, Smarca2, Smarca4, Smarca5, Smarcb1, Smarcc1, Smarcc2, Snca, Snw1, Soat1, Sox10, Sp100, Spin1, Src, Stat5a, Sub1, Sumo2, Supt16, Supt4a, Supt5, Supt6, Syncrip, Tbl1xr1, Tcea1, Tcerg1, Tesc, Tfam, Tfeb, Tgfbr1, Thoc1, Thoc5, Thrap3, Tom1l2, Top2a, Trf, Trim16, Trim25, Trim28, Ttc5, Ubp1, Ubtf, Vim, Vps35, Wbp2, Wdr5, Xrcc5, Xrcc6, Ybx1, Ythdf1, Yy1, Zbtb20, Zeb2, Zfp326]</t>
  </si>
  <si>
    <t>[Abcb7, Abcd1, Acin1, Acot8, Aebp1, Ago1, Ago2, Ago3, Ahsg, Akt3, Anks1, Apbb1, Apoc3, Apod, Apoe, Arid1a, Arpp19, Arrb1, Asah1, Atrx, Bag1, Bag3, Basp1, Bax, Bclaf1, Calr, Caprin1, Casp3, Cbfb, Cbx1, Cbx3, Cbx5, Ccar1, Ccar2, Cda, Cdc73, Cdk5, Cdk6, Cdk9, Cdkn1b, Cdkn2c, Chd4, Chordc1, Cirbp, Cnot1, Cnot7, Cnot9, Coro1c, Creb1, Csk, Csnk2a1, Csnk2a2, Ctbp1, Ctbp2, Ctc1, Ctcf, Ctsa, Cycs, Cyp2d11, Dcps, Ddx3x, Ddx5, Ddx6, Deptor, Dffa, Dhx9, Dkc1, Dmd, Dmtn, Dnajc10, Dnajc17, Dpf2, Dr1, Drap1, Dusp3, Dvl1, Eapp, Eef1a1, Eef1aknmt, Eif3h, Eif4a3, Elavl1, Eno1, Enpp1, Entpd1, Eprs, Exosc10, Exosc2, Exosc5, Exosc7, Exosc8, Exosc9, Ezr, Fabp4, Fbln1, Fbxo7, Fkbp1b, Flna, Fmo2, Fmr1, Foxo3, Fus, Fxr1, Fxr2, Fyn, Gabpa, Gas6, Gatad2a, Gatad2b, Gclc, Gigyf2, Git1, Gnai2, Gpld1, Gskip, Gstp1, Gtpbp4, H1f0, H1f1, H1f2, H1f3, H1f4, H1f5, Hcfc1, Hdac1, Hdac2, Hdgf, Hexim1, Hmga1, Hmgb1, Hmgb2, Hmgn2, Hnrnpa0, Hnrnpa1, Hnrnpa2b1, Hnrnpab, Hnrnpc, Hnrnpd, Hnrnpk, Hnrnpl, Hnrnpu, Hpca, Hspa1a, Hspa4, Igf2bp2, Igfbp5, Ikbkb, Ilf3, Impact, Iqgap1, Irak3, Irf2bp2, Irf2bpl, Itgam, Itgav, Itgb3, Kank2, Kat7, Kdm1a, Khdrbs1, Khsrp, Kirrel, Larp1, Larp7, Lims1, Lmcd1, Loxl2, Loxl3, Lpcat1, Lrp1, Lsm14a, Lyn, Macroh2a1, Macroh2a2, Maged1, Map1a, Mapk10, Mapkapk2, Mapt, Mbd2, Mecp2, Mettl3, Mical1, Mprip, Mta1, Mta2, Mta3, Mtdh, Mtm1, Mvp, Mybbp1a, Myef2, Naca, Nckap1l, Ncl, Ncor2, Nelfb, Nelfcd, Nelfe, Nf1, Nfatc1, Nfib, Nfic, Nfix, Nfkb1, Niban1, Niban2, Nnt, Nono, Npc1, Npm1, Nr2f1, Nr2f2, Nr3c1, Nrbp2, Nrip2, Nsd3, Nsun2, Ntrk3, Optn, Otub1, Pa2g4, Pabpc1, Paf1, Parn, Parp1, Parp3, Pawr, Pcbp4, Pcif1, Pcna, Pcp4, Pdcl3, Pdpk1, Pds5a, Pex5l, Pgp, Phc2, Pik3cb, Pin1, Pkn1, Plcb1, Polr2g, Ppid, Ppm1e, Ppp1r1b, Ppp1r8, Ppp1r9b, Ppp4c, Ppp4r2, Ppp4r4, Prdx5, Prkar1a, Prkar2b, Prkcd, Prnp, Psmc5, Pspc1, Ptbp1, Ptbp2, Ptbp3, Ptgis, Ptk2, Ptpn1, Ptpra, Ptprc, Ptprj, Pura, Purb, Pwp1, Pycard, Qars, Qsox1, Rack1, Rad50, Rbbp4, Rbbp7, Rbm10, Rbm15, Rbpj, Rela, Rfc1, Rhoa, Rnf2, Rnf20, Rnf40, Rnps1, Rock1, Rpl10, Rpl11, Rpl23, Rpl5, Rps13, Rps14, Rps26, Rps3, Rps6ka5, Rps7, Rraga, Rtf1, Rtn1, Rtn3, Ruvbl2, Sap18, Sarnp, Scaf4, Sec22b, Sema4d, Set, Sfpq, Sh3bp5l, Sh3gl2, Shmt2, Sin3a, Smarca2, Smarca4, Smarca5, Smarcal1, Smarcb1, Smarcc1, Smarcc2, Smarce1, Smchd1, Smg1, Snca, Snw1, Sox10, Sp100, Spag9, Spred1, Src, Srsf1, Srsf10, Srsf4, Srsf6, Srsf7, Srsf9, Stn1, Strap, Sub1, Supt4a, Supt5, Supt6, Swap70, Syncrip, Tab1, Tagln3, Tardbp, Tbl1xr1, Tcerg1, Tenm2, Tgfbr1, Thoc1, Thrap3, Thy1, Tia1, Tigar, Timp2, Timp3, Tle1, Tle3, Tmed2, Tom1l2, Tpr, Trim28, Trip12, Txnip, U2af2, Uba2, Ubash3b, Ube2i, Uchl1, Unk, Upf1, Usp14, Usp7, Wdr5, Wdr82, Wwc2, Xdh, Xpo1, Xrcc5, Xrcc6, Xrn1, Ybx1, Ybx3, Ythdf1, Yy1, Zbtb20, Zc3h14, Zeb2, Zfp422, Zmpste24, Zmynd11]</t>
  </si>
  <si>
    <t>GO:0044271</t>
  </si>
  <si>
    <t>cellular nitrogen compound biosynthetic process</t>
  </si>
  <si>
    <t>[Aamdc, Aars, Abca8a, Abca8b, Abcb10, Abcb7, Ablim1, Ablim2, Acot7, Acsl1, Acsl4, Acsl6, Acss1, Acss2, Actl6a, Actr2, Actr3, Adnp, Adss, Aebp1, Afap1l2, Ago1, Ago2, Ago3, Aimp2, Alyref, Ampd2, Anxa4, Ap3b1, Apbb1, Apex1, Apoe, Aprt, Arap1, Arf4, Arhgef2, Arid1a, Arrb1, Asah1, Ash2l, Asl, Asns, Asph, Ass1, Atf1, Atrx, Bag3, Basp1, Baz1b, Bclaf1, Brd2, Brd3, Bud31, Bzw2, C5ar1, Cad, Calr, Camk1, Camk1d, Camk2d, Caprin1, Cars, Cask, Cbfb, Cbx1, Cbx3, Cbx5, Ccar1, Ccar2, Cd200, Cd74, Cd81, Cda, Cdc5l, Cdc73, Cdk14, Cdk4, Cdk5, Cdk6, Cdk9, Cdkn1b, Cers4, Chd4, Chdh, Cirbp, Cmas, Cmpk2, Cnot1, Cnot7, Cnot9, Coasy, Commd1, Cops5, Cpox, Creb1, Creg1, Ctbp1, Ctbp2, Ctc1, Ctcf, Ctdp1, Cyb5r3, Cyfip1, Dars, Dcakd, Dcn, Dcps, Ddah1, Ddc, Ddx1, Ddx17, Ddx21, Ddx39b, Ddx3x, Ddx5, Ddx6, Degs1, Dek, Denr, Dguok, Dhx9, Dido1, Dkc1, Dmd, Dnajc17, Dnm2, Dpf2, Dr1, Drap1, Dus3l, Dvl1, Eapp, Edf1, Eef1a1, Eef1aknmt, Eef1b2, Eef1d, Eef1g, Eef2, Eefsec, Efemp1, Eif1, Eif2s2, Eif2s3x, Eif3a, Eif3b, Eif3c, Eif3d, Eif3e, Eif3g, Eif3h, Eif3i, Eif3k, Eif3l, Eif3m, Eif4a1, Eif4a3, Eif5b, Elavl1, Elp2, Elp3, Eno1, Enpp1, Entpd1, Eprs, Erbb2, Erbin, Etf1, Ewsr1, Exosc10, Exosc2, Exosc5, Exosc7, Exosc8, Exosc9, Ezr, Fabp4, Fadd, Farsa, Farsb, Fcgr2b, Fgf1, Fgf2, Fhl3, Flad1, Flna, Fmr1, Foxo3, Fubp1, Fus, Fxr1, Fxr2, Gabpa, Gars, Gas6, Gatad2a, Gatad2b, Gclc, Gclm, Gcn1, Gigyf2, Glyr1, Gmpr, Gnpda1, Gtf2a2, Gtf2e1, Gtf2f1, Gtf2f2, Gtf2i, Gtf3c1, Gtf3c4, Gtf3c5, Gtpbp1, H1f2, H1f3, H1f4, H1f5, H2az1, H4c1, Hagh, Hars, Hcfc1, Hdac1, Hdac2, Hdgf, Hdgfl2, Hdgfl3, Hexb, Hexim1, Hmbs, Hmga1, Hmgb1, Hmgb2, Hmgb3, Hmgn2, Hmgn5, Hnrnpa1, Hnrnpa2b1, Hnrnpab, Hnrnpd, Hnrnpk, Hnrnpl, Hnrnpu, Hp1bp3, Hpca, Hrg, Hsp90aa1, Hspa1a, Htt, Iars, Igf2bp2, Igfbp5, Ikbkb, Il1rap, Ilf2, Ilf3, Impact, Impdh2, Irak3, Irf2bp2, Irf2bpl, Itga2, Itga6, Itgb2, Kank2, Kat7, Kdm1a, Khdrbs1, Khsrp, Kpna2, Kras, Larp1, Larp7, Lims1, Lipe, Lmcd1, Loxl2, Loxl3, Lsm14a, Macroh2a1, Macroh2a2, Maged1, Magoh, Map2k7, Mapk10, Mapk14, Mars1, Mbd2, Mecp2, Mettl3, Mpi, Mrpl47, Msi2, Mta1, Mta2, Mta3, Mtap, Mtdh, Mybbp1a, Mycbp2, Mydgf, Myef2, Myo6, Naca, Naprt, Ncbp1, Ncl, Ncoa7, Ncor2, Ndufa6, Nek7, Nelfb, Nelfcd, Nelfe, Nemf, Nfatc1, Nfia, Nfib, Nfic, Nfix, Nfkb1, Nfyb, Nfyc, Ngfr, Nhp2, Niban1, Niban2, Nme3, Nolc1, Nono, Nop10, Npm1, Nr2f1, Nr2f2, Nr3c1, Nrip2, Nsd3, Nt5e, Nucks1, Nudt2, Nup107, Nup35, Nup85, Nup98, P2rx4, Pa2g4, Pabpc1, Paf1, Pank4, Papss1, Papss2, Parn, Parp1, Parp3, Parp4, Pawr, Pbrm1, Pcbp1, Pcif1, Pck1, Pcna, Pdk1, Pdpk1, Pelo, Pex5l, Pfas, Pfn1, Pgm2, Pgm3, Phc2, Phf2, Phf5a, Phip, Pin1, Pkn1, Plac8, Plcb1, Pld1, Plxnb2, Pmm1, Pnkp, Pnpo, Pogz, Pold1, Poldip3, Polr1c, Polr2a, Polr2b, Polr2c, Polr2e, Polr2g, Polr2i, Ppat, Ppcs, Ppid, Ppie, Ppox, Ppp1ca, Ppp1r12a, Ppp1r1b, Ppp2r5b, Prdx2, Prdx5, Preb, Prkcd, Prkcq, Prnp, Prpf6, Psip1, Psmc5, Psmc6, Pspc1, Ptbp1, Ptgis, Ptma, Ptms, Pura, Purb, Pwp1, Pxn, Pycard, Qars, Qki, Rack1, Rad21, Rad50, Raly, Rbbp4, Rbbp7, Rbck1, Rbm10, Rbm14, Rbm15, Rbm3, Rbm8a, Rbmx, Rbpj, Rela, Rfc1, Rfc2, Rfc3, Rhoa, Rhog, Rnf14, Rnf2, Rnf20, Rock1, Rpa1, Rpl10, Rpl10a, Rpl11, Rpl12, Rpl13, Rpl14, Rpl17, Rpl18, Rpl18a, Rpl19, Rpl21, Rpl22, Rpl22l1, Rpl23, Rpl23a, Rpl24, Rpl26, Rpl27, Rpl27a, Rpl28, Rpl29, Rpl3, Rpl30, Rpl31, Rpl34, Rpl35, Rpl35a, Rpl37a, Rpl38, Rpl4, Rpl5, Rpl6, Rpl7, Rpl7a, Rpl8, Rpl9, Rplp0, Rplp1, Rplp2, Rprd1a, Rprd1b, Rps10, Rps11, Rps12, Rps13, Rps14, Rps15, Rps15a, Rps16, Rps17, Rps18, Rps19, Rps2, Rps20, Rps21, Rps23, Rps24, Rps25, Rps26, Rps27, Rps27a, Rps27l, Rps28, Rps29, Rps3, Rps3a1, Rps4x, Rps5, Rps6, Rps6ka1, Rps6ka4, Rps6ka5, Rps6kb1, Rps7, Rps8, Rps9, Rrm1, Rtf1, Ruvbl1, Ruvbl2, Safb, Safb2, Sap18, Sarnp, Scaf1, Scaf4, Sema4d, Set, Setd7, Sf3b1, Sf3b3, Sf3b5, Sfpq, Sfr1, Shmt2, Sin3a, Smarca1, Smarca2, Smarca4, Smarca5, Smarcal1, Smarcb1, Smarcc1, Smarcc2, Smarcd1, Smarce1, Smpd2, Smpd4, Snca, Snw1, Sos1, Sox10, Sp100, Spacdr, Spin1, Sptlc2, Src, Srrt, Srsf10, Stat5a, Stn1, Strap, Sub1, Sumo2, Supt16, Supt4a, Supt5, Supt6, Syncrip, Tagln3, Tardbp, Tars, Tars2, Tbl1xr1, Tcea1, Tcerg1, Tcof1, Tenm2, Tesc, Tfam, Tfeb, Tgfbr1, Tgfbr3, Th, Thoc1, Thoc5, Thrap3, Tia1, Tle1, Tle3, Tmed2, Tmpo, Tom1l2, Top1, Top2a, Tpr, Trf, Trim16, Trim25, Trim28, Ttc5, Txnip, Uap1, Uap1l1, Uba2, Ube2i, Ube2v1, Ubp1, Ubtf, Uckl1, Ugt8a, Umps, Unk, Upf1, Uros, Usp13, Usp7, Vars, Vim, Vps35, Wbp2, Wdr5, Wdr82, Wwc2, Xpo1, Xrcc5, Xrcc6, Xrn1, Xrn2, Yars, Ybx1, Ybx3, Ythdf1, Yy1, Zbtb20, Zeb2, Zfp326, Zfp422, Zmpste24, Zmynd11]</t>
  </si>
  <si>
    <t>GO:0010468</t>
  </si>
  <si>
    <t>regulation of gene expression</t>
  </si>
  <si>
    <t>[Aamdc, Aars, Abcd1, Ablim1, Ablim2, Ace, Acin1, Acta1, Actc1, Actl6a, Actr2, Actr3, Adam10, Adam17, Adnp, Aebp1, Afap1l2, Ago1, Ago2, Ago3, Akap8, Aldh1a1, Alyref, Anapc2, Anxa1, Anxa4, Ap3b1, Apba1, Apbb1, Apex1, Apoa1, Apod, Apoe, Arap1, Arf4, Arhgef2, Arid1a, Arrb1, Asah1, Ash2l, Asph, Atf1, Atp2b1, Atp6ap2, Atrx, Axl, Bag3, Basp1, Baz1b, Bclaf1, Braf, Brd2, Brd3, Bud31, Bzw2, C5ar1, Cadm1, Calr, Camk1, Camk1d, Caprin1, Carhsp1, Cask, Casp8, Cbfb, Cbx1, Cbx3, Cbx5, Ccar1, Ccar2, Cd200, Cd44, Cd55, Cd74, Cd81, Cdc5l, Cdc73, Cdk14, Cdk4, Cdk5, Cdk6, Cdk9, Cdkn1b, Celf2, Cenpv, Chd4, Cirbp, Clic1, Cnn2, Cnot1, Cnot7, Cnot9, Cnpy2, Cntf, Cntn2, Col2a1, Commd1, Comp, Cops5, Creb1, Creg1, Csf1r, Csk, Ctbp1, Ctbp2, Ctcf, Ctdp1, Ctsh, Ctsz, Cybb, Cyfip1, Dazap1, Dcn, Dcps, Ddx1, Ddx17, Ddx21, Ddx39b, Ddx3x, Ddx5, Ddx6, Dek, Denr, Dhx9, Dkc1, Dmd, Dnaja4, Dnajc17, Dpf2, Dr1, Drap1, Dus3l, Dvl1, Dysf, Eapp, Edc4, Edf1, Eef1a1, Eef1aknmt, Eef1b2, Eef1d, Eef1g, Eef2, Eefsec, Efemp1, Eif1, Eif2s2, Eif2s3x, Eif3a, Eif3b, Eif3c, Eif3d, Eif3e, Eif3g, Eif3h, Eif3i, Eif3k, Eif3l, Eif3m, Eif4a1, Eif4a3, Eif5b, Elavl1, Elp3, Eno1, Enpp1, Eprs, Erbb2, Erbb3, Erbin, Etf1, Ewsr1, Exosc10, Exosc2, Exosc4, Exosc5, Exosc6, Exosc7, Exosc8, Exosc9, Ezr, F12, F2, Fabp4, Fadd, Fam98a, Fam98b, Fbln1, Fcgr2b, Fgf1, Fgf2, Fhl3, Flna, Fmr1, Fn1, Foxo3, Frmd8, Fubp1, Fus, Fut8, Fxr1, Fxr2, Fyn, G3bp1, Gabpa, Gas2l1, Gas6, Gatad2a, Gatad2b, Gbp7, Gclc, Gcn1, Gigyf2, Git1, Glg1, Glyr1, Gpnmb, Gsdmd, Gsn, Gstp1, Gtf2a2, Gtf2f1, Gtf2f2, Gtf2i, Gtpbp1, H1f0, H1f2, H1f3, H1f4, H1f5, H2az1, H3f3a, Hc, Hcfc1, Hdac1, Hdac2, Hdgf, Hdgfl2, Hdgfl3, Hexb, Hexim1, Hmga1, Hmgb1, Hmgb2, Hmgb3, Hmgn2, Hmgn5, Hnrnpa0, Hnrnpa1, Hnrnpa2b1, Hnrnpab, Hnrnpd, Hnrnpdl, Hnrnpf, Hnrnph1, Hnrnph2, Hnrnpk, Hnrnpl, Hnrnpll, Hnrnpm, Hnrnpu, Hp1bp3, Hrg, Hsp90aa1, Hspa1a, Hspa4, Htt, Ifi205, Igf2bp2, Igfbp5, Ikbkb, Il16, Il1rap, Il36g, Ilf2, Ilf3, Impact, Iqgap1, Irak3, Irf2bp2, Irf2bpl, Itga2, Itga3, Itga6, Itgav, Itgb2, Itgb3, Itgb8, Kank2, Kat7, Kdm1a, Khdrbs1, Khsrp, Kpna2, Kras, Larp1, Larp7, Lbp, Lgmn, Lims1, Lmcd1, Lmna, Lmnb1, Lmnb2, Loxl2, Loxl3, Lrp1, Lsm14a, Lsm2, Lsm4, Lsm5, Lsm6, Lsm7, Ltbp1, Lyn, Macroh2a1, Macroh2a2, Maged1, Magoh, Map2k7, Mapk10, Mapk14, Mapkapk2, Mapt, Mark1, Mars1, Matr3, Mbd2, Mbnl1, Mecp2, Mettl3, Mndal, Mrto4, Msi2, Msn, Mta1, Mta2, Mta3, Mtdh, Mybbp1a, Mycbp2, Mydgf, Myef2, Myo6, Naca, Ncbp1, Nckap1l, Ncl, Ncoa7, Ncor2, Nelfb, Nelfcd, Nelfe, Nf1, Nfatc1, Nfia, Nfib, Nfic, Nfix, Nfkb1, Nfyb, Nfyc, Ngfr, Niban1, Niban2, Nolc1, Nono, Npm1, Nr2f1, Nr2f2, Nr3c1, Nrip2, Nsd3, Nsun2, Ntrk3, Nucks1, Nudt21, Nup107, Nup155, Nup35, Nup85, Nup98, Optn, Pa2g4, Pabpc1, Paf1, Parn, Parp1, Parp3, Pawr, Pbrm1, Pcbp1, Pcbp4, Pcif1, Pck1, Pcna, Pdcd5, Pdcl3, Pelo, Pex5l, Pfn1, Pglyrp2, Phc2, Phf2, Phf5a, Phip, Pik3cb, Pin1, Pkn1, Plac8, Plcb1, Pld1, Pld3, Plp1, Plxnb2, Pogz, Poldip3, Polr2a, Polr2g, Postn, Ppid, Ppie, Ppl, Ppp1ca, Ppp1cb, Ppp1r12a, Ppp1r9b, Ppp2r5b, Prdx2, Prdx5, Preb, Prkar1a, Prkcq, Prkra, Prnp, Prpf19, Prpf6, Psip1, Psmc5, Psmc6, Pspc1, Ptbp1, Ptbp2, Ptbp3, Ptgis, Ptma, Ptms, Ptprc, Ptprj, Puf60, Pura, Purb, Pwp1, Pxn, Pycard, Qars, Qki, Rack1, Rad21, Raly, Raver1, Rbbp4, Rbbp7, Rbck1, Rbm10, Rbm12, Rbm14, Rbm15, Rbm22, Rbm25, Rbm3, Rbm39, Rbm7, Rbm8a, Rbmx, Rbpj, Rela, Rfc1, Rftn1, Rhoa, Rhog, Rnase4, Rnf14, Rnf2, Rnf20, Rnps1, Rock1, Rpl10, Rpl11, Rpl22, Rpl23, Rpl24, Rpl26, Rpl3, Rpl38, Rpl5, Rplp1, Rprd1a, Rprd1b, Rps13, Rps14, Rps26, Rps27l, Rps3, Rps3a1, Rps6ka1, Rps6ka4, Rps6ka5, Rps6kb1, Rps7, Rps9, Rtf1, Ruvbl1, Ruvbl2, Safb, Safb2, Sap18, Sarnp, Sart3, Scaf4, Sema4d, Serpinb1a, Serpine2, Serpinf1, Set, Setd7, Sf1, Sf3b1, Sf3b3, Sf3b4, Sf3b5, Sfpq, Sfr1, Sh3gl2, Sh3pxd2b, Shmt2, Sin3a, Smarca1, Smarca2, Smarca4, Smarca5, Smarcal1, Smarcb1, Smarcc1, Smarcc2, Smarcd1, Smarce1, Smchd1, Smg1, Smu1, Smyd5, Snd1, Snrnp70, Snw1, Son, Sort1, Sos1, Sox10, Sp100, Spacdr, Spin1, Src, Srrm1, Srrt, Srsf1, Srsf10, Srsf2, Srsf3, Srsf4, Srsf5, Srsf6, Srsf7, Srsf9, Ssb, Stat5a, Strap, Stx4a, Sub1, Sumo2, Supt16, Supt4a, Supt5, Supt6, Syncrip, Tagln3, Tardbp, Tbl1xr1, Tcea1, Tcerg1, Tcof1, Tenm2, Tesc, Tfam, Tfeb, Tgfbr1, Tgfbr3, Thoc1, Thoc2, Thoc5, Thrap3, Tia1, Tle1, Tle3, Tmed10, Tmed2, Tmpo, Tmtc3, Tom1l2, Top1, Top2a, Tpr, Tra2a, Tra2b, Trf, Trim16, Trim25, Trim28, Trmt112, Tsn, Tsnax, Ttc5, Txnip, U2af2, Uba2, Ube2i, Ube2v1, Ubp1, Ubtf, Unk, Upf1, Usp13, Usp7, Vash1, Vim, Vps35, Wbp2, Wdr5, Wdr82, Wwc2, Xdh, Xpo1, Xpo5, Xrcc5, Xrcc6, Xrn1, Xrn2, Ybx1, Ybx3, Ythdf1, Yy1, Zbtb20, Zc3h14, Zc3h18, Zc3hav1, Zeb2, Zfp326, Zfp422, Zmpste24, Zmynd11, Znfx1]</t>
  </si>
  <si>
    <t>GO:0010556</t>
  </si>
  <si>
    <t>regulation of macromolecule biosynthetic process</t>
  </si>
  <si>
    <t>[Aamdc, Aars, Abcb10, Ablim1, Ablim2, Acot8, Actl6a, Actr2, Actr3, Adnp, Aebp1, Afap1l2, Ago1, Ago2, Ago3, Alyref, Anxa4, Ap2a1, Ap3b1, Apbb1, Apex1, Apoe, Arap1, Arf4, Arhgef2, Arid1a, Arrb1, Asah1, Ash2l, Asph, Atf1, Atrx, Bag3, Basp1, Baz1b, Bclaf1, Brd2, Brd3, Bud31, Bzw2, Calr, Camk1, Camk1d, Camk2d, Caprin1, Cask, Cbfb, Cbx1, Cbx3, Cbx5, Ccar1, Ccar2, Cd200, Cd74, Cd81, Cdc5l, Cdc73, Cdk14, Cdk4, Cdk5, Cdk6, Cdk9, Cdkn1b, Chd4, Cirbp, Cltc, Cnot1, Cnot7, Cnot9, Commd1, Cops5, Creb1, Creg1, Ctbp1, Ctbp2, Ctc1, Ctcf, Ctdp1, Cyfip1, Dcn, Dcps, Ddx1, Ddx17, Ddx21, Ddx39b, Ddx3x, Ddx5, Ddx6, Dek, Denr, Dhx9, Dkc1, Dmd, Dnajc17, Dpf2, Dr1, Drap1, Dus3l, Dvl1, Eapp, Edf1, Eef1a1, Eef1aknmt, Eef1b2, Eef1d, Eef1g, Eef2, Eefsec, Efemp1, Eif1, Eif2s2, Eif2s3x, Eif3a, Eif3b, Eif3c, Eif3d, Eif3e, Eif3g, Eif3h, Eif3i, Eif3k, Eif3l, Eif3m, Eif4a1, Eif4a3, Eif5b, Elavl1, Elp3, Eno1, Enpp1, Eprs, Erbb2, Erbin, Etf1, Ewsr1, Exosc10, Exosc2, Exosc5, Exosc7, Exosc8, Exosc9, Ezr, Fabp4, Fadd, Fcgr2b, Fgf1, Fgf2, Fhl3, Flna, Fmr1, Foxo3, Fubp1, Fus, Fxr1, Fxr2, Gabpa, Gas6, Gatad2a, Gatad2b, Gclc, Gcn1, Gigyf2, Glyr1, Gstp1, Gtf2a2, Gtf2f1, Gtf2f2, Gtf2i, Gtpbp1, H1f2, H1f3, H1f4, H1f5, H2az1, Hcfc1, Hdac1, Hdac2, Hdgf, Hdgfl2, Hdgfl3, Hexb, Hexim1, Hmga1, Hmgb1, Hmgb2, Hmgb3, Hmgn2, Hmgn5, Hnrnpa1, Hnrnpa2b1, Hnrnpab, Hnrnpd, Hnrnpk, Hnrnpl, Hnrnpu, Hp1bp3, Hrg, Hsp90aa1, Hspa1a, Hsph1, Igf2bp2, Igfbp5, Ikbkb, Il1rap, Ilf2, Ilf3, Impact, Irak3, Irf2bp2, Irf2bpl, Itga2, Itga6, Itgb2, Kank2, Kat7, Kdm1a, Khdrbs1, Khsrp, Kpna2, Kras, Larp1, Larp7, Lims1, Lmcd1, Loxl2, Loxl3, Lsm14a, Macroh2a1, Macroh2a2, Maged1, Magoh, Map2k4, Map2k7, Mapk10, Mapk14, Mars1, Mbd2, Mecp2, Mettl3, Msi2, Mta1, Mta2, Mta3, Mtdh, Mybbp1a, Mycbp2, Mydgf, Myef2, Myo6, Naca, Ncbp1, Ncl, Ncoa7, Ncor2, Ncstn, Nek7, Nelfb, Nelfcd, Nelfe, Nfatc1, Nfia, Nfib, Nfic, Nfix, Nfkb1, Nfyb, Nfyc, Ngfr, Niban1, Niban2, Nolc1, Nono, Npm1, Nr2f1, Nr2f2, Nr3c1, Nrip2, Nsd3, Nucks1, Nup107, Nup35, Nup85, Nup98, Pa2g4, Pabpc1, Paf1, Parn, Parp1, Parp3, Parp4, Pawr, Pbrm1, Pcbp1, Pcif1, Pck1, Pcna, Pelo, Pex5l, Pfn1, Pggt1b, Phc2, Phf2, Phf5a, Phip, Pin1, Pkn1, Plac8, Plcb1, Pld1, Plxnb2, Pnkp, Pogz, Poldip3, Polr2g, Ppid, Ppie, Ppp1ca, Ppp1cb, Ppp1r12a, Ppp2r5b, Prdx2, Prdx5, Preb, Prkcd, Prkcq, Prmt1, Prnp, Prpf6, Psip1, Psmc5, Psmc6, Pspc1, Ptbp1, Ptgis, Ptma, Ptms, Pura, Purb, Pwp1, Pxn, Pycard, Qars, Qki, Rack1, Rad21, Raly, Rbbp4, Rbbp7, Rbck1, Rbm10, Rbm14, Rbm15, Rbm3, Rbm8a, Rbmx, Rbpj, Rela, Rfc1, Rfc2, Rfc3, Rhoa, Rhog, Rnf14, Rnf2, Rnf20, Rock1, Rpl10, Rpl11, Rpl22, Rpl23, Rpl24, Rpl26, Rpl38, Rpl5, Rplp1, Rprd1a, Rprd1b, Rps14, Rps27l, Rps3, Rps3a1, Rps6ka1, Rps6ka4, Rps6ka5, Rps6kb1, Rps9, Rtf1, Ruvbl1, Ruvbl2, Safb, Safb2, Sap18, Sarnp, Scaf4, Sema4d, Set, Setd7, Sf3b1, Sf3b3, Sf3b5, Sfpq, Sfr1, Shmt2, Sin3a, Smarca1, Smarca2, Smarca4, Smarca5, Smarcal1, Smarcb1, Smarcc1, Smarcc2, Smarcd1, Smarce1, Snw1, Soat1, Sos1, Sox10, Sp100, Spacdr, Spin1, Src, Srrt, Srsf10, Stat5a, Stn1, Strap, Sub1, Sumo2, Supt16, Supt4a, Supt5, Supt6, Syncrip, Tagln3, Tardbp, Tbl1xr1, Tcea1, Tcerg1, Tcof1, Tenm2, Tesc, Tfam, Tfeb, Tgfbr1, Tgfbr3, Thoc1, Thoc5, Thrap3, Tia1, Tle1, Tle3, Tm9sf2, Tmed2, Tmpo, Tom1l2, Top2a, Tpr, Trf, Trim16, Trim25, Trim28, Ttc5, Txnip, Uba2, Ube2i, Ube2v1, Ubp1, Ubtf, Unk, Upf1, Usp13, Usp7, Vim, Wbp2, Wdr5, Wdr82, Wwc2, Xpo1, Xrcc5, Xrcc6, Xrn1, Ybx1, Ybx3, Ythdf1, Yy1, Zbtb20, Zeb2, Zfp326, Zfp422, Zmpste24, Zmynd11]</t>
  </si>
  <si>
    <t>GO:0019219</t>
  </si>
  <si>
    <t>regulation of nucleobase-containing compound metabolic process</t>
  </si>
  <si>
    <t>[Aamdc, Ablim1, Ablim2, Acin1, Actl6a, Actr2, Actr3, Adnp, Aebp1, Afap1l2, Ago1, Ago2, Ago3, Alyref, Anxa4, Ap3b1, Apbb1, Apex1, Apoe, Arap1, Arf4, Arhgef2, Arid1a, Arrb1, Asah1, Ash2l, Asph, Atf1, Atrx, Bag3, Basp1, Bax, Baz1b, Bclaf1, Brd2, Brd3, Bud31, Calr, Camk1, Camk1d, Camk2d, Carhsp1, Cask, Casp3, Cbfb, Cbx1, Cbx3, Cbx5, Ccar1, Ccar2, Cd200, Cd74, Cd81, Cda, Cdc42, Cdc5l, Cdc73, Cdk14, Cdk5, Cdk6, Cdk9, Cdkn1b, Celf2, Chd4, Cirbp, Cnot1, Cnot7, Cnot9, Commd1, Cops5, Cpsf6, Cpsf7, Creb1, Creg1, Cst3, Ctbp1, Ctbp2, Ctc1, Ctcf, Ctdp1, Cyfip1, Dazap1, Dcn, Dcps, Ddx1, Ddx17, Ddx21, Ddx39b, Ddx3x, Ddx5, Dek, Dffa, Dhx9, Dkc1, Dmd, Dnajc17, Dpf2, Dr1, Drap1, Dvl1, Eapp, Edf1, Eef1aknmt, Efemp1, Eif4a3, Elavl1, Elp3, Eno1, Enpp1, Entpd1, Erbb2, Erbin, Ewsr1, Exosc10, Exosc2, Exosc5, Exosc6, Exosc7, Exosc8, Exosc9, Ezr, Fabp4, Fadd, Fcgr2b, Fgf1, Fgf2, Fhl3, Flna, Fmr1, Foxo3, Fubp1, Fus, Fxr1, Fxr2, Gabpa, Gas6, Gatad2a, Gatad2b, Gclc, Gcn1, Gigyf2, Git1, Glyr1, Gtf2a2, Gtf2f1, Gtf2f2, Gtf2i, Gtpbp1, Gtpbp4, H1f0, H1f1, H1f2, H1f3, H1f4, H1f5, H2az1, Hcfc1, Hdac1, Hdac2, Hdgf, Hdgfl2, Hdgfl3, Hexb, Hexim1, Hmga1, Hmgb1, Hmgb2, Hmgb3, Hmgn2, Hmgn5, Hnrnpa0, Hnrnpa1, Hnrnpa2b1, Hnrnpab, Hnrnpc, Hnrnpd, Hnrnpf, Hnrnph1, Hnrnph2, Hnrnpk, Hnrnpl, Hnrnpll, Hnrnpm, Hnrnpu, Hp1bp3, Hpca, Hrg, Hsp90aa1, Hspa1a, Igf2bp2, Ikbkb, Il1rap, Ilf2, Ilf3, Ilkap, Impact, Irak3, Irf2bp2, Irf2bpl, Itga6, Itgb2, Iws1, Kank2, Kat7, Kdm1a, Khdrbs1, Khsrp, Kpna2, Kras, Larp1, Larp7, Lims1, Lmcd1, Lmna, Loxl2, Loxl3, Macroh2a1, Macroh2a2, Maged1, Magoh, Map2k4, Map2k7, Mapk10, Mapk14, Mapkapk2, Mars1, Mbd2, Mbnl1, Mecp2, Mettl3, Mre11a, Mta1, Mta2, Mta3, Mtdh, Mybbp1a, Mycbp2, Mydgf, Myef2, Myo6, Naca, Ncbp1, Ncl, Ncoa7, Ncor2, Nek7, Nelfb, Nelfcd, Nelfe, Nfatc1, Nfia, Nfib, Nfic, Nfix, Nfkb1, Nfyb, Nfyc, Ngfr, Niban2, Nolc1, Nono, Npm1, Nr2f1, Nr2f2, Nr3c1, Nrip2, Nsd3, Nsun2, Nucks1, Nudt21, Nup107, Nup35, Nup85, Nup98, Otub1, Pa2g4, Pabpc1, Paf1, Parn, Parp1, Parp3, Parp4, Pawr, Pbrm1, Pcbp1, Pcbp4, Pck1, Pcna, Pdk1, Pdpk1, Pds5a, Pex5l, Pfn1, Phc2, Phf2, Phf5a, Phip, Pin1, Pkn1, Plac8, Plcb1, Pnkp, Pogz, Polr2a, Polr2g, Ppid, Ppie, Ppp1r12a, Ppp2r5b, Ppp4c, Ppp4r2, Prdx2, Prdx5, Preb, Prkcd, Prkcq, Prkra, Prnp, Prpf19, Prpf6, Psip1, Psmc5, Psmc6, Pspc1, Ptbp1, Ptbp2, Ptbp3, Ptgis, Ptma, Ptms, Ptprc, Puf60, Pura, Purb, Pwp1, Pxn, Pycard, Qars, Qki, Rad21, Rad50, Raly, Raver1, Rbbp4, Rbbp7, Rbck1, Rbm10, Rbm12, Rbm14, Rbm15, Rbm22, Rbm25, Rbm3, Rbm39, Rbm7, Rbm8a, Rbmx, Rbpj, Rela, Rfc1, Rfc2, Rfc3, Rhoa, Rhog, Rnf14, Rnf2, Rnf20, Rnf40, Rnps1, Rock1, Rpa2, Rpl10, Rpl11, Rpl23, Rpl24, Rprd1a, Rprd1b, Rps13, Rps14, Rps26, Rps3, Rps6ka1, Rps6ka4, Rps6ka5, Rtf1, Ruvbl1, Ruvbl2, Safb, Safb2, Sap18, Sarnp, Scaf4, Sema4d, Set, Setd7, Sf1, Sf3b1, Sf3b3, Sf3b4, Sf3b5, Sfpq, Sfr1, Sin3a, Smarca1, Smarca2, Smarca4, Smarca5, Smarcal1, Smarcb1, Smarcc1, Smarcc2, Smarcd1, Smarce1, Smc3, Smchd1, Smg1, Smu1, Snca, Snrnp70, Snrpa, Snw1, Son, Sos1, Sox10, Sp100, Spacdr, Spin1, Src, Srrm1, Srrt, Srsf1, Srsf10, Srsf2, Srsf3, Srsf4, Srsf5, Srsf6, Srsf7, Srsf9, Stat5a, Stn1, Strap, Sub1, Sumo2, Supt16, Supt4a, Supt5, Supt6, Syncrip, Tagln3, Tardbp, Tbl1xr1, Tcea1, Tcerg1, Tenm2, Tesc, Tfam, Tfeb, Tgfbr1, Tgfbr3, Thoc1, Thoc5, Thrap3, Tia1, Tigar, Tle1, Tle3, Tmpo, Tom1l2, Top2a, Tpr, Tra2a, Tra2b, Trf, Trim16, Trim25, Trim28, Trip12, Trmt112, Ttc5, Txnip, U2af2, Uba2, Ube2i, Ube2v1, Ube2v2, Ubp1, Ubtf, Upf1, Usp13, Usp7, Vim, Wbp2, Wdr5, Wdr82, Wwc2, Xpo1, Xrcc5, Xrcc6, Ybx1, Ybx3, Ythdf1, Yy1, Zbtb20, Zc3h14, Zc3h18, Zc3hav1, Zeb2, Zfp326, Zfp422, Zmpste24, Zmynd11, Zswim8]</t>
  </si>
  <si>
    <t>GO:0031326</t>
  </si>
  <si>
    <t>regulation of cellular biosynthetic process</t>
  </si>
  <si>
    <t>[Aamdc, Aars, Abcb10, Abcb7, Abcd1, Ablim1, Ablim2, Acot8, Actl6a, Actr2, Actr3, Adnp, Aebp1, Afap1l2, Ago1, Ago2, Ago3, Alyref, Anxa1, Anxa4, Ap3b1, Apbb1, Apex1, Apoa1, Apoa4, Apoc3, Apoe, Arap1, Arf4, Arhgef2, Arid1a, Arpp19, Arrb1, Asah1, Ash2l, Asl, Asph, Ass1, Atf1, Atrx, Avil, Bag3, Basp1, Baz1b, Bclaf1, Brd2, Brd3, Bud31, Bzw2, Calr, Camk1, Camk1d, Camk2d, Caprin1, Cask, Cbfb, Cbx1, Cbx3, Cbx5, Ccar1, Ccar2, Cd200, Cd74, Cd81, Cdc5l, Cdc73, Cdk14, Cdk4, Cdk5, Cdk6, Cdk9, Cdkn1b, Ces1f, Chd4, Cirbp, Cnot1, Cnot7, Cnot9, Commd1, Cops5, Creb1, Creg1, Ctbp1, Ctbp2, Ctc1, Ctcf, Ctdp1, Cycs, Cyfip1, Dcn, Dcps, Ddah1, Ddb1, Ddx1, Ddx17, Ddx21, Ddx39b, Ddx3x, Ddx5, Ddx6, Dek, Denr, Dhx9, Dkc1, Dmd, Dnajc17, Dnm2, Dpf2, Dr1, Drap1, Dus3l, Dvl1, Eapp, Edf1, Eef1a1, Eef1aknmt, Eef1b2, Eef1d, Eef1g, Eef2, Eefsec, Efemp1, Eif1, Eif2s2, Eif2s3x, Eif3a, Eif3b, Eif3c, Eif3d, Eif3e, Eif3g, Eif3h, Eif3i, Eif3k, Eif3l, Eif3m, Eif4a1, Eif4a3, Eif5b, Elavl1, Elp3, Eno1, Enpp1, Entpd1, Eprs, Erbb2, Erbin, Etf1, Ewsr1, Exosc10, Exosc2, Exosc5, Exosc7, Exosc8, Exosc9, Ezr, Fabp4, Fabp5, Fadd, Fcgr2b, Fgf1, Fgf2, Fhl3, Flna, Fmr1, Foxo3, Fubp1, Fus, Fxr1, Fxr2, Fyn, Gabpa, Gas6, Gatad2a, Gatad2b, Gclc, Gcn1, Gigyf2, Glyr1, Gpld1, Gpt, Gtf2a2, Gtf2f1, Gtf2f2, Gtf2i, Gtpbp1, H1f2, H1f3, H1f4, H1f5, H2az1, Hcfc1, Hdac1, Hdac2, Hdgf, Hdgfl2, Hdgfl3, Hexb, Hexim1, Hmga1, Hmgb1, Hmgb2, Hmgb3, Hmgn2, Hmgn5, Hnrnpa1, Hnrnpa2b1, Hnrnpab, Hnrnpd, Hnrnpk, Hnrnpl, Hnrnpu, Hp1bp3, Hpca, Hrg, Hsp90aa1, Hspa1a, Igf2bp2, Igfbp5, Ikbkb, Il1rap, Ilf2, Ilf3, Impact, Irak3, Irf2bp2, Irf2bpl, Itga2, Itga6, Itgb2, Kank2, Kat7, Kdm1a, Khdrbs1, Khsrp, Kpna2, Kras, Larp1, Larp7, Lims1, Lmcd1, Loxl2, Loxl3, Lpcat1, Lsm14a, Macroh2a1, Macroh2a2, Maged1, Magoh, Map2k7, Mapk10, Mapk14, Mars1, Mbd2, Mecp2, Mettl3, Mid1ip1, Msi2, Mta1, Mta2, Mta3, Mtdh, Mybbp1a, Mycbp2, Mydgf, Myef2, Myo6, Naca, Ncbp1, Ncl, Ncoa7, Ncor2, Ncstn, Nek7, Nelfb, Nelfcd, Nelfe, Nfatc1, Nfia, Nfib, Nfic, Nfix, Nfkb1, Nfyb, Nfyc, Ngfr, Niban1, Niban2, Nolc1, Nono, Npm1, Nr2f1, Nr2f2, Nr3c1, Nrip2, Nsd3, Nucks1, Nup107, Nup35, Nup85, Nup98, Pa2g4, Pabpc1, Paf1, Parn, Parp1, Parp3, Parp4, Pawr, Pbrm1, Pcbp1, Pcif1, Pck1, Pcna, Pdk1, Pdpk1, Pelo, Pex5l, Pfn1, Pgp, Phc2, Phf2, Phf5a, Phip, Pin1, Pkn1, Plac8, Plcb1, Plcd1, Pld1, Plxnb2, Pnkp, Pogz, Poldip3, Polr2g, Ppid, Ppie, Ppp1ca, Ppp1cb, Ppp1r12a, Ppp2r5b, Ppp4r3a, Prdx2, Prdx5, Preb, Prkcd, Prkcq, Prmt1, Prnp, Prpf6, Psip1, Psmc5, Psmc6, Pspc1, Ptbp1, Ptgis, Ptma, Ptms, Pura, Purb, Pwp1, Pxn, Pycard, Qars, Qki, Rack1, Rad21, Raly, Rbbp4, Rbbp7, Rbck1, Rbm10, Rbm14, Rbm15, Rbm3, Rbm8a, Rbmx, Rbpj, Rela, Rfc1, Rfc2, Rfc3, Rhoa, Rhog, Rnf14, Rnf2, Rnf20, Rock1, Rpl10, Rpl11, Rpl22, Rpl23, Rpl24, Rpl26, Rpl38, Rpl5, Rplp1, Rprd1a, Rprd1b, Rps14, Rps27l, Rps3, Rps3a1, Rps6ka1, Rps6ka4, Rps6ka5, Rps6kb1, Rps9, Rtf1, Ruvbl1, Ruvbl2, Safb, Safb2, Sap18, Sarnp, Scaf4, Sema4d, Set, Setd7, Sf3b1, Sf3b3, Sf3b5, Sfpq, Sfr1, Shmt2, Sin3a, Smarca1, Smarca2, Smarca4, Smarca5, Smarcal1, Smarcb1, Smarcc1, Smarcc2, Smarcd1, Smarce1, Snca, Snw1, Soat1, Sos1, Sox10, Sp100, Spacdr, Spin1, Src, Srrt, Srsf10, Stat5a, Stn1, Strap, Sub1, Sumo2, Supt16, Supt4a, Supt5, Supt6, Syncrip, Tagln3, Tardbp, Tbl1xr1, Tcea1, Tcerg1, Tcof1, Tenm2, Tesc, Tfam, Tfeb, Tgfbr1, Tgfbr3, Thoc1, Thoc5, Thrap3, Tia1, Tle1, Tle3, Tm9sf2, Tmed2, Tmpo, Tom1l2, Top2a, Tpr, Trf, Trim16, Trim25, Trim28, Ttc5, Txnip, Uba2, Ube2i, Ube2v1, Ubp1, Ubtf, Unk, Upf1, Usp13, Usp7, Vim, Vps35, Wbp2, Wdr5, Wdr82, Wwc2, Xpo1, Xrcc5, Xrcc6, Xrn1, Ybx1, Ybx3, Ythdf1, Yy1, Zbtb20, Zeb2, Zfp326, Zfp422, Zmpste24, Zmynd11]</t>
  </si>
  <si>
    <t>GO:0090304</t>
  </si>
  <si>
    <t>nucleic acid metabolic process</t>
  </si>
  <si>
    <t>[Aamdc, Aars, Ablim1, Ablim2, Acin1, Actl6a, Actr2, Actr3, Adnp, Adprs, Aebp1, Afap1l2, Ago1, Ago2, Ago3, Alkbh3, Alyref, Anxa4, Ap3b1, Apbb1, Apex1, Apoe, Aqr, Arap1, Arf4, Arhgef2, Arid1a, Arrb1, Asah1, Ash2l, Asph, Atf1, Atrx, Bag3, Basp1, Bax, Baz1b, Bccip, Bclaf1, Brd2, Brd3, Bud31, C5ar1, Calr, Camk1, Camk1d, Camk2d, Carhsp1, Cars, Cask, Casp3, Cbfb, Cbx1, Cbx3, Cbx5, Ccar1, Ccar2, Cd200, Cd74, Cd81, Cdc42, Cdc5l, Cdc73, Cdk14, Cdk5, Cdk6, Cdk9, Cdkn1b, Celf2, Cfh, Chd4, Cherp, Cirbp, Cmtr1, Cnot1, Cnot7, Cnot9, Commd1, Cops5, Cpsf1, Cpsf2, Cpsf4, Cpsf6, Cpsf7, Creb1, Creg1, Cst3, Cstf3, Ctbp1, Ctbp2, Ctc1, Ctcf, Ctdp1, Ctnnbl1, Cwc22, Cyfip1, Dars, Dazap1, Dcn, Dcps, Ddb1, Ddx1, Ddx17, Ddx18, Ddx21, Ddx39a, Ddx39b, Ddx3x, Ddx46, Ddx47, Ddx5, Dek, Dffa, Dhx15, Dhx9, Dido1, Dis3, Dkc1, Dmd, Dnajb11, Dnajc17, Dpf2, Dr1, Drap1, Dus3l, Dvl1, Eapp, Ebna1bp2, Edc4, Edf1, Eef1aknmt, Eef1d, Eepd1, Efemp1, Eftud2, Eif3e, Eif4a3, Elac1, Elac2, Elavl1, Elp1, Elp2, Elp3, Eno1, Enpp1, Eprs, Erbb2, Erbin, Etf1, Ewsr1, Exosc10, Exosc2, Exosc4, Exosc5, Exosc6, Exosc7, Exosc8, Exosc9, Ezr, Fabp4, Fadd, Farsa, Farsb, Fbl, Fcgr2b, Fen1, Fgf1, Fgf2, Fhl3, Fip1l1, Flna, Fmr1, Foxo3, Frg1, Fscn1, Fubp1, Fus, Fxr1, Fxr2, G3bp1, Gabpa, Gars, Gas6, Gatad2a, Gatad2b, Gclc, Gcn1, Gigyf2, Glyr1, Gtf2a2, Gtf2e1, Gtf2f1, Gtf2f2, Gtf2i, Gtf3c1, Gtf3c4, Gtf3c5, Gtpbp1, Gtpbp4, H1f0, H1f1, H1f2, H1f3, H1f4, H1f5, H2az1, H4c1, Hars, Hcfc1, Hdac1, Hdac2, Hdgf, Hdgfl2, Hdgfl3, Hexb, Hexim1, Hmga1, Hmgb1, Hmgb2, Hmgb3, Hmgn2, Hmgn5, Hnrnpa0, Hnrnpa1, Hnrnpa2b1, Hnrnpa3, Hnrnpab, Hnrnpc, Hnrnpd, Hnrnpdl, Hnrnpf, Hnrnph1, Hnrnph2, Hnrnpk, Hnrnpl, Hnrnpll, Hnrnpm, Hnrnpu, Hnrnpul1, Hp1bp3, Hrg, Hsp90aa1, Hspa1a, Htatsf1, Iars, Igf2bp2, Ik, Ikbkb, Il1rap, Ilf2, Ilf3, Ilkap, Impact, Irak3, Irf2bp2, Irf2bpl, Isy1, Itga6, Itgb2, Iws1, Kank2, Kat7, Kdm1a, Khdrbs1, Khsrp, Kpna2, Kras, Larp1, Larp7, Las1l, Lgals3, Lims1, Lipe, Lmcd1, Lmna, Loxl2, Loxl3, Lsm2, Lsm3, Lsm4, Lsm5, Lsm6, Lsm7, Lsm8, Luc7l, Luc7l2, Luc7l3, Macroh2a1, Macroh2a2, Maged1, Magoh, Map2k4, Map2k7, Mapk10, Mapk14, Mapkapk2, Mars1, Mbd2, Mbnl1, Mecp2, Mettl3, Mfap1a, Mre11a, Mrto4, Mta1, Mta2, Mta3, Mtdh, Mtrex, Mybbp1a, Mycbp2, Mydgf, Myef2, Myg1, Myo6, Naca, Nasp, Ncbp1, Ncl, Ncoa7, Ncor2, Nek7, Nelfb, Nelfcd, Nelfe, Nfatc1, Nfia, Nfib, Nfic, Nfix, Nfkb1, Nfyb, Nfyc, Ngfr, Nhp2, Niban2, Nolc1, Nono, Nop10, Npm1, Nr2f1, Nr2f2, Nr3c1, Nrip2, Nsd3, Nsun2, Nucks1, Nudt21, Nup107, Nup155, Nup35, Nup85, Nup98, Osgep, Otub1, Pa2g4, Pabpc1, Pabpn1, Paf1, Parn, Parp1, Parp3, Parp4, Pawr, Pbrm1, Pcbp1, Pcbp4, Pcif1, Pck1, Pcna, Pds5a, Pds5b, Pelo, Pes1, Pex5l, Pfn1, Phc2, Phf2, Phf5a, Phip, Pin1, Pkn1, Plac8, Plcb1, Pld3, Plrg1, Pnkp, Pnn, Pogz, Pold1, Polr1c, Polr2a, Polr2b, Polr2c, Polr2e, Polr2g, Polr2i, Ppid, Ppie, Ppp1r12a, Ppp1r1b, Ppp1r8, Ppp2r5b, Ppp4c, Ppp4r2, Prdx2, Prdx5, Preb, Prkcd, Prkcq, Prkra, Prmt1, Prnp, Prpf19, Prpf31, Prpf38a, Prpf4, Prpf40a, Prpf4b, Prpf6, Prpf8, Psip1, Psmc5, Psmc6, Psmd14, Pspc1, Ptbp1, Ptbp2, Ptbp3, Ptgis, Ptma, Ptms, Ptprc, Puf60, Pura, Purb, Pwp1, Pxn, Pycard, Qars, Qki, Rad21, Rad23a, Rad23b, Rad50, Raly, Raver1, Rbbp4, Rbbp7, Rbck1, Rbm10, Rbm12, Rbm14, Rbm15, Rbm17, Rbm22, Rbm25, Rbm26, Rbm28, Rbm3, Rbm39, Rbm7, Rbm8a, Rbms1, Rbmx, Rbpj, Rela, Rfc1, Rfc2, Rfc3, Rhoa, Rhog, Rnase4, Rnf14, Rnf2, Rnf20, Rnf40, Rnmt, Rnps1, Rock1, Rpa1, Rpa2, Rpa3, Rpl10, Rpl10a, Rpl11, Rpl14, Rpl23, Rpl24, Rpl26, Rpl27, Rpl35, Rpl35a, Rpl5, Rpl7, Rpl7a, Rprd1a, Rprd1b, Rprd2, Rps13, Rps14, Rps15, Rps16, Rps17, Rps19, Rps21, Rps24, Rps25, Rps26, Rps27, Rps28, Rps3, Rps6, Rps6ka1, Rps6ka4, Rps6ka5, Rps7, Rps8, Rrm1, Rsl1d1, Rtcb, Rtf1, Ruvbl1, Ruvbl2, Safb, Safb2, Sap18, Sarnp, Sart1, Sart3, Scaf1, Scaf4, Sema4d, Set, Setd7, Sf1, Sf3a1, Sf3a2, Sf3a3, Sf3b1, Sf3b3, Sf3b4, Sf3b5, Sf3b6, Sfpq, Sfr1, Sin3a, Smarca1, Smarca2, Smarca4, Smarca5, Smarcal1, Smarcb1, Smarcc1, Smarcc2, Smarcd1, Smarce1, Smc1a, Smc3, Smchd1, Smg1, Smu1, Snd1, Snrnp200, Snrnp27, Snrnp40, Snrnp70, Snrpa, Snrpa1, Snrpb, Snrpb2, Snrpd1, Snrpd2, Snrpd3, Snrpe, Snrpg, Snu13, Snw1, Son, Sos1, Sox10, Sp100, Spacdr, Spin1, Src, Srrm1, Srrm2, Srrt, Srsf1, Srsf10, Srsf2, Srsf3, Srsf4, Srsf5, Srsf6, Srsf7, Srsf9, Ssb, Ssrp1, Stat5a, Stn1, Strap, Sub1, Sumo2, Supt16, Supt4a, Supt5, Supt6, Swap70, Sympk, Syncrip, Tagln3, Taok3, Tardbp, Tars, Tars2, Tbl1xr1, Tcea1, Tcerg1, Tcof1, Tenm2, Tesc, Tfam, Tfeb, Tgfbr1, Tgfbr3, Thoc1, Thoc2, Thoc5, Thoc6, Thrap3, Thumpd1, Tia1, Tigar, Tle1, Tle3, Tmpo, Tom1l2, Top1, Top2a, Top2b, Top3b, Tpr, Tra2a, Tra2b, Trf, Trim16, Trim25, Trim28, Trip12, Trmt112, Trnt1, Tsen34, Tsn, Tsnax, Ttc5, Txnip, U2af1, U2af2, U2surp, Uba2, Ube2i, Ube2v1, Ube2v2, Ubp1, Ubtf, Upf1, Urm1, Usp10, Usp13, Usp25, Usp39, Usp4, Usp7, Vars, Vcpip1, Vim, Wbp11, Wbp2, Wdr12, Wdr18, Wdr5, Wdr82, Wwc2, Xpo1, Xrcc5, Xrcc6, Xrn1, Xrn2, Yars, Ybx1, Ybx3, Ythdf1, Yy1, Zbtb20, Zbtb8os, Zc3h14, Zc3h18, Zc3hav1, Zcchc8, Zeb2, Zfp326, Zfp422, Zfp638, Zmpste24, Zmynd11, Zswim8]</t>
  </si>
  <si>
    <t>GO:0010557</t>
  </si>
  <si>
    <t>positive regulation of macromolecule biosynthetic process</t>
  </si>
  <si>
    <t>[Aamdc, Abcb10, Ablim1, Ablim2, Actl6a, Actr2, Actr3, Afap1l2, Ago1, Ago2, Alyref, Ap3b1, Apbb1, Apex1, Apoe, Arap1, Arf4, Arhgef2, Arid1a, Arrb1, Ash2l, Asph, Atf1, Atrx, Baz1b, Bclaf1, Bud31, Camk1, Camk2d, Cask, Cbfb, Ccar1, Ccar2, Cd74, Cd81, Cdc5l, Cdc73, Cdk4, Cdk9, Chd4, Cirbp, Cnot7, Cnot9, Cops5, Creb1, Ctbp1, Ctbp2, Ctcf, Cyfip1, Dcn, Ddx17, Ddx21, Ddx39b, Ddx3x, Ddx5, Dek, Dhx9, Dkc1, Dpf2, Dr1, Drap1, Dvl1, Eapp, Edf1, Eef2, Eif2s3x, Eif3d, Eif3e, Eif4a3, Elavl1, Erbb2, Exosc9, Fadd, Fgf1, Fgf2, Fmr1, Foxo3, Fus, Fxr1, Fxr2, Gabpa, Gatad2a, Gatad2b, Gcn1, Glyr1, Gtf2a2, Gtf2f1, Gtf2f2, Gtf2i, H2az1, Hcfc1, Hdac1, Hdac2, Hdgf, Hexb, Hmga1, Hmgb1, Hmgb2, Hnrnpa1, Hnrnpab, Hnrnpd, Hnrnpk, Hnrnpl, Hnrnpu, Hsp90aa1, Hsph1, Ikbkb, Ilf2, Ilf3, Impact, Irf2bpl, Itga2, Itga6, Kat7, Kdm1a, Khdrbs1, Larp1, Larp7, Maged1, Map2k4, Map2k7, Mapk14, Mars1, Mbd2, Mecp2, Mettl3, Mta1, Mta2, Mta3, Mtdh, Mybbp1a, Mydgf, Myo6, Naca, Ncbp1, Ncl, Ncoa7, Ncstn, Nek7, Nelfe, Nfatc1, Nfia, Nfib, Nfic, Nfix, Nfkb1, Nfyb, Nfyc, Ngfr, Niban1, Niban2, Nolc1, Npm1, Nr2f1, Nr2f2, Nr3c1, Nsd3, Nucks1, Nup85, Nup98, Parn, Parp1, Pawr, Pbrm1, Pcbp1, Pcif1, Pck1, Pcna, Pfn1, Phf2, Phf5a, Phip, Pin1, Pkn1, Plac8, Plcb1, Pld1, Plxnb2, Pnkp, Pogz, Poldip3, Polr2g, Ppp1r12a, Ppp2r5b, Preb, Prkcq, Prmt1, Prpf6, Psip1, Psmc6, Ptbp1, Ptma, Ptms, Pwp1, Rbbp4, Rbbp7, Rbck1, Rbm14, Rbm15, Rbm3, Rbmx, Rbpj, Rela, Rfc1, Rfc2, Rfc3, Rhog, Rnf14, Rnf20, Rpl26, Rpl5, Rprd1b, Rps27l, Rps3a1, Rps6ka1, Rps6ka4, Rps6ka5, Rps6kb1, Rps9, Ruvbl1, Ruvbl2, Safb, Setd7, Sf3b1, Sf3b3, Sf3b5, Sfpq, Sfr1, Sin3a, Smarca1, Smarca2, Smarca4, Smarca5, Smarcb1, Smarcc1, Smarcc2, Snw1, Soat1, Sox10, Sp100, Spin1, Src, Stat5a, Sub1, Sumo2, Supt16, Supt4a, Supt5, Supt6, Syncrip, Tbl1xr1, Tcea1, Tcerg1, Tesc, Tfam, Tfeb, Tgfbr1, Thoc1, Thoc5, Thrap3, Tom1l2, Top2a, Trf, Trim16, Trim25, Trim28, Ttc5, Ubp1, Ubtf, Vim, Wbp2, Wdr5, Xrcc5, Xrcc6, Ybx1, Ythdf1, Yy1, Zeb2, Zfp326]</t>
  </si>
  <si>
    <t>GO:0010558</t>
  </si>
  <si>
    <t>negative regulation of macromolecule biosynthetic process</t>
  </si>
  <si>
    <t>[Acot8, Aebp1, Ago1, Ago2, Ago3, Ap2a1, Apbb1, Arid1a, Asah1, Atrx, Bag3, Basp1, Bclaf1, Calr, Caprin1, Cbfb, Cbx1, Cbx3, Cbx5, Ccar1, Ccar2, Cdc73, Cdk5, Cdk6, Cdkn1b, Chd4, Cirbp, Cltc, Cnot1, Cnot7, Cnot9, Creb1, Ctbp1, Ctbp2, Ctc1, Ctcf, Dcps, Ddx3x, Ddx5, Ddx6, Dhx9, Dnajc17, Dpf2, Dr1, Drap1, Eapp, Eef1aknmt, Eif4a3, Eno1, Enpp1, Eprs, Exosc10, Exosc2, Exosc5, Exosc7, Exosc8, Exosc9, Ezr, Fabp4, Flna, Fmr1, Foxo3, Fxr1, Fxr2, Gabpa, Gas6, Gatad2a, Gatad2b, Gclc, Gigyf2, Gstp1, H1f2, H1f3, H1f4, H1f5, Hcfc1, Hdac1, Hdac2, Hdgf, Hexim1, Hmga1, Hmgb1, Hmgb2, Hmgn2, Hnrnpa1, Hnrnpa2b1, Hnrnpab, Hnrnpd, Hnrnpk, Hnrnpl, Hnrnpu, Hspa1a, Igfbp5, Ilf3, Impact, Irf2bp2, Irf2bpl, Kank2, Kat7, Kdm1a, Khdrbs1, Khsrp, Larp1, Larp7, Lims1, Lmcd1, Loxl2, Loxl3, Lsm14a, Macroh2a1, Macroh2a2, Maged1, Mapk10, Mbd2, Mecp2, Mettl3, Mta1, Mta2, Mta3, Mtdh, Mybbp1a, Myef2, Naca, Ncl, Ncor2, Nelfb, Nelfcd, Nelfe, Nfatc1, Nfib, Nfic, Nfix, Nfkb1, Niban2, Nono, Nr2f1, Nr2f2, Nr3c1, Nrip2, Nsd3, Pa2g4, Pabpc1, Paf1, Parn, Parp3, Pawr, Pcif1, Pcna, Pex5l, Pggt1b, Phc2, Plcb1, Polr2g, Ppid, Prdx5, Psmc5, Pspc1, Pura, Purb, Qars, Rack1, Rbbp4, Rbbp7, Rbm10, Rbm15, Rbpj, Rela, Rfc1, Rnf2, Rock1, Rpl10, Rpl23, Rps14, Rps3, Rps6ka5, Rtf1, Ruvbl2, Sap18, Sarnp, Scaf4, Sema4d, Set, Sfpq, Shmt2, Sin3a, Smarca2, Smarca4, Smarca5, Smarcc2, Smarce1, Snw1, Sox10, Sp100, Src, Stn1, Strap, Supt4a, Supt5, Syncrip, Tagln3, Tardbp, Tbl1xr1, Tcerg1, Tenm2, Tgfbr1, Tia1, Tle1, Tle3, Tom1l2, Tpr, Trim28, Txnip, Uba2, Ube2i, Unk, Upf1, Wdr82, Wwc2, Xpo1, Xrcc5, Xrcc6, Xrn1, Ybx1, Ybx3, Ythdf1, Yy1, Zbtb20, Zeb2, Zfp422, Zmynd11]</t>
  </si>
  <si>
    <t>GO:0031327</t>
  </si>
  <si>
    <t>negative regulation of cellular biosynthetic process</t>
  </si>
  <si>
    <t>[Acot8, Aebp1, Ago1, Ago2, Ago3, Apbb1, Apoc3, Arid1a, Asah1, Atrx, Bag3, Basp1, Bclaf1, Calr, Caprin1, Cbfb, Cbx1, Cbx3, Cbx5, Ccar1, Ccar2, Cdc73, Cdk5, Cdk6, Cdkn1b, Chd4, Cirbp, Cnot1, Cnot7, Cnot9, Creb1, Ctbp1, Ctbp2, Ctc1, Ctcf, Cycs, Dcps, Ddx3x, Ddx5, Ddx6, Dhx9, Dnajc17, Dpf2, Dr1, Drap1, Eapp, Eef1aknmt, Eif4a3, Eno1, Enpp1, Entpd1, Eprs, Exosc10, Exosc2, Exosc5, Exosc7, Exosc8, Exosc9, Ezr, Fabp4, Flna, Fmr1, Foxo3, Fxr1, Fxr2, Fyn, Gabpa, Gas6, Gatad2a, Gatad2b, Gclc, Gigyf2, H1f2, H1f3, H1f4, H1f5, Hcfc1, Hdac1, Hdac2, Hdgf, Hexim1, Hmga1, Hmgb1, Hmgb2, Hmgn2, Hnrnpa1, Hnrnpa2b1, Hnrnpab, Hnrnpd, Hnrnpk, Hnrnpl, Hnrnpu, Hpca, Hspa1a, Igfbp5, Ilf3, Impact, Irf2bp2, Irf2bpl, Kank2, Kat7, Kdm1a, Khdrbs1, Khsrp, Larp1, Larp7, Lims1, Lmcd1, Loxl2, Loxl3, Lpcat1, Lsm14a, Macroh2a1, Macroh2a2, Maged1, Mapk10, Mbd2, Mecp2, Mettl3, Mta1, Mta2, Mta3, Mtdh, Mybbp1a, Myef2, Naca, Ncl, Ncor2, Nelfb, Nelfcd, Nelfe, Nfatc1, Nfib, Nfic, Nfix, Nfkb1, Niban2, Nono, Nr2f1, Nr2f2, Nr3c1, Nrip2, Nsd3, Pa2g4, Pabpc1, Paf1, Parn, Parp1, Parp3, Pawr, Pcif1, Pcna, Pex5l, Pgp, Phc2, Plcb1, Polr2g, Ppid, Prdx5, Psmc5, Pspc1, Ptgis, Pura, Purb, Qars, Rack1, Rbbp4, Rbbp7, Rbm10, Rbm15, Rbpj, Rela, Rfc1, Rnf2, Rock1, Rpl10, Rpl23, Rps14, Rps3, Rps6ka5, Rtf1, Ruvbl2, Sap18, Sarnp, Scaf4, Sema4d, Set, Sfpq, Shmt2, Sin3a, Smarca2, Smarca4, Smarca5, Smarcc2, Smarce1, Snw1, Sox10, Sp100, Src, Stn1, Strap, Supt4a, Supt5, Syncrip, Tagln3, Tardbp, Tbl1xr1, Tcerg1, Tenm2, Tgfbr1, Tia1, Tle1, Tle3, Tom1l2, Tpr, Trim28, Txnip, Uba2, Ube2i, Unk, Upf1, Wdr82, Wwc2, Xpo1, Xrcc5, Xrcc6, Xrn1, Ybx1, Ybx3, Ythdf1, Yy1, Zbtb20, Zeb2, Zfp422, Zmynd11]</t>
  </si>
  <si>
    <t>GO:0031328</t>
  </si>
  <si>
    <t>positive regulation of cellular biosynthetic process</t>
  </si>
  <si>
    <t>[Aamdc, Abcb10, Abcb7, Abcd1, Ablim1, Ablim2, Actl6a, Actr2, Actr3, Afap1l2, Ago1, Ago2, Alyref, Anxa1, Ap3b1, Apbb1, Apex1, Apoa1, Apoa4, Apoc3, Apoe, Arap1, Arf4, Arhgef2, Arid1a, Arpp19, Arrb1, Ash2l, Asl, Asph, Ass1, Atf1, Atrx, Baz1b, Bclaf1, Bud31, Camk1, Camk2d, Cask, Cbfb, Ccar1, Ccar2, Cd74, Cd81, Cdc5l, Cdc73, Cdk4, Cdk9, Chd4, Cirbp, Cnot7, Cnot9, Cops5, Creb1, Ctbp1, Ctbp2, Ctcf, Cyfip1, Dcn, Ddah1, Ddb1, Ddx17, Ddx21, Ddx39b, Ddx3x, Ddx5, Dek, Dhx9, Dkc1, Dnm2, Dpf2, Dr1, Drap1, Dvl1, Eapp, Edf1, Eef2, Eif2s3x, Eif3d, Eif3e, Eif4a3, Elavl1, Eno1, Erbb2, Exosc9, Fadd, Fgf1, Fgf2, Fmr1, Foxo3, Fus, Fxr1, Fxr2, Gabpa, Gatad2a, Gatad2b, Gcn1, Glyr1, Gpld1, Gpt, Gtf2a2, Gtf2f1, Gtf2f2, Gtf2i, H2az1, Hcfc1, Hdac1, Hdac2, Hdgf, Hexb, Hmga1, Hmgb1, Hmgb2, Hnrnpa1, Hnrnpab, Hnrnpd, Hnrnpk, Hnrnpl, Hnrnpu, Hsp90aa1, Ikbkb, Ilf2, Ilf3, Impact, Irf2bpl, Itga2, Itga6, Itgb2, Kat7, Kdm1a, Khdrbs1, Larp1, Larp7, Maged1, Map2k7, Mapk14, Mars1, Mbd2, Mecp2, Mettl3, Mid1ip1, Mta1, Mta2, Mta3, Mtdh, Mybbp1a, Mydgf, Myo6, Naca, Ncbp1, Ncl, Ncoa7, Ncstn, Nek7, Nelfe, Nfatc1, Nfia, Nfib, Nfic, Nfix, Nfkb1, Nfyb, Nfyc, Ngfr, Niban1, Niban2, Nolc1, Npm1, Nr2f1, Nr2f2, Nr3c1, Nsd3, Nucks1, Nup85, Nup98, Parn, Parp1, Pawr, Pbrm1, Pcbp1, Pcif1, Pck1, Pcna, Pfn1, Phf2, Phf5a, Phip, Pin1, Pkn1, Plac8, Plcb1, Plcd1, Pld1, Plxnb2, Pnkp, Pogz, Poldip3, Polr2g, Ppp1r12a, Ppp2r5b, Ppp4r3a, Preb, Prkcd, Prkcq, Prmt1, Prpf6, Psip1, Psmc6, Ptbp1, Ptma, Ptms, Pwp1, Rbbp4, Rbbp7, Rbck1, Rbm14, Rbm15, Rbm3, Rbmx, Rbpj, Rela, Rfc1, Rfc2, Rfc3, Rhog, Rnf14, Rnf20, Rpl26, Rpl5, Rprd1b, Rps27l, Rps3a1, Rps6ka1, Rps6ka4, Rps6ka5, Rps6kb1, Rps9, Ruvbl1, Ruvbl2, Safb, Setd7, Sf3b1, Sf3b3, Sf3b5, Sfpq, Sfr1, Sin3a, Smarca1, Smarca2, Smarca4, Smarca5, Smarcb1, Smarcc1, Smarcc2, Snca, Snw1, Soat1, Sox10, Sp100, Spin1, Src, Stat5a, Sub1, Sumo2, Supt16, Supt4a, Supt5, Supt6, Syncrip, Tbl1xr1, Tcea1, Tcerg1, Tesc, Tfam, Tfeb, Tgfbr1, Thoc1, Thoc5, Thrap3, Tom1l2, Top2a, Trf, Trim16, Trim25, Trim28, Ttc5, Ubp1, Ubtf, Vim, Vps35, Wbp2, Wdr5, Xrcc5, Xrcc6, Ybx1, Ythdf1, Yy1, Zeb2, Zfp326]</t>
  </si>
  <si>
    <t>GO:0045934</t>
  </si>
  <si>
    <t>negative regulation of nucleobase-containing compound metabolic process</t>
  </si>
  <si>
    <t>[Acin1, Aebp1, Apbb1, Arid1a, Asah1, Atrx, Bag3, Basp1, Bclaf1, Calr, Cbfb, Cbx1, Cbx3, Cbx5, Ccar1, Ccar2, Cda, Cdc73, Cdk5, Cdk6, Cdk9, Cdkn1b, Chd4, Cirbp, Cnot1, Cnot7, Creb1, Ctbp1, Ctbp2, Ctc1, Ctcf, Ddx5, Dffa, Dhx9, Dkc1, Dnajc17, Dpf2, Dr1, Drap1, Eapp, Eef1aknmt, Elavl1, Eno1, Entpd1, Exosc10, Ezr, Fabp4, Flna, Fmr1, Foxo3, Fus, Gabpa, Gas6, Gatad2a, Gatad2b, Gclc, Git1, Gtpbp4, H1f0, H1f1, H1f2, H1f3, H1f4, H1f5, Hcfc1, Hdac1, Hdac2, Hdgf, Hexim1, Hmga1, Hmgb1, Hmgb2, Hmgn2, Hnrnpa0, Hnrnpa1, Hnrnpa2b1, Hnrnpab, Hnrnpc, Hnrnpd, Hnrnpk, Hnrnpl, Hnrnpu, Hpca, Hspa1a, Igf2bp2, Ilf3, Impact, Irf2bp2, Irf2bpl, Kank2, Kat7, Kdm1a, Khdrbs1, Larp1, Larp7, Lims1, Lmcd1, Loxl2, Loxl3, Macroh2a1, Macroh2a2, Maged1, Mapk10, Mapkapk2, Mbd2, Mecp2, Mta1, Mta2, Mta3, Mtdh, Mybbp1a, Myef2, Naca, Ncor2, Nelfb, Nelfcd, Nelfe, Nfatc1, Nfib, Nfic, Nfix, Nfkb1, Niban2, Nono, Npm1, Nr2f1, Nr2f2, Nr3c1, Nrip2, Nsd3, Nsun2, Otub1, Pa2g4, Pabpc1, Paf1, Parn, Parp1, Parp3, Pawr, Pcbp4, Pcna, Pds5a, Pex5l, Phc2, Plcb1, Ppid, Prdx5, Psmc5, Pspc1, Ptbp1, Ptbp2, Ptbp3, Pura, Purb, Qars, Rad50, Rbbp4, Rbbp7, Rbm10, Rbm15, Rbpj, Rela, Rfc1, Rnf2, Rnf20, Rnf40, Rnps1, Rpl10, Rpl23, Rps13, Rps14, Rps26, Rps3, Rps6ka5, Rtf1, Ruvbl2, Sap18, Sarnp, Scaf4, Sema4d, Set, Sfpq, Sin3a, Smarca2, Smarca4, Smarca5, Smarcal1, Smarcc2, Smarce1, Smchd1, Snw1, Sox10, Sp100, Src, Srsf1, Srsf10, Srsf4, Srsf6, Srsf7, Srsf9, Stn1, Strap, Sub1, Supt4a, Supt5, Syncrip, Tagln3, Tardbp, Tbl1xr1, Tcerg1, Tenm2, Tgfbr1, Thoc1, Thrap3, Tigar, Tle1, Tle3, Tom1l2, Tpr, Trim28, Trip12, Txnip, U2af2, Uba2, Ube2i, Wdr82, Wwc2, Xpo1, Xrcc5, Xrcc6, Ybx1, Ybx3, Yy1, Zbtb20, Zc3h14, Zeb2, Zfp422, Zmpste24, Zmynd11]</t>
  </si>
  <si>
    <t>GO:0045935</t>
  </si>
  <si>
    <t>positive regulation of nucleobase-containing compound metabolic process</t>
  </si>
  <si>
    <t>[Aamdc, Ablim1, Ablim2, Actl6a, Actr2, Actr3, Afap1l2, Ago1, Ago2, Ago3, Alyref, Ap3b1, Apbb1, Apex1, Apoe, Arap1, Arf4, Arhgef2, Arid1a, Arrb1, Ash2l, Asph, Atf1, Atrx, Bax, Baz1b, Bclaf1, Bud31, Camk1, Camk2d, Cask, Casp3, Cbfb, Ccar1, Ccar2, Cd74, Cd81, Cdc42, Cdc5l, Cdc73, Cdk9, Chd4, Cirbp, Cnot1, Cnot7, Cnot9, Cops5, Creb1, Cst3, Ctbp1, Ctbp2, Ctc1, Ctcf, Cyfip1, Dazap1, Dcn, Dcps, Ddx17, Ddx21, Ddx39b, Ddx3x, Ddx5, Dek, Dhx9, Dkc1, Dpf2, Dr1, Drap1, Dvl1, Eapp, Edf1, Eif4a3, Eno1, Erbb2, Exosc2, Exosc5, Exosc6, Exosc7, Exosc8, Exosc9, Fadd, Fgf1, Fgf2, Foxo3, Fus, Gabpa, Gatad2a, Gatad2b, Gcn1, Gigyf2, Glyr1, Gtf2a2, Gtf2f1, Gtf2f2, Gtf2i, Gtpbp1, H2az1, Hcfc1, Hdac1, Hdac2, Hdgf, Hdgfl2, Hexb, Hmga1, Hmgb1, Hmgb2, Hnrnpa1, Hnrnpa2b1, Hnrnpab, Hnrnpd, Hnrnpk, Hnrnpll, Hnrnpu, Hsp90aa1, Ikbkb, Ilf2, Ilf3, Irf2bpl, Itga6, Kat7, Kdm1a, Khsrp, Larp7, Maged1, Map2k4, Map2k7, Mapk14, Mars1, Mbd2, Mecp2, Mettl3, Mre11a, Mta1, Mta2, Mta3, Mtdh, Mybbp1a, Mydgf, Myo6, Naca, Ncbp1, Ncl, Ncoa7, Nek7, Nelfe, Nfatc1, Nfia, Nfib, Nfic, Nfix, Nfkb1, Nfyb, Nfyc, Ngfr, Niban2, Nolc1, Npm1, Nr2f1, Nr2f2, Nr3c1, Nsd3, Nucks1, Nudt21, Nup85, Nup98, Pabpc1, Paf1, Parn, Parp1, Parp3, Pbrm1, Pcbp1, Pck1, Pcna, Pfn1, Phf2, Phf5a, Phip, Pin1, Pkn1, Plac8, Plcb1, Pnkp, Pogz, Polr2a, Polr2g, Ppp1r12a, Ppp2r5b, Prdx5, Preb, Prkcd, Prkcq, Prpf19, Prpf6, Psip1, Psmc6, Ptbp1, Ptma, Ptms, Ptprc, Pwp1, Rad50, Rbbp4, Rbbp7, Rbck1, Rbm14, Rbm15, Rbm22, Rbm3, Rbmx, Rbpj, Rela, Rfc1, Rfc2, Rfc3, Rhog, Rnf14, Rnf20, Rock1, Rprd1b, Rps3, Rps6ka1, Rps6ka4, Rps6ka5, Ruvbl1, Ruvbl2, Safb, Setd7, Sf3b1, Sf3b3, Sf3b4, Sf3b5, Sfpq, Sfr1, Sin3a, Smarca1, Smarca2, Smarca4, Smarca5, Smarcb1, Smarcc1, Smarcc2, Smarcd1, Smarce1, Smchd1, Snrnp70, Snw1, Sox10, Sp100, Spin1, Src, Srsf1, Srsf5, Stat5a, Stn1, Sub1, Sumo2, Supt16, Supt4a, Supt5, Supt6, Syncrip, Tardbp, Tbl1xr1, Tcea1, Tcerg1, Tesc, Tfam, Tfeb, Tgfbr1, Thoc1, Thoc5, Thrap3, Tigar, Tom1l2, Top2a, Tra2a, Tra2b, Trf, Trim16, Trim25, Trim28, Trmt112, Ttc5, U2af2, Ube2v2, Ubp1, Ubtf, Upf1, Usp7, Wbp2, Wdr5, Xrcc5, Xrcc6, Ybx1, Ythdf1, Yy1, Zbtb20, Zc3h18, Zc3hav1, Zeb2, Zfp326, Zswim8]</t>
  </si>
  <si>
    <t>GO:0051252</t>
  </si>
  <si>
    <t>regulation of RNA metabolic process</t>
  </si>
  <si>
    <t>[Aamdc, Ablim1, Ablim2, Acin1, Actl6a, Actr2, Actr3, Adnp, Aebp1, Afap1l2, Ago1, Ago2, Ago3, Alyref, Anxa4, Ap3b1, Apbb1, Apex1, Apoe, Arap1, Arf4, Arhgef2, Arid1a, Arrb1, Asah1, Ash2l, Asph, Atf1, Atrx, Bag3, Basp1, Baz1b, Bclaf1, Brd2, Brd3, Bud31, Calr, Camk1, Camk1d, Carhsp1, Cask, Cbfb, Cbx1, Cbx3, Cbx5, Ccar1, Ccar2, Cd200, Cd74, Cd81, Cdc5l, Cdc73, Cdk14, Cdk5, Cdk6, Cdk9, Cdkn1b, Celf2, Chd4, Cirbp, Cnot1, Cnot7, Cnot9, Commd1, Cops5, Cpsf6, Cpsf7, Creb1, Creg1, Ctbp1, Ctbp2, Ctcf, Ctdp1, Cyfip1, Dazap1, Dcn, Dcps, Ddx1, Ddx17, Ddx21, Ddx39b, Ddx3x, Ddx5, Dek, Dhx9, Dkc1, Dmd, Dnajc17, Dpf2, Dr1, Drap1, Dvl1, Eapp, Edf1, Eef1aknmt, Efemp1, Eif4a3, Elavl1, Elp3, Eno1, Enpp1, Erbb2, Erbin, Ewsr1, Exosc2, Exosc5, Exosc7, Exosc8, Exosc9, Ezr, Fabp4, Fadd, Fcgr2b, Fgf1, Fgf2, Fhl3, Flna, Fmr1, Foxo3, Fubp1, Fus, Fxr1, Fxr2, Gabpa, Gas6, Gatad2a, Gatad2b, Gclc, Gcn1, Gigyf2, Glyr1, Gtf2a2, Gtf2f1, Gtf2f2, Gtf2i, Gtpbp1, H1f2, H1f3, H1f4, H1f5, H2az1, Hcfc1, Hdac1, Hdac2, Hdgf, Hdgfl2, Hdgfl3, Hexb, Hexim1, Hmga1, Hmgb1, Hmgb2, Hmgb3, Hmgn2, Hmgn5, Hnrnpa0, Hnrnpa1, Hnrnpa2b1, Hnrnpab, Hnrnpc, Hnrnpd, Hnrnpf, Hnrnph1, Hnrnph2, Hnrnpk, Hnrnpl, Hnrnpll, Hnrnpm, Hnrnpu, Hp1bp3, Hrg, Hspa1a, Igf2bp2, Ikbkb, Il1rap, Ilf2, Ilf3, Impact, Irak3, Irf2bp2, Irf2bpl, Itga6, Itgb2, Iws1, Kank2, Kat7, Kdm1a, Khdrbs1, Khsrp, Kpna2, Kras, Larp1, Larp7, Lims1, Lmcd1, Loxl2, Loxl3, Macroh2a1, Macroh2a2, Maged1, Magoh, Map2k7, Mapk10, Mapk14, Mapkapk2, Mars1, Mbd2, Mbnl1, Mecp2, Mettl3, Mta1, Mta2, Mta3, Mtdh, Mybbp1a, Mycbp2, Mydgf, Myef2, Myo6, Naca, Ncbp1, Ncl, Ncoa7, Ncor2, Nelfb, Nelfcd, Nelfe, Nfatc1, Nfia, Nfib, Nfic, Nfix, Nfkb1, Nfyb, Nfyc, Ngfr, Niban2, Nolc1, Nono, Npm1, Nr2f1, Nr2f2, Nr3c1, Nrip2, Nsd3, Nsun2, Nucks1, Nudt21, Nup107, Nup35, Nup85, Nup98, Pa2g4, Pabpc1, Paf1, Parn, Parp1, Pawr, Pbrm1, Pcbp1, Pcbp4, Pck1, Pcna, Pex5l, Pfn1, Phc2, Phf2, Phf5a, Phip, Pin1, Pkn1, Plac8, Plcb1, Pogz, Polr2a, Polr2g, Ppid, Ppie, Ppp1r12a, Ppp2r5b, Prdx2, Prdx5, Preb, Prkcq, Prkra, Prnp, Prpf19, Prpf6, Psip1, Psmc5, Psmc6, Pspc1, Ptbp1, Ptbp2, Ptbp3, Ptgis, Ptma, Ptms, Puf60, Pura, Purb, Pwp1, Pxn, Pycard, Qars, Qki, Rad21, Raly, Raver1, Rbbp4, Rbbp7, Rbck1, Rbm10, Rbm12, Rbm14, Rbm15, Rbm22, Rbm25, Rbm3, Rbm39, Rbm7, Rbm8a, Rbmx, Rbpj, Rela, Rfc1, Rhoa, Rhog, Rnf14, Rnf2, Rnf20, Rnf40, Rnps1, Rock1, Rpl10, Rpl11, Rpl23, Rpl24, Rprd1a, Rprd1b, Rps13, Rps14, Rps26, Rps3, Rps6ka1, Rps6ka4, Rps6ka5, Rtf1, Ruvbl1, Ruvbl2, Safb, Safb2, Sap18, Sarnp, Scaf4, Sema4d, Set, Setd7, Sf1, Sf3b1, Sf3b3, Sf3b4, Sf3b5, Sfpq, Sfr1, Sin3a, Smarca1, Smarca2, Smarca4, Smarca5, Smarcal1, Smarcb1, Smarcc1, Smarcc2, Smarcd1, Smarce1, Smu1, Snrnp70, Snrpa, Snw1, Son, Sos1, Sox10, Sp100, Spacdr, Spin1, Src, Srrm1, Srrt, Srsf1, Srsf10, Srsf2, Srsf3, Srsf4, Srsf5, Srsf6, Srsf7, Srsf9, Stat5a, Strap, Sub1, Sumo2, Supt16, Supt4a, Supt5, Supt6, Syncrip, Tagln3, Tardbp, Tbl1xr1, Tcea1, Tcerg1, Tenm2, Tesc, Tfam, Tfeb, Tgfbr1, Tgfbr3, Thoc1, Thoc5, Thrap3, Tia1, Tle1, Tle3, Tmpo, Tom1l2, Top2a, Tpr, Tra2a, Tra2b, Trf, Trim16, Trim25, Trim28, Trmt112, Ttc5, Txnip, U2af2, Uba2, Ube2i, Ube2v1, Ubp1, Ubtf, Upf1, Usp13, Usp7, Vim, Wbp2, Wdr5, Wdr82, Wwc2, Xpo1, Xrcc5, Xrcc6, Ybx1, Ybx3, Ythdf1, Yy1, Zbtb20, Zc3h14, Zc3h18, Zc3hav1, Zeb2, Zfp326, Zfp422, Zmpste24, Zmynd11, Zswim8]</t>
  </si>
  <si>
    <t>GO:0051253</t>
  </si>
  <si>
    <t>negative regulation of RNA metabolic process</t>
  </si>
  <si>
    <t>[Acin1, Aebp1, Apbb1, Arid1a, Asah1, Atrx, Bag3, Basp1, Bclaf1, Calr, Cbfb, Cbx1, Cbx3, Cbx5, Ccar1, Ccar2, Cdc73, Cdk5, Cdk6, Cdk9, Cdkn1b, Chd4, Cirbp, Cnot1, Cnot7, Creb1, Ctbp1, Ctbp2, Ctcf, Ddx5, Dhx9, Dkc1, Dnajc17, Dpf2, Dr1, Drap1, Eapp, Eef1aknmt, Elavl1, Eno1, Ezr, Fabp4, Flna, Fmr1, Foxo3, Fus, Gabpa, Gas6, Gatad2a, Gatad2b, Gclc, H1f2, H1f3, H1f4, H1f5, Hcfc1, Hdac1, Hdac2, Hdgf, Hexim1, Hmga1, Hmgb1, Hmgb2, Hmgn2, Hnrnpa0, Hnrnpa2b1, Hnrnpab, Hnrnpc, Hnrnpd, Hnrnpk, Hnrnpl, Hnrnpu, Hspa1a, Igf2bp2, Ilf3, Impact, Irf2bp2, Irf2bpl, Kank2, Kat7, Kdm1a, Khdrbs1, Larp1, Larp7, Lims1, Lmcd1, Loxl2, Loxl3, Macroh2a1, Macroh2a2, Maged1, Mapk10, Mapkapk2, Mbd2, Mecp2, Mta1, Mta2, Mta3, Mtdh, Mybbp1a, Myef2, Naca, Ncor2, Nelfb, Nelfcd, Nelfe, Nfatc1, Nfib, Nfic, Nfix, Nfkb1, Niban2, Nono, Npm1, Nr2f1, Nr2f2, Nr3c1, Nrip2, Nsd3, Nsun2, Pa2g4, Pabpc1, Paf1, Parn, Pawr, Pcbp4, Pcna, Pex5l, Phc2, Plcb1, Ppid, Prdx5, Psmc5, Pspc1, Ptbp1, Ptbp2, Ptbp3, Pura, Purb, Qars, Rbbp4, Rbbp7, Rbm10, Rbm15, Rbpj, Rela, Rfc1, Rnf2, Rnf20, Rnf40, Rnps1, Rpl10, Rpl23, Rps13, Rps14, Rps26, Rps6ka5, Rtf1, Ruvbl2, Sap18, Sarnp, Scaf4, Sema4d, Set, Sfpq, Sin3a, Smarca2, Smarca4, Smarca5, Smarcc2, Smarce1, Snw1, Sox10, Sp100, Src, Srsf1, Srsf10, Srsf4, Srsf6, Srsf7, Srsf9, Strap, Supt4a, Supt5, Syncrip, Tagln3, Tardbp, Tbl1xr1, Tcerg1, Tenm2, Tgfbr1, Thrap3, Tle1, Tle3, Tom1l2, Tpr, Trim28, Txnip, U2af2, Uba2, Ube2i, Wdr82, Wwc2, Xpo1, Xrcc5, Xrcc6, Ybx1, Ybx3, Yy1, Zbtb20, Zc3h14, Zeb2, Zfp422, Zmpste24, Zmynd11]</t>
  </si>
  <si>
    <t>GO:0051254</t>
  </si>
  <si>
    <t>positive regulation of RNA metabolic process</t>
  </si>
  <si>
    <t>[Aamdc, Ablim1, Ablim2, Actl6a, Actr2, Actr3, Afap1l2, Ago1, Ago2, Ago3, Alyref, Ap3b1, Apbb1, Apex1, Apoe, Arap1, Arf4, Arhgef2, Arid1a, Arrb1, Ash2l, Asph, Atf1, Atrx, Baz1b, Bclaf1, Bud31, Camk1, Cask, Cbfb, Ccar1, Ccar2, Cd74, Cd81, Cdc5l, Cdc73, Cdk9, Chd4, Cirbp, Cnot1, Cnot7, Cnot9, Cops5, Creb1, Ctbp1, Ctbp2, Ctcf, Cyfip1, Dazap1, Dcn, Dcps, Ddx17, Ddx21, Ddx39b, Ddx3x, Ddx5, Dek, Dhx9, Dpf2, Dr1, Drap1, Dvl1, Eapp, Edf1, Eif4a3, Erbb2, Exosc2, Exosc5, Exosc7, Exosc8, Exosc9, Fadd, Fgf1, Fgf2, Foxo3, Fus, Gabpa, Gatad2a, Gatad2b, Gcn1, Gigyf2, Glyr1, Gtf2a2, Gtf2f1, Gtf2f2, Gtf2i, Gtpbp1, H2az1, Hcfc1, Hdac1, Hdac2, Hdgf, Hexb, Hmga1, Hmgb1, Hmgb2, Hnrnpab, Hnrnpd, Hnrnpk, Hnrnpll, Hnrnpu, Ikbkb, Ilf2, Ilf3, Irf2bpl, Itga6, Kat7, Kdm1a, Khsrp, Larp7, Maged1, Map2k7, Mapk14, Mars1, Mbd2, Mecp2, Mettl3, Mta1, Mta2, Mta3, Mtdh, Mybbp1a, Mydgf, Myo6, Naca, Ncbp1, Ncl, Ncoa7, Nelfe, Nfatc1, Nfia, Nfib, Nfic, Nfix, Nfkb1, Nfyb, Nfyc, Ngfr, Niban2, Nolc1, Npm1, Nr2f1, Nr2f2, Nr3c1, Nsd3, Nucks1, Nudt21, Nup85, Nup98, Pabpc1, Paf1, Parn, Parp1, Pbrm1, Pcbp1, Pck1, Pfn1, Phf2, Phf5a, Phip, Pin1, Pkn1, Plac8, Plcb1, Pogz, Polr2a, Polr2g, Ppp1r12a, Ppp2r5b, Prdx5, Preb, Prpf19, Prpf6, Psip1, Psmc6, Ptbp1, Ptma, Ptms, Pwp1, Rbbp4, Rbbp7, Rbck1, Rbm14, Rbm15, Rbm22, Rbm3, Rbmx, Rbpj, Rela, Rfc1, Rhog, Rnf14, Rnf20, Rock1, Rprd1b, Rps6ka1, Rps6ka4, Rps6ka5, Ruvbl1, Ruvbl2, Safb, Setd7, Sf3b1, Sf3b3, Sf3b4, Sf3b5, Sfpq, Sfr1, Sin3a, Smarca1, Smarca2, Smarca4, Smarca5, Smarcb1, Smarcc1, Smarcc2, Snrnp70, Snw1, Sox10, Sp100, Spin1, Src, Srsf1, Srsf5, Stat5a, Sub1, Sumo2, Supt16, Supt4a, Supt5, Supt6, Syncrip, Tardbp, Tbl1xr1, Tcea1, Tcerg1, Tesc, Tfam, Tfeb, Tgfbr1, Thoc1, Thoc5, Thrap3, Tom1l2, Top2a, Tra2a, Tra2b, Trf, Trim16, Trim25, Trim28, Trmt112, Ttc5, U2af2, Ubp1, Ubtf, Upf1, Wbp2, Wdr5, Xrcc6, Ybx1, Ythdf1, Yy1, Zc3h18, Zc3hav1, Zeb2, Zfp326, Zswim8]</t>
  </si>
  <si>
    <t>GO:0032417</t>
  </si>
  <si>
    <t>positive regulation of sodium:proton antiporter activity</t>
  </si>
  <si>
    <t>[Chp2, Plcb1, Tesc]</t>
  </si>
  <si>
    <t>GO:0032469</t>
  </si>
  <si>
    <t>endoplasmic reticulum calcium ion homeostasis</t>
  </si>
  <si>
    <t>[8, 10]</t>
  </si>
  <si>
    <t>[Atp2a2, Bax, Camk2d, Fis1, Itpr1, Pacs2, Pml, Rap1gds1, Tmbim6, Wfs1]</t>
  </si>
  <si>
    <t>[Dennd4b, Gdi1, Madd, Rab21, Rab33b, Rab35, Rab39b, Rab3gap1, Rab4a, Rab4b, Rab9b]</t>
  </si>
  <si>
    <t>GO:0032957</t>
  </si>
  <si>
    <t>inositol trisphosphate metabolic process</t>
  </si>
  <si>
    <t>[Inppl1, Itpk1, Plcb1, Plcb3, Plcg2, Scp2]</t>
  </si>
  <si>
    <t>[Ahr, Akt3, Cdk4, Hsp90aa1, Kdm1a, Ret]</t>
  </si>
  <si>
    <t>GO:0002576</t>
  </si>
  <si>
    <t>platelet degranulation</t>
  </si>
  <si>
    <t>[Dmtn, Plek, Stxbp1, Syk]</t>
  </si>
  <si>
    <t>GO:0033137</t>
  </si>
  <si>
    <t>negative regulation of peptidyl-serine phosphorylation</t>
  </si>
  <si>
    <t>[Bax, Cav1, Dmtn, Gpd1l, Inpp5f, Inpp5k, Pwp1, Rack1, Rassf2]</t>
  </si>
  <si>
    <t>[Abcb1a, Aldh1a1, Aldh1a2, Arg1, Cat, Dnmt3a, Map1b, Tinagl1]</t>
  </si>
  <si>
    <t>[Ccnd1, Dhh, Pdgfra, Plekha1, Sf1, Sgpl1]</t>
  </si>
  <si>
    <t>GO:0033539</t>
  </si>
  <si>
    <t>fatty acid beta-oxidation using acyl-CoA dehydrogenase</t>
  </si>
  <si>
    <t>[Acad10, Acadm, Etfa, Etfb, Gcdh, Ivd]</t>
  </si>
  <si>
    <t>[Adra2a, Alg10b, Als2, Apoe, Atp1a2, Calca, Capn2, Cntnap2, Dpp4, Fbxl20, Mdk, Ncam1, P2rx4, Ppp3ca, Ret, Selenon, Slc6a2, Thbs4, Trpv1, Usp46, Vdac1, Vdac3, Vwa1]</t>
  </si>
  <si>
    <t>[Ada, Cib1, Col16a1, Dpp4, Emilin1, Fbn1, Fermt3, Itga3, Itga6, Itgam, Itgb2, Itgb4, Itgb5, Itgb8, Jam3, Nckap1l, Plpp3, Ptpn11, Ptpn6, Ret, Syk, Tesc, Wnk1]</t>
  </si>
  <si>
    <t>[Abcb1a, Arg1, Ass1, Creb1, Cyc1, Stk11, Tinagl1, Tom1l2]</t>
  </si>
  <si>
    <t>GO:0002686</t>
  </si>
  <si>
    <t>negative regulation of leukocyte migration</t>
  </si>
  <si>
    <t>[Abr, Ada, Apod, Bcr, Dpp4, Emilin1, Hc, Mia3, Nf1, Padi2, Plcb1, Rabgef1, Wasl]</t>
  </si>
  <si>
    <t>GO:0034058</t>
  </si>
  <si>
    <t>endosomal vesicle fusion</t>
  </si>
  <si>
    <t>[Samd9l, Tgfbrap1, Vps41, Vps4a]</t>
  </si>
  <si>
    <t>[Atxn2l, Bicd1, Ddx3x, Dync1h1, G3bp1, Prkaa1, Prrc2c, Tia1, Ubap2l]</t>
  </si>
  <si>
    <t>GO:0002698</t>
  </si>
  <si>
    <t>negative regulation of immune effector process</t>
  </si>
  <si>
    <t>[A2m, Abr, Ahr, Appl1, Arg1, Arrb2, Axl, Bcr, Bst2, Cd47, Cd55, Cd59a, Cr1l, Enpp3, Fcgr2b, Fer, Fgl2, Grn, Lgals3, Nckap1l, Nlrx1, Parp3, Ppp1r9b, Ptpn6, Ptprc, Rabgef1, Tinagl1, Tmbim6]</t>
  </si>
  <si>
    <t>[Arfgef1, Arrb2, Bcas3, Dab2ip, Gpsm1, Lrrk2, Plxnb3, Rap1gds1, Rcc2, Tsc1, Wnk1]</t>
  </si>
  <si>
    <t>GO:0034333</t>
  </si>
  <si>
    <t>adherens junction assembly</t>
  </si>
  <si>
    <t>[Abi2, Actb, Ctnnb1, Fer, Jam3]</t>
  </si>
  <si>
    <t>GO:0034389</t>
  </si>
  <si>
    <t>lipid droplet organization</t>
  </si>
  <si>
    <t>[Cds2, Ddhd2, Fitm2, Pnpla2, Ppid, Prkaa1, Ptgfrn, Rab18, Rab3gap1, Spg20, Sqle]</t>
  </si>
  <si>
    <t>GO:0034497</t>
  </si>
  <si>
    <t>protein localization to phagophore assembly site</t>
  </si>
  <si>
    <t>[Atg16l1, Atg4b, Pacs2, Pik3c3, Wdr45, Wipi2]</t>
  </si>
  <si>
    <t>[Braf, Ear1, Nipbl, Smc1a]</t>
  </si>
  <si>
    <t>GO:0035335</t>
  </si>
  <si>
    <t>peptidyl-tyrosine dephosphorylation</t>
  </si>
  <si>
    <t>[Abcb1a, Pgp, Ptpn1, Ptpn11, Ptpn12, Ptpn6, Ptpn9, Ptprj, Ptprs, Ubash3b]</t>
  </si>
  <si>
    <t>[Septin8, Snap25, Snca, Stx4a, Stxbp1, Stxbp6, Uvrag, Vamp1, Vamp3]</t>
  </si>
  <si>
    <t>GO:0035542</t>
  </si>
  <si>
    <t>regulation of SNARE complex assembly</t>
  </si>
  <si>
    <t>[Septin8, Snca, Stxbp6]</t>
  </si>
  <si>
    <t>GO:0035729</t>
  </si>
  <si>
    <t>cellular response to hepatocyte growth factor stimulus</t>
  </si>
  <si>
    <t>[Appl1, Bcar1, Creb1, Gclc, Gclm, Lgmn, Nrp1, Sirt2]</t>
  </si>
  <si>
    <t>[Atp6v0c, Grn, Lrrk2, Ppt1, Tmem165, Vps33a]</t>
  </si>
  <si>
    <t>[Hip1, Hip1r, Lox, Pdgfrb, Ptpn1]</t>
  </si>
  <si>
    <t>[Dlg4, Hnrnpa1, Mpp2, Nek7, Nptx1, Slc12a2]</t>
  </si>
  <si>
    <t>[Psmc1, Psmc2, Psmc4]</t>
  </si>
  <si>
    <t>[Col1a1, Col4a1, Col4a2, Syk, Ubash3b]</t>
  </si>
  <si>
    <t>GO:0038179</t>
  </si>
  <si>
    <t>neurotrophin signaling pathway</t>
  </si>
  <si>
    <t>[Bcar1, Casp3, Coro1a, Ear1, Gfra1, Magi2, Ptpn11, Rap1a, Sh3glb1, Sort1, Sos1, Zdhhc17]</t>
  </si>
  <si>
    <t>GO:0042398</t>
  </si>
  <si>
    <t>cellular modified amino acid biosynthetic process</t>
  </si>
  <si>
    <t>[Acadm, Aldh7a1, Aldh9a1, Chdh, Ckmt1, Dhfr, Gatm, Gclc, Gclm, Ggt7, Gss, Mthfd1, Mthfd1l, Mthfs, Plod3, Plscr1, Ptdss1, Slc27a1]</t>
  </si>
  <si>
    <t>[Actl6a, Clasp1, Ctnnb1, Dag1, Dr1, Hspa5, Lama1, Lama2, Lama3, Lama4, Nipbl, Pafah1b1, Plcb1, Rack1, Septin7, Sfrp2, Trip12, Uchl5, Wdr5]</t>
  </si>
  <si>
    <t>GO:0046098</t>
  </si>
  <si>
    <t>guanine metabolic process</t>
  </si>
  <si>
    <t>[Gda, Hprt, Kdm1a, Nt5c2]</t>
  </si>
  <si>
    <t>GO:0046113</t>
  </si>
  <si>
    <t>nucleobase catabolic process</t>
  </si>
  <si>
    <t>[Aldh6a1, Crmp1, Dpysl2, Dpysl5, Gda]</t>
  </si>
  <si>
    <t>[Adh5, Aldh3a2, Esd]</t>
  </si>
  <si>
    <t>GO:0046337</t>
  </si>
  <si>
    <t>phosphatidylethanolamine metabolic process</t>
  </si>
  <si>
    <t>[Abhd4, Naaa, Pcyt2, Pisd, Pla2g15, Plaat3, Selenoi, Slc27a1]</t>
  </si>
  <si>
    <t>GO:0046341</t>
  </si>
  <si>
    <t>CDP-diacylglycerol metabolic process</t>
  </si>
  <si>
    <t>[Agpat1, Agpat2, Agpat3, Agpat4, Cdipt, Cds2, Gpat3]</t>
  </si>
  <si>
    <t>[Abcb1a, Alad, Arg1, Camk2b, Cat, Cybb, Gclc, Gsn, Gss, Hspa8, Mapk3, Ncf1, Npc1, Pcna, Prnp, Sord, Sumo1, Tinagl1]</t>
  </si>
  <si>
    <t>GO:0046710</t>
  </si>
  <si>
    <t>GDP metabolic process</t>
  </si>
  <si>
    <t>[Nudt18, Pals1, Pals2]</t>
  </si>
  <si>
    <t>GO:0046719</t>
  </si>
  <si>
    <t>regulation by virus of viral protein levels in host cell</t>
  </si>
  <si>
    <t>[Dynlt1b, Hacd3, Stau1, Vapb]</t>
  </si>
  <si>
    <t>[Aak1, Ace, Bcr, Camk2a, Camk2b, Camk2d, Camk2g, Cav1, Csf1r, Csnk1g1, Csnk1g2, Ctnnd1, Dapk3, Ddx3x, Erbb2, Fer, Flt1, Fyn, Gpnmb, Grk5, Hk1, Hspa8, Iqgap1, Lrrk2, Mapk3, Mink1, Nek6, Pdgfra, Pdgfrb, Prkaca, Prkca, Prkcd, Prkd1, Ptprc, Rad50, Rap2a, Rassf2, Ripk3, Sltm, Stk11, Syk, Tnik, Trim28, Ulk3, Vrk1, Vrk2, Wnk1, Yes1]</t>
  </si>
  <si>
    <t>[Alyref, Ddx39b, Thoc2, Thoc5, Thoc6, Thoc7]</t>
  </si>
  <si>
    <t>GO:0046959</t>
  </si>
  <si>
    <t>habituation</t>
  </si>
  <si>
    <t>[Ckap5, Dgki, Kalrn]</t>
  </si>
  <si>
    <t>GO:0048012</t>
  </si>
  <si>
    <t>hepatocyte growth factor receptor signaling pathway</t>
  </si>
  <si>
    <t>[Bcar1, Nrp1, Ptpn1, Rac1, Sirt2, Sltm, Stmn1]</t>
  </si>
  <si>
    <t>GO:0006015</t>
  </si>
  <si>
    <t>5-phosphoribose 1-diphosphate biosynthetic process</t>
  </si>
  <si>
    <t>[Prps1, Prpsap1, Prpsap2, Pygl]</t>
  </si>
  <si>
    <t>[Cat, Cntf, Csf1r, Dab2ip, Dcn, Erbb2, Exoc1, Ezr, Fgf2, Flt1, Fyn, Gab2, Gsn, Hcls1, Inpp5f, Mydgf, Ncf1, Nf1, Pdgfra, Pdgfrb, Pi4ka, Pik3c3, Pitpnm2, Plcb1, Plcb3, Plcd3, Plcl1, Pld2, Plekha1, Plxnb1, Prex2, Ptpn6, Rgl2, Serpine2, Sirt2, Slc9a3r2, Synj1, Tsc2]</t>
  </si>
  <si>
    <t>[Calca, Cdc42ep2, Cmtm5, Cmtm7, Cntf, Dpp4, Fbn1, Fgf1, Fgf2, Flrt2, Flrt3, Gmfb, Gmfg, Gpnmb, Grn, Hdgfl3, Hmgb2, Lgals3, Manf, Mdk, Mydgf, Ntn1, Ogn, Rabep1, Retn, Retnlg, Scg2, Sema7a, Sfrp2, Thbs4, Tle5, Vgf]</t>
  </si>
  <si>
    <t>GO:0006020</t>
  </si>
  <si>
    <t>inositol metabolic process</t>
  </si>
  <si>
    <t>[Ip6k1, Isyna1, Itpk1, Itpka, Ppip5k1, Ppip5k2, Slc5a3]</t>
  </si>
  <si>
    <t>GO:0048227</t>
  </si>
  <si>
    <t>plasma membrane to endosome transport</t>
  </si>
  <si>
    <t>[Rab35, Rab5b, Sort1, Usp6nl]</t>
  </si>
  <si>
    <t>[Ankrd17, Aqp1, C5ar1, Casp1, Cd36, Colec12, Dhx15, Ear1, Emilin1, Emilin2, Grn, H2-D1, H2-K1, Hmgb2, Ighv3-6, Iigp1, Inhca, Lyz1, Lyz2, Mbl1, Mbl2, Myo1f, Ncf1, Notch2, Optn, Ppl, Ppp1r9b, Prkcd, Prkd1, Pycard, Scd1, Sirt2, Ssc5d, Stab1, Syk, Syt11, Tnfaip8, Vamp5, Vgf]</t>
  </si>
  <si>
    <t>[Elac2, Hsd17b10, Ssb, Trnt1]</t>
  </si>
  <si>
    <t>GO:0048644</t>
  </si>
  <si>
    <t>muscle organ morphogenesis</t>
  </si>
  <si>
    <t>[Cntf, Col11a1, Ctnnb1, Efemp2, Tgfbr3]</t>
  </si>
  <si>
    <t>GO:0048873</t>
  </si>
  <si>
    <t>homeostasis of number of cells within a tissue</t>
  </si>
  <si>
    <t>[Akt3, Bax, Col14a1, Coro1a, Fh1, Gigyf2, Kras, Prdx6, Ptpn11, Rac1, Rpa1]</t>
  </si>
  <si>
    <t>GO:0048936</t>
  </si>
  <si>
    <t>peripheral nervous system neuron axonogenesis</t>
  </si>
  <si>
    <t>[Nefh, Slc25a46, Tbce]</t>
  </si>
  <si>
    <t>GO:0050145</t>
  </si>
  <si>
    <t>nucleoside monophosphate kinase activity</t>
  </si>
  <si>
    <t>[Ak2, Ak3, Ak5, Cmpk2, Pals1, Pals2]</t>
  </si>
  <si>
    <t>GO:0050765</t>
  </si>
  <si>
    <t>negative regulation of phagocytosis</t>
  </si>
  <si>
    <t>[Appl1, Atg3, Cd47, Fcgr2b, Plscr1, Rack1, Sirpa, Syt11]</t>
  </si>
  <si>
    <t>GO:0042149</t>
  </si>
  <si>
    <t>cellular response to glucose starvation</t>
  </si>
  <si>
    <t>[Asns, Becn1, Brsk1, Brsk2, Hnrnpa1, Hspa5, Ifi204, Mybbp1a, Pik3c3, Pik3r4, Prkaa1, Sh3glb1, Slc2a1, Slc7a5]</t>
  </si>
  <si>
    <t>[Abhd6, Adnp, Bche, Braf, Cd38, Cntnap2, Dgki, Eif4a3, Fmr1, Gnai1, Hcn1, Lrrk2, Mapt, Mgll, Mtmr2, Nf1, Pnkd, Rap1a, Slc6a1, Sorcs2, Stxbp1]</t>
  </si>
  <si>
    <t>GO:0050812</t>
  </si>
  <si>
    <t>regulation of acyl-CoA biosynthetic process</t>
  </si>
  <si>
    <t>[Pdk2, Pdpk1, Snca]</t>
  </si>
  <si>
    <t>[Abat, Abr, Apoe, Arg1, Axl, Bcr, Casp3, Cd44, Cd9, Dlg1, Emilin1, Enpp3, Erbb2, Fcgr2b, Fer, Fgl2, Gclc, Gpnmb, Grn, Hmgb3, Hspb1, Ifi203, Ifi205, Inpp5d, Ldlr, Lgals3, Mdk, Mndal, Nckap1l, Parp3, Pdgfra, Ppp1r9b, Prdx2, Prkcd, Prkg1, Prnp, Ptpn6, Rabgef1, Scrib, Serpine2, Syt11, Tinagl1, Tsc2, Ubash3b]</t>
  </si>
  <si>
    <t>[Itpr1, Map1a, Parp1, Xrcc1]</t>
  </si>
  <si>
    <t>GO:0050885</t>
  </si>
  <si>
    <t>neuromuscular process controlling balance</t>
  </si>
  <si>
    <t>[Abr, Aldh1a3, Ap1s2, Aplp2, Atp2b2, Bcr, Camk2b, Cntnap1, Dlg4, Ei24, Gigyf2, Hexa, Hexb, Myh10, Myo7a, Nefl, Nlgn2, Pafah1b1, Psap]</t>
  </si>
  <si>
    <t>GO:0050975</t>
  </si>
  <si>
    <t>sensory perception of touch</t>
  </si>
  <si>
    <t>[Cacnb3, Kcna1, P2rx4, Rab3a]</t>
  </si>
  <si>
    <t>GO:0051058</t>
  </si>
  <si>
    <t>negative regulation of small GTPase mediated signal transduction</t>
  </si>
  <si>
    <t>[Arhgap12, Arhgap24, Arhgap35, Arhgap44, Dab2ip, Itga3, Nf1, Rabgef1, Rasa4, Rasip1, Sh3bp1, Sltm, Stmn1, Stmn3, Timp2]</t>
  </si>
  <si>
    <t>[Abat, Abcd1, Abcd2, Abcg2, Abhd6, Abr, Ace, Acot11, Acot13, Ada, Adra2a, Ago1, Ahr, Aida, Akap8, Aldh1a1, Angptl7, Anpep, Anxa2, Anxa5, Apod, Apoe, Arg1, Arhgef2, Arrb2, Aspn, Atp1a1, Atp1a2, Atp2a2, Atp2b1, Atp2b4, Axl, Bcr, Bst2, C1qc, Cacnb3, Calca, Cd36, Cd38, Cd44, Cd59a, Cd63, Cd9, Cdk6, Cers2, Chadl, Chid1, Cntf, Cntnap2, Col4a2, Coro1c, Cpe, Ctdp1, Ctdsp1, Ctnna1, Ctnnb1, Ctsc, Cyp51, Dab2ip, Dcn, Dnaja4, Dpysl5, Dynlt1b, Ecm1, Efnb3, Emilin1, Eppk1, Erbb2, Evl, Ezr, Fbln1, Fbn1, Fcgr2b, Fgf2, Fgl2, Fkbp1b, Flt1, Frzb, Gdi1, Gnas, Gpnmb, Grn, Gstp1, Gtf2i, Gucy1a1, Hdac1, Hdac2, Hmgb3, Hnrnpk, Hspb1, Inpp5d, Ip6k1, Kdm1a, Khsrp, Lama4, Ldlr, Lgmn, Lmna, Lnpep, Lpin1, Luc7l, Mag, Map2k6, Mark1, Mbp, Mdk, Mlip, Mtmr2, Nckap1l, Ndrg2, Nf1, Ngfr, Ngp, Nlrx1, Nol3, Nptn, Nr2f2, Nrd1, Nrp1, Ntn1, P2rx4, Parp1, Parp3, Pcm1, Pdcd10, Pdgfra, Pfn2, Pgam5, Pi16, Plcl1, Pml, Ppp3ca, Prdx2, Prdx4, Prkca, Prkcd, Prkg1, Prnp, Ptpn11, Ptpn23, Ptpn6, Ptprc, Ptprg, Ptprm, Ptprs, Pycard, Rabgef1, Rac1, Rbbp4, Rbbp7, Retn, Rgcc, Rheb, Rtn4, Rufy3, Sema7a, Serpinb1a, Serpinb1b, Serpine2, Sfrp2, Sin3a, Sirpa, Sirt2, Slc12a2, Sltm, Sox10, Spg20, Spred1, Sri, Srsf6, Ssc5d, Stab1, Stard13, Stk11, Stk3, Syt11, Tbxa2r, Tgfbr3, Thbs2, Thbs4, Thoc5, Tia1, Tinagl1, Tjp2, Tle3, Tomm70a, Trpv1, Tsc2, Tspan8, Ubash3b, Ufd1, Wnk1, Yjefn3]</t>
  </si>
  <si>
    <t>[Gclm, Mid1ip1, Ripk3, Rpl5, Xrcc1]</t>
  </si>
  <si>
    <t>GO:0051354</t>
  </si>
  <si>
    <t>negative regulation of oxidoreductase activity</t>
  </si>
  <si>
    <t>[Aoc3, Atp2b4, Cav1, Gstp1, Lrrk2, Nosip, Oxa1l, Prdx6, Snca]</t>
  </si>
  <si>
    <t>[Alkbh3, Apex1, Cnot1, Cnot2, Dis3, Enpp2, Enpp3, Exosc10, Fen1, Fscn1, Parn, Pld3, Pold1, Rad50, Trir, Xrn1, Xrn2]</t>
  </si>
  <si>
    <t>[Dlg1, Dync1li2, Ezr, Kif5b, Mad2l1, Ndel1, Nubp1, Pafah1b1, Plxna2, Ranbp2, Sun2, Syne1, Syne2, Tmem201]</t>
  </si>
  <si>
    <t>GO:0051665</t>
  </si>
  <si>
    <t>membrane raft localization</t>
  </si>
  <si>
    <t>[Dock2, Gsn, Ptprc, Rala, Yjefn3]</t>
  </si>
  <si>
    <t>[Actl6a, Adra2a, Alyref, Ankrd17, Atf1, Atrx, Bcar3, Cacybp, Cdk9, Ddx21, Dhx9, Dtd1, Fen1, Grwd1, Inppl1, Kat7, Lig3, Lpin1, Map2k4, Nasp, Nfic, Npm1, Nucks1, Pcna, Pds5a, Pold1, Pura, Purb, Rac1, Rad50, Rbbp4, Rbbp7, Rbms1, Rfc1, Rfc2, Rfc3, Rfc5, Rpa1, Rpa2, Rpa3, Rrm1, Rrm2b, Samhd1, Sin3a, Sltm, Smarca5, Smarcal1, Smc3, Ssrp1, Supt16, Top1, Uchl5, Upf1, Wapl, Wdr18, Zfp830]</t>
  </si>
  <si>
    <t>[Aif1, Baiap2l1, Eps8, Flna, Gas2l1, Gas2l3]</t>
  </si>
  <si>
    <t>[Hmgb2, Top1, Top2a, Top2b]</t>
  </si>
  <si>
    <t>[Cavin3, Cib1, Dag1, Dlg1, Inpp5k, Magi2, Mtm1, Pdcd6, Phlda3, Plekha1, Ptprj, Rack1, Sfrp5, Tsc2]</t>
  </si>
  <si>
    <t>[Lrrk2, Prdx2, Prdx4, Prdx6, Prxl2b]</t>
  </si>
  <si>
    <t>GO:0006266</t>
  </si>
  <si>
    <t>DNA ligation</t>
  </si>
  <si>
    <t>[Lig3, Parp3, Pnkp, Top2a, Xrcc1]</t>
  </si>
  <si>
    <t>[Ace, Anpep, Cpe, Ctsh, Dpep1, Ggt7, Lnpep, Mme, Thop1]</t>
  </si>
  <si>
    <t>GO:0055119</t>
  </si>
  <si>
    <t>relaxation of cardiac muscle</t>
  </si>
  <si>
    <t>[Atp1b1, Atp2a2, Camk2d, Camk2g, Gsn, P2rx4]</t>
  </si>
  <si>
    <t>GO:0060056</t>
  </si>
  <si>
    <t>mammary gland involution</t>
  </si>
  <si>
    <t>[Arg1, Bax, Cav1, Pml, Stat5a, Tinagl1]</t>
  </si>
  <si>
    <t>GO:0060125</t>
  </si>
  <si>
    <t>negative regulation of growth hormone secretion</t>
  </si>
  <si>
    <t>[Kalrn, Madd, Ptpn11]</t>
  </si>
  <si>
    <t>GO:0060167</t>
  </si>
  <si>
    <t>regulation of adenosine receptor signaling pathway</t>
  </si>
  <si>
    <t>[Acpp, Ada, Cntn2]</t>
  </si>
  <si>
    <t>GO:0060304</t>
  </si>
  <si>
    <t>regulation of phosphatidylinositol dephosphorylation</t>
  </si>
  <si>
    <t>[Mtmr1, Mtmr2, Mtmr9]</t>
  </si>
  <si>
    <t>[Apex1, Fen1, Hmga1, Lig3, Parp1, Pcna, Pold1, Rpa1, Rpa2, Rpa3, Rps3, Xrcc1]</t>
  </si>
  <si>
    <t>[Apoe, Asap1, Dnm3, Hdac2, Ngfr, Ptprs]</t>
  </si>
  <si>
    <t>GO:0061008</t>
  </si>
  <si>
    <t>hepaticobiliary system development</t>
  </si>
  <si>
    <t>[Aacs, Acadm, Ada, Ahr, Aldh1a1, Aldh1a2, Arg1, Asl, Asns, Ass1, Cadm1, Ccnd1, Cldn1, Cpt1a, Ephx1, Fgf1, Frzb, Hnrnpd, Itpr1, Lims2, Mdk, Mrtfb, Nf1, Nipbl, Notch2, Pcna, Pkm, Prkcsh, Rpl32, Rps6ka1, Slc7a5, Sltm, Smarca4, Smarcb1, Srsf5, Stat5b, Tgfbr3, Tinagl1, Ugt1a6a]</t>
  </si>
  <si>
    <t>[2610002M06Rik, Abca1, Abca2, Abca7, Abcb1a, Abcc1, Abcd1, Abcd2, Acaa2, Afg3l2, Agk, Aif1, Ank2, Ank3, Anxa2, Ap1s2, Ap3m2, Ap3s1, Apoe, Apoo, Arhgap12, Arl6ip1, Arl8b, Asap1, Atg2b, Atl1, Atp2a2, Atp8a1, Atp9a, Baiap2l1, Bax, Bcl2l2, Becn1, Bid, Bnip1, Bok, Camk2a, Cav1, Cav2, Cd36, Cd9, Cdh2, Chchd3, Chmp2b, Chmp6, Cnp, Cntn2, Cntnap2, Colec12, Coro1a, Coro1c, Cplx1, Cplx2, Degs1, Dhcr24, Dlg1, Dlg4, Dnajc11, Dnm1, Dnm2, Dnm3, Dock2, Dvl1, Dynlt1b, Ehd2, Ehd3, Emd, Epb41l3, Esyt1, Exoc1, Exoc3, Exoc4, Exoc6b, Exoc7, Exoc8, Fa2h, Fcgr2b, Fcho2, Flot1, Folr2, Gba2, Gclc, Gphn, Gsn, Gulp1, Hebp2, Hip1r, Hk2, Hsp90aa1, Hspa4, Hspa8, Ighv3-6, Itga3, Itgam, Itgb2, Kif5b, Lmna, Lmnb1, Lmnb2, Lpcat2, Magi2, Mbp, Mfge8, Mia3, Mpp2, Mtch2, Myadm, Myh10, Nckap1l, Ndel1, Ndrg1, Nfasc, Nlgn2, Nol3, Npc1, Nrcam, Nup155, Nup93, Opa1, Osbpl2, Osbpl8, Oxa1l, Pacsin1, Pacsin2, Pacsin3, Pafah1b1, Pals1, Pdcd6, Pef1, Picalm, Pip4k2a, Pip4k2b, Pitpnc1, Pitpnm1, Pitpnm2, Plaat3, Plcg2, Plekhf1, Plscr1, Plscr2, Pmp2, Ppt1, Prkcd, Prkci, Prx, Psap, Ptprc, Rab31, Rab3a, Rab8b, Rac1, Reep5, Rft1, Rftn1, Rhot1, Rhot2, Rilpl1, Rtn4, S100a9, Samd9l, Samm50, Sar1a, Scp2, Sec16a, Sec23b, Sec61a1, Septin8, Sgcb, Sgcd, Sh3bp1, Sh3gl2, Sh3glb1, Sh3glb2, Sh3tc2, Sirpa, Slc12a1, Slc25a31, Slc25a4, Slc25a46, Slc35f6, Slc9a1, Snap23, Snap25, Snap47, Snca, Snph, Snx27, Snx9, Spire2, Spta1, Sptbn1, Stx1b, Stx2, Stx4a, Stxbp1, Stxbp6, Sun2, Syngr1, Syt1, Syt11, Syt2, Tardbp, Tgfbrap1, Them4, Tmcc3, Tmem11, Tmem201, Tmem30a, Tmem43, Tomm22, Tomm70a, Trappc1, Trappc3, Trarg1, Tsc2, Use1, Uvrag, Vamp1, Vamp3, Vapb, Vdac2, Vps33b, Vps41, Vps4a, Wasl, Yjefn3, Ykt6, Zdhhc2]</t>
  </si>
  <si>
    <t>GO:0061535</t>
  </si>
  <si>
    <t>glutamate secretion, neurotransmission</t>
  </si>
  <si>
    <t>[Nf1, Rab3gap1, Stxbp1]</t>
  </si>
  <si>
    <t>GO:0061771</t>
  </si>
  <si>
    <t>response to caloric restriction</t>
  </si>
  <si>
    <t>[Apoe, Ldlr, Sirt2]</t>
  </si>
  <si>
    <t>GO:0006304</t>
  </si>
  <si>
    <t>DNA modification</t>
  </si>
  <si>
    <t>[Alkbh3, Apex1, Ascc3, Ctcf, Dnmt1, Dnmt3a, Exosc4, Exosc5, Exosc6, Fkbp10, Fto, Gnas, Hnrnpab, Mbd3, Mta2, Parp1, Parp3, Rgl2, Smarca4, Smarca5, Tdrkh, Trim28, Usp9x]</t>
  </si>
  <si>
    <t>GO:0070098</t>
  </si>
  <si>
    <t>chemokine-mediated signaling pathway</t>
  </si>
  <si>
    <t>[Cib1, Padi2, Rbm15, Wnk1]</t>
  </si>
  <si>
    <t>[Ap1s2, Ap3m2, Ap3s1, Dnm1, Dnm3, Picalm]</t>
  </si>
  <si>
    <t>GO:0070192</t>
  </si>
  <si>
    <t>chromosome organization involved in meiotic cell cycle</t>
  </si>
  <si>
    <t>[Atrx, Hspa1l, Rad50]</t>
  </si>
  <si>
    <t>GO:0070291</t>
  </si>
  <si>
    <t>N-acylethanolamine metabolic process</t>
  </si>
  <si>
    <t>[Abhd4, Gde1, Gdpd1, Naaa]</t>
  </si>
  <si>
    <t>GO:0004528</t>
  </si>
  <si>
    <t>phosphodiesterase I activity</t>
  </si>
  <si>
    <t>[Enpp2, Enpp3, Fscn1]</t>
  </si>
  <si>
    <t>GO:0006307</t>
  </si>
  <si>
    <t>DNA dealkylation involved in DNA repair</t>
  </si>
  <si>
    <t>[Alkbh3, Ascc3, Fto]</t>
  </si>
  <si>
    <t>GO:0070495</t>
  </si>
  <si>
    <t>negative regulation of thrombin-activated receptor signaling pathway</t>
  </si>
  <si>
    <t>[Sltm, Snca, Stmn1]</t>
  </si>
  <si>
    <t>GO:0070633</t>
  </si>
  <si>
    <t>transepithelial transport</t>
  </si>
  <si>
    <t>[Abcb1a, Abcc1, Abcg2, Actb, Ahcyl1, Aqp1, Cldn19, Itpr1, Slc12a2]</t>
  </si>
  <si>
    <t>GO:0070670</t>
  </si>
  <si>
    <t>response to interleukin-4</t>
  </si>
  <si>
    <t>[Alad, Arg1, Cdk4, Coro1a, Fasn, Hspa5, Impdh2, Parp14, Pml, Rplp0, Stat5b, Tinagl1]</t>
  </si>
  <si>
    <t>[Ctdp1, Rprd1a, Rprd1b, Ssu72]</t>
  </si>
  <si>
    <t>GO:0070947</t>
  </si>
  <si>
    <t>neutrophil-mediated killing of fungus</t>
  </si>
  <si>
    <t>[Arg1, Ncf1, Tinagl1]</t>
  </si>
  <si>
    <t>[Ank2, Ankrd13c, Arxes1, Bcap29, Btf3, Folr2, Gabarapl2, Hspa5, Lrrk2, Macf1, Mia3, Naca, Rab10, Rab3gap1, Rab3gap2, Rtn4, Sec16a, Sec61a1, Sec61b, Spcs2, Spcs3, Srpr]</t>
  </si>
  <si>
    <t>GO:0070973</t>
  </si>
  <si>
    <t>protein localization to endoplasmic reticulum exit site</t>
  </si>
  <si>
    <t>[Bcap29, Lrrk2, Mia3, Sec16a]</t>
  </si>
  <si>
    <t>[Abcb1a, Actb, Akr1b3, Aqp1, Atp1a1, Atp1a2, Babam2, Bax, Casp1, Casp3, Cav1, Col1a1, Cryab, Ctnnb1, Dag1, Ddx3x, Dnm2, Ei24, Fgf2, Gclc, Gna11, Gnb5, Hpca, Hspa5, Ifi204, Ints7, Kdm1a, Mag, Map2k4, Map3k20, Mapk3, Mettl3, Mme, Mtch2, Myo6, Nipbl, Npm1, Nucks1, Palm, Parp1, Pcna, Pold1, Ppid, Prkcd, Ptpn11, Pycard, Rab11b, Rac1, Rdh11, Rhob, Sfrp2, Sipa1, Slc25a23, Slc2a1, Slc9a1, Stk11, Trp53bp1, Trpv1, Xrcc6, Ybx3]</t>
  </si>
  <si>
    <t>[Abcb1a, Casp3, Casp6, Casp7, Ddc, Gstm7, Ppp1r1b, Ppp1r9b, Selenon, Th, Trpv1]</t>
  </si>
  <si>
    <t>GO:0071359</t>
  </si>
  <si>
    <t>cellular response to dsRNA</t>
  </si>
  <si>
    <t>[Cav1, Colec12, Dhx9, Flot1, Ifih1, Npm1, Ralb, Zc3hav1]</t>
  </si>
  <si>
    <t>GO:0071670</t>
  </si>
  <si>
    <t>smooth muscle cell chemotaxis</t>
  </si>
  <si>
    <t>[Aif1, Gstp1, Mdk, Pdgfrb]</t>
  </si>
  <si>
    <t>GO:0071681</t>
  </si>
  <si>
    <t>cellular response to indole-3-methanol</t>
  </si>
  <si>
    <t>[Cdh1, Ctnna1, Ctnnb1]</t>
  </si>
  <si>
    <t>GO:0071732</t>
  </si>
  <si>
    <t>cellular response to nitric oxide</t>
  </si>
  <si>
    <t>[Aqp1, Bcar1, Dnm2, Dpep1, Gucy1b1, Hnrnpd, Mtr]</t>
  </si>
  <si>
    <t>GO:0072319</t>
  </si>
  <si>
    <t>vesicle uncoating</t>
  </si>
  <si>
    <t>[Dnajc6, Hspa8, Sh3gl1, Sh3gl2, Synj1, Vps4a]</t>
  </si>
  <si>
    <t>[Cavin1, Lipe, Smarca4, Smarcb1, Ubtf]</t>
  </si>
  <si>
    <t>GO:0072708</t>
  </si>
  <si>
    <t>response to sorbitol</t>
  </si>
  <si>
    <t>[Kat7, Map2k3, Map2k4, Map2k6]</t>
  </si>
  <si>
    <t>GO:0072734</t>
  </si>
  <si>
    <t>cellular response to staurosporine</t>
  </si>
  <si>
    <t>[Casp3, Casp6, Casp7]</t>
  </si>
  <si>
    <t>[Clasp1, Col1a2, Dag1, Efemp2, Emilin1, Fkbp10, Gpm6b, Lamb1, Lamb2, Lox, Plod3, Rgcc, Smpd3]</t>
  </si>
  <si>
    <t>GO:0086009</t>
  </si>
  <si>
    <t>membrane repolarization</t>
  </si>
  <si>
    <t>[Ank2, Atp1a1, Atp1b1, Atp1b2, Atp1b3, Cacna2d1, Cacnb3, Cav1, Dlg1, Flna, Nedd4l, Scn4b, Snta1]</t>
  </si>
  <si>
    <t>GO:0090136</t>
  </si>
  <si>
    <t>epithelial cell-cell adhesion</t>
  </si>
  <si>
    <t>[Ctnna1, Ctnna2, Ctnna3, Itgb5, Serpinb8, Thbs4]</t>
  </si>
  <si>
    <t>GO:0090176</t>
  </si>
  <si>
    <t>microtubule cytoskeleton organization involved in establishment of planar polarity</t>
  </si>
  <si>
    <t>[Brsk1, Brsk2, Pafah1b1]</t>
  </si>
  <si>
    <t>GO:0042180</t>
  </si>
  <si>
    <t>cellular ketone metabolic process</t>
  </si>
  <si>
    <t>[Abcb11, Abcd1, Abcd2, Acsl4, Acsl5, Aifm2, Akr1a1, Akr1b3, Atp2b4, Cav1, Cbr4, Ces1c, Ces1d, Ces1g, Clcn2, Cpt1a, Erlin2, Fabp5, Fmo1, Fmo2, Gk, Glo1, Gpd1, Haghl, Hsd17b10, Kdsr, Kyat3, Mid1ip1, Ncor2, Ndufa9, Nqo1, Nqo2, Nucb2, Pdk2, Pdpk1, Pnkd, Prkce, Scp2, Sirt5, Snca, Stat5b, Tom1l2, Vkorc1l1]</t>
  </si>
  <si>
    <t>[Alkbh3, Apex1, Bop1, Cnot1, Cnot2, Cpsf2, Cpsf4, Cpsf6, Cpsf7, Dis3, Dnase2a, Ear1, Edc4, Elac2, Endod1, Enpp2, Enpp3, Exosc10, Exosc7, Fen1, Fip1l1, Fscn1, G3bp1, Hmgb2, Lactb2, Las1l, Myg1, Ncbp1, Nol9, Npm1, Nudt16, Nudt21, Parn, Pcna, Pld3, Plscr1, Plscr2, Pold1, Prkcd, Ptbp1, Rad50, Rida, Rnh1, Rpp30, Rps3, Rrs1, Samhd1, Snd1, Tmbim6, Trir, Tsr1, Xrcc1, Xrn1, Xrn2]</t>
  </si>
  <si>
    <t>GO:0000338</t>
  </si>
  <si>
    <t>protein deneddylation</t>
  </si>
  <si>
    <t>[Cops2, Cops5, Cops7a, Cops8]</t>
  </si>
  <si>
    <t>[Abcb1a, Ace, Cab39, Ctsb, Ctsh, Ctss, Gas2l1, Gclc, Gclm, Stk11, Tomm70a]</t>
  </si>
  <si>
    <t>GO:0097164</t>
  </si>
  <si>
    <t>ammonium ion metabolic process</t>
  </si>
  <si>
    <t>[Aldh2, Aldh7a1, Atp2b2, Bche, Chdh, Ddc, Hnmt, Maoa, Pde1b]</t>
  </si>
  <si>
    <t>[Coro1c, Opa1, Sh3gl2, Tmcc3]</t>
  </si>
  <si>
    <t>GO:0098700</t>
  </si>
  <si>
    <t>neurotransmitter loading into synaptic vesicle</t>
  </si>
  <si>
    <t>[Ddc, Slc17a6, Slc18a3, Th]</t>
  </si>
  <si>
    <t>[Atp5b, Eno1, Hnrnph1, Lsp1, P4hb, Pdia3, Ybx1]</t>
  </si>
  <si>
    <t>GO:0098792</t>
  </si>
  <si>
    <t>xenophagy</t>
  </si>
  <si>
    <t>[Atg16l1, Lgals8, Lrsam1, Mapk3, Optn, Wipi2]</t>
  </si>
  <si>
    <t>[Cacna2d1, Cacnb3, Cav1, Flna]</t>
  </si>
  <si>
    <t>GO:0098977</t>
  </si>
  <si>
    <t>inhibitory chemical synaptic transmission</t>
  </si>
  <si>
    <t>[Cntnap2, Fmr1, Tsc2]</t>
  </si>
  <si>
    <t>[Abca1, Abca2, Abcb1a, Abcc1]</t>
  </si>
  <si>
    <t>GO:0099170</t>
  </si>
  <si>
    <t>postsynaptic modulation of chemical synaptic transmission</t>
  </si>
  <si>
    <t>[Cdh1, Eif4a3, Fmr1, Plcb1, Ppp3ca, Ppp3r1, Synpo]</t>
  </si>
  <si>
    <t>GO:0106020</t>
  </si>
  <si>
    <t>regulation of vesicle docking</t>
  </si>
  <si>
    <t>[Camk2a, Ncam1, Ralb, Stxbp1]</t>
  </si>
  <si>
    <t>GO:0140013</t>
  </si>
  <si>
    <t>meiotic nuclear division</t>
  </si>
  <si>
    <t>[Camk2b, Fmn2, Hspa1l, Hspa2, Plcb1, Psmd13, Rps27a, Sirt2, Slc25a31, Spire2, Tdrkh, Top2a, Top2b, Ubr2]</t>
  </si>
  <si>
    <t>GO:0140223</t>
  </si>
  <si>
    <t>general transcription initiation factor activity</t>
  </si>
  <si>
    <t>[Dr1, Drap1, Gtf2a1, Gtf2a2, Gtf2e1, Gtf2f1, Gtf2f2, Gtf3c2, Gtf3c5, Prrx1, Tbpl1, Ubtf]</t>
  </si>
  <si>
    <t>[Picalm, Rab11a, Rab11b, Rab5a]</t>
  </si>
  <si>
    <t>GO:0150094</t>
  </si>
  <si>
    <t>amyloid-beta clearance by cellular catabolic process</t>
  </si>
  <si>
    <t>[Abca7, Cd36, Ldlr, Mme]</t>
  </si>
  <si>
    <t>[Bcar1, Coro1c, Dmtn, Fbln1, Rcc2]</t>
  </si>
  <si>
    <t>GO:0006471</t>
  </si>
  <si>
    <t>protein ADP-ribosylation</t>
  </si>
  <si>
    <t>[Adnp, Art3, Art4, Parp1, Parp12, Parp14, Parp3, Pnkp, Pum3, Sirt2, Xrcc1, Zc3hav1]</t>
  </si>
  <si>
    <t>[Ddah1, Eno1, Hyou1, Nol3, Tmbim6]</t>
  </si>
  <si>
    <t>GO:1900084</t>
  </si>
  <si>
    <t>regulation of peptidyl-tyrosine autophosphorylation</t>
  </si>
  <si>
    <t>[Ace, Cav1, Ctnnd1, Iqgap1]</t>
  </si>
  <si>
    <t>GO:1900225</t>
  </si>
  <si>
    <t>regulation of NLRP3 inflammasome complex assembly</t>
  </si>
  <si>
    <t>[Atat1, Cd36, Ddx3x, Nek7, Plcg2, Sirt2]</t>
  </si>
  <si>
    <t>GO:0042219</t>
  </si>
  <si>
    <t>cellular modified amino acid catabolic process</t>
  </si>
  <si>
    <t>[Abhd16a, Ahcy, Aldh1l1, Dpep1, Ggt7, Pcyox1l, Sardh]</t>
  </si>
  <si>
    <t>[Sun2, Syne1, Tpr]</t>
  </si>
  <si>
    <t>GO:1901136</t>
  </si>
  <si>
    <t>carbohydrate derivative catabolic process</t>
  </si>
  <si>
    <t>[Abcd1, Ada, Ahcy, Aldh1a1, Aldh1a2, Aldh1a7, Cd44, Cemip2, Chil3, Dut, Enpp4, Fbxo2, Fbxo6, Fgf2, Fitm2, Galc, Gba2, Gda, Gnpda1, Gnpda2, Gpc1, Gpd1, Gpd1l, Gusb, Hexa, Hexb, Hprt, Lyve1, Manba, Naga, Ngly1, Npl, Nt5c2, Nudt16, Nudt18, Nudt9, Prkcd, Psap, Pycrl, Samhd1]</t>
  </si>
  <si>
    <t>GO:1901203</t>
  </si>
  <si>
    <t>positive regulation of extracellular matrix assembly</t>
  </si>
  <si>
    <t>[Clasp1, Dag1, Emilin1, Rgcc]</t>
  </si>
  <si>
    <t>GO:0043627</t>
  </si>
  <si>
    <t>response to estrogen</t>
  </si>
  <si>
    <t>[Abcb11, Aqp1, Arpc1b, Arsb, Ash2l, Bcas3, Cav1, Ccnd1, Ctnna1, Ctnna2, Ctnnb1, Dhh, Gstm5, Hsp90aa1, Mme, Mmp14, Pdgfrb, Pelp1, Rcan1, Sfr1, Sts, Trim25, Wbp2]</t>
  </si>
  <si>
    <t>GO:1901626</t>
  </si>
  <si>
    <t>regulation of postsynaptic membrane organization</t>
  </si>
  <si>
    <t>[Apoe, Dlg4, Snx27, Zdhhc2]</t>
  </si>
  <si>
    <t>GO:1901873</t>
  </si>
  <si>
    <t>regulation of post-translational protein modification</t>
  </si>
  <si>
    <t>[Abca2, Crtap, P3h1]</t>
  </si>
  <si>
    <t>GO:1901881</t>
  </si>
  <si>
    <t>positive regulation of protein depolymerization</t>
  </si>
  <si>
    <t>[Carmil1, Cfl2, Cracd, Pdxp, Plek, Stmn2]</t>
  </si>
  <si>
    <t>GO:1901950</t>
  </si>
  <si>
    <t>dense core granule transport</t>
  </si>
  <si>
    <t>[Eipr1, Kif1a, Kif1b, Kif5a, Kif5b, Ppfia2]</t>
  </si>
  <si>
    <t>GO:0043648</t>
  </si>
  <si>
    <t>dicarboxylic acid metabolic process</t>
  </si>
  <si>
    <t>[Acly, Aldh1l1, Aldh4a1, Asl, Ass1, Dglucy, Dhfr, Fh1, Gclc, Gclm, Gls, Glud1, Glul, Gpt2, Grhpr, Idh3g, Kyat3, Mdh1, Me1, Mthfd1, Mthfd1l, Oat, Pcx, Shmt1, Shmt2]</t>
  </si>
  <si>
    <t>[Abcb1a, Fyn, Hpca, Pcna, Tmbim6]</t>
  </si>
  <si>
    <t>GO:1902109</t>
  </si>
  <si>
    <t>negative regulation of mitochondrial membrane permeability involved in apoptotic process</t>
  </si>
  <si>
    <t>[Acaa2, Nol3, Slc25a4]</t>
  </si>
  <si>
    <t>GO:0043653</t>
  </si>
  <si>
    <t>mitochondrial fragmentation involved in apoptotic process</t>
  </si>
  <si>
    <t>[Atg3, Bax, Ccar2, Fis1, Mff, Nptx1]</t>
  </si>
  <si>
    <t>GO:1902513</t>
  </si>
  <si>
    <t>regulation of organelle transport along microtubule</t>
  </si>
  <si>
    <t>[Borcs5, Fez1, Nefh, Rhot1, Stk11]</t>
  </si>
  <si>
    <t>GO:1902617</t>
  </si>
  <si>
    <t>response to fluoride</t>
  </si>
  <si>
    <t>[Aspn, Col1a1, Plcb1]</t>
  </si>
  <si>
    <t>GO:0000266</t>
  </si>
  <si>
    <t>mitochondrial fission</t>
  </si>
  <si>
    <t>[Dcn, Ddhd2, Fis1, Gdap1, Mapt, Mff, Mtch2, Mtfr1l, Pgam5, Rala, Slc25a46]</t>
  </si>
  <si>
    <t>GO:1902803</t>
  </si>
  <si>
    <t>regulation of synaptic vesicle transport</t>
  </si>
  <si>
    <t>[Borcs5, Lrrk2, Picalm]</t>
  </si>
  <si>
    <t>GO:0004842</t>
  </si>
  <si>
    <t>ubiquitin-protein transferase activity</t>
  </si>
  <si>
    <t>[Bag5, Bub3, Dcun1d2, Fbxo2, Fbxo6, Fbxw8, Hecw2, Limk1, Lrsam1, Mad2l1, Nedd4l, Nosip, Pml, Ppil2, Prpf19, Ptgfrn, Rabgef1, Ring1, Rnf123, Rnf14, Rnf170, Rnf2, Rnf25, Rnf40, Rpl5, Rps20, Trim2, Trim25, Trim28, Trim3, Trim36, Trim56, Trip12, Ube2o, Ube2r2, Ube2v1, Ube3b, Ube3c, Ube4a, Ubr1, Ubr2, Wdsub1, Wwp1]</t>
  </si>
  <si>
    <t>GO:1903242</t>
  </si>
  <si>
    <t>regulation of cardiac muscle hypertrophy in response to stress</t>
  </si>
  <si>
    <t>[Atp2b4, Lmna, Mlip, Ppp3ca]</t>
  </si>
  <si>
    <t>[Abca2, Agtpbp1, Atg16l1, Baz1b, Crtap, Folh1, P3h1, Prkca, Prkcb, Prkcd, Sirt2, Sumf1, Vipas39, Wipi2]</t>
  </si>
  <si>
    <t>GO:1903358</t>
  </si>
  <si>
    <t>regulation of Golgi organization</t>
  </si>
  <si>
    <t>[Armh3, Dnm2, Ehd3, Mapk3, Pdcd10, Rab33b, Usp6nl]</t>
  </si>
  <si>
    <t>GO:1903361</t>
  </si>
  <si>
    <t>protein localization to basolateral plasma membrane</t>
  </si>
  <si>
    <t>[Lin7a, Lin7c, Pdzd11, Rab10]</t>
  </si>
  <si>
    <t>GO:1903406</t>
  </si>
  <si>
    <t>regulation of P-type sodium:potassium-exchanging transporter activity</t>
  </si>
  <si>
    <t>[4, 6, 7, 8, 9, 10, 11, 12, 13]</t>
  </si>
  <si>
    <t>[Atp1b1, Dnm2, Fxyd2]</t>
  </si>
  <si>
    <t>[Dnm1, Dnm3, Lrrk2, Picalm, Sh3gl1, Synj1]</t>
  </si>
  <si>
    <t>[Ddx3x, Dhx9, Ssb, Tia1, Ybx1]</t>
  </si>
  <si>
    <t>[Adra2a, Ankrd13a, Anxa5, Apod, Apoe, Btf3, Cd36, Cdh1, Ctnna1, Cyp51, Dclk1, Dclk2, Dmtn, Ei24, Fkbp1b, Gdi1, Gpm6b, Hadh, Inpp5k, Lrrk2, Lyplal1, Madd, Map1a, Mapt, Naca, Nedd4l, Nf1, Nol3, Pde1c, Pfkl, Picalm, Ppp2r5a, Ppp3ca, Ptpmt1, Ptpn11, Rangap1, Rhbdf2, Sin3a, Sumo1, Svip, Tmbim1, Tom1l2, Ufm1, Vsnl1]</t>
  </si>
  <si>
    <t>GO:0000055</t>
  </si>
  <si>
    <t>ribosomal large subunit export from nucleus</t>
  </si>
  <si>
    <t>[Npm1, Nup88, Ran, Rrs1]</t>
  </si>
  <si>
    <t>GO:1903939</t>
  </si>
  <si>
    <t>regulation of TORC2 signaling</t>
  </si>
  <si>
    <t>[Deptor, Nckap1l, Usp9x]</t>
  </si>
  <si>
    <t>GO:1904026</t>
  </si>
  <si>
    <t>regulation of collagen fibril organization</t>
  </si>
  <si>
    <t>[Aebp1, Chadl, Colgalt1, Efemp2, Emilin1]</t>
  </si>
  <si>
    <t>GO:1904386</t>
  </si>
  <si>
    <t>response to L-phenylalanine derivative</t>
  </si>
  <si>
    <t>[Abcb1a, Gclc, Gclm, Ppp1r9b, Tomm70a]</t>
  </si>
  <si>
    <t>[Abcc1, Bcl2l2, Cacna2d1, Cd36, Fcgr2b, Fyn, Lgmn, Ngfr, Parp1, Prnp]</t>
  </si>
  <si>
    <t>GO:1904936</t>
  </si>
  <si>
    <t>interneuron migration</t>
  </si>
  <si>
    <t>[Cntn2, Nr2f1, Nr2f2, Pafah1b1, Rac1, Uba2]</t>
  </si>
  <si>
    <t>GO:1905550</t>
  </si>
  <si>
    <t>regulation of protein localization to endoplasmic reticulum</t>
  </si>
  <si>
    <t>[Btf3, Naca, Rtn4]</t>
  </si>
  <si>
    <t>GO:1905949</t>
  </si>
  <si>
    <t>negative regulation of calcium ion import across plasma membrane</t>
  </si>
  <si>
    <t>[Cav1, Ppp3ca, Ppp3r1]</t>
  </si>
  <si>
    <t>GO:1990000</t>
  </si>
  <si>
    <t>amyloid fibril formation</t>
  </si>
  <si>
    <t>[Apoe, Cd36, Cryab, Gsn, Ldlr, Mapt, Ripk3]</t>
  </si>
  <si>
    <t>[Calca, Cdc5l, Cib1, Coro1a, Csnk1e, Dync1li1, Dync1li2, Ehd1, Hspa5, Magi2, Rab35, Rap1a, Rps3, Sh3gl2, Sort1, Stmn2, Trpv1]</t>
  </si>
  <si>
    <t>[Atp9a, Cops5, Rab11a, Smpd3, Steap3, Tsg101, Vps4a]</t>
  </si>
  <si>
    <t>GO:1990456</t>
  </si>
  <si>
    <t>mitochondrion-endoplasmic reticulum membrane tethering</t>
  </si>
  <si>
    <t>[Ahcyl1, Atp2a2, Pacs2, Pdzd8]</t>
  </si>
  <si>
    <t>[Abcd1, Abcd2, Kifbp, Map1a, Prnp]</t>
  </si>
  <si>
    <t>[Adam23, Bcat2, Bclaf1, Cacybp, Creb1, Ctbp2, Eif4a2, Eps8, Gclm, Gfpt2, Gstt2, Hk2, Hnrnpu, Ina, Mras, Ncl, Nefh, Nfyb, Nup35, Padi2, Pdcd10, Pfkp, Pml, Pmm1, Rnmt, Shmt1, Smarca5, Spock2, Srsf3, Srsf7, Syngr1, Trim2, Trim25, Ubtf]</t>
  </si>
  <si>
    <t>GO:2000002</t>
  </si>
  <si>
    <t>negative regulation of DNA damage checkpoint</t>
  </si>
  <si>
    <t>[Ddx39b, Ppp1r10, Thoc5]</t>
  </si>
  <si>
    <t>GO:2000172</t>
  </si>
  <si>
    <t>regulation of branching morphogenesis of a nerve</t>
  </si>
  <si>
    <t>[Cpe, Hnrnpk, Lrrk2, Rtn4]</t>
  </si>
  <si>
    <t>GO:2000377</t>
  </si>
  <si>
    <t>regulation of reactive oxygen species metabolic process</t>
  </si>
  <si>
    <t>[Abcd1, Abcd2, Aldh2, Bcr, Becn1, Cd36, Cryab, Cycs, Dhfr, Fyn, Gstp1, Hk2, Itgam, Itgb2, Mapt, Mpv17, Ncf2, Ngfr, Nqo2, Pdgfrb, Plcg2, Prcp, Prdx2, Prkcd, Ripk3, Sirt2, Sirt5, Slc5a3, Snca, Syk, Tigar, Vdac1]</t>
  </si>
  <si>
    <t>GO:2000468</t>
  </si>
  <si>
    <t>regulation of peroxidase activity</t>
  </si>
  <si>
    <t>[Gstp1, Lrrk2, Snca]</t>
  </si>
  <si>
    <t>[2610002M06Rik, Abca1, Abca2, Abca7, Acadm, Actb, Actl6a, Adra2a, Agap3, Ago1, Agtpbp1, Ahr, Alg10b, Alg2, Alkbh3, Als2, Alyref, Anapc1, Ankrd17, Anxa2, Apbb1, Apex1, Apoe, Araf, Arfgef1, Arid1a, Armt1, Arrb2, Ascc3, Ash2l, Atf1, Atg16l1, Atp1b1, Atrx, B3glct, Babam2, Bace2, Bag5, Bax, Bcar3, Becn1, Bgn, Bpnt2, Bzw2, Cacybp, Camk2d, Caprin1, Carhsp1, Cars, Casp3, Cat, Cav1, Ccar2, Cd36, Cdc16, Cdc5l, Cdk4, Cdk9, Celf1, Chmp2b, Chmp6, Chtop, Ckap5, Clgn, Cmtr1, Cnbp, Cnot1, Cnot2, Cnot3, Cnot9, Col11a1, Crbn, Csnk1a1, Csnk1e, Ctcf, Ctnnb1, Ctr9, Dapk3, Dcaf11, Dcn, Dcps, Ddx21, Ddx39b, Ddx3x, Ddx5, Dek, Derl1, Dhfr, Dhx9, Dis3, Dkc1, Dmap1, Dnajb14, Dnajb2, Dnajc1, Dnajc10, Dnase2a, Dnmt1, Dnmt3a, Dpf2, Dtd1, Dus3l, Dvl1, Edc4, Eef1a2, Eef1b2, Eef2, Eefsec, Eepd1, Ehd3, Eif1a, Eif2a, Eif2s3x, Eif3a, Eif3b, Eif3d, Eif4a1, Eif4a2, Eif4a3, Eif4g2, Eif5b, Elavl1, Engase, Ep400, Erbb2, Erlin2, Etf1, Exosc1, Exosc10, Exosc4, Exosc5, Exosc6, Exosc7, Fam98b, Fbl, Fbxl20, Fbxo2, Fbxo6, Fbxw8, Fen1, Fgf2, Fh1, Fkbp10, Fmn2, Fmr1, Fnta, Fscn1, Fto, Fus, Fut11, Fxr1, Gabarapl1, Galnt16, Galnt17, Gars, Gbe1, Gclc, Gfpt2, Gigyf2, Glul, Gna12, Gnas, Gnl3, Golga7, Gpc1, Grwd1, Gtf2i, Gyg, H1f1, H1f2, H1f3, H1f5, Hars, Hbs1l, Hcfc1, Hdac2, Hdgfl2, Hecw2, Hmga1, Hmgb2, Hnrnpa0, Hnrnpa1, Hnrnpa2b1, Hnrnpab, Hnrnpd, Hnrnpl, Hnrnpm, Hnrnpu, Hs2st1, Hsd17b10, Hsp90aa1, Hspa1a, Hspa1l, Hspa5, Ilf3, Inpp5f, Inpp5k, Inppl1, Itm2a, Iws1, Kat7, Kdm1a, Khdrbs1, Khsrp, Larp7, Ldlr, Lgmn, Lig3, Lmna, Lox, Lpin1, Lrpprc, Lrrk2, Lsm4, Lsm5, Lsm7, Magoh, Manba, Map1a, Map2k4, Mapk3, Mbd3, Mcts1, Mettl3, Mettl9, Mgat2, Mlec, Morf4l1, Mpv17, Mrpl28, Mrpl38, Mrpl50, Mrpl9, Mrps26, Mrps33, Mrto4, Msh2, Msi2, Mta1, Mta2, Mtm1, Mtmr2, Mtr, Mtrex, Myef2, Nasp, Ncbp1, Ncl, Ncstn, Ndst1, Nedd4l, Nek7, Nelfe, Nemf, Nfic, Nfyb, Ngly1, Niban1, Nipbl, Nono, Nop2, Npc1, Npm1, Nsf, Nsun2, Nucks1, Nudt16, Optn, Pa2g4, Pabpc1, Parn, Parp1, Parp3, Pbrm1, Pcbp1, Pcbp2, Pcbp4, Pcmt1, Pcmtd1, Pcna, Pcyox1l, Pdcd6, Pdcl3, Pdgfrb, Pds5a, Pds5b, Pfkm, Phkg2, Pias1, Pigs, Pik3c3, Pik3r4, Pkm, Plcb1, Pld3, Plod3, Pml, Pmm1, Pnkp, Pofut2, Poglut2, Pold1, Poldip3, Pomgnt2, Ppp1ca, Ppp1r10, Ppp2r5c, Ppp4c, Ppp4r2, Ppt1, Prkca, Prkcd, Prkcq, Prkcsh, Prmt1, Prpf19, Prrx1, Psmc1, Psmc2, Psmc4, Psmd1, Psmd13, Psmd6, Psmd7, Psme4, Ptbp1, Ptpn1, Ptpn23, Ptprc, Pum1, Pum3, Pura, Purb, Pus7, Pwp1, Pygb, Pygl, Pym1, Rab11b, Rab29, Rab3b, Rab3gap1, Rab3gap2, Rac1, Rack1, Rad21, Rad50, Rbbp4, Rbbp7, Rbm10, Rbm15, Rbm3, Rbm4, Rbms1, Rfc1, Rfc2, Rfc3, Rfc5, Rft1, Rgcc, Rgl2, Rida, Rnaseh2b, Rnf14, Rnf40, Rnmt, Rnps1, Rpa1, Rpa2, Rpa3, Rpl10a, Rpl15, Rpl18, Rpl19, Rpl21, Rpl22, Rpl22l1, Rpl32, Rpl36a, Rpl5, Rplp0, Rplp1, Rps14, Rps20, Rps27a, Rps28, Rps29, Rps3, Rps5, Rpsa, Rrm1, Rrm2b, Rtf1, S100a9, Samhd1, Sarnp, Sars2, Scrib, Sec61b, Secisbp2l, Setd7, Sf3b3, Sf3b5, Sfpq, Sfr1, Sh2b1, Sh3glb1, Shmt1, Shmt2, Sin3a, Sirt2, Sltm, Smarca2, Smarca4, Smarca5, Smarcal1, Smarcb1, Smarcc1, Smarcc2, Smarcd1, Smarcd2, Smarce1, Smc1a, Smc3, Smchd1, Smoc2, Smpd3, Snca, Snd1, Snw1, Soat1, Spire2, Spock2, Srsf1, Ssb, Ssrp1, Stbd1, Sub1, Sumo1, Sumo2, Sumo3, Supt16, Supt6, Svip, Syncrip, Tardbp, Tars, Tcof1, Tdrkh, Tgfbrap1, Thrap3, Tia1, Tigar, Tmem165, Top1, Top2a, Top2b, Tpr, Trim2, Trim25, Trim28, Trim3, Trip12, Trir, Trmt6, Trp53bp1, Tsc1, Tsg101, Ttc5, Ubap1, Ube2r2, Ube2v1, Ube3b, Ube3c, Ube4a, Ubr1, Ubr2, Uchl5, Ufd1, Ugdh, Uggt1, Ugp2, Upf1, Usp10, Usp12, Usp13, Usp14, Usp46, Usp9x, Uvrag, Vamp3, Vars, Vps4a, Wapl, Wdr18, Wdr45, Wdr5, Wfs1, Wipi2, Wwp1, Xab2, Xrcc1, Xrcc6, Xrn1, Xrn2, Ybx1, Ylpm1, Zc3h14, Zc3hav1, Zdhhc17, Zdhhc2, Zdhhc3, Zer1, Zfp830, Zyg11b]</t>
  </si>
  <si>
    <t>GO:0000393</t>
  </si>
  <si>
    <t>spliceosomal conformational changes to generate catalytic conformation</t>
  </si>
  <si>
    <t>[Isy1, Snrnp200, Xab2]</t>
  </si>
  <si>
    <t>GO:2001241</t>
  </si>
  <si>
    <t>positive regulation of extrinsic apoptotic signaling pathway in absence of ligand</t>
  </si>
  <si>
    <t>[Ctnna1, Dapk3, Htra2, Nf1, Ppp1ca, Ret]</t>
  </si>
  <si>
    <t>GO:0006654</t>
  </si>
  <si>
    <t>phosphatidic acid biosynthetic process</t>
  </si>
  <si>
    <t>[Abhd4, Agpat1, Agpat2, Dgke, Dgkh, Dgki, Lpin1, Pld2, Sh3glb1, Slc27a1]</t>
  </si>
  <si>
    <t>[Abcc1, Acpp, Akr1a1, Aldh1l1, Dhfr, Gclc, Mmab, Mtr, Pdxp, Shmt1, Shmt2, Tpk1, Vnn1]</t>
  </si>
  <si>
    <t>[Copb1, Cope, Copg1, Cux1, Gabarapl2, Golga5, Nsf, Rab33b, Rab6b, Trappc3]</t>
  </si>
  <si>
    <t>[Anxa2, Ap1s2, Ap3m2, Ap3s1, Chmp6, Dnm1, Dnm3, Mia3, Pdcd6, Pef1, Picalm, Prkci, Sar1a, Sec16a, Sec23b, Trappc1, Trappc3, Vapb, Vps4a, Wasl]</t>
  </si>
  <si>
    <t>[Cd36, Cd47, Colec12, Ighv3-6, Mbl2, Mfge8, Sirpa]</t>
  </si>
  <si>
    <t>GO:0005125</t>
  </si>
  <si>
    <t>cytokine activity</t>
  </si>
  <si>
    <t>[Cmtm5, Cmtm7, Cntf, Fgf2, Grn, Mydgf, Ntn1, Scg2]</t>
  </si>
  <si>
    <t>GO:0006995</t>
  </si>
  <si>
    <t>cellular response to nitrogen starvation</t>
  </si>
  <si>
    <t>[Becn1, Gabarapl1, Gabarapl2, Map1lc3a, Map1lc3b]</t>
  </si>
  <si>
    <t>[Arfgef1, Armh3, Bag5, Bcas3, Clasp1, Csnk1a1, Dnm2, Ehd3, Fbxw8, Golga5, Gorasp2, Lman1, Lrrk2, Mapk3, Optn, Pdcd10, Prkd1, Rab29, Rab2a, Rab2b, Rab33b, Rab6b, Sec16a, Syne1, Tango2, Tmed3, Usp6nl, Vps51, Vrk1]</t>
  </si>
  <si>
    <t>[2610002M06Rik, Als2, Anxa8, Chmp2b, Chmp6, Coro1c, Dnm1, Exoc8, Pik3c3, Plekhf1, Rab11a, Rab5a, Rab5b, Sqstm1, Synj1, Tmcc3, Vps33b, Vps4a]</t>
  </si>
  <si>
    <t>[Atrx, Ctnnb1, Fen1, Nipbl, Pds5a, Pds5b, Rad21, Sfpq, Smc1a, Smc3, Stag1, Stag2, Wapl]</t>
  </si>
  <si>
    <t>GO:0007097</t>
  </si>
  <si>
    <t>nuclear migration</t>
  </si>
  <si>
    <t>[Cdc42bpa, Clmn, Dync1h1, Kif1a, Lmna, Lmnb1, Lmnb2, Myh10, Ntn1, Pafah1b1, Pcm1, Sun2, Syne1, Syne2, Tacc1, Tmem201]</t>
  </si>
  <si>
    <t>GO:0044849</t>
  </si>
  <si>
    <t>estrous cycle</t>
  </si>
  <si>
    <t>[Adnp, Enpp2, Erbb2, Hspa8, Mdk, Ncor2, Pcna]</t>
  </si>
  <si>
    <t>[Arhgap35, Bcar1, Cd63, Ctnna1, Dmtn, Fermt3, Flna, Gab2, Itga3, Itga6, Itgam, Itgb2, Itgb4, Itgb5, Itgb8, Lama1, Lama2, Lama3, Lamb1, Lamb2, Lims2, Nid1, Nrp1, Plek, Plpp3, Ptpn11, Ptpra, Rcc2, Sema7a, Syk]</t>
  </si>
  <si>
    <t>GO:0007528</t>
  </si>
  <si>
    <t>neuromuscular junction development</t>
  </si>
  <si>
    <t>[Afg3l2, Als2, Ank3, Cacnb3, Chat, Cntnap1, Cntnap2, Col4a1, Dvl1, Erbb2, Gphn, Kalrn, Lamb2, Lrrk2, Snta1, Tnc]</t>
  </si>
  <si>
    <t>GO:0008291</t>
  </si>
  <si>
    <t>acetylcholine metabolic process</t>
  </si>
  <si>
    <t>[Bche, Chat, Pebp1, Slc5a7]</t>
  </si>
  <si>
    <t>GO:0005179</t>
  </si>
  <si>
    <t>hormone activity</t>
  </si>
  <si>
    <t>[Calca, Fbn1, Retn, Retnlg, Vgf]</t>
  </si>
  <si>
    <t>GO:0009084</t>
  </si>
  <si>
    <t>glutamine family amino acid biosynthetic process</t>
  </si>
  <si>
    <t>[Asl, Ass1, Gls, Glul, Oat, Pycrl]</t>
  </si>
  <si>
    <t>GO:0009240</t>
  </si>
  <si>
    <t>isopentenyl diphosphate biosynthetic process</t>
  </si>
  <si>
    <t>[Idi1, Mvd, Pmvk]</t>
  </si>
  <si>
    <t>GO:0009256</t>
  </si>
  <si>
    <t>10-formyltetrahydrofolate metabolic process</t>
  </si>
  <si>
    <t>[Aldh1l1, Mthfd1, Mthfd1l]</t>
  </si>
  <si>
    <t>[Atp1a2, Flot1, Gfap, Gpm6b, Rab3b, Slc17a6, Slc1a5, Slc22a3, Slc6a1, Slc6a2, Snca, Syngr3]</t>
  </si>
  <si>
    <t>[Aacs, Abat, Abcb11, Abcb1a, Abcc1, Ace, Acsl1, Agpat2, Ahr, Aip, Alad, Aldh1a1, Aldh3a1, Aox1, Apex1, Arg1, Ass1, Atp1a1, Bche, Becn1, Braf, Casp1, Casp3, Cat, Ccnd1, Cd38, Cdh1, Cdk4, Cntnap2, Col1a1, Cpt1a, Creb1, Crot, Ctnnb1, Cybb, Cyp2e1, Cyp2f2, Ddc, Dnmt1, Dnmt3a, Dpep1, Eftud2, Ei24, Eno2, Fmo1, Fmo2, Fmo5, Gclc, Gclm, Gna12, Gnas, Gsta3, Gsta4, Gstm1, Gstm4, Gstm5, Gstm7, Gstp1, Hadh, Hdac2, Hsp90aa1, Hspa5, Hspa8, Itga3, Lox, Lpl, Maob, Map1b, Map2k6, Mcpt1, Mdk, Mgst1, Myo6, Ncam1, Nceh1, Nckap1l, Npc1, Nqo1, Pam, Pcna, Pfas, Por, Ppm1e, Ppox, Ppp1r9b, Prkaa1, Prkcb, Prnp, Ptprm, Rap1a, Rap2a, Rbm22, Ret, Sfrp2, Slc6a2, Snca, Sord, Sox10, Srr, Sult1a1, Tbxa2r, Th, Tigar, Tinagl1, Tom1l2, Top1, Xrcc1]</t>
  </si>
  <si>
    <t>[Abat, Aldh1a1, Aldh4a1, Phgdh]</t>
  </si>
  <si>
    <t>GO:0009791</t>
  </si>
  <si>
    <t>post-embryonic development</t>
  </si>
  <si>
    <t>[Acadm, Ahr, Aldh4a1, Asl, Atrx, Bax, Bpnt2, Dhcr7, Fbn1, Flt1, Gigyf2, Gnaq, Gnas, Inppl1, Itpr1, Mapk8ip3, Mfap2, Mmut, Myo1e, Myo7a, Plekha1, Rab3a, Sgpl1, Smad2, Tbce, Usp9x]</t>
  </si>
  <si>
    <t>GO:0009838</t>
  </si>
  <si>
    <t>abscission</t>
  </si>
  <si>
    <t>[Spg20, Vps4a, Zfyve19]</t>
  </si>
  <si>
    <t>[Abcb1a, Abi2, Acadm, Actb, Ada, Adamtsl4, Agpat2, Ahr, Akr1b3, Aldh1a1, Aldh1a2, Aldh1a3, Aldh3a2, Aldoc, Alg10b, Ankrd17, Ap1s2, Aqp1, Arhgap12, Arhgap24, Arhgap35, Arid1a, Arrb2, Aspn, Atg4b, Atp2b1, Atp2b2, Atrx, Basp1, Bax, Bcr, Bdh2, Bgn, Bmp2k, Bpnt2, Brd2, Brsk1, Brsk2, Bsg, Cacybp, Calb1, Camk2d, Casp3, Casp6, Cat, Cav1, Cav2, Ccnd1, Cd151, Cd44, Cd63, Cdc73, Cdh1, Cdh2, Cdk4, Cdk6, Celsr3, Ces1c, Ces1d, Ces1g, Cfl2, Chadl, Clasp1, Clcn2, Cldn1, Clec3b, Clic4, Cntnap1, Cntnap2, Col11a1, Col12a1, Col14a1, Col15a1, Col1a1, Col1a2, Col4a1, Col4a2, Col6a1, Cops2, Coro1c, Cpt1a, Creb1, Crygs, Csrp2, Ctdp1, Ctnnb1, Ctnnd1, Ctr9, Ctsb, Ctsd, Ctsh, Ctsz, Cux1, Dab2ip, Dag1, Ddx17, Ddx39b, Ddx5, Dhcr24, Dhcr7, Dhrs7b, Dlg1, Dvl1, Ecm1, Efemp2, Efnb1, Emd, Eppk1, Exoc4, Ezr, Fa2h, Fam172a, Fasn, Fbxw8, Fdps, Fer, Fgf1, Fgf2, Flna, Flnb, Flot1, Flrt3, Flt1, Fn3k, Frzb, Fstl1, Fto, Gatad2a, Glg1, Gna13, Gnas, Gpc1, Gpc3, Gpcpd1, Gpm6b, Gpnmb, Gsdme, Gsta3, Gstk1, Gtf3c5, Hdac1, Hdac2, Hnrnpab, Hnrnpu, Hs2st1, Hspa8, Iqgap1, Itga3, Itga6, Itgam, Itgb4, Itgb5, Itgb8, Itpk1, Kazn, Kras, Lama1, Lama2, Lama3, Lamb1, Lamb2, Lgals3, Lin7c, Lmna, Lox, Luc7l, Luzp1, Macf1, Magi2, Map1b, Map2k4, Mapk3, Mark1, Mbd3, Mdk, Mia3, Mmp14, Mrtfb, Mthfd1, Mthfd1l, Mtm1, Myadm, Myh10, Myh14, Myo1e, Myo6, Myo7a, Myo9a, Naca, Ncam1, Nckap1, Ncor2, Nebl, Nf1, Ngfr, Notch2, Nr2f2, Nrp1, Nsdhl, Nsun2, Ntn1, Numa1, Nup133, Ogn, Olfm1, Opa1, Ophn1, Pafah1b1, Pals1, Pbrm1, Pcna, Pdcd10, Pdcd6, Pdgfra, Pdgfrb, Pdpk1, Pef1, Phgdh, Phospho1, Pi16, Plaat3, Plcb1, Plekha4, Plod1, Plod3, Pls1, Plxna1, Plxna2, Plxna4, Pml, Pofut2, Por, Ppl, Ppp1ca, Ppp3ca, Ppp3r1, Prkaa1, Prkaca, Prkca, Prmt1, Prrx1, Psap, Pter, Ptgis, Ptpn11, Ptprc, Ptprs, Pus7, Rab10, Rac1, Radil, Rala, Rap1a, Rasip1, Rbm15, Rbm4, Rcan1, Ret, Rgcc, Rheb, Rhob, Rhoc, Rilpl1, Rps27a, Rtf1, Rtn4, S100b, Safb2, Scin, Scrib, Selenon, Sema7a, Septin4, Serpine2, Sfrp2, Sfrp4, Sfrp5, Sgcb, Sgcd, Sh3bp1, Sh3pxd2b, Sirt2, Slc12a2, Slc25a25, Slc25a4, Slc9a1, Sltm, Smad2, Smarca4, Smarcb1, Smpd3, Snw1, Sos1, Sox10, Spg20, Spint1, Spred1, Sprr1a, Sptlc2, Srsf6, Stard13, Stat5a, Stat5b, Stk3, Stx2, Tagln2, Tcof1, Tdrd7, Tfip11, Tgfbr3, Thbs3, Tigar, Tjp2, Tnc, Tomm70a, Tppp3, Tpt1, Trim16, Trim28, Trip10, Tsc1, Tsc2, Tsg101, Tst, Tubb3, Tubb5, Uba2, Vamp5, Vdac1, Vps52, Ybx1, Ybx3, Zeb1, Zeb2]</t>
  </si>
  <si>
    <t>GO:0045132</t>
  </si>
  <si>
    <t>meiotic chromosome segregation</t>
  </si>
  <si>
    <t>[3, 4, 5, 6, 8]</t>
  </si>
  <si>
    <t>[Fmn2, Hspa1l, Top2a, Top2b]</t>
  </si>
  <si>
    <t>GO:0010044</t>
  </si>
  <si>
    <t>response to aluminum ion</t>
  </si>
  <si>
    <t>[Alad, Becn1, Glud1, Maob]</t>
  </si>
  <si>
    <t>[Actb, Ank2, Ank3, Arpc1b, Camk2b, Des, Epb41l3, Gfap, Ina, Lmna, Lmnb1, Lmnb2, Nefh, Nefl, Nefm, Prph, Sptbn1, Synm, Tuba1a, Tuba4a, Tuba8, Tubal3, Tubb1, Tubb2a, Tubb3, Tubb4a, Tubb4b, Tubb5, Tubb6]</t>
  </si>
  <si>
    <t>[Alad, Becn1, Cat, Cdk4, Cldn1, Dnmt3a, Map1lc3a, Mapt, Ncam1, Ppp1ca, Serpina1c, Serpina1e, Slc6a1]</t>
  </si>
  <si>
    <t>[Ago1, Ddx39b, Ddx3x, Dhx9]</t>
  </si>
  <si>
    <t>[Adra2a, Afap1l2, Ago1, Agpat1, Agpat2, Aif1, Aldh1a1, Aldh1a2, Ank2, Ank3, Anxa2, Appl1, Arhgef2, Arrb2, Ash2l, Braf, Bsg, C5ar1, Cadm1, Calca, Casp1, Cav1, Cd14, Cd36, Cd44, Cd55, Cd81, Cdk4, Cdk6, Celf1, Chil3, Cldn19, Clec3b, Cnbp, Cntf, Cntn1, Cntn2, Creb1, Csf1r, Ctcf, Ctnnb1, Ctnnd1, Ctsh, Cybb, Dazap1, Ddx21, Ddx39b, Ddx3x, Ddx5, Dhx9, Dnaja4, Dnmt1, Eef2, Eif2s3x, Eif3d, Eif4a3, Elavl1, Emilin1, Eno1, Ephx2, Erbb2, Exosc6, Ezr, Fam98b, Fbln1, Fgf1, Fgf2, Flot1, Fmr1, Fubp1, Fus, Fxr1, G3bp1, Gabpa, Gprc5b, Gsn, Hc, Hcfc1, Hdac2, Hk1, Hmgb2, Hnrnpa0, Hnrnpa1, Hnrnpab, Hnrnpd, Hnrnpk, Hnrnpl, Hnrnpll, Hnrnpu, Hsp90aa1, Hspa1a, Hspa8, Hspb1, Ifi203, Ifi204, Ifi205, Ifih1, Itga3, Itgb8, Khdrbs1, Kif1b, Kras, Ldlr, Lmna, Lpl, Lrrk2, Lum, Mapk3, Mark1, Mbp, Mdk, Mettl3, Mmp14, Mndal, Msh2, Ncbp1, Ncl, Ncor2, Niban1, Npm1, Nr2f1, Nup98, Olfm1, Optn, Pabpc1, Padi2, Pcbp1, Pdcd10, Pdcl3, Pkm, Plcb1, Plcg2, Plp1, Poldip3, Polr2a, Ppp1r9b, Ppp3ca, Prdx6, Prkaa1, Prkcq, Prpf19, Ptpn11, Ptprc, Ptprj, Pycard, Pym1, Rab2b, Rab3gap1, Rbm10, Rbm22, Rbm3, Rbm4, Rbmx, Ret, Rftn1, Rgcc, Rpl5, Rps3, Scrib, Sema7a, Sf3b4, Sfrp4, Sh3pxd2b, Slc7a5, Sltm, Smad2, Smarcd1, Snrnp70, Snw1, Sox10, Sptbn1, Srsf1, Srsf5, Stat5a, Stat5b, Stx4a, Syk, Syncrip, Tardbp, Tesc, Thrap3, Tle1, Tnc, Tomm70a, Tra2a, Tra2b, Trim16, Trim56, Trp53bp1, U2af2, Uba2, Vamp5, Wbp2, Ybx1, Zc3hav1]</t>
  </si>
  <si>
    <t>[Apoe, Atp2b4, Cd63, Coro1c, Dab2ip, Dcn, Dnaja4, Eppk1, Evl, Fgf2, Nr2f2, Pdcd10, Pfn2, Ptpn23, Ptprg, Ptprm, Rgcc, Spred1, Stard13, Tbxa2r, Tgfbr3]</t>
  </si>
  <si>
    <t>[Cwc15, Dcps, Prpf40a, Psip1, Rbm17, Rbm22, Sart1, Sf3a1, Srsf1, Wbp11]</t>
  </si>
  <si>
    <t>GO:0010813</t>
  </si>
  <si>
    <t>neuropeptide catabolic process</t>
  </si>
  <si>
    <t>[Ace, Ctsh, Mme]</t>
  </si>
  <si>
    <t>[Abcd1, Acot1, Acsl1, Acsl3, Acsl4, Acsl5, Acsl6, Cd36, Cpt1a, Cpt2, Cyp2e1, Cyp2f2, Ephx1, Ephx2, Gpx4, Gstm1, Gstm4, Gstm7, Gstp1, Hacl1, Lipe, Mgll, Pam, Plp1, Slc27a1, Slc27a4]</t>
  </si>
  <si>
    <t>GO:0010835</t>
  </si>
  <si>
    <t>regulation of protein ADP-ribosylation</t>
  </si>
  <si>
    <t>[Adnp, Pnkp, Pum3, Xrcc1]</t>
  </si>
  <si>
    <t>[Dhx9, Hnrnpu, Itgam, Plscr1]</t>
  </si>
  <si>
    <t>GO:0010917</t>
  </si>
  <si>
    <t>negative regulation of mitochondrial membrane potential</t>
  </si>
  <si>
    <t>[Bax, Hebp2, Mapt, Mtch2, Prkce, Trpv1]</t>
  </si>
  <si>
    <t>GO:0014010</t>
  </si>
  <si>
    <t>Schwann cell proliferation</t>
  </si>
  <si>
    <t>[Cers2, Ctnnb1, Gfap, Nf1, Snw1, Sox10]</t>
  </si>
  <si>
    <t>[Apod, Cers2, Map1b, Nefl, Tnc]</t>
  </si>
  <si>
    <t>GO:0001706</t>
  </si>
  <si>
    <t>endoderm formation</t>
  </si>
  <si>
    <t>[Cdc73, Col11a1, Col12a1, Col4a2, Col6a1, Ctnnb1, Ctr9, Itgb5, Lama3, Lamb1, Mmp14, Rtf1, Smad2]</t>
  </si>
  <si>
    <t>GO:0014075</t>
  </si>
  <si>
    <t>response to amine</t>
  </si>
  <si>
    <t>[Arg1, Ass1, Hdac2, Hnmt, Hprt, Nqo1, Pde1b, Ppp1r1b, Ppp1r9b, Ppp3ca, Rgs10, Rgs7, Rrm2b, Th, Tinagl1, Uros]</t>
  </si>
  <si>
    <t>GO:0014905</t>
  </si>
  <si>
    <t>myoblast fusion involved in skeletal muscle regeneration</t>
  </si>
  <si>
    <t>[Cd81, Cd9, Ptgfrn]</t>
  </si>
  <si>
    <t>GO:0015220</t>
  </si>
  <si>
    <t>choline transmembrane transporter activity</t>
  </si>
  <si>
    <t>[Slc44a1, Slc44a2, Slc5a7]</t>
  </si>
  <si>
    <t>GO:0015288</t>
  </si>
  <si>
    <t>porin activity</t>
  </si>
  <si>
    <t>[Tomm40l, Vdac1, Vdac2, Vdac3]</t>
  </si>
  <si>
    <t>GO:0015377</t>
  </si>
  <si>
    <t>cation:chloride symporter activity</t>
  </si>
  <si>
    <t>[Slc12a1, Slc12a2, Slc12a7, Slc22a3, Slc6a1, Slc6a2]</t>
  </si>
  <si>
    <t>GO:0001738</t>
  </si>
  <si>
    <t>morphogenesis of a polarized epithelium</t>
  </si>
  <si>
    <t>[Actb, Brsk1, Brsk2, Celsr3, Ctnnd1, Dvl1, Gpc3, Lama1, Lama3, Myo9a, Ophn1, Pafah1b1, Plekha4, Rab10, Rac1, Scrib, Sfrp2, Sfrp5, Sh3bp1]</t>
  </si>
  <si>
    <t>GO:0015740</t>
  </si>
  <si>
    <t>C4-dicarboxylate transport</t>
  </si>
  <si>
    <t>[Abat, Gfap, Prkcd, Slc12a2, Slc1a5, Slc25a10, Slc25a13, Slc25a22]</t>
  </si>
  <si>
    <t>[Abi2, Apbb1, Arhgef2, Axl, Bax, Camk2a, Camk2b, Cdh1, Celsr3, Chl1, Cntn2, Ctnna2, Ctnnb1, Dab2ip, Dclk1, Flna, Flrt2, Fyn, Gpm6a, Hsp90aa1, Itga3, Mapk8ip3, Mapt, Mark1, Matn2, Mdk, Mrtfb, Myh10, Ndel1, Nipbl, Nr2f1, Nr2f2, Nrp1, Ntn1, Pafah1b1, Pcm1, Pex5l, Plxna1, Pomgnt2, Prkg1, Rac1, Septin4, Shtn1, Sltm, Top2b, Tubb2a, Uba2, Usp9x]</t>
  </si>
  <si>
    <t>[Coasy, Crot, Mccc2, Pank4, Ppcdc, Ppcs]</t>
  </si>
  <si>
    <t>[Dlg4, Mink1, Nlgn2, P2rx4, Rasgrf2, Trpv1]</t>
  </si>
  <si>
    <t>GO:0001774</t>
  </si>
  <si>
    <t>microglial cell activation</t>
  </si>
  <si>
    <t>[Aif1, C1qa, C5ar1, Casp1, Ctsc, Grn, Itgam, Ldlr, Lrrk2, Snca, Syt11, Trpv1]</t>
  </si>
  <si>
    <t>GO:0016188</t>
  </si>
  <si>
    <t>synaptic vesicle maturation</t>
  </si>
  <si>
    <t>[Dlg4, Picalm, Rab3a, Stxbp1, Zdhhc2]</t>
  </si>
  <si>
    <t>GO:0016242</t>
  </si>
  <si>
    <t>negative regulation of macroautophagy</t>
  </si>
  <si>
    <t>[Becn1, Fez1, Lrrk2, Mtm1, Npc1, Nrbp2, Tigar, Tsc1, Tsc2]</t>
  </si>
  <si>
    <t>[Cmtr1, Dkc1, Hnrnpab, Hnrnpc, Mettl3, Nsun2, Pus7, Rnmt, Syncrip, Trmt6]</t>
  </si>
  <si>
    <t>GO:0016925</t>
  </si>
  <si>
    <t>protein sumoylation</t>
  </si>
  <si>
    <t>[Ctnnb1, Gnl3, Ifih1, Pias1, Pml, Ranbp2, Rangap1, Sae1, Sumo1, Sumo2, Sumo3, Trim28, Uba2, Ube2i]</t>
  </si>
  <si>
    <t>[Ddx19a, Iws1, Nup133, Nup93, Nxf1, Pabpn1, Poldip3, Sarnp, Thoc2, Zc3h11a]</t>
  </si>
  <si>
    <t>[Anp32e, Bmp2k, Gna12, Gtf2f1, Igbp1, Map2k6, Ppp1r10, Ppp1r12b, Ppp1r14b, Ppp1r1b, Ppp1r8, Ppp1r9b, Ppp2r5a, Ppp2r5c, Ppp3r1, Ppp4r1, Ppp4r2, Ppp6r3, Ptpra, Rcan1, Sbf1, Sbf2, Tesc, Wbp11]</t>
  </si>
  <si>
    <t>GO:0001892</t>
  </si>
  <si>
    <t>embryonic placenta development</t>
  </si>
  <si>
    <t>[Fbxw8, Nr2f2, Nsdhl, Plcd3, Spint1, Stk3, Trim28]</t>
  </si>
  <si>
    <t>GO:0019530</t>
  </si>
  <si>
    <t>taurine metabolic process</t>
  </si>
  <si>
    <t>[Csad, Phgdh, Stat5a, Stat5b]</t>
  </si>
  <si>
    <t>[Arfgef1, Arhgef2, Bcas3, Brsk1, Brsk2, Clasp1, Dock2, Dynlt1b, Exoc4, Fez1, Fscn1, Gpsm1, Gsn, Hsp90aa1, Jam3, Lama1, Llgl1, Lmna, Mad2l1, Map1b, Myo9a, Myo9b, Ndel1, Nek3, Numa1, Ophn1, Pafah1b1, Prkci, Rab10, Rack1, Rufy3, Scrib, Sh3bp1, Shtn1, Stk11, Tsc2]</t>
  </si>
  <si>
    <t>GO:0030046</t>
  </si>
  <si>
    <t>parallel actin filament bundle assembly</t>
  </si>
  <si>
    <t>[6, 7, 8, 10]</t>
  </si>
  <si>
    <t>[Aif1, Fmn2, Fscn1, Spire2]</t>
  </si>
  <si>
    <t>[Adamtsl4, Aebp1, Angptl7, Anxa2, Apbb1, Aplp2, Cav1, Cav2, Chadl, Clasp1, Col11a1, Col14a1, Col15a1, Col16a1, Col1a1, Col1a2, Col28a1, Col4a1, Col4a2, Col6a5, Col6a6, Colgalt1, Crispld2, Crtap, Ctss, Dag1, Dpp4, Dpt, Efemp2, Emilin1, Exoc8, Fbln1, Fkbp10, Flot1, Flrt2, Fscn1, Gfap, Gpm6b, Hsd17b12, Lama1, Lama2, Lamb1, Lamb2, Lcp1, Lgals3, Lox, Loxl1, Lum, Matn2, Mia3, Mmp14, Mpv17, Myo1e, Nf1, Nid1, P3h1, Papln, Pdgfra, Plod3, Prdx4, Rgcc, Ric8a, Scara3, Sfrp2, Sh3pxd2b, Smarca4, Smoc2, Smpd3, Spint1, Spock2, Tfip11, Vipas39, Vit, Vps33b, Vwa1]</t>
  </si>
  <si>
    <t>[Aebp1, Anxa2, Chadl, Col11a1, Col14a1, Col1a1, Col1a2, Colgalt1, Crtap, Dpt, Efemp2, Emilin1, Fkbp10, Lox, Loxl1, Lum, Mia3, Nf1, P3h1, Plod3, Sfrp2, Vipas39, Vps33b]</t>
  </si>
  <si>
    <t>[Casp3, Cdkn2c, Cib1, Hexim1, Hspb1, Prkar2a, Prkar2b, Spred1, Wnk1]</t>
  </si>
  <si>
    <t>[Ace, Ada, Aldh1a1, Aldh1a2, Arg1, Clcn2, Creb1, Crispld2, Ctnnb1, Ctsd, Ctsh, Ctsz, Cux1, Dag1, Dhcr7, Fgf1, Fgf2, Gpc3, Itga3, Kras, Lama1, Lox, Mapk3, Mapk8ip3, Mme, Mmp14, Ncor2, Pdgfra, Pdgfrb, Plod3, Ppp1ca, Ppp3r1, Rab3a, Selenon, Smad2, Smpd3, Srsf6, Tinagl1, Tnc, Tns3, Tom1l2, Wwp1]</t>
  </si>
  <si>
    <t>[Ccar1, Ccar2, Cnot9, Fgf2, Hmga1, Kdm1a, Ncoa7, Prkcb, Rbm14, Sfr1, Slc30a9, Tacc1, Tsg101]</t>
  </si>
  <si>
    <t>GO:0030397</t>
  </si>
  <si>
    <t>membrane disassembly</t>
  </si>
  <si>
    <t>[Ndel1, Pafah1b1, Plaat3]</t>
  </si>
  <si>
    <t>[Sun2, Syne2, Tmem201]</t>
  </si>
  <si>
    <t>[Arhgap12, Arhgap24, Arhgap35, Cd151, Cd44, Clasp1, Dag1, Dvl1, Flna, Flrt3, Lama1, Lin7c, Notch2, Pals1, Pdcd10, Rhoc, Sos1]</t>
  </si>
  <si>
    <t>GO:0031161</t>
  </si>
  <si>
    <t>phosphatidylinositol catabolic process</t>
  </si>
  <si>
    <t>[Inpp5f, Plcb1, Plcb3]</t>
  </si>
  <si>
    <t>[Atf1, Atrx, Bcar3, Cacybp, Dhx9, Kat7, Lpin1, Map2k4, Npm1, Pcna, Rac1, Sltm, Smarca5]</t>
  </si>
  <si>
    <t>GO:0045743</t>
  </si>
  <si>
    <t>positive regulation of fibroblast growth factor receptor signaling pathway</t>
  </si>
  <si>
    <t>[Ctnnb1, Dstyk, Nptn, Smoc2]</t>
  </si>
  <si>
    <t>[Ckap5, Cnbp, Dhx9, Eef2, Eif2s3x, Eif3a, Eif3b, Eif3d, Eif4a1, Eif4a2, Etf1, Fmr1, Hnrnpd, Hnrnpu, Mcts1, Mettl3, Ncbp1, Nemf, Pkm, Rbm4, Rpl10a, Rpl15, Rpl18, Rpl19, Rpl21, Rpl22, Rpl22l1, Rpl32, Rpl36a, Rpl5, Rplp0, Rplp1, Rps14, Rps20, Rps27a, Rps28, Rps29, Rps3, Rps5, Rpsa, Syncrip, Ybx1]</t>
  </si>
  <si>
    <t>GO:0031424</t>
  </si>
  <si>
    <t>keratinization</t>
  </si>
  <si>
    <t>[2, 6, 7, 8]</t>
  </si>
  <si>
    <t>[Kazn, Ppl, Sprr1a]</t>
  </si>
  <si>
    <t>[Baiap2l1, Bcar1, Bcas3, Brsk2, Carmil1, Cdc42bpa, Cdh1, Cldn19, Csf1r, Cttn, Dapk3, Dmtn, Eps8, Ezr, Fer, Flna, Gmfg, Gsn, Lpin1, Mdk, Micall2, Mink1, Notch2, Nrp1, Pip5k1a, Plek, Ptpn1, Rala, Rap2a, S100a9, Smap1, Sptan1, Tnik]</t>
  </si>
  <si>
    <t>[Eif2s3x, Eif3a, Eif3b, Eif3d, Eif4a1, Eif4a2, Mcts1, Mettl3, Ncbp1, Rbm4]</t>
  </si>
  <si>
    <t>GO:0031641</t>
  </si>
  <si>
    <t>regulation of myelination</t>
  </si>
  <si>
    <t>[Cdh2, Ctnnb1, Ctsc, Dag1, Dlg1, Lgi4, Lpin1, Mag, Mtmr2, Ngfr, S100b, Sirt2, Sox10, Tppp]</t>
  </si>
  <si>
    <t>[Ace, Ctnnd1, Ddx3x, Gpnmb, Iqgap1, Rad50, Rap2a, Rassf2]</t>
  </si>
  <si>
    <t>[Alad, Atf1, Casp3, Tigar]</t>
  </si>
  <si>
    <t>[Cntnap2, Kif5b, Kras, Nf1, Nlgn2, Phf24, Plcl1, Prkce, Slc6a1, Stxbp1, Usp46, Zdhhc3]</t>
  </si>
  <si>
    <t>GO:0002250</t>
  </si>
  <si>
    <t>adaptive immune response</t>
  </si>
  <si>
    <t>[Ada, Ahr, Arg1, C1qa, C1qb, C1qc, C1ra, C1s1, Cd44, Cd48, Cd55, Cd81, Clic1, Cr1l, Ctsc, Ctsh, Ctss, Dpp4, Exosc6, Fcgr2b, Fyn, H2-D1, H2-DMa, H2-DMb1, H2-Eb1, H2-K1, Hc, Hprt, Hspa8, Ighv3-6, Inpp5d, Jam3, Mbl1, Mbl2, Msh2, Nckap1l, Ntn1, Oxr1, Parp3, Ppp1r9b, Prkcb, Prkcd, Prkcq, Ptpn6, Ptprc, Pycard, Rftn1, Ripk3, Supt6, Syk, Tinagl1, Trp53bp1, Tsc1]</t>
  </si>
  <si>
    <t>GO:0032289</t>
  </si>
  <si>
    <t>central nervous system myelin formation</t>
  </si>
  <si>
    <t>[Abca2, Ckap5, Cntn1, Mag]</t>
  </si>
  <si>
    <t>[Abcb1a, Abcg2, Aldh1a1, Aldh1a2, Arpc1b, Ass1, Bcl2l2, Casp3, Cat, Ccnd1, Cd38, Col1a1, Cryab, Ctnnb1, Dhh, Dnmt3a, Eno2, Gpx4, Grn, Gstp1, Hnrnpd, Hspa8, Map1b, Mbd3, Ncor2, Nqo1, Nr2f2, Pam, Pcna, Pdgfrb, Ppp1r9b, Prkca, Slc6a1, Stat5b, Stxbp1, Th]</t>
  </si>
  <si>
    <t>GO:0002292</t>
  </si>
  <si>
    <t>T cell differentiation involved in immune response</t>
  </si>
  <si>
    <t>[Fgl2, Ppp1r9b, Tsc1]</t>
  </si>
  <si>
    <t>[Ezr, Fscn1, Myo1a, Pls1, Ptpn11, Rap2a, Stx2, Tnik, Twf2]</t>
  </si>
  <si>
    <t>GO:0030033</t>
  </si>
  <si>
    <t>microvillus assembly</t>
  </si>
  <si>
    <t>[Ezr, Fscn1, Myo1a, Pls1, Rap2a, Stx2, Tnik]</t>
  </si>
  <si>
    <t>[Akap8, Baz1b, Cdk9, Fmr1, Mapk3, Ppp4c, Ppp4r2, Prkaa1, Prkca, Prkcb, Prkcd, Smarca5, Vrk1, Vrk2]</t>
  </si>
  <si>
    <t>[Akap8, Cdk9, Fmr1, Mapk3, Ppp4c, Ppp4r2]</t>
  </si>
  <si>
    <t>[Adam10, Adra2a, Afg3l2, Apoe, Bace2, Ctsh, Dag1, Ncstn, Nrd1, Pacsin3, Prkcq, Rbmx, Ret, Snx9, Timp2]</t>
  </si>
  <si>
    <t>GO:0006509</t>
  </si>
  <si>
    <t>membrane protein ectodomain proteolysis</t>
  </si>
  <si>
    <t>[Adam10, Adra2a, Apoe, Bace2, Dag1, Ncstn, Nrd1, Pacsin3, Prkcq, Rbmx, Snx9, Timp2]</t>
  </si>
  <si>
    <t>[Abca2, Abca7, Abcb11, Abcd1, Abcd2, Abhd6, Acsl3, Acsl4, Acsl5, Adra2a, Apod, Apoe, Atp1a1, Avil, Capn2, Cav1, Cd36, Cd81, Cdk4, Cers2, Ces1c, Ces1d, Ces1g, Clcn2, Cpt1a, Creb1, Crtc3, Dab2ip, Dhcr7, Dhh, Eef1a2, Ephx2, Erlin2, Fabp5, Fdps, Fgf1, Fgf2, Fitm2, Flt1, Fmo1, Fmo2, Fmo5, Gk, Ldlr, Lpcat1, Lpin1, Mid1ip1, Mtmr1, Mtmr2, Mtmr9, Nucb2, Pcx, Pdgfra, Pdgfrb, Pdk2, Pdpk1, Pex5l, Pik3r4, Pip4k2a, Pip4k2b, Pip4k2c, Plcg2, Pnpla2, Por, Ppp2r5a, Prkaa1, Prkcd, Prkce, Psap, Rac1, Scd1, Scp2, Sf1, Sh3glb1, Slc27a1, Smpd3, Snca, Stat5a, Stat5b, Thrsp, Tom1l2, Ttc39b]</t>
  </si>
  <si>
    <t>GO:0045834</t>
  </si>
  <si>
    <t>positive regulation of lipid metabolic process</t>
  </si>
  <si>
    <t>[Abcd1, Abcd2, Abhd6, Acsl3, Acsl5, Apoe, Capn2, Cd36, Cd81, Ces1c, Ces1d, Ces1g, Cpt1a, Creb1, Eef1a2, Fdps, Fgf1, Fgf2, Flt1, Ldlr, Mid1ip1, Nucb2, Pcx, Pdgfra, Pdgfrb, Pik3r4, Pnpla2, Por, Prkcd, Prkce, Rac1, Scd1, Scp2, Sh3glb1, Slc27a1, Smpd3, Tom1l2]</t>
  </si>
  <si>
    <t>[Abat, Apoe, Atp1a2, Chl1, Crbn, Dlg4, Dpp4, Grn, Itga3, Lrrk2, Lsamp, Myg1, Nlgn2, Prkce]</t>
  </si>
  <si>
    <t>[Apoe, Atp1a2, Crbn, Dlg4, Dpp4, Grn, Lrrk2, Lsamp, Myg1, Nlgn2, Prkce]</t>
  </si>
  <si>
    <t>[Abat, Agtpbp1, Aldh4a1, Aldh9a1, Bche, Chat, Hnmt, Maoa, Maob, Pebp1, Slc5a7, Th]</t>
  </si>
  <si>
    <t>[Abat, Aldh4a1, Bche, Hnmt, Maoa, Maob]</t>
  </si>
  <si>
    <t>[Adh5, Akr1a1, Akr1b8, Aldh1a1, Aldh1a2, Aldh1a3, Aldh2, Aldh3a1, Aldh3a2, Aldh3b1, Aldh9a1, Clcn2, Esd, Glo1, Grhpr, Haghl, Pdxp, Pnkd, Rdh11, Taldo1, Tkt]</t>
  </si>
  <si>
    <t>[Adh5, Akr1a1, Aldh2, Aldh3b1, Esd, Glo1, Haghl, Pdxp, Pnkd]</t>
  </si>
  <si>
    <t>GO:0007007</t>
  </si>
  <si>
    <t>inner mitochondrial membrane organization</t>
  </si>
  <si>
    <t>[Afg3l2, Agk, Apoo, Bax, Chchd3, Dnajc11, Opa1, Samm50, Slc25a46, Tmem11, Tomm70a]</t>
  </si>
  <si>
    <t>GO:0042407</t>
  </si>
  <si>
    <t>cristae formation</t>
  </si>
  <si>
    <t>[Afg3l2, Apoo, Chchd3, Dnajc11, Samm50, Slc25a46]</t>
  </si>
  <si>
    <t>GO:0000272</t>
  </si>
  <si>
    <t>polysaccharide catabolic process</t>
  </si>
  <si>
    <t>[Chil3, Gabarapl1, Pfkm, Phkg2, Ppp1ca, Pygb, Pygl, Stbd1]</t>
  </si>
  <si>
    <t>GO:0005980</t>
  </si>
  <si>
    <t>glycogen catabolic process</t>
  </si>
  <si>
    <t>[Gabarapl1, Pfkm, Phkg2, Ppp1ca, Pygb, Pygl, Stbd1]</t>
  </si>
  <si>
    <t>GO:0046500</t>
  </si>
  <si>
    <t>S-adenosylmethionine metabolic process</t>
  </si>
  <si>
    <t>[Ahcy, Ahcyl1, Ahcyl2, Apip, Dnmt1, Enoph1, Pcmt1]</t>
  </si>
  <si>
    <t>GO:0033353</t>
  </si>
  <si>
    <t>S-adenosylmethionine cycle</t>
  </si>
  <si>
    <t>[Ahcy, Ahcyl1, Ahcyl2, Apip, Enoph1]</t>
  </si>
  <si>
    <t>[Abcb1a, Abcg2, Acadm, Akr1a1, Akr1b3, Aldh1a1, Aldh1a2, Aldh1a7, Aldoc, Apod, B3glct, Bpnt2, Braf, Cbr2, Cd36, Chid1, Chil3, Chst2, Cpt1a, Dhdh, Eno1, Eno2, Fabp5, Fbn1, Fggy, Gabarapl1, Galm, Gba2, Gbe1, Gclc, Gk, Glo1, Gne, Gnpda1, Gnpda2, Gpd1, Gpd1l, Gpt, Gusb, Gyg, Hexa, Hexb, Hk1, Hk2, Hs2st1, Inpp5a, Inpp5k, Inppl1, Ip6k1, Isyna1, Itpk1, Itpka, Khsrp, Lancl3, Ldha, Man2b1, Manba, Mdh1, Mgat2, Mlec, Mtch2, Mtmr2, Mtmr7, Naga, Ndst1, Npl, Pcx, Pdhb, Pdk2, Pdpk1, Pfkfb2, Pfkl, Pfkm, Pfkp, Pgm2l1, Pgp, Phkg2, Pkm, Plek, Pmm1, Pofut2, Ppip5k1, Ppip5k2, Ppp1ca, Prkaa1, Prkce, Pygb, Pygl, Ranbp2, Scarb2, Slc3a2, Slc4a4, Slc5a3, Smpd3, Snca, Sord, Stbd1, Stk11, Synj1, Taldo1, Tigar, Ugdh, Ugp2, Wdr5]</t>
  </si>
  <si>
    <t>[Abcb1a, Acadm, Akr1a1, Akr1b3, Aldh1a1, Aldh1a2, Aldh1a7, Aldoc, Apod, B3glct, Cbr2, Cd36, Cpt1a, Dhdh, Eno1, Eno2, Fabp5, Fbn1, Fggy, Galm, Gclc, Gnpda1, Gpd1, Gpt, Hk1, Hk2, Inppl1, Khsrp, Ldha, Man2b1, Mdh1, Pcx, Pdhb, Pdk2, Pdpk1, Pfkfb2, Pfkl, Pfkm, Pfkp, Pgm2l1, Pgp, Pkm, Pmm1, Pofut2, Prkaa1, Ranbp2, Sord, Stk11, Tigar, Wdr5]</t>
  </si>
  <si>
    <t>GO:0042908</t>
  </si>
  <si>
    <t>xenobiotic transport</t>
  </si>
  <si>
    <t>[Abca8a, Abcb11, Abcb1a, Abcc1, Abcg2, Cldn1, Oscp1, Slc22a3, Slc2a1, Slc6a6, Slc7a5, Tmem30a]</t>
  </si>
  <si>
    <t>GO:0046618</t>
  </si>
  <si>
    <t>xenobiotic export from cell</t>
  </si>
  <si>
    <t>[Abcb11, Abcb1a, Abcc1, Abcg2, Oscp1]</t>
  </si>
  <si>
    <t>GO:0030948</t>
  </si>
  <si>
    <t>negative regulation of vascular endothelial growth factor receptor signaling pathway</t>
  </si>
  <si>
    <t>[Cadm4, Cd59a, Dab2ip, Emilin1, Pdcd6, Ptpn1]</t>
  </si>
  <si>
    <t>GO:0048010</t>
  </si>
  <si>
    <t>vascular endothelial growth factor receptor signaling pathway</t>
  </si>
  <si>
    <t>[Bcar1, Cadm4, Cd59a, Dab2ip, Emilin1, Flt1, Hspb1, Nrp1, Pdcd6, Prkcb, Prkd1, Ptpn1]</t>
  </si>
  <si>
    <t>[Anxa2, Aqp1, Bax, Cav1, Cd248, Cdc73, Cdk4, Cdk6, Creb1, Dab2ip, Dhx9, Emd, Fbln1, Fntb, Fth1, Gstp1, Med25, Nf1, Ngfr, Pdgfra, Pdgfrb, Pex5l, Phip, Pml, Rnaseh2b, Smarca2, Tsc2, Wapl]</t>
  </si>
  <si>
    <t>GO:0048147</t>
  </si>
  <si>
    <t>negative regulation of fibroblast proliferation</t>
  </si>
  <si>
    <t>[Bax, Cav1, Cdc73, Dab2ip, Emd, Fth1, Gstp1, Med25, Nf1, Pex5l, Smarca2, Tsc2]</t>
  </si>
  <si>
    <t>[A2m, Adnp, Arrb2, Axl, Casp3, Enpp2, Erbb2, Hspa5, Hspa8, Map2k6, Mdk, Ncor2, Pam, Pcna, Pdgfra, Plekha1, Ptprn, Retn, Sgpl1, Stat5a, Stat5b, Zfp830]</t>
  </si>
  <si>
    <t>[A2m, Pdgfra, Plekha1, Ptprn, Retn, Sgpl1, Stat5a, Stat5b]</t>
  </si>
  <si>
    <t>[Aldh1a3, Cnot1, Ctbp2, Snw1, Trim16]</t>
  </si>
  <si>
    <t>[Bace2, C1qa, C5ar1, Cntf, Cntn2, Gap43, Gfap, Grn, Kras, Lamb2, Ldlr, Mag, Mapk3, Nf1, Plp1, Plpp3, Prpf19, Ptpn11, S100a9, Serpine2]</t>
  </si>
  <si>
    <t>[Bace2, C1qa, C5ar1, Cntf, Gfap, Grn, Kras, Lamb2, Ldlr, Nf1, Plp1, S100a9]</t>
  </si>
  <si>
    <t>[Abi2, Ace, Adnp, Adra2a, Afap1l2, Aplp2, Arhgef2, Arrb2, Axl, Baz1b, Cadm4, Cav1, Cav2, Cd36, Cd44, Cd81, Chmp6, Cntf, Cntn1, Csf1r, Ctnnd1, Dlg4, Dmtn, Dstyk, Ehd4, Enpp2, Erbb2, Fer, Flt1, Fyn, Gfra1, Gprc5b, Hcls1, Hdac2, Hk1, Inpp5f, Iqgap1, Itgb2, Map2k3, Map2k4, Map2k6, Mapk3, Ncf1, Nek1, Nrp1, Parp14, Pdcl3, Pdgfra, Pdgfrb, Pkm, Plcg2, Plpp3, Prkca, Prkcd, Prkce, Prnp, Ptpn1, Ptpn11, Ptpn6, Ptprc, Ptprj, Rack1, Ret, Sfrp2, Sh3bp5l, Sltm, Stat5a, Syk, Thbs4, Tsg101, Twf1, Yes1]</t>
  </si>
  <si>
    <t>[Ace, Adnp, Adra2a, Afap1l2, Aplp2, Arhgef2, Arrb2, Cadm4, Cav1, Cav2, Cd36, Cd44, Cd81, Chmp6, Cntf, Cntn1, Csf1r, Ctnnd1, Dlg4, Dmtn, Ehd4, Enpp2, Fyn, Gfra1, Gprc5b, Hcls1, Hdac2, Inpp5f, Iqgap1, Itgb2, Ncf1, Nrp1, Parp14, Pdcl3, Pdgfra, Pdgfrb, Plcg2, Plpp3, Prkca, Prkcd, Prkce, Prnp, Ptpn1, Ptpn11, Ptpn6, Ptprc, Ptprj, Rack1, Sfrp2, Sh3bp5l, Syk, Thbs4, Tsg101, Yes1]</t>
  </si>
  <si>
    <t>[Abca7, Abr, Appl1, Atg3, Bcr, Cd36, Cd47, Dnm2, Dock2, Fcgr2b, Hspa8, Mbl1, Mbl2, Mfge8, Nckap1l, Plcg2, Plscr1, Ptprc, Ptprj, Pycard, Rab31, Rack1, Rap1a, Sirpa, Syk, Syt11]</t>
  </si>
  <si>
    <t>[Abca7, Abr, Bcr, Cd36, Cd47, Dnm2, Dock2, Fcgr2b, Hspa8, Mbl1, Mbl2, Mfge8, Nckap1l, Plcg2, Ptprc, Ptprj, Pycard, Rab31, Rap1a, Sirpa]</t>
  </si>
  <si>
    <t>GO:0050798</t>
  </si>
  <si>
    <t>activated T cell proliferation</t>
  </si>
  <si>
    <t>[Arg1, Casp3, Clic1, Fyn, Itgam, Itgb2, Ppp3ca, Prnp, Pycard, Ripk3, Rps3, Scrib, Stat5a, Stat5b, Tinagl1]</t>
  </si>
  <si>
    <t>GO:0046006</t>
  </si>
  <si>
    <t>regulation of activated T cell proliferation</t>
  </si>
  <si>
    <t>[Arg1, Casp3, Clic1, Ppp3ca, Prnp, Pycard, Ripk3, Rps3, Scrib, Stat5a, Stat5b, Tinagl1]</t>
  </si>
  <si>
    <t>[Aak1, Afm, Ank2, Apbb1, Atp1b1, Atp1b2, Atp1b3, Bag1, Bag5, Casp3, Ccar2, Cd81, Cdc73, Cmtm6, Creb1, Crtap, Cryab, Ctnnd1, Ctsa, Ctsh, Derl1, Dvl1, Flna, Flot1, Gnaq, Golga7, Grn, Gsn, H1f5, Hcfc1, Hip1, Hip1r, Hsp90aa1, Hspa1a, Hspa8, Ipo9, Isoc2a, Kras, Lmna, Lrrk2, Lss, Mapk8ip3, Mfsd1, Mtmr9, Nckap1, Ncor2, Nedd4l, Npm1, P3h1, Pdcd10, Pdcl3, Pex5l, Pfn2, Plpp3, Pml, Prkd1, Prnp, Pycard, Rab21, Rab3gap1, Rassf2, Rpl5, Rtn4, Sec16a, Septin8, Snca, Stk3, Stxbp1, Sugt1, Sumo1, Tardbp, Tesc, Tom1l2, Tpr, Tsc1, Usp13, Usp9x, Wfs1, Zfp207]</t>
  </si>
  <si>
    <t>[Aak1, Afm, Ank2, Apbb1, Atp1b1, Atp1b2, Atp1b3, Bag1, Bag5, Creb1, Crtap, Cryab, Ctnnd1, Dvl1, Flna, Flot1, Gnaq, Golga7, Grn, H1f5, Hcfc1, Hip1, Hip1r, Hsp90aa1, Hspa1a, Ipo9, Mapk8ip3, Mfsd1, Mtmr9, Nckap1, Ncor2, Npm1, P3h1, Pdcd10, Pdcl3, Pfn2, Plpp3, Pml, Rab21, Rab3gap1, Rassf2, Rpl5, Rtn4, Sec16a, Stk3, Stxbp1, Sugt1, Sumo1, Tesc, Tsc1, Usp13, Usp9x, Wfs1, Zfp207]</t>
  </si>
  <si>
    <t>GO:0050857</t>
  </si>
  <si>
    <t>positive regulation of antigen receptor-mediated signaling pathway</t>
  </si>
  <si>
    <t>[Ada, Cd81, Prkcb, Ptprc, Rab29, Rps3, Usp12, Usp46]</t>
  </si>
  <si>
    <t>GO:0050862</t>
  </si>
  <si>
    <t>positive regulation of T cell receptor signaling pathway</t>
  </si>
  <si>
    <t>[Ada, Cd81, Rab29, Rps3, Usp12, Usp46]</t>
  </si>
  <si>
    <t>GO:0009635</t>
  </si>
  <si>
    <t>response to herbicide</t>
  </si>
  <si>
    <t>[Alad, Arg1, Htra2, Th, Tinagl1]</t>
  </si>
  <si>
    <t>GO:0051597</t>
  </si>
  <si>
    <t>response to methylmercury</t>
  </si>
  <si>
    <t>[Alad, Ank2, Arg1, Arsb, Tinagl1]</t>
  </si>
  <si>
    <t>[Dlg1, Ezr, Mad2l1, Pafah1b1]</t>
  </si>
  <si>
    <t>GO:0043622</t>
  </si>
  <si>
    <t>cortical microtubule organization</t>
  </si>
  <si>
    <t>[Dlg1, Ezr, Pafah1b1]</t>
  </si>
  <si>
    <t>[2610002M06Rik, Ace2, Alyref, Arl8b, Axl, Bsg, Cav1, Cav2, Cd55, Cd81, Chmp2b, Chmp6, Cldn1, Ctsb, Dag1, Ddx39b, Dpp4, Dynlt1b, Exoc7, Fbln1, Gsn, Jpt2, Npc1, Nrp1, P4hb, Pcx, Plscr1, Plscr2, Rad50, Slc3a2, Spint1, Thoc2, Thoc5, Thoc6, Thoc7, Trim25, Trim56, Tsg101, Uvrag, Vapb, Vps4a]</t>
  </si>
  <si>
    <t>GO:0044000</t>
  </si>
  <si>
    <t>movement in host</t>
  </si>
  <si>
    <t>[2610002M06Rik, Ace2, Arl8b, Axl, Bsg, Cav1, Cav2, Cd55, Cd81, Chmp2b, Chmp6, Cldn1, Ctsb, Dag1, Dpp4, Exoc7, Gsn, Jpt2, Npc1, Nrp1, P4hb, Pcx, Plscr1, Plscr2, Rad50, Slc3a2, Spint1, Trim25, Trim56, Tsg101, Uvrag, Vapb, Vps4a]</t>
  </si>
  <si>
    <t>[Braf, Clasp1, Col1a1, Crispld2, Dag1, Gatad2a, Gnas, Gpc3, Nckap1, Nipbl, Pdgfra, Plekha1, Ptpn11, Rab3gap1, Rras, Sgpl1]</t>
  </si>
  <si>
    <t>[Aldh1a1, Aldh1a2, Aldh1a3, Braf, Col1a1, Crispld2, Ear1, Mapk3, Nipbl, Pdgfra, Plekha1, Ptpn11, Rab3gap1, Rras, Sgpl1]</t>
  </si>
  <si>
    <t>[Ace, Ctnnb1, Fgf1, Fgf2, Nrp1, Pbrm1, Pdgfrb, Sgcd, Spred1, Tgfbr3]</t>
  </si>
  <si>
    <t>[Ace, Fgf2, Nrp1, Pdgfrb]</t>
  </si>
  <si>
    <t>[Abcd1, Abcd2, Degs1, Epb41l3, Fa2h, Ndrg1, Pals1, Prx, Sh3tc2]</t>
  </si>
  <si>
    <t>GO:0032287</t>
  </si>
  <si>
    <t>peripheral nervous system myelin maintenance</t>
  </si>
  <si>
    <t>[Fa2h, Ndrg1, Pals1, Prx, Sh3tc2]</t>
  </si>
  <si>
    <t>[Acadm, Actb, Actl6a, Afg3l2, Ank2, Ankrd17, Arid1a, Arrb2, Ass1, Atp2a2, Cacybp, Camk1, Camk2d, Capn2, Casp1, Casp3, Cav1, Cav2, Cd81, Cd9, Cdh2, Cdk9, Cfl2, Chat, Cmtm5, Cntf, Cntfr, Cntnap1, Cntnap2, Col11a1, Col14a1, Cops2, Creb1, Cryab, Csrp2, Ctdp1, Ctnnb1, Dag1, Ddx17, Ddx39b, Ddx5, Des, Dnmt1, Dock2, Efemp2, Ehd1, Ehd2, Ehd3, Emd, Fdps, Fhl1, Flnb, Flnc, Flot1, Frg1, Fxr1, Gpc1, Gpcpd1, Gtf3c5, H1f5, Hdac2, Hdgfl2, Hnrnpu, Hspa8, Kdm1a, Kras, Lama1, Lama2, Lamb1, Lamb2, Lmna, Lox, Luc7l, Map2k4, Mmp14, Mrtfb, Mtm1, Myh10, Myh14, Naca, Nebl, Nf1, Nid1, Nol3, Nr2f2, Pbrm1, Pdgfra, Pdgfrb, Pdlim2, Pi16, Plcb1, Pld3, Ppp3ca, Prkaa1, Ptbp1, Ptgfrn, Rbm4, Rcan1, S100b, Selenon, Sgcb, Sgcd, Sirt2, Slc25a4, Slc9a1, Sltm, Smarca2, Smarca4, Smarcb1, Smarcc1, Smarcc2, Smarcd1, Smarcd2, Smarce1, Snw1, Sort1, Spag9, Supt6, Syne1, Tanc1, Tgfbr3, Tnpo2, Tomm70a, Trip10, Tsc1, Vamp5, Ybx1, Ybx3, Zeb1]</t>
  </si>
  <si>
    <t>[Acadm, Afg3l2, Ank2, Ankrd17, Arid1a, Arrb2, Atp2a2, Cacybp, Camk1, Camk2d, Capn2, Casp1, Casp3, Cav2, Cd81, Cd9, Cdh2, Cdk9, Cfl2, Cntnap1, Cntnap2, Col14a1, Csrp2, Ctdp1, Ctnnb1, Ddx39b, Dnmt1, Dock2, Efemp2, Ehd1, Ehd2, Ehd3, Fdps, Flnc, Flot1, Hdac2, Hdgfl2, Hnrnpu, Kdm1a, Kras, Lama1, Lama2, Lamb1, Lamb2, Lmna, Lox, Map2k4, Mmp14, Mrtfb, Myh10, Naca, Nebl, Nid1, Pbrm1, Pdgfra, Pdgfrb, Pi16, Pld3, Ppp3ca, Ptbp1, Ptgfrn, Rbm4, Rcan1, Selenon, Sgcb, Sgcd, Slc25a4, Slc9a1, Sltm, Smarca2, Smarca4, Sort1, Spag9, Supt6, Syne1, Tanc1, Tnpo2, Tomm70a, Trip10, Tsc1, Ybx1, Zeb1]</t>
  </si>
  <si>
    <t>[Bag1, Chordc1, Crtap, Dnajb14, Dnajb2, Dnajb4, Fkbp1b, Fkbp4, H2-DMa, H2-DMb1, Hspa1a, Hspa1l, Hspa2, Hspa5, Hspa8, Hspb1, Pdcl3, Pdia4, Ppid, Sdf2l1, St13]</t>
  </si>
  <si>
    <t>GO:0051084</t>
  </si>
  <si>
    <t>'de novo' post-translational protein folding</t>
  </si>
  <si>
    <t>[Bag1, Dnajb14, Dnajb4, H2-DMa, H2-DMb1, Hspa1a, Hspa1l, Hspa2, Hspa5, Hspa8, Sdf2l1, Sh3glb1, St13]</t>
  </si>
  <si>
    <t>GO:0061198</t>
  </si>
  <si>
    <t>fungiform papilla formation</t>
  </si>
  <si>
    <t>[Ctnnb1, Hdac1, Hdac2]</t>
  </si>
  <si>
    <t>GO:0060789</t>
  </si>
  <si>
    <t>hair follicle placode formation</t>
  </si>
  <si>
    <t>[Ctnnb1, Gnas, Hdac1, Hdac2]</t>
  </si>
  <si>
    <t>GO:0070265</t>
  </si>
  <si>
    <t>necrotic cell death</t>
  </si>
  <si>
    <t>[Ahr, Bax, Bok, Casp1, Casp6, Cav1, Fth1, Gsdme, Hebp2, Itpk1, Nol3, Pgam5, Pygl, Ripk3, Slc25a4, Slc6a6, Ybx3]</t>
  </si>
  <si>
    <t>GO:0010939</t>
  </si>
  <si>
    <t>regulation of necrotic cell death</t>
  </si>
  <si>
    <t>[Ahr, Bok, Casp6, Cav1, Fth1, Hebp2, Nol3, Ripk3, Slc25a4, Slc6a6, Ybx3]</t>
  </si>
  <si>
    <t>GO:0018916</t>
  </si>
  <si>
    <t>nitrobenzene metabolic process</t>
  </si>
  <si>
    <t>[Gstm4, Gstm5, Gstm7]</t>
  </si>
  <si>
    <t>GO:0070458</t>
  </si>
  <si>
    <t>cellular detoxification of nitrogen compound</t>
  </si>
  <si>
    <t>[Gstm5, Gstm7, Mtarc2]</t>
  </si>
  <si>
    <t>GO:0070482</t>
  </si>
  <si>
    <t>response to oxygen levels</t>
  </si>
  <si>
    <t>[Abat, Abcb1a, Acaa2, Ace, Ada, Ado, Alad, Aldh3a1, Aqp1, Atp1b1, Atp6v0d1, Becn1, Camk2d, Camk2g, Capn2, Casp1, Casp3, Cat, Cav1, Cd38, Clca3a1, Col1a1, Cr1l, Cryab, Cybb, Ddah1, Dnmt3a, Dpp4, Ear1, Eno1, Flt1, Fmn2, Gnb1, Gucy1a1, Gucy1b1, Hdac2, Hk2, Hyou1, Itpr1, Lmna, Mmp14, Ndrg1, Nf1, Nol3, P4hb, Pam, Pdgfrb, Pdpk1, Pld2, Plod1, Pml, Polr2a, Prkaa1, Prkce, Ptgis, Rgcc, Sirt2, Slc2a1, Slc7a5, Slc9a1, Sod3, Tgfbr3, Th, Tigar, Tmbim6, Tsc1, Tsc2, Xrcc1]</t>
  </si>
  <si>
    <t>GO:0036293</t>
  </si>
  <si>
    <t>response to decreased oxygen levels</t>
  </si>
  <si>
    <t>[Abat, Abcb1a, Acaa2, Ace, Ada, Ado, Alad, Aldh3a1, Aqp1, Atp1b1, Becn1, Camk2d, Camk2g, Capn2, Casp1, Casp3, Cat, Cav1, Cd38, Clca3a1, Cr1l, Cryab, Cybb, Ddah1, Dnmt3a, Dpp4, Ear1, Eno1, Flt1, Fmn2, Gnb1, Hk2, Hyou1, Itpr1, Lmna, Mmp14, Ndrg1, Nf1, Nol3, P4hb, Pam, Pdpk1, Pld2, Plod1, Pml, Prkaa1, Prkce, Ptgis, Rgcc, Sirt2, Slc2a1, Slc9a1, Sod3, Tgfbr3, Th, Tigar, Tmbim6, Tsc1, Tsc2, Xrcc1]</t>
  </si>
  <si>
    <t>[Ascc3, Atrx, Chd4, Ddx3x, Dhx9, G3bp1, Gtf2f2, Hmgb2, Hmgb3, Hnrnpa2b1, Mthfs, Pura, Purb, Rad50, Rfc2, Rfc3, Rfc5, Rpa1, Sub1, Top1, Top2a, Top2b, Upf1, Xrcc6]</t>
  </si>
  <si>
    <t>[Ascc3, Atrx, Chd4, Ddx3x, Dhx9, G3bp1, Gtf2f2, Hmgb3, Hnrnpa2b1, Mthfs, Pura, Purb, Rad50, Rfc2, Rfc3, Rfc5, Rpa1, Sub1, Top2a, Upf1, Xrcc6]</t>
  </si>
  <si>
    <t>[Abcb1a, Acsl1, Adam10, Adam23, Aif1, Alad, Aldh1a1, Aldh1a2, Appl1, Arg1, Ass1, Atp5b, Axl, Bcat2, Bclaf1, Bst2, Cacybp, Calca, Capn2, Casp1, Casp6, Cav1, Cd14, Cd38, Cd44, Cd47, Cdc42ep2, Cdc42ep4, Cdk4, Cdk9, Cib1, Cldn1, Cnot9, Cntf, Cntfr, Cntnap2, Col1a1, Coro1a, Creb1, Csf1r, Ctbp2, Ctnnb1, Ctr9, Dab2ip, Dapk3, Ddx41, Dhx9, Ecm1, Eif4a2, Eno1, Eps8, Evl, Fabp4, Fasn, Fer, Flnb, Fmr1, Fnta, Fntb, Gclc, Gclm, Gfpt2, Gpd1, Gsdme, Gsn, Gstt2, H2-Eb1, Hcls1, Hk2, Hnmt, Hnrnph1, Hnrnpu, Hspa1a, Hspa5, Htra2, Ifi203, Ifi204, Ifi205, Ifi209, Ifih1, Ifit1, Igbp1, Iigp1, Impdh2, Ina, Inpp5k, Irak4, Khsrp, Kif5b, Kras, Lox, Lsp1, Mapk3, Mettl3, Mme, Mndal, Mras, Myo1c, Ncl, Nefh, Nfyb, Nol3, Npr2, Nup35, Nup85, P4hb, Padi2, Pafah1b1, Palm3, Parp14, Pdcd10, Pde1b, Pdia3, Pfkp, Plcb1, Plscr1, Pml, Pmm1, Prkca, Prkci, Prpf8, Ptgis, Ptpn6, Ptprc, Ptprn, Pycard, Rabgef1, Rbm15, Rbmx, Rnmt, Rplp0, Rps3, Samhd1, Serpina1c, Serpina1e, Shmt1, Shmt2, Sirpa, Slc12a2, Slc27a1, Smarca5, Smpd3, Smpd4, Snca, Spock2, Srsf1, Srsf3, Srsf7, Stat5a, Stat5b, Stx4a, Stxbp1, Stxbp3, Syk, Syncrip, Syngr1, Synj1, Timp2, Tinagl1, Tjp2, Tle5, Tpr, Trim2, Trim25, Trim56, Trpv1, Ubtf, Upf1, Usp10, Vamp3, Vamp5, Vps26b, Vrk2, Wnk1, Ybx1, Ybx3, Zfand6]</t>
  </si>
  <si>
    <t>[Abcb1a, Acsl1, Adam23, Aif1, Alad, Appl1, Arg1, Ass1, Atp5b, Axl, Bcat2, Bclaf1, Cacybp, Calca, Capn2, Casp1, Cav1, Cd44, Cd47, Cdc42ep2, Cdc42ep4, Cdk4, Cdk9, Cib1, Cldn1, Cnot9, Cntf, Cntfr, Col1a1, Coro1a, Creb1, Csf1r, Ctbp2, Ctr9, Dab2ip, Dapk3, Ddx41, Dhx9, Ecm1, Eif4a2, Eno1, Eps8, Evl, Fabp4, Fasn, Fer, Flnb, Gclm, Gfpt2, Gpd1, Gsdme, Gsn, Gstt2, Hcls1, Hk2, Hnrnph1, Hnrnpu, Hspa1a, Hspa5, Htra2, Ifi203, Ifi204, Ifi205, Ifi209, Ifit1, Iigp1, Impdh2, Ina, Inpp5k, Irak4, Khsrp, Kif5b, Kras, Lox, Lsp1, Mapk3, Mettl3, Mme, Mndal, Mras, Myo1c, Ncl, Nefh, Nfyb, Nol3, Npr2, Nup35, Nup85, P4hb, Padi2, Pafah1b1, Palm3, Parp14, Pdcd10, Pde1b, Pdia3, Pfkp, Plcb1, Plscr1, Pml, Pmm1, Prpf8, Ptgis, Ptpn6, Ptprc, Ptprn, Pycard, Rabgef1, Rbm15, Rbmx, Rnmt, Rplp0, Rps3, Samhd1, Shmt1, Sirpa, Slc12a2, Slc27a1, Smarca5, Smpd3, Smpd4, Spock2, Srsf1, Srsf3, Srsf7, Stat5a, Stat5b, Stx4a, Stxbp1, Stxbp3, Syk, Syncrip, Syngr1, Tinagl1, Tjp2, Tpr, Trim2, Trim25, Trim56, Trpv1, Ubtf, Upf1, Usp10, Vamp3, Vamp5, Vps26b, Vrk2, Wnk1, Ybx1, Ybx3, Zfand6]</t>
  </si>
  <si>
    <t>[Becn1, Col1a1, Dab2ip, Erbb2, Gstp1, Inpp5k, Iqgap1, Mapk3, Ncl, Pdpk1, Ppp1r9b, Ptpn11, Ptpn12, Stat5b, Tpr]</t>
  </si>
  <si>
    <t>[Becn1, Col1a1, Dab2ip, Erbb2, Gstp1, Inpp5k, Iqgap1, Ncl, Pdpk1, Ppp1r9b, Ptpn11, Ptpn12, Stat5b]</t>
  </si>
  <si>
    <t>[Aacs, Acsl1, Alad, Ass1, Cat, Cd36, Cdk4, Cldn1, Cpt1a, Ldlr, Lpl, Plcb1, Ranbp1, Scd1, Smarcd1, Tom1l2]</t>
  </si>
  <si>
    <t>[Ass1, Cdk4, Cldn1, Cpt1a, Ldlr, Lpl, Plcb1, Ranbp1, Smarcd1, Tom1l2]</t>
  </si>
  <si>
    <t>[Cd36, Cd38, Mgst1, Oxr1, Prkcd, Prkd1, Xrcc1]</t>
  </si>
  <si>
    <t>GO:0071447</t>
  </si>
  <si>
    <t>cellular response to hydroperoxide</t>
  </si>
  <si>
    <t>[Cd36, Mgst1, Oxr1, Prkcd, Prkd1]</t>
  </si>
  <si>
    <t>GO:0010165</t>
  </si>
  <si>
    <t>response to X-ray</t>
  </si>
  <si>
    <t>[Casp3, Ccnd1, Dnm2, Msh2, Nipbl, Nucks1, Sfrp2, Trp53bp1, Xrcc6]</t>
  </si>
  <si>
    <t>GO:0071481</t>
  </si>
  <si>
    <t>cellular response to X-ray</t>
  </si>
  <si>
    <t>[Dnm2, Nipbl, Nucks1, Sfrp2, Trp53bp1, Xrcc6]</t>
  </si>
  <si>
    <t>GO:0042220</t>
  </si>
  <si>
    <t>response to cocaine</t>
  </si>
  <si>
    <t>[Abat, Dlg4, Dnm2, Dnmt3a, Eftud2, Hdac2, Hnmt, Hsp90aa1, Hspa5, Ncam1, Parp1, Ppp1r1b, Sdk1, Slc6a1, Snca]</t>
  </si>
  <si>
    <t>[Abat, Abcb1a, Abcg2, Ada, Bche, Casp3, Casp6, Casp7, Cpt1a, Ddc, Dhx15, Dlg4, Dnm2, Dnmt3a, Eftud2, Gstm7, Hdac2, Hnmt, Hsp90aa1, Hspa5, Map1lc3a, Ncam1, Nqo1, Parp1, Ppp1r1b, Ppp1r9b, Prkaa1, Prkce, Sdk1, Selenon, Slc6a1, Snca, Srr, Srsf9, Th, Trpv1]</t>
  </si>
  <si>
    <t>GO:0044091</t>
  </si>
  <si>
    <t>membrane biogenesis</t>
  </si>
  <si>
    <t>[2610002M06Rik, Ank3, Anxa2, Cav1, Cav2, Cdh2, Chmp2b, Chmp6, Exoc4, Flot1, Magi2, Nlgn2, Pacsin2, Picalm, Psap, Rftn1, Serinc1, Sptbn1, Stx2, Stx4a, Syt11, Vps4a]</t>
  </si>
  <si>
    <t>GO:0071709</t>
  </si>
  <si>
    <t>membrane assembly</t>
  </si>
  <si>
    <t>[2610002M06Rik, Ank3, Anxa2, Cav1, Cav2, Cdh2, Chmp2b, Chmp6, Flot1, Magi2, Nlgn2, Pacsin2, Picalm, Psap, Rftn1, Sptbn1, Stx2, Stx4a, Syt11, Vps4a]</t>
  </si>
  <si>
    <t>[Arl6ip1, Atl1, Bnip1, Cav2, Esyt1, Lman1, Lrrk2, Mia3, Rab10, Rab18, Rab3gap1, Rab3gap2, Reep5, Rtn3, Rtn4, Sec16a, Sec61a1, Shtn1, Smpd4, Tmcc3, Use1, Vapb]</t>
  </si>
  <si>
    <t>GO:0071786</t>
  </si>
  <si>
    <t>endoplasmic reticulum tubular network organization</t>
  </si>
  <si>
    <t>[Arl6ip1, Atl1, Rab10, Rab18, Rab3gap1, Rab3gap2, Rtn3, Rtn4, Use1]</t>
  </si>
  <si>
    <t>GO:0072102</t>
  </si>
  <si>
    <t>glomerulus morphogenesis</t>
  </si>
  <si>
    <t>[Ahr, Ctnnd1, Notch2, Pdgfra, Pdgfrb]</t>
  </si>
  <si>
    <t>GO:0072104</t>
  </si>
  <si>
    <t>glomerular capillary formation</t>
  </si>
  <si>
    <t>[Notch2, Pdgfra, Pdgfrb]</t>
  </si>
  <si>
    <t>[Dhx9, Eif3a, Eif3b, Eif3d, Mcts1, Pcbp2, Ptbp1, Ssb]</t>
  </si>
  <si>
    <t>[Eif3a, Eif3b, Eif3d]</t>
  </si>
  <si>
    <t>[Cnbp, Dhfr, Eef1a2, Eef1b2, Eef2, Eefsec, Eif1a, Eif2a, Eif2s3x, Eif3a, Eif3b, Eif3d, Eif4a1, Eif4a2, Eif4a3, Eif4g2, Eif5b, Etf1, Fmr1, Fxr1, Hbs1l, Mcts1, Pcbp1, Pura, Purb, Rpl22, Rps14, Shmt1, Shmt2]</t>
  </si>
  <si>
    <t>[Dhfr, Eef1a2, Eef1b2, Eef2, Eefsec, Eif1a, Eif2a, Eif2s3x, Eif3a, Eif3b, Eif3d, Eif4a1, Eif4a2, Eif4g2, Eif5b, Etf1, Hbs1l, Mcts1, Pcbp1, Pura, Purb, Shmt1, Shmt2]</t>
  </si>
  <si>
    <t>[Lmna, Lmnb1, Lmnb2]</t>
  </si>
  <si>
    <t>[Lmna, Lmnb1, Lmnb2, Nup155, Nup54, Osbpl8, Sumo1, Tmem201]</t>
  </si>
  <si>
    <t>GO:0090493</t>
  </si>
  <si>
    <t>catecholamine uptake</t>
  </si>
  <si>
    <t>[Actb, Rab3b, Slc22a3, Slc6a2, Smpd3, Snca]</t>
  </si>
  <si>
    <t>GO:0051620</t>
  </si>
  <si>
    <t>norepinephrine uptake</t>
  </si>
  <si>
    <t>[Actb, Slc22a3, Slc6a2, Snca]</t>
  </si>
  <si>
    <t>GO:0051029</t>
  </si>
  <si>
    <t>rRNA transport</t>
  </si>
  <si>
    <t>[Npm1, Tsc1, Tst]</t>
  </si>
  <si>
    <t>GO:0097064</t>
  </si>
  <si>
    <t>ncRNA export from nucleus</t>
  </si>
  <si>
    <t>[Ncbp1, Npm1, Ssb, Tsc1]</t>
  </si>
  <si>
    <t>[Ap1s2, Ap3m2, Ap3s1, Borcs5, Cdh2, Ctnnb1, Dnm1, Dnm3, Dpysl2, Kif5a, Kif5b, Kif5c, Lin7a, Lrrk2, Madd, Magi2, Nlgn2, Picalm, Rab3a, Rab3gap1, Snca, Syn1, Syn2, Synj1]</t>
  </si>
  <si>
    <t>[Ap1s2, Ap3m2, Ap3s1, Borcs5, Ctnnb1, Dnm1, Dnm3, Dpysl2, Kif5a, Kif5b, Kif5c, Lin7a, Lrrk2, Madd, Picalm, Rab3a, Rab3gap1, Snca, Synj1]</t>
  </si>
  <si>
    <t>GO:0098657</t>
  </si>
  <si>
    <t>import into cell</t>
  </si>
  <si>
    <t>[Abcc1, Ace2, Acsl1, Acsl3, Acsl5, Acsl6, Actb, Arg1, Arl6ip1, Atp12a, Atp1a1, Atp1a2, Atp1b1, Atp1b2, Atp1b3, Cav1, Cd36, Dlg1, Flot1, Folr2, Fyn, Gfap, Gpm6b, Kcnj13, Lrsam1, Ppp3ca, Ppp3r1, Prkcd, Prnp, Rab3b, Septin2, Slc12a1, Slc12a2, Slc12a7, Slc17a6, Slc1a5, Slc22a3, Slc27a1, Slc27a4, Slc2a1, Slc36a2, Slc3a2, Slc6a1, Slc6a2, Slc6a6, Slc7a5, Slc9a1, Smpd3, Snca, Steap3, Syngr3, Tinagl1, Trpv1, Trpv2, Tsg101, Wnk1]</t>
  </si>
  <si>
    <t>[Abcc1, Ace2, Acsl1, Acsl5, Acsl6, Arg1, Arl6ip1, Atp12a, Atp1a1, Atp1a2, Atp1b1, Atp1b2, Atp1b3, Cav1, Cd36, Dlg1, Folr2, Fyn, Gfap, Kcnj13, Ppp3ca, Ppp3r1, Prkcd, Prnp, Septin2, Slc12a1, Slc12a2, Slc12a7, Slc1a5, Slc27a1, Slc2a1, Slc36a2, Slc3a2, Slc6a1, Slc6a2, Slc6a6, Slc7a5, Slc9a1, Tinagl1, Trpv1, Trpv2, Wnk1]</t>
  </si>
  <si>
    <t>GO:0098751</t>
  </si>
  <si>
    <t>bone cell development</t>
  </si>
  <si>
    <t>[Anxa2, Fbn1, Flna, Notch2, Pafah1b1, Pip4k2a, Ptpn11, Ptpn6, Rabgap1l, Tesc, Tjp2, Vps33b]</t>
  </si>
  <si>
    <t>GO:0030219</t>
  </si>
  <si>
    <t>megakaryocyte differentiation</t>
  </si>
  <si>
    <t>[Cib1, Flna, Gabpa, Hmgb2, Kdm1a, Lox, Pip4k2a, Prmt1, Ptpn11, Ptpn6, Rabgap1l, Rbm15, Scin, Tesc, Vps33b]</t>
  </si>
  <si>
    <t>[Atp1b1, Atp1b2, Atp1b3, Chtop, Dhx9, Dnajb2, Dnajc10, Dnajc9, Dnm2, Fxyd2, Hnrnpu, Hspa2, Msh2, Oxa1l, Pfn2, Plscr1, Sumo1, Tsc1, Zc3hav1]</t>
  </si>
  <si>
    <t>[Atp1b1, Atp1b2, Atp1b3, Chtop, Dhx9, Dnajb2, Dnajc10, Dnajc9, Dnm2, Hnrnpu, Hspa2, Msh2, Pfn2, Plscr1, Sumo1, Zc3hav1]</t>
  </si>
  <si>
    <t>[Abhd6, Cadm1, Dag1, Fabp5, Gucy1a1, Plcb1]</t>
  </si>
  <si>
    <t>GO:0099178</t>
  </si>
  <si>
    <t>regulation of retrograde trans-synaptic signaling by endocanabinoid</t>
  </si>
  <si>
    <t>[Abhd6, Fabp5, Plcb1]</t>
  </si>
  <si>
    <t>[Arhgap44, Chmp2b, Ctnna2, Cttn, Filip1, Fmr1, Kalrn, Myh10, Pfn2, Pgrmc1, Stau1, Synpo]</t>
  </si>
  <si>
    <t>GO:0099010</t>
  </si>
  <si>
    <t>modification of postsynaptic structure</t>
  </si>
  <si>
    <t>[Arhgap44, Chmp2b, Ctnna2, Cttn, Filip1, Kalrn, Myh10, Pfn2, Stau1, Synpo]</t>
  </si>
  <si>
    <t>[Clgn, Hsp90aa1, Hspa1a, Hspa1l, Hspa2, Hspa4, Hspa4l, Hspa5, Hspa8, Hspb1, Hyou1, Pdcl3]</t>
  </si>
  <si>
    <t>GO:0140662</t>
  </si>
  <si>
    <t>ATP-dependent protein folding chaperone</t>
  </si>
  <si>
    <t>[Hspa1a, Hspa1l, Hspa2, Hspa4, Hspa4l, Hspa5, Hspa8, Hyou1]</t>
  </si>
  <si>
    <t>[Abcg2, Acpp, Ada, Ahcy, Akr1a1, Akr1b3, Aprt, Cbr4, Enpp4, Gba2, Gda, Gusb, Hprt, Naga, Nt5c2, Pcmt1, Pycrl, Th]</t>
  </si>
  <si>
    <t>GO:0016137</t>
  </si>
  <si>
    <t>glycoside metabolic process</t>
  </si>
  <si>
    <t>[Abcg2, Akr1a1, Akr1b3, Cbr4, Gba2, Gusb, Naga, Th]</t>
  </si>
  <si>
    <t>[Ncl, Pwp1, Smarca4, Smarcb1]</t>
  </si>
  <si>
    <t>[Atrx, Cc2d1a, Larp7, Ncl, Pwp1, Smarca4, Smarcb1]</t>
  </si>
  <si>
    <t>GO:1902547</t>
  </si>
  <si>
    <t>regulation of cellular response to vascular endothelial growth factor stimulus</t>
  </si>
  <si>
    <t>[Atp2b4, Cadm4, Cd63, Dab2ip, Dcn, Myo1c, Smoc2]</t>
  </si>
  <si>
    <t>GO:0038084</t>
  </si>
  <si>
    <t>vascular endothelial growth factor signaling pathway</t>
  </si>
  <si>
    <t>[Cadm4, Cd63, Dab2ip, Dcn, Flt1, Hspb1, Myo1c, Nrp1, Pdgfra, Pdgfrb, Prkd1, Smoc2]</t>
  </si>
  <si>
    <t>GO:0048791</t>
  </si>
  <si>
    <t>calcium ion-regulated exocytosis of neurotransmitter</t>
  </si>
  <si>
    <t>[Atp2a2, Cadps, Rab3gap1, Snap25, Stx1b, Stxbp1, Syt1, Syt2]</t>
  </si>
  <si>
    <t>GO:1903233</t>
  </si>
  <si>
    <t>regulation of calcium ion-dependent exocytosis of neurotransmitter</t>
  </si>
  <si>
    <t>[Atp2a2, Rab3gap1, Syt1]</t>
  </si>
  <si>
    <t>GO:1903333</t>
  </si>
  <si>
    <t>negative regulation of protein folding</t>
  </si>
  <si>
    <t>[Bag5, Pdcl3, St13]</t>
  </si>
  <si>
    <t>GO:0061083</t>
  </si>
  <si>
    <t>regulation of protein refolding</t>
  </si>
  <si>
    <t>[Bag5, Hspa8, St13]</t>
  </si>
  <si>
    <t>[Bag5, Dnajb2, Grn, Hspa8, Pdcl3, Pdia3, Pdia4, Pofut2, St13]</t>
  </si>
  <si>
    <t>[Grn, Hspa8, Pdia3, Pdia4, Pofut2]</t>
  </si>
  <si>
    <t>[Ace, Ace2, Cav1, Cntnap2]</t>
  </si>
  <si>
    <t>[Ace, Ace2, Cav1, Cntnap2, Ctnna1, Ctnna2]</t>
  </si>
  <si>
    <t>[Prpf19, Prpf3, Prpf31, Prpf6, Prpf8, Sart3]</t>
  </si>
  <si>
    <t>[Lsm4, Prpf19, Prpf3, Prpf31, Prpf6, Prpf8, Sart3, Snrpd1, Snrpd2, Snrpf, Snrpg]</t>
  </si>
  <si>
    <t>GO:0072697</t>
  </si>
  <si>
    <t>protein localization to cell cortex</t>
  </si>
  <si>
    <t>[Epb41l2, Ezr, Gnai1, Nubp1, Numa1, Ppp1r9b]</t>
  </si>
  <si>
    <t>[Epb41l2, Gnai1, Numa1, Ppp1r9b]</t>
  </si>
  <si>
    <t>GO:1901976</t>
  </si>
  <si>
    <t>regulation of cell cycle checkpoint</t>
  </si>
  <si>
    <t>[Babam2, Ccar2, Ddx39b, Dync1li1, Mad2l1, Map3k20, Nek1, Ppp1r10, Rnaseh2b, Rpa2, Thoc5, Tpr]</t>
  </si>
  <si>
    <t>GO:2000001</t>
  </si>
  <si>
    <t>regulation of DNA damage checkpoint</t>
  </si>
  <si>
    <t>[Babam2, Ccar2, Ddx39b, Map3k20, Nek1, Ppp1r10, Rnaseh2b, Rpa2, Thoc5]</t>
  </si>
  <si>
    <t>[Abca2, Abca7, Ank2, Cdh1, Ctnnb1, Flna, Gpd1l, Gpm6b, Hnrnpk, Jam3, Kcnab2, Map1a, Nedd4l, Nlgn2, Picalm, Rab11a, Rab11b, Stx4a, Tsc2]</t>
  </si>
  <si>
    <t>[Abca2, Abca7, Cdh1, Ctnnb1, Gpd1l, Gpm6b, Hnrnpk, Kcnab2, Map1a, Nedd4l, Picalm, Rab11b, Stx4a]</t>
  </si>
  <si>
    <t>[Aak1, Ap2s1, Bmp2k, Dnajc6, Dnm2, Fcho2, Hip1, Hip1r, Inpp5f, Magi2, Picalm, Sh3gl2, Smap1, Syt11, Wasl]</t>
  </si>
  <si>
    <t>GO:2000369</t>
  </si>
  <si>
    <t>regulation of clathrin-dependent endocytosis</t>
  </si>
  <si>
    <t>[Aak1, Bmp2k, Dnajc6, Dnm2, Hip1r, Picalm, Sh3gl2, Smap1, Syt11, Wasl]</t>
  </si>
  <si>
    <t>GO:0038003</t>
  </si>
  <si>
    <t>G protein-coupled opioid receptor signaling pathway</t>
  </si>
  <si>
    <t>[Ppp1r9b, Ptpn11, Sigmar1, Syp]</t>
  </si>
  <si>
    <t>GO:2000474</t>
  </si>
  <si>
    <t>regulation of opioid receptor signaling pathway</t>
  </si>
  <si>
    <t>[Ppp1r9b, Ptpn11, Syp]</t>
  </si>
  <si>
    <t>GO:0097091</t>
  </si>
  <si>
    <t>synaptic vesicle clustering</t>
  </si>
  <si>
    <t>[Cdh2, Ctnnb1, Magi2, Nlgn2, Picalm, Rab3a, Syn1, Syn2]</t>
  </si>
  <si>
    <t>GO:2000809</t>
  </si>
  <si>
    <t>positive regulation of synaptic vesicle clustering</t>
  </si>
  <si>
    <t>[Cdh2, Magi2, Nlgn2, Picalm]</t>
  </si>
  <si>
    <t>GO:2001057</t>
  </si>
  <si>
    <t>reactive nitrogen species metabolic process</t>
  </si>
  <si>
    <t>[Aif1, Asl, Ass1, Atp2b4, Cav1, Cd36, Cd47, Cyb5b, Cyb5r3, Ddah1, Ddah2, Dnm2, Dynll1, Hsp90aa1, Itgb2, Khsrp, Mtarc2, P2rx4, Por, Prdx6, Ptgis, Rac1, Sirpa, Smpd3, Trpv1]</t>
  </si>
  <si>
    <t>[Aif1, Asl, Ass1, Atp2b4, Cav1, Cd36, Cd47, Ddah1, Ddah2, Dnm2, Dynll1, Hsp90aa1, Itgb2, Khsrp, Ptgis, Rac1, Sirpa, Smpd3, Trpv1]</t>
  </si>
  <si>
    <t>GO:0061091</t>
  </si>
  <si>
    <t>regulation of phospholipid translocation</t>
  </si>
  <si>
    <t>[Abcb1a, Atp8a1, Prkcd, Tmem30a]</t>
  </si>
  <si>
    <t>GO:2001138</t>
  </si>
  <si>
    <t>regulation of phospholipid transport</t>
  </si>
  <si>
    <t>[Abca7, Abcb1a, Apoe, Atp8a1, Prkcd, Tmem30a]</t>
  </si>
  <si>
    <t>[Cd81, Fgl2, H2-DMb1, Lgals3]</t>
  </si>
  <si>
    <t>[Arhgef2, Camk2a, Camk2b, Cdh1, Ctnna2, Dab2ip, Flna, Flrt2, Mapk8ip3, Mdk, Nipbl, Rac1, Shtn1]</t>
  </si>
  <si>
    <t>GO:2001224</t>
  </si>
  <si>
    <t>positive regulation of neuron migration</t>
  </si>
  <si>
    <t>[Arhgef2, Dab2ip, Flna, Mapk8ip3, Mdk, Nipbl, Shtn1]</t>
  </si>
  <si>
    <t>GO:0006658</t>
  </si>
  <si>
    <t>phosphatidylserine metabolic process</t>
  </si>
  <si>
    <t>[Abhd16a, Mboat1, Pla2g15, Plscr1, Ptdss1, Serinc1, Slc27a1]</t>
  </si>
  <si>
    <t>GO:0006659</t>
  </si>
  <si>
    <t>phosphatidylserine biosynthetic process</t>
  </si>
  <si>
    <t>[Plscr1, Ptdss1, Slc27a1]</t>
  </si>
  <si>
    <t>[Abhd16a, Acadm, Ahcy, Aldh1l1, Aldh7a1, Aldh9a1, Asl, Ass1, Chdh, Ckmt1, Clic1, Cpt1a, Cpt2, Crat, Crot, Crym, Ctsb, Dhfr, Dpep1, Folh1, Gatm, Gclc, Gclm, Gdap1, Ggt7, Glo1, Gpx4, Gss, Gsta3, Gsta4, Gstk1, Gstm1, Gstm4, Gstm5, Gstm7, Gstp1, Gstt2, Gstz1, Mboat1, Mgst1, Mthfd1, Mthfd1l, Mthfs, Mtr, Oplah, Pcmt1, Pcyox1l, Pla2g15, Plod3, Plscr1, Por, Ptdss1, Sardh, Serinc1, Shmt1, Shmt2, Slc27a1, Sult1a1, Vnn1]</t>
  </si>
  <si>
    <t>[Clic1, Dpep1, Gclc, Gclm, Gdap1, Ggt7, Glo1, Gpx4, Gss, Gsta3, Gsta4, Gstk1, Gstm1, Gstm4, Gstm5, Gstm7, Gstp1, Gstt2, Gstz1, Mgst1, Oplah]</t>
  </si>
  <si>
    <t>[Atp5b, Cttn, Fbln1, Fmnl1, Myh10, Nrp1, Ntn1, Ptprc, Shtn1]</t>
  </si>
  <si>
    <t>[Cttn, Myh10, Nrp1, Ntn1, Shtn1]</t>
  </si>
  <si>
    <t>GO:0006959</t>
  </si>
  <si>
    <t>humoral immune response</t>
  </si>
  <si>
    <t>[A2m, C1qa, C1qb, C1qc, C1ra, C1s1, Cd55, Cd59a, Cd81, Cfd, Cr1l, Fcgr2b, H2-DMa, Hc, Ighv3-6, Inhca, Lgals3, Mbl1, Mbl2, Notch2, Oxr1, Ppl, Ptpn6, Ptprc, Rgcc, S100a9, Vamp5]</t>
  </si>
  <si>
    <t>GO:0006958</t>
  </si>
  <si>
    <t>complement activation, classical pathway</t>
  </si>
  <si>
    <t>[C1qa, C1qb, C1qc, C1ra, C1s1, Cd55, Cr1l, Hc, Ighv3-6, Mbl1, Mbl2, Oxr1]</t>
  </si>
  <si>
    <t>[2610002M06Rik, Ahctf1, Chmp2b, Chmp6, Emd, Hmgb2, Lmna, Lmnb1, Lmnb2, Ndel1, Nup107, Nup133, Nup155, Nup35, Nup54, Nup93, Nup98, Pafah1b1, Pes1, Pml, Psme4, Rtn4, Serbp1, Sf1, Smarca5, Sumo1, Sun2, Syne1, Tardbp, Tbpl1, Tmem201, Tmem43, Tpr, Vps4a]</t>
  </si>
  <si>
    <t>[2610002M06Rik, Chmp2b, Chmp6, Emd, Lmna, Lmnb1, Lmnb2, Ndel1, Nup155, Nup93, Pafah1b1, Sun2, Tardbp, Tmem201, Tmem43, Vps4a]</t>
  </si>
  <si>
    <t>[Arhgap35, Bsg, Casp3, Casp6, Celsr3, Cntn2, Cntnap2, Efnb3, Gap43, Ncam1, Nptn, Nrcam, Nrp1, Rtn4]</t>
  </si>
  <si>
    <t>[Arhgap35, Casp3, Casp6, Celsr3, Cntn2, Ncam1, Nrp1, Rtn4]</t>
  </si>
  <si>
    <t>GO:0009855</t>
  </si>
  <si>
    <t>determination of bilateral symmetry</t>
  </si>
  <si>
    <t>[Aida, Aldh1a1, Aldh1a2, Ctnnb1, Notch2, Smad2]</t>
  </si>
  <si>
    <t>GO:0009953</t>
  </si>
  <si>
    <t>dorsal/ventral pattern formation</t>
  </si>
  <si>
    <t>[Aida, Ctnnb1, Prkaca, Smad2]</t>
  </si>
  <si>
    <t>[2610002M06Rik, Abca1, Abca7, Abcd1, Abcd2, Als2, Ank2, Ank3, Anxa2, Anxa8, Ap1m1, Ap1s2, Ap3s1, Aqp1, Arfgef1, Arl6ip1, Arl8b, Armh3, Asap1, Atl1, Atp2a2, Bag5, Baiap2l1, Bcas3, Bnip1, Cav1, Cav2, Cd9, Chmp2b, Chmp6, Clasp1, Colec12, Coro1c, Cplx1, Cplx2, Creb1, Csnk1a1, Degs1, Dnm1, Dnm2, Ehd2, Ehd3, Emd, Epb41l3, Esyt1, Exoc8, Fa2h, Fbxw8, Flot1, Folr2, Golga5, Gorasp2, Gsn, Itga3, Lman1, Lmna, Lmnb1, Lmnb2, Lrrk2, Mapk3, Mia3, Mta1, Myh10, Ndel1, Ndrg1, Nup155, Nup93, Optn, Osbpl2, Pacsin1, Pacsin2, Pacsin3, Pafah1b1, Pals1, Pdcd10, Pik3c3, Plekhf1, Plscr1, Plscr2, Prkcd, Prkd1, Prx, Psap, Ptprc, Ptprn, Rab10, Rab11a, Rab18, Rab29, Rab2a, Rab2b, Rab33b, Rab3a, Rab3gap1, Rab3gap2, Rab5a, Rab5b, Rab6b, Reep5, Rtn3, Rtn4, S100a9, Sec16a, Sec61a1, Serpine2, Sh3gl2, Sh3glb1, Sh3tc2, Shtn1, Smpd4, Snap23, Snap25, Snap47, Snx9, Spta1, Sptbn1, Sqstm1, Stx1b, Stx2, Stx4a, Stxbp1, Sun2, Syne1, Syngr1, Synj1, Syt1, Syt11, Syt2, Tango2, Tardbp, Tbpl1, Tmcc3, Tmed3, Tmem201, Tmem43, Use1, Usp6nl, Vamp1, Vapb, Vps33b, Vps4a, Vps51, Vrk1, Wasl]</t>
  </si>
  <si>
    <t>[2610002M06Rik, Abca7, Abcd1, Abcd2, Ank2, Ank3, Anxa2, Arl8b, Asap1, Atp2a2, Baiap2l1, Cav1, Cav2, Cd9, Chmp2b, Chmp6, Colec12, Degs1, Dnm2, Ehd2, Ehd3, Epb41l3, Fa2h, Flot1, Folr2, Gsn, Itga3, Myh10, Ndrg1, Osbpl2, Pacsin1, Pacsin2, Pacsin3, Pals1, Plscr1, Plscr2, Prkcd, Prx, Psap, Ptprc, Rab3a, S100a9, Sh3gl2, Sh3glb1, Sh3tc2, Snx9, Spta1, Sptbn1, Stx2, Stx4a, Syt11, Vps4a, Wasl]</t>
  </si>
  <si>
    <t>[Abi2, Ace, Ace2, Actb, Adam10, Ank2, Arvcf, Cav1, Cd9, Cdh1, Cdh2, Cldn1, Cldn19, Cntnap1, Cntnap2, Csf1r, Ctnna1, Ctnna2, Ctnnb1, Ctnnd1, Dlg1, Epb41l3, Fer, Flna, Fscn1, Jam3, Lims2, Micall2, Mpz, Myo1c, Nedd4l, Nfasc, Prkaca, Prkca, Prkci, Ptpn23, Rac1, Rhoc, Tjp2, Ugt8a]</t>
  </si>
  <si>
    <t>[Abi2, Ace, Ace2, Actb, Ank2, Arvcf, Cav1, Cd9, Cdh1, Cdh2, Cldn1, Cldn19, Cntnap1, Cntnap2, Ctnna1, Ctnna2, Ctnnb1, Ctnnd1, Dlg1, Epb41l3, Fer, Fscn1, Jam3, Micall2, Myo1c, Nedd4l, Nfasc, Prkaca, Prkca, Rhoc, Ugt8a]</t>
  </si>
  <si>
    <t>[Appl1, Aqp1, Braf, Cd248, Coro1c, Dmtn, Fer, Fgf2, Gna12, Gna13, Iqgap1, Mta2, Pip5k1a, Pml, Prkce, Rac1, Rcc2, Sgpl1, Tmem201, Tns1, Tsc2]</t>
  </si>
  <si>
    <t>[Appl1, Aqp1, Braf, Coro1c, Dmtn, Fer, Fgf2, Gna12, Gna13, Mta2, Prkce, Rac1, Rcc2, Tsc2]</t>
  </si>
  <si>
    <t>GO:0006091</t>
  </si>
  <si>
    <t>generation of precursor metabolites and energy</t>
  </si>
  <si>
    <t>[Abcd1, Acadm, Acadsb, Adh5, Afg1l, Aifm2, Aldh1l1, Aldoc, Aox1, Atp5b, Atp5c1, Atp5e, Bax, Bid, Cat, Cavin3, Cd36, Cisd1, Cox5b, Cox7a2l, Crot, Cybb, Cyc1, Cycs, Eno1, Eno2, Etfa, Etfb, Fh1, Gabarapl1, Gbe1, Gnas, Gnpda1, Gpd1, Gyg, Hk1, Hk2, Hmgcl, Idh3g, Inpp5k, Ldha, Mdh1, Msh2, Mtch2, Mtfr1l, Mybbp1a, Ndufa12, Ndufa4, Ndufa9, Ndufab1, Ndufaf1, Ndufb2, Ndufb9, Ndufs3, Ndufs8, Nipsnap2, Nqo2, Oxa1l, Pdhb, Pfkfb2, Pfkl, Pfkm, Pfkp, Phkg2, Pkm, Por, Ppp1ca, Prkaa1, Prkaca, Prps1, Pygb, Pygl, S100b, Shmt2, Slc25a13, Slc25a22, Slc25a23, Slc25a25, Slc4a4, Snca, Stbd1, Suclg2, Taldo1, Tgfbrap1, Tigar, Tkt, Ugp2, Vgf]</t>
  </si>
  <si>
    <t>[Abcd1, Acadm, Afg1l, Aifm2, Atp5b, Atp5c1, Atp5e, Bax, Bid, Cat, Cavin3, Cd36, Cisd1, Cox5b, Cox7a2l, Cyc1, Cycs, Etfa, Etfb, Fh1, Gabarapl1, Gbe1, Gnas, Gpd1, Gyg, Idh3g, Inpp5k, Ldha, Mdh1, Msh2, Mtch2, Mtfr1l, Mybbp1a, Ndufa12, Ndufa9, Ndufab1, Ndufaf1, Ndufb2, Ndufb9, Ndufs3, Ndufs8, Nipsnap2, Oxa1l, Pdhb, Pfkm, Phkg2, Ppp1ca, Prkaca, Pygb, Pygl, S100b, Shmt2, Slc25a13, Slc25a22, Slc25a23, Slc25a25, Snca, Stbd1, Suclg2, Tgfbrap1, Tigar, Ugp2]</t>
  </si>
  <si>
    <t>[2610002M06Rik, Aak1, Abca1, Abca2, Abca5, Abca7, Abcb1a, Abcc1, Abcd1, Abcd2, Abcg2, Abi2, Ablim1, Ablim2, Ablim3, Abr, Acaa2, Acaca, Ace, Ace2, Acin1, Acot13, Acpp, Acsl3, Acsl4, Acsl6, Actb, Actl6a, Adam10, Adamtsl4, Adgre5, Adgrg6, Adnp, Aebp1, Afg1l, Afg3l2, Agk, Ago1, Agtpbp1, Ahctf1, Ahcyl1, Ahr, Aida, Aif1, Aif1l, Aifm2, Aip, Akap8, Akt3, Alad, Aldh1a1, Aldh1a2, Aldh1a3, Aldh9a1, Als2, Amph, Anapc1, Angptl7, Ank2, Ank3, Ankrd13a, Ankrd13d, Anp32b, Anp32e, Anxa2, Anxa8, Ap1m1, Ap1s2, Ap3m2, Ap3s1, Apba1, Apbb1, Apex1, Apip, Aplp2, Apod, Apoe, Apoo, Appl1, Aqp1, Arfgef1, Arfgef3, Arhgap12, Arhgap24, Arhgap35, Arhgap44, Arhgef10, Arhgef2, Arid1a, Arl3, Arl6ip1, Arl8b, Armc1, Armh3, Arpc1a, Arpc1b, Arrb2, Arsb, Arvcf, Asap1, Ascc3, Ash2l, Atat1, Atf1, Atg16l1, Atg2b, Atg3, Atg4b, Atl1, Atp1b2, Atp2a2, Atp2b2, Atp6v0c, Atp6v0d1, Atp8a1, Atp9a, Atpaf1, Atrx, Atxn10, Atxn2l, Avil, Axl, Babam2, Bag5, Baiap2l1, Bax, Baz1b, Bcar1, Bcas3, Bcl2l2, Bcr, Becn1, Bicd1, Bid, Bmp2k, Bnip1, Bok, Bop1, Borcs5, Braf, Brd2, Brd3, Brsk1, Brsk2, Bsg, Bst2, Bub3, C1qa, C1qb, C1qc, C5ar1, Cacnb3, Cadm1, Cadps, Camk1, Camk2a, Camk2b, Camk2g, Camsap1, Capn2, Caprin1, Carmil1, Casp3, Casp6, Cav1, Cav2, Cavin3, Cbr4, Cbx1, Cbx3, Cbx5, Ccar2, Cd14, Cd151, Cd36, Cd38, Cd44, Cd47, Cd63, Cd81, Cd9, Cdc16, Cdc42bpa, Cdc42ep2, Cdc42ep4, Cdc73, Cdh1, Cdh2, Cdk11b, Cdk4, Cdkn2c, Cds2, Celf1, Celsr3, Cers2, Ces1d, Ces1g, Cfap410, Cfdp1, Cfl2, Chadl, Chat, Chchd3, Chd4, Chl1, Chmp2b, Chmp6, Chordc1, Cib1, Ckap5, Clasp1, Cldn1, Cldn19, Clgn, Clmn, Clstn1, Clvs1, Cnot1, Cnot2, Cnp, Cntf, Cntn1, Cntn2, Cntnap1, Cntnap2, Col11a1, Col14a1, Col15a1, Col16a1, Col1a1, Col1a2, Col28a1, Col4a1, Col4a2, Col6a5, Col6a6, Colec12, Colgalt1, Cops7a, Cops8, Coro1a, Coro1c, Cotl1, Cox7a2l, Cplx1, Cplx2, Cpne6, Cpsf6, Cpsf7, Crabp2, Cracd, Crbn, Creb1, Crispld2, Crmp1, Crnkl1, Crtap, Crtc3, Cryab, Csf1r, Csnk1a1, Csrp2, Ctbp2, Ctcf, Ctdp1, Ctnna1, Ctnna2, Ctnna3, Ctnnb1, Ctnnd1, Ctr9, Ctsd, Ctss, Ctsz, Cttn, Cux1, Cyth2, Dab2ip, Dag1, Dapk3, Dclk1, Dclk2, Dcn, Ddhd2, Ddx21, Ddx39b, Ddx3x, Degs1, Dek, Deptor, Des, Dhcr24, Dhfr, Dhx9, Diaph2, Dip2a, Dkc1, Dlg1, Dlg4, Dmap1, Dmtn, Dnaja4, Dnajb14, Dnajb2, Dnajc11, Dnajc6, Dnajc9, Dnase2a, Dnm1, Dnm2, Dnm3, Dnmt1, Dnmt3a, Dock2, Dpf2, Dpp4, Dpt, Dpysl2, Dpysl5, Dr1, Drp2, Dut, Dvl1, Dync1h1, Dync1li1, Dync1li2, Dynll1, Dynlt1b, Ear1, Efemp2, Efnb1, Efnb3, Ehd1, Ehd2, Ehd3, Ehd4, Ei24, Eif2a, Eif2s3x, Eif3a, Eif3b, Eif3d, Eif4g2, Elavl1, Elmo2, Emd, Emilin1, Eml1, Eml2, Eno1, Enpp2, Ep400, Epb41l1, Epb41l2, Epb41l3, Eppk1, Eps8, Erbb2, Esyt1, Etf1, Evl, Exoc1, Exoc3, Exoc4, Exoc6b, Exoc7, Exoc8, Exosc10, Exosc4, Ezr, Fa2h, Fam172a, Fbln1, Fbxw8, Fcgr2b, Fcho2, Fdps, Fen1, Fer, Fermt3, Fez1, Fhl1, Filip1, Fis1, Fitm2, Fkbp10, Fkbp1b, Fkbp4, Flna, Flnb, Flnc, Flot1, Flrt2, Flrt3, Fmn2, Fmnl1, Fmnl2, Fmr1, Folr2, Fry, Frzb, Fscn1, Fsd1, Fundc2, Fus, Fxr1, Fyn, G3bp1, Gabarapl1, Gabarapl2, Gan, Gap43, Gas2l1, Gas2l3, Gas7, Gatad2a, Gatad2b, Gba2, Gclc, Gclm, Gda, Gdap1, Gdi1, Gfap, Gfra1, Gls, Gmfb, Gmfg, Gnai1, Gnas, Gnl3, Golga5, Gorasp2, Gpc1, Gpc3, Gpc6, Gphn, Gpm6a, Gpm6b, Gprc5b, Gpsm1, Gpx4, Grn, Grwd1, Gsn, Gtf2a1, Gtf2a2, Gtf2e1, Gtf2f2, Gulp1, H1f1, H1f2, H1f3, H1f5, H2-D1, H2-DMa, H2-DMb1, H2-Eb1, H2-K1, H2-Ke6, Hacl1, Hcfc1, Hcls1, Hcn1, Hdac1, Hdac2, Hdgfl2, Hdgfl3, Hebp2, Hecw2, Hexa, Hexb, Hexim1, Hgsnat, Hip1, Hip1r, Hk2, Hmgb2, Hmgb3, Hmgcl, Hnrnpa1, Hnrnpa2b1, Hnrnpd, Hnrnpk, Hnrnpu, Hpca, Hprt, Hsd17b10, Hsd17b12, Hsp90aa1, Hspa1a, Hspa1l, Hspa2, Hspa4, Hspa5, Hspa8, Hspb1, Htra2, Ifi203, Ifi204, Ift22, Ighv3-6, Ik, Ina, Inpp5f, Inpp5k, Inppl1, Ipo9, Iqgap1, Iqsec1, Isy1, Itga3, Itga6, Itgam, Itgb2, Itgb4, Itgb5, Itpka, Itpr1, Jam3, Kalrn, Kat7, Katnal1, Kcna1, Kcna2, Kctd12, Kdm1a, Kdm3b, Kif13a, Kif19a, Kif1a, Kif3b, Kif3c, Kif5a, Kif5b, Kif5c, Kifbp, Klc1, Kras, Lama1, Lama2, Lama3, Lamb1, Lamb2, Lcp1, Ldlr, Lgals3, Lgi2, Lgmn, Lig3, Limch1, Limk1, Limk2, Lims2, Llgl1, Lman1, Lmna, Lmnb1, Lmnb2, Lox, Loxl1, Lpcat2, Lpin1, Lpl, Lrrc4b, Lrrk2, Lrsam1, Lsm4, Lsp1, Luc7l, Luc7l3, Lum, Macf1, Mad2l1, Mag, Magi2, Manf, Map1a, Map1b, Map1lc3a, Map1lc3b, Map3k20, Map4k4, Map7d1, Map7d2, Mapk3, Mapk8ip3, Mapre2, Mapre3, Mapt, Marcksl1, Mark1, Matn2, Max, Mbd3, Mbl1, Mboat1, Mbp, Mcts1, Mdk, Me1, Med25, Mettl3, Mff, Mfge8, Mgll, Mia3, Mical3, Micall2, Mid1ip1, Mink1, Mmp14, Mndal, Morf4l1, Mpdz, Mpp2, Mprip, Mpv17, Mpz, Mrtfb, Mrto4, Msh2, Msrb2, Mta1, Mta2, Mtch2, Mtfr1l, Mthfs, Mtm1, Mtmr2, Mtr, Mtx1, Myadm, Mybbp1a, Myh10, Myh14, Myo1a, Myo1b, Myo1c, Myo1d, Myo1e, Myo1f, Myo6, Myo7a, Myo9a, Myo9b, Nasp, Ncam1, Ncbp1, Ncdn, Nckap1, Nckap1l, Nckipsd, Ndel1, Ndrg1, Ndrg2, Ndrg4, Ndufa12, Ndufa9, Ndufab1, Ndufaf1, Ndufb2, Ndufb9, Ndufs3, Ndufs8, Nebl, Nedd1, Nedd4l, Nefh, Nefl, Nefm, Nek1, Nek3, Nek6, Nek7, Nemf, Nf1, Nfasc, Ngfr, Nid1, Nipbl, Nipsnap2, Nlgn2, Nol3, Nop2, Notch2, Npc1, Npm1, Nptn, Nptx1, Nr2f1, Nrcam, Nrn1, Nrp1, Nsf, Ntn1, Nubp1, Nubp2, Nubpl, Nucks1, Nudcd3, Nudt16, Nudt21, Numa1, Nup107, Nup133, Nup155, Nup35, Nup54, Nup85, Nup93, Nup98, Olfm1, Opa1, Ophn1, Optn, Osbpl2, Osbpl8, Oxa1l, P3h1, Pacs2, Pacsin1, Pacsin2, Pacsin3, Padi2, Pafah1b1, Pakap, Palm, Pals1, Pam, Papln, Parn, Parp1, Parp3, Pbrm1, Pcm1, Pcna, Pdcd10, Pdcd6, Pdcl3, Pdgfra, Pdgfrb, Pdia3, Pdlim2, Pdpk1, Pds5a, Pds5b, Pdxp, Pdzd11, Pdzd8, Pebp1, Pef1, Pes1, Pex5l, Pfn2, Pgam5, Pgrmc1, Phgdh, Phip, Pi16, Picalm, Pik3c3, Pik3r4, Pip4k2a, Pip4k2b, Pip4k2c, Pip5k1a, Pip5k1c, Pisd, Pitpnc1, Pitpnm1, Pitpnm2, Pla2g7, Plaat3, Plcb1, Plcg2, Pld2, Plek, Plekha1, Plekhf1, Plekhg2, Plod3, Plp1, Pls1, Plscr1, Plscr2, Plxna1, Plxna2, Plxna4, Plxnb1, Plxnb3, Pml, Pmp2, Pnkp, Pnpla2, Ppfia2, Ppid, Ppl, Ppm1e, Ppp1r10, Ppp1r9b, Ppp3ca, Ppp3r1, Ppt1, Prdx4, Prdx6, Prex2, Prkaa1, Prkaca, Prkca, Prkcb, Prkcd, Prkce, Prkci, Prkcq, Prkcsh, Prkd1, Prkg1, Prmt1, Prnp, Prpf19, Prpf3, Prpf31, Prpf40a, Prpf6, Prpf8, Prph, Prrc2c, Prrx1, Prune1, Prx, Psap, Psip1, Psmd13, Psmd5, Psme4, Psmg3, Ptgfrn, Ptma, Ptpdc1, Ptpn1, Ptpn11, Ptpn23, Ptpn9, Ptpra, Ptprc, Ptprg, Ptprj, Ptprm, Ptprn, Ptprs, Puf60, Pura, Purb, Pycard, Pym1, Rab10, Rab11a, Rab18, Rab21, Rab29, Rab2a, Rab2b, Rab31, Rab32, Rab33b, Rab35, Rab39b, Rab3a, Rab3b, Rab3gap1, Rab3gap2, Rab4a, Rab4b, Rab5a, Rab5b, Rab6b, Rab8b, Rabgef1, Rac1, Rack1, Rad21, Rad50, Rae1, Rala, Ralb, Ran, Ranbp1, Rap1a, Rap1gap2, Rap1gds1, Rap2a, Rasip1, Rbbp4, Rbbp7, Rbm14, Rbm15, Rbmx, Rcc1, Rcc2, Reep5, Ret, Rfc2, Rfc3, Rfc5, Rft1, Rftn1, Rgcc, Rheb, Rhob, Rhobtb3, Rhoc, Rhot1, Rhot2, Ric8a, Rilpl1, Ring1, Ripk3, Rnd3, Rnf40, Rpa1, Rpa2, Rpl5, Rplp0, Rps14, Rps27a, Rps28, Rps3, Rps5, Rpsa, Rrm1, Rrm2b, Rrs1, Rtkn, Rtn3, Rtn4, Rtn4rl2, Rufy3, S100a9, Sacs, Samd9l, Samhd1, Samm50, Sar1a, Sart3, Sbf1, Scara3, Scara5, Scarb2, Scin, Scp2, Scrib, Sdk1, Sec16a, Sec23b, Sec61a1, Selenon, Sema7a, Septin11, Septin2, Septin4, Septin7, Septin8, Serbp1, Serpine2, Serpini1, Set, Setd7, Sf1, Sf3a1, Sf3a2, Sf3a3, Sf3b1, Sfpq, Sfrp2, Sfrp4, Sgcb, Sgcd, Sh2b1, Sh3bp1, Sh3gl1, Sh3gl2, Sh3glb1, Sh3glb2, Sh3kbp1, Sh3pxd2b, Sh3tc2, Shmt1, Shmt2, Shtn1, Sigmar1, Sin3a, Sirpa, Sirt2, Slc12a1, Slc12a2, Slc12a7, Slc16a1, Slc1a5, Slc25a31, Slc25a4, Slc25a46, Slc2a1, Slc35f6, Slc6a1, Slc9a1, Sltm, Smad2, Smap1, Smarca1, Smarca2, Smarca4, Smarca5, Smarcal1, Smarcb1, Smarcc1, Smarcc2, Smarcd1, Smarcd2, Smarce1, Smc1a, Smc3, Smchd1, Smoc2, Smpd3, Smpd4, Snap23, Snap25, Snap47, Snca, Sncb, Sncg, Snph, Snrnp200, Snrpd1, Snrpd2, Snrpf, Snrpg, Snta1, Snu13, Snx27, Snx7, Snx9, Soat1, Son, Sorbs3, Sort1, Sos1, Spag9, Specc1, Spg20, Spint1, Spire2, Spock2, Spryd4, Spta1, Sptan1, Sptbn1, Sqle, Sqstm1, Srpr, Srsf1, Srsf10, Srsf6, Ssrp1, Stag1, Stag2, Stard13, Stau1, Stbd1, Stk11, Stk3, Stk38l, Stmn1, Stmn2, Stmn3, Ston2, Stx1b, Stx2, Stx4a, Stxbp1, Stxbp5, Stxbp6, Sub1, Sult4a1, Sumo1, Sun2, Supt16, Supt6, Svip, Syk, Syn1, Syne1, Syne2, Syngr1, Synj1, Synm, Synpo, Syt1, Syt11, Syt2, Tacc1, Tanc1, Tango2, Tardbp, Tbce, Tbpl1, Tdrd7, Tdrkh, Tecpr1, Tfip11, Tgfbr3, Tgfbrap1, Thbs2, Thbs4, Them4, Thoc2, Tia1, Tifa, Tigar, Timm21, Timm23, Tjp2, Tmcc3, Tmed3, Tmem11, Tmem120a, Tmem120b, Tmem165, Tmem201, Tmem30a, Tmem43, Tnc, Tnik, Tns1, Tom1l2, Tomm22, Tomm34, Tomm40l, Tomm70a, Top1, Top2a, Top2b, Tpm4, Tppp, Tppp2, Tppp3, Tpr, Trappc1, Trappc3, Trarg1, Trim28, Trim36, Trio, Trip10, Trp53bp1, Trpv1, Trpv2, Tsc1, Tsc2, Tsg101, Ttc39c, Tuba1a, Tuba4a, Tuba8, Tubal3, Tubb1, Tubb2a, Tubb3, Tubb4a, Tubb4b, Tubb5, Tubb6, Tubgcp4, Twf1, Twf2, Uaca, Uba2, Ubap2l, Ubr2, Ubtf, Uchl5, Ufc1, Ufm1, Ugdh, Ugt8a, Ulk3, Upf1, Use1, Usp39, Usp46, Usp6nl, Usp9x, Uvrag, Vamp1, Vamp3, Vapb, Vdac1, Vdac2, Vdac3, Vipas39, Vit, Vma21, Vps13a, Vps33a, Vps33b, Vps41, Vps4a, Vps51, Vrk1, Vwa1, Wapl, Wasl, Wbp2, Wdr45, Wdr5, Wdr54, Wipi2, Xab2, Xrcc1, Xrcc6, Xrn1, Yjefn3, Ykt6, Ylpm1, Zdhhc17, Zdhhc2, Zeb2, Zfand6, Zfp207, Zfp830, Zmynd11]</t>
  </si>
  <si>
    <t>[2610002M06Rik, Abca1, Abcd1, Abcd2, Abi2, Ablim1, Ablim2, Ablim3, Abr, Acaa2, Acin1, Acpp, Actb, Actl6a, Adgrg6, Afg1l, Afg3l2, Agk, Agtpbp1, Ahctf1, Aif1, Aif1l, Aifm2, Aip, Akap8, Akt3, Als2, Anapc1, Ank2, Ank3, Anp32b, Anp32e, Anxa2, Anxa8, Ap1m1, Ap1s2, Ap3m2, Ap3s1, Apbb1, Apex1, Apoo, Aqp1, Arfgef1, Arfgef3, Arhgap12, Arhgap35, Arhgap44, Arhgef10, Arhgef2, Arid1a, Arl3, Arl6ip1, Arl8b, Armc1, Armh3, Arpc1a, Arpc1b, Arrb2, Asap1, Ascc3, Ash2l, Atat1, Atg16l1, Atg2b, Atg3, Atg4b, Atl1, Atp2a2, Atp2b2, Atp6v0c, Atp6v0d1, Atpaf1, Atrx, Atxn10, Atxn2l, Avil, Babam2, Bag5, Baiap2l1, Bax, Baz1b, Bcar1, Bcas3, Bcl2l2, Bcr, Becn1, Bicd1, Bid, Bnip1, Bok, Bop1, Braf, Brd2, Brd3, Brsk1, Brsk2, Bst2, Bub3, Cadm1, Cadps, Camk2a, Camk2b, Camsap1, Capn2, Carmil1, Cav1, Cav2, Cavin3, Cbx1, Cbx3, Cbx5, Ccar2, Cd47, Cdc16, Cdc42bpa, Cdc42ep2, Cdc42ep4, Cdh1, Cdh2, Cdk11b, Cds2, Celsr3, Cfap410, Cfdp1, Cfl2, Chchd3, Chd4, Chmp2b, Chmp6, Chordc1, Cib1, Ckap5, Clasp1, Cldn19, Clvs1, Cnot1, Cnot2, Cnp, Cntn2, Cntnap1, Cntnap2, Coro1a, Coro1c, Cotl1, Cox7a2l, Cplx1, Cplx2, Cracd, Creb1, Crmp1, Cryab, Csf1r, Csnk1a1, Csrp2, Ctcf, Ctdp1, Ctnna1, Ctnna2, Ctnna3, Ctnnb1, Ctr9, Ctsd, Cttn, Dag1, Dapk3, Dclk1, Dclk2, Dcn, Ddhd2, Ddx21, Ddx3x, Dek, Des, Dhx9, Diaph2, Dkc1, Dlg1, Dlg4, Dmap1, Dmtn, Dnajc11, Dnajc9, Dnm1, Dnm2, Dnm3, Dnmt1, Dnmt3a, Dock2, Dpf2, Dpysl2, Dr1, Dvl1, Dync1h1, Dync1li1, Dync1li2, Dynll1, Dynlt1b, Ear1, Ehd1, Ehd2, Ehd3, Ehd4, Eif2a, Elmo2, Emd, Eml1, Eml2, Ep400, Epb41l1, Epb41l2, Epb41l3, Eppk1, Eps8, Esyt1, Evl, Exoc8, Exosc10, Ezr, Fam172a, Fbxw8, Fen1, Fer, Fez1, Fis1, Fitm2, Fkbp4, Flna, Flnb, Flnc, Fmn2, Fmnl1, Fmnl2, Fscn1, Fsd1, Fundc2, G3bp1, Gabarapl1, Gabarapl2, Gan, Gap43, Gas2l1, Gas2l3, Gas7, Gatad2a, Gatad2b, Gba2, Gclc, Gclm, Gda, Gdap1, Gfap, Gmfb, Gmfg, Gnai1, Gnas, Gnl3, Golga5, Gorasp2, Gphn, Gpm6b, Gpsm1, Gpx4, Grn, Grwd1, Gsn, Gtf2f2, H1f1, H1f2, H1f3, H1f5, Hacl1, Hcfc1, Hcls1, Hdac1, Hdac2, Hdgfl3, Hebp2, Hecw2, Hexa, Hexb, Hip1, Hip1r, Hk2, Hmgb2, Hmgb3, Hmgcl, Hnrnpa1, Hnrnpa2b1, Hnrnpd, Hnrnpu, Hsd17b10, Hsp90aa1, Hspa1a, Hspa1l, Hspa2, Hspa4, Hspa8, Htra2, Ifi204, Ift22, Ik, Ina, Inpp5k, Inppl1, Ipo9, Iqgap1, Iqsec1, Itgb5, Itpka, Jam3, Kat7, Katnal1, Kdm1a, Kdm3b, Kif13a, Kif19a, Kif3b, Kif5b, Kifbp, Klc1, Kras, Lcp1, Lig3, Limch1, Limk1, Limk2, Llgl1, Lman1, Lmna, Lmnb1, Lmnb2, Lpin1, Lrrc4b, Lrrk2, Lrsam1, Lsm4, Lsp1, Macf1, Mad2l1, Magi2, Map1a, Map1b, Map1lc3a, Map1lc3b, Map3k20, Map7d1, Map7d2, Mapk3, Mapre2, Mapre3, Mapt, Marcksl1, Mark1, Mbd3, Mcts1, Mdk, Mettl3, Mff, Mia3, Mical3, Micall2, Mid1ip1, Mink1, Morf4l1, Mpp2, Mprip, Mpv17, Mrtfb, Mrto4, Msh2, Msrb2, Mta1, Mta2, Mtch2, Mtfr1l, Mthfs, Mtm1, Mtx1, Myadm, Mybbp1a, Myh10, Myh14, Myo1a, Myo1b, Myo1c, Myo1d, Myo1e, Myo1f, Myo6, Myo7a, Nasp, Nckap1, Nckap1l, Ndel1, Ndufa12, Ndufa9, Ndufab1, Ndufaf1, Ndufb2, Ndufb9, Ndufs3, Ndufs8, Nebl, Nedd1, Nefh, Nefl, Nefm, Nek1, Nek6, Nek7, Nf1, Nipbl, Nipsnap2, Nlgn2, Nol3, Nop2, Notch2, Npm1, Nptx1, Nrp1, Nubp1, Nubpl, Nucks1, Nudcd3, Nudt16, Numa1, Nup107, Nup133, Nup155, Nup35, Nup54, Nup93, Nup98, Opa1, Ophn1, Optn, Oxa1l, Pacs2, Pacsin1, Pacsin2, Pacsin3, Padi2, Pafah1b1, Pakap, Palm, Pam, Parn, Parp1, Parp3, Pbrm1, Pcm1, Pcna, Pdcd10, Pdcd6, Pdcl3, Pdgfra, Pdgfrb, Pdlim2, Pds5a, Pds5b, Pdxp, Pdzd8, Pebp1, Pef1, Pes1, Pex5l, Pfn2, Pgam5, Phip, Picalm, Pik3c3, Pip4k2a, Pip4k2b, Pip4k2c, Pip5k1a, Pisd, Plaat3, Plcb1, Plek, Plekhf1, Plekhg2, Pls1, Plxnb1, Pml, Pnkp, Pnpla2, Ppid, Ppl, Ppm1e, Ppp1r10, Ppp1r9b, Ppt1, Prkaa1, Prkcb, Prkcd, Prkce, Prkci, Prkcq, Prkd1, Prpf40a, Prph, Prrc2c, Prune1, Psmd13, Psme4, Ptgfrn, Ptma, Ptpdc1, Ptpn1, Ptpn23, Ptpra, Ptprn, Ptprs, Pura, Purb, Pycard, Rab10, Rab11a, Rab18, Rab29, Rab2a, Rab2b, Rab31, Rab32, Rab33b, Rab3a, Rab3gap1, Rab3gap2, Rab5a, Rab5b, Rab6b, Rab8b, Rac1, Rad21, Rad50, Rae1, Rala, Ralb, Ran, Ranbp1, Rap1gds1, Rap2a, Rbbp4, Rbbp7, Rbm14, Rbm15, Rcc1, Reep5, Rfc2, Rfc3, Rfc5, Rgcc, Rhob, Rhobtb3, Rhoc, Rhot1, Rhot2, Rilpl1, Ring1, Rnd3, Rnf40, Rpa1, Rpa2, Rpl5, Rplp0, Rps14, Rps27a, Rps28, Rps3, Rps5, Rpsa, Rrm1, Rrm2b, Rrs1, Rtkn, Rtn3, Rtn4, Rufy3, S100a9, Samd9l, Samm50, Sar1a, Sart3, Scin, Sec16a, Sec23b, Sec61a1, Selenon, Septin2, Septin4, Septin7, Septin8, Serbp1, Serpine2, Set, Setd7, Sf1, Sf3b1, Sfpq, Sh2b1, Sh3bp1, Sh3glb1, Sh3kbp1, Sh3pxd2b, Shtn1, Sin3a, Sirpa, Sirt2, Slc16a1, Slc25a31, Slc25a4, Slc25a46, Slc35f6, Slc9a1, Sltm, Smap1, Smarca1, Smarca2, Smarca4, Smarca5, Smarcal1, Smarcb1, Smarcc1, Smarcc2, Smarcd1, Smarcd2, Smarce1, Smc1a, Smc3, Smchd1, Smpd3, Smpd4, Snap23, Snap25, Snap47, Snca, Snph, Snx7, Snx9, Son, Sorbs3, Sort1, Specc1, Spg20, Spire2, Spryd4, Spta1, Sptan1, Sptbn1, Sqle, Sqstm1, Ssrp1, Stag1, Stag2, Stard13, Stbd1, Stmn1, Stmn2, Stmn3, Stx1b, Stx2, Stx4a, Stxbp1, Stxbp6, Sub1, Sumo1, Sun2, Supt16, Supt6, Syne1, Syne2, Synj1, Synm, Synpo, Syt1, Syt11, Syt2, Tacc1, Tango2, Tardbp, Tbce, Tbpl1, Tdrd7, Tdrkh, Tecpr1, Tgfbrap1, Them4, Tia1, Tigar, Timm21, Timm23, Tmcc3, Tmed3, Tmem11, Tmem165, Tmem201, Tmem43, Tnik, Tom1l2, Tomm22, Tomm34, Tomm40l, Tomm70a, Top1, Top2a, Top2b, Tpm4, Tppp, Tppp3, Tpr, Trappc1, Trappc3, Trarg1, Trim28, Trim36, Trip10, Tsc1, Tsg101, Ttc39c, Tuba1a, Tuba4a, Tuba8, Tubal3, Tubb1, Tubb2a, Tubb3, Tubb4a, Tubb4b, Tubb5, Tubb6, Tubgcp4, Twf1, Twf2, Ubap2l, Ubr2, Uchl5, Ufc1, Ufm1, Ugt8a, Ulk3, Upf1, Use1, Usp6nl, Uvrag, Vamp1, Vamp3, Vapb, Vdac1, Vdac2, Vdac3, Vps13a, Vps33a, Vps33b, Vps41, Vps4a, Vps51, Vrk1, Wapl, Wasl, Wbp2, Wdr45, Wdr5, Wipi2, Xrcc1, Xrcc6, Xrn1, Ylpm1, Zdhhc2, Zeb2, Zfand6, Zfp207, Zfp830, Zmynd11]</t>
  </si>
  <si>
    <t>[Abcb1a, Acpp, Ahr, Bpnt2, Chp2, Ctdp1, Ctdsp1, Cttnbp2nl, Dnajc6, Dusp14, Dusp15, Ephx2, Fkbp1b, Fra10ac1, Gna12, Hdhd2, Igbp1, Inpp5a, Inpp5d, Inpp5f, Inpp5k, Inppl1, Iqgap1, Lhpp, Lpin1, Magi2, Mprip, Mtm1, Mtmr1, Mtmr2, Mtmr6, Mtmr7, Mtmr9, Nceh1, Nckap1l, Pdgfrb, Pdxp, Pgam5, Pgp, Plek, Plpp3, Pnkp, Ppm1e, Ppm1g, Ppm1h, Ppm1l, Ppp1ca, Ppp1r1b, Ppp1r8, Ppp1r9b, Ppp2r5a, Ppp2r5c, Ppp3ca, Ppp3r1, Ppp4c, Ppp4r1, Ppp4r2, Ppp6r3, Prkcd, Ptbp1, Ptpdc1, Ptpmt1, Ptpn1, Ptpn11, Ptpn12, Ptpn23, Ptpn6, Ptpn9, Ptpra, Ptprc, Ptpre, Ptprg, Ptprj, Ptprm, Ptprs, Rcan1, Ripk3, Rpl5, Rprd1a, Rprd1b, Sacm1l, Ssu72, Stk11, Sympk, Synj1, Tns3, Tsc1, Ubash3b]</t>
  </si>
  <si>
    <t>[Abcb1a, Ctdp1, Ctdsp1, Cttnbp2nl, Dusp14, Dusp15, Fkbp1b, Gna12, Igbp1, Magi2, Mprip, Mtm1, Nceh1, Nckap1l, Pdgfrb, Pdxp, Pgam5, Pgp, Ppm1e, Ppm1g, Ppm1h, Ppm1l, Ppp1ca, Ppp1r1b, Ppp1r8, Ppp1r9b, Ppp2r5a, Ppp2r5c, Ppp3ca, Ppp3r1, Ppp4r1, Ppp4r2, Ppp6r3, Prkcd, Ptbp1, Ptpdc1, Ptpmt1, Ptpn1, Ptpn11, Ptpn12, Ptpn23, Ptpn6, Ptpn9, Ptpra, Ptprc, Ptpre, Ptprg, Ptprj, Ptprm, Ptprs, Rcan1, Rprd1a, Rprd1b, Ssu72, Stk11, Sympk, Tsc1, Ubash3b]</t>
  </si>
  <si>
    <t>GO:0018126</t>
  </si>
  <si>
    <t>protein hydroxylation</t>
  </si>
  <si>
    <t>[Crtap, Fkbp10, P3h1, P4hb, Plod1, Plod3, Prdx4, Vipas39, Vps33b]</t>
  </si>
  <si>
    <t>GO:0017185</t>
  </si>
  <si>
    <t>peptidyl-lysine hydroxylation</t>
  </si>
  <si>
    <t>[Fkbp10, Plod1, Plod3, Vipas39, Vps33b]</t>
  </si>
  <si>
    <t>[Crtap, Cwc27, Fkbp10, Fkbp1b, Fkbp4, P3h1, P4hb, Ppic, Ppid, Ppie, Ppig, Ppil1, Ppil2, Ppwd1, Prdx4, Ranbp2]</t>
  </si>
  <si>
    <t>[Cwc27, Fkbp1b, Fkbp4, Ppic, Ppid, Ppie, Ppig, Ppil1, Ppil2, Ppwd1, Ranbp2]</t>
  </si>
  <si>
    <t>[Akt3, Araf, Arrb2, Atp2b4, Bax, Bcar3, Bgn, Braf, Brsk1, Brsk2, Cab39, Camk1, Camk2a, Camk2b, Camk2d, Cav1, Cd44, Cnot9, Csnk1a1, Csnk1e, Csnk1g1, Csnk1g2, Dclk1, Dclk2, Dcn, Dmtn, Ear1, Galnt16, Gpd1l, Hcls1, Hk1, Hsp90aa1, Inpp5f, Inpp5k, Lrrk2, Mapk3, Nek6, Nek7, Parp1, Pdcd10, Pdk2, Pdpk1, Pfn2, Phip, Poglut2, Prkaa1, Prkaca, Prkca, Prkcb, Prkcd, Prkce, Prkci, Prkcq, Prkd1, Pwp1, Rack1, Rassf2, Ret, Rps6ka1, Sfrp2, Sltm, Snca, Spock2, Stk38l, Syk, Thoc5, Top1, Ulk3, Vrk1, Vrk2, Wnk1]</t>
  </si>
  <si>
    <t>[Akt3, Araf, Arrb2, Atp2b4, Bax, Bcar3, Braf, Brsk1, Brsk2, Cab39, Camk1, Camk2a, Camk2b, Camk2d, Cav1, Cd44, Cnot9, Csnk1a1, Csnk1e, Csnk1g1, Csnk1g2, Dclk1, Dclk2, Dmtn, Ear1, Gpd1l, Hcls1, Hk1, Hsp90aa1, Inpp5f, Inpp5k, Lrrk2, Mapk3, Nek6, Nek7, Pdcd10, Pdk2, Pdpk1, Pfn2, Phip, Prkaa1, Prkaca, Prkca, Prkcb, Prkcd, Prkce, Prkci, Prkcq, Prkd1, Pwp1, Rack1, Rassf2, Ret, Rps6ka1, Sfrp2, Sltm, Snca, Stk38l, Syk, Thoc5, Top1, Ulk3, Vrk1, Vrk2, Wnk1]</t>
  </si>
  <si>
    <t>[Glo1, Haghl, Ldha, Ldhb, Mtch2, Pfkfb2, Pnkd, Tigar]</t>
  </si>
  <si>
    <t>[Glo1, Haghl, Pnkd]</t>
  </si>
  <si>
    <t>[Cdk6, Gas2l1, Hmgb2, Hspa1a, Inpp5d, Kat7, Kdm1a, Klf13, Nckap1l, Prmt1, Smap1, Stat5a, Stat5b]</t>
  </si>
  <si>
    <t>[Hmgb2, Hspa1a, Inpp5d, Kat7, Kdm1a, Nckap1l, Prmt1, Smap1, Stat5b]</t>
  </si>
  <si>
    <t>GO:0022900</t>
  </si>
  <si>
    <t>electron transport chain</t>
  </si>
  <si>
    <t>[Acadsb, Afg1l, Aifm2, Aox1, Bid, Cox5b, Cox7a2l, Cybb, Cyc1, Cycs, Etfa, Etfb, Gpd1, Mtch2, Mybbp1a, Ndufa12, Ndufa4, Ndufaf1, Ndufb9, Ndufs3, Ndufs8, Nqo2, Por, Slc25a13, Slc25a22, Snca]</t>
  </si>
  <si>
    <t>GO:0022904</t>
  </si>
  <si>
    <t>respiratory electron transport chain</t>
  </si>
  <si>
    <t>[Afg1l, Aifm2, Bid, Cox5b, Cox7a2l, Cyc1, Cycs, Etfa, Etfb, Gpd1, Mtch2, Mybbp1a, Ndufa12, Ndufaf1, Ndufb9, Ndufs3, Ndufs8, Slc25a13, Slc25a22, Snca]</t>
  </si>
  <si>
    <t>[Abca2, Apoe, Casp3, Cdk4, Cnbp, Csnk1e, Ddx39b, Ddx3x, Dhx9, Eef2, Eif2s3x, Eif3d, Eif4a3, Elavl1, Erbb2, Fmr1, Fxr1, Hnrnpd, Hnrnpl, Hnrnpu, Khdrbs1, Mapk3, Mettl3, Niban1, Npm1, Pcbp1, Picalm, Pkm, Poldip3, Prkcd, Pym1, Rbm3, Rbm4, Rpl5, Smpd3, Syncrip, Ybx1]</t>
  </si>
  <si>
    <t>[Cdk4, Cnbp, Ddx39b, Ddx3x, Dhx9, Eef2, Eif2s3x, Eif3d, Eif4a3, Elavl1, Erbb2, Fmr1, Fxr1, Hnrnpd, Hnrnpl, Hnrnpu, Khdrbs1, Mapk3, Mettl3, Niban1, Npm1, Pcbp1, Pkm, Poldip3, Pym1, Rbm3, Rbm4, Rpl5, Syncrip, Ybx1]</t>
  </si>
  <si>
    <t>GO:0003341</t>
  </si>
  <si>
    <t>cilium movement</t>
  </si>
  <si>
    <t>[Anxa5, Atp2b4, Dync1h1, Septin4, Sltm, Sord, Tppp2, Vps13a]</t>
  </si>
  <si>
    <t>GO:0030317</t>
  </si>
  <si>
    <t>flagellated sperm motility</t>
  </si>
  <si>
    <t>[Anxa5, Atp2b4, Septin4, Sltm, Sord, Tppp2, Vps13a]</t>
  </si>
  <si>
    <t>[Cavin3, Coro1c, Dlg1, Ehd2, Ehd3, Epb41l1, Epb41l2, Epb41l3, Ezr, Fmnl1, Fmnl2, Llgl1, Nckap1, Nckap1l, Plek, Pls1, Rtkn]</t>
  </si>
  <si>
    <t>[Cavin3, Coro1c, Dlg1, Ehd2, Ehd3, Epb41l1, Epb41l2, Epb41l3, Ezr, Fmnl1, Fmnl2, Llgl1, Nckap1, Nckap1l, Pafah1b1, Plek, Pls1, Rac1, Rhob, Rhobtb3, Rhoc, Rnd3, Rtkn, Septin7, Synpo]</t>
  </si>
  <si>
    <t>GO:0030952</t>
  </si>
  <si>
    <t>establishment or maintenance of cytoskeleton polarity</t>
  </si>
  <si>
    <t>[Aqp1, Arhgap35, Ckap5, Lmna, Nckap1]</t>
  </si>
  <si>
    <t>GO:0030950</t>
  </si>
  <si>
    <t>establishment or maintenance of actin cytoskeleton polarity</t>
  </si>
  <si>
    <t>[Aqp1, Arhgap35, Nckap1]</t>
  </si>
  <si>
    <t>[Camsap1, Cib1, Clasp1, Dlg1, Dvl1, Dync1h1, Ezr, Fsd1, Kif19a, Limk2, Numa1, Pafah1b1, Pcm1, Rab11a, Stmn3, Tppp, Tubgcp4]</t>
  </si>
  <si>
    <t>[Clasp1, Dlg1, Ezr, Limk2, Numa1, Rab11a, Tppp]</t>
  </si>
  <si>
    <t>[Apoe, Arhgap24, Arhgap44, Bag5, Cd38, Cers2, Cib1, Crmp1, Ctsz, Cyth2, Dnm2, Dnm3, Dpysl5, Efnb3, Evl, Fkbp4, Flna, Fyn, Gdi1, Gfap, H2-D1, H2-K1, Hdac2, Inpp5f, Inppl1, Itga3, Limk2, Lrrk2, Mag, Mbp, Ngfr, Nr2f1, Nrp1, Ntn1, Pafah1b1, Pfn2, Plxnb3, Ppp3ca, Prkcd, Prkcsh, Prnp, Ptpn9, Ptprg, Ptprs, Rab29, Rap1gap2, Rtn4, Rtn4rl2, Rufy3, Sema7a, Spg20, Stmn2, Stx1b, Thoc2, Tsc1, Tsc2]</t>
  </si>
  <si>
    <t>[Apoe, Bag5, Cd38, Cers2, Cib1, Crmp1, Ctsz, Cyth2, Dnm3, Efnb3, Fkbp4, Flna, Gdi1, Gfap, H2-D1, H2-K1, Hdac2, Inpp5f, Inppl1, Lrrk2, Mag, Mbp, Ngfr, Nr2f1, Nrp1, Ntn1, Pafah1b1, Prkcsh, Ptpn9, Ptprg, Ptprs, Rab29, Rap1gap2, Rtn4, Rtn4rl2, Rufy3, Sema7a, Spg20, Stmn2, Stx1b, Thoc2, Tsc1, Tsc2]</t>
  </si>
  <si>
    <t>[Ago1, Bop1, Cdc73, Celf1, Ckap5, Cpsf6, Cpsf7, Crnkl1, Ddx39b, Dhx9, Eif2s3x, Eif3a, Eif3b, Eif3d, Hexim1, Hsp90aa1, Isy1, Lsm4, Luc7l, Luc7l3, Mcts1, Mrto4, Ncbp1, Nol3, Nop2, Nudt21, Prpf19, Prpf3, Prpf31, Prpf6, Prpf8, Psip1, Puf60, Rbmx, Rpl5, Rplp0, Rps14, Rps28, Rps5, Rpsa, Rrs1, Sart3, Sf3a1, Sf3a2, Sf3a3, Sf3b1, Snrnp200, Snrpd1, Snrpd2, Snrpf, Snrpg, Snu13, Srsf1, Srsf10, Srsf6, Usp39, Xab2]</t>
  </si>
  <si>
    <t>[Celf1, Crnkl1, Ddx39b, Isy1, Luc7l, Luc7l3, Ncbp1, Nol3, Prpf19, Psip1, Puf60, Rbmx, Sf3a1, Sf3a2, Sf3a3, Sf3b1, Srsf1, Srsf10, Srsf6, Usp39]</t>
  </si>
  <si>
    <t>[Celf1, Isy1, Luc7l, Luc7l3, Nol3, Psip1, Puf60, Rbmx, Srsf1, Srsf10, Srsf6]</t>
  </si>
  <si>
    <t>[2610002M06Rik, Abca1, Als2, Anxa8, Ap1s2, Arhgap44, Arl8b, Atp9a, Ccdc93, Chmp2b, Chmp6, Cmtm6, Coro1c, Ehd1, Ehd2, Ehd3, Ehd4, Eipr1, Evi5, Fcgr2b, Inpp5f, Lrrk2, Micall2, Ndrg4, Picalm, Prepl, Ptpn23, Rab10, Rab11a, Rab11b, Rab29, Rab35, Rab6b, Rab8b, Rab9b, Rhobtb3, Scrib, Snap25, Snx27, Snx7, Snx9, Sort1, Spag9, Tbc1d17, Tmcc3, Trarg1, Ube2o, Ubxn6, Vamp3, Vps26b, Vps4a, Vps50, Vps51, Vps52, Vps53, Vta1, Ykt6, Zdhhc2]</t>
  </si>
  <si>
    <t>[Arl8b, Atp9a, Becn1, Coro1a, Ehd3, Eipr1, Evi5, Ezr, Flna, Kif1a, Kif1b, Kif5a, Kif5b, Lrrk2, Mapk3, Mtmr2, Myo1d, Pik3c3, Pik3r4, Pip4k2a, Ppfia2, Prepl, Ptpn23, Rab21, Rab29, Rab5a, Rab6b, Rab9b, Rhobtb3, Sh3glb1, Snx16, Sort1, Spag9, Srsf10, Tbc1d17, Ube2o, Vamp3, Vps26b, Vps50, Vps51, Vps52, Vps53, Ykt6]</t>
  </si>
  <si>
    <t>[Atp9a, Ehd3, Eipr1, Evi5, Lrrk2, Prepl, Rab29, Rab6b, Rab9b, Rhobtb3, Spag9, Tbc1d17, Ube2o, Vamp3, Vps26b, Vps50, Vps51, Vps52, Vps53, Ykt6]</t>
  </si>
  <si>
    <t>[Abca2, Als2, Anxa2, Apoe, Becn1, Ehd3, Fnta, Inpp5f, Ldlr, Lgmn, Mtmr2, Nsf, Optn, Pik3r4, Ptpn1, Rab11b, Rab29, Scrib, Sh3glb1, Snca, Uvrag, Vamp3]</t>
  </si>
  <si>
    <t>GO:0032801</t>
  </si>
  <si>
    <t>receptor catabolic process</t>
  </si>
  <si>
    <t>[Abca2, Anxa2, Apoe, Becn1, Lgmn, Mtmr2, Pik3r4, Ptpn1, Sh3glb1, Uvrag]</t>
  </si>
  <si>
    <t>GO:2000644</t>
  </si>
  <si>
    <t>regulation of receptor catabolic process</t>
  </si>
  <si>
    <t>[Abca2, Anxa2, Apoe, Mtmr2, Ptpn1]</t>
  </si>
  <si>
    <t>GO:0043409</t>
  </si>
  <si>
    <t>negative regulation of MAPK cascade</t>
  </si>
  <si>
    <t>[Abca7, Ace2, Aida, Apoe, Cav1, Dab2ip, Dag1, Dlg1, Dynlt1b, Eif3a, Emilin1, Ezr, Fbln1, Gstp1, Igbp1, Inpp5k, Inppl1, Ipo9, Mapk8ip1, Ndrg2, Nf1, Pafah1b1, Pebp1, Prkca, Prkcd, Prmt1, Ptpn1, Ptpn6, Ptprc, Ptprj, Sfrp2, Sfrp4, Sfrp5, Sirpa, Spred1, Tsc2, Zmynd11]</t>
  </si>
  <si>
    <t>GO:0032873</t>
  </si>
  <si>
    <t>negative regulation of stress-activated MAPK cascade</t>
  </si>
  <si>
    <t>[Aida, Dlg1, Ezr, Gstp1, Igbp1, Mapk8ip1, Pafah1b1, Prmt1, Sfrp2, Sfrp4, Sfrp5, Sirpa, Zmynd11]</t>
  </si>
  <si>
    <t>GO:0046329</t>
  </si>
  <si>
    <t>negative regulation of JNK cascade</t>
  </si>
  <si>
    <t>[Aida, Gstp1, Mapk8ip1, Pafah1b1, Prmt1, Sfrp2, Sfrp4, Sfrp5, Sirpa, Zmynd11]</t>
  </si>
  <si>
    <t>[A2m, Aacs, Abcb1a, Abcg2, Acsl1, Ada, Ahcy, Alad, Aldh1a1, Aldh1a2, Arg1, Arsb, Ass1, Atp2b1, Bche, Bckdhb, Becn1, Cat, Ccnd1, Col1a1, Cybb, Dcps, Dnmt3a, Fkbp1b, Folr2, Gatm, Gclc, Gclm, Gdap1, Gstp1, Hlcs, Kcnab2, Lpl, Map1b, Mapt, Nqo1, Pdia3, Pdk2, Por, Sfrp2, Slc16a1, Slc27a4, Snw1, Srsf2, Tbxa2r, Tinagl1, Trim25]</t>
  </si>
  <si>
    <t>GO:0033273</t>
  </si>
  <si>
    <t>response to vitamin</t>
  </si>
  <si>
    <t>[Abcb1a, Abcg2, Ada, Alad, Aldh1a1, Aldh1a2, Arg1, Atp2b1, Bche, Becn1, Cat, Ccnd1, Col1a1, Dcps, Dnmt3a, Fkbp1b, Folr2, Gdap1, Gstp1, Hlcs, Kcnab2, Map1b, Pdia3, Snw1, Srsf2, Tinagl1, Trim25]</t>
  </si>
  <si>
    <t>[Ada, Alad, Arg1, Becn1, Cat, Ccnd1, Col1a1, Fkbp1b, Srsf2, Tinagl1]</t>
  </si>
  <si>
    <t>[Abca7, Abcb1a, Abcd1, Acaa2, Actb, Actl6a, Ado, Agap3, Aida, Aif1, Aifm2, Akr1b3, Akt3, Alb, Aldh2, Aldh3b1, Alkbh3, Apbb1, Apex1, Apod, Apoe, Aqp1, Arg1, Arid1a, Armt1, Ascc3, Ash2l, Asns, Ass1, Atg4b, Atp2a2, Atrx, Axl, Babam2, Bag5, Bax, Baz1b, Bcl2l2, Bclaf1, Becn1, Bid, Bok, Braf, Brsk1, Brsk2, Casp1, Casp3, Cat, Cav1, Cbx1, Cbx3, Cbx5, Ccar2, Ccnd1, Ccnk, Cd36, Cd44, Cdc5l, Cdk6, Cdk9, Cers2, Ces1d, Cfap410, Chl1, Chordc1, Cib1, Clca3a1, Clgn, Cntf, Cops5, Cr1l, Cryab, Ctnna1, Ctnna2, Ctnnb1, Cybb, Dab2ip, Dag1, Ddah1, Ddx39b, Ddx3x, Ddx5, Dek, Derl1, Dhfr, Dhx9, Dlg1, Dmap1, Dnajb14, Dnajb2, Dnajc10, Dnmt3a, Dpf2, Eepd1, Ei24, Eif2a, Eno1, Ep400, Erlin2, Ermp1, Ezr, Fbxo2, Fbxo6, Fcgr2b, Fen1, Fer, Fgf1, Fh1, Fkbp1b, Flna, Flot1, Fmn2, Fmr1, Fscn1, Fto, Fus, Fxr1, Fyn, Gabarapl1, Gabarapl2, Gap43, Gfap, Gigyf2, Glul, Gnb1, Gnl1, Gorasp2, Grn, Gskip, Gstm5, Gstm7, Gstp1, Gtf2i, Hacd3, Hdac2, Hdgfl2, Hk2, Hmga1, Hnrnpa1, Hnrnpk, Hnrnpl, Hnrnpm, Hsp90aa1, Hspa1a, Hspa1l, Hspa2, Hspa5, Hspa8, Hspb1, Hspb8, Htra2, Hyou1, Ifi203, Ifi204, Ifi205, Igbp1, Igfbp6, Inpp5f, Ints7, Irak4, Itgam, Itpr1, Kat7, Kdm1a, Kras, Lamb2, Lig3, Lipe, Lmna, Lmnb1, Lrrk2, Mag, Magi3, Manf, Map1b, Map1lc3a, Map1lc3b, Map2k3, Map2k4, Map2k6, Map3k20, Map4k2, Map4k4, Mapk10, Mapk3, Mapk8ip1, Mapk8ip3, Mapt, Matn2, Max, Mcts1, Meak7, Mettl3, Mgst1, Mink1, Mndal, Morf4l1, Mpv17, Msh2, Mta1, Mtarc2, Mtch2, Mtr, Mtrex, Mybbp1a, Myef2, Myo6, Ncf1, Ncoa7, Ndel1, Ndrg1, Nefh, Nefl, Nek1, Nf1, Ngfr, Ngly1, Niban1, Nipbl, Nol3, Nono, Npm1, Nqo1, Nrbp1, Nucks1, Opa1, Optn, Oxr1, P4hb, Pabpn1, Pafah1b1, Parp1, Parp3, Pbrm1, Pcbp4, Pcna, Pdcd10, Pdcd6, Pdcl3, Pdgfra, Pdgfrb, Pdia3, Pdia4, Pdia6, Pdk2, Pdpk1, Pds5a, Pds5b, Phlda3, Pik3c3, Pik3r4, Plcb1, Plekha1, Plin1, Plscr1, Pml, Pnkp, Pold1, Ppp1r10, Ppp2r5c, Ppp4c, Ppp4r2, Prdx2, Prdx6, Prelp, Prkaa1, Prkaca, Prkcd, Prkce, Prkd1, Prmt1, Prpf19, Prrx1, Psap, Psme4, Ptgis, Ptpn1, Ptpn11, Ptprs, Pttg1ip, Pycard, Rack1, Rad21, Rad50, Ralb, Rap2a, Rasgrf2, Rassf2, Rbbp7, Rbm4, Rell1, Rfc1, Rfc2, Rfc3, Rfc5, Rgcc, Rhob, Ripk3, Rnaseh2b, Rpa1, Rpa2, Rpa3, Rps3, Rragb, Rrm1, Rrm2b, Rsl1d1, Rtn4, Rtn4rl2, Samhd1, Scara5, Sdf2l1, Sec16a, Sec61b, Sel1l, Selenon, Setd7, Sf3b3, Sf3b5, Sfpq, Sfr1, Sfrp2, Sfrp4, Sfrp5, Sh3glb1, Sigmar1, Sin3a, Sipa1, Sirpa, Sirt2, Slc25a23, Slc2a1, Slc7a5, Slc9a1, Sltm, Smarca2, Smarca4, Smarca5, Smarcal1, Smarcb1, Smarcc1, Smarcc2, Smarcd1, Smarcd2, Smarce1, Smc1a, Smc3, Smchd1, Smpd3, Snca, Snw1, Sod3, Spire2, Spred1, Sqstm1, Srxn1, Ssrp1, Stau1, Steap3, Stk11, Stk3, Stx2, Stx4a, Sumo1, Supt16, Svip, Syk, Tgfbr3, Tgfbrap1, Thbs4, Thoc5, Tigar, Tinagl1, Tmbim6, Tnc, Tnik, Tom1l2, Top2a, Tpr, Tpt1, Trim25, Trim28, Trip12, Trp53bp1, Trpv1, Tsc1, Ttc5, Txndc12, Uaca, Ube2v1, Ube4a, Ubxn6, Uchl5, Ufc1, Ufd1, Ufm1, Uggt1, Upf1, Usp10, Usp13, Usp14, Uvrag, Vapb, Vdac1, Vkorc1l1, Vnn1, Vps41, Vrk1, Vrk2, Wdr45, Wfs1, Wipi2, Xab2, Xrcc1, Xrcc6, Xrn2, Ybx1, Ybx3, Zeb2, Zfp830, Zmynd11]</t>
  </si>
  <si>
    <t>[Actb, Actl6a, Alkbh3, Apbb1, Apex1, Arid1a, Armt1, Ascc3, Ash2l, Atrx, Babam2, Bax, Baz1b, Bcl2l2, Bclaf1, Bid, Bok, Brsk1, Casp3, Cbx1, Cbx3, Cbx5, Ccar2, Ccnd1, Ccnk, Cd44, Cdc5l, Cdk9, Cfap410, Cib1, Ddx39b, Ddx5, Dek, Dhx9, Dmap1, Dpf2, Eepd1, Ei24, Ep400, Fbxo6, Fen1, Fh1, Fmn2, Fmr1, Fscn1, Fto, Fus, Fxr1, Gigyf2, Gnl1, Gtf2i, Hdgfl2, Hmga1, Hnrnpk, Hspa1a, Hspa1l, Htra2, Ifi203, Ifi204, Ifi205, Ints7, Kat7, Kdm1a, Lig3, Map3k20, Mapk3, Mapt, Mcts1, Mettl3, Mndal, Morf4l1, Msh2, Mta1, Mtch2, Mtrex, Myo6, Ndrg1, Nek1, Nipbl, Nono, Npm1, Nucks1, Pabpn1, Parp1, Parp3, Pbrm1, Pcbp4, Pcna, Pds5a, Pds5b, Phlda3, Plscr1, Pml, Pnkp, Pold1, Ppp1r10, Ppp2r5c, Ppp4c, Ppp4r2, Prkcd, Prpf19, Prrx1, Psme4, Ptpn11, Pttg1ip, Pycard, Rad21, Rad50, Rfc1, Rfc2, Rfc3, Rfc5, Rnaseh2b, Rpa1, Rpa2, Rpa3, Rps3, Rrm1, Rrm2b, Samhd1, Setd7, Sf3b3, Sf3b5, Sfpq, Sfr1, Smarca2, Smarca4, Smarca5, Smarcal1, Smarcb1, Smarcc1, Smarcc2, Smarcd1, Smarcd2, Smarce1, Smc1a, Smc3, Smchd1, Snw1, Spire2, Spred1, Ssrp1, Steap3, Stk11, Supt16, Thoc5, Tigar, Top2a, Tpt1, Trim28, Trip12, Trp53bp1, Ttc5, Uaca, Ube2v1, Uchl5, Upf1, Usp10, Uvrag, Vrk1, Xab2, Xrcc1, Xrcc6, Xrn2, Zfp830]</t>
  </si>
  <si>
    <t>[Abca7, Abcd1, Actb, Actl6a, Aida, Aifm2, Apbb1, Arid1a, Armt1, Babam2, Bag5, Bax, Baz1b, Bclaf1, Bid, Bok, Braf, Cav1, Ccar2, Cd36, Cd44, Cdk9, Cers2, Chordc1, Cntf, Cops5, Ctnnb1, Dab2ip, Ddah1, Ddx39b, Ddx5, Dek, Dhfr, Dhx9, Dlg1, Dmap1, Dpf2, Eno1, Ep400, Ezr, Fcgr2b, Fh1, Fkbp1b, Flna, Fmn2, Fmr1, Fus, Fxr1, Fyn, Grn, Gstp1, Hdgfl2, Hnrnpk, Hspa5, Hspa8, Hspb1, Hyou1, Igbp1, Igfbp6, Inpp5f, Itgam, Kat7, Kdm1a, Lmnb1, Lrrk2, Magi3, Manf, Map2k4, Map3k20, Map4k2, Map4k4, Mapk3, Mapk8ip1, Mapk8ip3, Mapt, Meak7, Mink1, Morf4l1, Mtch2, Ncf1, Ncoa7, Ndel1, Nek1, Nol3, Nono, Npm1, Opa1, Oxr1, P4hb, Pafah1b1, Parp1, Parp3, Pbrm1, Pcbp4, Pcna, Pdcd10, Plcb1, Plscr1, Pml, Pnkp, Ppp1r10, Ppp4c, Ppp4r2, Prkcd, Prmt1, Prrx1, Psap, Ptpn1, Ptprs, Pttg1ip, Pycard, Rack1, Rap2a, Rassf2, Rell1, Rnaseh2b, Rpa2, Rps3, Rtn4, Sf3b3, Sf3b5, Sfpq, Sfrp2, Sfrp4, Sfrp5, Sirpa, Slc25a23, Sltm, Smarca2, Smarca4, Smarca5, Smarcb1, Smarcc1, Smarcc2, Smarcd1, Smarcd2, Smarce1, Smchd1, Spire2, Spred1, Steap3, Stk3, Svip, Tgfbr3, Tgfbrap1, Thoc5, Tigar, Tmbim6, Tnik, Tpt1, Trim28, Trip12, Trp53bp1, Tsc1, Txndc12, Uchl5, Usp13, Usp14, Vdac1, Vnn1, Wfs1, Xrcc1, Ybx3, Zmynd11]</t>
  </si>
  <si>
    <t>GO:0035966</t>
  </si>
  <si>
    <t>response to topologically incorrect protein</t>
  </si>
  <si>
    <t>[Abca7, Bax, Bok, Ccnd1, Cops5, Dab2ip, Derl1, Dnajb14, Dnajc10, Eif2a, Ermp1, Fbxo6, Hsp90aa1, Hspa1a, Hspa1l, Hspa2, Hspa4l, Hspa5, Hspa8, Hspb1, Hspb8, Manf, Ngly1, Optn, Ptpn1, Sdf2l1, Thbs4, Tmbim6, Ufd1, Uggt1, Vapb, Wfs1]</t>
  </si>
  <si>
    <t>[Abca7, Bax, Bid, Bok, Brsk2, Casp3, Cav1, Ccnd1, Clgn, Cops5, Dab2ip, Ddx3x, Derl1, Dnajb14, Dnajb2, Dnajc10, Eif2a, Erlin2, Ermp1, Fbxo2, Fbxo6, Fcgr2b, Flot1, Gorasp2, Hspa5, Hyou1, Itpr1, Lrrk2, Manf, Ngly1, Niban1, Opa1, P4hb, Pdia3, Pdia4, Pdia6, Pml, Ptpn1, Rasgrf2, Sdf2l1, Sec16a, Sec61b, Sel1l, Svip, Thbs4, Tmbim6, Trim25, Txndc12, Ube4a, Ubxn6, Ufc1, Ufd1, Ufm1, Uggt1, Usp13, Usp14, Vapb, Wfs1]</t>
  </si>
  <si>
    <t>GO:0036503</t>
  </si>
  <si>
    <t>ERAD pathway</t>
  </si>
  <si>
    <t>[Brsk2, Cav1, Clgn, Derl1, Dnajb14, Dnajb2, Dnajc10, Erlin2, Fbxo2, Fbxo6, Hspa5, Ngly1, Sdf2l1, Sec61b, Sel1l, Svip, Trim25, Ube4a, Ubxn6, Ufd1, Uggt1, Usp13, Usp14, Wfs1]</t>
  </si>
  <si>
    <t>[Ago1, Cnot1, Cnot2, Cnot3, Cnot9, Ddx17, Ddx3x, Ddx5, Dhx9, Elavl1, Fkbp10, Fmr1, Fxr1, Hexim1, Hnrnpa2b1, Mettl3, Ncbp1, Ncor2, Nr2f1, Nup155, Pabpc1, Ppp3ca, Pum1, Rbm3, Rbm4, Snd1, Srrt, Srsf3, Tdrkh, Tial1]</t>
  </si>
  <si>
    <t>[Ago1, Ddx3x, Ddx5, Hnrnpa2b1, Mettl3, Ncbp1, Ncor2, Nr2f1, Nup155, Ppp3ca, Pum1, Rbm3, Srrt, Srsf3]</t>
  </si>
  <si>
    <t>[Ddx3x, Hnrnpa2b1, Mettl3, Ncbp1, Srrt, Srsf3]</t>
  </si>
  <si>
    <t>[Fgf1, Fgf2, Hspb1, Lgmn, Nrp1, P2rx4, Prkd1, Sltm, Smoc2]</t>
  </si>
  <si>
    <t>GO:2001026</t>
  </si>
  <si>
    <t>regulation of endothelial cell chemotaxis</t>
  </si>
  <si>
    <t>[Fgf1, Fgf2, Hspb1, Lgmn, P2rx4, Prkd1, Sltm, Smoc2]</t>
  </si>
  <si>
    <t>[Akt3, Atp5b, Bcar1, Bcas3, Bsg, Cib1, Fgf1, Fgf2, Grn, Hspb1, Lgmn, Map2k3, Nrp1, P2rx4, Pdcd6, Pdpk1, Plpp3, Prkca, Prkd1, Rabgef1, Rac1, Rhob, Rras, Sltm, Smoc2, Stat5a]</t>
  </si>
  <si>
    <t>[Ace, Ace2, Actb, Actl6a, Ada, Adam10, Agtpbp1, Ahr, Aif1, Akr1b3, Akt3, Aldh1a1, Aldh1a2, Aldh3a1, Alg10b, Anp32b, Anxa2, Apod, Apoe, Aqp1, Arg1, Ash2l, Bax, Bche, Becn1, Bid, Bok, Braf, C5ar1, Cadm4, Camk2d, Casp3, Cav1, Cav2, Ccar1, Ccnd1, Cd248, Cd38, Cd44, Cd47, Cd55, Cd59a, Cd81, Cd9, Cdc73, Cdh1, Cdh2, Cdk4, Cdk6, Cdkn2c, Celf1, Cend1, Cers2, Cfdp1, Chp2, Chtop, Cib1, Cldn1, Cldn19, Clic1, Clmn, Cnbp, Cntf, Cntfr, Cops8, Coro1a, Creb1, Csf1r, Ctcf, Ctnna1, Ctnnb1, Ctsh, Ctsz, Dab2ip, Ddah1, Ddx39b, Dhcr24, Dhcr7, Dhx9, Dkc1, Dlg1, Dnajb2, Dnmt1, Dpp4, Dpt, Ear1, Ecm1, Efemp2, Efnb1, Emd, Emilin1, Enpp2, Enpp3, Eppk1, Erbb2, Fa2h, Fabp4, Fam98b, Fbln1, Fbxo2, Fcgr2b, Fer, Fgf1, Fgf2, Flna, Flt1, Fnta, Fntb, Folr2, Frzb, Fth1, Fto, Fxyd2, Gab2, Gfap, Glul, Gna12, Gna13, Gnaq, Gnas, Gnl3, Gpc3, Gpnmb, Grk5, Grn, Gsdme, Gstp1, H2-DMb1, Hcls1, Hdac1, Hdac2, Hmga1, Hmgb2, Hnrnpu, Hspa1a, Ifi203, Ifi205, Inpp5d, Inppl1, Irak4, Itpr1, Kat7, Kdm1a, Klf13, Kras, Lgals3, Lgmn, Lims2, Lmna, Lrrk2, Magi2, Mapk3, Mapk8ip1, Marcksl1, Mdk, Meak7, Med25, Mndal, Mvd, Mydgf, Naca, Ncam1, Nckap1l, Ndrg1, Ndrg2, Ndrg4, Nf1, Ngfr, Nlgn2, Nop2, Notch2, Npm1, Nqo2, Nr2f2, Ntn1, Ogn, Optn, Pbrm1, Pdcd10, Pdcd6, Pdcl3, Pdgfra, Pdgfrb, Pdpk1, Pds5b, Pex5l, Phip, Pias1, Plcd3, Plxnb1, Plxnb3, Pml, Podn, Por, Ppp1r9b, Ppp2r5c, Ppp3ca, Prdx4, Prkaa1, Prkaca, Prkca, Prkci, Prkcq, Prkd1, Prkg1, Prmt1, Prnp, Prrx1, Ptges, Ptpn6, Ptprc, Ptprj, Ptprm, Ptprn, Pura, Pycard, Rasip1, Rbm10, Retn, Rgcc, Rida, Ripk3, Rnaseh2b, Rogdi, Rpa1, Rpa3, Rprd1b, Rps3, Rtn4, S100b, Saal1, Scg2, Scin, Scrib, Selenon, Septin4, Serpine2, Sf1, Sfrp2, Sfrp4, Sfrp5, Shc4, Shmt2, Sirt2, Slc35f6, Slc7a5, Smad2, Smarca1, Smarca2, Smarca4, Smarcb1, Smarcc1, Smarcd1, Smpd3, Sos1, Sox10, Spint1, Spta1, Sqle, Srsf6, Stat5a, Stat5b, Stk11, Stk3, Sts, Stx4a, Syk, Tes, Tesc, Tgfbr3, Thbs4, Tial1, Timp2, Tinagl1, Tnc, Tns3, Trpv2, Tsc1, Tsc2, Tsg101, Uba2, Vamp5, Wapl, Wdr13, Xrcc6, Ybx1, Zeb1]</t>
  </si>
  <si>
    <t>[Actb, Actl6a, Ada, Adam10, Aif1, Akr1b3, Akt3, Aldh1a1, Aldh1a2, Aldh3a1, Anp32b, Anxa2, Aqp1, Arg1, Ash2l, C5ar1, Camk2d, Cav1, Cav2, Ccar1, Ccnd1, Cd248, Cd38, Cd47, Cd55, Cd59a, Cd81, Cdk4, Cdk6, Chp2, Chtop, Cib1, Cldn1, Cnbp, Cntf, Cntfr, Coro1a, Csf1r, Ctnnb1, Ctsh, Ctsz, Dab2ip, Ddx39b, Dhx9, Dkc1, Dlg1, Dnmt1, Dpp4, Ecm1, Efnb1, Enpp2, Eppk1, Erbb2, Fabp4, Fam98b, Fbln1, Fer, Fgf1, Fgf2, Flna, Flt1, Fnta, Fntb, Folr2, Gab2, Gfap, Glul, Gnaq, Gnas, Grk5, Grn, H2-DMb1, Hcls1, Hdac1, Hdac2, Hmgb2, Hnrnpu, Irak4, Itpr1, Kat7, Kdm1a, Kras, Lgals3, Lgmn, Mapk3, Marcksl1, Mdk, Mvd, Mydgf, Naca, Ncam1, Nckap1l, Nf1, Ngfr, Nlgn2, Nop2, Notch2, Npm1, Nqo2, Ntn1, Optn, Pdcd10, Pdcd6, Pdcl3, Pdgfra, Pdgfrb, Pdpk1, Phip, Plxnb3, Pml, Ppp1r9b, Ppp3ca, Prkaa1, Prkaca, Prkca, Prkci, Prkcq, Prkd1, Prmt1, Prrx1, Ptpn6, Ptprc, Ptprn, Pura, Pycard, Rasip1, Retn, Rnaseh2b, Rogdi, Rpa1, Rprd1b, Rps3, Rtn4, S100b, Saal1, Scg2, Selenon, Sfrp2, Shc4, Shmt2, Slc35f6, Slc7a5, Smarca2, Smarca4, Smarcc1, Smarcd1, Smpd3, Sox10, Spta1, Srsf6, Stat5a, Stat5b, Sts, Stx4a, Syk, Tgfbr3, Thbs4, Tial1, Tinagl1, Tnc, Tns3, Vamp5, Wapl, Ybx1]</t>
  </si>
  <si>
    <t>[Ace2, Agtpbp1, Ahr, Aif1, Aldh1a1, Aldh1a2, Apod, Apoe, Arg1, Bax, Bche, Becn1, Casp3, Cav1, Cav2, Cd44, Cd9, Cdc73, Cdh1, Cdk6, Cdkn2c, Celf1, Cend1, Cers2, Cib1, Cldn19, Clmn, Cops8, Csf1r, Ctcf, Ctnna1, Ctnnb1, Dab2ip, Ddah1, Dhcr24, Dlg1, Dnajb2, Dpt, Ear1, Efemp2, Emd, Enpp3, Eppk1, Erbb2, Fbln1, Fbxo2, Fcgr2b, Fgf2, Flt1, Fntb, Frzb, Fth1, Fxyd2, Gna12, Gna13, Gpc3, Gpnmb, Gsdme, Gstp1, Hdac2, Hmga1, Hspa1a, Ifi203, Ifi205, Inpp5d, Inppl1, Klf13, Lgals3, Lims2, Lmna, Magi2, Med25, Mndal, Ndrg1, Ndrg2, Ndrg4, Nf1, Ngfr, Npm1, Nr2f2, Ogn, Optn, Pbrm1, Pdcd10, Pds5b, Pex5l, Plxnb1, Pml, Podn, Ppp1r9b, Ppp2r5c, Prdx4, Prkca, Prkg1, Prnp, Ptges, Ptpn6, Ptprj, Ptprm, Rbm10, Rgcc, Rida, Scin, Scrib, Septin4, Serpine2, Sf1, Sfrp2, Sfrp4, Sfrp5, Sirt2, Smad2, Smarca2, Smarcb1, Sox10, Spint1, Stk11, Stk3, Tes, Tesc, Tgfbr3, Tial1, Timp2, Tinagl1, Trpv2, Tsc1, Tsc2, Tsg101, Wdr13, Zeb1]</t>
  </si>
  <si>
    <t>[Chpt1, Dhrs7b, Ephx1, Ephx2, Far1, Fasn, Lipe, Lpcat2, Nceh1, Pla2g7, Plaat3]</t>
  </si>
  <si>
    <t>[Chpt1, Dhrs7b, Far1, Fasn, Lipe, Lpcat2, Nceh1, Pla2g7, Plaat3]</t>
  </si>
  <si>
    <t>GO:0008611</t>
  </si>
  <si>
    <t>ether lipid biosynthetic process</t>
  </si>
  <si>
    <t>[Chpt1, Dhrs7b, Far1, Fasn, Lpcat2]</t>
  </si>
  <si>
    <t>[Apex1, Ccar1, Ccar2, Cnot9, Cops5, Ctbp2, Ctnnb1, Ddx17, Dhx9, Drap1, Elob, Fgf2, Fus, Hcfc1, Hmga1, Hmgb2, Kdm1a, Lpin1, Mrtfb, Mta1, Mta2, Naca, Ncoa7, Npm1, Nucks1, Nup98, Pkm, Pml, Prkcb, Prpf6, Psip1, Rbm14, Sfr1, Sin3a, Slc30a9, Smarca2, Smarca4, Smarcb1, Snw1, Sub1, Tacc1, Thrap3, Trim25, Trim28, Tsg101, Wbp2]</t>
  </si>
  <si>
    <t>[Adnp, Aebp1, Ahr, Aip, Alg10b, Apex1, Arhgef2, Arrb2, Atf1, Basp1, Bclaf1, Camk2a, Cat, Cav1, Cc2d1a, Cc2d1b, Ccar1, Ccar2, Ccnd1, Cd36, Cdc5l, Cib1, Cnot9, Cops2, Cops5, Creb1, Crtc3, Crym, Csprs, Ctbp2, Ctcf, Ctnnb1, Cux1, Cys1, Dab2ip, Ddx17, Ddx5, Dhrs7b, Dhx9, Dmap1, Dpf2, Drap1, Ebf1, Elob, Eno1, Ewsr1, Fcgr2b, Fer, Fgf2, Flna, Flot1, Fus, Gabpa, Gtf2i, Hcfc1, Hcls1, Hdac1, Hdac2, Hdgfl2, Hdgfl3, Hmga1, Hmgb2, Hnrnpu, Hspa1a, Ifi204, Irf2bp2, Itgb2, Kat7, Kdm1a, Kdm3b, Klf13, Kras, Lpin1, Lrrfip1, Mapk3, Max, Mlip, Mrtfb, Mta1, Mta2, Mybbp1a, Myef2, Naca, Ncoa7, Ncor2, Nfic, Nfyb, Npm1, Nr2f1, Nr2f2, Nucks1, Nup98, Pa2g4, Parp14, Pcbp1, Pias1, Pir, Pkm, Plcg2, Plpp3, Plscr1, Plscr2, Pml, Ppp3ca, Prdx2, Prkcb, Prkci, Prkcq, Prkd1, Prnp, Prpf6, Prrx1, Psip1, Ptgis, Ptma, Pura, Purb, Pycard, Raly, Rbm14, Rgcc, Rgl2, Ripk3, Rnf2, Rnf25, Rps3, Sap18, Sfr1, Sfrp4, Sfrp5, Sin3a, Slc30a9, Smad2, Smarca2, Smarca4, Smarcb1, Smarcd1, Smarcd2, Snw1, Sox10, Sqstm1, Sri, Stat5a, Stat5b, Stk3, Sub1, Sumo1, Syk, Tacc1, Tcerg1, Tgfbr3, Thrap3, Tle1, Tle3, Tle5, Tom1l2, Trim25, Trim28, Trp53bp1, Tsg101, Uba2, Ube2v1, Ubp1, Wbp2, Wfs1, Ylpm1, Zeb1, Zeb2, Zfp422, Zmynd11]</t>
  </si>
  <si>
    <t>[Aip, Apex1, Basp1, Bclaf1, Ccar1, Ccar2, Ccnd1, Cnot9, Cops2, Cops5, Crym, Ctbp2, Ctnnb1, Cys1, Ddx17, Ddx5, Dhrs7b, Dhx9, Dmap1, Dpf2, Drap1, Elob, Eno1, Ewsr1, Fgf2, Fus, Hcfc1, Hdac1, Hdgfl2, Hdgfl3, Hmga1, Hmgb2, Hnrnpu, Hspa1a, Ifi204, Irf2bp2, Kat7, Kdm1a, Kdm3b, Lpin1, Mlip, Mrtfb, Mta1, Mta2, Mybbp1a, Naca, Ncoa7, Ncor2, Npm1, Nucks1, Nup98, Pa2g4, Parp14, Pias1, Pir, Pkm, Pml, Prkcb, Prpf6, Psip1, Raly, Rbm14, Sap18, Sfr1, Sin3a, Slc30a9, Smarca2, Smarca4, Smarcb1, Smarcd1, Smarcd2, Snw1, Sqstm1, Sub1, Tacc1, Tcerg1, Thrap3, Tle1, Tle3, Tle5, Trim25, Trim28, Trp53bp1, Tsg101, Wbp2, Zmynd11]</t>
  </si>
  <si>
    <t>GO:0046348</t>
  </si>
  <si>
    <t>amino sugar catabolic process</t>
  </si>
  <si>
    <t>[Aldh1a1, Aldh1a2, Aldh1a7, Chil3, Gnpda1, Gnpda2, Npl]</t>
  </si>
  <si>
    <t>[Akr1b3, Aldh1a1, Aldh1a2, Aldh1a7, Gnpda1, Khsrp, Pfkfb2, Sord]</t>
  </si>
  <si>
    <t>[Abhd6, Ace, Apoe, Atp2b2, Braf, Brsk1, Calb1, Camk2a, Camk2b, Cd38, Ckap5, Cntn2, Cplx2, Creb1, Dgki, Dlg4, Fcgr2b, Fmr1, Gfap, Hnrnpk, Itpka, Itpr3, Kras, Lgmn, Map1a, Map1b, Mapt, Mgll, Mme, Mpp2, Myo6, Ncdn, Ncstn, Nf1, Nptn, Prnp, Ptpn11, Rab11a, Rab3a, Rab3gap1, Rab5a, Rac1, Rasgrf2, S100b, Serpine2, Snap25, Snap47, Snca, Sorcs2, Sqstm1, Stau1, Stx4a, Stxbp1, Syn1, Syngr1, Synpo, Syp, Vgf, Ywhag, Zdhhc2]</t>
  </si>
  <si>
    <t>[Camk2a, Camk2b, Cntn2, Dlg4, Fcgr2b, Fmr1, Kras, Ncdn, Nf1, Nptn, Ptpn11, Rab11a, Rab3a, Rab3gap1, Rab5a, Rac1, S100b, Snca, Syn1, Syngr1, Synpo, Syp, Vgf, Zdhhc2]</t>
  </si>
  <si>
    <t>[Camk2b, Dlg4, Fcgr2b, Fmr1, Kras, Nf1, Nptn, Ptpn11, Rab11a, Rab5a, S100b, Snca, Syngr1, Synpo, Syp]</t>
  </si>
  <si>
    <t>[Abca2, Abca7, Ankrd13a, Ankrd13d, Anxa2, Cav1, Dlg4, Fmr1, Lgals3, Lrsam1, Mtmr2, Pacsin1, Pacsin2, Pacsin3, Picalm, Rabgef1, Snph, Stx1b, Syt11, Tsc2, Wdr54]</t>
  </si>
  <si>
    <t>[Abca2, Ankrd13a, Ankrd13d, Anxa2, Dlg4, Fmr1, Mtmr2, Picalm, Rabgef1, Syt11, Wdr54]</t>
  </si>
  <si>
    <t>GO:0002091</t>
  </si>
  <si>
    <t>negative regulation of receptor internalization</t>
  </si>
  <si>
    <t>[Ankrd13a, Ankrd13d, Anxa2, Dlg4, Fmr1, Mtmr2, Wdr54]</t>
  </si>
  <si>
    <t>[Atrx, Bax, Fbn1, Flt1, Gnas, Mfap2, Myo7a]</t>
  </si>
  <si>
    <t>GO:0048569</t>
  </si>
  <si>
    <t>post-embryonic animal organ development</t>
  </si>
  <si>
    <t>[Ahr, Bax, Fbn1, Flt1, Mfap2, Myo1e, Myo7a]</t>
  </si>
  <si>
    <t>GO:0048563</t>
  </si>
  <si>
    <t>post-embryonic animal organ morphogenesis</t>
  </si>
  <si>
    <t>[Bax, Fbn1, Flt1, Mfap2, Myo7a]</t>
  </si>
  <si>
    <t>[Aacs, Abat, Abca1, Acsl4, Adra2a, Anxa5, Apba1, Aqp1, Atp2a2, Braf, Brsk1, Brsk2, Cadps, Camk2a, Cd38, Cntf, Cpe, Cplx1, Cplx2, Cpt1a, Creb1, Ctbp2, Dgki, Dvl1, Dynll1, Ear1, Eipr1, Fbxl20, Fkbp1b, Fmr1, Glud1, Glul, Gnas, Hadh, Hcfc1, Kalrn, Kcna2, Kif5b, Lgals3, Lin7a, Lin7c, Lrrk2, Madd, Maob, Map2k6, Mpc2, Myo6, Nf1, Nlgn2, Nrn1, Nucb2, Pde1c, Pdzd11, Pex5l, Pfkfb2, Pfkl, Pfkm, Pfn2, Pnkd, Ppfia2, Ppp3ca, Ppt1, Prepl, Prkaca, Prkca, Prkcb, Prkce, Ptges, Ptpmt1, Ptpn11, Ptpn23, Ptprn, Rab11b, Rab3a, Rab3gap1, Rab5a, Rab8b, Rac1, Rap1a, Rbm4, Retn, Rhot1, Rtn4, Scrib, Slc16a1, Slc25a22, Smad2, Smpd3, Snap23, Snap25, Snap47, Snca, Sncg, Sri, Stx1b, Stx2, Stx4a, Stxbp1, Stxbp3, Stxbp5, Syk, Syn1, Syn2, Synj1, Syp, Syt1, Syt11, Syt2, Tardbp, Tom1l2, Vamp1, Vgf, Vsnl1]</t>
  </si>
  <si>
    <t>[Aacs, Abat, Abca1, Abca2, Abcb1a, Abcb9, Abcc1, Abcd1, Abcg2, Acsl4, Adra2a, Anxa5, Aqp1, Brsk2, Cd38, Cpe, Cplx1, Cpt1a, Dynll1, Ear1, Eipr1, Fkbp1b, Folr2, Glud1, Glul, Hadh, Hcfc1, Kalrn, Kif5b, Madd, Mgst1, Mpc2, Nlgn2, Nucb2, Pde1c, Pex5l, Pfkfb2, Pfkl, Pfkm, Ppp3ca, Prkce, Psap, Ptpmt1, Ptpn11, Ptprn, Rab11b, Rab8b, Rac1, Rbm4, S100a9, Slc12a1, Slc16a1, Slc25a22, Slc27a1, Smad2, Smpd3, Sri, Stx4a, Stxbp3, Tardbp, Tom1l2, Trpv1, Vgf, Vsnl1]</t>
  </si>
  <si>
    <t>[Aacs, Abat, Abca1, Acsl4, Adra2a, Afm, Anxa5, Apbb1, Apoe, Brsk2, Bsg, Cavin1, Cd38, Copg1, Cplx1, Cpt1a, Cyp51, Dmtn, Dnajc1, Dynll1, Ear1, Eipr1, Exoc1, Ezr, Fbn1, Fkbp1b, Glud1, Glul, Hadh, Hcfc1, Kif5b, Llgl1, Madd, Mia3, Mpc2, Myh10, Nlgn2, P3h1, Pafah1b1, Pam, Pde1c, Pfkfb2, Pfkl, Pfkm, Pik3c3, Plek, Ppid, Ppp3ca, Prkce, Prkcq, Psap, Ptpmt1, Ptpn11, Ptpn23, Ptprn, Rab10, Rab11b, Rab3a, Rab3b, Rab3c, Rab8b, Rac1, Rap1gds1, Rbm4, Rhbdf2, Sel1l, Slc12a2, Slc16a1, Slc25a22, Smad2, Sncg, Sri, Steap3, Stx4a, Stxbp3, Stxbp5, Tango2, Tardbp, Tom1l2, Vgf, Vsnl1]</t>
  </si>
  <si>
    <t>GO:0042983</t>
  </si>
  <si>
    <t>amyloid precursor protein biosynthetic process</t>
  </si>
  <si>
    <t>[Abca2, Abca7, Bace2, Itm2a, Ncstn, Soat1]</t>
  </si>
  <si>
    <t>GO:0042984</t>
  </si>
  <si>
    <t>regulation of amyloid precursor protein biosynthetic process</t>
  </si>
  <si>
    <t>GO:0042986</t>
  </si>
  <si>
    <t>positive regulation of amyloid precursor protein biosynthetic process</t>
  </si>
  <si>
    <t>[Abca2, Ncstn, Soat1]</t>
  </si>
  <si>
    <t>[2610002M06Rik, Aak1, Abca1, Abca2, Abca7, Abcb1a, Abi2, Acaa2, Ace, Ace2, Acsl4, Acsl6, Actb, Actl6a, Adam10, Adgre5, Adnp, Aebp1, Ahr, Aida, Amph, Anapc1, Angptl7, Ankrd13a, Ankrd13d, Anxa2, Apbb1, Apod, Apoe, Appl1, Aqp1, Arfgef1, Arhgap24, Arhgap35, Arhgap44, Arhgef10, Arhgef2, Arid1a, Arl6ip1, Armh3, Arpc1a, Arpc1b, Arrb2, Arsb, Asap1, Atat1, Atf1, Atg3, Atp1b2, Atp8a1, Atrx, Avil, Axl, Bag5, Baiap2l1, Bax, Baz1b, Bcas3, Bcl2l2, Becn1, Bicd1, Bid, Bmp2k, Bok, Braf, Brsk1, Brsk2, Bst2, Bub3, Camk1, Camk2b, Camk2g, Camsap1, Capn2, Caprin1, Carmil1, Cav1, Cav2, Ccar2, Cd14, Cd151, Cd36, Cd38, Cd44, Cd47, Cd63, Cd81, Cdc16, Cdc42ep2, Cdc42ep4, Cdc73, Cdh2, Cdk11b, Cdkn2c, Cers2, Cfl2, Chadl, Chmp2b, Chmp6, Chordc1, Cib1, Ckap5, Clasp1, Cldn1, Cldn19, Clstn1, Cnot1, Cnot2, Cntf, Cntn1, Cntn2, Cntnap2, Col14a1, Col16a1, Colgalt1, Coro1a, Coro1c, Cotl1, Cplx1, Cplx2, Cpne6, Crabp2, Cracd, Crbn, Creb1, Crmp1, Cryab, Csf1r, Ctdp1, Ctnna2, Ctnnb1, Ctr9, Ctsz, Cttn, Cux1, Cyth2, Dab2ip, Dag1, Dapk3, Dcn, Ddhd2, Ddx39b, Ddx3x, Dkc1, Dlg1, Dlg4, Dmtn, Dnaja4, Dnajb2, Dnajc6, Dnm1, Dnm2, Dnm3, Dnmt1, Dpf2, Dpp4, Dpysl2, Dpysl5, Dut, Dvl1, Dync1h1, Dync1li1, Dynll1, Dynlt1b, Ear1, Efemp2, Efnb3, Ehd1, Ehd2, Ehd3, Ehd4, Ei24, Eif4g2, Emilin1, Eml2, Eno1, Enpp2, Epb41l3, Eps8, Erbb2, Etf1, Evl, Exosc10, Exosc4, Ezr, Fbxw8, Fcgr2b, Fdps, Fen1, Fer, Fez1, Fhl1, Fis1, Fkbp1b, Fkbp4, Flna, Flot1, Flrt2, Flrt3, Fmr1, Frzb, Fscn1, Fsd1, Fxr1, Fyn, G3bp1, Gap43, Gas2l1, Gba2, Gclc, Gda, Gdi1, Gfap, Gmfb, Gmfg, Gnai1, Gnl3, Gpc3, Gpc6, Gpm6a, Gpm6b, Gprc5b, Grn, Gsn, H1f1, H1f5, H2-D1, H2-K1, Hcfc1, Hcls1, Hdac2, Hdgfl2, Hdgfl3, Hecw2, Hip1, Hip1r, Hnrnpa1, Hnrnpa2b1, Hnrnpd, Hnrnpk, Hnrnpu, Hpca, Hsp90aa1, Hspa1a, Hspa2, Hspa5, Hspa8, Hspb1, Htra2, Ifi203, Ik, Inpp5f, Inpp5k, Inppl1, Iqgap1, Iqsec1, Itga3, Itga6, Itpka, Itpr1, Jam3, Kalrn, Kat7, Kdm1a, Kif1a, Kif3c, Kif5b, Lama1, Lama2, Lamb1, Lamb2, Lcp1, Ldlr, Lgals3, Limch1, Limk1, Limk2, Lman1, Lmna, Lrrc4b, Lrrk2, Lrsam1, Macf1, Mad2l1, Mag, Magi2, Map1a, Map1b, Map4k4, Mapk3, Mapre2, Mapre3, Mapt, Mark1, Mboat1, Mbp, Mdk, Med25, Mff, Mgll, Mid1ip1, Mmp14, Mndal, Mtch2, Mtm1, Mtmr2, Myadm, Myh10, Myo1c, Myo1f, Myo9a, Ncam1, Ncbp1, Nckap1, Nckap1l, Nckipsd, Ndel1, Ndrg4, Ndufs3, Nedd4l, Nefl, Nefm, Nek6, Nek7, Nf1, Ngfr, Nid1, Nlgn2, Nol3, Notch2, Npm1, Nptn, Nptx1, Nr2f1, Nrcam, Nrp1, Nsf, Ntn1, Nubp1, Numa1, Olfm1, Opa1, Ophn1, P3h1, Pacsin1, Pacsin2, Pacsin3, Pafah1b1, Palm, Pam, Parn, Parp1, Parp3, Pbrm1, Pdcd10, Pdgfrb, Pdxp, Pebp1, Pfn2, Pgam5, Pgrmc1, Phip, Pi16, Picalm, Pip4k2a, Pip4k2b, Pip4k2c, Pip5k1c, Pisd, Plcb1, Plcg2, Pld2, Plek, Plekhg2, Pls1, Plxna1, Plxna2, Plxna4, Plxnb1, Plxnb3, Pml, Pnkp, Ppfia2, Ppm1e, Ppp1r10, Ppp1r9b, Ppp3ca, Ppp3r1, Ppt1, Prkaa1, Prkaca, Prkca, Prkcd, Prkce, Prkci, Prkcq, Prkcsh, Prkd1, Prnp, Prrx1, Prune1, Ptpn1, Ptpn11, Ptpn23, Ptpn9, Ptpra, Ptprg, Ptprj, Ptprs, Pycard, Rab21, Rab29, Rab31, Rab33b, Rab3a, Rab3gap1, Rab3gap2, Rab4a, Rab4b, Rab5a, Rab5b, Rab8b, Rabgef1, Rac1, Rack1, Rad21, Rad50, Rae1, Rala, Ralb, Ranbp1, Rap1a, Rap1gap2, Rap1gds1, Rap2a, Rasip1, Rbbp7, Rbm14, Rcc1, Rcc2, Ret, Rgcc, Rheb, Rhob, Rhobtb3, Rhoc, Rhot1, Rhot2, Rnd3, Rps3, Rtn4, Rtn4rl2, Rufy3, S100a9, Sacs, Sar1a, Sbf1, Scarb2, Scin, Scrib, Sema7a, Septin11, Septin7, Septin8, Serpine2, Serpini1, Sf3a2, Sfpq, Sfrp2, Sfrp4, Sh2b1, Sh3bp1, Sh3gl1, Sh3gl2, Sh3glb1, Sh3pxd2b, Shtn1, Sin3a, Sirt2, Slc25a31, Slc25a4, Slc35f6, Slc9a1, Sltm, Smap1, Smarca2, Smarca4, Smarca5, Smarcb1, Smarcc1, Smarcc2, Smarcd1, Smarcd2, Smarce1, Smpd3, Snap25, Snca, Snph, Snx27, Snx7, Snx9, Sorbs3, Spag9, Spg20, Spryd4, Spta1, Sptan1, Sptbn1, Ssrp1, Stk11, Stk38l, Stmn1, Stmn2, Stmn3, Ston2, Stx1b, Stxbp1, Stxbp5, Stxbp6, Sumo1, Svip, Syk, Syne1, Syne2, Synj1, Synpo, Syt1, Syt11, Syt2, Tanc1, Tecpr1, Tfip11, Thbs2, Thoc2, Tigar, Tmem30a, Tnc, Tnik, Tom1l2, Tomm70a, Top2a, Tppp, Tppp2, Tppp3, Tpr, Trim28, Trim36, Trip10, Trpv2, Tsc1, Tsc2, Tsg101, Tuba1a, Tubb4a, Tubb5, Twf1, Twf2, Uchl5, Upf1, Usp46, Usp6nl, Vamp1, Vdac1, Vdac2, Vdac3, Wapl, Wasl, Wdr45, Wdr54, Xrcc1, Ylpm1, Zdhhc2, Zeb2, Zfp207]</t>
  </si>
  <si>
    <t>[Abca1, Abca7, Abcb1a, Abi2, Ace2, Acsl6, Actl6a, Adgre5, Adnp, Ahr, Amph, Anxa2, Apbb1, Apoe, Appl1, Aqp1, Arhgap35, Arhgef10, Arrb2, Arsb, Asap1, Atat1, Atf1, Atp1b2, Atp8a1, Atrx, Avil, Axl, Baiap2l1, Bax, Bcas3, Becn1, Bicd1, Bid, Bok, Braf, Camk1, Camk2b, Capn2, Caprin1, Carmil1, Cav1, Cd14, Cd151, Cd36, Cd47, Cd63, Cdc16, Cdc42ep2, Cdc42ep4, Cfl2, Ckap5, Clasp1, Cldn1, Cldn19, Clstn1, Cnot1, Cnot2, Cntf, Cntn1, Cntnap2, Col16a1, Colgalt1, Coro1c, Crabp2, Cracd, Crbn, Creb1, Ctnnb1, Cttn, Cux1, Dab2ip, Dag1, Dcn, Ddhd2, Ddx3x, Dkc1, Dlg1, Dlg4, Dnm1, Dnm2, Dnm3, Dnmt1, Dvl1, Dync1h1, Dynll1, Dynlt1b, Efemp2, Ehd1, Ehd2, Ehd3, Emilin1, Enpp2, Eps8, Evl, Fbxw8, Fen1, Fer, Fez1, Fis1, Fkbp1b, Flna, Flot1, Flrt2, Flrt3, Fmr1, Fscn1, Fyn, G3bp1, Gda, Gdi1, Gnl3, Gpc3, Gpm6a, Gprc5b, Grn, Gsn, H1f1, Hip1, Hip1r, Hnrnpa1, Hnrnpa2b1, Hnrnpd, Hnrnpk, Hsp90aa1, Hspa1a, Hspa5, Hspb1, Htra2, Iqgap1, Iqsec1, Itga3, Itga6, Itpka, Itpr1, Kalrn, Kdm1a, Kif3c, Kif5b, Lcp1, Lgals3, Limch1, Limk1, Lman1, Lrrc4b, Lrrk2, Lrsam1, Macf1, Magi2, Map1b, Map4k4, Mapk3, Mapre2, Mapt, Mdk, Med25, Mff, Myo1c, Nckap1, Nckap1l, Nckipsd, Ndel1, Ndrg4, Nefl, Nek7, Nf1, Ngfr, Nlgn2, Nptn, Nrp1, Ntn1, Numa1, Opa1, P3h1, Pacsin1, Pafah1b1, Palm, Parn, Pdgfrb, Pdxp, Pebp1, Pfn2, Pgam5, Phip, Picalm, Pip4k2a, Pip4k2b, Pip4k2c, Plcb1, Plcg2, Pld2, Plek, Plxna1, Plxna2, Plxna4, Plxnb1, Plxnb3, Pml, Pnkp, Ppm1e, Ppp1r10, Ppp3ca, Ppt1, Prkca, Prkce, Prkci, Prkcq, Prkd1, Ptpn11, Ptpn23, Ptprj, Pycard, Rab21, Rab31, Rab3gap1, Rab3gap2, Rab8b, Rac1, Rack1, Rad21, Rad50, Rala, Ralb, Ranbp1, Rap1a, Rasip1, Ret, Rgcc, Rhoc, Rps3, Rufy3, S100a9, Scarb2, Scin, Sema7a, Septin7, Serpine2, Serpini1, Sf3a2, Sfpq, Sfrp4, Sh2b1, Sh3gl1, Sh3gl2, Sh3glb1, Sh3pxd2b, Shtn1, Sin3a, Sirt2, Slc25a4, Sltm, Smpd3, Snca, Snx27, Snx7, Snx9, Sorbs3, Stk11, Stmn2, Sumo1, Syk, Synj1, Synpo, Syt1, Syt2, Thbs2, Tmem30a, Tnik, Tppp, Tppp2, Tppp3, Tpr, Trim28, Trpv2, Tsc1, Tsc2, Tsg101, Twf1, Twf2, Uchl5, Vdac1, Wasl, Wdr45, Zdhhc2, Zeb2]</t>
  </si>
  <si>
    <t>[2610002M06Rik, Abi2, Acaa2, Actb, Actl6a, Anapc1, Anxa2, Arfgef1, Arhgap35, Arhgap44, Arhgef10, Arhgef2, Arid1a, Arl6ip1, Armh3, Arpc1a, Arpc1b, Arrb2, Asap1, Atat1, Atg3, Atrx, Avil, Baiap2l1, Bax, Baz1b, Bcas3, Bcl2l2, Becn1, Bicd1, Bid, Bok, Braf, Bst2, Bub3, Camk2b, Camsap1, Capn2, Carmil1, Cav1, Cav2, Cd47, Cdc16, Cdc42ep2, Cdc42ep4, Cdh2, Cdk11b, Cfl2, Chmp2b, Chmp6, Cib1, Ckap5, Clasp1, Cnot1, Cnot2, Coro1a, Cotl1, Cplx1, Cplx2, Cracd, Csf1r, Ctnna2, Ctnnb1, Cttn, Dapk3, Dcn, Ddhd2, Dkc1, Dlg1, Dmtn, Dnm2, Dnmt1, Dpf2, Dync1h1, Dync1li1, Dynll1, Dynlt1b, Ehd3, Eml2, Eps8, Evl, Exosc10, Ezr, Fen1, Fer, Fez1, Fis1, Fkbp4, Flna, Fscn1, Fsd1, G3bp1, Gap43, Gas2l1, Gba2, Gclc, Gda, Gmfb, Gmfg, Gnai1, Gnl3, Gpm6b, Grn, Gsn, Hcls1, Hdac2, Hdgfl3, Hecw2, Hip1r, Hnrnpa1, Hnrnpa2b1, Hnrnpd, Hnrnpu, Hspa1a, Htra2, Ik, Inpp5k, Iqgap1, Jam3, Kif5b, Lcp1, Limch1, Limk1, Limk2, Lman1, Lmna, Lrrc4b, Lrrk2, Lrsam1, Mad2l1, Map1a, Map1b, Mapk3, Mapre2, Mapre3, Mapt, Mdk, Mff, Mid1ip1, Mtch2, Mtm1, Myadm, Myo1c, Myo1f, Nckap1, Nckap1l, Nek6, Nek7, Nol3, Notch2, Npm1, Nptx1, Nrp1, Nubp1, Numa1, Opa1, Pafah1b1, Pam, Parn, Parp1, Parp3, Pbrm1, Pdcd10, Pdgfrb, Pdxp, Pebp1, Pfn2, Pgam5, Phip, Pip4k2a, Pip4k2b, Pip4k2c, Pisd, Plcb1, Plek, Plekhg2, Plxnb1, Pml, Pnkp, Ppm1e, Ppp1r10, Prkaa1, Prkcd, Prkce, Prkcq, Prune1, Ptprs, Pycard, Rab33b, Rab3a, Rab3gap1, Rab3gap2, Rac1, Rad21, Rad50, Rae1, Rala, Ralb, Rap1gds1, Rbm14, Rcc1, Rgcc, Rhob, Rhobtb3, Rhoc, Rhot1, Rhot2, Rnd3, Rps3, Sar1a, Scin, Septin7, Sfpq, Sh2b1, Sh3bp1, Sh3glb1, Sh3pxd2b, Sin3a, Sirt2, Slc25a31, Slc25a4, Slc35f6, Sltm, Smarca2, Smarca4, Smarca5, Smarcb1, Smarcc1, Smarcc2, Smarcd1, Smarcd2, Smarce1, Smpd3, Snca, Snx7, Snx9, Sorbs3, Spryd4, Spta1, Sptan1, Sptbn1, Stmn1, Stmn2, Stmn3, Stxbp1, Syne1, Syne2, Synj1, Synpo, Syt1, Syt11, Syt2, Tecpr1, Tigar, Tom1l2, Top2a, Tppp, Tpr, Trim28, Trim36, Tsc1, Tsg101, Tubb4a, Twf1, Twf2, Uchl5, Upf1, Usp6nl, Vamp1, Vdac1, Vdac3, Wapl, Wasl, Wdr45, Xrcc1, Ylpm1, Zeb2, Zfp207]</t>
  </si>
  <si>
    <t>[Actb, Actl6a, Adra2a, Ahr, Alkbh3, Alyref, Ankrd17, Apbb1, Apex1, Arid1a, Arrb2, Ascc3, Atf1, Atrx, Babam2, Bax, Bcar3, Cacybp, Camk2d, Casp3, Cdc5l, Cdk9, Cnbp, Ctcf, Ctnnb1, Ddx21, Ddx39b, Dek, Dhx9, Dkc1, Dmap1, Dnase2a, Dnmt1, Dnmt3a, Dpf2, Dtd1, Eepd1, Ep400, Exosc10, Exosc4, Exosc5, Exosc6, Fbxo6, Fen1, Fgf2, Fh1, Fkbp10, Fmn2, Fmr1, Fscn1, Fto, Fus, Gnas, Gnl3, Grwd1, Gtf2i, H1f1, H1f2, H1f3, H1f5, Hdgfl2, Hmga1, Hmgb2, Hnrnpa1, Hnrnpa2b1, Hnrnpab, Hnrnpd, Hnrnpu, Hsp90aa1, Hspa1a, Hspa1l, Inppl1, Kat7, Kdm1a, Lig3, Lmna, Lox, Lpin1, Map2k4, Mapk3, Mbd3, Morf4l1, Mpv17, Msh2, Mta1, Mta2, Nasp, Nek7, Nfic, Nipbl, Nono, Npm1, Nucks1, Parn, Parp1, Parp3, Pbrm1, Pcna, Pdgfrb, Pds5a, Pds5b, Pld3, Pml, Pnkp, Pold1, Ppp1r10, Ppp4c, Ppp4r2, Prkcd, Prkcq, Prpf19, Prrx1, Psme4, Ptbp1, Ptprc, Pura, Purb, Rac1, Rad21, Rad50, Rbbp4, Rbbp7, Rbms1, Rfc1, Rfc2, Rfc3, Rfc5, Rgcc, Rgl2, Rnaseh2b, Rpa1, Rpa2, Rpa3, Rps3, Rrm1, Rrm2b, Samhd1, Sf3b3, Sf3b5, Sfpq, Sfr1, Sh2b1, Sin3a, Sltm, Smarca2, Smarca4, Smarca5, Smarcal1, Smarcb1, Smarcc1, Smarcc2, Smarcd1, Smarcd2, Smarce1, Smc1a, Smc3, Smchd1, Smoc2, Smpd3, Spire2, Ssrp1, Sub1, Supt16, Supt6, Tdrkh, Tigar, Top1, Top2a, Top2b, Trim28, Trip12, Trp53bp1, Ttc5, Ube2v1, Ubr2, Uchl5, Upf1, Usp10, Usp9x, Uvrag, Wapl, Wdr18, Xab2, Xrcc1, Xrcc6, Xrn1, Xrn2, Ylpm1, Zfp830]</t>
  </si>
  <si>
    <t>[Actb, Actl6a, Anp32b, Anp32e, Apbb1, Arid1a, Ash2l, Atrx, Babam2, Baz1b, Brd2, Brd3, Cbx1, Cbx3, Cbx5, Cfdp1, Chd4, Ctcf, Ctr9, Dapk3, Ddx21, Dek, Dmap1, Dnajc9, Dnmt1, Dnmt3a, Dpf2, Dr1, Ep400, Exosc10, Fam172a, Gatad2a, Gatad2b, Gnas, Gpx4, Grwd1, H1f1, H1f2, H1f3, H1f5, Hcfc1, Hdac1, Hdac2, Hnrnpu, Ifi204, Kat7, Kdm1a, Kdm3b, Lmna, Lmnb1, Lmnb2, Mbd3, Mettl3, Morf4l1, Mta1, Mta2, Mybbp1a, Nasp, Npm1, Nucks1, Padi2, Pbrm1, Prkaa1, Prkcb, Psme4, Ptma, Rbbp4, Rbbp7, Rbm15, Ring1, Rnf40, Sart3, Set, Setd7, Sf3b1, Sin3a, Smarca1, Smarca2, Smarca4, Smarca5, Smarcal1, Smarcb1, Smarcc1, Smarcc2, Smarcd1, Smarcd2, Smarce1, Smchd1, Ssrp1, Supt16, Supt6, Top1, Tpr, Trim28, Ubr2, Uchl5, Wbp2, Wdr5, Zmynd11]</t>
  </si>
  <si>
    <t>[2610002M06Rik, Acin1, Actb, Actl6a, Akap8, Anapc1, Anp32b, Anp32e, Apbb1, Apex1, Arid1a, Ascc3, Ash2l, Atrx, Babam2, Baz1b, Becn1, Brd2, Brd3, Bub3, Cbx1, Cbx3, Cbx5, Cdc16, Cfdp1, Chd4, Chmp2b, Chmp6, Ctcf, Ctnnb1, Ctr9, Dapk3, Ddx21, Ddx3x, Dek, Dhx9, Dkc1, Dmap1, Dnajc9, Dnmt1, Dnmt3a, Dpf2, Dr1, Dync1li1, Ep400, Exosc10, Fam172a, Fen1, G3bp1, Gatad2a, Gatad2b, Gnas, Gnl3, Gpx4, Grwd1, Gtf2f2, H1f1, H1f2, H1f3, H1f5, Hcfc1, Hdac1, Hdac2, Hecw2, Hmgb2, Hmgb3, Hnrnpa1, Hnrnpa2b1, Hnrnpd, Hnrnpu, Hsp90aa1, Hspa1a, Hspa1l, Hspa2, Ifi204, Ik, Kat7, Kdm1a, Kdm3b, Lmna, Lmnb1, Lmnb2, Mad2l1, Mapk3, Mbd3, Mettl3, Morf4l1, Msh2, Mta1, Mta2, Mthfs, Mybbp1a, Nasp, Nek6, Nek7, Nipbl, Npm1, Nucks1, Nudt16, Numa1, Nup107, Nup133, Nup155, Padi2, Parn, Parp1, Parp3, Pbrm1, Pcna, Pds5a, Pds5b, Pml, Pnkp, Ppp1r10, Prkaa1, Prkcb, Prkcq, Psme4, Ptma, Pura, Purb, Rab11a, Rad21, Rad50, Rae1, Ran, Rbbp4, Rbbp7, Rbm15, Rfc2, Rfc3, Rfc5, Ring1, Rnf40, Rpa1, Rpa2, Rrs1, Sart3, Set, Setd7, Sf3b1, Sfpq, Sin3a, Smarca1, Smarca2, Smarca4, Smarca5, Smarcal1, Smarcb1, Smarcc1, Smarcc2, Smarcd1, Smarcd2, Smarce1, Smc1a, Smc3, Smchd1, Ssrp1, Stag1, Stag2, Sub1, Supt16, Supt6, Top1, Top2a, Top2b, Tpr, Trim28, Ubr2, Uchl5, Upf1, Vps4a, Wapl, Wbp2, Wdr5, Xrcc1, Xrcc6, Xrn1, Ylpm1, Zfp207, Zfp830, Zmynd11]</t>
  </si>
  <si>
    <t>[Abat, Abcb1a, Abcg2, Ahcyl1, Alad, Alg2, Ank3, Anxa5, Aqp1, Arg1, Ass1, Atf1, Atp12a, Becn1, Braf, Bsg, Camk2b, Casp3, Casp6, Cat, Cav1, Ccnd1, Cd14, Cdh1, Cdk4, Chp2, Cldn1, Clic4, Cpne2, Cpne6, Creb1, Cybb, Ddx19a, Dlg4, Dmtn, Dnmt3a, Dpep1, Fabp4, Fus, Gatm, Gclc, Gdi1, Glud1, Gphn, Gsn, Gss, Hcn1, Hnrnpa1, Hnrnpd, Hpca, Hspa5, Hspa8, Iqgap1, Itpka, Itpr3, Kcna1, Lgmn, Lrrk2, Maob, Map1lc3a, Mapk3, Mapt, Mpp2, Ncam1, Ncf1, Ncstn, Nek7, Npc1, Nptx1, Nqo1, P2rx4, Pam, Parp1, Pcna, Pdcd6, Pde1c, Pef1, Plcg2, Ppp1ca, Ppp3ca, Prkaa1, Prnp, Rasa4, Serpina1c, Serpina1e, Slc12a2, Slc25a13, Slc25a23, Slc6a1, Smpd3, Snca, Sod3, Sord, Sumo1, Syt1, Syt11, Syt2, Th, Tigar, Tinagl1, Uros, Wnk1]</t>
  </si>
  <si>
    <t>[Ahcyl1, Alg2, Anxa5, Braf, Cav1, Ccnd1, Chp2, Clic4, Cpne2, Cpne6, Dmtn, Dpep1, Fus, Gdi1, Hcn1, Hnrnpd, Hpca, Hspa5, Iqgap1, Itpka, Itpr3, Lgmn, Ncstn, Pdcd6, Pde1c, Pef1, Plcg2, Ppp3ca, Prkaa1, Rasa4, Slc25a13, Slc25a23, Slc6a1, Syt1, Syt11, Syt2, Wnk1]</t>
  </si>
  <si>
    <t>[Braf, Chp2, Clic4, Cpne2, Cpne6, Dmtn, Dpep1, Fus, Hpca, Hspa5, Iqgap1, Itpka, Lgmn, Ncstn, Plcg2, Prkaa1, Rasa4, Slc25a23, Syt1, Syt11, Syt2, Wnk1]</t>
  </si>
  <si>
    <t>[Alb, Ank2, Ank3, Ankrd13c, Apoe, Bax, Camk2d, Cav1, Coro1a, Fgf2, Fkbp1b, Flna, Fth1, Ftl1, Gsn, Gstm7, Hexa, Hexb, Hk1, Hk2, Hnrnpu, Hspa5, Itpr1, Itpr3, Mprip, Nol3, Pafah1b1, Pdpk1, Plcg2, Pml, Prkce, Prkd1, Ptpn6, Ptprc, Rangap1, Scin, Selenon, Slc25a23, Snca, Sri, Sun2, Syne1, Trpv1, Twf1, Twf2, Ubash3b, Uvrag, Vps13a]</t>
  </si>
  <si>
    <t>[Ank3, Ankrd13c, Cav1, Fbn1, Flna, Gsn, Hk1, Hk2, Hnrnpu, Hspa5, Lgals3, Mprip, Pex5l, Pml, Rangap1, Scin, Sri, Sun2, Syne1, Twf1, Twf2, Vps13a]</t>
  </si>
  <si>
    <t>[Ank3, Ankrd13c, Cav1, Gsn, Hk1, Hk2, Hnrnpu, Hspa5, Mprip, Pml, Rangap1, Scin, Sun2, Syne1, Twf1, Twf2, Vps13a]</t>
  </si>
  <si>
    <t>[Agtpbp1, Alb, Armc1, Fez1, Kif1b, Lrrk2, Map1b, Mapt, Mark1, Mtm1, Nefl, Opa1, Rhot1, Rhot2, Rps27a]</t>
  </si>
  <si>
    <t>[Agtpbp1, Fez1, Kif1b, Map1b, Mapt, Mark1, Nefl, Rhot1, Rhot2, Rps27a]</t>
  </si>
  <si>
    <t>[Agtpbp1, Fez1, Kif1b, Map1b, Mapt, Nefl, Rhot1, Rhot2, Rps27a]</t>
  </si>
  <si>
    <t>[Dlg1, Ezr, Fscn1, Lama1, Lin7a, Lin7c, Llgl1, Mpp2, Myo9a, Ophn1, Pals1, Pdzd11, Prkci, Scrib, Sh3bp1]</t>
  </si>
  <si>
    <t>GO:0061162</t>
  </si>
  <si>
    <t>establishment of monopolar cell polarity</t>
  </si>
  <si>
    <t>[Fscn1, Lama1, Map1b, Myo9a, Ophn1, Prkci, Scrib, Sh3bp1]</t>
  </si>
  <si>
    <t>GO:0045197</t>
  </si>
  <si>
    <t>establishment or maintenance of epithelial cell apical/basal polarity</t>
  </si>
  <si>
    <t>[Dlg1, Lama1, Lin7a, Lin7c, Mpp2, Myo9a, Ophn1, Pals1, Pdzd11, Prkci, Scrib, Sh3bp1]</t>
  </si>
  <si>
    <t>[Braf, Cers2, Cntf, Fkbp1b, Flna, Grn, Inpp5f, Ndel1, Prrx1, Ptprs, Rtn4]</t>
  </si>
  <si>
    <t>[Apod, Apoe, Braf, Cers2, Chl1, Cntf, Ctnna1, Ctnna2, Dag1, Dhfr, Fkbp1b, Flna, Gap43, Gfap, Grn, Inpp5f, Lamb2, Mag, Map1b, Mapk8ip3, Matn2, Mtr, Ndel1, Nefh, Nefl, Prrx1, Ptprs, Rtn4, Rtn4rl2, Tnc]</t>
  </si>
  <si>
    <t>[Braf, Cntf, Fkbp1b, Flna, Grn, Ndel1]</t>
  </si>
  <si>
    <t>[Actb, Actl6a, Anp32b, Anp32e, Arid1a, Atrx, Baz1b, Brd2, Brd3, Cfdp1, Chd4, Ddx21, Dek, Dmap1, Dnajc9, Dpf2, Dr1, Ep400, Gatad2a, Gatad2b, Grwd1, H1f1, H1f2, H1f3, H1f5, Hcfc1, Hdac1, Hdac2, Mbd3, Morf4l1, Mta1, Mta2, Mybbp1a, Nasp, Npm1, Pbrm1, Psme4, Ptma, Rbbp4, Rbbp7, Sart3, Set, Sf3b1, Smarca1, Smarca2, Smarca4, Smarca5, Smarcal1, Smarcb1, Smarcc1, Smarcc2, Smarcd1, Smarcd2, Smarce1, Ssrp1, Supt16, Supt6, Top1, Uchl5]</t>
  </si>
  <si>
    <t>[Actl6a, Anp32b, Anp32e, Arid1a, Atrx, Brd2, Dmap1, Dnajc9, Grwd1, H1f1, H1f2, H1f3, H1f5, Nasp, Npm1, Psme4, Ptma, Sart3, Set, Smarca2, Smarca4, Smarca5, Smarcb1, Smarcc1, Smarcc2, Smarcd1, Smarcd2, Smarce1, Ssrp1, Supt16, Supt6]</t>
  </si>
  <si>
    <t>[Abcb1a, Akr1b3, Alad, Arg1, Asns, Ass1, Atp2b4, Bcl2l2, Capn2, Casp3, Cdh1, Col16a1, Col1a1, Col1a2, Col4a1, Col6a1, Cybb, Dnmt1, Dnmt3a, Fyn, Gclc, Gclm, Gstp1, Hnrnpab, Hnrnpd, Hpca, Meak7, Nqo1, Pcna, Pdgfra, Pik3c3, Ppp1r9b, Rragb, Sipa1, Slc7a5, Th, Tinagl1, Tmbim6, Tomm70a, Ubr1, Ubr2, Zeb1]</t>
  </si>
  <si>
    <t>GO:0071229</t>
  </si>
  <si>
    <t>cellular response to acid chemical</t>
  </si>
  <si>
    <t>[Abcb1a, Ass1, Bcl2l2, Capn2, Cdh1, Col16a1, Col1a1, Col1a2, Col4a1, Col6a1, Cybb, Dnmt1, Dnmt3a, Fyn, Gclc, Gclm, Hnrnpab, Hnrnpd, Pdgfra, Rragb, Sipa1, Slc7a5, Ubr1, Ubr2, Zeb1]</t>
  </si>
  <si>
    <t>[Abcb1a, Alad, Arg1, Asns, Ass1, Bcl2l2, Capn2, Casp3, Cdh1, Col16a1, Col1a1, Col1a2, Col4a1, Col6a1, Cybb, Dnmt1, Dnmt3a, Fyn, Gclc, Gclm, Gstp1, Hnrnpab, Hnrnpd, Hpca, Meak7, Nqo1, Pcna, Pdgfra, Pik3c3, Ppp1r9b, Rragb, Slc7a5, Tinagl1, Tmbim6, Tomm70a, Ubr1, Ubr2, Zeb1]</t>
  </si>
  <si>
    <t>[Ahr, Aldh3a1, Apex1, Aqp1, Ass1, Bckdhb, Bsg, Casp1, Col1a1, Dmtn, Ezr, Gpd1, Hcn1, Hspa5, Inpp5k, Itpr1, Itpr3, Kdm1a, P2rx4, Pdxp, Plcg2, Rap1a, Rfc3, Rplp0, Tom1l2, Trim16, Trpv1, Vgf]</t>
  </si>
  <si>
    <t>[Ada, Ahr, Aldh3a1, Apex1, Aqp1, Ass1, Atf1, Bckdhb, Bsg, Casp1, Col1a1, Creb1, Dmtn, Ezr, Gpd1, Gstm7, Hcn1, Hdac2, Hmgcs1, Hspa5, Inpp5k, Itpr1, Itpr3, Kdm1a, P2rx4, Pdxp, Plcg2, Prkaa1, Rap1a, Rplp0, Selenon, Slc6a1, Tom1l2, Trpv1, Vgf, Xrn1]</t>
  </si>
  <si>
    <t>GO:0071320</t>
  </si>
  <si>
    <t>cellular response to cAMP</t>
  </si>
  <si>
    <t>[Ahr, Apex1, Aqp1, Ass1, Dmtn, Ezr, Gpd1, Hcn1, Hspa5, Inpp5k, Itpr1, Itpr3, Kdm1a, Rap1a, Rplp0]</t>
  </si>
  <si>
    <t>[A2m, Aacs, Abat, Abca2, Abcb11, Abcb1a, Abcg2, Acaca, Ace, Acsl1, Actb, Ada, Ahr, Alad, Aldh1a1, Aldh1a2, Aldh2, Aldh3a1, Apex1, Aqp1, Arg1, Arid1a, Arpc1b, Asns, Ass1, Atf1, Atp12a, Atp1a1, Atp1a2, Atp2b1, Atp2b4, Bche, Bckdhb, Bcl2l2, Becn1, Bsg, Casp1, Casp3, Casp6, Casp7, Cat, Cav1, Cav2, Ccnd1, Cd36, Cd38, Cdc5l, Cdh1, Cdk4, Ces1c, Ces1d, Ces1g, Cldn1, Cnot1, Cnot2, Cnot3, Cnot9, Col1a1, Colec12, Cpt1a, Creb1, Cryab, Ctnna1, Ctnna2, Ctnnb1, Cybb, Dag1, Ddx17, Ddx21, Ddx5, Dhfr, Dhh, Dhx9, Dlg4, Dmtn, Dnm2, Dnmt1, Dnmt3a, Eftud2, Eno2, Ephx1, Ezr, Fis1, Fkbp1b, Fkbp4, Flna, Flot1, Fnta, Fntb, Folr2, Gabpa, Gclc, Gclm, Gdap1, Gna11, Gnai1, Gnao1, Gnaq, Gnas, Gnaz, Gnb5, Gpd1, Gpx4, Grn, Gstm7, Gstp1, Hcn1, Hdac1, Hdac2, Hlcs, Hmgb2, Hmgcs1, Hnmt, Hnrnpd, Hnrnpk, Hnrnpu, Hpca, Hsp90aa1, Hspa5, Hspa8, Idi1, Ifih1, Inpp5k, Itpr1, Itpr3, Kdm1a, Lox, Lrrk2, Maob, Map1b, Map1lc3a, Mapk3, Mbd3, Mbp, Mdk, Mmp14, Nasp, Ncam1, Ncf2, Ncor2, Ncstn, Nefl, Npc1, Npm1, Nqo1, Nr2f2, P2rx4, Padi2, Palm, Pam, Parp1, Pcna, Pdgfrb, Pdia3, Pdxp, Plcb1, Plcg2, Pld2, Pmvk, Polr2a, Por, Ppp1r1b, Ppp1r9b, Prkaa1, Prkar2b, Prkca, Prkce, Rae1, Ralb, Ranbp1, Rap1a, Rbbp7, Rftn1, Rnf14, Rpl32, Rplp0, Safb, Safb2, Sdk1, Selenon, Sin3a, Sirt2, Slc16a1, Slc3a2, Slc6a1, Slc9a1, Smad2, Smarca4, Snca, Snw1, Sox10, Srr, Srsf2, Stat5a, Stat5b, Sts, Stxbp1, Sult1a1, Tbxa2r, Th, Tinagl1, Tom1l2, Tomm70a, Tpr, Trim25, Trpv1, Ufm1, Vgf, Wbp2, Xrn1, Zc3hav1]</t>
  </si>
  <si>
    <t>[Abcb1a, Abcc1, Actb, Ahcyl1, Ahr, Akt3, Anxa5, Apex1, Appl1, Aprt, Aqp1, Arg1, Arhgef2, Ass1, Atp2b1, Atp2b4, Atrx, Baiap2l1, Bcar1, Bcar3, Bcl2l2, Cacna2d1, Camk2a, Capn2, Casp3, Casp6, Casp7, Cav1, Cav2, Cd36, Cdh1, Cdk4, Col16a1, Col1a1, Col1a2, Col4a1, Col6a1, Colec12, Ctnna1, Ctnnb1, Cybb, Ddc, Dhx9, Dmtn, Dnm2, Dnmt1, Dnmt3a, Dpep1, Ezr, Fbn1, Fcgr2b, Fer, Fis1, Flna, Flot1, Folr2, Fyn, Gabpa, Gclc, Gclm, Gna11, Gnao1, Gnaq, Gnas, Gnaz, Gnb5, Gpd1, Gpt, Grb14, Gstm7, Gstp1, Gucy1b1, Hcn1, Hdac2, Hnrnpab, Hnrnpd, Hnrnpk, Hspa5, Ifih1, Inpp5k, Inppl1, Itpr1, Itpr3, Kdm1a, Lgmn, Lpin1, Lpl, Lrrk2, Ly6c1, Map1b, Mapk3, Max, Mtr, Myo1c, Ncoa5, Ncstn, Ndel1, Ngfr, Npm1, Nucb2, Nucks1, Opa1, Osbpl8, P2rx4, Palm, Parp1, Pdgfra, Pdk2, Pdpk1, Pdxp, Phip, Pip4k2a, Pip4k2b, Pip4k2c, Pkm, Plcb1, Por, Ppp1r1b, Ppp1r9b, Prkaa1, Prkca, Prkcb, Prkcd, Prkci, Prkcq, Prnp, Ptpn1, Ptpn11, Ptpra, Ptpre, Ptprj, Rab10, Rab31, Rac1, Ralb, Rangap1, Rap1a, Rap1gds1, Rbm4, Rgs10, Rplp0, Rragb, Selenon, Shmt1, Sin3a, Sirt2, Slc27a1, Slc27a4, Slc7a5, Slc9a1, Smarcc1, Smpd3, Srsf3, Srsf5, Stat5a, Stat5b, Th, Tinagl1, Tom1l2, Trarg1, Trpv1, Tsc2, Ubr1, Ubr2, Uros, Vamp5, Xrn1, Ybx1, Ywhag, Zc3hav1, Zeb1]</t>
  </si>
  <si>
    <t>[Abcb1a, Abcg2, Ace, Actb, Ahr, Apex1, Aqp1, Arg1, Arid1a, Ass1, Atp1a1, Atp1a2, Atp2b1, Atp2b4, Bcl2l2, Casp3, Casp6, Casp7, Cav1, Cav2, Cdc5l, Cdh1, Cdk4, Ces1c, Ces1d, Ces1g, Cnot1, Cnot2, Cnot3, Cnot9, Col1a1, Colec12, Creb1, Ctnna1, Ctnnb1, Dag1, Ddx17, Ddx5, Dhx9, Dmtn, Dnm2, Dnmt1, Dnmt3a, Ephx1, Ezr, Fis1, Fkbp4, Flna, Flot1, Folr2, Gabpa, Gclc, Gclm, Gdap1, Gna11, Gnai1, Gnao1, Gnaq, Gnas, Gnaz, Gnb5, Gpd1, Gstm7, Gstp1, Hcn1, Hdac1, Hdac2, Hnrnpd, Hnrnpk, Hnrnpu, Hspa5, Ifih1, Inpp5k, Itpr1, Itpr3, Kdm1a, Lrrk2, Mapk3, Ncor2, Ncstn, Npc1, Npm1, P2rx4, Padi2, Palm, Parp1, Pdia3, Pdxp, Plcb1, Ppp1r1b, Ppp1r9b, Rae1, Ralb, Ranbp1, Rap1a, Rnf14, Rpl32, Rplp0, Safb, Safb2, Selenon, Sin3a, Sirt2, Slc16a1, Slc9a1, Smarca4, Snw1, Sox10, Stat5a, Tinagl1, Trpv1, Ufm1, Wbp2, Xrn1, Zc3hav1]</t>
  </si>
  <si>
    <t>GO:0043367</t>
  </si>
  <si>
    <t>CD4-positive, alpha-beta T cell differentiation</t>
  </si>
  <si>
    <t>[Braf, Nckap1l, Ppp1r9b]</t>
  </si>
  <si>
    <t>GO:0035710</t>
  </si>
  <si>
    <t>CD4-positive, alpha-beta T cell activation</t>
  </si>
  <si>
    <t>[Braf, Cd44, Cd55, Cd81, Nckap1l, Ppp1r9b, Prkcq]</t>
  </si>
  <si>
    <t>GO:0046632</t>
  </si>
  <si>
    <t>alpha-beta T cell differentiation</t>
  </si>
  <si>
    <t>[Ada, Braf, Nckap1l, Ppp1r9b, Psap, Rpl22, Syk]</t>
  </si>
  <si>
    <t>GO:0072665</t>
  </si>
  <si>
    <t>protein localization to vacuole</t>
  </si>
  <si>
    <t>[Becn1, Cd81, Hspa8, Meak7, Mfsd1, Pik3c3, Pik3r4, Ptpn23, Rtn4, Scarb2, Sh3glb1, Snx16, Sort1, Vps13a, Vps41, Vps4a]</t>
  </si>
  <si>
    <t>GO:0061462</t>
  </si>
  <si>
    <t>protein localization to lysosome</t>
  </si>
  <si>
    <t>[Becn1, Cd81, Hspa8, Meak7, Mfsd1, Pik3c3, Pik3r4, Rtn4, Scarb2, Snx16, Sort1, Vps4a]</t>
  </si>
  <si>
    <t>GO:0006622</t>
  </si>
  <si>
    <t>protein targeting to lysosome</t>
  </si>
  <si>
    <t>[Becn1, Hspa8, Pik3c3, Pik3r4, Scarb2, Snx16, Sort1, Vps4a]</t>
  </si>
  <si>
    <t>[A2m, Abat, Abcc1, Abr, Ace, Ada, Adam10, Aif1, Aldh2, Ankrd17, Anxa2, Anxa5, Aoc3, Apoe, Appl1, Arg1, Arrb2, Bcr, Braf, C5ar1, Cacnb3, Cadm1, Casp1, Casp6, Cav1, Cd14, Cd36, Cd44, Cd47, Cd55, Cd81, Cd9, Celf1, Cers2, Clasp1, Cldn19, Cntf, Csf1r, Ctnna2, Ctsc, Ctss, Cttn, Ddt, Dhx9, Dmtn, Dpp4, Dvl1, Emilin1, Emilin2, Enpp3, Enpp4, Eppk1, Fabp4, Fcgr2b, Fgf1, Fgf2, Fgl2, Fkbp1b, Flna, Gprc5b, Gpx4, Grn, Gstp1, Hc, Hexim1, Hmgb2, Hsp90aa1, Hspb1, Ifi203, Ifi204, Ifi205, Ifi209, Inpp5f, Jam3, Ldlr, Lgmn, Lpl, Lrrk2, Lrsam1, Mapk3, Matr3, Mbl2, Mdk, Mettl3, Mgll, Mndal, Myo1f, Ncf1, Nckap1l, Ndel1, Nlrx1, Nono, Nrp1, Nucb2, Optn, P2rx4, Padi2, Parp14, Pcbp2, Pdgfra, Pdgfrb, Pla2g7, Plcg2, Plscr1, Plxna4, Pml, Ppl, Ppp1r9b, Prdx2, Prkca, Prkcd, Prkd1, Prkg1, Pspc1, Ptges, Ptgis, Ptprj, Ptprs, Pum1, Pycard, Rabgef1, Rac1, Rbm14, S100a9, Samhd1, Scg2, Sema7a, Serpinb1a, Serpine2, Sfpq, Sin3a, Sirt2, Slc12a2, Sltm, Smoc2, Snca, Snw1, Stat5a, Stat5b, Stx4a, Syk, Syt11, Tbxa2r, Thbs4, Tinagl1, Tnc, Tomm70a, Trim56, Tspan8, Uaca, Ubash3b, Ufd1, Usp14, Wasl, Wnk1, Xrcc6, Zc3hav1]</t>
  </si>
  <si>
    <t>[A2m, Abat, Abca7, Abcb1a, Abcc1, Abcd1, Abr, Ace, Actb, Actl6a, Ada, Adra2a, Aida, Aifm2, Aldh2, Anxa2, Anxa5, Aoc3, Apbb1, Apoe, Appl1, Arfgef1, Arg1, Arid1a, Armt1, Arrb2, Atp2b4, Babam2, Bag5, Bax, Baz1b, Bclaf1, Bcr, Bid, Bok, Braf, Cadm1, Cadm4, Casp1, Casp6, Cav1, Ccar2, Cd36, Cd44, Cd47, Cd81, Cd9, Cdk9, Celf1, Cers2, Chordc1, Clasp1, Cldn1, Cldn19, Cntf, Cops5, Ctnnb1, Ctsc, Ctss, Dab2ip, Ddah1, Ddt, Ddx39b, Ddx5, Dek, Dhfr, Dhx9, Dlg1, Dmap1, Dmtn, Dpf2, Dpp4, Emilin1, Emilin2, Eno1, Enpp3, Enpp4, Ep400, Eppk1, Ezr, Fabp4, Fcgr2b, Fgf2, Fgl2, Fh1, Fkbp1b, Flna, Fmn2, Fmr1, Fus, Fxr1, Fyn, Ggt7, Gprc5b, Gpx4, Grn, Gstp1, Hdgfl2, Hexim1, Hmgb2, Hnrnpk, Hsp90aa1, Hspa5, Hspa8, Hspb1, Hyou1, Ifi203, Ifi204, Ifi205, Ifi209, Igbp1, Igfbp6, Inpp5f, Itgam, Kat7, Kdm1a, Ldlr, Lmna, Lmnb1, Lpl, Lrrk2, Lrsam1, Magi3, Manf, Map2k4, Map3k20, Map4k2, Map4k4, Mapk3, Mapk8ip1, Mapk8ip3, Mapt, Matr3, Mbl2, Mdk, Meak7, Mettl3, Mgll, Mink1, Mlip, Mndal, Morf4l1, Mtch2, Myo1f, Ncf1, Ncoa7, Ndel1, Nek1, Nlrx1, Nol3, Nono, Npm1, Opa1, Optn, Oxr1, P4hb, Pafah1b1, Parp1, Parp14, Parp3, Pbrm1, Pcbp2, Pcbp4, Pcna, Pdcd10, Pdgfra, Plcb1, Plcg2, Plscr1, Pml, Pnkp, Ppl, Ppp1r10, Ppp1r9b, Ppp3ca, Ppp4c, Ppp4r2, Prdx2, Prkca, Prkcd, Prkce, Prkg1, Prmt1, Prrx1, Psap, Pspc1, Ptges, Ptgis, Ptpn1, Ptprs, Pttg1ip, Pycard, Rabgef1, Rack1, Rap2a, Rassf2, Rbm14, Rell1, Rnaseh2b, Rpa2, Rps3, Rtn4, S100a9, Samhd1, Selenon, Sema7a, Serpinb1a, Serpine2, Sf3b3, Sf3b5, Sfpq, Sfrp2, Sfrp4, Sfrp5, Sin3a, Sirpa, Sirt2, Slc12a2, Slc25a23, Sltm, Smarca2, Smarca4, Smarca5, Smarcb1, Smarcc1, Smarcc2, Smarcd1, Smarcd2, Smarce1, Smchd1, Smoc2, Snca, Spire2, Spred1, Srsf6, Stat5a, Stat5b, Steap3, Stk3, Svip, Syk, Syt11, Tbxa2r, Tgfbr3, Tgfbrap1, Thoc5, Tigar, Tinagl1, Tmbim6, Tnc, Tnik, Tomm70a, Tpt1, Trim28, Trim56, Trip12, Trp53bp1, Tsc1, Tspan8, Txndc12, Uaca, Ubash3b, Uchl5, Ufd1, Usp13, Usp14, Vdac1, Vnn1, Wfs1, Xrcc1, Xrcc6, Ybx3, Zc3hav1, Zmynd11]</t>
  </si>
  <si>
    <t>[Apoe, Bag5, Dnaja4, Dnajb2, Hspa1a, Hspa2, Psap, Sacs]</t>
  </si>
  <si>
    <t>[Apoe, Bag5, Dnaja4, Dnajb2, Hspa1a, Hspa2, Sacs]</t>
  </si>
  <si>
    <t>[Dnaja4, Dnajb2, Hspa1a, Hspa2, Sacs]</t>
  </si>
  <si>
    <t>[2610002M06Rik, Ank3, Arl3, Chmp2b, Chmp6, Exoc1, Exoc3, Exoc4, Exoc6b, Exoc7, Exoc8, Myh10, Rab35, Rhob, Rhoc, Rtkn, Septin7, Snx9, Son, Sptbn1, Stmn1, Stx2, Trim36, Vps4a]</t>
  </si>
  <si>
    <t>GO:0090148</t>
  </si>
  <si>
    <t>membrane fission</t>
  </si>
  <si>
    <t>[2610002M06Rik, Chmp2b, Chmp6, Coro1c, Exoc1, Exoc3, Exoc4, Exoc6b, Exoc7, Exoc8, Sh3gl2, Sh3glb1, Slc25a46, Tmcc3, Vps4a]</t>
  </si>
  <si>
    <t>GO:0090522</t>
  </si>
  <si>
    <t>vesicle tethering involved in exocytosis</t>
  </si>
  <si>
    <t>[Exoc1, Exoc3, Exoc4, Exoc6b, Exoc7, Exoc8]</t>
  </si>
  <si>
    <t>GO:0032387</t>
  </si>
  <si>
    <t>negative regulation of intracellular transport</t>
  </si>
  <si>
    <t>[Abca2, Apod, Cd36, Cryab, Dmtn, Ei24, Gdi1, Inpp5k, Lrrk2, Map1b, Mapt, Nf1, Nol3, Rangap1, Sar1a, Sumo1, Svip, Tpr, Ufm1]</t>
  </si>
  <si>
    <t>GO:0046823</t>
  </si>
  <si>
    <t>negative regulation of nucleocytoplasmic transport</t>
  </si>
  <si>
    <t>[Apod, Cd36, Ei24, Nf1, Rangap1, Sumo1, Tpr, Ufm1]</t>
  </si>
  <si>
    <t>GO:0090317</t>
  </si>
  <si>
    <t>negative regulation of intracellular protein transport</t>
  </si>
  <si>
    <t>[Apod, Cd36, Dmtn, Ei24, Gdi1, Inpp5k, Lrrk2, Nf1, Nol3, Rangap1, Sumo1, Svip, Ufm1]</t>
  </si>
  <si>
    <t>[Apoe, Cadm1, Ckap5, Cldn1, Cntnap1, Cntnap2, Csf1r, Ctbp2, Cttn, Dlg1, Dlg4, Epb41l3, Fcgr2b, Fyn, Gphn, Hspa8, Itga3, Itpka, Magi2, Mpp2, Mpz, Mtmr2, Ophn1, Prnp, Rab3a, Tanc1]</t>
  </si>
  <si>
    <t>[Abi2, Adam10, Apoe, Arhgap44, Camk2b, Caprin1, Ckap5, Cntnap2, Cttn, Dip2a, Dlg4, Dnm3, Dvl1, Fcgr2b, Fyn, Itga3, Itpka, Kalrn, Kif1a, Lgmn, Lrrk2, Mtmr2, Opa1, Pafah1b1, Ppfia2, Prnp, Septin7, Tanc1, Wasl]</t>
  </si>
  <si>
    <t>[Apoe, Ckap5, Cntnap2, Cttn, Fcgr2b, Fyn, Itga3, Itpka, Mtmr2, Prnp, Tanc1]</t>
  </si>
  <si>
    <t>GO:0098631</t>
  </si>
  <si>
    <t>cell adhesion mediator activity</t>
  </si>
  <si>
    <t>[Bcam, Bsg, Cd47, Cntn1, Cntn2, Emilin1, Jam3, Nfasc, Nptn, Nrcam, Plxnb3, Ppp1ca, Rpsa, Sirpa]</t>
  </si>
  <si>
    <t>GO:0098632</t>
  </si>
  <si>
    <t>cell-cell adhesion mediator activity</t>
  </si>
  <si>
    <t>[Bsg, Cd47, Cntn1, Cntn2, Jam3, Nfasc, Nptn, Nrcam, Plxnb3, Ppp1ca, Sirpa]</t>
  </si>
  <si>
    <t>GO:0086080</t>
  </si>
  <si>
    <t>protein binding involved in heterotypic cell-cell adhesion</t>
  </si>
  <si>
    <t>[Cd47, Nfasc, Nrcam, Sirpa]</t>
  </si>
  <si>
    <t>[Hnrnpu, Kif3b, Kif5a, Kif5b, Kif5c, Pura, Sfpq, Stau1]</t>
  </si>
  <si>
    <t>[Hnrnpu, Kif5c, Pura, Sfpq, Stau1]</t>
  </si>
  <si>
    <t>GO:0098937</t>
  </si>
  <si>
    <t>anterograde dendritic transport</t>
  </si>
  <si>
    <t>[Kif3b, Kif5a, Kif5b, Kif5c, Stau1]</t>
  </si>
  <si>
    <t>GO:0120188</t>
  </si>
  <si>
    <t>regulation of bile acid secretion</t>
  </si>
  <si>
    <t>[Abcb11, Ces1c, Ces1d, Ces1g, Prkaa1]</t>
  </si>
  <si>
    <t>GO:0043691</t>
  </si>
  <si>
    <t>reverse cholesterol transport</t>
  </si>
  <si>
    <t>[Abca1, Abca5, Apoe, Ces1c, Ces1d, Ces1g]</t>
  </si>
  <si>
    <t>GO:0032782</t>
  </si>
  <si>
    <t>bile acid secretion</t>
  </si>
  <si>
    <t>[6, 8, 9]</t>
  </si>
  <si>
    <t>[Abcb11, Abcb1a, Ces1c, Ces1d, Ces1g, Prkaa1]</t>
  </si>
  <si>
    <t>[2610002M06Rik, Ablim1, Ablim3, Ap1m1, Ap1s2, Ap3s1, Arhgap35, Arhgef10, Arhgef2, Arl3, Arl8b, Asap1, Atg16l1, Atg2b, Atg3, Atg4b, Atp2a2, Atp6v0d1, Atxn10, Atxn2l, Avil, Becn1, Bicd1, Bop1, Cds2, Celsr3, Cfap410, Cfl2, Chmp2b, Chmp6, Clasp1, Cnot1, Cnot2, Coro1a, Csrp2, Ctsd, Dclk1, Ddx3x, Dnm2, Dync1h1, Dynll1, Ehd1, Ehd2, Ehd3, Ehd4, Eif2a, Ezr, Fez1, Fitm2, Flna, Flnc, Fscn1, G3bp1, Gabarapl1, Gabarapl2, Gap43, Gorasp2, Gsn, Hdac2, Hnrnpu, Hspa1a, Ift22, Kif3b, Lcp1, Limk2, Lrrc4b, Lrrk2, Lrsam1, Lsm4, Map1lc3a, Map1lc3b, Mapre2, Mapre3, Mrto4, Mtm1, Myh10, Myo7a, Nebl, Nek1, Nlgn2, Nop2, Npm1, Nptx1, Nudcd3, Numa1, Pacs2, Pafah1b1, Pcm1, Pdgfra, Pdgfrb, Phip, Pik3c3, Pip4k2a, Pip4k2b, Pip4k2c, Pls1, Prkaa1, Prrc2c, Ptpdc1, Ptpn23, Ptprs, Rab11a, Rab29, Rab32, Rab33b, Rab3gap1, Rab3gap2, Ralb, Rbm14, Rcc1, Rilpl1, Rpl5, Rplp0, Rps14, Rps28, Rps3, Rps5, Rpsa, Rrs1, Septin2, Septin7, Sh3glb1, Sh3pxd2b, Smc1a, Smc3, Snx7, Sqle, Stag1, Stag2, Stbd1, Syne1, Syne2, Synpo, Tbpl1, Tia1, Tpr, Tsg101, Ttc39c, Tubb1, Tubb5, Tubgcp4, Ubap2l, Vdac3, Vps4a, Wdr45, Wipi2, Zfp207]</t>
  </si>
  <si>
    <t>[2610002M06Rik, Arhgef10, Chmp2b, Chmp6, Clasp1, Dync1h1, Flna, Hnrnpu, Hspa1a, Kif3b, Mapre2, Mapre3, Numa1, Rab11a, Rcc1, Rps3, Smc1a, Smc3, Stag1, Stag2, Tpr, Tubb1, Tubb5, Tubgcp4, Zfp207]</t>
  </si>
  <si>
    <t>[2610002M06Rik, Arhgef10, Arhgef2, Asap1, Atxn2l, Bicd1, Bop1, Cds2, Cfl2, Chmp2b, Chmp6, Clasp1, Cnot1, Cnot2, Csrp2, Ddx3x, Dync1h1, Eif2a, Ezr, Fitm2, Flna, Flnc, Fscn1, G3bp1, Gsn, Hdac2, Hnrnpu, Hspa1a, Kif3b, Lcp1, Lsm4, Mapre2, Mapre3, Mrto4, Myh10, Nebl, Nop2, Npm1, Numa1, Pdgfra, Pdgfrb, Pls1, Prkaa1, Prrc2c, Rab11a, Rbm14, Rcc1, Rpl5, Rplp0, Rps14, Rps28, Rps3, Rps5, Rpsa, Rrs1, Sh3pxd2b, Smc1a, Smc3, Sqle, Stag1, Stag2, Tia1, Tpr, Tubb1, Tubb5, Tubgcp4, Ubap2l, Zfp207]</t>
  </si>
  <si>
    <t>[Acadsb, Ahcy, Aldh4a1, Aldh6a1, Apip, Arg1, Asl, Asns, Asrgl1, Ass1, Atp2b4, Auh, Bcat1, Bcat2, Coasy, Csad, Ctps, Ddah1, Ddah2, Dglucy, Dhfr, Dpep1, Enoph1, Gcat, Gcdh, Gclc, Gclm, Gfpt2, Gls, Glud1, Glul, Gmps, Gpt, Gpt2, Gstz1, Hibadh, Hmgcl, Hsd17b10, Ilvbl, Ivd, Kyat3, Mccc1, Mccc2, Mmut, Mthfd1, Mtr, Oat, Pcmt1, Pfas, Phgdh, Plod3, Pycrl, Qdpr, Sardh, Shmt1, Shmt2, Srr, Th, Tinagl1, Tst]</t>
  </si>
  <si>
    <t>[Abat, Aldh1a1, Apip, Asl, Asns, Ass1, Atp2b4, Bcat1, Bcat2, Dhfr, Enoph1, Gls, Glul, Ilvbl, Mthfd1, Mtr, Oat, Phgdh, Plod3, Pycrl, Shmt1, Shmt2, Srr]</t>
  </si>
  <si>
    <t>GO:1901607</t>
  </si>
  <si>
    <t>alpha-amino acid biosynthetic process</t>
  </si>
  <si>
    <t>[Apip, Asl, Asns, Ass1, Atp2b4, Bcat1, Bcat2, Dhfr, Enoph1, Gls, Glul, Ilvbl, Mthfd1, Mtr, Oat, Phgdh, Plod3, Pycrl, Shmt1, Shmt2, Srr]</t>
  </si>
  <si>
    <t>[Nrp1, Plxna1, Plxna2, Plxna4, Plxnb1, Plxnb3]</t>
  </si>
  <si>
    <t>[Crmp1, Flna, Ncam1, Nrp1, Plxna1, Plxna2, Plxna4, Plxnb1, Plxnb3, Rac1, Sema7a, Sh3bp1, Sltm]</t>
  </si>
  <si>
    <t>[Nrp1, Plxna1, Plxna2, Plxna4, Plxnb1, Plxnb3, Sltm]</t>
  </si>
  <si>
    <t>GO:0090219</t>
  </si>
  <si>
    <t>negative regulation of lipid kinase activity</t>
  </si>
  <si>
    <t>[Dab2ip, Pip4k2a, Pip4k2b, Pip4k2c, Ppp2r5a]</t>
  </si>
  <si>
    <t>GO:0090217</t>
  </si>
  <si>
    <t>negative regulation of 1-phosphatidylinositol-4-phosphate 5-kinase activity</t>
  </si>
  <si>
    <t>[Pip4k2a, Pip4k2b, Pip4k2c]</t>
  </si>
  <si>
    <t>GO:1902635</t>
  </si>
  <si>
    <t>1-phosphatidyl-1D-myo-inositol 4,5-bisphosphate biosynthetic process</t>
  </si>
  <si>
    <t>GO:1903371</t>
  </si>
  <si>
    <t>regulation of endoplasmic reticulum tubular network organization</t>
  </si>
  <si>
    <t>[Arl6ip1, Rab3gap1, Rab3gap2]</t>
  </si>
  <si>
    <t>GO:0097051</t>
  </si>
  <si>
    <t>establishment of protein localization to endoplasmic reticulum membrane</t>
  </si>
  <si>
    <t>[Rab10, Rab3gap1, Rab3gap2]</t>
  </si>
  <si>
    <t>GO:1903061</t>
  </si>
  <si>
    <t>positive regulation of protein lipidation</t>
  </si>
  <si>
    <t>[Rab3gap1, Rab3gap2, Svip]</t>
  </si>
  <si>
    <t>[Acadm, Aldh7a1, Aldh9a1, Chdh, Cpt1a, Cpt2, Crat, Crot, Por]</t>
  </si>
  <si>
    <t>GO:0006578</t>
  </si>
  <si>
    <t>amino-acid betaine biosynthetic process</t>
  </si>
  <si>
    <t>[Acadm, Aldh7a1, Aldh9a1, Chdh]</t>
  </si>
  <si>
    <t>GO:0009437</t>
  </si>
  <si>
    <t>carnitine metabolic process</t>
  </si>
  <si>
    <t>[Acadm, Aldh9a1, Cpt1a, Cpt2, Crat, Crot, Por]</t>
  </si>
  <si>
    <t>[Cdk9, Eif3d, Eif4a3, Fmr1, Hnrnpl, Ncbp1, Nucks1]</t>
  </si>
  <si>
    <t>[Cdk9, Eif3d, Eif4a3, Fmr1, Hnrnpl]</t>
  </si>
  <si>
    <t>[Cdk9, Eif3d, Fmr1, Hnrnpl, Ncbp1]</t>
  </si>
  <si>
    <t>[Abr, Aif1, Bcr, Bsg, C5ar1, Calca, Cd47, Cd81, Cd9, Csf1r, Dpep1, Dpp4, Emilin1, Flt1, Hc, Irak4, Itgam, Itgb2, Jam3, Lgals3, Lgmn, Mapk3, Mdk, Mmp14, Myo1f, Myo9b, Nckap1l, Nf1, Nup85, P2rx4, Pafah1b1, Pla2g7, Plcb1, Prkca, Ptprj, Rabgef1, Rac1, Retnlg, S100a9, Scg2, Sirpa, Stat5b, Syk, Thbs4]</t>
  </si>
  <si>
    <t>[Abr, Bcr, C5ar1, Cd81, Cd9, Csf1r, Emilin1, Hc, Lgals3, Mapk3, Mdk, Mmp14, Myo9b, Nup85, P2rx4, Ptprj]</t>
  </si>
  <si>
    <t>GO:1905521</t>
  </si>
  <si>
    <t>regulation of macrophage migration</t>
  </si>
  <si>
    <t>[Abr, Bcr, C5ar1, Cd81, Cd9, Csf1r, Emilin1, Hc, Mapk3, Mdk, Mmp14, P2rx4, Ptprj]</t>
  </si>
  <si>
    <t>GO:0090158</t>
  </si>
  <si>
    <t>endoplasmic reticulum membrane organization</t>
  </si>
  <si>
    <t>[Arl6ip1, Atl1, Bnip1, Reep5, Rtn4, Vapb]</t>
  </si>
  <si>
    <t>GO:0071787</t>
  </si>
  <si>
    <t>endoplasmic reticulum tubular network formation</t>
  </si>
  <si>
    <t>[Arl6ip1, Rtn3, Rtn4]</t>
  </si>
  <si>
    <t>GO:1990809</t>
  </si>
  <si>
    <t>endoplasmic reticulum tubular network membrane organization</t>
  </si>
  <si>
    <t>[Arl6ip1, Atl1, Rtn4]</t>
  </si>
  <si>
    <t>GO:0071926</t>
  </si>
  <si>
    <t>endocannabinoid signaling pathway</t>
  </si>
  <si>
    <t>[Abhd6, Camk2a, Mgll]</t>
  </si>
  <si>
    <t>GO:2000124</t>
  </si>
  <si>
    <t>regulation of endocannabinoid signaling pathway</t>
  </si>
  <si>
    <t>GO:0052651</t>
  </si>
  <si>
    <t>monoacylglycerol catabolic process</t>
  </si>
  <si>
    <t>[Abhd16a, Abhd6, Faah, Mgll]</t>
  </si>
  <si>
    <t>GO:0017014</t>
  </si>
  <si>
    <t>protein nitrosylation</t>
  </si>
  <si>
    <t>[Ace, Adh5, Atp2b4, Ddah1, Ncoa7, Oxr1, S100a9, Snta1]</t>
  </si>
  <si>
    <t>GO:0018198</t>
  </si>
  <si>
    <t>peptidyl-cysteine modification</t>
  </si>
  <si>
    <t>[Ace, Adh5, Atp2b4, Golga7, Ncoa7, Oxr1, Rab3b, S100a9, Snta1, Zdhhc17, Zdhhc2, Zdhhc3]</t>
  </si>
  <si>
    <t>[Ace, Atp2b4, Ncoa7, Oxr1, Snta1]</t>
  </si>
  <si>
    <t>GO:0051589</t>
  </si>
  <si>
    <t>negative regulation of neurotransmitter transport</t>
  </si>
  <si>
    <t>[Braf, Fmr1, Gpm6b, Nf1, Pnkd, Rap1a, Snca]</t>
  </si>
  <si>
    <t>GO:0046929</t>
  </si>
  <si>
    <t>negative regulation of neurotransmitter secretion</t>
  </si>
  <si>
    <t>[Braf, Fmr1, Nf1, Pnkd, Rap1a]</t>
  </si>
  <si>
    <t>GO:2000301</t>
  </si>
  <si>
    <t>negative regulation of synaptic vesicle exocytosis</t>
  </si>
  <si>
    <t>[Braf, Fmr1, Rap1a]</t>
  </si>
  <si>
    <t>[Arhgap44, Atp9a, Ccdc93, Cmtm6, Ehd1, Ehd2, Ehd3, Ehd4, Eipr1, Fcgr2b, Inpp5f, Micall2, Ndrg4, Ptpn23, Rab11a, Rab11b, Rab35, Rab8b, Scrib, Snx27, Snx7, Trarg1, Vps50, Vps51, Vps52, Vps53, Zdhhc2]</t>
  </si>
  <si>
    <t>[Arhgap44, Atp9a, Ehd1, Ehd2, Ehd3, Eipr1, Inpp5f, Ndrg4, Rab11b, Zdhhc2]</t>
  </si>
  <si>
    <t>GO:2001137</t>
  </si>
  <si>
    <t>positive regulation of endocytic recycling</t>
  </si>
  <si>
    <t>[Ehd1, Ehd2, Ehd3, Eipr1, Zdhhc2]</t>
  </si>
  <si>
    <t>GO:0006665</t>
  </si>
  <si>
    <t>sphingolipid metabolic process</t>
  </si>
  <si>
    <t>[Abca2, Abca8a, Agk, Bax, Cers2, Cers4, Degs1, Elovl1, Enpp2, Fa2h, Fads3, Galc, Gba2, Hacd3, Hexa, Hexb, Htra2, Itgb8, Kdsr, Naaa, Naga, Pla2g15, Plpp3, Prkcd, Psap, Serinc1, Sgpl1, Smpd3, Smpd4, Sptlc2, Tecr, Th, Ugt8a]</t>
  </si>
  <si>
    <t>GO:0006672</t>
  </si>
  <si>
    <t>ceramide metabolic process</t>
  </si>
  <si>
    <t>[Abca2, Agk, Cers2, Cers4, Degs1, Elovl1, Fa2h, Galc, Gba2, Hexa, Hexb, Htra2, Itgb8, Naga, Pla2g15, Plpp3, Prkcd, Psap, Sgpl1, Smpd3, Smpd4, Sptlc2, Ugt8a]</t>
  </si>
  <si>
    <t>[Enpp2, Galc, Gba2, Hexa, Hexb, Naga, Prkcd, Psap, Sgpl1, Smpd3, Smpd4]</t>
  </si>
  <si>
    <t>[Abcc1, Ablim1, Adam10, Aif1, Ank3, Apbb1, Arhgap35, Arrb2, Bcar1, Bsg, C5ar1, Calca, Celsr3, Chl1, Cmtm5, Cmtm7, Cntn1, Cntn2, Coro1a, Creb1, Crmp1, Csf1r, Cttn, Dag1, Dock2, Dpep1, Dpp4, Dpysl2, Dpysl5, Dvl1, Ear1, Efnb1, Efnb3, Elmo2, Enpp2, Erbb2, Evl, Fer, Fgf1, Fgf2, Flot1, Flrt2, Flrt3, Flt1, Gap43, Gstp1, Hc, Hmgb2, Hspb1, Itgam, Itgb2, Jam3, Kalrn, Kif5a, Kif5b, Kif5c, Lama1, Lama2, Lama3, Lamb2, Lgals3, Lgmn, Lox, Lsp1, Mapk3, Mapk8ip3, Matn2, Mdk, Myh10, Myo9b, Ncam1, Nckap1l, Nfasc, Ngfr, Nptn, Nrcam, Nrp1, Ntn1, Nup85, P2rx4, Padi2, Pdgfra, Pdgfrb, Pip5k1a, Pip5k1c, Pla2g7, Plxna1, Plxna2, Plxna4, Plxnb1, Plxnb3, Prkca, Prkcd, Prkcq, Prkd1, Ptprj, Ptprm, Rac1, Retnlg, S100a9, Scg2, Scrib, Sema7a, Slc12a2, Sltm, Smoc2, Stx4a, Syk, Thbs4, Trio, Tsc2, Tubb3, Uba2, Usp14, Wasl, Wnk1]</t>
  </si>
  <si>
    <t>[Abcc1, Adam10, Aif1, Arrb2, Bcar1, Bsg, C5ar1, Calca, Coro1a, Csf1r, Dpep1, Dpp4, Elmo2, Enpp2, Fgf1, Fgf2, Flt1, Gstp1, Hc, Hmgb2, Hspb1, Itgam, Itgb2, Jam3, Lgals3, Lgmn, Lox, Mapk3, Mdk, Myo9b, Nckap1l, Nrp1, Nup85, P2rx4, Padi2, Pdgfra, Pdgfrb, Pip5k1a, Pla2g7, Plxnb3, Prkca, Prkcd, Prkcq, Prkd1, Ptprj, Rac1, Retnlg, S100a9, Scg2, Slc12a2, Sltm, Smoc2, Syk, Thbs4, Wnk1]</t>
  </si>
  <si>
    <t>[Ablim1, Ank3, Apbb1, Arhgap35, Bsg, Celsr3, Chl1, Cntn1, Cntn2, Crmp1, Csf1r, Dag1, Dpysl2, Dpysl5, Dvl1, Efnb1, Efnb3, Erbb2, Evl, Flot1, Flrt2, Flrt3, Gap43, Kalrn, Kif5a, Kif5b, Kif5c, Lama1, Lama2, Lama3, Lamb2, Mapk8ip3, Matn2, Myh10, Ncam1, Nfasc, Ngfr, Nptn, Nrcam, Nrp1, Ntn1, Plxna1, Plxna2, Plxna4, Plxnb1, Plxnb3, Ptprm, Rac1, Sema7a, Trio, Tubb3, Uba2]</t>
  </si>
  <si>
    <t>[Abca1, Abi2, Aif1, Als2, Apoe, Arfgef1, Arfgef3, Arhgap24, Arhgap35, Arhgap44, Arhgef10, Arhgef2, Bcr, Cadm4, Camk2d, Cdc42ep2, Cdc42ep4, Cdh2, Col1a2, Ctnnal1, Cyth2, Dab2ip, Dennd4b, Dgki, Dhcr24, Dnm2, Dnmt1, Dock2, Dynlt1b, Eps8, Erbb2, Flot1, Gdi1, Gna12, Gna13, Hacd3, Iqsec1, Itga3, Kras, Madd, Map4k4, Mapre2, Mras, Myo9b, Nckap1, Nf1, Ngfr, Notch2, Nrp1, Ntn1, Ophn1, Pdgfrb, Prkd1, Psd3, Rab21, Rab33b, Rab35, Rab39b, Rab3gap1, Rab4a, Rab4b, Rab9b, Rabgef1, Rac1, Rala, Ralb, Ralgapb, Rap1a, Rap2a, Rasa4, Rasgrf2, Rasip1, Rgl2, Rras, Rras2, Rtkn, Sh3bp1, Shtn1, Sltm, Sos1, Stard13, Stmn1, Stmn3, Timp2, Trim28]</t>
  </si>
  <si>
    <t>[Abca1, Apoe, Arhgap35, Arhgef10, Arhgef2, Bcr, Cdc42ep2, Cdc42ep4, Cdh2, Col1a2, Ctnnal1, Eps8, Flot1, Gna12, Gna13, Hacd3, Itga3, Myo9b, Ngfr, Nrp1, Ntn1, Ophn1, Pdgfrb, Rasgrf2, Rasip1, Rtkn, Shtn1, Sltm, Stard13, Stmn1]</t>
  </si>
  <si>
    <t>[Abca1, Apoe, Arhgap35, Arhgef10, Arhgef2, Bcr, Cdh2, Eps8, Flot1, Itga3, Myo9b, Ngfr, Nrp1, Ophn1, Pdgfrb, Rasgrf2, Rasip1, Sltm, Stard13, Stmn1]</t>
  </si>
  <si>
    <t>GO:0007186</t>
  </si>
  <si>
    <t>G protein-coupled receptor signaling pathway</t>
  </si>
  <si>
    <t>[Abca1, Abhd6, Acpp, Ada, Adgre5, Adgrg6, Adra2a, Ahcyl1, Apoe, Arrb2, Atp2b4, Bcar1, Bcar3, Bicd1, C5ar1, Calca, Camk2a, Camk2b, Cav1, Celsr3, Cntn2, Crtc3, Dgke, Dgkh, Dgki, Dnm1, Dnm2, Dynlt1b, Ezr, Flna, Gde1, Gna11, Gna12, Gna13, Gnai1, Gnao1, Gnaq, Gnas, Gnaz, Gnb1, Gnb5, Gprc5b, Gpsm1, Grk5, Inpp5k, Itpr3, Kctd12, Mgll, Palm, Phf24, Plcb1, Plcb3, Pld2, Plek, Ppp1r9b, Prex2, Psap, Ptpn11, Rac1, Rap1gds1, Rdh11, Rgs10, Rgs3, Rgs7, Ric8a, Sigmar1, Sltm, Snca, Sort1, Stmn1, Syk, Syp, Tbxa2r, Zdhhc3]</t>
  </si>
  <si>
    <t>GO:0008277</t>
  </si>
  <si>
    <t>regulation of G protein-coupled receptor signaling pathway</t>
  </si>
  <si>
    <t>[Abhd6, Acpp, Ada, Arrb2, Atp2b4, Bicd1, Calca, Camk2a, Camk2b, Cntn2, Crtc3, Dnm1, Dnm2, Dynlt1b, Gpsm1, Grk5, Kctd12, Mgll, Phf24, Plcb1, Pld2, Plek, Ppp1r9b, Ptpn11, Rgs10, Rgs7, Ric8a, Sltm, Snca, Stmn1, Syp, Zdhhc3]</t>
  </si>
  <si>
    <t>GO:0045744</t>
  </si>
  <si>
    <t>negative regulation of G protein-coupled receptor signaling pathway</t>
  </si>
  <si>
    <t>[Ada, Arrb2, Atp2b4, Bicd1, Calca, Camk2b, Crtc3, Dnm1, Dnm2, Grk5, Pld2, Plek, Sltm, Snca, Stmn1]</t>
  </si>
  <si>
    <t>[Adh5, Akr1b3, Akr1b7, Akr1b8, Aldh1a1, Aldh1a2, Aldh1a3, Aldh1a7, Aldh3a2, Ces1d, Crabp1, Crabp2, Cyp2e1, Dhrs7, Fdft1, Fdps, Hmgcs1, Htra2, Idi1, Lipe, Lss, Mvd, Pmvk, Pnpla2, Rdh11, Slc27a4, Th]</t>
  </si>
  <si>
    <t>[Aldh1a1, Aldh1a2, Aldh1a3, Crabp2, Fdft1, Fdps, Hmgcs1, Idi1, Lss, Mvd, Pmvk]</t>
  </si>
  <si>
    <t>[Aldh1a1, Aldh1a2, Aldh1a3, Crabp2, Fdps, Hmgcs1, Lss]</t>
  </si>
  <si>
    <t>[2610002M06Rik, Als2, Ap3s1, Arl8b, Atp6v0d1, Becn1, Chmp2b, Chmp6, Ehd3, Grn, Hgsnat, Hspa1a, Hspa8, Kif13a, Mtm1, Npc1, Pik3c3, Pik3r4, Plekhf1, Psap, Ptpn23, Rhob, Scarb2, Snx16, Snx27, Sort1, Tgfbrap1, Tsg101, Ubxn6, Uevld, Vipas39, Vps13a, Vps33a, Vps41, Vps4a, Vps51, Vps52, Vps53, Vta1]</t>
  </si>
  <si>
    <t>[2610002M06Rik, Als2, Arl8b, Becn1, Chmp2b, Chmp6, Ehd3, Grn, Hgsnat, Hspa1a, Hspa8, Kif13a, Mtm1, Npc1, Pik3c3, Pik3r4, Plekhf1, Psap, Rhob, Scarb2, Snx16, Snx27, Sort1, Tgfbrap1, Tsg101, Ubxn6, Uevld, Vipas39, Vps33a, Vps41, Vps4a, Vps51, Vps52, Vps53]</t>
  </si>
  <si>
    <t>GO:0008333</t>
  </si>
  <si>
    <t>endosome to lysosome transport</t>
  </si>
  <si>
    <t>[2610002M06Rik, Arl8b, Chmp2b, Chmp6, Kif13a, Mtm1, Plekhf1, Rhob, Snx16, Snx27, Sort1, Tgfbrap1, Tsg101, Ubxn6, Uevld, Vipas39, Vps33a, Vps41, Vps4a]</t>
  </si>
  <si>
    <t>[Aldh2, Bag5, Ctnnb1, Fyn, Gskip, Hspa8, Hspb1, Itgam, Lrrk2, Mapt, Meak7, Ncoa7, Nol3, Nono, Oxr1, P4hb, Parp1, Pdcd10, Pdpk1, Pml, Psap, Rack1, Sfpq, Sigmar1, Sltm, Tgfbrap1, Tsc1, Uaca, Vnn1]</t>
  </si>
  <si>
    <t>[Aldh2, Bag5, Gskip, Hspb1, Mapt, Nol3, Nono, P4hb, Parp1, Pdcd10, Pdpk1, Pml, Sfpq, Tgfbrap1, Uaca, Vnn1]</t>
  </si>
  <si>
    <t>GO:1902175</t>
  </si>
  <si>
    <t>regulation of oxidative stress-induced intrinsic apoptotic signaling pathway</t>
  </si>
  <si>
    <t>[Bag5, Hspb1, Nol3, Nono, P4hb, Parp1, Sfpq, Tgfbrap1, Vnn1]</t>
  </si>
  <si>
    <t>GO:0006549</t>
  </si>
  <si>
    <t>isoleucine metabolic process</t>
  </si>
  <si>
    <t>[Acadsb, Bcat2, Hsd17b10, Ilvbl]</t>
  </si>
  <si>
    <t>GO:0006573</t>
  </si>
  <si>
    <t>valine metabolic process</t>
  </si>
  <si>
    <t>[Aldh6a1, Bcat1, Bcat2, Hibadh, Ilvbl]</t>
  </si>
  <si>
    <t>GO:0009099</t>
  </si>
  <si>
    <t>valine biosynthetic process</t>
  </si>
  <si>
    <t>[Bcat1, Bcat2, Ilvbl]</t>
  </si>
  <si>
    <t>[Atg16l1, Bst2, Ccnk, Ddx3x, Ddx5, Fkbp10, Fmr1, Hacd3, Hspa8, Ifi204, Ifih1, Ilf3, Inpp5k, Nucks1, Pcbp1, Pcbp2, Plscr1, Ppid, Ppie, Smarcb1, Stau1, Top2a, Top2b, Trim28, Vapb, Zc3hav1]</t>
  </si>
  <si>
    <t>[Axl, Bsg, Ddx3x, Dhx9, Fkbp10, Fmr1, Hacd3, Kpna2, P4hb, Ppid, Ppie, Stau1, Top2a, Top2b, Tsg101, Vapb, Vps4a]</t>
  </si>
  <si>
    <t>[Ddx3x, Fkbp10, Hacd3, Ppid, Ppie, Stau1, Top2a, Top2b, Vapb]</t>
  </si>
  <si>
    <t>[Aida, Aldh1a1, Aldh1a2, C1qa, Ctnnb1, Efnb1, Fgf1, Fgf2, Gpc3, Itgam, Nckap1, Notch2, Nr2f1, Nr2f2, Nrp1, Pds5a, Plxna2, Prkaca, Ring1, Rnf2, Sf3b1, Sfrp2, Smad2, Tdrd7, Tdrkh, Tra2b, Zeb1, Zeb2]</t>
  </si>
  <si>
    <t>[Aida, Aldh1a1, Aldh1a2, C1qa, Ctnnb1, Fgf1, Fgf2, Gpc3, Itgam, Nckap1, Notch2, Nr2f1, Nr2f2, Nrp1, Pds5a, Plxna2, Prkaca, Ring1, Rnf2, Sf3b1, Sfrp2, Smad2, Tdrd7, Tdrkh, Tra2b, Zeb2]</t>
  </si>
  <si>
    <t>[Aldh1a1, Aldh1a2, Ctnnb1, Gpc3, Nckap1, Nr2f2, Pds5a, Plxna2, Ring1, Rnf2, Sf3b1, Sfrp2, Smad2, Tdrd7, Tdrkh, Zeb2]</t>
  </si>
  <si>
    <t>[Adnp, Aebp1, Ahr, Alg10b, Atf1, Cc2d1a, Cc2d1b, Cdc5l, Creb1, Csprs, Ctcf, Cux1, Ebf1, Eno1, Gabpa, Gtf2i, Klf13, Lrrfip1, Max, Myef2, Nfic, Nfyb, Nr2f1, Nr2f2, Pcbp1, Plscr1, Plscr2, Prrx1, Pura, Purb, Rgl2, Smad2, Sox10, Stat5a, Stat5b, Tom1l2, Uba2, Ubp1, Ylpm1, Zeb1, Zeb2, Zfp422]</t>
  </si>
  <si>
    <t>[Adnp, Aebp1, Ahr, Alg10b, Arhgef2, Arrb2, Atf1, Camk2a, Cat, Cav1, Cc2d1a, Cc2d1b, Cd36, Cdc5l, Cib1, Cops5, Creb1, Crtc3, Csprs, Ctcf, Ctnnb1, Cux1, Cys1, Dab2ip, Dhx9, Ebf1, Eno1, Fcgr2b, Fer, Flna, Flot1, Gabpa, Gtf2i, Hcls1, Hdac2, Hspa1a, Itgb2, Kdm1a, Klf13, Kras, Lrrfip1, Mapk3, Max, Mrtfb, Myef2, Nfic, Nfyb, Npm1, Nr2f1, Nr2f2, Pcbp1, Plcg2, Plpp3, Plscr1, Plscr2, Ppp3ca, Prdx2, Prkcb, Prkci, Prkcq, Prkd1, Prnp, Prrx1, Ptgis, Ptma, Pura, Purb, Pycard, Rgcc, Rgl2, Ripk3, Rnf2, Rnf25, Rps3, Sfrp4, Sfrp5, Smad2, Smarca4, Smarcb1, Sox10, Sri, Stat5a, Stat5b, Stk3, Sumo1, Syk, Tcerg1, Tgfbr3, Tom1l2, Trim25, Uba2, Ube2v1, Ubp1, Wfs1, Ylpm1, Zeb1, Zeb2, Zfp422]</t>
  </si>
  <si>
    <t>[Apod, Hip1, Hip1r, Inppl1, Lox, Ndrg4, Ptprj, Snca]</t>
  </si>
  <si>
    <t>GO:0010642</t>
  </si>
  <si>
    <t>negative regulation of platelet-derived growth factor receptor signaling pathway</t>
  </si>
  <si>
    <t>[Apod, Inppl1, Ndrg4, Ptprj, Snca]</t>
  </si>
  <si>
    <t>[Apod, Bcar1, Bcr, Fer, Hip1, Hip1r, Inppl1, Iqgap1, Lox, Myo1e, Ndrg4, Nrp1, Pdgfra, Pdgfrb, Plekha1, Ptpn1, Ptpn11, Ptprj, Sgpl1, Smpd3, Snca]</t>
  </si>
  <si>
    <t>GO:0045588</t>
  </si>
  <si>
    <t>positive regulation of gamma-delta T cell differentiation</t>
  </si>
  <si>
    <t>[7, 8, 9, 10, 11, 12, 13, 14]</t>
  </si>
  <si>
    <t>[Nckap1l, Ptprc, Stat5a, Stat5b, Syk]</t>
  </si>
  <si>
    <t>[Ada, Cd38, Cd81, Exosc6, Ighv3-6, Inpp5d, Mmp14, Msh2, Nckap1l, Ptprc, Sh3kbp1, Stat5a, Stat5b, Syk, Trp53bp1]</t>
  </si>
  <si>
    <t>GO:0045579</t>
  </si>
  <si>
    <t>positive regulation of B cell differentiation</t>
  </si>
  <si>
    <t>[Inpp5d, Mmp14, Nckap1l, Stat5a, Stat5b, Syk]</t>
  </si>
  <si>
    <t>[Abat, Abcb11, Abcb1a, Abcc1, Abcd1, Abcd2, Abcg2, Ace, Ace2, Acsl1, Acsl3, Acsl4, Acsl5, Acsl6, Apba1, Apoe, Arg1, Arl6ip1, Cd36, Crabp1, Crabp2, Crot, Dpysl2, Fabp4, Fabp5, Fis1, Folr2, Gfap, Map2k6, Mpc2, Myo6, Nf1, Pmp2, Prkaa1, Prkcd, Ptges, Rab3gap1, Septin2, Sfxn1, Slc12a2, Slc16a1, Slc17a6, Slc1a5, Slc25a1, Slc25a10, Slc25a13, Slc25a22, Slc27a1, Slc27a4, Slc2a1, Slc36a2, Slc3a2, Slc6a1, Slc6a2, Slc6a6, Slc7a14, Slc7a5, Snca, Stxbp1, Syk, Tinagl1, Trpv1]</t>
  </si>
  <si>
    <t>[Abat, Ace2, Acsl1, Acsl4, Acsl5, Acsl6, Arg1, Arl6ip1, Dpysl2, Fis1, Map2k6, Ptges, Rab3gap1, Septin2, Slc12a2, Slc36a2, Slc6a1, Slc7a5, Snca, Stxbp1, Syk, Tinagl1]</t>
  </si>
  <si>
    <t>[Abcc1, Abcd1, Abcd2, Ace, Acsl1, Acsl3, Acsl4, Acsl5, Acsl6, Apoe, Cd36, Crabp1, Crabp2, Crot, Fabp4, Fabp5, Fis1, Map2k6, Pmp2, Ptges, Slc27a1, Slc27a4, Slc2a1, Syk]</t>
  </si>
  <si>
    <t>GO:0001825</t>
  </si>
  <si>
    <t>blastocyst formation</t>
  </si>
  <si>
    <t>[3, 4, 5, 8, 9]</t>
  </si>
  <si>
    <t>[Actl6a, Ada, Bysl, Cdh1, Cnot1, Cnot2, Cnot3, Ctr9, Gabpa, Matr3, Nop2, Pbrm1, Rtn4, Sf3b1, Sf3b6, Supt6]</t>
  </si>
  <si>
    <t>GO:0001824</t>
  </si>
  <si>
    <t>blastocyst development</t>
  </si>
  <si>
    <t>[3, 7, 8]</t>
  </si>
  <si>
    <t>[Actl6a, Ada, Bysl, Capn2, Cdh1, Cdk11b, Cnot1, Cnot2, Cnot3, Cops2, Ctr9, Gabpa, Grn, Hcfc1, Matr3, Nasp, Ndel1, Nop2, Pbrm1, Psmc4, Rtf1, Rtn4, Sf3b1, Sf3b6, Smarca4, Smarcb1, Specc1, Stmn3, Supt6, Tgfbr3, Thoc2, Thoc5, Xab2, Zfp830]</t>
  </si>
  <si>
    <t>GO:0001701</t>
  </si>
  <si>
    <t>in utero embryonic development</t>
  </si>
  <si>
    <t>[Actl6a, Ada, Adam10, Als2, Apba1, Btf3, Bysl, Capn2, Ccnk, Cdh1, Cdk11b, Chtop, Cnot1, Cnot2, Cnot3, Cntnap2, Cops2, Cpt2, Cr1l, Ctnnb1, Ctr9, Egfl8, Eno1, Fbxw8, Fkbp10, Gabpa, Gatad2a, Gna12, Gna13, Grn, Hc, Hcfc1, Inpp5k, Kifbp, Mapk8ip3, Matr3, Mbd3, Mrtfb, Msh2, Myh10, Myo1e, Nasp, Nckap1, Ncor2, Ndel1, Nop2, Notch2, Nr2f2, Nsdhl, Nsun2, Nxn, Pbrm1, Pdgfra, Pdgfrb, Plcd3, Plod3, Prkcsh, Prmt1, Psmc4, Ric8a, Rnaseh2b, Rpa1, Rtf1, Rtn4, Sf3b1, Sf3b6, Sin3a, Slc25a20, Slc5a7, Smad2, Smarca4, Smarcb1, Smpd4, Sox10, Specc1, Spint1, Srsf1, Ssr2, Stk3, Stmn3, Supt6, Tgfbr3, Thoc2, Thoc5, Trim28, Usp9x, Xab2, Ybx1, Ybx3, Zfp830]</t>
  </si>
  <si>
    <t>[Atp12a, Atp1a1, Atp1a2, Atp1b1, Atp1b2, Atp1b3, Atp5b, Atp6v0a1, Atp6v0c, Atp6v0d1, Camk2d, Clic4, Dmxl1, Dmxl2, Grn, Lrrk2, Mapk3, Ppt1, Slc12a2, Slc4a4, Slc9a1, Tesc, Tmem165, Vps33a]</t>
  </si>
  <si>
    <t>GO:0055067</t>
  </si>
  <si>
    <t>monovalent inorganic cation homeostasis</t>
  </si>
  <si>
    <t>[Ace, Anpep, Atp12a, Atp1a1, Atp1a2, Atp1b1, Atp1b2, Atp1b3, Atp5b, Atp6v0a1, Atp6v0c, Atp6v0d1, Camk2d, Car4, Chp2, Clic4, Dmxl1, Dmxl2, Gnas, Grn, Lrrk2, Mapk3, Pdk2, Ppt1, Slc12a1, Slc12a2, Slc12a7, Slc4a4, Slc9a1, Tesc, Tmem165, Vps33a, Wnk1]</t>
  </si>
  <si>
    <t>GO:0006883</t>
  </si>
  <si>
    <t>cellular sodium ion homeostasis</t>
  </si>
  <si>
    <t>[Atp12a, Atp1a1, Atp1a2, Atp1b1, Atp1b2, Atp1b3, Slc12a2, Slc9a1, Tesc]</t>
  </si>
  <si>
    <t>GO:0006002</t>
  </si>
  <si>
    <t>fructose 6-phosphate metabolic process</t>
  </si>
  <si>
    <t>[Gfpt2, Gnpda1, Hk1, Hk2, Khsrp, Pfkl, Pfkm, Pfkp, Taldo1]</t>
  </si>
  <si>
    <t>GO:0030388</t>
  </si>
  <si>
    <t>fructose 1,6-bisphosphate metabolic process</t>
  </si>
  <si>
    <t>[Aldoc, Khsrp, Pfkl, Pfkm, Pfkp, Tigar]</t>
  </si>
  <si>
    <t>GO:0008443</t>
  </si>
  <si>
    <t>phosphofructokinase activity</t>
  </si>
  <si>
    <t>[Pfkfb2, Pfkl, Pfkm, Pfkp]</t>
  </si>
  <si>
    <t>[Aldh1a1, Aldh1a2, Aldh1a7, Fn3k]</t>
  </si>
  <si>
    <t>GO:0035799</t>
  </si>
  <si>
    <t>ureter maturation</t>
  </si>
  <si>
    <t>[Aldh1a1, Aldh1a2, Ret]</t>
  </si>
  <si>
    <t>GO:0045110</t>
  </si>
  <si>
    <t>intermediate filament bundle assembly</t>
  </si>
  <si>
    <t>[Eppk1, Nefh, Nefl, Nefm]</t>
  </si>
  <si>
    <t>GO:0010927</t>
  </si>
  <si>
    <t>cellular component assembly involved in morphogenesis</t>
  </si>
  <si>
    <t>[Abca2, Ank2, Cd9, Cfl2, Ckap5, Clasp1, Cntn1, Cntnap1, Csrp2, Dag1, Epb41l3, Flnc, Gpc1, Hdac2, Itgb4, Mag, Mtmr2, Myh10, Nebl, Nfasc, Pafah1b1, Pals1, Pdgfra, Pdgfrb, Prx, Tbpl1, Tppp, Ugt8a]</t>
  </si>
  <si>
    <t>[Abca2, Ank2, Cd9, Ckap5, Cntn1, Cntnap1, Epb41l3, Gpc1, Itgb4, Mag, Mtmr2, Nfasc, Pals1, Prx, Tppp, Ugt8a]</t>
  </si>
  <si>
    <t>GO:0030913</t>
  </si>
  <si>
    <t>paranodal junction assembly</t>
  </si>
  <si>
    <t>[4, 5, 6, 7, 9, 10]</t>
  </si>
  <si>
    <t>[Ank2, Cd9, Cntnap1, Epb41l3, Nfasc, Ugt8a]</t>
  </si>
  <si>
    <t>[Aak1, Abca2, Abca7, Amph, Ankrd13a, Ankrd13d, Anxa2, Apoe, Appl1, Arrb2, Axl, Bicd1, Bmp2k, Cav1, Cd14, Cd151, Cd36, Cd63, Ckap5, Dlg4, Dnajc6, Dnm1, Dnm2, Ehd4, Flot1, Fmr1, Gpc3, H1f1, Hip1, Hip1r, Hnrnpk, Hpca, Iqsec1, Lgals3, Lrrk2, Lrsam1, Magi2, Mtmr2, Nckap1l, Nsf, Ophn1, Pacsin1, Pacsin2, Pacsin3, Picalm, Pip5k1c, Plcg2, Pld2, Ppp3ca, Ppp3r1, Ppt1, Prkca, Ptpn1, Rab21, Rab31, Rab4a, Rab4b, Rab5a, Rab5b, Rabgef1, Scrib, Sfrp4, Sh3gl1, Sh3gl2, Sirt2, Smap1, Snca, Snph, Ston2, Stx1b, Syk, Synj1, Syt11, Tsc2, Tsg101, Usp46, Wasl, Wdr54]</t>
  </si>
  <si>
    <t>[Abca7, Amph, Anxa2, Apoe, Appl1, Arrb2, Axl, Bicd1, Cav1, Cd14, Cd151, Cd36, Cd63, Ckap5, Dnm1, Dnm2, Flot1, Fmr1, Gpc3, H1f1, Hip1, Hip1r, Hnrnpk, Lrrk2, Magi2, Nckap1l, Picalm, Plcg2, Pld2, Ppp3ca, Ppt1, Rab21, Rab31, Sfrp4, Sh3gl1, Snca, Syk, Synj1, Tsg101, Wasl]</t>
  </si>
  <si>
    <t>[Aak1, Abca2, Ankrd13a, Ankrd13d, Anxa2, Arrb2, Bicd1, Bmp2k, Cd63, Dlg4, Dnajc6, Dnm2, Flot1, Fmr1, H1f1, Hip1, Hip1r, Hnrnpk, Hpca, Iqsec1, Magi2, Mtmr2, Nsf, Ophn1, Pacsin1, Picalm, Pip5k1c, Plcg2, Pld2, Ppp3r1, Ppt1, Prkca, Rab21, Rabgef1, Scrib, Sfrp4, Sh3gl2, Sirt2, Smap1, Syk, Synj1, Syt11, Usp46, Wasl, Wdr54]</t>
  </si>
  <si>
    <t>[Anxa2, Arrb2, Bicd1, Cd63, Dnm2, Fmr1, H1f1, Hip1, Hip1r, Hnrnpk, Magi2, Plcg2, Pld2, Ppt1, Rab21, Sfrp4, Syk, Synj1, Wasl]</t>
  </si>
  <si>
    <t>[Abi2, Ace, Ace2, Actb, Adam10, Adgre5, Adnp, Afg3l2, Als2, Ank2, Ank3, Apbb1, Apod, Apoe, Arhgap44, Arvcf, Atp2b2, Bcas3, Bcr, C1qa, C1qb, C1qc, C5ar1, Cacnb3, Cadm1, Camk1, Camk2b, Caprin1, Cav1, Cd9, Cdh1, Cdh2, Chat, Chd4, Chmp2b, Ckap5, Clasp1, Cldn1, Cldn19, Clstn1, Cntn2, Cntnap1, Cntnap2, Col16a1, Col4a1, Coro1c, Csf1r, Ctbp2, Ctnna1, Ctnna2, Ctnnb1, Ctnnd1, Cttn, Dab2ip, Dag1, Dapk3, Dip2a, Dlg1, Dlg4, Dmtn, Dnm3, Drp2, Dvl1, Efnb1, Enpp2, Epb41l3, Erbb2, Fcgr2b, Fer, Filip1, Flna, Flot1, Flrt2, Flrt3, Fmr1, Fscn1, Fyn, Gap43, Gpc6, Gphn, Gpm6a, Gpm6b, Hnrnpk, Hspa8, Ina, Iqgap1, Iqsec1, Itga3, Itgam, Itgb4, Itpka, Jam3, Kalrn, Kif1a, Lama3, Lamb2, Lgi2, Lgmn, Limch1, Lims2, Lrrc4b, Lrrk2, Macf1, Magi2, Map1b, Map4k4, Mapre2, Mapt, Micall2, Mmp14, Mpp2, Mpz, Mtmr2, Myh10, Myo1c, Myo6, Myo9a, Ndrg1, Ndrg2, Nedd4l, Nefh, Nefl, Nfasc, Nlgn2, Nptn, Nptx1, Nrcam, Nrp1, Ntn1, Opa1, Ophn1, Pafah1b1, Palm, Pdpk1, Pfn2, Pgrmc1, Picalm, Pip5k1a, Plxnb1, Ppfia2, Prkaca, Prkca, Prkci, Prnp, Ptpn11, Ptpn23, Ptpra, Ptprj, Ptprs, Rab29, Rab39b, Rab3a, Rab8b, Rac1, Rap1a, Rcc2, Rheb, Rhoc, Sdk1, Septin11, Septin7, Sh3bp1, Slc25a46, Slc6a1, Snca, Sncb, Sncg, Snta1, Snx27, Stau1, Syn1, Synpo, Tanc1, Thbs2, Tjp2, Tnc, Tns1, Tsc1, Tsc2, Tuba1a, Tubb5, Ugt8a, Wasl, Zdhhc2]</t>
  </si>
  <si>
    <t>[Abi2, Ace, Ace2, Actb, Adgre5, Adnp, Ank2, Apod, Arvcf, Bcas3, Bcr, Cadm1, Cav1, Cd9, Cdh1, Cdh2, Clasp1, Cldn1, Cldn19, Clstn1, Cntnap1, Cntnap2, Col16a1, Coro1c, Ctnna1, Ctnna2, Ctnnb1, Ctnnd1, Cttn, Dapk3, Dlg1, Dmtn, Dnm3, Dvl1, Efnb1, Enpp2, Epb41l3, Fer, Flot1, Flrt2, Flrt3, Fscn1, Gap43, Gpc6, Gpm6a, Gpm6b, Iqgap1, Itgb4, Jam3, Lama3, Lgi2, Limch1, Lrrc4b, Macf1, Magi2, Map1b, Map4k4, Mapt, Micall2, Mmp14, Myo1c, Myo6, Myo9a, Nedd4l, Nfasc, Nlgn2, Nptn, Nptx1, Nrp1, Ntn1, Ophn1, Pdpk1, Pip5k1a, Plxnb1, Prkaca, Prkca, Ptpn11, Ptpra, Ptprj, Ptprs, Rab29, Rac1, Rap1a, Rcc2, Rhoc, Sdk1, Sh3bp1, Slc25a46, Snca, Thbs2, Tns1, Tsc1, Ugt8a]</t>
  </si>
  <si>
    <t>[Abi2, Actb, Adam10, Adgre5, Adnp, Afg3l2, Als2, Ank3, Apbb1, Apoe, Arhgap44, Atp2b2, C1qa, C1qb, C1qc, C5ar1, Cacnb3, Cadm1, Camk1, Camk2b, Caprin1, Cdh1, Cdh2, Chat, Chd4, Chmp2b, Ckap5, Clstn1, Cntn2, Cntnap1, Cntnap2, Col4a1, Ctbp2, Ctnna2, Ctnnb1, Cttn, Dab2ip, Dag1, Dip2a, Dlg1, Dlg4, Dnm3, Drp2, Dvl1, Efnb1, Erbb2, Fcgr2b, Filip1, Flna, Flrt2, Flrt3, Fmr1, Fyn, Gap43, Gpc6, Gphn, Gpm6a, Hnrnpk, Hspa8, Ina, Itga3, Itgam, Itpka, Kalrn, Kif1a, Lamb2, Lgi2, Lgmn, Lrrc4b, Lrrk2, Magi2, Map1b, Mapt, Mpp2, Mtmr2, Myh10, Myo6, Ndrg1, Ndrg2, Nefh, Nefl, Nfasc, Nlgn2, Nptn, Nptx1, Nrcam, Nrp1, Ntn1, Opa1, Ophn1, Pafah1b1, Palm, Pfn2, Pgrmc1, Picalm, Plxnb1, Ppfia2, Prkca, Prnp, Ptprs, Rab29, Rab39b, Rab3a, Rheb, Sdk1, Septin11, Septin7, Slc25a46, Slc6a1, Snca, Sncb, Sncg, Snta1, Snx27, Stau1, Syn1, Synpo, Tanc1, Thbs2, Tnc, Tsc1, Tsc2, Tuba1a, Tubb5, Wasl, Zdhhc2]</t>
  </si>
  <si>
    <t>[Ace, Ace2, Adgre5, Adnp, Apod, Bcas3, Cav1, Clasp1, Cldn1, Cldn19, Clstn1, Cntnap2, Col16a1, Coro1c, Dapk3, Dmtn, Enpp2, Flot1, Flrt2, Flrt3, Gpc6, Gpm6b, Iqgap1, Limch1, Lrrc4b, Macf1, Map4k4, Mmp14, Myo1c, Nedd4l, Nlgn2, Nptx1, Nrp1, Ntn1, Prkaca, Prkca, Ptpn11, Ptpra, Ptprj, Ptprs, Rac1, Rap1a, Rcc2, Snca, Thbs2, Tsc1]</t>
  </si>
  <si>
    <t>[A2m, Aldh1a1, Aldh1a2, Ccnk, Cdh2, Cdk13, Cdk6, Chd4, Coro1c, Ctnnb1, Efnb1, Fam172a, Fgf2, Frzb, Gatad2a, Gatad2b, Gpm6a, Hdac1, Hdac2, Hnrnpu, Mapk3, Mbd3, Mettl3, Msi2, Mta1, Mta2, Mtch2, Nelfb, Nrp1, Nsun2, Nudt21, Pdcd6, Pdgfra, Pef1, Phf5a, Prkca, Ptprc, Pum1, Pus7, Pwp1, Radil, Rbbp4, Rbbp7, Ret, Sema7a, Sfrp2, Shc4, Slc9a1, Sox10, Tcof1, Zeb2]</t>
  </si>
  <si>
    <t>[Ccnk, Cdk13, Cdk6, Chd4, Fgf2, Gatad2a, Gatad2b, Hdac1, Hdac2, Hnrnpu, Mbd3, Mettl3, Mta1, Mta2, Mtch2, Nelfb, Nsun2, Nudt21, Pdgfra, Pus7, Pwp1, Rbbp4, Rbbp7]</t>
  </si>
  <si>
    <t>GO:0042659</t>
  </si>
  <si>
    <t>regulation of cell fate specification</t>
  </si>
  <si>
    <t>[Chd4, Fgf2, Gatad2a, Gatad2b, Hdac1, Hdac2, Mbd3, Mta1, Mta2, Rbbp4, Rbbp7, Sfrp2]</t>
  </si>
  <si>
    <t>[Akap8, Chd4, Dr1, Gatad2a, Gatad2b, Hdac1, Hdac2, Lpin1, Lrrk2, Mbd3, Morf4l1, Mta1, Mta2, Ncor2, Nipbl, Pml, Prkd1, Rbbp4, Rbbp7, Rbm14, Sfpq, Sin3a, Sirt2, Smarca5, Tom1l2, Wdr5]</t>
  </si>
  <si>
    <t>[Appl1, Axl, Carmil1, Cav1, Dnm2, Dock2, Ehd4, Ppt1, Pycard, Stx1b, Tsc2]</t>
  </si>
  <si>
    <t>GO:0048548</t>
  </si>
  <si>
    <t>regulation of pinocytosis</t>
  </si>
  <si>
    <t>[Appl1, Axl, Cav1, Ppt1, Stx1b, Tsc2]</t>
  </si>
  <si>
    <t>GO:0048550</t>
  </si>
  <si>
    <t>negative regulation of pinocytosis</t>
  </si>
  <si>
    <t>[Cav1, Stx1b, Tsc2]</t>
  </si>
  <si>
    <t>GO:0044351</t>
  </si>
  <si>
    <t>macropinocytosis</t>
  </si>
  <si>
    <t>[Appl1, Carmil1, Dnm2, Dock2, Pycard, Stx1b]</t>
  </si>
  <si>
    <t>[Cbr4, Col1a2, Cpsf6, Cpsf7, H2-Ke6, Nudt21, Rrm1, Syt1, Tmem120a, Tmem120b]</t>
  </si>
  <si>
    <t>[Cbr4, Cpsf6, Cpsf7, H2-Ke6, Nudt21, Rrm1]</t>
  </si>
  <si>
    <t>[Atrx, Bax, Bok, Bop1, Casp6, Cd44, Ddx5, Hexim1, Hnrnpk, Ifi204, Kdm1a, Msh2, Mybbp1a, Myo6, Ndrg1, Nop2, Npm1, Pcbp4, Pdk2, Phlda3, Pml, Ppp2r5c, Pttg1ip, Pycard, Rpl5, Rps20, Rps27a, Rrm2b, Rrs1, Snw1, Spred1, Steap3, Stk11, Usp10]</t>
  </si>
  <si>
    <t>GO:0008630</t>
  </si>
  <si>
    <t>intrinsic apoptotic signaling pathway in response to DNA damage</t>
  </si>
  <si>
    <t>[Bax, Bcl2l2, Bid, Bok, Ccar2, Cd44, Ei24, Hnrnpk, Htra2, Ifi204, Kdm1a, Msh2, Mtch2, Pabpn1, Phlda3, Plscr1, Pml, Ppp2r5c, Pycard, Rps3, Snw1, Steap3, Tpt1, Uaca]</t>
  </si>
  <si>
    <t>[Bax, Bok, Casp6, Cd44, Ddx5, Hnrnpk, Ifi204, Kdm1a, Msh2, Mybbp1a, Pdk2, Phlda3, Pml, Ppp2r5c, Pttg1ip, Pycard, Rps27a, Rrm2b, Snw1, Steap3, Stk11]</t>
  </si>
  <si>
    <t>[Bid, Ccar2, Cd44, Hnrnpk, Kdm1a, Mtch2, Plscr1, Rps3, Steap3, Tpt1]</t>
  </si>
  <si>
    <t>[Adam10, Adam22, Ap2s1, Arhgap44, Camk2a, Clstn1, Cplx1, Ctnnd1, Dag1, Dlg1, Dlg4, Dnm3, Eps8, Gpc6, Gphn, Hpca, Iqsec1, Kalrn, Magi2, Mapk10, Mpp2, Myo6, Nptx1, Ophn1, Pacsin1, Pip5k1c, Ppp3r1, Prkci, Rab11a, Rap1a, Scrib, Sirt2, Snap23, Snap25, Snap47, Stx1b, Stx4a, Synj1, Tnik, Usp46]</t>
  </si>
  <si>
    <t>GO:0099590</t>
  </si>
  <si>
    <t>neurotransmitter receptor internalization</t>
  </si>
  <si>
    <t>[3, 8]</t>
  </si>
  <si>
    <t>[Ap2s1, Dnm3, Hpca, Iqsec1, Myo6, Ophn1, Pacsin1, Pip5k1c, Ppp3r1, Scrib, Sirt2, Snap25, Synj1, Usp46]</t>
  </si>
  <si>
    <t>GO:0099149</t>
  </si>
  <si>
    <t>regulation of postsynaptic neurotransmitter receptor internalization</t>
  </si>
  <si>
    <t>[Hpca, Iqsec1, Ophn1, Pacsin1, Pip5k1c, Ppp3r1, Scrib, Sirt2, Synj1, Usp46]</t>
  </si>
  <si>
    <t>[Ankrd13a, Ankrd13d, Anxa2, Arrb2, Cd63, Dlg4, Flot1, Fmr1, Hpca, Iqsec1, Magi2, Mtmr2, Nsf, Ophn1, Pacsin1, Pip5k1c, Plcg2, Ppp3r1, Scrib, Sfrp4, Sh3gl2, Sirt2, Syk, Synj1, Usp46, Wdr54]</t>
  </si>
  <si>
    <t>GO:0000096</t>
  </si>
  <si>
    <t>sulfur amino acid metabolic process</t>
  </si>
  <si>
    <t>[Apip, Csad, Dpep1, Enoph1, Gclc, Gclm, Mmut, Mthfd1, Mtr, Tst]</t>
  </si>
  <si>
    <t>GO:0009069</t>
  </si>
  <si>
    <t>serine family amino acid metabolic process</t>
  </si>
  <si>
    <t>[Csad, Dhfr, Gcat, Gclc, Gclm, Mthfd1, Phgdh, Shmt1, Shmt2, Srr, Tst]</t>
  </si>
  <si>
    <t>GO:0050667</t>
  </si>
  <si>
    <t>homocysteine metabolic process</t>
  </si>
  <si>
    <t>[Dpep1, Mmut, Mthfd1, Mtr, Tst]</t>
  </si>
  <si>
    <t>GO:0006534</t>
  </si>
  <si>
    <t>cysteine metabolic process</t>
  </si>
  <si>
    <t>[Csad, Gclc, Gclm, Mthfd1, Tst]</t>
  </si>
  <si>
    <t>GO:0009081</t>
  </si>
  <si>
    <t>branched-chain amino acid metabolic process</t>
  </si>
  <si>
    <t>[Acadsb, Aldh6a1, Auh, Bcat1, Bcat2, Bckdha, Bckdhb, Dbt, Hibadh, Hmgcl, Hsd17b10, Ilvbl, Ivd, Mccc1, Mccc2]</t>
  </si>
  <si>
    <t>[Abat, Acadsb, Ahcy, Aldh4a1, Aldh6a1, Arg1, Asrgl1, Atp2b4, Auh, Bcat1, Bcat2, Bckdha, Bckdhb, Coasy, Csad, Dbt, Ddah1, Ddah2, Etfa, Etfb, Gcat, Gls, Glud1, Gpt, Gpt2, Gstz1, Hibadh, Hmgcl, Hsd17b10, Ivd, Kyat3, Mccc1, Mccc2, Oat, Qdpr, Sardh, Shmt1, Shmt2, Tinagl1]</t>
  </si>
  <si>
    <t>GO:0006551</t>
  </si>
  <si>
    <t>leucine metabolic process</t>
  </si>
  <si>
    <t>[Auh, Bcat1, Bcat2, Hmgcl, Ivd, Mccc1, Mccc2]</t>
  </si>
  <si>
    <t>[Auh, Hmgcl, Ivd, Mccc1, Mccc2]</t>
  </si>
  <si>
    <t>[Acaa2, Acsl5, Arrb2, Bag5, Bax, Bcl2l2, Bclaf1, Becn1, Bid, Bok, Camk2b, Cav1, Ccar2, Cd44, Cdk11b, Ctnna1, Ctnnb1, Ctsc, Ctsh, Cttn, Dab2ip, Dapk3, Ddx3x, Deptor, Ear1, Ei24, Eno1, Faim, Fis1, Fyn, Gclc, Gclm, Gsdme, Gstp1, Hdac1, Hdac2, Hmgb2, Hnrnpk, Hspa1a, Hspb1, Htra2, Hyou1, Igbp1, Itga6, Kdm1a, Lgals3, Lmna, Lrrk2, Madd, Mapk8ip1, Mtch2, Ndufs3, Nf1, Ngfr, Nol3, Nono, Nrp1, Opa1, P4hb, Pabpn1, Parp1, Pdia3, Pea15a, Phip, Plekhf1, Plscr1, Pml, Ppp1ca, Prdx2, Prkcd, Psme3, Ptpmt1, Ptpn1, Ptprc, Pttg1ip, Pycard, Rack1, Ret, Ripk3, Rps27a, Rps3, Rrm2b, S100a9, Scg2, Septin4, Sfpq, Sfrp2, Slc25a31, Slc25a4, Slc35f6, Steap3, Stk3, Stx4a, Tgfbrap1, Tmbim1, Tmbim6, Tpt1, Txndc12, Vdac2, Vnn1, Wfs1, Ybx3, Zmynd11]</t>
  </si>
  <si>
    <t>[Bax, Bclaf1, Becn1, Bid, Bok, Camk2b, Cav1, Ctnna1, Ctsc, Ctsh, Dab2ip, Dapk3, Ei24, Fis1, Gsdme, Htra2, Mtch2, Nf1, Ngfr, Pdia3, Pea15a, Plekhf1, Plscr1, Pml, Ppp1ca, Prkcd, Ptprc, Pycard, Rack1, Ret, Ripk3, Rps27a, Rps3, S100a9, Septin4, Sfpq, Steap3, Stk3, Vnn1]</t>
  </si>
  <si>
    <t>[Bag5, Bax, Bcl2l2, Bclaf1, Becn1, Bid, Bok, Cav1, Ccar2, Cd44, Ddx3x, Ei24, Eno1, Fis1, Gsdme, Hdac1, Hdac2, Hnrnpk, Hspb1, Hyou1, Kdm1a, Lrrk2, Mapk8ip1, Mtch2, Ndufs3, Nol3, Nono, Opa1, P4hb, Pabpn1, Parp1, Plekhf1, Plscr1, Ptpmt1, Ptpn1, Pttg1ip, Pycard, Rack1, Ripk3, Rps27a, Rps3, Rrm2b, S100a9, Septin4, Sfpq, Steap3, Tgfbrap1, Tmbim6, Tpt1, Txndc12, Vdac2, Vnn1, Wfs1, Ybx3]</t>
  </si>
  <si>
    <t>[Bax, Bclaf1, Becn1, Bid, Bok, Cav1, Ei24, Fis1, Gsdme, Mtch2, Plekhf1, Plscr1, Rack1, Ripk3, Rps27a, Rps3, S100a9, Septin4, Sfpq, Steap3, Vnn1]</t>
  </si>
  <si>
    <t>[Adra2a, Alad, Anxa2, Atp2b4, Bag5, Becn1, Ccar2, Crtc3, Ctsa, Cyp51, Dab2ip, Dhx9, Dkc1, Eif4g2, Elavl1, Fez1, Flna, Fmn2, Fmr1, Fus, Fyn, Gabarapl2, Hnrnpa0, Hnrnpab, Hnrnpd, Hnrnpu, Lrpprc, Lrrk2, Mad2l1, Map1a, Mtch2, Mtm1, Mtmr2, Mtmr9, Npc1, Nqo1, Nrbp2, Nsun2, Ophn1, Pabpc1, Parn, Pdcl3, Pml, Prkaa1, Rasip1, Rbm10, Rpl5, Serpine2, Sf3b3, Sirt2, Slc7a5, Smarcc1, Snca, Srsf1, Svip, Syncrip, Tardbp, Thrap3, Tigar, Timp2, Tsc1, Tsc2, Uchl5, Usp14, Usp9x, Ybx1]</t>
  </si>
  <si>
    <t>[Anxa2, Atp2b4, Bag5, Becn1, Ccar2, Ctsa, Dhx9, Dkc1, Eif4g2, Elavl1, Fez1, Fmr1, Fus, Hnrnpa0, Hnrnpab, Hnrnpd, Hnrnpu, Lrpprc, Lrrk2, Map1a, Mtm1, Mtmr2, Mtmr9, Npc1, Nrbp2, Nsun2, Pabpc1, Parn, Pdcl3, Pml, Rasip1, Rbm10, Rpl5, Sirt2, Slc7a5, Smarcc1, Snca, Srsf1, Svip, Syncrip, Tardbp, Thrap3, Tigar, Timp2, Tsc1, Tsc2, Uchl5, Usp14, Usp9x, Ybx1]</t>
  </si>
  <si>
    <t>[Alad, Anxa2, Bag5, Ccar2, Ctsa, Cyp51, Dab2ip, Flna, Fmn2, Fyn, Gabarapl2, Mad2l1, Map1a, Mtm1, Nqo1, Ophn1, Serpine2, Sf3b3, Sirt2, Smarcc1, Snca, Svip, Timp2, Uchl5, Usp14, Usp9x]</t>
  </si>
  <si>
    <t>[Dhx9, Dkc1, Elavl1, Fmr1, Fus, Hnrnpa0, Hnrnpab, Hnrnpd, Hnrnpu, Lrpprc, Nsun2, Pabpc1, Parn, Rbm10, Srsf1, Syncrip, Tardbp, Thrap3, Ybx1]</t>
  </si>
  <si>
    <t>[Apoe, Cav1, Cd36, Cds2, Ces1c, Ces1d, Ces1g, Cpt1a, Ehd1, Fitm2, Fto, Hexa, Hexb, Ldah, Lpl, Osbpl8, Pnpla2, Soat1, Sqle, Stat5a, Stat5b, Tom1l2, Ttc39b]</t>
  </si>
  <si>
    <t>[Cd36, Ces1c, Ces1d, Ces1g, Ehd1, Lpl, Soat1, Ttc39b]</t>
  </si>
  <si>
    <t>[Cd36, Ces1c, Ces1d, Ces1g, Ehd1, Lpl, Ttc39b]</t>
  </si>
  <si>
    <t>GO:0071404</t>
  </si>
  <si>
    <t>cellular response to low-density lipoprotein particle stimulus</t>
  </si>
  <si>
    <t>[Cd36, Cd81, Cd9, Ces1c, Ces1d, Ces1g, Hmgcs1, Itgb2, Ldlr, Lpl, Npc1, Syk]</t>
  </si>
  <si>
    <t>[Alyref, Ccar2, Ccnk, Cdc73, Cdk13, Cdk9, Ctnnb1, Ctr9, Ddx39b, Eloa, Elob, Gtf2f1, Gtf2f2, Hnrnpu, Kat7, Med25, Ncbp1, Nelfb, Nelfe, Rtf1, Sox10, Supt16, Supt5, Supt6, Tcea1, Thoc5, Ubtf, Zfp326, Zmynd11]</t>
  </si>
  <si>
    <t>[Alyref, Ccar2, Ccnk, Cdc73, Cdk13, Cdk9, Ctnnb1, Ddx39b, Gtf2f1, Hnrnpu, Kat7, Med25, Ncbp1, Nelfb, Nelfe, Supt16, Supt5, Supt6, Thoc5, Zfp326, Zmynd11]</t>
  </si>
  <si>
    <t>[Ccnk, Cdc73, Cdk13, Cdk9, Ctnnb1, Ctr9, Eloa, Elob, Gtf2f1, Gtf2f2, Hnrnpu, Med25, Ncbp1, Nelfb, Nelfe, Rtf1, Sox10, Supt16, Supt5, Supt6, Tcea1, Zmynd11]</t>
  </si>
  <si>
    <t>[Alyref, Ccnk, Cdc73, Cdk13, Cdk9, Ctnnb1, Ddx39b, Gtf2f1, Kat7, Med25, Ncbp1, Supt16, Supt5, Supt6, Thoc5]</t>
  </si>
  <si>
    <t>[A2m, Aacs, Abca1, Abca2, Abcb11, Abcb1a, Abcg2, Abr, Ace, Acsl1, Adh5, Ahr, Akap8, Alad, Aldh1a1, Aldh1a2, Aldh3a1, Aqp1, Arg1, Arid1a, Arpc1b, Ass1, Atp1a1, Atp1a2, Atp1b1, Atp2a2, Atp2b1, Axl, Bche, Bckdhb, Bcl2l2, Bcr, Capn2, Casp1, Casp3, Cat, Cav1, Ccnd1, Cd14, Cd36, Cd38, Cd55, Cd68, Cdc73, Cdk4, Ces1c, Ces1d, Ces1g, Cldn1, Cmpk2, Cnot1, Cnot2, Cnot3, Cnot9, Cnp, Col1a1, Cpt1a, Creb1, Cryab, Ctnnb1, Ctr9, Ctsh, Cybb, Dab2ip, Dag1, Ddx17, Ddx5, Dhh, Dnmt3a, Eno2, Ephx1, Fer, Fis1, Fkbp4, Fmo1, Gdap1, Gnai1, Gpx4, Grn, Gstp1, Hdac1, Hdac2, Hmgb2, Hnmt, Hnrnpa0, Hnrnpd, Hnrnpk, Hnrnpu, Hspa8, Htra2, Ldlr, Lox, Loxl1, Lpl, Maob, Map1b, Map2k3, Mapk3, Mbd3, Mbp, Mdk, Mgst1, Nasp, Ncf2, Ncl, Ncor2, Nefl, Npc1, Nqo1, Nr2f2, Pabpn1, Padi2, Palm3, Pam, Parp1, Pcna, Pdgfrb, Pdia3, Plcb1, Plcg2, Plscr1, Plscr2, Pmvk, Por, Ppp1r9b, Prdx2, Prkaa1, Prkca, Prkce, Prpf8, Pycard, Ranbp1, Rbbp7, Ret, Rnf14, Rpl32, Rplp0, S100a9, Safb, Safb2, Scd1, Sirpa, Slc12a2, Slc6a1, Slc7a5, Smad2, Smarca4, Smarcd1, Snca, Snw1, Sox10, Srr, Stat5b, Stk11, Stxbp1, Sult1a1, Syk, Synj1, Tbxa2r, Tesc, Th, Tinagl1, Tom1l2, Trim16, Trim25, Twf2, Ufm1, Upf1, Vamp5, Wbp2, Xrn1, Yes1]</t>
  </si>
  <si>
    <t>[A2m, Abca2, Abcb1a, Abcg2, Ace, Alad, Aldh3a1, Aqp1, Arg1, Arid1a, Ass1, Atp1a1, Atp1a2, Atp2b1, Bche, Bckdhb, Casp3, Cav1, Ccnd1, Cd38, Cldn1, Cnot1, Cnot2, Cnot3, Cnot9, Col1a1, Cybb, Ddx17, Ddx5, Ephx1, Fkbp4, Gstp1, Hdac1, Hmgb2, Hnmt, Hnrnpu, Hspa8, Lox, Maob, Mbp, Mdk, Ncor2, Nefl, Npc1, Padi2, Pam, Parp1, Pcna, Por, Ppp1r9b, Rbbp7, Rnf14, Rpl32, Safb, Safb2, Smarca4, Sox10, Sult1a1, Th, Tinagl1, Tom1l2, Ufm1, Wbp2]</t>
  </si>
  <si>
    <t>[Abca1, Abcb1a, Abcg2, Ace, Ahr, Akap8, Aldh1a1, Aldh1a2, Aqp1, Arg1, Arid1a, Ass1, Atp1a1, Atp1a2, Atp2b1, Axl, Bcl2l2, Bcr, Capn2, Casp1, Cd14, Cd36, Cd55, Cd68, Cdc73, Cdk4, Ces1c, Ces1d, Ces1g, Cldn1, Cmpk2, Cnot1, Cnot2, Cnot3, Cnot9, Col1a1, Cpt1a, Creb1, Ctr9, Dab2ip, Dag1, Ddx17, Ddx5, Ephx1, Fis1, Fkbp4, Gdap1, Gnai1, Gstp1, Hdac1, Hdac2, Hmgb2, Hnrnpd, Hnrnpk, Hnrnpu, Htra2, Ldlr, Lpl, Map2k3, Mapk3, Mgst1, Ncl, Ncor2, Npc1, Pabpn1, Padi2, Parp1, Pdia3, Plcb1, Plcg2, Plscr1, Plscr2, Ppp1r9b, Prdx2, Prkca, Prkce, Prpf8, Pycard, Ranbp1, Ret, Rnf14, Rpl32, Rplp0, Safb, Safb2, Sirpa, Slc12a2, Slc7a5, Smarca4, Smarcd1, Snw1, Sox10, Syk, Tbxa2r, Tesc, Tinagl1, Tom1l2, Twf2, Ufm1, Upf1, Vamp5, Wbp2, Yes1]</t>
  </si>
  <si>
    <t>[Anp32b, Atrx, Brd2, Cbx3, Ctcf, Ctr9, Dnajc9, Dnmt1, Dnmt3a, Fam172a, Gnas, Grwd1, H1f1, H1f2, H1f3, H1f5, Hdac1, Kdm1a, Lmna, Lmnb1, Lmnb2, Mbd3, Nasp, Npm1, Rbbp4, Sart3, Set, Sin3a, Smarca2, Smarca4, Smarca5, Smchd1, Ssrp1, Supt16, Tpr, Trim28, Ubr2]</t>
  </si>
  <si>
    <t>GO:0006337</t>
  </si>
  <si>
    <t>nucleosome disassembly</t>
  </si>
  <si>
    <t>[Arid1a, Grwd1, Smarca4, Smarcb1, Smarcc1, Smarcc2, Smarcd1, Smarcd2, Smarce1, Ssrp1, Supt16]</t>
  </si>
  <si>
    <t>[Abi2, Aif1, Als2, Arhgap24, Arhgap44, Cadm4, Camk2d, Dnm2, Dock2, Dynlt1b, Eps8, Kras, Nckap1, Nf1, Rac1, Sh3bp1, Stmn3]</t>
  </si>
  <si>
    <t>[Arhgap24, Arhgap44, Cadm4, Camk2d, Dnm2, Dock2, Dynlt1b, Kras, Nf1, Sh3bp1, Stmn3]</t>
  </si>
  <si>
    <t>GO:0035021</t>
  </si>
  <si>
    <t>negative regulation of Rac protein signal transduction</t>
  </si>
  <si>
    <t>[Arhgap24, Arhgap44, Nf1, Stmn3]</t>
  </si>
  <si>
    <t>[Camk2d, Dock2, Dynlt1b, Kras]</t>
  </si>
  <si>
    <t>[Ahr, Chp2, Fkbp1b, Gna12, Igbp1, Inpp5k, Iqgap1, Lpin1, Magi2, Mprip, Mtmr1, Mtmr2, Mtmr9, Nckap1l, Pdgfrb, Plek, Ppp1r1b, Ppp1r8, Ppp1r9b, Ppp2r5a, Ppp6r3, Prkcd, Ptbp1, Ptpra, Ptprc, Rcan1, Ripk3, Rpl5, Sympk, Tsc1]</t>
  </si>
  <si>
    <t>[Ahr, Chp2, Fkbp1b, Gna12, Lpin1, Magi2, Mprip, Mtmr9, Nckap1l, Pdgfrb, Plek, Ppp1r1b, Ppp1r9b, Ppp6r3, Ptpra, Ptprc, Rcan1, Ripk3, Rpl5, Tsc1]</t>
  </si>
  <si>
    <t>[Chp2, Gna12, Igbp1, Magi2, Mtmr9, Pdgfrb, Plek, Ppp2r5a, Prkcd, Ptbp1, Ptpra, Ptprc, Ripk3, Rpl5, Sympk]</t>
  </si>
  <si>
    <t>GO:0010922</t>
  </si>
  <si>
    <t>positive regulation of phosphatase activity</t>
  </si>
  <si>
    <t>[Chp2, Gna12, Magi2, Mtmr9, Pdgfrb, Plek, Ptpra, Ptprc, Ripk3, Rpl5]</t>
  </si>
  <si>
    <t>[Abat, Abcb1a, Abcc1, Abcg2, Abr, Ace, Ace2, Ada, Adh5, Adra2a, Ahr, Ank2, Anpep, Aoc3, Apoe, Arhgap35, Atp1a1, Atp1a2, Atp1b1, Atp2a2, Atp2b1, Atp2b4, Bcr, Cacna2d1, Calca, Camk2d, Cav1, Cd36, Cd38, Col1a2, Ctnna3, Ddah1, Dlg1, Ehd3, Emilin1, Ephx2, Faah, Fabp5, Fkbp1b, Flna, Fyn, Gclc, Gclm, Gna11, Gna12, Gna13, Gnao1, Gnaq, Gnas, Gpd1l, Gsn, Gucy1a1, Hcn1, Hsp90aa1, Kcnab2, Lnpep, Manf, Map2k3, Map2k6, Mgll, Ncald, Ncf2, Nedd4l, Nr2f2, Nup155, P2rx4, Pebp1, Plcb3, Plod3, Ppcs, Prcp, Prkca, Prkg1, Ptprj, Ptprm, Rac1, Rap1gds1, Rnpep, S100a1, Scn4b, Scpep1, Sgcd, Sh3gl2, Slc1a5, Slc27a1, Slc27a4, Slc2a1, Slc9a1, Sltm, Smpd3, Snta1, Sod3, Sri, Srsf1, Sult1a1, Sumo1, Tbxa2r, Tgfbr3, Th, Tjp2, Tom1l2, Trpv1, Wnk1]</t>
  </si>
  <si>
    <t>GO:0003015</t>
  </si>
  <si>
    <t>heart process</t>
  </si>
  <si>
    <t>[Ace, Ace2, Ada, Ank2, Atp1a1, Atp1a2, Atp1b1, Atp2a2, Atp2b4, Cacna2d1, Calca, Camk2d, Cav1, Ctnna3, Dlg1, Ehd3, Fkbp1b, Flna, Fyn, Gnao1, Gpd1l, Gsn, Hcn1, Hsp90aa1, Map2k3, Map2k6, Nup155, P2rx4, Pebp1, Ppcs, Prkca, Rac1, Rap1gds1, S100a1, Scn4b, Sgcd, Slc9a1, Sltm, Snta1, Sri, Srsf1, Sumo1, Th, Tom1l2, Trpv1]</t>
  </si>
  <si>
    <t>[Abcb1a, Abcc1, Abcg2, Abr, Ace, Adra2a, Ahr, Apoe, Arhgap35, Atp1a2, Atp2b1, Bcr, Calca, Cav1, Cd36, Cd38, Ddah1, Faah, Fabp5, Gclc, Gclm, Gucy1a1, Manf, Mgll, P2rx4, Plod3, Prkg1, Ptprj, Ptprm, Rap1gds1, Scpep1, Sh3gl2, Slc1a5, Slc27a1, Slc27a4, Slc2a1, Smpd3, Snta1, Sod3, Tbxa2r, Tgfbr3, Tjp2]</t>
  </si>
  <si>
    <t>[Abat, Abr, Ace, Ace2, Ada, Adh5, Adra2a, Ahr, Ank2, Anpep, Aoc3, Apoe, Arhgap35, Atp1a1, Atp1a2, Atp1b1, Atp2a2, Atp2b1, Atp2b4, Bcr, Cacna2d1, Calca, Camk2d, Cav1, Cd36, Cd38, Col1a2, Ctnna3, Ddah1, Dlg1, Ehd3, Emilin1, Ephx2, Faah, Fkbp1b, Flna, Gclc, Gclm, Gna11, Gna12, Gna13, Gnao1, Gnaq, Gnas, Gpd1l, Gsn, Gucy1a1, Hcn1, Hsp90aa1, Kcnab2, Lnpep, Manf, Map2k3, Map2k6, Mgll, Ncald, Ncf2, Nedd4l, Nr2f2, Nup155, P2rx4, Pebp1, Plcb3, Plod3, Prcp, Prkca, Prkg1, Ptprj, Ptprm, Rap1gds1, Rnpep, S100a1, Scn4b, Scpep1, Sgcd, Sh3gl2, Slc9a1, Sltm, Smpd3, Snta1, Sod3, Sri, Srsf1, Sult1a1, Sumo1, Tbxa2r, Tgfbr3, Th, Tjp2, Tom1l2, Trpv1, Wnk1]</t>
  </si>
  <si>
    <t>[2610002M06Rik, Abat, Adra2a, Anxa2, Anxa5, Anxa8, Apod, Apoe, Aqp1, Arfgef1, Arg1, Arhgap24, Arhgap35, Arl8b, Axl, Bax, Braf, Cadm4, Casp3, Cav1, Cd151, Cd36, Cd44, Cd9, Cers2, Chl1, Chmp2b, Chmp6, Clasp1, Cldn1, Cldn19, Clec10a, Cntf, Col1a1, Ctnna1, Ctnna2, Dag1, Dhfr, Dmtn, Emilin1, Emilin2, Enpp4, Eppk1, Erbb2, Evl, Fbln1, Fermt3, Fgf1, Fgf2, Fkbp10, Fkbp1b, Flna, Flrt3, Fntb, Fundc2, Gap43, Gfap, Gna13, Gnaq, Gnas, Grn, Inpp5f, Itgb4, Kcnab2, Lamb2, Lcp1, Lox, Macf1, Mag, Map1b, Map2k4, Mapk8ip3, Matn2, Max, Mcam, Mdk, Mia3, Mtr, Myh10, Naca, Ndel1, Nefh, Nefl, Nf1, Ngfr, Nol3, Notch2, Nrp1, P2rx4, Papss2, Pdcd10, Pdgfra, Pdgfrb, Pdia6, Pip5k1c, Plcg2, Plek, Pllp, Plpp3, Ppl, Prcp, Prdx2, Prkca, Prkcd, Prkce, Prkcq, Prkg1, Ptpn6, Ptprj, Ptprs, Rab3a, Rangap1, Rhoc, Rtn4rl2, S100a9, Scrib, Serpine2, Slc12a2, Smad2, Smoc2, Srsf5, Srsf6, Stard13, Stxbp1, Stxbp3, Syk, Syt11, Tbxa2r, Tinagl1, Tnc, Tspan8, Ubash3b, Vps33b, Vps4a]</t>
  </si>
  <si>
    <t>[Abat, Abcb1a, Ada, Adra2a, Akr1b3, Anxa2, Anxa5, Anxa8, Apoe, Aprt, Aqp1, Atp2b2, Axl, Cav1, Ccnd1, Cd36, Cd9, Cdh1, Cldn1, Cops2, Creb1, Dmtn, Elovl1, Emilin1, Emilin2, Enpp4, Evl, Fa2h, Fbln1, Fermt3, Flna, Fundc2, Gna13, Gnaq, Gnas, Hk2, Inpp5k, Kalrn, Kcnab2, Madd, Map1lc3b, Mtx1, Ncor2, Pam, Papss2, Pdgfra, Pdia6, Pip5k1c, Plek, Ppp3ca, Prdx2, Prkca, Prkcd, Prkce, Prkcq, Prkg1, Ptpn6, Ptprj, Rplp0, S100a9, Scd1, Serpine2, Sltm, Stat5a, Stat5b, Stmn1, Stxbp1, Stxbp3, Syk, Tbxa2r, Tspan8, Ubash3b, Vps33b, Wfs1, Wnk1]</t>
  </si>
  <si>
    <t>[Abat, Adra2a, Anxa2, Anxa5, Anxa8, Apoe, Axl, Cav1, Cd36, Cd9, Dmtn, Emilin1, Emilin2, Enpp4, Evl, Fbln1, Fermt3, Flna, Fundc2, Gna13, Gnaq, Gnas, Kcnab2, Papss2, Pdgfra, Pdia6, Pip5k1c, Plek, Prdx2, Prkca, Prkcd, Prkcq, Prkg1, Ptpn6, Ptprj, S100a9, Serpine2, Stxbp1, Stxbp3, Syk, Tbxa2r, Tspan8, Ubash3b, Vps33b]</t>
  </si>
  <si>
    <t>[2610002M06Rik, Abat, Adra2a, Anxa2, Anxa5, Anxa8, Apoe, Aqp1, Arfgef1, Arhgap24, Arhgap35, Arl8b, Axl, Cadm4, Casp3, Cav1, Cd151, Cd36, Cd44, Cd9, Chmp2b, Chmp6, Clasp1, Cldn1, Cldn19, Clec10a, Col1a1, Dag1, Dmtn, Emilin1, Emilin2, Enpp4, Eppk1, Erbb2, Evl, Fbln1, Fermt3, Fgf1, Fgf2, Fkbp10, Flna, Fntb, Fundc2, Gna13, Gnaq, Gnas, Kcnab2, Lox, Macf1, Mcam, Mia3, Myh10, Naca, Nf1, Notch2, Papss2, Pdcd10, Pdgfra, Pdgfrb, Pdia6, Pip5k1c, Plek, Plpp3, Ppl, Prcp, Prdx2, Prkca, Prkcd, Prkce, Prkcq, Prkg1, Ptpn6, Ptprj, Rab3a, Rhoc, S100a9, Scrib, Serpine2, Slc12a2, Smad2, Smoc2, Srsf6, Stard13, Stxbp1, Stxbp3, Syk, Syt11, Tbxa2r, Tspan8, Ubash3b, Vps33b, Vps4a]</t>
  </si>
  <si>
    <t>[Aldh1a1, Aldh1a2, Aldh1a7, Chil3, Chst2, Fn3k, Gfpt2, Gne, Gnpda1, Gnpda2, Hexb, Npl, Uap1l1]</t>
  </si>
  <si>
    <t>[Cdc73, Celf1, Cnot1, Cnot2, Cnot3, Dazap1, Dcps, Dhx9, Eif4a3, Exosc5, Exosc7, Fto, Gigyf2, Hnrnpd, Hnrnpu, Hspa8, Khsrp, Mettl3, Ncbp1, Ncl, Nudt21, Nup98, Pabpc1, Parn, Prdx6, Prpf19, Pum1, Rbm3, Rbmx, Rida, Sf3b4, Snrnp70, Snw1, Syncrip, Tardbp, Thrap3, Tra2a, Tra2b, Ttc5, Upf1, Ybx1, Zc3hav1]</t>
  </si>
  <si>
    <t>[Dazap1, Eif4a3, Hnrnpk, Hnrnpll, Hspa8, Ncbp1, Ncl, Nup98, Polr2a, Prdx6, Prpf19, Rbm22, Rbm3, Rbmx, Sf3b4, Snrnp70, Snw1, Srsf1, Srsf5, Thrap3, Tra2a, Tra2b, U2af2]</t>
  </si>
  <si>
    <t>[Cdc73, Dazap1, Eif4a3, Hspa8, Ncbp1, Ncl, Nudt21, Nup98, Prdx6, Prpf19, Rbm3, Rbmx, Sf3b4, Snrnp70, Snw1, Thrap3, Tra2a, Tra2b]</t>
  </si>
  <si>
    <t>[Dazap1, Eif4a3, Hspa8, Ncbp1, Ncl, Nup98, Prdx6, Prpf19, Rbm3, Rbmx, Sf3b4, Snrnp70, Snw1, Thrap3, Tra2a, Tra2b]</t>
  </si>
  <si>
    <t>GO:0019932</t>
  </si>
  <si>
    <t>second-messenger-mediated signaling</t>
  </si>
  <si>
    <t>[Ada, Adgrg6, Adnp, Ahr, Ank2, Apoe, Aqp1, Atf1, Atp1b1, Atp2a2, Atp2b4, Cd36, Chp2, Cib1, Creb1, Dmtn, Exoc4, Fis1, Fkbp1b, Gnai1, Gnas, Gstm7, Gucy1a1, Gucy1b1, Hpca, Itpr1, Itpr3, Jpt2, Lrrk2, Mapt, Ncald, Ncam1, Npr2, Nucb2, P2rx4, Pdk2, Pdpk1, Pebp1, Pex5l, Plcg2, Ppp1r9b, Ppp3ca, Ppp3r1, Prkaa1, Prkg1, Prnp, Ptbp1, Ptprc, Ptprj, Rcan1, Selenon, Sgcd, Slc9a1, Sri, Syk, Tbxa2r, Tmbim1, Trpv1]</t>
  </si>
  <si>
    <t>GO:0050848</t>
  </si>
  <si>
    <t>regulation of calcium-mediated signaling</t>
  </si>
  <si>
    <t>[Ada, Atp2b4, Chp2, Cib1, Exoc4, Itpr1, Jpt2, Lrrk2, Mapt, Ncam1, P2rx4, Pdk2, Plcg2, Ppp3ca, Ppp3r1, Prnp, Ptbp1, Rcan1, Slc9a1, Syk, Tmbim1]</t>
  </si>
  <si>
    <t>GO:0050850</t>
  </si>
  <si>
    <t>positive regulation of calcium-mediated signaling</t>
  </si>
  <si>
    <t>[Ada, Chp2, Cib1, Exoc4, Ncam1, P2rx4, Plcg2, Ppp3ca, Ppp3r1, Ptbp1, Slc9a1, Syk]</t>
  </si>
  <si>
    <t>GO:0070884</t>
  </si>
  <si>
    <t>regulation of calcineurin-NFAT signaling cascade</t>
  </si>
  <si>
    <t>[Atp2b4, Chp2, Cib1, Plcg2, Ppp3ca, Ppp3r1, Prnp, Ptbp1, Rcan1, Slc9a1]</t>
  </si>
  <si>
    <t>[Abi2, Arpc1a, Arpc1b, Carmil1, Coro1a, Ctnna2, Evl, Fmn2, Gmfb, Gmfg, Gsn, Hip1r, Nckap1, Scin, Spire2, Wasl]</t>
  </si>
  <si>
    <t>GO:0051125</t>
  </si>
  <si>
    <t>regulation of actin nucleation</t>
  </si>
  <si>
    <t>[Abi2, Carmil1, Coro1a, Ctnna2, Gmfb, Gmfg, Gsn, Hip1r, Nckap1, Scin, Wasl]</t>
  </si>
  <si>
    <t>GO:0051126</t>
  </si>
  <si>
    <t>negative regulation of actin nucleation</t>
  </si>
  <si>
    <t>[Coro1a, Ctnna2, Gmfb, Gmfg, Hip1r]</t>
  </si>
  <si>
    <t>GO:0034315</t>
  </si>
  <si>
    <t>regulation of Arp2/3 complex-mediated actin nucleation</t>
  </si>
  <si>
    <t>[Abi2, Carmil1, Ctnna2, Gmfb, Gmfg, Hip1r, Nckap1, Wasl]</t>
  </si>
  <si>
    <t>GO:0051259</t>
  </si>
  <si>
    <t>protein complex oligomerization</t>
  </si>
  <si>
    <t>[Acaca, Acot13, Alad, Aldh1a1, Aldh1a2, Aldh1a3, Aldh9a1, Als2, Apip, Atl1, Bok, Cbr4, Cldn1, Col1a2, Cpsf6, Cpsf7, Crtc3, Ehd1, Ehd3, Ehd4, Elavl1, Evl, Fus, Gls, H2-Ke6, Hcn1, Hgsnat, Hprt, Hsd17b10, Kcna1, Kcna2, Kctd12, Mapt, Mbl1, Me1, Mpp2, Nol3, Nudt21, Opa1, Osbpl2, Oxa1l, Prmt1, Prnp, Pycard, Rrm1, Samhd1, Scara5, Shmt1, Shmt2, Sigmar1, Slc1a5, Slc9a1, Snca, Stk3, Sub1, Syt1, Tifa, Tmem120a, Tmem120b, Trp53bp1, Trpv1, Uaca, Ugdh]</t>
  </si>
  <si>
    <t>GO:0051260</t>
  </si>
  <si>
    <t>protein homooligomerization</t>
  </si>
  <si>
    <t>[Acaca, Acot13, Alad, Aldh1a1, Aldh1a2, Aldh1a3, Aldh9a1, Als2, Apip, Atl1, Cbr4, Crtc3, Ehd1, Ehd3, Ehd4, Elavl1, Evl, Fus, Gls, Hcn1, Hprt, Hsd17b10, Kcna1, Kcna2, Kctd12, Mapt, Mbl1, Me1, Mpp2, Osbpl2, Prmt1, Prnp, Pycard, Samhd1, Scara5, Shmt1, Shmt2, Sigmar1, Slc1a5, Sub1, Tifa, Tmem120a, Trp53bp1, Trpv1]</t>
  </si>
  <si>
    <t>GO:0051262</t>
  </si>
  <si>
    <t>protein tetramerization</t>
  </si>
  <si>
    <t>[Acaca, Acot13, Aldh1a1, Aldh1a2, Aldh1a3, Aldh9a1, Apip, Cbr4, Cpsf6, Cpsf7, Crtc3, Evl, Gls, H2-Ke6, Hcn1, Hprt, Hsd17b10, Me1, Nudt21, Osbpl2, Oxa1l, Rrm1, Samhd1, Shmt1, Shmt2, Snca, Stk3, Trpv1]</t>
  </si>
  <si>
    <t>GO:0051289</t>
  </si>
  <si>
    <t>protein homotetramerization</t>
  </si>
  <si>
    <t>[Acaca, Acot13, Aldh1a1, Aldh1a2, Aldh1a3, Aldh9a1, Apip, Cbr4, Crtc3, Evl, Gls, Hcn1, Hprt, Hsd17b10, Me1, Osbpl2, Samhd1, Shmt1, Shmt2, Trpv1]</t>
  </si>
  <si>
    <t>[Ap1s2, Ap3m2, Ap3s1, Atp9a, Borcs5, Cdh2, Clasp1, Cops5, Ctnnb1, Dnm1, Dnm3, Dpysl2, Dync1h1, Dync1i1, Eipr1, Exoc1, Exoc3, Exoc4, Exoc6b, Exoc7, Exoc8, Kif13a, Kif1a, Kif1b, Kif5a, Kif5b, Kif5c, Limk2, Lin7a, Lrrk2, Madd, Magi2, Map4k2, Myo1a, Myo1b, Myo1c, Myo1d, Myo1e, Myo1f, Myo6, Myo7a, Ndel1, Nlgn2, Pafah1b1, Pdcd6, Pef1, Phip, Picalm, Ppfia2, Rab11a, Rab11b, Rab3a, Rab3gap1, Sar1a, Scrib, Sec16a, Smpd3, Snca, Steap3, Stk11, Syn1, Syn2, Synj1, Syt11, Trappc1, Trappc3, Tsg101, Vps33a, Vps33b, Vps4a, Wasl, Ykt6]</t>
  </si>
  <si>
    <t>[2610002M06Rik, Agtpbp1, Ap1s2, Ap3m2, Ap3s1, Arhgef2, Atp9a, Becn1, Bicd1, Borcs5, Cdc42bpa, Chmp2b, Chmp6, Clasp1, Clmn, Copg1, Cops5, Cplx2, Ctnnb1, D6Wsu163e, Dlg1, Dnm1, Dnm3, Dpysl2, Dync1h1, Dync1i1, Dynlt1b, Eipr1, Exoc1, Exoc3, Exoc4, Exoc6b, Exoc7, Exoc8, Ezr, Fer, Fez1, Fmn2, Gab2, Gpsm1, Hnrnpu, Kif13a, Kif1a, Kif1b, Kif5a, Kif5b, Kif5c, Limk2, Lin7a, Llgl1, Lmna, Lmnb1, Lmnb2, Lrrk2, Mad2l1, Madd, Map1b, Map4k2, Mapt, Mark1, Myh10, Myo1a, Myo1b, Myo1c, Myo1d, Myo1e, Myo1f, Myo6, Myo7a, Ndel1, Nefh, Nefl, Npm1, Ntn1, Numa1, Nup88, Pafah1b1, Pcm1, Pdcd10, Pdcd6, Pdpk1, Pef1, Phip, Picalm, Pld2, Ppfia2, Rab11a, Rab11b, Rab3a, Rab3gap1, Rabgef1, Ran, Rhot1, Rhot2, Rps27a, Rrs1, Sar1a, Scrib, Sec16a, Smpd3, Snap23, Snca, Spire2, Steap3, Stk11, Stxbp1, Sun2, Syk, Syne1, Syne2, Synj1, Syt11, Tacc1, Tmem201, Trappc1, Trappc3, Tsg101, Vps4a, Wasl, Ykt6]</t>
  </si>
  <si>
    <t>[Ap1s2, Ap3m2, Ap3s1, Atp9a, Borcs5, Clasp1, Cops5, Ctnnb1, Dnm1, Dnm3, Dpysl2, Dync1h1, Dync1i1, Eipr1, Exoc1, Exoc3, Exoc4, Exoc6b, Exoc7, Exoc8, Kif13a, Kif1a, Kif1b, Kif5a, Kif5b, Kif5c, Limk2, Lin7a, Lrrk2, Madd, Map4k2, Myo1a, Myo1b, Myo1c, Myo1d, Myo1e, Myo1f, Myo6, Myo7a, Ndel1, Pafah1b1, Pdcd6, Pef1, Phip, Picalm, Ppfia2, Rab11a, Rab11b, Rab3a, Rab3gap1, Sar1a, Scrib, Sec16a, Smpd3, Snca, Steap3, Stk11, Synj1, Syt11, Trappc1, Trappc3, Tsg101, Vps4a, Wasl, Ykt6]</t>
  </si>
  <si>
    <t>[Ap3m2, Ap3s1, Borcs5, Dync1h1, Dync1i1, Kif13a, Kif1a, Kif1b, Kif5a, Kif5b, Madd, Myo1a, Myo1b, Myo1c, Myo1d, Myo1e, Myo1f, Myo6, Myo7a, Ndel1, Pafah1b1, Ppfia2, Stk11, Wasl]</t>
  </si>
  <si>
    <t>GO:0051702</t>
  </si>
  <si>
    <t>biological process involved in interaction with symbiont</t>
  </si>
  <si>
    <t>[Apoe, Arg1, Cav2, Ccnk, Cdk9, Csf1r, Ctdp1, Fmr1, Hdac1, Hspa8, Inpp5k, Mbl1, Mbl2, Ncf1, Nucks1, Pcx, Pi4ka, Rab29, Rab5a, Smarca4, Smarcb1, Snw1, Tardbp, Tinagl1, Vamp5, Vapb]</t>
  </si>
  <si>
    <t>[Apoe, Cav2, Csf1r, Hspa8, Nucks1, Pcx, Vapb]</t>
  </si>
  <si>
    <t>[Apoe, Cav2, Ccnk, Cdk9, Csf1r, Ctdp1, Fmr1, Hdac1, Hspa8, Inpp5k, Nucks1, Pcx, Pi4ka, Rab29, Rab5a, Smarca4, Smarcb1, Snw1, Tardbp, Vapb]</t>
  </si>
  <si>
    <t>GO:0044788</t>
  </si>
  <si>
    <t>modulation by host of viral process</t>
  </si>
  <si>
    <t>[Apoe, Cav2, Ccnk, Csf1r, Fmr1, Hspa8, Nucks1, Pcx, Pi4ka, Rab29, Rab5a, Vapb]</t>
  </si>
  <si>
    <t>[Aacs, Abca2, Ace, Adra2a, Afg3l2, Ank2, Apex1, Aplp2, Apoe, Aqp1, Atp12a, Atp1a1, Atp1a2, Atp1b1, Atp1b2, Atp1b3, Atp2a2, Atp2b1, Atp2b2, Atp2b4, Atp5b, Atp6v0a1, Atp6v0c, Atp6v0d1, Bax, Bok, Brsk2, Calb1, Calca, Camk2d, Cav1, Cav2, Cfl2, Chmp2b, Clic4, Clstn1, Coro1a, Dmxl1, Dmxl2, Dynll1, Ear1, Fgf2, Fggy, Fis1, Fitm2, Fkbp1b, Flna, Fth1, Ftl1, Fundc2, Gclc, Gclm, Grn, Gstm7, Hcfc1, Hexb, Hk1, Hk2, Itpr1, Itpr3, Kif5b, Lox, Lrrk2, Map1a, Mapk3, Marcksl1, Mink1, Mpc2, Mtm1, Ngfr, Nol3, Npm1, Nptn, Nptx1, Nqo1, Nubp1, Nucb2, Nucks1, Pacs2, Pde1c, Pdpk1, Pdzd8, Pfkm, Plcg2, Pml, Ppp3ca, Ppt1, Prdx2, Prdx4, Prdx6, Prkaa1, Prkaca, Prkca, Prkcb, Prkce, Prkd1, Prnp, Ptpmt1, Ptpn6, Ptprc, Ptprn, Rab11b, Rac1, Rack1, Rap1gds1, Rbm4, Rhot1, Rhot2, Rmdn3, Rtn4, S100b, Scara5, Selenon, Serpinb1a, Sin3a, Slc12a1, Slc12a2, Slc12a7, Slc25a23, Slc30a9, Slc4a4, Slc9a1, Smarca4, Smarcb1, Snca, Sri, Steap3, Stim2, Stx4a, Stxbp3, Tesc, Th, Tmbim6, Tmem165, Tra2b, Trpv1, Ubash3b, Vapb, Vps33a, Vsnl1, Wfs1, Wnk1]</t>
  </si>
  <si>
    <t>[Aacs, Abat, Abca1, Abca2, Abca5, Abcb11, Abcb1a, Abcd1, Abhd4, Abhd6, Acaca, Ace, Acin1, Acot11, Acot13, Acsl1, Ada, Adnp, Adra2a, Afg3l2, Ahr, Akr1b3, Akt3, Aldh1a1, Ank2, Ank3, Anpep, Apex1, Aplp2, Apoe, Aqp1, Atp12a, Atp1a1, Atp1a2, Atp1b1, Atp1b2, Atp1b3, Atp2a2, Atp2b1, Atp2b2, Atp2b4, Atp5b, Atp6v0a1, Atp6v0c, Atp6v0d1, Axl, Bace2, Bax, Bcr, Bdh2, Bok, Brsk2, Bsg, Calb1, Calca, Camk2d, Car4, Casp3, Cav1, Cav2, Cd36, Cd38, Cd44, Cdh1, Cdh2, Cdk6, Ces1c, Ces1d, Ces1g, Cfl2, Chmp2b, Chp2, Cldn1, Clic4, Clstn1, Cnot3, Col14a1, Coro1a, Cpt2, Cracd, Crtc3, Csf1r, Ctnnb1, Ctsh, Ctss, Cyp39a1, Ddx3x, Dhrs7b, Dmtn, Dmxl1, Dmxl2, Dnase2a, Dync1h1, Dynll1, Dynlt1b, Ear1, Ehd1, Elovl1, Enpp3, Ephx2, Fa2h, Fabp4, Fabp5, Fbn1, Fcgr2b, Fgf2, Fggy, Fh1, Fis1, Fitm2, Fkbp1b, Flna, Fmo1, Fmo2, Fstl1, Fth1, Ftl1, Fto, Fundc2, Gas2l1, Gatm, Gclc, Gclm, Gigyf2, Gk, Gls, Gnas, Gprc5b, Grn, Gstm7, Hacd3, Hadh, Hcfc1, Hcls1, Hexb, Hk1, Hk2, Hmgb2, Hspa1a, Inpp5d, Inpp5k, Ip6k1, Itgam, Itpr1, Itpr3, Jam3, Kat7, Kcna1, Kdm1a, Kif5b, Klf13, Kras, Lama4, Ldlr, Lnpep, Lox, Lpcat1, Lpin1, Lpl, Lrrk2, Map1a, Map2k6, Mapk3, Marcksl1, Mbl1, Mbp, Mfap2, Mink1, Mpc2, Mpv17, Mtch2, Mthfd1, Mtm1, Ncdn, Nckap1l, Ncoa5, Ncor2, Ncstn, Nf1, Ngfr, Nol3, Npc1, Npm1, Nptn, Nptx1, Nqo1, Nrd1, Nubp1, Nucb2, Nucks1, Pacs2, Pde1c, Pdgfrb, Pdk2, Pdpk1, Pdzd8, Pex5l, Pfkm, Pgam5, Picalm, Plcb1, Plcg2, Plcl1, Pml, Pnpla2, Pold1, Ppp3ca, Ppt1, Prcp, Prdx2, Prdx4, Prdx6, Prkaa1, Prkab2, Prkaca, Prkca, Prkcb, Prkce, Prkd1, Prmt1, Prnp, Ptbp3, Ptges, Ptpmt1, Ptpn11, Ptpn6, Ptprc, Ptprj, Ptprn, Pygl, Rab11b, Rac1, Rack1, Raly, Rap1gds1, Rassf2, Rbm4, Rheb, Rhot1, Rhot2, Ripk3, Rmdn3, Rpa1, Rps14, Rps27a, Rtn4, S100b, Sart3, Scara5, Scd1, Selenon, Septin4, Serpinb1a, Sfrp4, Sfxn1, Sgcd, Sh3gl2, Sin3a, Slc12a1, Slc12a2, Slc12a7, Slc16a1, Slc17a6, Slc25a23, Slc25a46, Slc27a1, Slc2a1, Slc30a9, Slc4a4, Slc9a1, Sltm, Smap1, Smarca2, Smarca4, Smarcb1, Snca, Soat1, Sos1, Spta1, Sqstm1, Sri, Stat5a, Stat5b, Stau1, Steap3, Stim2, Stk11, Stmn1, Stx4a, Stxbp3, Syk, Tcea1, Tesc, Tgfbr3, Th, Tjp2, Tle3, Tmbim6, Tmem165, Tmem97, Tra2b, Trpv1, Trpv2, Ttc39b, Ubap2l, Ubash3b, Vapb, Vgf, Vps33a, Vsnl1, Wfs1, Wnk1, Zfp830]</t>
  </si>
  <si>
    <t>[Aacs, Abca1, Abca2, Abca5, Abcb11, Abcb1a, Abcd1, Abhd4, Acaca, Ace, Adnp, Adra2a, Afg3l2, Akr1b3, Ank2, Ank3, Anpep, Aplp2, Apoe, Aqp1, Atp12a, Atp1a1, Atp1a2, Atp1b1, Atp1b2, Atp1b3, Atp2a2, Atp2b1, Atp2b2, Atp2b4, Atp5b, Atp6v0a1, Atp6v0c, Atp6v0d1, Bace2, Bax, Bdh2, Bok, Brsk2, Calb1, Calca, Camk2d, Car4, Cav1, Cav2, Cd36, Cdh1, Ces1c, Ces1d, Ces1g, Chp2, Cldn1, Clic4, Clstn1, Coro1a, Ctsh, Cyp39a1, Ddx3x, Dmxl1, Dmxl2, Dynll1, Dynlt1b, Ear1, Ehd1, Elovl1, Enpp3, Ephx2, Fa2h, Fabp4, Fabp5, Fbn1, Fgf2, Fis1, Fitm2, Fkbp1b, Flna, Fth1, Ftl1, Fundc2, Gclc, Gclm, Gk, Gls, Gnas, Gprc5b, Grn, Gstm7, Hacd3, Hcfc1, Hexb, Hk1, Hk2, Inpp5k, Itpr1, Itpr3, Kcna1, Kif5b, Ldlr, Lpcat1, Lpl, Lrrk2, Mapk3, Marcksl1, Mbl1, Mpc2, Mtch2, Ncoa5, Ncor2, Ngfr, Nol3, Npc1, Nptn, Nptx1, Nubp1, Nucb2, Nucks1, Pacs2, Pde1c, Pdk2, Pdpk1, Pdzd8, Pex5l, Pfkm, Picalm, Plcg2, Pml, Pnpla2, Pold1, Ppp3ca, Ppt1, Prcp, Prkaa1, Prkaca, Prkca, Prkcb, Prkce, Prkd1, Prnp, Ptpmt1, Ptpn11, Ptpn6, Ptprc, Ptprj, Ptprn, Pygl, Rab11b, Rac1, Rack1, Raly, Rap1gds1, Rbm4, Rmdn3, Rtn4, S100b, Scara5, Scd1, Selenon, Sfrp4, Sgcd, Sin3a, Slc12a1, Slc12a2, Slc12a7, Slc16a1, Slc17a6, Slc25a23, Slc25a46, Slc30a9, Slc4a4, Slc9a1, Sltm, Smarca4, Smarcb1, Snca, Soat1, Sri, Stau1, Steap3, Stim2, Stk11, Stmn1, Stx4a, Stxbp3, Tesc, Th, Tmbim6, Tmem165, Tmem97, Tra2b, Trpv1, Ttc39b, Ubash3b, Vapb, Vgf, Vps33a, Vsnl1, Wfs1, Wnk1]</t>
  </si>
  <si>
    <t>[Aacs, Abca2, Ace, Adra2a, Afg3l2, Ank2, Aplp2, Apoe, Aqp1, Atp12a, Atp1a1, Atp1a2, Atp1b1, Atp1b2, Atp1b3, Atp2a2, Atp2b1, Atp2b2, Atp2b4, Atp5b, Atp6v0a1, Atp6v0c, Atp6v0d1, Bax, Bok, Brsk2, Calb1, Calca, Camk2d, Cav1, Cav2, Clic4, Clstn1, Coro1a, Dmxl1, Dmxl2, Dynll1, Ear1, Fgf2, Fis1, Fitm2, Fkbp1b, Flna, Fth1, Ftl1, Fundc2, Gclc, Gclm, Grn, Gstm7, Hcfc1, Hexb, Hk1, Hk2, Itpr1, Itpr3, Kif5b, Lrrk2, Mapk3, Marcksl1, Mpc2, Ngfr, Nol3, Nptn, Nptx1, Nubp1, Nucb2, Nucks1, Pacs2, Pde1c, Pdpk1, Pdzd8, Plcg2, Pml, Ppp3ca, Ppt1, Prkaa1, Prkaca, Prkca, Prkcb, Prkce, Prkd1, Prnp, Ptpmt1, Ptpn6, Ptprc, Ptprn, Rab11b, Rac1, Rack1, Rap1gds1, Rbm4, Rmdn3, Rtn4, S100b, Scara5, Selenon, Sin3a, Slc12a2, Slc12a7, Slc25a23, Slc30a9, Slc4a4, Slc9a1, Smarca4, Smarcb1, Snca, Sri, Steap3, Stim2, Stx4a, Stxbp3, Tesc, Th, Tmbim6, Tmem165, Tra2b, Trpv1, Ubash3b, Vapb, Vps33a, Vsnl1, Wfs1, Wnk1]</t>
  </si>
  <si>
    <t>[2610002M06Rik, Ahctf1, Ank3, Arl3, Becn1, Chmp2b, Chmp6, Exoc1, Exoc3, Exoc4, Exoc6b, Exoc7, Exoc8, Fmn2, Fsd1, Kif13a, Kif3b, Myh10, Pdxp, Pik3c3, Pik3r4, Prkce, Prpf40a, Rab11a, Rab35, Rhob, Rhoc, Rtkn, Septin10, Septin11, Septin2, Septin3, Septin4, Septin7, Septin8, Sh3glb1, Snx9, Son, Spire2, Sptbn1, Stmn1, Stx2, Trim36, Uvrag, Vps4a, Zfyve19]</t>
  </si>
  <si>
    <t>[2610002M06Rik, Ank3, Arl3, Chmp2b, Chmp6, Exoc1, Exoc3, Exoc4, Exoc6b, Exoc7, Exoc8, Fmn2, Myh10, Rab35, Rhob, Rhoc, Rtkn, Septin10, Septin11, Septin2, Septin3, Septin4, Septin7, Septin8, Snx9, Son, Spire2, Sptbn1, Stmn1, Stx2, Trim36, Vps4a]</t>
  </si>
  <si>
    <t>[2610002M06Rik, Arl8b, Atg16l1, Atg2b, Atg3, Atg4b, Atp2a2, Atp6v0a1, Becn1, Chmp2b, Chmp6, Ctsd, Dcn, Ei24, Fez1, Gabarapl1, Gabarapl2, Gpsm1, Hspb8, Htra2, Lgals8, Lrrk2, Lrsam1, Map1lc3a, Map1lc3b, Mapk3, Mtm1, Npc1, Nrbp2, Optn, Pacs2, Pik3c3, Pik3r4, Pip4k2a, Pip4k2b, Pip4k2c, Rab33b, Rab3gap1, Rab3gap2, Ralb, Sh3glb1, Slc25a4, Snx7, Sptlc2, Sqstm1, Stbd1, Supt5, Tecpr1, Tigar, Tsc1, Tsc2, Ubxn6, Ufc1, Ufm1, Ulk3, Uvrag, Vdac1, Vps33a, Vps41, Vps4a, Wdr45, Wipi2]</t>
  </si>
  <si>
    <t>[Atg2b, Atg3, Atg4b, Becn1, Cttn, Fis1, Fundc2, Gabarapl1, Gabarapl2, Hk2, Htra2, Kif19a, Kif5b, Klc1, Map1lc3a, Map1lc3b, Mcts1, Optn, Plaat3, Pnpla2, Prkaa1, Slc25a4, Slc25a46, Snx7, Sqstm1, Tigar, Tom1l2, Ufc1, Ufm1, Vdac1, Vrk1, Wdr45, Wipi2]</t>
  </si>
  <si>
    <t>GO:0000422</t>
  </si>
  <si>
    <t>autophagy of mitochondrion</t>
  </si>
  <si>
    <t>[Atg2b, Atg3, Atg4b, Becn1, Cttn, Fis1, Fundc2, Gabarapl1, Gabarapl2, Hk2, Htra2, Map1lc3a, Map1lc3b, Optn, Slc25a4, Slc25a46, Snx7, Sqstm1, Tigar, Tom1l2, Vdac1, Wdr45, Wipi2]</t>
  </si>
  <si>
    <t>GO:0061912</t>
  </si>
  <si>
    <t>selective autophagy</t>
  </si>
  <si>
    <t>[Atg16l1, Atg2b, Atg4b, Becn1, Gabarapl1, Hspb8, Htra2, Lgals8, Lrsam1, Map1lc3b, Mapk3, Optn, Slc25a4, Snx7, Sptlc2, Sqstm1, Stbd1, Tigar, Ufc1, Ufm1, Vdac1, Wipi2]</t>
  </si>
  <si>
    <t>[2610002M06Rik, Abca1, Abca2, Abca7, Abcg2, Abi2, Ablim1, Ablim2, Ablim3, Acaca, Ace, Ace2, Acot13, Acsl3, Actb, Adam10, Adgre5, Adnp, Afg3l2, Ago1, Ahctf1, Ahr, Aida, Aif1, Aif1l, Alad, Aldh1a1, Aldh1a2, Aldh1a3, Aldh9a1, Als2, Ank2, Ank3, Anp32b, Anxa2, Ap1m1, Ap1s2, Ap3s1, Apba1, Apip, Apod, Apoe, Aqp1, Arfgef1, Arhgap24, Arhgap35, Arhgap44, Arhgef10, Arhgef2, Arl3, Arl6ip1, Arl8b, Arpc1a, Arpc1b, Arvcf, Asap1, Atat1, Atf1, Atg16l1, Atg2b, Atg3, Atg4b, Atl1, Atp2a2, Atp6v0d1, Atp9a, Atpaf1, Atrx, Atxn10, Atxn2l, Avil, Bag5, Baiap2l1, Bax, Bcas3, Bcr, Becn1, Bicd1, Bid, Bok, Bop1, Braf, Brd2, Bysl, Cadm1, Cadps, Camsap1, Carmil1, Cav1, Cav2, Cbr4, Cbx3, Cd36, Cd47, Cd9, Cdc42ep2, Cdc42ep4, Cdc73, Cdh1, Cdh2, Cds2, Celf1, Celsr3, Ces1d, Ces1g, Cfap410, Cfl2, Chmp2b, Chmp6, Ckap5, Clasp1, Cldn1, Cldn19, Clgn, Clstn1, Cnot1, Cnot2, Cntn1, Cntnap1, Cntnap2, Col16a1, Col1a2, Cops5, Cops7a, Cops8, Coro1a, Coro1c, Cotl1, Cox7a2l, Cpsf6, Cpsf7, Cracd, Crbn, Creb1, Crnkl1, Crtc3, Cryab, Csrp2, Ctcf, Ctnna1, Ctnna2, Ctnnb1, Ctnnd1, Ctr9, Ctsd, Cttn, Dab2ip, Dag1, Dapk3, Dclk1, Ddx17, Ddx18, Ddx21, Ddx39b, Ddx3x, Dhx9, Diaph2, Dis3, Dkc1, Dlg1, Dlg4, Dmtn, Dnaja4, Dnajb14, Dnajb2, Dnajc9, Dnm2, Dnm3, Dnmt1, Dnmt3a, Dr1, Dut, Dvl1, Dync1h1, Dynll1, Ear1, Ebna1bp2, Efemp2, Efnb1, Ehd1, Ehd2, Ehd3, Ehd4, Eif2a, Eif2s3x, Eif3a, Eif3b, Eif3d, Eif4a3, Elavl1, Emilin1, Eml2, Enpp2, Epb41l3, Eppk1, Eps8, Evl, Exoc4, Exosc1, Exosc10, Exosc4, Exosc5, Exosc6, Exosc7, Ezr, Fam172a, Fbl, Fcho2, Fer, Fermt3, Fez1, Fitm2, Fkbp10, Fkbp4, Flna, Flnc, Flot1, Flrt2, Flrt3, Fmn2, Fmr1, Frg1, Fscn1, Fus, Fxr1, G3bp1, Gabarapl1, Gabarapl2, Gap43, Gas7, Gba2, Gda, Gls, Glul, Gnas, Gorasp2, Gpc1, Gpc6, Gpm6a, Gpm6b, Gpx4, Grwd1, Gsn, Gtf2a1, Gtf2a2, Gtf2f2, H1f1, H1f2, H1f3, H1f5, H2-DMa, H2-DMb1, H2-Eb1, H2-Ke6, Hcfc1, Hcls1, Hcn1, Hdac1, Hdac2, Hdgfl3, Hexim1, Hgsnat, Hip1, Hip1r, Hnrnpu, Hprt, Hsd17b10, Hsp90aa1, Hspa1a, Hspa1l, Hspa2, Hspa4, Hspa5, Ift22, Inpp5f, Inpp5k, Inppl1, Ipo9, Iqgap1, Isy1, Itga6, Itgb4, Itgb5, Jam3, Kcna1, Kcna2, Kctd12, Kdm1a, Kif3b, Lama3, Lamb1, Lamb2, Las1l, Lcp1, Lgals3, Lgi2, Limch1, Limk1, Limk2, Llgl1, Lmna, Lmnb1, Lmnb2, Lox, Lrrc4b, Lrrk2, Lrsam1, Lsm4, Luc7l, Luc7l3, Macf1, Mag, Magi2, Map1b, Map1lc3a, Map1lc3b, Map4k4, Mapk3, Mapre2, Mapre3, Mapt, Max, Mbd3, Mbl1, Mcts1, Me1, Med25, Micall2, Mid1ip1, Mmp14, Mpp2, Mrto4, Msrb2, Mtm1, Mtmr2, Mtrex, Myadm, Mybbp1a, Myh10, Myo1a, Myo1b, Myo1c, Myo6, Myo7a, Myo9a, Nasp, Ncam1, Ncbp1, Nckap1, Nckap1l, Ncl, Ndel1, Ndufa12, Ndufa9, Ndufab1, Ndufaf1, Ndufb2, Ndufb9, Ndufs3, Ndufs8, Nebl, Nedd1, Nedd4l, Nefh, Nefl, Nefm, Nek1, Nek7, Nemf, Nfasc, Nifk, Nlgn2, Nol3, Nol9, Nop14, Nop16, Nop2, Nop56, Nop58, Npm1, Nptn, Nptx1, Nrp1, Ntn1, Nubp1, Nubp2, Nubpl, Nudcd3, Nudt16, Nudt21, Numa1, Nup107, Nup85, Nup88, Nup93, Nup98, Opa1, Ophn1, Osbpl2, Oxa1l, Pa2g4, Pacs2, Pacsin2, Pafah1b1, Palm, Pals1, Parp1, Pcm1, Pdcd10, Pdcd6, Pdgfra, Pdgfrb, Pdia3, Pdpk1, Pdxp, Pdzd11, Pef1, Pelp1, Pes1, Pfn2, Phip, Picalm, Pik3c3, Pip4k2a, Pip4k2b, Pip4k2c, Pip5k1a, Plcg2, Plek, Plekhg2, Plod3, Pls1, Plxnb1, Plxnb3, Pml, Ppid, Ppm1e, Ppp1r9b, Prdx6, Prkaa1, Prkaca, Prkca, Prkcd, Prkce, Prkcq, Prmt1, Prnp, Prpf19, Prpf3, Prpf31, Prpf6, Prpf8, Prrc2c, Prune1, Prx, Psap, Psip1, Psmd5, Psmg3, Ptpdc1, Ptpn11, Ptpn23, Ptpra, Ptprj, Ptprs, Puf60, Pwp1, Pycard, Rab11a, Rab29, Rab32, Rab33b, Rab3a, Rab3gap1, Rab3gap2, Rab5a, Rac1, Rack1, Rala, Ralb, Ran, Rap1a, Rap1gds1, Rap2a, Rasip1, Rbbp4, Rbm14, Rbmx, Rcc1, Rcc2, Rftn1, Rgcc, Rhoc, Rilpl1, Rpl10a, Rpl5, Rplp0, Rpp30, Rps14, Rps28, Rps3, Rps5, Rpsa, Rrm1, Rrs1, Rsl1d1, Rtkn, Rtn3, Rtn4, Sacs, Samhd1, Samm50, Sar1a, Sart1, Sart3, Scara5, Scin, Sdk1, Sec16a, Septin2, Septin7, Septin8, Serinc1, Serpine2, Set, Sf3a1, Sf3a2, Sf3a3, Sf3b1, Sh2b1, Sh3bp1, Sh3gl2, Sh3glb1, Sh3pxd2b, Shmt1, Shmt2, Shtn1, Sigmar1, Sin3a, Sirt2, Slc1a5, Slc25a46, Slc2a1, Slc9a1, Sltm, Smad2, Smarca2, Smarca4, Smarca5, Smarcb1, Smc1a, Smc3, Smchd1, Smpd3, Snap23, Snap25, Snap47, Snca, Snrnp200, Snrpd1, Snrpd2, Snrpf, Snrpg, Snu13, Snx7, Snx9, Soat1, Sorbs3, Spire2, Spta1, Sptan1, Sptbn1, Sqle, Srpr, Srsf1, Srsf10, Srsf6, Ssrp1, Stag1, Stag2, Stbd1, Steap3, Stk3, Stmn1, Stmn2, Stx1b, Stx2, Stx4a, Stxbp1, Stxbp5, Stxbp6, Sub1, Sumo1, Supt16, Svip, Syk, Syne1, Syne2, Synj1, Synpo, Syt1, Syt11, Tbce, Tbpl1, Tdrd7, Tdrkh, Tfip11, Tgfbr3, Thbs2, Tia1, Tifa, Timm21, Tmem120a, Tmem120b, Tnik, Tns1, Tppp, Tppp2, Tppp3, Tpr, Trappc1, Trappc3, Trim28, Trp53bp1, Trpv1, Tsc1, Tsg101, Tsr1, Tsr2, Ttc39c, Tubb1, Tubb4a, Tubb5, Tubgcp4, Twf1, Twf2, Uaca, Ubap2l, Ubr2, Ubtf, Ugdh, Ugt8a, Usp39, Uvrag, Vamp1, Vamp3, Vdac2, Vdac3, Vma21, Vps4a, Wasl, Wbp11, Wdr12, Wdr18, Wdr45, Wipi2, Xab2, Zfp207]</t>
  </si>
  <si>
    <t>[2610002M06Rik, Abca1, Abca2, Abca7, Abcg2, Abi2, Ablim1, Ablim2, Ablim3, Acaca, Ace, Ace2, Acot13, Acsl3, Actb, Adam10, Adgre5, Adnp, Afg3l2, Ago1, Ahctf1, Ahr, Aida, Aif1, Aif1l, Alad, Aldh1a1, Aldh1a2, Aldh1a3, Aldh9a1, Als2, Ank2, Ank3, Anp32b, Anxa2, Ap1m1, Ap1s2, Ap3s1, Apba1, Apip, Apod, Apoe, Aqp1, Arfgef1, Arhgap24, Arhgap35, Arhgap44, Arhgef10, Arhgef2, Arl3, Arl6ip1, Arl8b, Arpc1a, Arpc1b, Arvcf, Asap1, Atat1, Atf1, Atg16l1, Atg2b, Atg3, Atg4b, Atl1, Atp2a2, Atp6v0d1, Atpaf1, Atrx, Atxn10, Atxn2l, Avil, Bag5, Baiap2l1, Bax, Bcas3, Bcr, Becn1, Bicd1, Bid, Bok, Bop1, Braf, Brd2, Cadm1, Cadps, Camsap1, Carmil1, Cav1, Cav2, Cbr4, Cbx3, Cd36, Cd47, Cd9, Cdc42ep2, Cdc42ep4, Cdc73, Cdh1, Cdh2, Cds2, Celf1, Celsr3, Ces1d, Ces1g, Cfap410, Cfl2, Chmp2b, Chmp6, Ckap5, Clasp1, Cldn1, Cldn19, Clgn, Clstn1, Cnot1, Cnot2, Cntn1, Cntnap1, Cntnap2, Col16a1, Col1a2, Cops7a, Cops8, Coro1a, Coro1c, Cotl1, Cox7a2l, Cpsf6, Cpsf7, Cracd, Crbn, Creb1, Crnkl1, Crtc3, Cryab, Csrp2, Ctcf, Ctnna1, Ctnna2, Ctnnb1, Ctnnd1, Ctr9, Ctsd, Cttn, Dab2ip, Dag1, Dapk3, Dclk1, Ddx39b, Ddx3x, Dhx9, Diaph2, Dlg1, Dlg4, Dmtn, Dnaja4, Dnajb14, Dnajb2, Dnajc9, Dnm2, Dnm3, Dnmt1, Dnmt3a, Dr1, Dut, Dvl1, Dync1h1, Dynll1, Ear1, Efemp2, Efnb1, Ehd1, Ehd2, Ehd3, Ehd4, Eif2a, Eif2s3x, Eif3a, Eif3b, Eif3d, Elavl1, Emilin1, Eml2, Enpp2, Epb41l3, Eppk1, Eps8, Evl, Ezr, Fam172a, Fcho2, Fer, Fermt3, Fez1, Fitm2, Fkbp10, Fkbp4, Flna, Flnc, Flot1, Flrt2, Flrt3, Fmn2, Fmr1, Fscn1, Fus, Fxr1, G3bp1, Gabarapl1, Gabarapl2, Gap43, Gas7, Gba2, Gda, Gls, Gnas, Gorasp2, Gpc1, Gpc6, Gpm6a, Gpm6b, Gpx4, Grwd1, Gsn, Gtf2a1, Gtf2a2, Gtf2f2, H1f1, H1f2, H1f3, H1f5, H2-DMa, H2-DMb1, H2-Eb1, H2-Ke6, Hcfc1, Hcls1, Hcn1, Hdac1, Hdac2, Hdgfl3, Hexim1, Hgsnat, Hip1, Hip1r, Hnrnpu, Hprt, Hsd17b10, Hsp90aa1, Hspa1a, Hspa1l, Hspa2, Hspa4, Hspa5, Ift22, Inpp5f, Inpp5k, Inppl1, Iqgap1, Isy1, Itga6, Itgb4, Itgb5, Jam3, Kcna1, Kcna2, Kctd12, Kdm1a, Kif3b, Lama3, Lamb1, Lamb2, Lcp1, Lgals3, Lgi2, Limch1, Limk1, Limk2, Llgl1, Lmna, Lmnb1, Lmnb2, Lox, Lrrc4b, Lrrk2, Lrsam1, Lsm4, Luc7l, Luc7l3, Macf1, Mag, Magi2, Map1b, Map1lc3a, Map1lc3b, Map4k4, Mapk3, Mapre2, Mapre3, Mapt, Max, Mbd3, Mbl1, Mcts1, Me1, Med25, Micall2, Mid1ip1, Mmp14, Mpp2, Mrto4, Msrb2, Mtm1, Mtmr2, Myadm, Myh10, Myo1a, Myo1b, Myo1c, Myo6, Myo7a, Myo9a, Nasp, Ncam1, Ncbp1, Nckap1, Nckap1l, Ndel1, Ndufa12, Ndufa9, Ndufab1, Ndufaf1, Ndufb2, Ndufb9, Ndufs3, Ndufs8, Nebl, Nedd1, Nedd4l, Nefh, Nefl, Nefm, Nek1, Nek7, Nemf, Nfasc, Nlgn2, Nol3, Nop2, Npm1, Nptn, Nptx1, Nrp1, Ntn1, Nubp1, Nubp2, Nubpl, Nudcd3, Nudt21, Numa1, Nup107, Nup85, Nup93, Nup98, Opa1, Ophn1, Osbpl2, Oxa1l, Pacs2, Pacsin2, Pafah1b1, Palm, Pals1, Parp1, Pcm1, Pdcd10, Pdcd6, Pdgfra, Pdgfrb, Pdia3, Pdpk1, Pdxp, Pdzd11, Pef1, Pfn2, Phip, Picalm, Pik3c3, Pip4k2a, Pip4k2b, Pip4k2c, Pip5k1a, Plcg2, Plek, Plekhg2, Plod3, Pls1, Plxnb1, Plxnb3, Pml, Ppid, Ppm1e, Ppp1r9b, Prdx6, Prkaa1, Prkaca, Prkca, Prkcd, Prkce, Prkcq, Prmt1, Prnp, Prpf19, Prpf3, Prpf31, Prpf6, Prpf8, Prrc2c, Prune1, Prx, Psap, Psip1, Psmd5, Psmg3, Ptpdc1, Ptpn11, Ptpn23, Ptpra, Ptprj, Ptprs, Puf60, Pycard, Rab11a, Rab29, Rab32, Rab33b, Rab3a, Rab3gap1, Rab3gap2, Rab5a, Rac1, Rack1, Rala, Ralb, Rap1a, Rap1gds1, Rap2a, Rasip1, Rbbp4, Rbm14, Rbmx, Rcc1, Rcc2, Rftn1, Rgcc, Rhoc, Rilpl1, Rpl5, Rplp0, Rps14, Rps28, Rps3, Rps5, Rpsa, Rrm1, Rrs1, Rtkn, Rtn3, Rtn4, Sacs, Samhd1, Samm50, Sar1a, Sart3, Scara5, Scin, Sdk1, Sec16a, Septin2, Septin7, Septin8, Set, Sf3a1, Sf3a2, Sf3a3, Sf3b1, Sh2b1, Sh3bp1, Sh3gl2, Sh3glb1, Sh3pxd2b, Shmt1, Shmt2, Shtn1, Sigmar1, Sin3a, Sirt2, Slc1a5, Slc25a46, Slc2a1, Slc9a1, Sltm, Smad2, Smarca2, Smarca4, Smarca5, Smarcb1, Smc1a, Smc3, Smchd1, Smpd3, Snap23, Snap25, Snap47, Snca, Snrnp200, Snrpd1, Snrpd2, Snrpf, Snrpg, Snu13, Snx7, Snx9, Soat1, Sorbs3, Spire2, Spta1, Sptan1, Sptbn1, Sqle, Srpr, Srsf1, Srsf10, Srsf6, Ssrp1, Stag1, Stag2, Stbd1, Stk3, Stmn1, Stmn2, Stx1b, Stx2, Stx4a, Stxbp1, Stxbp5, Stxbp6, Sub1, Sumo1, Supt16, Svip, Syk, Syne1, Syne2, Synj1, Synpo, Syt1, Syt11, Tbce, Tbpl1, Tdrd7, Tdrkh, Tfip11, Tgfbr3, Thbs2, Tia1, Tifa, Timm21, Tmem120a, Tmem120b, Tnik, Tns1, Tppp, Tppp2, Tppp3, Tpr, Trappc1, Trappc3, Trim28, Trp53bp1, Trpv1, Tsc1, Tsg101, Ttc39c, Tubb1, Tubb4a, Tubb5, Tubgcp4, Twf1, Twf2, Uaca, Ubap2l, Ubr2, Ubtf, Ugdh, Ugt8a, Usp39, Uvrag, Vamp1, Vamp3, Vdac2, Vdac3, Vma21, Vps4a, Wasl, Wdr45, Wipi2, Xab2, Zfp207]</t>
  </si>
  <si>
    <t>[2610002M06Rik, Abca1, Abca5, Abca7, Abcg2, Acaca, Acot13, Acsl3, Actl6a, Adam10, Afg3l2, Ago1, Ahctf1, Ahr, Aida, Aif1, Alad, Aldh1a1, Aldh1a2, Aldh1a3, Aldh9a1, Als2, Anp32b, Anp32e, Apba1, Apip, Apoe, Arfgef1, Arhgef2, Arid1a, Arpc1a, Arpc1b, Asap1, Atat1, Atf1, Atl1, Atp2a2, Atpaf1, Atrx, Avil, Baiap2l1, Bax, Becn1, Bid, Bok, Bop1, Brd2, Cadps, Camsap1, Carmil1, Cav1, Cbr4, Cd36, Cdc42ep2, Cdc42ep4, Cdc73, Celf1, Ces1d, Ces1g, Cfl2, Chmp2b, Chmp6, Cib1, Ckap5, Clasp1, Cldn1, Clgn, Col16a1, Col1a2, Cops7a, Cops8, Coro1a, Cotl1, Cox7a2l, Cpsf6, Cpsf7, Cracd, Crbn, Creb1, Crnkl1, Crtc3, Cryab, Cttn, Dab2ip, Ddx39b, Ddx3x, Dhx9, Diaph2, Dlg1, Dlg4, Dmap1, Dmtn, Dnajb14, Dnajc6, Dnajc9, Dr1, Dut, Ear1, Ehd1, Ehd3, Ehd4, Eif2s3x, Eif3a, Eif3b, Eif3d, Elavl1, Eml2, Eps8, Etf1, Evl, Fcho2, Fer, Fermt3, Fkbp4, Fscn1, Fus, Gas2l1, Gas7, Gba2, Gda, Gls, Gpx4, Grwd1, Gsn, Gtf2a1, Gtf2a2, Gtf2e1, Gtf2f2, H1f1, H1f2, H1f3, H1f5, H2-DMa, H2-DMb1, H2-Eb1, H2-Ke6, Hcfc1, Hcls1, Hcn1, Hdgfl3, Hexim1, Hgsnat, Hip1, Hip1r, Hprt, Hsd17b10, Hsp90aa1, Hspa1a, Hspa4, Hspa5, Hspa8, Inpp5f, Isy1, Jam3, Kcna1, Kcna2, Kctd12, Kif19a, Kif5b, Klc1, Lcp1, Lgals3, Llgl1, Lpl, Lrrk2, Lsm4, Luc7l, Luc7l3, Map1a, Map1b, Map1lc3a, Map1lc3b, Mapk3, Mapre3, Mapt, Max, Mbl1, Mcts1, Me1, Med25, Mical3, Micall2, Mid1ip1, Mpp2, Mrto4, Msrb2, Myadm, Myo1c, Nasp, Ncam1, Ncbp1, Nckap1, Nckap1l, Ndel1, Ndufa12, Ndufa9, Ndufab1, Ndufaf1, Ndufb2, Ndufb9, Ndufs3, Ndufs8, Nedd1, Nefl, Nefm, Nek7, Nemf, Nol3, Nop2, Npm1, Nsf, Nubpl, Nudt21, Numa1, Nup107, Nup133, Nup35, Nup54, Nup93, Nup98, Opa1, Osbpl2, Oxa1l, Parp1, Pdcd6, Pdia3, Pdxp, Pdzd11, Pef1, Pfn2, Picalm, Pik3c3, Pik3r4, Pla2g7, Plcg2, Plek, Plekhg2, Pml, Ppid, Ppp1r9b, Prkcd, Prkce, Prmt1, Prnp, Prpf19, Prpf3, Prpf31, Prpf6, Prpf8, Prune1, Psip1, Psmd5, Psme4, Psmg3, Ptma, Ptpn11, Puf60, Pycard, Pym1, Rab3a, Rab3gap1, Rac1, Rack1, Ralb, Rap1gds1, Rasip1, Rbmx, Rhoc, Rpl5, Rplp0, Rps14, Rps28, Rps3, Rps5, Rpsa, Rrm1, Rrs1, Rtn4, Samhd1, Samm50, Sar1a, Sart3, Scara5, Scin, Sec16a, Septin2, Septin8, Set, Sf3a1, Sf3a2, Sf3a3, Sf3b1, Sh3bp1, Sh3gl1, Sh3gl2, Sh3glb1, Sh3pxd2b, Shmt1, Shmt2, Sigmar1, Sirt2, Slc1a5, Slc25a46, Slc2a1, Slc9a1, Sltm, Smad2, Smarca2, Smarca4, Smarca5, Smarcb1, Smarcc1, Smarcc2, Smarcd1, Smarcd2, Smarce1, Snap23, Snap25, Snap47, Snca, Snrnp200, Snrpd1, Snrpd2, Snrpf, Snrpg, Snu13, Snx9, Soat1, Spire2, Spta1, Sptan1, Sptbn1, Srpr, Srsf1, Srsf10, Srsf6, Ssrp1, Stk3, Stmn1, Stmn2, Stmn3, Stx1b, Stx4a, Stxbp1, Stxbp5, Stxbp6, Sub1, Sumo1, Supt16, Supt6, Svip, Syk, Synj1, Syt1, Tbce, Tecpr1, Tfip11, Tgfbr3, Tifa, Timm21, Tmem120a, Tmem120b, Tppp, Tppp2, Tppp3, Tpr, Trappc1, Trappc3, Trp53bp1, Trpv1, Tubb4a, Tubgcp4, Twf1, Twf2, Uaca, Ubtf, Ugdh, Upf1, Usp39, Uvrag, Vamp1, Vamp3, Vdac2, Vma21, Vps33a, Vps4a, Wasl, Xab2, Zfp207]</t>
  </si>
  <si>
    <t>[Abca1, Abca7, Abcg2, Acaca, Acot13, Acsl3, Adam10, Afg3l2, Ago1, Ahctf1, Ahr, Aida, Aif1, Alad, Aldh1a1, Aldh1a2, Aldh1a3, Aldh9a1, Als2, Anp32b, Apba1, Apip, Apoe, Arfgef1, Arhgef2, Arpc1a, Arpc1b, Asap1, Atat1, Atf1, Atl1, Atpaf1, Atrx, Avil, Baiap2l1, Bax, Bid, Bok, Bop1, Brd2, Cadps, Camsap1, Carmil1, Cav1, Cbr4, Cd36, Cdc42ep2, Cdc42ep4, Cdc73, Celf1, Ces1d, Ces1g, Ckap5, Clasp1, Cldn1, Clgn, Col16a1, Col1a2, Cops7a, Cops8, Coro1a, Cotl1, Cox7a2l, Cpsf6, Cpsf7, Cracd, Crbn, Creb1, Crnkl1, Crtc3, Cryab, Cttn, Dab2ip, Ddx39b, Ddx3x, Dhx9, Diaph2, Dlg1, Dlg4, Dmtn, Dnajb14, Dnajc9, Dr1, Dut, Ear1, Ehd1, Ehd3, Ehd4, Eif2s3x, Eif3a, Eif3b, Eif3d, Elavl1, Eml2, Eps8, Evl, Fcho2, Fer, Fermt3, Fkbp4, Fscn1, Fus, Gas7, Gba2, Gda, Gls, Gpx4, Grwd1, Gsn, Gtf2a1, Gtf2a2, Gtf2f2, H1f1, H1f2, H1f3, H1f5, H2-DMa, H2-DMb1, H2-Eb1, H2-Ke6, Hcfc1, Hcls1, Hcn1, Hdgfl3, Hexim1, Hgsnat, Hip1, Hip1r, Hprt, Hsd17b10, Hsp90aa1, Hspa1a, Hspa4, Hspa5, Inpp5f, Isy1, Jam3, Kcna1, Kcna2, Kctd12, Lcp1, Lgals3, Llgl1, Lrrk2, Lsm4, Luc7l, Luc7l3, Map1b, Mapk3, Mapre3, Mapt, Max, Mbl1, Mcts1, Me1, Med25, Micall2, Mid1ip1, Mpp2, Mrto4, Msrb2, Myadm, Myo1c, Nasp, Ncam1, Ncbp1, Nckap1, Nckap1l, Ndel1, Ndufa12, Ndufa9, Ndufab1, Ndufaf1, Ndufb2, Ndufb9, Ndufs3, Ndufs8, Nedd1, Nefl, Nek7, Nemf, Nol3, Nop2, Npm1, Nubpl, Nudt21, Numa1, Nup107, Nup93, Nup98, Opa1, Osbpl2, Oxa1l, Parp1, Pdcd6, Pdia3, Pdzd11, Pef1, Pfn2, Picalm, Plcg2, Plek, Plekhg2, Pml, Ppid, Prkcd, Prkce, Prmt1, Prnp, Prpf19, Prpf3, Prpf31, Prpf6, Prpf8, Prune1, Psip1, Psmd5, Psmg3, Ptpn11, Puf60, Pycard, Rab3a, Rab3gap1, Rac1, Rack1, Ralb, Rap1gds1, Rasip1, Rbmx, Rhoc, Rpl5, Rplp0, Rps14, Rps28, Rps3, Rps5, Rpsa, Rrm1, Rrs1, Rtn4, Samhd1, Samm50, Sar1a, Sart3, Scara5, Scin, Sec16a, Septin2, Septin8, Set, Sf3a1, Sf3a2, Sf3a3, Sf3b1, Sh3gl2, Sh3glb1, Sh3pxd2b, Shmt1, Shmt2, Sigmar1, Sirt2, Slc1a5, Slc25a46, Slc2a1, Slc9a1, Sltm, Smad2, Smarca2, Smarca4, Smarca5, Smarcb1, Snap23, Snap25, Snap47, Snca, Snrnp200, Snrpd1, Snrpd2, Snrpf, Snrpg, Snu13, Snx9, Soat1, Spire2, Spta1, Sptan1, Sptbn1, Srpr, Srsf1, Srsf10, Srsf6, Ssrp1, Stk3, Stmn1, Stmn2, Stx1b, Stx4a, Stxbp1, Stxbp5, Stxbp6, Sub1, Sumo1, Supt16, Svip, Syk, Synj1, Syt1, Tbce, Tfip11, Tgfbr3, Tifa, Timm21, Tmem120a, Tmem120b, Tppp, Tppp2, Tppp3, Tpr, Trappc1, Trappc3, Trp53bp1, Trpv1, Tubb4a, Tubgcp4, Twf1, Twf2, Uaca, Ubtf, Ugdh, Usp39, Uvrag, Vamp1, Vamp3, Vdac2, Vma21, Wasl, Xab2, Zfp207]</t>
  </si>
  <si>
    <t>GO:0006839</t>
  </si>
  <si>
    <t>mitochondrial transport</t>
  </si>
  <si>
    <t>[Acaa2, Agk, Aip, Bax, Bcl2l2, Bid, Bok, Camk2a, Cnp, Crym, Dynlt1b, Fis1, Gclc, Gdap1, Hebp2, Hip1r, Hk2, Hsp90aa1, Hspa1l, Hspa4, Kif5b, Kifbp, Lrrk2, Mff, Mtch2, Nol3, Nptx1, Oxa1l, Plekhf1, Prkaa1, Rhot1, Rhot2, Samm50, Sh3glb1, Slc25a10, Slc25a20, Slc25a31, Slc25a4, Slc25a46, Slc35f6, Slc9a1, Them4, Timm21, Timm23, Tom1l2, Tomm22, Tomm34, Tomm40l, Tomm70a, Vdac2]</t>
  </si>
  <si>
    <t>GO:0070585</t>
  </si>
  <si>
    <t>protein localization to mitochondrion</t>
  </si>
  <si>
    <t>[Agk, Aip, Bag1, Bax, Bid, Fis1, Gdap1, Hk1, Hk2, Hsp90aa1, Hspa1l, Hspa4, Lrrk2, Mapt, Mff, Mtch2, Nol3, Oxa1l, Prkaa1, Rala, Samm50, Sh3glb1, Timm21, Timm23, Tom1l2, Tomm22, Tomm34, Tomm40l, Tomm70a]</t>
  </si>
  <si>
    <t>GO:0090151</t>
  </si>
  <si>
    <t>establishment of protein localization to mitochondrial membrane</t>
  </si>
  <si>
    <t>[Agk, Bax, Hsp90aa1, Hspa4, Mtch2, Oxa1l, Samm50, Sh3glb1, Tomm22, Tomm70a]</t>
  </si>
  <si>
    <t>GO:0006626</t>
  </si>
  <si>
    <t>protein targeting to mitochondrion</t>
  </si>
  <si>
    <t>[Agk, Aip, Bid, Fis1, Gdap1, Hsp90aa1, Hspa1l, Hspa4, Lrrk2, Mff, Nol3, Prkaa1, Samm50, Timm21, Timm23, Tom1l2, Tomm22, Tomm34, Tomm40l, Tomm70a]</t>
  </si>
  <si>
    <t>[Aacs, Ace, Adnp, Adra2a, Brsk2, Casp3, Casp6, Cat, Col6a2, Dynll1, Ear1, Fkbp1b, Gclc, Gclm, Glul, Gstp1, Hcfc1, Kat7, Kif5b, Map1b, Map2k3, Map2k4, Map2k6, Mpc2, Ncf2, Nptx1, Nqo1, Pde1c, Pfkfb2, Pfkl, Plcb1, Ppp3ca, Prkaa1, Prkaca, Prkca, Prkcb, Prkce, Ptpmt1, Ptprn, Rab11b, Rac1, Rack1, Rbm4, Sin3a, Slc12a7, Slc6a1, Smad2, Smarca4, Smarcb1, Sri, Stx4a, Th, Tom1l2, Tra2b, Vsnl1]</t>
  </si>
  <si>
    <t>[Aacs, Ace, Adra2a, Brsk2, Dynll1, Ear1, Fkbp1b, Gclc, Gclm, Hcfc1, Kif5b, Map2k3, Map2k4, Map2k6, Mpc2, Nptx1, Pde1c, Plcb1, Ppp3ca, Prkaa1, Prkaca, Prkca, Prkcb, Prkce, Ptpmt1, Ptprn, Rab11b, Rac1, Rack1, Rbm4, Sin3a, Slc12a7, Smarca4, Smarcb1, Sri, Stx4a, Th, Tra2b, Vsnl1]</t>
  </si>
  <si>
    <t>GO:0001678</t>
  </si>
  <si>
    <t>cellular glucose homeostasis</t>
  </si>
  <si>
    <t>[Aacs, Ace, Adra2a, Brsk2, Dynll1, Ear1, Fkbp1b, Gclc, Gclm, Hcfc1, Hk1, Hk2, Kif5b, Mpc2, Ngfr, Nptx1, Nucks1, Pde1c, Ppp3ca, Prkaa1, Prkaca, Prkce, Ptpmt1, Ptprn, Rab11b, Rac1, Rack1, Rbm4, Sin3a, Slc12a7, Smarca4, Smarcb1, Sri, Stx4a, Stxbp3, Th, Tra2b, Vsnl1]</t>
  </si>
  <si>
    <t>GO:0042593</t>
  </si>
  <si>
    <t>glucose homeostasis</t>
  </si>
  <si>
    <t>[Aacs, Ace, Adra2a, Bace2, Brsk2, Cd36, Dmxl2, Dynll1, Ear1, Fabp5, Fbn1, Fkbp1b, Gclc, Gclm, Gk, Gprc5b, Hcfc1, Hk1, Hk2, Inpp5k, Kif5b, Mpc2, Ncoa5, Ncor2, Ngfr, Nptx1, Nucks1, Pde1c, Pdk2, Pfkm, Ppp3ca, Prcp, Prkaa1, Prkaca, Prkce, Ptpmt1, Ptpn11, Ptprj, Ptprn, Pygl, Rab11b, Rac1, Rack1, Rbm4, Sin3a, Slc12a7, Slc16a1, Sltm, Smarca4, Smarcb1, Sri, Stk11, Stx4a, Stxbp3, Th, Tra2b, Vgf, Vsnl1, Wfs1]</t>
  </si>
  <si>
    <t>[Abca1, Apoe, Cd36, Cd68, Cd81, Cd9, Ces1c, Ces1d, Ces1g, Hmgcs1, Itgb2, Ldlr, Lpl, Mia3, Npc1, Smpd3, Syk]</t>
  </si>
  <si>
    <t>[Apoe, Cd36, Cd68, Cd81, Cd9, Ces1c, Ces1d, Ces1g, Hmgcs1, Itgb2, Ldlr, Lpl, Mia3, Npc1, Smpd3, Syk]</t>
  </si>
  <si>
    <t>[Abat, Abca2, Abcb1a, Abcd1, Abcd2, Acaca, Acadm, Acly, Acsl3, Acss2, Ada, Akr1a1, Akr1b3, Aldh1a1, Aldh1a2, Aldh1a3, Aldoc, Apip, Apoe, Aprt, Asl, Asns, Ass1, Atp2b4, Bcat1, Bcat2, Carns1, Cbr4, Ces1c, Ces1d, Ces1g, Clcn2, Crabp2, Csad, Cyb5r3, Cyp39a1, Cyp51, Degs1, Dhcr24, Dhcr7, Dhfr, Elovl1, Eno1, Eno2, Enoph1, Ephx1, Erlin2, Fa2h, Fabp5, Fads2, Fads3, Fasn, Fdft1, Fdps, Fgf1, Fgf2, Gatm, Gls, Glul, Gnpda1, Gpd1, Gpt, Gstm1, Gstm4, Gstm7, Gstp1, H2-Ke6, Hacd3, Hmgcl, Hmgcs1, Hprt, Hsd17b10, Hsd17b12, Hsd17b7, Idi1, Ilvbl, Ip6k1, Isyna1, Itpka, Khsrp, Lbr, Ldha, Ldhb, Lpl, Lss, Mdh1, Mgll, Mgst3, Mid1ip1, Msmo1, Mthfd1, Mthfd1l, Mtr, Mvd, Ndufa9, Ndufab1, Nsdhl, Oat, Pccb, Pcx, Pdk2, Pex5l, Pgp, Phgdh, Pkm, Plcg2, Plek, Plod3, Plp1, Pmvk, Por, Ppip5k1, Ppip5k2, Prkaa1, Prkab2, Prps1, Prxl2b, Ptges, Ptgis, Pycrl, Qdpr, Ranbp2, Scd1, Scp2, Shmt1, Shmt2, Sirt5, Snca, Sord, Sptlc2, Srr, Stk11, Syk, Tecr, Tm7sf2, Tom1l2, Tpk1, Ugdh, Uros, Wdr5]</t>
  </si>
  <si>
    <t>GO:0016053</t>
  </si>
  <si>
    <t>organic acid biosynthetic process</t>
  </si>
  <si>
    <t>[Abat, Abcd1, Abcd2, Acaca, Acly, Acsl3, Acss2, Akr1a1, Aldh1a1, Aldh1a2, Aldh1a3, Apip, Asl, Asns, Ass1, Atp2b4, Bcat1, Bcat2, Carns1, Cbr4, Ces1c, Ces1d, Ces1g, Crabp2, Csad, Cyp39a1, Degs1, Dhfr, Elovl1, Enoph1, Erlin2, Fa2h, Fabp5, Fads2, Fads3, Fasn, Gatm, Gls, Glul, Gstm1, Gstm4, Gstm7, Gstp1, H2-Ke6, Hacd3, Hsd17b10, Hsd17b12, Ilvbl, Ldha, Ldhb, Lpl, Mgll, Mgst3, Mid1ip1, Mthfd1, Mthfd1l, Mtr, Ndufab1, Oat, Pccb, Pex5l, Phgdh, Pkm, Plod3, Plp1, Prkaa1, Prkab2, Prxl2b, Ptges, Ptgis, Pycrl, Scd1, Shmt1, Shmt2, Srr, Syk, Tecr, Tom1l2, Ugdh, Uros]</t>
  </si>
  <si>
    <t>[Abcd1, Abcd2, Acaca, Acly, Acsl3, Acss2, Cbr4, Degs1, Elovl1, Erlin2, Fa2h, Fabp5, Fads2, Fads3, Fasn, Gstm1, Gstm4, Gstm7, Gstp1, H2-Ke6, Hacd3, Hsd17b12, Lpl, Mgll, Mid1ip1, Ndufab1, Pccb, Plp1, Prkaa1, Prkab2, Prxl2b, Ptges, Ptgis, Scd1, Tecr, Tom1l2]</t>
  </si>
  <si>
    <t>[Abcd1, Abcd2, Acaca, Acly, Acsl3, Acss2, Aldh1a1, Aldh1a2, Aldh1a3, Cbr4, Ces1c, Ces1d, Ces1g, Crabp2, Cyp39a1, Degs1, Elovl1, Erlin2, Fa2h, Fabp5, Fads2, Fads3, Fasn, Gatm, Gstm1, Gstm4, Gstm7, Gstp1, H2-Ke6, Hacd3, Hsd17b10, Hsd17b12, Ldha, Ldhb, Lpl, Mgll, Mid1ip1, Ndufab1, Pccb, Pex5l, Pkm, Plp1, Prkaa1, Prkab2, Prxl2b, Ptges, Ptgis, Scd1, Srr, Tecr, Tom1l2]</t>
  </si>
  <si>
    <t>[Actb, Actl6a, Apbb1, Arid1a, Armt1, Babam2, Baz1b, Bclaf1, Bid, Ccar2, Cd44, Cdk9, Ddx39b, Ddx5, Dek, Dhx9, Dmap1, Dpf2, Ep400, Fh1, Fmn2, Fmr1, Fus, Fxr1, Hdgfl2, Hnrnpk, Kat7, Kdm1a, Map3k20, Mapt, Morf4l1, Mtch2, Nek1, Npm1, Parp1, Parp3, Pbrm1, Pcbp4, Pcna, Plscr1, Pml, Pnkp, Ppp1r10, Ppp4c, Ppp4r2, Prkcd, Pttg1ip, Rnaseh2b, Rpa2, Rps3, Sf3b3, Sf3b5, Smarca2, Smarca4, Smarca5, Smarcb1, Smarcc1, Smarcc2, Smarcd1, Smarcd2, Smarce1, Smchd1, Spire2, Spred1, Steap3, Thoc5, Tigar, Tpt1, Trim28, Trip12, Trp53bp1, Uchl5, Xrcc1]</t>
  </si>
  <si>
    <t>GO:0090311</t>
  </si>
  <si>
    <t>regulation of protein deacetylation</t>
  </si>
  <si>
    <t>[Akap8, Ccar2, Dr1, Fnta, Fry, Hdac2, Lpin1, Lrrk2, Mapt, Ncor2, Nek3, Nipbl, Pml, Prkaa1, Prkd1, Smarca5, Spred1, Tom1l2, Tppp, Wdr5]</t>
  </si>
  <si>
    <t>[Dr1, Flna, Fnta, Fry, Mapt, Nek3, Prkaa1, Sirt2, Tppp, Wdr5]</t>
  </si>
  <si>
    <t>GO:0090043</t>
  </si>
  <si>
    <t>regulation of tubulin deacetylation</t>
  </si>
  <si>
    <t>[Dr1, Fnta, Fry, Mapt, Nek3, Prkaa1, Tppp, Wdr5]</t>
  </si>
  <si>
    <t>GO:1904428</t>
  </si>
  <si>
    <t>negative regulation of tubulin deacetylation</t>
  </si>
  <si>
    <t>[Fry, Mapt, Prkaa1, Tppp]</t>
  </si>
  <si>
    <t>[Acsl3, Actb, Adam10, Adam22, Agk, Ank2, Ank3, Anxa2, Apoe, Appl1, Arhgap44, Arl3, Arl5a, Arl6ip1, Atp1b1, Atp1b3, Atp2b4, Atp9a, Bax, Bid, Braf, Bsg, Cacnb3, Camk2a, Camk2b, Camk2d, Camk2g, Ccdc93, Cd81, Cdh1, Cdh2, Chm, Cib1, Clstn1, Cmtm6, Cnpy4, Cnst, Cpe, Cplx1, Dag1, Dlg1, Dlg4, Dmtn, Dnm2, Dock2, Dpp10, Dpp6, Dvl1, Efr3a, Efr3b, Ehd1, Ehd2, Ehd3, Ehd4, Eipr1, Epb41l3, Erbb2, Exoc1, Exoc4, Exoc6b, Exoc8, Ezr, Fcgr2b, Fcho2, Fis1, Flna, Flot1, Folr2, Fyn, Gdi1, Golga7, Gorasp2, Gpc1, Gpc3, Gpc6, Gphn, Gsn, Hpca, Hsp90aa1, Hspa4, Hspa5, Inpp5f, Inpp5k, Itga3, Itgam, Itgb2, Kalrn, Kif13a, Kif5b, Lgals3, Lin7a, Lin7c, Llgl1, Lmna, Lmnb1, Lmnb2, Lyplal1, Macf1, Magi2, Mapk10, Mff, Micall2, Mmp14, Mpp2, Mtch2, Myadm, Myo1c, Naca, Ncf1, Ndrg4, Nfasc, Nlgn2, Npc1, Nptx1, Nsf, Nup155, Nup54, Optn, Oxa1l, Pacs1, Pacs2, Pacsin1, Palm, Pals1, Pdpk1, Pdzd11, Pgrmc1, Picalm, Pip5k1a, Plekhf1, Pls1, Ppil2, Ppp1r9b, Ppp2r5a, Prepl, Prkci, Prnp, Psap, Ptpn23, Ptpn9, Ptprc, Rab10, Rab11a, Rab11b, Rab29, Rab31, Rab32, Rab35, Rab3a, Rab3b, Rab3c, Rab3gap1, Rab3gap2, Rab6b, Rab8b, Rabep1, Rabgef1, Rac1, Rack1, Rala, Rap1a, Rap2a, Rftn1, Rhbdf2, Rilpl1, Samm50, Scp2, Scrib, Sec16a, Sec61a1, Sec61b, Sh3glb1, Sh3pxd2b, Slc12a1, Slc5a3, Slc9a3r2, Snap23, Snap25, Snap47, Snx27, Snx7, Sptbn1, Sqstm1, Srpr, Stx1b, Stx4a, Stxbp1, Stxbp6, Tesc, Tmbim1, Tnik, Tomm22, Tomm70a, Trarg1, Tsc2, Tspan15, Ttc7b, Vamp3, Vamp5, Vps4a, Vps50, Vps51, Vps52, Vps53, Yjefn3, Zdhhc2, Zdhhc3]</t>
  </si>
  <si>
    <t>[Acsl3, Actb, Adam10, Adam22, Agk, Ank2, Ank3, Anxa2, Apoe, Appl1, Arhgap44, Arl3, Arl5a, Arl6ip1, Atp1b1, Atp1b3, Atp2b4, Bax, Bid, Braf, Bsg, Cacnb3, Camk2a, Camk2b, Camk2d, Camk2g, Cd81, Cdh1, Cdh2, Chm, Cib1, Clstn1, Cnpy4, Cnst, Cpe, Cplx1, Dag1, Dlg1, Dlg4, Dmtn, Dpp10, Dpp6, Dvl1, Efr3a, Efr3b, Ehd1, Ehd2, Ehd3, Ehd4, Epb41l3, Erbb2, Exoc4, Ezr, Fcho2, Fis1, Flna, Flot1, Folr2, Fyn, Gdi1, Golga7, Gorasp2, Gpc1, Gpc3, Gpc6, Gphn, Gsn, Hpca, Hsp90aa1, Hspa4, Hspa5, Inpp5k, Itga3, Itgam, Itgb2, Kalrn, Kif13a, Kif5b, Lgals3, Lin7a, Lin7c, Lyplal1, Macf1, Magi2, Mapk10, Mff, Mmp14, Mpp2, Mtch2, Myadm, Myo1c, Naca, Ncf1, Nfasc, Nlgn2, Npc1, Nptx1, Nsf, Nup155, Nup54, Optn, Oxa1l, Pacs1, Pacs2, Pacsin1, Palm, Pals1, Pdpk1, Pdzd11, Pgrmc1, Picalm, Pip5k1a, Plekhf1, Pls1, Ppil2, Ppp1r9b, Ppp2r5a, Prepl, Prkci, Prnp, Ptpn9, Rab10, Rab11a, Rab11b, Rab29, Rab31, Rab32, Rab3a, Rab3b, Rab3c, Rab3gap1, Rab3gap2, Rab6b, Rab8b, Rabep1, Rabgef1, Rac1, Rack1, Rap1a, Rap2a, Rftn1, Rhbdf2, Rilpl1, Samm50, Scp2, Scrib, Sec16a, Sec61a1, Sec61b, Sh3glb1, Sh3pxd2b, Slc12a1, Slc5a3, Slc9a3r2, Snap23, Snap25, Snap47, Snx27, Sptbn1, Sqstm1, Srpr, Stx1b, Stx4a, Stxbp1, Tesc, Tmbim1, Tnik, Tomm22, Tomm70a, Trarg1, Tsc2, Tspan15, Ttc7b, Vamp3, Vamp5, Vps4a, Zdhhc2, Zdhhc3]</t>
  </si>
  <si>
    <t>[Acsl3, Agk, Ank3, Arhgap44, Arl6ip1, Bax, Bid, Braf, Cacnb3, Chm, Cib1, Clstn1, Cnst, Cplx1, Dmtn, Erbb2, Exoc4, Fis1, Folr2, Fyn, Gdi1, Golga7, Gorasp2, Hpca, Hsp90aa1, Hspa4, Hspa5, Inpp5k, Itgam, Kif13a, Lyplal1, Macf1, Mapk10, Mff, Mtch2, Myo1c, Naca, Ncf1, Npc1, Nsf, Optn, Oxa1l, Prepl, Prnp, Rab10, Rab11a, Rab11b, Rab31, Rab3gap1, Rab3gap2, Rab8b, Rabgef1, Rack1, Rftn1, Rilpl1, Samm50, Scrib, Sec16a, Sec61a1, Sec61b, Sh3glb1, Slc12a1, Snap23, Snap25, Snap47, Snx27, Sptbn1, Srpr, Stx1b, Stx4a, Tomm22, Tomm70a, Trarg1, Tsc2, Vamp3, Vamp5, Zdhhc2, Zdhhc3]</t>
  </si>
  <si>
    <t>[Ank3, Arl6ip1, Cacnb3, Chm, Cib1, Dmtn, Erbb2, Exoc4, Fis1, Folr2, Fyn, Gdi1, Golga7, Hpca, Hspa5, Inpp5k, Itgam, Macf1, Mff, Myo1c, Naca, Ncf1, Prnp, Rab8b, Rabgef1, Sec61a1, Sec61b, Srpr, Zdhhc2, Zdhhc3]</t>
  </si>
  <si>
    <t>[Bax, Hsp90aa1, Hspa4, Samm50, Tomm22]</t>
  </si>
  <si>
    <t>GO:0051204</t>
  </si>
  <si>
    <t>protein insertion into mitochondrial membrane</t>
  </si>
  <si>
    <t>[Agk, Bax, Hsp90aa1, Hspa4, Samm50, Sh3glb1, Tomm22, Tomm70a]</t>
  </si>
  <si>
    <t>GO:0043407</t>
  </si>
  <si>
    <t>negative regulation of MAP kinase activity</t>
  </si>
  <si>
    <t>[Aida, Apoe, Cav1, Dab2ip, Gstp1, Inpp5k, Inppl1, Mapk8ip1, Nf1, Prkcd, Ptpn1, Ptpn6, Ptprj, Sfrp2, Sfrp5, Tsc2]</t>
  </si>
  <si>
    <t>[Aida, Apoe, Casp3, Cav1, Cdkn2c, Chordc1, Dab2ip, Gstp1, Hexim1, Inpp5k, Inppl1, Mapk8ip1, Nf1, Nr2f2, Prkar2a, Prkar2b, Prkcd, Ptpn1, Ptpn6, Ptprj, Pycard, Rasip1, Sfrp2, Sfrp5, Tsc2]</t>
  </si>
  <si>
    <t>GO:0006903</t>
  </si>
  <si>
    <t>vesicle targeting</t>
  </si>
  <si>
    <t>[Clasp1, Exoc1, Exoc3, Exoc4, Exoc6b, Exoc7, Exoc8, Map4k2, Pdcd6, Pef1, Phip, Sar1a, Scrib, Sec16a, Trappc1, Trappc3, Ykt6]</t>
  </si>
  <si>
    <t>GO:0099022</t>
  </si>
  <si>
    <t>vesicle tethering</t>
  </si>
  <si>
    <t>[Exoc1, Exoc3, Exoc4, Exoc6b, Exoc7, Exoc8, Phip, Trappc1, Trappc3]</t>
  </si>
  <si>
    <t>[Adam10, Adam22, Arhgap44, Camk2a, Clstn1, Cplx1, Dag1, Dlg1, Dlg4, Gpc6, Gphn, Kalrn, Kif3b, Kif5a, Kif5b, Kif5c, Magi2, Mapk10, Mpp2, Nptn, Nptx1, Rab11a, Rap1a, Scrib, Snap23, Snap25, Snap47, Stx1b, Stx4a, Tnik, Zdhhc3]</t>
  </si>
  <si>
    <t>[Adam10, Adam22, Arhgap44, Camk2a, Clstn1, Cplx1, Dag1, Dlg1, Dlg4, Gpc6, Gphn, Kalrn, Magi2, Mapk10, Mpp2, Nptx1, Rab11a, Rap1a, Scrib, Snap23, Snap25, Snap47, Stx1b, Stx4a, Tnik, Zdhhc2]</t>
  </si>
  <si>
    <t>[Arhgap44, Clstn1, Cplx1, Mapk10, Rab11a, Scrib, Snap23, Snap25, Snap47, Stx1b, Stx4a]</t>
  </si>
  <si>
    <t>GO:0098967</t>
  </si>
  <si>
    <t>exocytic insertion of neurotransmitter receptor to postsynaptic membrane</t>
  </si>
  <si>
    <t>[Cplx1, Snap23, Snap25, Snap47, Stx1b, Stx4a]</t>
  </si>
  <si>
    <t>[Actb, Camk2b, Dlg1, Dlg4, Dnm3, Gphn, Ina, Magi2, Mpp2, Nefh, Nefl]</t>
  </si>
  <si>
    <t>[Abi2, Actb, Camk2b, Ina, Myh10, Nefh, Nefl, Wasl]</t>
  </si>
  <si>
    <t>GO:0098973</t>
  </si>
  <si>
    <t>structural constituent of postsynaptic actin cytoskeleton</t>
  </si>
  <si>
    <t>[Actb, Camk2b, Ina]</t>
  </si>
  <si>
    <t>GO:0099184</t>
  </si>
  <si>
    <t>structural constituent of postsynaptic intermediate filament cytoskeleton</t>
  </si>
  <si>
    <t>[Ina, Nefh, Nefl]</t>
  </si>
  <si>
    <t>[Aebp1, Angptl7, Chadl, Clasp1, Colgalt1, Dag1, Dpp4, Efemp2, Emilin1, Fscn1, Lama1, Lama2, Lamb1, Lamb2, Nid1, Rgcc]</t>
  </si>
  <si>
    <t>[Cd63, Ctnna1, Dmtn, Flna, Lama1, Lama2, Lamb1, Lamb2, Lims2, Nid1]</t>
  </si>
  <si>
    <t>[Cav1, Cav2, Clasp1, Col4a1, Ctss, Dag1, Flrt2, Lama1, Lama2, Lamb1, Lamb2, Nid1, Plod3, Ric8a]</t>
  </si>
  <si>
    <t>[Clasp1, Dag1, Lama1, Lama2, Lamb1, Lamb2, Nid1]</t>
  </si>
  <si>
    <t>[C1qa, C1qb, C1qc, Fer, Iqsec1, Itgam, Map4k4, Mapre2]</t>
  </si>
  <si>
    <t>[Arfgef1, Arfgef3, Cyth2, Iqsec1, Map4k4, Mapre2, Psd3]</t>
  </si>
  <si>
    <t>[Abi2, Abr, Actl6a, Adam10, Agtpbp1, Ahr, Aldh1a1, Aldh1a2, Aldh1a3, Alg10b, Angptl7, Anp32b, Aqp1, Arhgap35, Arid1a, Atg4b, Atp2b1, Atp2b2, Atp2b4, Bax, Bcar3, Bcr, C1qb, Calb1, Casp6, Cdh1, Clcn2, Clic4, Cntf, Col11a1, Col4a1, Cryab, Crybb1, Crybg3, Crygs, Ctnnb1, Cux1, Cys1, Dclk1, Dlg1, Dvl1, Fbn1, Fgf2, Flt1, Frzb, Gjc3, Gnb1, Gpm6a, Grn, Gsdme, H2-D1, H2-DMa, H2-K1, Hcn1, Hdac1, Hdac2, Hpca, Ifi204, Impdh2, Lama1, Lamb2, Limk2, Lin7a, Lpcat1, Mapk3, Max, Mfap2, Mpv17, Myh10, Myo6, Myo7a, Nf1, Nipbl, Notch2, Nrp1, Ntn1, Pafah1b1, Pdgfra, Pdgfrb, Pds5a, Pds5b, Plaat3, Pls1, Prkci, Prrx1, Psap, Ptpn11, Ptprm, Rab18, Rab3gap1, Rac1, Ret, Ring1, Scrib, Sdk1, Sh3pxd2b, Slc17a6, Slc25a25, Smarca4, Smchd1, Sos1, Spred1, Tdrd7, Th, Ttc39c, Xrn2, Zeb1, Zeb2]</t>
  </si>
  <si>
    <t>[Abi2, Actl6a, Agtpbp1, Ahr, Aldh1a1, Aldh1a2, Aldh1a3, Angptl7, Aqp1, Arhgap35, Arid1a, Atp2b1, Atp2b2, Atp2b4, Bax, Bcar3, C1qa, Calb1, Casp6, Clcn2, Clic4, Cntf, Col4a1, Cryab, Crybb1, Crybg3, Crygs, Ctnnb1, Dclk1, Dlg1, Fbn1, Fgf2, Flt1, Gjc3, Gnb1, Gpm6a, Grn, Hcn1, Hdac1, Hdac2, Hpca, Impdh2, Itgam, Lama1, Lamb2, Limk2, Lpcat1, Max, Mfap2, Myh10, Nf1, Nipbl, Notch2, Nrp1, Pdgfra, Pdgfrb, Pds5a, Pds5b, Plaat3, Prkci, Ptprm, Rab18, Rab3gap1, Ret, Ring1, Scrib, Sdk1, Sh3pxd2b, Slc17a6, Slc25a25, Smarca4, Sos1, Spred1, Tdrd7, Th, Xrn2, Zeb1, Zeb2]</t>
  </si>
  <si>
    <t>GO:0001654</t>
  </si>
  <si>
    <t>eye development</t>
  </si>
  <si>
    <t>[Abi2, Actl6a, Agtpbp1, Ahr, Aldh1a1, Aldh1a2, Aldh1a3, Angptl7, Aqp1, Arhgap35, Arid1a, Atp2b1, Atp2b2, Atp2b4, Bax, Bcar3, Calb1, Casp6, Clcn2, Clic4, Cntf, Col4a1, Cryab, Crybb1, Crybg3, Crygs, Ctnnb1, Dclk1, Dlg1, Fbn1, Fgf2, Flt1, Gjc3, Gnb1, Gpm6a, Grn, Hcn1, Hdac1, Hdac2, Hpca, Impdh2, Lama1, Lamb2, Limk2, Lpcat1, Max, Mfap2, Myh10, Nf1, Nipbl, Notch2, Nrp1, Pdgfra, Pdgfrb, Pds5a, Pds5b, Plaat3, Prkci, Ptprm, Rab18, Rab3gap1, Ret, Ring1, Scrib, Sdk1, Sh3pxd2b, Slc17a6, Slc25a25, Smarca4, Sos1, Spred1, Tdrd7, Th, Xrn2, Zeb1, Zeb2]</t>
  </si>
  <si>
    <t>[Abi2, Actl6a, Agtpbp1, Ahr, Aldh1a1, Aldh1a2, Aldh1a3, Angptl7, Aqp1, Arhgap35, Arid1a, Atp2b1, Atp2b2, Atp2b4, Bax, Bcar3, Calb1, Clcn2, Clic4, Cntf, Col4a1, Cryab, Crybb1, Crybg3, Crygs, Ctnnb1, Dclk1, Dlg1, Fbn1, Fgf2, Flt1, Gjc3, Gnb1, Gpm6a, Grn, Hcn1, Hdac1, Hdac2, Hpca, Impdh2, Lama1, Lamb2, Limk2, Lpcat1, Max, Myh10, Nf1, Notch2, Nrp1, Pdgfra, Pdgfrb, Pds5a, Pds5b, Plaat3, Ptprm, Rab3gap1, Ret, Ring1, Scrib, Sdk1, Slc17a6, Slc25a25, Smarca4, Sos1, Spred1, Tdrd7, Th, Xrn2, Zeb1, Zeb2]</t>
  </si>
  <si>
    <t>[Aif1, Aif1l, Arhgap24, Carmil1, Cav1, Coro1c, Csf1r, Eps8, Evl, Inpp5k, Inppl1, Lpin1, Ndel1, Pdgfrb, Pfn2, Pip5k1a, Plek, Plekha1, Rac1, Rcc2, Sh3bp1]</t>
  </si>
  <si>
    <t>[Aif1, Aif1l, Arhgap24, Cav1, Coro1c, Eps8, Evl, Inpp5k, Inppl1, Ndel1, Pdgfrb, Pfn2, Pip5k1a, Rac1, Rcc2, Sh3bp1]</t>
  </si>
  <si>
    <t>[Arhgap24, Cav1, Coro1c, Eps8, Evl, Ndel1, Pfn2, Rcc2]</t>
  </si>
  <si>
    <t>GO:1900028</t>
  </si>
  <si>
    <t>negative regulation of ruffle assembly</t>
  </si>
  <si>
    <t>[Arhgap24, Evl, Pfn2]</t>
  </si>
  <si>
    <t>[Cdk9, Ctr9, Nelfe, Rnf40, Supt5, Zc3h14]</t>
  </si>
  <si>
    <t>[Ahcyl1, Cdc73, Cdk9, Cpsf6, Cpsf7, Ctr9, Ncbp1, Nelfe, Nudt21, Papola, Rnf40, Snrpa, Supt5, Zc3h14]</t>
  </si>
  <si>
    <t>[Cdk9, Ctr9, Kdm1a, Rnf40, Trip12]</t>
  </si>
  <si>
    <t>[Cdk9, Cpsf6, Cpsf7, Ctr9, Ncbp1, Nelfe, Nudt21, Rnf40, Snrpa, Supt5, Zc3h14]</t>
  </si>
  <si>
    <t>GO:1901184</t>
  </si>
  <si>
    <t>regulation of ERBB signaling pathway</t>
  </si>
  <si>
    <t>[Adra2a, Afap1l2, Bcar3, Chmp6, Cnot9, Dab2ip, Fer, Hip1, Hip1r, Lgmn, Mvb12b, Ncf1, Ptpn12, Ptprj, Rhbdf2, Rtn4, Sh3tc2, Sos1, Tsg101, Wdr54]</t>
  </si>
  <si>
    <t>[Adra2a, Afap1l2, Aplp2, Bcar1, Bcar3, Braf, Chmp6, Cnot9, Dab2ip, Erbb2, Fer, Hip1, Hip1r, Iqgap1, Lgmn, Mvb12b, Ncf1, Pdpk1, Ptpn11, Ptpn12, Ptprj, Rassf2, Rhbdf2, Rtn4, Sh3tc2, Sos1, Tsg101, Wdr54]</t>
  </si>
  <si>
    <t>GO:0042058</t>
  </si>
  <si>
    <t>regulation of epidermal growth factor receptor signaling pathway</t>
  </si>
  <si>
    <t>[Adra2a, Afap1l2, Bcar3, Chmp6, Cnot9, Dab2ip, Fer, Hip1, Hip1r, Mvb12b, Ncf1, Ptpn12, Ptprj, Rhbdf2, Sos1, Tsg101, Wdr54]</t>
  </si>
  <si>
    <t>[Adra2a, Afap1l2, Aplp2, Bcar1, Bcar3, Braf, Chmp6, Cnot9, Dab2ip, Erbb2, Fer, Hip1, Hip1r, Iqgap1, Mvb12b, Ncf1, Pdpk1, Ptpn11, Ptpn12, Ptprj, Rassf2, Rhbdf2, Sos1, Tsg101, Wdr54]</t>
  </si>
  <si>
    <t>GO:1900407</t>
  </si>
  <si>
    <t>regulation of cellular response to oxidative stress</t>
  </si>
  <si>
    <t>[Abcd1, Aifm2, Bag5, Cd36, Ctnnb1, Dhfr, Fyn, Hspa8, Hspb1, Itgam, Lrrk2, Meak7, Ncoa7, Nol3, Nono, Oxr1, P4hb, Parp1, Psap, Rack1, Sfpq, Sltm, Tgfbrap1, Tsc1, Vnn1]</t>
  </si>
  <si>
    <t>[Bag5, Ctnnb1, Fyn, Hspa8, Hspb1, Itgam, Lrrk2, Meak7, Ncoa7, Nol3, Nono, Oxr1, P4hb, Parp1, Psap, Rack1, Sfpq, Sltm, Tgfbrap1, Tsc1, Vnn1]</t>
  </si>
  <si>
    <t>GO:0002446</t>
  </si>
  <si>
    <t>neutrophil mediated immunity</t>
  </si>
  <si>
    <t>[Abr, Ace, Arg1, Bcr, Irak4, Itgam, Itgb2, Myo1f, Ncf1, Stxbp3, Syk, Tinagl1]</t>
  </si>
  <si>
    <t>GO:1902563</t>
  </si>
  <si>
    <t>regulation of neutrophil activation</t>
  </si>
  <si>
    <t>[Abr, Bcr, Grn, Itgam, Itgb2, Syk]</t>
  </si>
  <si>
    <t>GO:1902564</t>
  </si>
  <si>
    <t>negative regulation of neutrophil activation</t>
  </si>
  <si>
    <t>[Abr, Bcr, Grn]</t>
  </si>
  <si>
    <t>GO:0043312</t>
  </si>
  <si>
    <t>neutrophil degranulation</t>
  </si>
  <si>
    <t>[Abr, Bcr, Itgam, Itgb2, Myo1f, Stxbp3, Syk]</t>
  </si>
  <si>
    <t>GO:0036376</t>
  </si>
  <si>
    <t>sodium ion export across plasma membrane</t>
  </si>
  <si>
    <t>[4, 6, 7, 9]</t>
  </si>
  <si>
    <t>[Atp12a, Atp1a1, Atp1a2, Atp1b1, Atp1b2, Atp1b3, Slc4a4, Slc9a1]</t>
  </si>
  <si>
    <t>[Atp12a, Atp1a1, Atp1a2, Atp1b1, Atp1b2, Atp1b3, Camk2d, Slc12a2]</t>
  </si>
  <si>
    <t>GO:1903278</t>
  </si>
  <si>
    <t>positive regulation of sodium ion export across plasma membrane</t>
  </si>
  <si>
    <t>[Atp1b1, Atp1b2, Atp1b3]</t>
  </si>
  <si>
    <t>GO:1903286</t>
  </si>
  <si>
    <t>regulation of potassium ion import</t>
  </si>
  <si>
    <t>[Atp1b1, Atp1b2, Atp1b3, Dlg1, Wnk1]</t>
  </si>
  <si>
    <t>GO:0043268</t>
  </si>
  <si>
    <t>positive regulation of potassium ion transport</t>
  </si>
  <si>
    <t>[Ank2, Atp1b1, Atp1b2, Atp1b3, Dlg1, Dnm2, Dpp6, Fhl1, Flna, Kcna1, Kif5b, Rgs7, Wnk1]</t>
  </si>
  <si>
    <t>GO:1990573</t>
  </si>
  <si>
    <t>potassium ion import across plasma membrane</t>
  </si>
  <si>
    <t>[Atp12a, Atp1a1, Atp1a2, Atp1b1, Atp1b2, Atp1b3, Dlg1, Kcnj13, Slc12a1, Slc12a2, Slc12a7, Wnk1]</t>
  </si>
  <si>
    <t>[Anxa2, Asap1, Dnm2, Gsn, Prkcd, Rab3a, Sh3gl2, Sh3glb1, Wasl]</t>
  </si>
  <si>
    <t>[Asap1, Dnm2, Ehd2, Ehd3, Pacsin1, Pacsin2, Pacsin3, Sh3gl2, Sh3glb1, Snx9, Wasl]</t>
  </si>
  <si>
    <t>[Asap1, Dnm2, Sh3gl2, Sh3glb1, Wasl]</t>
  </si>
  <si>
    <t>GO:1903527</t>
  </si>
  <si>
    <t>positive regulation of membrane tubulation</t>
  </si>
  <si>
    <t>[Asap1, Sh3gl2, Sh3glb1]</t>
  </si>
  <si>
    <t>[Bop1, Ddx18, Ebna1bp2, Las1l, Mrto4, Nifk, Nol9, Nop16, Nop2, Npm1, Pes1, Rpl10a, Rpl5, Rplp0, Rrs1, Rsl1d1, Snu13, Wdr12]</t>
  </si>
  <si>
    <t>[Bop1, Bysl, Ddx17, Ddx18, Ddx21, Dis3, Dkc1, Ebna1bp2, Eif4a3, Exosc1, Exosc10, Exosc4, Exosc5, Exosc6, Exosc7, Fbl, Frg1, Las1l, Mrto4, Mtrex, Ncl, Nifk, Nol9, Nop14, Nop2, Npm1, Nudt16, Pa2g4, Pelp1, Pes1, Pwp1, Rpl10a, Rpl5, Rpp30, Rps14, Rps28, Rrs1, Rsl1d1, Sart1, Snu13, Tsr1, Tsr2, Wbp11, Wdr12, Wdr18]</t>
  </si>
  <si>
    <t>[Bop1, Ddx18, Las1l, Nifk, Nol9, Nop2, Npm1, Pes1, Rpl10a, Rsl1d1, Snu13, Wdr12]</t>
  </si>
  <si>
    <t>[Bop1, Ddx18, Nifk, Nol9, Npm1, Pes1, Wdr12]</t>
  </si>
  <si>
    <t>[Cadm1, Cldn1, Cntnap1, Cntnap2, Csf1r, Ctbp2, Dlg1, Dlg4, Epb41l3, Gphn, Hspa8, Magi2, Mpp2, Mpz, Ophn1, Rab3a]</t>
  </si>
  <si>
    <t>GO:0099558</t>
  </si>
  <si>
    <t>maintenance of synapse structure</t>
  </si>
  <si>
    <t>[Cadm1, Cntnap2, Ctbp2, Dlg1, Dlg4, Gphn, Hspa8, Magi2, Mpp2, Ophn1, Rab3a]</t>
  </si>
  <si>
    <t>GO:0002431</t>
  </si>
  <si>
    <t>Fc receptor mediated stimulatory signaling pathway</t>
  </si>
  <si>
    <t>[Appl1, Cd47, Plscr1, Plscr2, Ptprc, Ptprj, Rabgef1, Rap1a]</t>
  </si>
  <si>
    <t>GO:0060368</t>
  </si>
  <si>
    <t>regulation of Fc receptor mediated stimulatory signaling pathway</t>
  </si>
  <si>
    <t>GO:1905449</t>
  </si>
  <si>
    <t>regulation of Fc-gamma receptor signaling pathway involved in phagocytosis</t>
  </si>
  <si>
    <t>[Appl1, Cd47, Ptprc, Ptprj, Rap1a]</t>
  </si>
  <si>
    <t>GO:1905451</t>
  </si>
  <si>
    <t>positive regulation of Fc-gamma receptor signaling pathway involved in phagocytosis</t>
  </si>
  <si>
    <t>[Ptprc, Ptprj, Rap1a]</t>
  </si>
  <si>
    <t>GO:1903573</t>
  </si>
  <si>
    <t>negative regulation of response to endoplasmic reticulum stress</t>
  </si>
  <si>
    <t>[Abca7, Hspa5, Hyou1, Lrrk2, Opa1, Ptpn1, Svip, Tmbim6, Txndc12, Usp14, Wfs1]</t>
  </si>
  <si>
    <t>GO:1905897</t>
  </si>
  <si>
    <t>regulation of response to endoplasmic reticulum stress</t>
  </si>
  <si>
    <t>[Abca7, Bax, Bok, Cav1, Cops5, Fcgr2b, Hspa5, Hyou1, Lrrk2, Manf, Opa1, Ptpn1, Svip, Tmbim6, Txndc12, Usp13, Usp14, Wfs1]</t>
  </si>
  <si>
    <t>GO:0070059</t>
  </si>
  <si>
    <t>intrinsic apoptotic signaling pathway in response to endoplasmic reticulum stress</t>
  </si>
  <si>
    <t>[Bax, Bok, Brsk2, Casp3, Dab2ip, Dnajc10, Hyou1, Itpr1, Lrrk2, Opa1, Pml, Ptpn1, Tmbim6, Txndc12, Wfs1]</t>
  </si>
  <si>
    <t>GO:1902235</t>
  </si>
  <si>
    <t>regulation of endoplasmic reticulum stress-induced intrinsic apoptotic signaling pathway</t>
  </si>
  <si>
    <t>[Bok, Hyou1, Lrrk2, Opa1, Ptpn1, Tmbim6, Txndc12, Wfs1]</t>
  </si>
  <si>
    <t>GO:0150104</t>
  </si>
  <si>
    <t>transport across blood-brain barrier</t>
  </si>
  <si>
    <t>[Abcb1a, Abcc1, Abcg2, Apoe, Cd36, Fabp5, Slc1a5, Slc27a1, Slc27a4, Slc2a1]</t>
  </si>
  <si>
    <t>[Apoe, Cd36, Fabp5, Slc27a1, Slc27a4]</t>
  </si>
  <si>
    <t>[Abcc1, Abcd1, Abcd2, Cd36, Fabp4, Fabp5, Slc27a1, Slc27a4, Slc2a1]</t>
  </si>
  <si>
    <t>GO:1901480</t>
  </si>
  <si>
    <t>oleate transmembrane transporter activity</t>
  </si>
  <si>
    <t>[Cd36, Slc27a1, Slc27a4]</t>
  </si>
  <si>
    <t>[Cnbp, Dhx9, Eef2, Fmr1, Hnrnpd, Hnrnpu, Mettl3, Pkm, Syncrip, Ybx1]</t>
  </si>
  <si>
    <t>[Cnbp, Dhx9, Eef2, Hnrnpd, Hnrnpu, Pkm, Syncrip, Ybx1]</t>
  </si>
  <si>
    <t>[Abhd4, Acpp, Adh5, Akr1a1, Akr1b3, Akr1b7, Akr1b8, Aldh1a1, Aldh1a2, Aldh1a3, Aldh1a7, Aldh1b1, Aldh2, Aldh3a2, Aldh3b1, Cbr4, Ces1d, Clcn2, Dhrs7, Gde1, Gdpd1, Gpd1, Lipe, Naaa, Pnpla2, Rdh11, Slc27a4, Tpk1]</t>
  </si>
  <si>
    <t>[Adh5, Akr1b3, Akr1b7, Akr1b8, Aldh1a1, Aldh1a2, Aldh1a3, Aldh1a7, Aldh3a2, Ces1d, Crabp1, Crabp2, Cyp2e1, Dhrs7, Fdft1, Fdps, Hmgcs1, Htra2, Lipe, Lss, Pnpla2, Rdh11, Slc27a4]</t>
  </si>
  <si>
    <t>[Ahctf1, Nup107, Nup133, Nup35, Nup54, Nup93, Nup98, Rtn4, Tpr]</t>
  </si>
  <si>
    <t>[Adam10, Ahctf1, Nup107, Nup93, Nup98, Pdzd11, Rtn4, Tpr]</t>
  </si>
  <si>
    <t>[Nup107, Nup133, Nup155, Nup160, Nup214, Nup35, Nup54, Nup85, Nup88, Nup93, Nup98, Tpr]</t>
  </si>
  <si>
    <t>[Ahctf1, Nup107, Nup93, Nup98, Rtn4, Tpr]</t>
  </si>
  <si>
    <t>[2610002M06Rik, Abca1, Acpp, Anxa2, Arl8b, Atg16l1, Atg2b, Atg3, Atg4b, Atp2a2, Atp6v0c, Becn1, Chmp2b, Chmp6, Clvs1, Coro1a, Ctsd, Fez1, Gabarapl1, Gabarapl2, Grn, Hexa, Hexb, Hspa8, Lrrk2, Lrsam1, Map1lc3a, Map1lc3b, Mtm1, Myo7a, Pacs2, Pik3c3, Pip4k2a, Pip4k2b, Pip4k2c, Ppt1, Rab33b, Rab3gap1, Rab3gap2, Ralb, Sh3glb1, Snx7, Stbd1, Tmem165, Ulk3, Vps33a, Vps4a, Wdr45, Wipi2]</t>
  </si>
  <si>
    <t>GO:1905037</t>
  </si>
  <si>
    <t>autophagosome organization</t>
  </si>
  <si>
    <t>[Atg16l1, Atg2b, Atg3, Atg4b, Atp2a2, Becn1, Ctsd, Fez1, Gabarapl1, Gabarapl2, Lrrk2, Lrsam1, Map1lc3a, Map1lc3b, Mtm1, Pacs2, Pik3c3, Pip4k2a, Pip4k2b, Pip4k2c, Rab33b, Rab3gap1, Rab3gap2, Ralb, Sh3glb1, Snx7, Stbd1, Ulk3, Wdr45, Wipi2]</t>
  </si>
  <si>
    <t>[2610002M06Rik, Abca1, Acpp, Arl8b, Atp6v0c, Becn1, Chmp2b, Chmp6, Clvs1, Coro1a, Grn, Hexa, Hexb, Hspa8, Lrrk2, Myo7a, Ppt1, Tmem165, Vps33a]</t>
  </si>
  <si>
    <t>[Abca7, Anxa2, Cav1, Cav2, Colec12, Dlg1, Dock2, Fa2h, Flot1, Gsn, Myadm, Npc1, Pacsin2, Ppt1, Ptprc, Rftn1, Yjefn3]</t>
  </si>
  <si>
    <t>GO:0001765</t>
  </si>
  <si>
    <t>membrane raft assembly</t>
  </si>
  <si>
    <t>[Anxa2, Cav1, Cav2, Flot1, Pacsin2, Rftn1]</t>
  </si>
  <si>
    <t>GO:0044857</t>
  </si>
  <si>
    <t>plasma membrane raft organization</t>
  </si>
  <si>
    <t>[Abca7, Cav1, Cav2, Colec12, Fa2h, Flot1, Pacsin2]</t>
  </si>
  <si>
    <t>GO:0044854</t>
  </si>
  <si>
    <t>plasma membrane raft assembly</t>
  </si>
  <si>
    <t>[Cav1, Cav2, Flot1, Pacsin2]</t>
  </si>
  <si>
    <t>[Ablim1, Actb, Adnp, Afg3l2, Als2, Ank3, Apbb1, Aplp2, Apod, Apoe, Arhgap35, Atl1, Braf, Brsk1, Brsk2, Bsg, Casp3, Casp6, Cdh2, Celsr3, Cers2, Chl1, Cnp, Cntf, Cntn1, Cntn2, Cntnap1, Cntnap2, Crabp2, Creb1, Crmp1, Csf1r, Ctnna1, Ctnna2, Cttn, Dag1, Dclk1, Dhfr, Dnm2, Dpysl2, Dpysl5, Dvl1, Dynlt1b, Efnb1, Efnb3, Epb41l3, Erbb2, Evl, Fkbp1b, Flna, Flot1, Flrt2, Flrt3, Gap43, Gdi1, Grn, Hsp90aa1, Inpp5f, Kalrn, Kif5a, Kif5b, Kif5c, Kifbp, Lama1, Lama2, Lama3, Lamb2, Limk1, Llgl1, Macf1, Mag, Map1a, Map1b, Mapk8ip3, Mapt, Matn2, Mbp, Mgll, Mtr, Myh10, Ncam1, Ndel1, Nefh, Nefl, Nefm, Nfasc, Ngfr, Nptn, Nptx1, Nrcam, Nrn1, Nrp1, Ntn1, Olfm1, Pafah1b1, Picalm, Pip5k1c, Plp1, Plxna1, Plxna2, Plxna4, Plxnb1, Plxnb3, Prkca, Ptpn11, Ptprm, Ptprs, Rab10, Rab21, Rab3a, Rac1, Ret, Rtn4, Rtn4rl2, Rufy3, Sema7a, Septin7, Shtn1, Sin3a, Slc25a46, Spg20, Stk11, Stmn1, Stxbp1, Stxbp5, Tbce, Tnc, Top2b, Trio, Trpv2, Tsc2, Tubb3, Twf2, Uba2, Usp9x, Zdhhc17, Zeb2]</t>
  </si>
  <si>
    <t>[Ablim1, Actb, Adnp, Afg3l2, Als2, Ank3, Apbb1, Aplp2, Apoe, Arhgap35, Atl1, Braf, Brsk1, Brsk2, Bsg, Cdh2, Celsr3, Chl1, Cnp, Cntf, Cntn1, Cntn2, Cntnap1, Cntnap2, Crabp2, Creb1, Crmp1, Csf1r, Ctnna2, Cttn, Dag1, Dclk1, Dnm2, Dpysl2, Dpysl5, Dvl1, Efnb1, Efnb3, Erbb2, Evl, Flot1, Flrt2, Flrt3, Gap43, Gdi1, Hsp90aa1, Kalrn, Kif5a, Kif5b, Kif5c, Kifbp, Lama1, Lama2, Lama3, Lamb2, Limk1, Llgl1, Macf1, Mag, Map1a, Map1b, Mapk8ip3, Mapt, Matn2, Mbp, Mgll, Myh10, Ncam1, Ndel1, Nefh, Nefl, Nefm, Nfasc, Ngfr, Nptn, Nptx1, Nrcam, Nrn1, Nrp1, Ntn1, Olfm1, Pafah1b1, Picalm, Pip5k1c, Plxna1, Plxna2, Plxna4, Plxnb1, Plxnb3, Prkca, Ptpn11, Ptprm, Ptprs, Rab10, Rab21, Rab3a, Rac1, Ret, Rtn4, Rufy3, Sema7a, Septin7, Shtn1, Sin3a, Slc25a46, Spg20, Stk11, Stmn1, Stxbp1, Stxbp5, Tbce, Top2b, Trio, Trpv2, Tsc2, Tubb3, Twf2, Uba2, Usp9x, Zdhhc17, Zeb2]</t>
  </si>
  <si>
    <t>[A2m, Aacs, Abcb1a, Abcg2, Acadm, Ace, Acsl1, Ada, Adnp, Ahcy, Alad, Alb, Aldh1a1, Aldh1a2, Apoe, Arg1, Arhgap35, Arsb, Asns, Ass1, Atg4b, Atp2b1, Axl, Bcas3, Bche, Bckdhb, Becn1, Brsk1, Brsk2, Cat, Ccnd1, Cd68, Cntn2, Cntnap2, Col1a1, Cpt1a, Cybb, Dcps, Dnmt3a, Eif2a, Fkbp1b, Folr2, Gabarapl1, Gabarapl2, Gatm, Gclc, Gclm, Gdap1, Glul, Gpt, Gstp1, Hlcs, Hnrnpa1, Hnrnpl, Hspa5, Hspa8, Ifi204, Itga6, Kcnab2, Ldha, Ldlr, Lpl, Lrrk2, Map1b, Map1lc3a, Map1lc3b, Mapk3, Mapt, Max, Mbd3, Meak7, Mybbp1a, Nqo1, Nucb2, Pdia3, Pdk2, Pik3c3, Pik3r4, Por, Prkaa1, Prkab2, Prkd1, Ptprc, Ralb, Rragb, Sfrp2, Sh3glb1, Sipa1, Sirt2, Slc16a1, Slc22a3, Slc25a25, Slc27a4, Slc2a1, Slc7a5, Snw1, Sord, Srsf2, Tbxa2r, Th, Tinagl1, Tle5, Tom1l2, Trim25, Trpv1, Tsc1, Ttc5, Vgf, Vps41, Wdr45, Wipi2, Zeb1]</t>
  </si>
  <si>
    <t>[A2m, Aacs, Abcb1a, Abcg2, Acadm, Ace, Acsl1, Ada, Ahcy, Alad, Alb, Aldh1a1, Aldh1a2, Apoe, Arg1, Arsb, Asns, Ass1, Atg4b, Atp2b1, Bcas3, Bche, Bckdhb, Becn1, Brsk1, Brsk2, Cat, Ccnd1, Cd68, Cntn2, Cntnap2, Col1a1, Cpt1a, Cybb, Dcps, Dnmt3a, Eif2a, Fkbp1b, Folr2, Gabarapl1, Gabarapl2, Gatm, Gclc, Gclm, Gdap1, Glul, Gpt, Gstp1, Hlcs, Hnrnpa1, Hnrnpl, Hspa5, Hspa8, Ifi204, Kcnab2, Ldlr, Lpl, Lrrk2, Map1b, Map1lc3a, Map1lc3b, Mapk3, Mapt, Max, Mbd3, Meak7, Mybbp1a, Nqo1, Nucb2, Pdia3, Pdk2, Pik3c3, Pik3r4, Por, Prkaa1, Prkab2, Prkd1, Ralb, Rragb, Sfrp2, Sh3glb1, Sirt2, Slc16a1, Slc22a3, Slc25a25, Slc27a4, Slc2a1, Slc7a5, Snw1, Sord, Srsf2, Tbxa2r, Th, Tinagl1, Tom1l2, Trim25, Trpv1, Tsc1, Ttc5, Vgf, Vps41, Wdr45, Wipi2, Zeb1]</t>
  </si>
  <si>
    <t>[Abat, Abca2, Adam22, Agtpbp1, Aldh1a3, Als2, Apba1, Aplp2, Apoe, Arrb2, Asl, Atp1a2, Atp2b2, Calb1, Cend1, Chat, Chl1, Ckap5, Cnp, Cntn1, Cntn2, Cntnap2, Crbn, Ddhd2, Dlg4, Dpp4, Efnb3, Eps8, Gigyf2, Gmfb, Gnao1, Gprc5b, Grn, Hexa, Hexb, Hprt, Htra2, Inpp5f, Kalrn, Lgi4, Lrrk2, Lsamp, Mapk10, Mapt, Mta1, Myg1, Myo6, Nlgn2, Npc1, Oxr1, Pafah1b1, Pde1b, Ppp1r1b, Ppt1, Prex2, Prkce, Psap, Pum1, Rcan1, Slc25a46, Snap25, Snca, Sncg, Tbce, Th, Tsc1, Vps13a]</t>
  </si>
  <si>
    <t>[Abat, Adam22, Agtpbp1, Aldh2, Arrb2, Atp1a2, Cend1, Chat, Chl1, Cnp, Cntn2, Cntnap2, Efnb3, Eps8, Gigyf2, Hdac2, Hexa, Htra2, Inpp5f, Kalrn, Lgi4, Mapt, Ncstn, Nlgn2, Npc1, Oxr1, Pafah1b1, Parp1, Ppp1r1b, Ppt1, Prex2, Pum1, Sdk1, Sltm, Snca, Sncg, Tbce, Tsc1, Usp46]</t>
  </si>
  <si>
    <t>[Adam22, Agtpbp1, Arrb2, Atp1a2, Cend1, Chat, Chl1, Cnp, Cntn2, Efnb3, Eps8, Gigyf2, Hexa, Htra2, Inpp5f, Kalrn, Lgi4, Mapt, Nlgn2, Npc1, Oxr1, Pafah1b1, Ppt1, Prex2, Pum1, Snca, Sncg, Tbce, Tsc1]</t>
  </si>
  <si>
    <t>[Agtpbp1, Arrb2, Cend1, Chat, Cntn2, Cntnap2, Efnb3, Hexa, Htra2, Mapt, Npc1, Oxr1, Psap]</t>
  </si>
  <si>
    <t>[Aebp1, Alg10b, Cc2d1a, Cc2d1b, Ctcf, Eno1, Lrrfip1, Max, Myef2, Nr2f1, Prrx1, Purb, Uba2, Ylpm1, Zeb1, Zeb2, Zfp422]</t>
  </si>
  <si>
    <t>[Atf1, Cdc5l, Creb1, Ctcf, Ebf1, Gabpa, Gtf2i, Klf13, Nfic, Nfyb, Plscr1, Plscr2, Prrx1, Smad2, Sox10, Stat5a, Stat5b, Tom1l2, Ubp1, Zeb2]</t>
  </si>
  <si>
    <t>[Aldh4a1, Arg1, Asl, Asns, Asrgl1, Ass1, Atp2b4, Coasy, Ctps, Ddah1, Ddah2, Dglucy, Gclc, Gclm, Gfpt2, Gls, Glud1, Glul, Gmps, Oat, Pfas, Phgdh, Pycrl, Tinagl1]</t>
  </si>
  <si>
    <t>[Asl, Asns, Coasy, Ctps, Gfpt2, Gls, Glud1, Glul, Gmps, Pfas, Phgdh]</t>
  </si>
  <si>
    <t>GO:0009065</t>
  </si>
  <si>
    <t>glutamine family amino acid catabolic process</t>
  </si>
  <si>
    <t>[Aldh4a1, Arg1, Asrgl1, Atp2b4, Coasy, Ddah1, Ddah2, Gls, Glud1, Oat, Tinagl1]</t>
  </si>
  <si>
    <t>[Acadm, Acot11, Arrb2, Atp2a2, Atp2b1, Calca, Cd14, Ces1d, Chordc1, Cntnap2, Cryab, Dhx9, Dnaja4, Fgf1, Gclc, Hdac2, Hsp90aa1, Hspa1a, Hspa2, Hspa4, Hspa8, Hspb1, Htra2, Lipe, Lpl, Mapt, Nf1, Ngfr, Pdcd6, Pdcl3, Plin1, Prkaa1, Prkaca, Psip1, Rbbp7, Rbm3, Rgs7, Scara5, Slc27a1, Slc9a1, Sumo1, Tpr, Trpv1, Trpv2, Vgf]</t>
  </si>
  <si>
    <t>[Atp2a2, Calca, Cd14, Chordc1, Cntnap2, Cryab, Dhx9, Dnaja4, Fgf1, Gclc, Hdac2, Hsp90aa1, Hspa1a, Hspa2, Hspa4, Hspa8, Hspb1, Htra2, Mapt, Nf1, Pdcd6, Pdcl3, Prkaca, Psip1, Rbbp7, Scara5, Sumo1, Tpr, Trpv1, Trpv2]</t>
  </si>
  <si>
    <t>GO:0009409</t>
  </si>
  <si>
    <t>response to cold</t>
  </si>
  <si>
    <t>[Acadm, Acot11, Atp2b1, Ces1d, Hsp90aa1, Hspa2, Lipe, Lpl, Plin1, Prkaa1, Prkaca, Rbm3, Rgs7, Slc27a1, Slc9a1, Vgf]</t>
  </si>
  <si>
    <t>[Atp2a2, Chordc1, Dhx9, Fgf1, Hdac2, Hsp90aa1, Hspa1a, Hspa8, Htra2, Mapt, Nf1, Pdcd6, Pdcl3, Prkaca, Rbbp7, Scara5, Sumo1, Tpr, Trpv1]</t>
  </si>
  <si>
    <t>GO:0009200</t>
  </si>
  <si>
    <t>deoxyribonucleoside triphosphate metabolic process</t>
  </si>
  <si>
    <t>[Ada, Ak2, Ak3, Cmpk2, Dut, Nudt16, Rrm2b, Samhd1, Tbpl1]</t>
  </si>
  <si>
    <t>GO:0009394</t>
  </si>
  <si>
    <t>2'-deoxyribonucleotide metabolic process</t>
  </si>
  <si>
    <t>[Ada, Ak2, Ak3, Cmpk2, Dut, Gda, Nme3, Nt5c2, Nudt16, Nudt18, Rrm1, Rrm2b, Samhd1, Shmt1, Tbpl1]</t>
  </si>
  <si>
    <t>GO:0009151</t>
  </si>
  <si>
    <t>purine deoxyribonucleotide metabolic process</t>
  </si>
  <si>
    <t>[Ada, Ak2, Ak3, Gda, Nt5c2, Nudt16, Nudt18, Samhd1]</t>
  </si>
  <si>
    <t>GO:0009265</t>
  </si>
  <si>
    <t>2'-deoxyribonucleotide biosynthetic process</t>
  </si>
  <si>
    <t>[Cmpk2, Dut, Nme3, Rrm1, Rrm2b, Shmt1, Tbpl1]</t>
  </si>
  <si>
    <t>[Abcd1, Abhd16a, Abhd6, Ada, Bpnt2, Cnp, Dut, Enpp2, Enpp3, Enpp5, Entpd3, Fitm2, Gda, Gdpd1, Gpcpd1, Gpd1, Gpd1l, Hprt, Inpp5a, Inpp5f, Inpp5k, Ldlr, Mtmr2, Mtmr7, Ncf1, Ncf2, Nt5c2, Nudt16, Nudt18, Nudt9, Pdxp, Pla2g15, Pla2g7, Plbd1, Plcb1, Plcb3, Plcg2, Pld2, Prdx6, Prkcd, Samhd1, Smpd3, Smpd4, Synj1]</t>
  </si>
  <si>
    <t>GO:0009395</t>
  </si>
  <si>
    <t>phospholipid catabolic process</t>
  </si>
  <si>
    <t>[Abhd16a, Abhd6, Enpp2, Gdpd1, Gpcpd1, Inpp5f, Ldlr, Pla2g15, Pla2g7, Plbd1, Plcb1, Plcb3, Plcg2, Pld2, Prdx6, Prkcd, Smpd3, Smpd4]</t>
  </si>
  <si>
    <t>[Abhd16a, Abhd6, Ces1d, Ddhd2, Enpp2, Faah, Gdpd1, Gpcpd1, Inpp5f, Ldlr, Lipe, Lpl, Mgll, Pla2g15, Pla2g7, Plcb1, Plcb3, Pnpla2, Prdx6, Smpd4]</t>
  </si>
  <si>
    <t>GO:0046475</t>
  </si>
  <si>
    <t>glycerophospholipid catabolic process</t>
  </si>
  <si>
    <t>[Abhd16a, Enpp2, Gdpd1, Gpcpd1, Inpp5f, Ldlr, Pla2g15, Pla2g7, Plcb1, Plcb3, Prdx6, Smpd4]</t>
  </si>
  <si>
    <t>[Abca2, Adam22, Adgrg6, Arhgef10, Aspa, Atp1b2, Bace2, Bag1, Bok, C1qa, C5ar1, Cd9, Cdh2, Cdk6, Cdkn2c, Cers2, Ckap5, Cnp, Cntf, Cntn1, Cntn2, Cntnap1, Cntnap2, Creb1, Csf1r, Ctnnb1, Dab2ip, Dag1, Dusp15, Enpp2, Erbb2, Exoc4, Fa2h, Fgf2, Flt1, Fubp1, Gap43, Gfap, Gpc1, Grn, Gstp1, Hdac1, Hdac2, Hexb, Itgam, Itgb4, Kras, Lamb1, Lamb2, Ldlr, Lgi4, Mag, Mapk3, Matn2, Mdk, Mettl3, Mmp14, Ncstn, Ndrg1, Nf1, Ntn1, P2rx4, Pafah1b1, Pals1, Phgdh, Plp1, Plpp3, Ppp3r1, Prkci, Prpf19, Prx, Ptpn11, Ptpra, Ptprj, Rheb, Rras, Rras2, Rtn4, S100a9, Scrib, Serpine2, Sh3tc2, Sirt2, Slc25a46, Slc7a5, Smarca4, Snw1, Sox10, Spint1, Sun2, Syne2, Synj1, Tppp]</t>
  </si>
  <si>
    <t>[Abca2, Adam22, Adgrg6, Arhgef10, Aspa, Bace2, Bag1, Bok, C1qa, C5ar1, Cdh2, Cdkn2c, Ckap5, Cnp, Cntf, Cntn1, Cntn2, Cntnap1, Cntnap2, Csf1r, Ctnnb1, Dag1, Dusp15, Enpp2, Erbb2, Exoc4, Fa2h, Fgf2, Gap43, Gfap, Gpc1, Grn, Gstp1, Hdac1, Hdac2, Itgam, Itgb4, Kras, Lamb2, Ldlr, Lgi4, Mag, Mapk3, Mdk, Mettl3, Ncstn, Ndrg1, Nf1, Pals1, Phgdh, Plp1, Plpp3, Ppp3r1, Prpf19, Prx, Ptpn11, Ptpra, Ptprj, Rheb, Rtn4, S100a9, Serpine2, Sh3tc2, Sirt2, Slc25a46, Smarca4, Sox10, Spint1, Tppp]</t>
  </si>
  <si>
    <t>[Abca2, Adam22, Adgrg6, Arhgef10, Aspa, Bace2, C1qa, C5ar1, Ckap5, Cntf, Cntn1, Cntn2, Cntnap1, Cntnap2, Csf1r, Dag1, Fa2h, Gfap, Grn, Gstp1, Itgam, Itgb4, Kras, Lamb2, Ldlr, Lgi4, Mag, Mdk, Ncstn, Ndrg1, Nf1, Pals1, Phgdh, Plp1, Ppp3r1, Prx, S100a9, Sh3tc2, Sirt2, Slc25a46, Sox10, Tppp]</t>
  </si>
  <si>
    <t>[Abca2, Aspa, Bok, Cdkn2c, Ckap5, Cnp, Cntn1, Cntn2, Cntnap1, Cntnap2, Ctnnb1, Dag1, Dusp15, Enpp2, Erbb2, Exoc4, Fa2h, Gstp1, Hdac1, Hdac2, Mag, Mdk, Ncstn, Nf1, Plp1, Ptpra, Ptprj, Rheb, Sirt2, Sox10, Tppp]</t>
  </si>
  <si>
    <t>[Abca2, Abca7, Acaa2, Ace, Aida, Ankrd13a, Ankrd13d, Anxa2, Apod, Apoe, Arfgef1, Arhgap24, Arhgap44, Arhgef2, Arrb2, Atrx, Avil, Bag5, Baz1b, Bcas3, Bcl2l2, Becn1, Bok, Bub3, Camsap1, Carmil1, Cav1, Cd38, Cers2, Chadl, Cib1, Clasp1, Coro1a, Coro1c, Cracd, Crbn, Crmp1, Cryab, Ctnna2, Ctsz, Cyth2, Ddx3x, Dlg4, Dmtn, Dnaja4, Dnajb2, Dnm2, Dnm3, Dpp4, Dpysl5, Dync1li1, Ear1, Efnb3, Emilin1, Eml2, Eps8, Evl, Exosc10, Fez1, Fkbp4, Flna, Fmr1, Fyn, Gas2l1, Gclc, Gdi1, Gfap, Gmfb, Gmfg, Gsn, H2-D1, H2-K1, Hdac2, Hdgfl3, Hip1r, Hnrnpa1, Hnrnpu, Hspa1a, Hspa2, Hspa5, Hspa8, Ik, Inpp5f, Inpp5k, Inppl1, Itga3, Jam3, Ldlr, Lgals3, Limk2, Lmna, Lrrk2, Lrsam1, Mad2l1, Mag, Map1a, Map1b, Mapt, Mbp, Mid1ip1, Mmp14, Mtm1, Mtmr2, Myadm, Ngfr, Nol3, Npm1, Nr2f1, Nrp1, Ntn1, Nubp1, Opa1, Pacsin1, Pacsin2, Pacsin3, Pafah1b1, Parp1, Pfn2, Pgrmc1, Picalm, Plxnb3, Pml, Ppp3ca, Prkcd, Prkcsh, Prnp, Ptpn9, Ptprg, Ptprs, Rab29, Rabgef1, Rad21, Rad50, Rap1gap2, Rbm14, Rcc2, Rtn4, Rtn4rl2, Rufy3, Sacs, Scin, Sema7a, Sirt2, Slc25a31, Slc25a4, Slc35f6, Sltm, Smarca5, Snca, Snph, Spg20, Spta1, Sptan1, Sptbn1, Stmn1, Stmn2, Stx1b, Stxbp1, Svip, Syt11, Tfip11, Thoc2, Tigar, Tom1l2, Top2a, Tpr, Tsc1, Tsc2, Tubb4a, Twf1, Twf2, Vdac2, Wapl, Wasl, Wdr54, Xrcc1, Zfp207]</t>
  </si>
  <si>
    <t>[Acaa2, Arfgef1, Arhgef2, Arrb2, Atrx, Avil, Baz1b, Bcl2l2, Becn1, Bok, Bub3, Camsap1, Carmil1, Cib1, Clasp1, Coro1a, Cracd, Ctnna2, Dmtn, Dnm2, Dync1li1, Eml2, Eps8, Evl, Exosc10, Fez1, Fkbp4, Gas2l1, Gclc, Gmfb, Gmfg, Gsn, Hdgfl3, Hip1r, Hnrnpa1, Hnrnpu, Ik, Inpp5k, Limk2, Lmna, Lrrk2, Mad2l1, Map1a, Map1b, Mapt, Mid1ip1, Mtm1, Myadm, Nol3, Npm1, Nubp1, Opa1, Parp1, Pfn2, Pml, Prkcd, Rad21, Rad50, Rbm14, Scin, Slc25a31, Slc25a4, Slc35f6, Sltm, Smarca5, Snca, Spta1, Sptan1, Sptbn1, Stmn1, Stmn2, Tigar, Tom1l2, Top2a, Tpr, Tubb4a, Twf1, Twf2, Wapl, Xrcc1, Zfp207]</t>
  </si>
  <si>
    <t>[Apoe, Arfgef1, Arhgef2, Avil, Camsap1, Carmil1, Chadl, Cib1, Clasp1, Coro1a, Cracd, Cryab, Ctnna2, Dmtn, Emilin1, Eml2, Eps8, Evl, Fkbp4, Gas2l1, Gmfb, Gmfg, Gsn, Hdgfl3, Hip1r, Hspa8, Inpp5k, Ldlr, Map1a, Map1b, Mid1ip1, Myadm, Pfn2, Prkcd, Scin, Sltm, Snca, Spta1, Sptan1, Sptbn1, Stmn1, Stmn2, Tubb4a, Twf1, Twf2]</t>
  </si>
  <si>
    <t>[Arfgef1, Arhgef2, Avil, Camsap1, Carmil1, Cib1, Clasp1, Coro1a, Cracd, Ctnna2, Dmtn, Eml2, Eps8, Evl, Fkbp4, Gas2l1, Gmfb, Gmfg, Gsn, Hdgfl3, Hip1r, Inpp5k, Map1a, Map1b, Mid1ip1, Myadm, Npm1, Nubp1, Pfn2, Prkcd, Rbm14, Scin, Sltm, Snca, Spta1, Sptan1, Sptbn1, Stmn1, Stmn2, Tubb4a, Twf1, Twf2]</t>
  </si>
  <si>
    <t>GO:0009790</t>
  </si>
  <si>
    <t>embryo development</t>
  </si>
  <si>
    <t>[A2m, Abcg2, Abr, Ace, Acsl4, Actl6a, Ada, Adam10, Ahr, Aldh1a1, Aldh1a2, Aldh1a3, Alg10b, Als2, Apba1, Arhgap35, Arid1a, Atp2b2, Bax, Bcr, Bpnt2, Brd2, Btf3, Bysl, Capn2, Casp3, Ccnk, Cdc73, Cdh1, Cdk11b, Chtop, Clasp1, Cnot1, Cnot2, Cnot3, Cntnap2, Col11a1, Col12a1, Col1a1, Col4a2, Col6a1, Cops2, Cpt2, Cr1l, Crabp2, Ctnnb1, Ctr9, Dag1, Dlg1, Dnmt1, Dnmt3a, Dr1, Dvl1, Efnb1, Egfl8, Eif4a3, Eno1, Exoc4, Fbn1, Fbxw8, Fgf2, Fkbp10, Flrt3, Flt1, Frzb, Gabpa, Gatad2a, Gna12, Gna13, Gnaq, Gnas, Gpc3, Grn, Hc, Hcfc1, Hdac1, Hdac2, Hs2st1, Hsd17b7, Hspa5, Inpp5k, Itga3, Itgb4, Itgb5, Itpk1, Kdm1a, Kif1b, Kifbp, Lama1, Lama2, Lama3, Lama4, Lamb1, Luzp1, Macf1, Map3k20, Mapk3, Mapk8ip3, Matr3, Mbd3, Mbp, Mfap2, Mmp14, Mrtfb, Msh2, Mthfd1, Mthfd1l, Myadm, Myh10, Myo1e, Myo6, Myo7a, Nasp, Nckap1, Ncor2, Ndel1, Ndst1, Nf1, Nipbl, Nop2, Notch2, Nr2f2, Nrp1, Nsdhl, Nsun2, Ntn1, Nup133, Nxn, Opa1, Pafah1b1, Pals1, Pbrm1, Pdcd6, Pdgfra, Pdgfrb, Pef1, Phgdh, Plcb1, Plcd3, Plod3, Plpp3, Pls1, Plxna2, Plxna4, Pofut2, Ppil1, Prkaca, Prkcsh, Prmt1, Prrx1, Psmc4, Rac1, Rack1, Rala, Ret, Ric8a, Rnaseh2b, Rnf2, Rpa1, Rtf1, Rtn4, Scrib, Septin7, Sf3b1, Sf3b6, Sfrp2, Sfrp5, Sin3a, Slc25a20, Slc5a7, Smad2, Smarca4, Smarcb1, Smpd4, Sos1, Sox10, Specc1, Spint1, Srsf1, Ssr2, Stk3, Stmn3, Supt6, Tcof1, Tdrd7, Tdrkh, Tgfbr3, Th, Thoc2, Thoc5, Top1, Top2a, Tra2b, Trim28, Trip12, Tsc1, Tsc2, Ttc39c, Uchl5, Ugdh, Usp9x, Vps52, Wdr5, Wnk1, Xab2, Ybx1, Ybx3, Zeb1, Zeb2, Zfp830]</t>
  </si>
  <si>
    <t>GO:0009792</t>
  </si>
  <si>
    <t>embryo development ending in birth or egg hatching</t>
  </si>
  <si>
    <t>[Abcg2, Ace, Acsl4, Actl6a, Ada, Adam10, Aldh1a1, Aldh1a2, Alg10b, Als2, Apba1, Arhgap35, Arid1a, Brd2, Btf3, Bysl, Capn2, Casp3, Ccnk, Cdh1, Cdk11b, Chtop, Cnot1, Cnot2, Cnot3, Cntnap2, Col11a1, Col1a1, Cops2, Cpt2, Cr1l, Ctnnb1, Ctr9, Dlg1, Dvl1, Egfl8, Eif4a3, Eno1, Fbxw8, Fgf2, Fkbp10, Gabpa, Gatad2a, Gna12, Gna13, Gnas, Grn, Hc, Hcfc1, Hsd17b7, Inpp5k, Itpk1, Kif1b, Kifbp, Luzp1, Mapk8ip3, Matr3, Mbd3, Mmp14, Mrtfb, Msh2, Mthfd1, Mthfd1l, Myh10, Myo1e, Nasp, Nckap1, Ncor2, Ndel1, Ndst1, Nf1, Nipbl, Nop2, Notch2, Nr2f2, Nsdhl, Nsun2, Nup133, Nxn, Opa1, Pbrm1, Pdcd6, Pdgfra, Pdgfrb, Pef1, Phgdh, Plcd3, Plod3, Plxna2, Prkaca, Prkcsh, Prmt1, Prrx1, Psmc4, Rala, Ric8a, Rnaseh2b, Rpa1, Rtf1, Rtn4, Scrib, Sf3b1, Sf3b6, Sfrp2, Sfrp5, Sin3a, Slc25a20, Slc5a7, Smad2, Smarca4, Smarcb1, Smpd4, Sox10, Specc1, Spint1, Srsf1, Ssr2, Stk3, Stmn3, Supt6, Tcof1, Tgfbr3, Thoc2, Thoc5, Trim28, Tsc1, Tsc2, Usp9x, Xab2, Ybx1, Ybx3, Zeb1, Zeb2, Zfp830]</t>
  </si>
  <si>
    <t>[A2m, Aacs, Abat, Abca1, Abca2, Abcb11, Abcb1a, Abcc1, Abcg2, Abr, Acaca, Ace, Acsl1, Actb, Ada, Adh5, Adnp, Adra2a, Agap3, Ahcyl1, Ahr, Akap8, Akr1a1, Akr1b3, Akt3, Alad, Aldh1a1, Aldh1a2, Aldh1a7, Aldh2, Aldh3a1, Aldh3a2, Anxa5, Apex1, Apod, Appl1, Aprt, Aqp1, Arg1, Arhgef2, Arpc1b, Asns, Ass1, Atp1a1, Atp1a2, Atp1b1, Atp2a2, Atp2b1, Atp2b4, Axl, Baiap2l1, Bcar1, Bcar3, Bche, Bckdhb, Bcl2l2, Bcr, Becn1, Brsk2, Bsg, C5ar1, Cacna2d1, Cacybp, Camk2a, Capn2, Casp1, Casp3, Casp6, Cat, Cav1, Cav2, Ccnd1, Cd14, Cd36, Cd38, Cd55, Cd68, Cdc5l, Cdc73, Cdh1, Cdk4, Ces1c, Ces1d, Ces1g, Cldn1, Cmpk2, Cnp, Col16a1, Col1a1, Col1a2, Col4a1, Col6a1, Col6a2, Cpt1a, Creb1, Cryab, Ctnna1, Ctnnb1, Ctr9, Ctsh, Cybb, Cyc1, Cyp2e1, Dab2ip, Dag1, Dcps, Dhfr, Dhh, Dlg4, Dmap1, Dmtn, Dnm2, Dnmt1, Dnmt3a, Dpep1, Dynll1, Ear1, Eef1b2, Eftud2, Eno2, Eps8, Esd, Ezr, Fbn1, Fbxo6, Fcgr2b, Fer, Fis1, Fkbp1b, Flna, Fmo1, Folr2, Fyn, Gabpa, Gatm, Gclc, Gclm, Gdap1, Gk, Glul, Gna11, Gnai1, Gnao1, Gnaq, Gnas, Gnaz, Gnb5, Gpd1, Gpt, Gpx4, Grb14, Grn, Gstp1, Gucy1b1, Hadh, Hcfc1, Hcn1, Hdac2, Hlcs, Hmgb2, Hnmt, Hnrnpa0, Hnrnpab, Hnrnpd, Hnrnpk, Hnrnpl, Hnrnpu, Hpca, Hsp90aa1, Hspa5, Hspa8, Htra2, Inpp5k, Inppl1, Iqgap1, Itpr1, Itpr3, Kat7, Kcnab2, Kdm1a, Kif5b, Ldlr, Lgmn, Loxl1, Lpin1, Lpl, Lrrk2, Ly6c1, Maob, Map1b, Map1lc3a, Map2k3, Map2k4, Map2k6, Mapk3, Max, Mbd3, Mbp, Meak7, Mgst1, Mpc2, Mpv17, Mtr, Myo1c, Nasp, Ncam1, Ncf1, Ncf2, Ncl, Ncoa5, Ncor2, Ncstn, Ndel1, Nefl, Ngfr, Nol3, Nptx1, Nqo1, Nr2f2, Nucb2, Nucks1, Opa1, Osbpl8, Oxr1, P2rx4, Pabpn1, Palm, Palm3, Pam, Parp1, Pcna, Pdcd10, Pde1c, Pdgfra, Pdgfrb, Pdia3, Pdk2, Pdpk1, Pdxp, Pfkfb2, Pfkl, Phip, Pik3c3, Pip4k2a, Pip4k2b, Pip4k2c, Pkm, Plcb1, Plcg2, Pld2, Plekha1, Plscr1, Plscr2, Pmvk, Por, Ppp1r1b, Ppp1r9b, Ppp3ca, Prdx2, Prdx6, Prkaa1, Prkaca, Prkca, Prkcb, Prkcd, Prkce, Prkci, Prkcq, Prkd1, Prnp, Prpf8, Psap, Ptpmt1, Ptpn1, Ptpn11, Ptpra, Ptpre, Ptprj, Ptprn, Pycard, Rab10, Rab11b, Rab31, Rac1, Rack1, Ranbp1, Rangap1, Rap1a, Rap1gds1, Rbm4, Rdh11, Ret, Retn, Rgs10, Rgs7, Rhob, Ripk3, Rnf40, Rpl10a, Rpl15, Rpl32, Rplp0, Rps3, Rragb, S100a9, Scd1, Sdk1, Serpina1c, Serpina1e, Shmt1, Sigmar1, Sin3a, Sipa1, Sirpa, Sirt2, Slc12a2, Slc12a7, Slc27a1, Slc27a4, Slc2a1, Slc6a1, Slc7a5, Slc9a1, Sltm, Smad2, Smarca4, Smarcb1, Smarcc1, Smarcd1, Smpd3, Snca, Snw1, Sod3, Sort1, Sox10, Sri, Srr, Srsf2, Srsf3, Srsf4, Srsf5, Srsf6, Stat5a, Stat5b, Stk11, Sts, Stx4a, Stxbp1, Stxbp3, Synj1, Tbxa2r, Tesc, Tgfbr3, Tgfbrap1, Th, Tinagl1, Tmbim6, Tom1l2, Tomm70a, Tra2b, Trarg1, Trim16, Trim25, Trpv1, Tsc1, Tsc2, Twf2, Ubr1, Ubr2, Upf1, Usp46, Vamp5, Vgf, Vsnl1, Wbp2, Xrcc1, Xrn1, Ybx1, Yes1, Ywhag, Zeb1]</t>
  </si>
  <si>
    <t>[Cplx1, Cplx2, Rab3a, Snap23, Snap25, Snap47, Stx1b, Stx2, Stx4a, Stxbp1, Syngr1, Syt1, Syt2, Vamp1]</t>
  </si>
  <si>
    <t>[Cplx1, Cplx2, Rab3a, Snap23, Snap25, Snap47, Stx1b, Stx2, Stx4a, Stxbp1, Syt1, Syt2, Trarg1, Vamp1]</t>
  </si>
  <si>
    <t>[Cadps, Rab3a, Rab3gap1, Snap23, Snap25, Snap47, Snca, Stx1b, Stxbp1, Stxbp5, Synj1, Vamp1]</t>
  </si>
  <si>
    <t>[Rab3a, Rab3gap1, Stx1b, Stxbp1, Stxbp5]</t>
  </si>
  <si>
    <t>[Abca1, Abca2, Abca5, Abcb11, Acbd3, Aplp2, Apoe, Atp1a1, Bdh1, Cat, Ces1c, Ces1d, Ces1g, Clcn2, Cyb5r1, Cyb5r2, Cyb5r3, Cyp2e1, Cyp39a1, Cyp51, Dhcr24, Dhcr7, Dhh, Ephx2, Erg28, Erlin2, Fdft1, Fdps, Fgf1, Fmo5, Gba2, H2-Ke6, Hdlbp, Hint2, Hmgcs1, Hsd17b10, Hsd17b11, Hsd17b12, Hsd17b7, Idi1, Lbr, Ldlr, Lipe, Lss, Msmo1, Mvd, Npc1, Nsdhl, Pdgfra, Pex5l, Plekha1, Pmvk, Por, Prkaa1, Scd1, Scp2, Sf1, Sgpl1, Soat1, Sqle, Stat5a, Stat5b, Sts, Sult1a1, Sult4a1, Tecr, Tm7sf2, Tom1l2, Ttc39b, Ugt1a6a]</t>
  </si>
  <si>
    <t>GO:0019218</t>
  </si>
  <si>
    <t>regulation of steroid metabolic process</t>
  </si>
  <si>
    <t>[Abca2, Abcb11, Apoe, Atp1a1, Ces1c, Ces1d, Ces1g, Clcn2, Dhcr7, Dhh, Ephx2, Erlin2, Fdps, Fgf1, Fmo5, Ldlr, Pex5l, Por, Scd1, Scp2, Sf1, Stat5a, Stat5b, Tom1l2, Ttc39b]</t>
  </si>
  <si>
    <t>GO:0090181</t>
  </si>
  <si>
    <t>regulation of cholesterol metabolic process</t>
  </si>
  <si>
    <t>[Apoe, Ces1c, Ces1d, Ces1g, Dhcr7, Ephx2, Erlin2, Fdps, Fgf1, Fmo5, Ldlr, Pex5l, Por, Scp2, Tom1l2, Ttc39b]</t>
  </si>
  <si>
    <t>GO:0045540</t>
  </si>
  <si>
    <t>regulation of cholesterol biosynthetic process</t>
  </si>
  <si>
    <t>[Apoe, Dhcr7, Erlin2, Fdps, Fgf1, Pex5l, Por, Scp2, Tom1l2]</t>
  </si>
  <si>
    <t>[Abi2, Abr, Ada, Adam10, Adnp, Ago1, Akt3, Apoe, Aqp1, Arhgap35, Arhgap44, Atp2b4, Bcar1, Bcr, Braf, Brsk1, Brsk2, C5ar1, Camk2b, Camsap1, Caprin1, Carmil1, Cd36, Cd44, Cd59a, Cdc42ep2, Cdc42ep4, Cdh1, Cdh2, Celsr3, Cemip2, Cfap410, Cfdp1, Cib1, Clasp1, Cntf, Cntn2, Col4a2, Coro1a, Coro1c, Cpe, Cpne6, Crabp2, Csf1r, Ctnnb1, Ctsh, Cux1, Cybb, Dab2ip, Dag1, Dapk3, Dcn, Ddah1, Ddhd2, Dlg1, Dlg4, Dmtn, Dnm2, Dnm3, Dpysl5, Dvl1, Ecm1, Efnb3, Emilin1, Emilin2, Enpp2, Epb41l2, Epb41l3, Eps8, Ezr, Fbln1, Fbxw8, Fgf1, Fgf2, Fis1, Fitm2, Flna, Flt1, Fmnl1, Fmnl2, Fyn, Gas7, Gdi1, Glul, Gna12, Gna13, Gpc3, Grn, Gtf2i, H2-DMa, Hc, Hecw2, Hexb, Hk2, Hnrnpk, Hspb1, Itgb2, Itgb8, Itpka, Kalrn, Kif1a, Lgals3, Limk1, Lims2, Lrrk2, Macf1, Mag, Map1b, Mapt, Mbp, Mdk, Mff, Mtch2, Myadm, Mydgf, Myh10, Myh14, Myo9a, Ndel1, Nedd4l, Nefl, Nefm, Nf1, Ngfr, Ngp, Nrp1, Ntn1, Opa1, P4hb, Pafah1b1, Pakap, Palm, Palm3, Palmd, Pdcd10, Pdcd6, Pdcl3, Pdgfra, Pdpk1, Pdzd8, Pgam5, Phip, Picalm, Pkm, Plekha4, Plxna1, Plxna2, Plxna4, Plxnb1, Plxnb3, Pml, Ppfia2, Ppp3ca, Prkca, Prkcb, Prkd1, Prpf40a, Ptgis, Ptprm, Ptprs, Rab21, Rac1, Rack1, Rala, Rap2a, Rcc2, Ret, Rgcc, Rhob, Rhobtb3, Rhoc, Rnd3, Rnh1, Rras, Rtn4, Rufy3, S100a1, S100b, Sema7a, Septin7, Sfrp2, Sfrp5, Sh3glb1, Sh3kbp1, Shtn1, Slc12a2, Sltm, Smoc2, Spag9, Spg20, Spred1, Spta1, Stab1, Stard13, Stk11, Syt1, Syt2, Tbxa2r, Thbs2, Thbs4, Tmbim1, Tnik, Trpv2, Tsc2, Twf2, Vamp5, Yjefn3, Zeb2]</t>
  </si>
  <si>
    <t>[Arhgap35, Bcar1, Braf, Camk2b, Camsap1, Caprin1, Carmil1, Cd44, Cdc42ep2, Cdc42ep4, Cfap410, Cfdp1, Cib1, Cntn2, Coro1a, Coro1c, Cpne6, Csf1r, Cux1, Dapk3, Dlg1, Dlg4, Dmtn, Dnm2, Dvl1, Enpp2, Epb41l2, Epb41l3, Eps8, Ezr, Fbln1, Fbxw8, Fitm2, Flna, Fmnl1, Fmnl2, Fyn, Gas7, Gna12, Gna13, Hexb, Hnrnpk, Itpka, Kalrn, Lims2, Macf1, Mdk, Myadm, Myh10, Myh14, Myo9a, Nedd4l, Nrp1, Opa1, P4hb, Pafah1b1, Pakap, Palm, Palm3, Palmd, Pdzd8, Phip, Picalm, Plxna1, Plxna2, Plxna4, Plxnb1, Plxnb3, Prpf40a, Rab21, Rac1, Rcc2, Rhob, Rhobtb3, Rhoc, Rnd3, S100b, Septin7, Sh3glb1, Sh3kbp1, Sltm, Spag9, Spta1, Syt1, Syt2, Tnik]</t>
  </si>
  <si>
    <t>[Arhgap35, Cdc42ep2, Cdc42ep4, Cfap410, Cfdp1, Coro1a, Csf1r, Dapk3, Dlg1, Dmtn, Epb41l2, Epb41l3, Eps8, Ezr, Fmnl1, Fmnl2, Fyn, Gas7, Gna12, Gna13, Hexb, Myh10, Myh14, Pakap, Palm, Palm3, Palmd, Phip, Plxna1, Plxna2, Plxna4, Plxnb1, Plxnb3, Prpf40a, Rac1, Rhob, Rhobtb3, Rhoc, Rnd3, S100b, Septin7, Sh3kbp1, Spta1]</t>
  </si>
  <si>
    <t>[Bcar1, Braf, Camk2b, Caprin1, Carmil1, Cib1, Cntn2, Coro1c, Cux1, Dmtn, Dnm2, Enpp2, Fbln1, Fbxw8, Flna, Itpka, Kalrn, Lims2, Mdk, Myadm, Nrp1, Opa1, P4hb, Pafah1b1, Rab21, Rac1, Rcc2, Sh3glb1, Sltm, Tnik]</t>
  </si>
  <si>
    <t>[Ago1, Bop1, Bysl, Cdc73, Celf1, Ckap5, Cpsf6, Cpsf7, Crnkl1, Ddx17, Ddx18, Ddx21, Ddx39b, Ddx3x, Dhx9, Dis3, Dkc1, Ebna1bp2, Eif2a, Eif2s3x, Eif3a, Eif3b, Eif3d, Eif4a3, Exosc1, Exosc10, Exosc4, Exosc5, Exosc6, Exosc7, Fbl, Frg1, Glul, Grwd1, Hexim1, Hsp90aa1, Ipo9, Isy1, Las1l, Lsm4, Luc7l, Luc7l3, Mcts1, Mrto4, Mtrex, Mybbp1a, Ncbp1, Ncl, Nifk, Nol3, Nol9, Nop14, Nop16, Nop2, Nop56, Nop58, Npm1, Nudt16, Nudt21, Nup88, Pa2g4, Pelp1, Pes1, Prpf19, Prpf3, Prpf31, Prpf6, Prpf8, Psip1, Puf60, Pwp1, Ran, Rbmx, Rpl10a, Rpl5, Rplp0, Rpp30, Rps14, Rps28, Rps5, Rpsa, Rrs1, Rsl1d1, Sart1, Sart3, Sf3a1, Sf3a2, Sf3a3, Sf3b1, Snrnp200, Snrpd1, Snrpd2, Snrpf, Snrpg, Snu13, Srsf1, Srsf10, Srsf6, Tsc1, Tsr1, Tsr2, Usp39, Wbp11, Wdr12, Wdr18, Xab2]</t>
  </si>
  <si>
    <t>[Ago1, Bop1, Cdc73, Celf1, Ckap5, Cpsf6, Cpsf7, Crnkl1, Ddx39b, Dhx9, Eif2s3x, Eif3a, Eif3b, Eif3d, Hexim1, Hsp90aa1, Isy1, Kif5b, Klc1, Lsm4, Luc7l, Luc7l3, Mcts1, Mrto4, Ncbp1, Nol3, Nop2, Nudt21, Prpf19, Prpf3, Prpf31, Prpf6, Prpf8, Psip1, Puf60, Rbmx, Rpl5, Rplp0, Rps14, Rps28, Rps5, Rpsa, Rrs1, Sart3, Sf3a1, Sf3a2, Sf3a3, Sf3b1, Snrnp200, Snrpd1, Snrpd2, Snrpf, Snrpg, Snu13, Srsf1, Srsf10, Srsf6, Tfip11, Usp39, Xab2]</t>
  </si>
  <si>
    <t>[Abca1, Abca2, Abca5, Abca6, Abca7, Abca8a, Abca9, Abcb11, Abcb1a, Abcc1, Abcd1, Abcd2, Abcg2, Acat2, Ace, Acsl1, Acsl3, Acsl4, Acsl5, Acsl6, Anxa2, Apod, Apoe, Arl8b, Atg2b, Atp8a1, Atp9a, Cav1, Cd36, Cds2, Ces1c, Ces1d, Ces1g, Cpt1a, Crabp1, Crabp2, Crot, Eepd1, Ehd1, Esyt1, Fabp4, Fabp5, Fis1, Fitm2, Fto, Gulp1, Hdlbp, Hexa, Hexb, Ldah, Ldlr, Lpl, Map2k6, Npc1, Nucb2, Osbpl1a, Osbpl2, Osbpl3, Osbpl8, Pdzd8, Pip4k2a, Pitpnc1, Pitpnm1, Pitpnm2, Plscr1, Plscr2, Pmp2, Pnpla2, Prkaa1, Prkcd, Psap, Ptges, Ptpn11, Retn, Rft1, Scarb2, Scp2, Sigmar1, Slc25a20, Slc27a1, Slc27a4, Slc2a1, Soat1, Sqle, Stat5a, Stat5b, Syk, Tex2, Tmem30a, Tom1l2, Ttc39b, Vps13a, Vps4a, Vps51, Yjefn3]</t>
  </si>
  <si>
    <t>[Abca1, Abca2, Abca5, Abca6, Abca7, Abca8a, Abca9, Abcb11, Abcb1a, Abcc1, Abcd1, Abcd2, Abcg2, Acat2, Ace, Acsl1, Acsl3, Acsl4, Acsl5, Acsl6, Anxa2, Apod, Apoe, Arl8b, Atg2b, Atp8a1, Atp9a, Cav1, Cd36, Ces1c, Ces1d, Ces1g, Crabp1, Crabp2, Crot, Eepd1, Esyt1, Fabp4, Fabp5, Fis1, Gulp1, Hdlbp, Ldlr, Map2k6, Npc1, Nucb2, Osbpl1a, Osbpl2, Osbpl3, Osbpl8, Pdzd8, Pip4k2a, Pitpnc1, Pitpnm1, Pitpnm2, Plscr1, Plscr2, Pmp2, Prkaa1, Prkcd, Psap, Ptges, Ptpn11, Retn, Rft1, Scarb2, Scp2, Sigmar1, Slc25a20, Slc27a1, Slc27a4, Slc2a1, Soat1, Syk, Tex2, Tmem30a, Ttc39b, Vps13a, Vps4a, Vps51, Yjefn3]</t>
  </si>
  <si>
    <t>[Abca1, Abca7, Abcb1a, Abcc1, Abcd1, Apoe, Atp8a1, Atp9a, Cd47, Esyt1, Gjb1, Ldlr, Osbpl2, Osbpl8, Pitpnc1, Pitpnm1, Pitpnm2, Plscr1, Plscr2, Prkcd, Scarb2, Scp2, Slc25a19, Slc25a23, Slc25a25, Slc25a31, Slc25a4, Tmem30a]</t>
  </si>
  <si>
    <t>[Abca1, Abca2, Abca5, Abca6, Abca7, Abca8a, Abca9, Abcb11, Abcb1a, Abcc1, Abcd1, Abcd2, Apoe, Atg2b, Atp8a1, Atp9a, Cd36, Esyt1, Fabp4, Fabp5, Npc1, Osbpl1a, Osbpl2, Osbpl3, Osbpl8, Pitpnc1, Pitpnm1, Pitpnm2, Plscr1, Plscr2, Prkcd, Scp2, Slc27a1, Slc27a4, Slc2a1, Tmem30a]</t>
  </si>
  <si>
    <t>GO:0002831</t>
  </si>
  <si>
    <t>regulation of response to biotic stimulus</t>
  </si>
  <si>
    <t>[A2m, Ahr, Ankrd17, Apoe, Appl1, Arg1, Arrb2, Cadm1, Casp6, Cd14, Cd55, Dhx9, Dpp4, Emilin1, Emilin2, Fgl2, Grn, Gsdme, Hexim1, Hmgb2, Hsp90aa1, Ifi203, Ifi204, Ifi205, Ifi209, Lrsam1, Mapk3, Matr3, Mbl2, Mettl3, Mndal, Myo1f, Ncf1, Nlrx1, Nono, Optn, Parp14, Pcbp2, Plcg2, Plscr1, Pml, Ppl, Ppp1r9b, Prdx2, Prkca, Pspc1, Pum1, Pycard, Rbm14, Samhd1, Serpinb1a, Sfpq, Sin3a, Sirt2, Stat5a, Stat5b, Syk, Syt11, Tigar, Tinagl1, Tomm70a, Trim56, Ufd1, Xrcc6, Zc3hav1]</t>
  </si>
  <si>
    <t>[Abcc1, Ace, Adam10, Aif1, Ankrd17, Aoc3, Arg1, Braf, C5ar1, Cadm1, Casp1, Casp6, Cd14, Cd47, Cd81, Cntf, Csf1r, Ctsc, Ctss, Cttn, Ddt, Dhx9, Dpp4, Emilin1, Emilin2, Fabp4, Fgf2, Fkbp1b, Flna, Gprc5b, Grn, Hexim1, Hmgb2, Hsp90aa1, Hspb1, Ifi203, Ifi204, Ifi205, Ifi209, Ldlr, Lgmn, Lpl, Lrrk2, Lrsam1, Mapk3, Matr3, Mbl2, Mdk, Mndal, Nckap1l, Ndel1, Nono, Nrp1, Optn, P2rx4, Pdgfrb, Pla2g7, Plcg2, Plscr1, Prkca, Prkd1, Pspc1, Ptprj, Pum1, Pycard, Rac1, Rbm14, S100a9, Scg2, Sfpq, Sin3a, Sltm, Smoc2, Snca, Stat5a, Stat5b, Stx4a, Syk, Thbs4, Tinagl1, Tomm70a, Trim56, Wasl, Wnk1, Xrcc6, Zc3hav1]</t>
  </si>
  <si>
    <t>[Abat, Abca2, Abca7, Abcg2, Abr, Ace, Acsl4, Ada, Adra2a, Ahr, Ank3, Ankrd13a, Ankrd13d, Anpep, Anxa2, Anxa5, Apod, Apoe, Appl1, Atg3, Atp1a2, Atp9a, Bcr, Braf, Cacnb3, Calca, Camk2d, Cav1, Cd36, Cd47, Coro1a, Crbn, Cryab, Cttnbp2nl, Cyp51, Dlg4, Dmtn, Ei24, Fabp5, Fcgr2b, Fis1, Fkbp1b, Fmr1, Fxyd2, Gdi1, Gnao1, Gnaq, Gnas, Gnb5, Gpm6b, Gstm7, Hadh, Hecw2, Inpp5k, Kalrn, Kcnab1, Lgals3, Lrrk2, Lrsam1, Lyplal1, Madd, Maob, Map1b, Mapt, Mtmr2, Nckap1l, Nedd4l, Nf1, Nol3, Nucb2, Pacsin1, Pacsin2, Pacsin3, Pde1c, Pea15a, Pfkl, Picalm, Plscr1, Pnkd, Ppp3ca, Ppp3r1, Prkca, Prkcb, Prkce, Ptpmt1, Ptpn11, Rab33b, Rabgef1, Rack1, Rangap1, Rap1a, Rhbdf2, Sar1a, Serpine2, Sfrp4, Sirpa, Snca, Snph, Snx27, Sri, Stx1b, Stxbp3, Sumo1, Svip, Syt11, Tmbim6, Tom1l2, Tpr, Tsc2, Ufm1, Vamp3, Vdac1, Vsnl1, Wdr54, Wnk1]</t>
  </si>
  <si>
    <t>[Abat, Abr, Ace, Acsl4, Ada, Adra2a, Anpep, Anxa5, Apoe, Atp9a, Bcr, Braf, Cyp51, Fkbp1b, Fmr1, Gnas, Hadh, Kalrn, Madd, Maob, Nckap1l, Nf1, Nucb2, Pde1c, Pfkl, Pnkd, Ppp3ca, Ptpmt1, Ptpn11, Rab33b, Rabgef1, Rap1a, Rhbdf2, Snca, Stxbp3, Syt11, Tom1l2, Vamp3, Vsnl1, Wnk1]</t>
  </si>
  <si>
    <t>GO:1903531</t>
  </si>
  <si>
    <t>negative regulation of secretion by cell</t>
  </si>
  <si>
    <t>[Abat, Abr, Acsl4, Adra2a, Anxa5, Apoe, Atp9a, Bcr, Braf, Cyp51, Fkbp1b, Fmr1, Hadh, Kalrn, Madd, Maob, Nckap1l, Nf1, Nucb2, Pde1c, Pfkl, Pnkd, Ppp3ca, Ptpmt1, Ptpn11, Rab33b, Rabgef1, Rap1a, Rhbdf2, Snca, Stxbp3, Syt11, Tom1l2, Vamp3, Vsnl1]</t>
  </si>
  <si>
    <t>GO:0045920</t>
  </si>
  <si>
    <t>negative regulation of exocytosis</t>
  </si>
  <si>
    <t>[Abr, Adra2a, Atp9a, Bcr, Braf, Fmr1, Nckap1l, Rab33b, Rabgef1, Rap1a, Snca, Stxbp3]</t>
  </si>
  <si>
    <t>GO:1903306</t>
  </si>
  <si>
    <t>negative regulation of regulated secretory pathway</t>
  </si>
  <si>
    <t>[Abr, Adra2a, Bcr, Braf, Fmr1, Nckap1l, Rabgef1, Rap1a, Stxbp3]</t>
  </si>
  <si>
    <t>[A2m, Aacs, Abat, Abca2, Abcb11, Acaca, Ace, Ahr, Akap8, Alad, Aldh1a1, Aldh2, Atp2b1, Cat, Ccnd1, Cd14, Cdh1, Cdk4, Ces1c, Ces1d, Ces1g, Cldn1, Cpt1a, Creb1, Ctnna1, Ctnnb1, Cybb, Cyp2e1, Dag1, Dmap1, Dnmt3a, Eef1b2, Eps8, Fyn, Gk, Gnai1, Gnas, Gstp1, Hdac2, Hnrnpd, Hnrnpk, Hspa8, Maob, Nefl, Nqo1, Parp1, Pmvk, Ppp1r9b, Prkaa1, Prkca, Prkce, Rgs7, Rpl10a, Rpl15, Rplp0, Serpina1c, Serpina1e, Smad2, Tbxa2r, Tgfbr3, Th, Tom1l2, Usp46, Xrn1]</t>
  </si>
  <si>
    <t>[A2m, Abcb1a, Abcg2, Acaca, Ace, Ahr, Akap8, Akr1b3, Aqp1, Arg1, Ass1, Atp2b1, Cav1, Ccnd1, Cd38, Cdc5l, Cdk4, Cldn1, Creb1, Cybb, Dcps, Gnai1, Gnas, Hnrnpd, Hnrnpk, Hnrnpu, Hpca, Hspa8, Kcnab2, Maob, Mbp, Nasp, Nefl, Nqo1, Parp1, Pcna, Por, Ppp1r9b, Prkaa1, Prkce, Rpl32, Rplp0, Sin3a, Sox10, Tbxa2r, Tgfbr3, Th, Tinagl1, Tom1l2, Wbp2, Xrn1]</t>
  </si>
  <si>
    <t>[Aacs, Abat, Abcb11, Alad, Aldh1a1, Aldh2, Cat, Ccnd1, Cd14, Cldn1, Cpt1a, Cybb, Cyp2e1, Dmap1, Dnmt3a, Eef1b2, Eps8, Fyn, Gk, Gstp1, Hdac2, Hspa8, Maob, Nqo1, Prkaa1, Prkca, Prkce, Rgs7, Rpl10a, Rpl15, Tbxa2r, Th, Tom1l2, Usp46]</t>
  </si>
  <si>
    <t>GO:0097306</t>
  </si>
  <si>
    <t>cellular response to alcohol</t>
  </si>
  <si>
    <t>[Acaca, Ace, Ahr, Akap8, Atp2b1, Cdh1, Cdk4, Ces1c, Ces1d, Ces1g, Creb1, Ctnna1, Ctnnb1, Cybb, Dag1, Dnmt3a, Gnai1, Gnas, Hnrnpk, Prkaa1, Prkce, Rplp0, Xrn1]</t>
  </si>
  <si>
    <t>[Abcb1a, Abcg2, Acaca, Ace, Ahr, Akap8, Akr1b3, Aqp1, Arg1, Ass1, Atp2b1, Cdc5l, Cdk4, Creb1, Dcps, Gnai1, Gnas, Hnrnpk, Hnrnpu, Prkaa1, Prkce, Rpl32, Rplp0, Sox10, Tinagl1, Xrn1]</t>
  </si>
  <si>
    <t>[Acsl3, Ank3, Arhgap44, Arl3, Atp9a, Ccdc93, Clstn1, Cmtm6, Cnst, Cplx1, Dnm2, Ehd1, Ehd2, Ehd3, Ehd4, Eipr1, Exoc1, Exoc4, Exoc6b, Exoc8, Fcgr2b, Golga7, Inpp5f, Kif13a, Llgl1, Lyplal1, Macf1, Mapk10, Micall2, Ndrg4, Nsf, Optn, Prepl, Ptpn23, Rab10, Rab11a, Rab11b, Rab31, Rab35, Rab8b, Rabep1, Rack1, Scrib, Sec16a, Snap23, Snap25, Snap47, Snx27, Snx7, Sptbn1, Stx1b, Stx4a, Stxbp6, Trarg1, Vamp3, Vamp5, Vps50, Vps51, Vps52, Vps53, Zdhhc2]</t>
  </si>
  <si>
    <t>GO:0046349</t>
  </si>
  <si>
    <t>amino sugar biosynthetic process</t>
  </si>
  <si>
    <t>[Gfpt2, Gne, Gnpda1, Gnpda2, Uap1l1]</t>
  </si>
  <si>
    <t>GO:0006047</t>
  </si>
  <si>
    <t>UDP-N-acetylglucosamine metabolic process</t>
  </si>
  <si>
    <t>[Gfpt2, Gnpda1, Gnpda2, Pmm1, Uap1l1, Ugdh]</t>
  </si>
  <si>
    <t>[Abhd16a, Abhd6, Acsl1, Acsl4, Acsl5, Acsl6, Apoe, Avil, Cat, Cav1, Cd36, Ces1d, Ces1g, Cpt1a, Cyp2e1, Ddhd2, Dgke, Dgkh, Dgki, Faah, Fitm2, Gk, Gpat3, Ldlr, Lipe, Lpin1, Lpl, Mgll, Pgs1, Pla2g15, Plaat3, Pnpla2, Ptpn11, Scd1, Sel1l, Slc27a1, Snca, Thrsp, Tom1l2]</t>
  </si>
  <si>
    <t>GO:0046463</t>
  </si>
  <si>
    <t>acylglycerol biosynthetic process</t>
  </si>
  <si>
    <t>[Acsl1, Acsl4, Acsl5, Acsl6, Avil, Fitm2, Gpat3, Ldlr, Lpin1, Lpl, Pla2g15, Pnpla2, Slc27a1, Thrsp, Tom1l2]</t>
  </si>
  <si>
    <t>[Acsl1, Acsl4, Acsl5, Acsl6, Apoe, Cat, Cav1, Cd36, Ces1g, Cpt1a, Cyp2e1, Ddhd2, Fitm2, Gk, Gpat3, Ldlr, Lipe, Lpin1, Lpl, Mgll, Plaat3, Pnpla2, Ptpn11, Scd1, Sel1l, Slc27a1, Thrsp, Tom1l2]</t>
  </si>
  <si>
    <t>[Acsl1, Acsl4, Acsl5, Acsl6, Fitm2, Gpat3, Ldlr, Lpin1, Lpl, Slc27a1, Thrsp, Tom1l2]</t>
  </si>
  <si>
    <t>[Acsl1, Acsl3, Acsl4, Acsl5, Acsl6, Slc27a1, Slc27a4]</t>
  </si>
  <si>
    <t>GO:0001919</t>
  </si>
  <si>
    <t>regulation of receptor recycling</t>
  </si>
  <si>
    <t>[Anxa2, Inpp5f, Ldlr, Nsf, Optn, Rab29, Scrib, Snca, Vamp3]</t>
  </si>
  <si>
    <t>GO:0001881</t>
  </si>
  <si>
    <t>receptor recycling</t>
  </si>
  <si>
    <t>[Als2, Anxa2, Ehd3, Inpp5f, Ldlr, Nsf, Optn, Rab11b, Rab29, Scrib, Snca, Vamp3]</t>
  </si>
  <si>
    <t>GO:0001921</t>
  </si>
  <si>
    <t>positive regulation of receptor recycling</t>
  </si>
  <si>
    <t>[Anxa2, Inpp5f, Nsf, Rab29, Scrib, Snca, Vamp3]</t>
  </si>
  <si>
    <t>GO:0090434</t>
  </si>
  <si>
    <t>oleoyl-CoA ligase activity</t>
  </si>
  <si>
    <t>[Acsl1, Slc27a1, Slc27a4]</t>
  </si>
  <si>
    <t>GO:0044381</t>
  </si>
  <si>
    <t>glucose import in response to insulin stimulus</t>
  </si>
  <si>
    <t>[Slc27a1, Slc27a4, Trarg1]</t>
  </si>
  <si>
    <t>[Ina, Ndel1, Nefh, Nefl, Nefm]</t>
  </si>
  <si>
    <t>[Arrb2, Bax, Calca, Cd9, Celf1, Cib1, Ctnnb1, Cyp51, Dhh, Diaph2, Dnmt3a, Dynll1, Fer, Fkbp10, Fmn2, Folr2, Grb14, Hexb, Hmgb2, Hspa2, Itga3, Jam3, Larp7, Mdk, Mettl3, Msh2, Npr2, Nsun2, Pafah1b1, Pebp1, Plcb1, Prdx4, Prkaca, Psme4, Retn, Rnf2, Rps27a, Sbf1, Septin4, Sirt2, Slc25a31, Smarca2, Sos1, Spire2, Stau1, Tbpl1, Tdrd7, Tdrkh, Tial1, Top2a, Ubr2, Zfp830]</t>
  </si>
  <si>
    <t>[Ace, Atat1, Atp2b4, Atrx, Axl, Bax, Bsg, Cadm1, Calca, Celf1, Cib1, Clgn, Crtap, Ctnnb1, Cyp51, Dazap1, Ddx3x, Dhh, Diaph2, Dmxl2, Dnm2, Dnmt3a, Dynll1, Fer, Fkbp10, Fmn2, Gorasp2, Gpx4, Grb14, H1f1, Hexb, Hmga1, Hmgb2, Hspa1l, Hspa2, Jam3, Katnal1, Khdrbs1, Larp7, Limk2, Lrrk2, Magoh, Mdk, Mettl3, Msh2, Nek1, Npr2, Nsun2, Pafah1b1, Pcyt1b, Pebp1, Plcb1, Plekha1, Prdx4, Prkaca, Psme4, Pum1, Rnf2, Rps27a, Sbf1, Septin2, Septin4, Septin7, Sgpl1, Sirt2, Slc25a31, Smarca2, Snrpa1, Sos1, Spire2, Stau1, Stk11, Syne1, Tbpl1, Tdrd7, Tdrkh, Tdrp, Tial1, Tle3, Top2a, Tppp2, Tspan8, Ubr2, Vipas39, Xrn2, Ybx3, Zfp830]</t>
  </si>
  <si>
    <t>[Bax, Calca, Celf1, Cib1, Ctnnb1, Cyp51, Dhh, Diaph2, Dynll1, Fer, Fmn2, Grb14, Hexb, Hmgb2, Hspa2, Jam3, Mdk, Mettl3, Msh2, Npr2, Nsun2, Pafah1b1, Pebp1, Plcb1, Prkaca, Psme4, Rnf2, Sbf1, Septin4, Sirt2, Smarca2, Stau1, Tbpl1, Tdrd7, Tdrkh, Tial1, Zfp830]</t>
  </si>
  <si>
    <t>[Ace, Atat1, Atp2b4, Atrx, Axl, Bax, Bsg, Cadm1, Calca, Celf1, Cib1, Clgn, Crtap, Dazap1, Dhh, Dmxl2, Dnm2, Dnmt3a, Dynll1, Fkbp10, Gorasp2, Gpx4, H1f1, Hmga1, Hmgb2, Hspa1l, Hspa2, Jam3, Katnal1, Khdrbs1, Larp7, Limk2, Lrrk2, Mettl3, Nek1, Nsun2, Pafah1b1, Pcyt1b, Pebp1, Plekha1, Prdx4, Prkaca, Psme4, Pum1, Rps27a, Sbf1, Septin2, Septin4, Septin7, Sgpl1, Slc25a31, Smarca2, Snrpa1, Stk11, Syne1, Tbpl1, Tdrd7, Tdrkh, Tdrp, Tle3, Tppp2, Tspan8, Ubr2, Vipas39, Xrn2, Ybx3]</t>
  </si>
  <si>
    <t>[Bax, Calca, Celf1, Cib1, Dhh, Dynll1, Hmgb2, Hspa2, Jam3, Nsun2, Pafah1b1, Pebp1, Prkaca, Psme4, Sbf1, Septin4, Smarca2, Tbpl1]</t>
  </si>
  <si>
    <t>[2610002M06Rik, Acin1, Arhgef2, Arid1a, Atg2b, Atg3, Atg4b, Atp2a2, Avil, Bax, Becn1, Bok, C1qa, C1qb, C1qc, Camsap1, Carmil1, Casp3, Cfl2, Chmp2b, Chmp6, Cib1, Clasp1, Cracd, Ctss, Cttn, Dmtn, Dnajc6, Dnase2a, Dpp4, Eps8, Etf1, Evl, Exoc8, Fer, Fis1, Flot1, Fscn1, Fundc2, Gabarapl1, Gabarapl2, Gas2l1, Grwd1, Gsn, Hdgfl3, Hk2, Hspa2, Hspa8, Htra2, Iqsec1, Itgam, Kif19a, Kif5b, Klc1, Lcp1, Map1a, Map1b, Map1lc3a, Map1lc3b, Map4k4, Mapre2, Mcts1, Mical3, Mid1ip1, Ndel1, Nedd1, Nsf, Optn, Pafah1b1, Pdxp, Pik3c3, Pik3r4, Plaat3, Plek, Pnpla2, Ppp1r9b, Prkaa1, Pym1, Scin, Septin7, Sh3bp1, Sh3gl1, Sh3gl2, Sh3pxd2b, Slc25a4, Slc25a46, Smarca4, Smarcb1, Smarcc1, Smarcc2, Smarcd1, Smarcd2, Smarce1, Snx7, Spta1, Sptan1, Sptbn1, Sqstm1, Ssrp1, Stmn1, Stmn2, Stmn3, Supt16, Synj1, Tecpr1, Tfip11, Tigar, Tom1l2, Top2a, Twf1, Twf2, Ufc1, Ufm1, Upf1, Uvrag, Vdac1, Vps33a, Vps4a, Vrk1, Wdr45, Wipi2]</t>
  </si>
  <si>
    <t>[2610002M06Rik, Arhgef2, Arid1a, Atp2a2, Avil, Becn1, Camsap1, Carmil1, Cfl2, Chmp2b, Chmp6, Cib1, Clasp1, Cracd, Dmtn, Dnajc6, Eps8, Etf1, Evl, Gas2l1, Grwd1, Gsn, Hdgfl3, Hspa8, Kif19a, Kif5b, Klc1, Map1a, Map1b, Map1lc3a, Map1lc3b, Mical3, Mid1ip1, Nedd1, Nsf, Pdxp, Pik3c3, Pik3r4, Plek, Ppp1r9b, Pym1, Scin, Sh3bp1, Sh3gl1, Sh3gl2, Smarca4, Smarcb1, Smarcc1, Smarcc2, Smarcd1, Smarcd2, Smarce1, Spta1, Sptan1, Sptbn1, Ssrp1, Stmn1, Stmn2, Stmn3, Supt16, Synj1, Tecpr1, Tfip11, Twf1, Twf2, Upf1, Uvrag, Vps33a, Vps4a]</t>
  </si>
  <si>
    <t>[Arhgef2, Avil, Camsap1, Carmil1, Cfl2, Cib1, Clasp1, Cracd, Dmtn, Eps8, Etf1, Evl, Gas2l1, Gsn, Hdgfl3, Map1a, Map1b, Mid1ip1, Pdxp, Plek, Scin, Sh3bp1, Spta1, Sptan1, Sptbn1, Stmn2, Tecpr1, Twf1, Twf2, Upf1]</t>
  </si>
  <si>
    <t>[Arhgef2, Avil, Camsap1, Carmil1, Cfl2, Cib1, Clasp1, Cracd, Dmtn, Dnajc6, Eps8, Evl, Gas2l1, Gsn, Hdgfl3, Hspa8, Kif19a, Map1a, Map1b, Mical3, Mid1ip1, Nedd1, Pdxp, Plek, Ppp1r9b, Scin, Sh3bp1, Sh3gl1, Sh3gl2, Spta1, Sptan1, Sptbn1, Stmn1, Stmn2, Stmn3, Synj1, Twf1, Twf2, Vps4a]</t>
  </si>
  <si>
    <t>[Arhgef2, Avil, Camsap1, Carmil1, Cfl2, Cib1, Clasp1, Cracd, Dmtn, Eps8, Evl, Gas2l1, Gsn, Hdgfl3, Map1a, Map1b, Mid1ip1, Pdxp, Plek, Scin, Sh3bp1, Spta1, Sptan1, Sptbn1, Stmn2, Twf1, Twf2]</t>
  </si>
  <si>
    <t>[2610002M06Rik, Abca1, Abca2, Abi2, Ace, Ace2, Adgre5, Adnp, Ahr, Aida, Apod, Apoe, Aqp1, Arfgef1, Arhgap24, Arhgap35, Arhgap44, Arhgef10, Arhgef2, Arpc1a, Arpc1b, Asap1, Atat1, Atg3, Avil, Bag5, Baiap2l1, Bax, Bcas3, Becn1, Bid, Braf, Camsap1, Carmil1, Cav1, Cd36, Cd47, Cdc42ep2, Cdc42ep4, Chmp2b, Chmp6, Ckap5, Clasp1, Cldn1, Cldn19, Clstn1, Cnot1, Cnot2, Cntnap2, Col16a1, Coro1a, Coro1c, Cotl1, Cracd, Crbn, Creb1, Cryab, Ctr9, Cttn, Dab2ip, Dag1, Dapk3, Ddx3x, Dlg1, Dmtn, Dnaja4, Dnajb2, Dnm2, Dnm3, Dnmt1, Dut, Dync1h1, Dynll1, Ear1, Emilin1, Eml2, Enpp2, Eps8, Evl, Ezr, Fer, Fez1, Fkbp4, Flna, Flot1, Flrt2, Flrt3, Fmr1, Fscn1, Fxr1, G3bp1, Gap43, Gba2, Gda, Gpc6, Gpm6a, Gpm6b, Gsn, Hcfc1, Hcls1, Hip1r, Hnrnpu, Hsp90aa1, Hspa1a, Hspa2, Hspa5, Inpp5k, Iqgap1, Jam3, Kdm1a, Lcp1, Lgals3, Limch1, Limk1, Limk2, Lrrc4b, Lrrk2, Lrsam1, Macf1, Map1b, Map4k4, Mapre3, Mapt, Med25, Mmp14, Mtm1, Myadm, Myo1c, Ncam1, Nckap1, Nckap1l, Ndel1, Nedd4l, Nek7, Nlgn2, Nol3, Npm1, Nptx1, Nrp1, Ntn1, Nudt16, Numa1, Palm, Parp1, Pfn2, Pip4k2a, Pip4k2b, Pip4k2c, Plcg2, Plek, Plekhg2, Plxnb3, Ppm1e, Prkaa1, Prkaca, Prkca, Prkcd, Prkce, Prkcq, Prune1, Ptpn11, Ptpra, Ptprj, Ptprs, Pycard, Rab3a, Rab3gap1, Rab3gap2, Rab5a, Rac1, Rack1, Rala, Ralb, Rap1a, Rasip1, Rbm14, Rcc2, Rgcc, Rhoc, Rps3, Sacs, Sar1a, Scin, Septin7, Septin8, Sh3glb1, Sh3pxd2b, Sin3a, Sirt2, Sltm, Smpd3, Snca, Snx7, Snx9, Sorbs3, Spta1, Sptan1, Sptbn1, Stmn1, Stmn2, Stx1b, Stxbp1, Stxbp5, Stxbp6, Sumo1, Svip, Syk, Syne1, Syne2, Synpo, Syt11, Tfip11, Thbs2, Tppp, Tppp2, Tppp3, Tpr, Trim28, Tsc1, Tsg101, Tubb4a, Twf1, Twf2, Vdac2, Vdac3, Vps4a, Wasl, Wdr45]</t>
  </si>
  <si>
    <t>[Abi2, Actl6a, Anxa2, Arhgap35, Arhgef10, Asap1, Atrx, Baiap2l1, Bax, Bcas3, Becn1, Bid, Bok, Braf, Camk2b, Carmil1, Cav1, Cd47, Cdc16, Cdc42ep2, Cdc42ep4, Cfl2, Ckap5, Cnot1, Cnot2, Cracd, Ctnnb1, Cttn, Dcn, Ddhd2, Dkc1, Dlg1, Dnmt1, Dync1h1, Dynll1, Evl, Fen1, Fer, Fis1, Flna, Fscn1, G3bp1, Gda, Gnl3, Grn, Gsn, Hip1r, Hnrnpa1, Hnrnpa2b1, Hnrnpd, Hspa1a, Htra2, Kif5b, Lcp1, Limch1, Limk1, Lman1, Lrsam1, Map1b, Mapk3, Mapt, Mff, Myo1c, Nckap1, Nckap1l, Nek7, Nrp1, Numa1, Opa1, Parn, Pdgfrb, Pdxp, Pebp1, Pfn2, Pgam5, Phip, Pip4k2a, Pip4k2b, Pip4k2c, Plcb1, Plek, Pml, Pnkp, Ppm1e, Ppp1r10, Prkce, Prkcq, Pycard, Rab3gap1, Rab3gap2, Rac1, Rad21, Rad50, Rala, Ralb, Rgcc, Rhoc, Rps3, Scin, Septin7, Sfpq, Sh2b1, Sh3glb1, Sh3pxd2b, Sin3a, Sirt2, Slc25a4, Sltm, Smpd3, Snca, Snx7, Snx9, Sorbs3, Stmn2, Synj1, Synpo, Syt1, Syt2, Tpr, Trim28, Tsc1, Uchl5, Vdac1, Wasl, Wdr45]</t>
  </si>
  <si>
    <t>[2610002M06Rik, Abi2, Arfgef1, Arhgap35, Arhgap44, Arhgef10, Arhgef2, Arpc1a, Arpc1b, Atat1, Avil, Baiap2l1, Bcas3, Bicd1, Braf, Bst2, Camsap1, Capn2, Carmil1, Cav1, Cd47, Cdc42ep2, Cdc42ep4, Cfl2, Chmp2b, Chmp6, Cib1, Ckap5, Clasp1, Coro1a, Cotl1, Cracd, Csf1r, Ctnna2, Cttn, Dapk3, Dlg1, Dmtn, Dync1h1, Dynlt1b, Eml2, Eps8, Evl, Fer, Fkbp4, Flna, Fscn1, Fsd1, Gas2l1, Gba2, Gda, Gmfb, Gmfg, Gnai1, Gpm6b, Gsn, Hcls1, Hdac2, Hdgfl3, Hip1r, Hnrnpu, Hspa1a, Inpp5k, Iqgap1, Jam3, Limch1, Limk1, Map1a, Map1b, Mapk3, Mapre2, Mapre3, Mapt, Mdk, Mid1ip1, Myadm, Myo1c, Myo1f, Nckap1, Nckap1l, Notch2, Npm1, Nrp1, Nubp1, Numa1, Pafah1b1, Pam, Parp3, Pdgfrb, Pdxp, Pfn2, Plek, Plekhg2, Plxnb1, Ppm1e, Prkaa1, Prkcd, Prkce, Prkcq, Prune1, Pycard, Rac1, Rae1, Rbm14, Rgcc, Rhob, Rhobtb3, Rhoc, Rnd3, Rps3, Scin, Sh3bp1, Sh3pxd2b, Sltm, Snca, Snx9, Sorbs3, Spryd4, Spta1, Sptan1, Sptbn1, Stmn1, Stmn2, Stmn3, Synpo, Tppp, Tpr, Trim36, Tsc1, Tubb4a, Twf1, Twf2, Wasl]</t>
  </si>
  <si>
    <t>GO:0033238</t>
  </si>
  <si>
    <t>regulation of cellular amine metabolic process</t>
  </si>
  <si>
    <t>[Abat, Aldh2, Atp2b4, Hprt, Itgam, Maob, Paox, Pde1b, Pebp1, Pnkd, Snca]</t>
  </si>
  <si>
    <t>GO:0033240</t>
  </si>
  <si>
    <t>positive regulation of cellular amine metabolic process</t>
  </si>
  <si>
    <t>[Abat, Hprt, Maob, Paox, Pebp1]</t>
  </si>
  <si>
    <t>GO:0006584</t>
  </si>
  <si>
    <t>catecholamine metabolic process</t>
  </si>
  <si>
    <t>[Abat, Akr1b3, Aldh2, Aoc2, Ddc, Hprt, Itgam, Maoa, Maob, Pde1b, Pnkd, Snca, Sncb, Sult1a1, Th]</t>
  </si>
  <si>
    <t>GO:0042053</t>
  </si>
  <si>
    <t>regulation of dopamine metabolic process</t>
  </si>
  <si>
    <t>[Abat, Aldh2, Hprt, Itgam, Maob, Pde1b, Pnkd, Snca]</t>
  </si>
  <si>
    <t>GO:0042417</t>
  </si>
  <si>
    <t>dopamine metabolic process</t>
  </si>
  <si>
    <t>[Abat, Aldh2, Ddc, Hprt, Itgam, Maoa, Maob, Pde1b, Pnkd, Snca, Sncb, Th]</t>
  </si>
  <si>
    <t>GO:0006986</t>
  </si>
  <si>
    <t>response to unfolded protein</t>
  </si>
  <si>
    <t>[Abca7, Bax, Bok, Ccnd1, Cops5, Dab2ip, Derl1, Dnajc10, Eif2a, Ermp1, Fbxo6, Hsp90aa1, Hspa1a, Hspa1l, Hspa2, Hspa4l, Hspa5, Hspa8, Hspb1, Hspb8, Manf, Optn, Ptpn1, Thbs4, Tmbim6, Vapb, Wfs1]</t>
  </si>
  <si>
    <t>GO:0035967</t>
  </si>
  <si>
    <t>cellular response to topologically incorrect protein</t>
  </si>
  <si>
    <t>[Abca7, Bax, Bok, Ccnd1, Cops5, Derl1, Dnajb14, Dnajc10, Eif2a, Ermp1, Hspa1a, Hspa1l, Hspa2, Hspa5, Hspa8, Hspb8, Ngly1, Optn, Ptpn1, Sdf2l1, Tmbim6, Ufd1, Uggt1, Vapb, Wfs1]</t>
  </si>
  <si>
    <t>GO:0034620</t>
  </si>
  <si>
    <t>cellular response to unfolded protein</t>
  </si>
  <si>
    <t>[Abca7, Bax, Bok, Ccnd1, Cops5, Derl1, Dnajc10, Eif2a, Ermp1, Hspa1a, Hspa1l, Hspa2, Hspa5, Hspa8, Hspb8, Optn, Ptpn1, Tmbim6, Vapb, Wfs1]</t>
  </si>
  <si>
    <t>[Abhd6, Abr, Ada, Aif1, Apex1, Apod, Apoe, Atp1b2, Atp2b4, Bcr, Braf, Bst2, Cav1, Cd63, Cdh1, Cers2, Clasp1, Cldn19, Clic4, Coro1c, Ctnna1, Dab2ip, Dag1, Dcn, Dnaja4, Dpep1, Dpp4, Emilin1, Emilin2, Eppk1, Evl, Fbln1, Fgf2, Gna12, Gna13, Gstp1, Hc, Hdac1, Hdac2, Limch1, Magi2, Mia3, Ndrg4, Nf1, Ngfr, Nr2f2, Nrp1, Osbpl8, Padi2, Pdcd10, Pfn2, Plcb1, Plxnb3, Podn, Prkg1, Ptpn23, Ptprg, Ptprj, Ptprm, Rabgef1, Rac1, Rap2a, Rbbp4, Rbbp7, Rgcc, Rhob, Rras, Sema7a, Sfrp2, Sin3a, Spred1, Srgap3, Stard13, Tbxa2r, Tgfbr3, Wasl]</t>
  </si>
  <si>
    <t>[Abcc1, Abhd6, Abr, Ace, Ada, Adam10, Adra2a, Aif1, Akt3, Anxa5, Aoc3, Apex1, Apod, Apoe, Appl1, Aqp1, Arhgef2, Arsb, Atp1b2, Atp2b4, Atp5b, Atp8a1, Bcar1, Bcas3, Bcr, Braf, Bsg, Bst2, C5ar1, Cadm4, Camk2a, Camk2b, Camk2d, Capn7, Carmil1, Cav1, Cavin1, Ccar1, Ccdc25, Cd151, Cd47, Cd63, Cd81, Cd9, Cdh1, Cers2, Chst2, Cib1, Clasp1, Cldn1, Cldn19, Clic4, Col1a1, Coro1a, Coro1c, Csf1r, Ctnna1, Ctnna2, Ctsh, Dab2ip, Dag1, Dapk3, Dcn, Dmtn, Dnaja4, Dpep1, Dpp4, Ecm1, Emilin1, Emilin2, Enpp2, Eppk1, Evl, Fbln1, Fer, Fermt3, Fgf1, Fgf2, Flna, Flrt2, Flt1, Fubp1, Gab2, Glul, Gna12, Gna13, Gpnmb, Grn, Gstp1, Hc, Hdac1, Hdac2, Hspa5, Hspb1, Igsf8, Inpp5f, Iqgap1, Iqsec1, Itga3, Itga6, Jam3, Lama1, Lama2, Lama3, Lama4, Lamb1, Lgals3, Lgmn, Limch1, Lmna, Lyve1, Macf1, Magi2, Map2k3, Map4k4, Mapk3, Mapk8ip3, Mapre2, Mcam, Mdk, Meak7, Mia3, Mink1, Mmp14, Mta2, Myadm, Myo1c, Myo1f, Nckap1l, Ndrg4, Nf1, Ngfr, Nipbl, Nr2f2, Nrp1, Ntn1, Osbpl8, P2rx4, Padi2, Pdcd10, Pdcd6, Pdgfra, Pdgfrb, Pdpk1, Pfn2, Pla2g7, Plcb1, Plcg2, Pld2, Plp1, Plpp3, Plxna1, Plxna2, Plxna4, Plxnb1, Plxnb3, Podn, Ppp1r9b, Ppp3ca, Prcp, Prkca, Prkce, Prkd1, Prkg1, Ptpn23, Ptprc, Ptprg, Ptprj, Ptprm, Pycard, Rab11a, Rabgef1, Rac1, Rack1, Rap2a, Rbbp4, Rbbp7, Rcc2, Ret, Retn, Rgcc, Rhob, Rhoc, Ripk3, Rras, Rras2, Rtn4, Rufy3, Sema7a, Sfrp2, Sh3bp1, Shtn1, Sin3a, Sltm, Smarca4, Smoc2, Smpd3, Spag9, Spred1, Srgap3, Stard13, Stat5a, Stx4a, Sun2, Syne2, Tbxa2r, Tgfbr3, Thbs4, Tnc, Tppp2, Tsc2, Wasl, Wdr44, Wnk1]</t>
  </si>
  <si>
    <t>[Abhd6, Abr, Ada, Aif1, Apex1, Apod, Apoe, Atp1b2, Atp2b4, Bcr, Braf, Bst2, Cav1, Cd63, Cdh1, Cers2, Clasp1, Cldn19, Clic4, Coro1c, Ctnna1, Dab2ip, Dag1, Dcn, Dnaja4, Dpep1, Dpp4, Emilin1, Emilin2, Eppk1, Evl, Fbln1, Fgf2, Gna12, Gna13, Gstp1, Hc, Hdac1, Hdac2, Limch1, Magi2, Mia3, Ndrg4, Nf1, Ngfr, Nr2f2, Osbpl8, Padi2, Pdcd10, Pfn2, Plcb1, Plxnb3, Podn, Prkg1, Ptpn23, Ptprg, Ptprj, Ptprm, Rabgef1, Rac1, Rap2a, Rbbp4, Rbbp7, Rgcc, Rhob, Rras, Sfrp2, Sin3a, Spred1, Srgap3, Stard13, Tbxa2r, Tgfbr3, Wasl]</t>
  </si>
  <si>
    <t>[Abcc1, Abhd6, Abr, Ace, Ada, Adam10, Adra2a, Aif1, Akt3, Aoc3, Apex1, Apod, Apoe, Appl1, Aqp1, Arhgef2, Arsb, Atp1b2, Atp2b4, Atp5b, Atp8a1, Bcar1, Bcas3, Bcr, Braf, Bsg, Bst2, C5ar1, Camk2a, Camk2b, Camk2d, Capn7, Carmil1, Cav1, Ccar1, Cd151, Cd47, Cd63, Cd81, Cd9, Cdh1, Cers2, Chst2, Cib1, Clasp1, Cldn1, Cldn19, Clic4, Col1a1, Coro1a, Coro1c, Csf1r, Ctnna2, Ctsh, Dab2ip, Dag1, Dapk3, Dcn, Dmtn, Dnaja4, Dpep1, Dpp4, Ecm1, Emilin1, Emilin2, Enpp2, Eppk1, Evl, Fbln1, Fer, Fermt3, Fgf1, Fgf2, Flna, Flrt2, Flt1, Fubp1, Gab2, Glul, Gna12, Gna13, Gpnmb, Grn, Gstp1, Hc, Hdac1, Hdac2, Hspa5, Hspb1, Iqgap1, Iqsec1, Itga3, Itga6, Jam3, Lama1, Lama2, Lama3, Lama4, Lamb1, Lgals3, Lgmn, Limch1, Lmna, Lyve1, Macf1, Magi2, Map2k3, Map4k4, Mapk3, Mapk8ip3, Mapre2, Mcam, Mdk, Meak7, Mia3, Mink1, Mmp14, Mta2, Myadm, Myo1c, Myo1f, Nckap1l, Ndrg4, Nf1, Ngfr, Nipbl, Nr2f2, Nrp1, Ntn1, Osbpl8, P2rx4, Padi2, Pdcd10, Pdcd6, Pdgfra, Pdgfrb, Pdpk1, Pfn2, Pla2g7, Plcb1, Plcg2, Pld2, Plp1, Plpp3, Plxna1, Plxna2, Plxna4, Plxnb1, Plxnb3, Podn, Ppp1r9b, Ppp3ca, Prcp, Prkca, Prkce, Prkd1, Prkg1, Ptpn23, Ptprc, Ptprg, Ptprj, Ptprm, Pycard, Rab11a, Rabgef1, Rac1, Rack1, Rap2a, Rbbp4, Rbbp7, Rcc2, Ret, Retn, Rgcc, Rhob, Rhoc, Ripk3, Rras, Rras2, Rtn4, Rufy3, Sema7a, Sfrp2, Sh3bp1, Shtn1, Sin3a, Sltm, Smarca4, Smoc2, Smpd3, Spag9, Spred1, Srgap3, Stard13, Stat5a, Stx4a, Sun2, Syne2, Tbxa2r, Tgfbr3, Thbs4, Tnc, Tsc2, Wasl, Wdr44, Wnk1]</t>
  </si>
  <si>
    <t>[Abhd6, Abr, Ada, Aif1, Apex1, Apod, Apoe, Atp1b2, Atp2b4, Bcr, Braf, Bst2, Cav1, Cd63, Cdh1, Cers2, Clasp1, Cldn19, Clic4, Coro1c, Dab2ip, Dag1, Dcn, Dnaja4, Dpep1, Dpp4, Emilin1, Emilin2, Eppk1, Evl, Fgf2, Gna12, Gna13, Gstp1, Hc, Hdac1, Hdac2, Limch1, Magi2, Mia3, Ndrg4, Nf1, Ngfr, Nr2f2, Osbpl8, Padi2, Pdcd10, Pfn2, Plcb1, Plxnb3, Podn, Prkg1, Ptpn23, Ptprg, Ptprj, Ptprm, Rabgef1, Rac1, Rap2a, Rbbp4, Rbbp7, Rgcc, Rhob, Rras, Sfrp2, Sin3a, Spred1, Srgap3, Stard13, Tbxa2r, Tgfbr3, Wasl]</t>
  </si>
  <si>
    <t>[Aspa, Bag1, Cntn2, Ctnnb1, Dag1, Dusp15, Enpp2, Hdac1, Hdac2, Ldlr, Mag, Mdk, Nf1, Prpf19, Ptpra, Rheb, Rtn4, Serpine2, Sirt2, Spint1]</t>
  </si>
  <si>
    <t>[Abca2, Aspa, Ckap5, Cntn1, Cntn2, Cntnap1, Cntnap2, Fa2h, Gstp1, Mag, Ncstn, Plp1, Sox10, Tppp]</t>
  </si>
  <si>
    <t>GO:0022010</t>
  </si>
  <si>
    <t>central nervous system myelination</t>
  </si>
  <si>
    <t>[Abca2, Aspa, Ckap5, Cntn1, Cntn2, Cntnap1, Cntnap2, Fa2h, Mag, Ncstn, Plp1, Sox10]</t>
  </si>
  <si>
    <t>[Abcb1a, Abr, Ace, Acsl1, Adnp, Adra2a, Afap1l2, Agap1, Agap3, Als2, Amph, Ank2, Ank3, Anp32b, Anxa2, Apoe, Arhgap24, Arhgap29, Arhgap35, Arhgap45, Arhgef10, Arhgef2, Arrb2, Asap1, Atp1b1, Atp1b2, Atp1b3, Atp2b4, Axl, Bax, Bcar3, Bcas3, Bcr, Bid, Bok, Cab39, Cab39l, Cacna2d1, Cacnb3, Calca, Camk1, Camk2a, Camk2b, Camkk1, Casp1, Casp6, Cat, Cav1, Cav2, Ccnd1, Ccnk, Ccny, Cd36, Cd81, Cdk9, Chp2, Chtop, Cib1, Cnpy2, Cops5, Cops8, Coro1c, Crtc3, Csf1r, Ctbp2, Ctnnb1, Ctsc, Ctsd, Ctsh, Ctss, Cycs, Dab2ip, Dag1, Dcun1d2, Ddx3x, Derl1, Dhfr, Dhx9, Dkc1, Dlg1, Dlg4, Dnajb2, Dnajc10, Dnajc9, Dnm2, Dock9, Dstyk, Ear1, Eef1a2, Ehd3, Eif3d, Eno1, Erbb2, Evi5, Fbln1, Fbn1, Fcgr2b, Fer, Fgf1, Fgf2, Fis1, Flot1, Flt1, Fmr1, Fnta, Fyn, Gclm, Gna12, Gna13, Gnao1, Gnaq, Gnas, Gnb5, Gprc5b, Gpsm1, Gramd4, Grn, Gsn, Gstm7, Hcls1, Hcn1, Hdac1, Hdac2, Hip1, Hip1r, Hmgb2, Hnrnpa2b1, Hnrnpd, Hnrnpk, Hnrnpl, Hnrnpu, Hpca, Hsp90aa1, Hspa1a, Hspa2, Hspa4, Hspa8, Htra2, Ifi204, Iqgap1, Iqsec1, Itga6, Itgam, Itgb2, Kalrn, Kcna1, Kdm1a, Kif5b, Kras, Lgmn, Lrrfip1, Lrrk2, Magi2, Magi3, Map1lc3b, Map2k3, Map2k4, Map2k6, Map4k2, Map4k4, Mapk3, Mapk8ip3, Mapre2, Mapre3, Mbp, Med25, Mid1ip1, Mmut, Mob3b, Msh2, Mtch2, Mtmr9, Myo9a, Myo9b, Ncbp1, Ncf1, Nckap1l, Ncstn, Ndel1, Ndufa4, Nedd4l, Nek7, Nf1, Ngfr, Nipsnap2, Npm1, Osbpl8, Pabpn1, Pacs1, Parn, Parp1, Pcna, Pdcd10, Pdcd6, Pdgfra, Pdgfrb, Pdpk1, Pfkfb2, Pfn2, Picalm, Pik3r4, Pip5k1a, Plcb1, Plcg2, Plcl1, Plek, Plpp3, Plscr1, Plxnb1, Pml, Pnkp, Por, Ppp3ca, Ppp3r1, Prkcb, Prkcd, Prkci, Prkcq, Prkd1, Prnp, Prrc1, Psap, Psme1, Psme3, Psme4, Ptma, Ptpn1, Ptpra, Ptprc, Pycard, Rab3gap1, Rabgap1l, Rac1, Rack1, Rad50, Ralb, Ralgapb, Ran, Ranbp2, Rangap1, Rap1a, Rap1gap2, Rap1gds1, Rasgrf2, Rassf2, Rcc2, Ret, Rfc2, Rfc3, Rfc5, Rgcc, Rgl2, Rgs10, Rgs7, Rhoc, Ripk3, Rnf25, Rpl5, Rplp1, Rps3, S100a1, S100a9, Scrib, Serinc1, Sfrp2, Sh3bp1, Sh3glb1, Sipa1, Sirt2, Slc25a4, Slc27a1, Slc27a4, Slc5a3, Slc9a1, Sltm, Smarca4, Smarcb1, Snca, Snx9, Sos1, Spta1, Stim2, Stk11, Stk3, Stmn1, Stx4a, Sumo1, Syk, Syngr3, Tbc1d13, Tbc1d17, Tbc1d22a, Tbc1d9b, Tesc, Tgfbr3, Tigar, Timp2, Trim25, Trim28, Tsc1, Tsc2, Uaca, Ube2i, Ube2v1, Usp6nl, Usp9x, Wnk1, Xrcc1, Xrcc6, Zc3hav1, Zeb2]</t>
  </si>
  <si>
    <t>[A2m, Abca2, Abr, Ace, Acsl1, Actb, Adnp, Adra2a, Afap1l2, Agap1, Agap3, Agfg2, Ahr, Aida, Aip, Als2, Amph, Anp32b, Anp32e, Anxa2, Anxa8, Aoc3, Aplp2, Apoe, Aqp1, Arfgef1, Arfgef3, Arhgap12, Arhgap19, Arhgap23, Arhgap24, Arhgap29, Arhgap30, Arhgap31, Arhgap35, Arhgap44, Arhgap45, Arhgef10, Arhgef2, Arl6ip1, Arrb2, Asap1, Atp2b4, Axl, Bag5, Bax, Bcar3, Bcas3, Bcr, Becn1, Bicd1, Bid, Bmp2k, Bok, Bst2, Bub3, C5ar1, Cab39, Cab39l, Calca, Camk1, Camk2a, Camk2b, Camkk1, Casp1, Casp3, Casp6, Cav1, Cav2, Ccar2, Ccnd1, Ccnk, Ccny, Cd44, Cd55, Cd81, Cdc42ep2, Cdh1, Cdkn2c, Chm, Chmp6, Chordc1, Chp2, Chtop, Cib1, Col28a1, Cops2, Cops8, Coro1c, Cryab, Csf1r, Ctnnb1, Ctsb, Ctsc, Ctsd, Ctsh, Cyb5b, Cycs, Cyth2, Dab2ip, Dag1, Dbndd2, Dcun1d2, Ddx3x, Dennd4b, Deptor, Dgkh, Dgki, Dhcr24, Dhfr, Dhx9, Dis3, Dkc1, Dlg1, Dlg4, Dock2, Dock9, Dpep1, Dstyk, Dvl1, Dynll1, Dynlt1b, Ear1, Ecm1, Eef1a2, Eef1b2, Eif4a2, Erbb2, Evi5, Fabp4, Fbln1, Fbn1, Fgf1, Fgf2, Fis1, Fkbp1b, Flt1, Fnta, Fry, Fyn, Gclm, Gdi1, Gna12, Gna13, Gnao1, Gnaq, Gnas, Gnb5, Gpc3, Gprc5b, Gpsm1, Gramd4, Grn, Gskip, Gsn, Gstp1, Gtf2f1, Hc, Hdac1, Hexim1, Hip1, Hip1r, Hmgb2, Hnrnpa2b1, Hnrnpc, Hnrnpd, Hnrnpu, Hpca, Hsp90aa1, Hspa8, Hspb1, Htra2, Ifi204, Igbp1, Inhca, Inpp5k, Inppl1, Iqgap1, Iqsec1, Itga6, Itgam, Kalrn, Kras, Lgmn, Limk1, Llgl1, Lpin1, Lrrk2, Mad2l1, Madd, Magi2, Magi3, Map2k3, Map2k4, Map2k6, Map4k2, Map4k4, Mapk3, Mapk8ip1, Mapk8ip3, Mapre2, Mapre3, Mapt, Mbp, Mid1ip1, Mmut, Mob3b, Mprip, Msh2, Mtch2, Mtmr9, Myo9a, Myo9b, Ncf1, Ncf2, Nckap1l, Ncor2, Ncstn, Ndel1, Ndufa4, Nek7, Nf1, Ngfr, Ngp, Nol3, Nosip, Npm1, Nqo1, Nr2f2, Nrd1, Nrp1, Nucb1, Nucb2, Ophn1, Osbpl8, Oxa1l, Pabpn1, Pafah1b1, Palm, Papln, Parn, Parp1, Parp3, Pcna, Pdcd10, Pdcd6, Pdgfra, Pdgfrb, Pdpk1, Pebp1, Pfkfb2, Pgam5, Pi16, Picalm, Pik3r4, Pip4k2a, Pip4k2b, Pip4k2c, Pip5k1a, Plcb1, Plek, Plekhg2, Plscr1, Plxna1, Plxna2, Plxna4, Plxnb1, Plxnb3, Pml, Pnkp, Por, Ppm1e, Ppp1r10, Ppp1r12b, Ppp1r14b, Ppp1r1b, Ppp1r8, Ppp1r9b, Ppp2r5a, Ppp2r5c, Ppp3r1, Ppp4c, Ppp4r1, Ppp4r2, Ppp6r3, Ppt1, Prdx6, Prex2, Prkab2, Prkar2a, Prkar2b, Prkca, Prkcd, Prkce, Prkcq, Prkd1, Prkg1, Prnp, Prpsap1, Prrc1, Psap, Psd3, Psmb8, Psmd1, Psmd6, Psme1, Psme3, Psme4, Ptpn1, Ptpn6, Ptpra, Ptprc, Ptprj, Pycard, Rab3gap1, Rab3gap2, Rab3il1, Rabep1, Rabgap1l, Rabgef1, Rac1, Rack1, Rad50, Ralb, Ralgapb, Ranbp1, Ranbp2, Ranbp3, Rangap1, Rap1a, Rap1gap2, Rap1gds1, Rasa4, Rasgrf2, Rasip1, Rassf2, Rcan1, Rcc1, Rcc2, Ret, Rfc2, Rfc3, Rfc5, Rgcc, Rgl2, Rgs10, Rgs3, Rgs7, Rhbdf2, Rhoc, Ric8a, Ring1, Ripk3, Rnh1, Rp2, Rpl5, Rplp1, Rps20, Rps3, Rps6ka1, Rtkn, S100a1, S100a9, Sbf1, Sbf2, Scarb2, Scrib, Sec23b, Septin2, Serinc1, Serpina1c, Serpina1e, Serpinb1a, Serpinb1b, Serpinb8, Serpine2, Serpini1, Sfrp2, Sfrp5, Sh3bp1, Sh3bp5l, Sh3glb1, Sh3pxd2b, Sipa1, Sirpa, Sirt5, Slc27a1, Slc27a4, Slc5a3, Sltm, Smap1, Snca, Snx9, Sort1, Sos1, Spint1, Spred1, Srgap3, Stard13, Stk11, Stmn1, Stmn3, Stx4a, Stxbp5, Syk, Tbc1d13, Tbc1d17, Tbc1d22a, Tbc1d9b, Tesc, Tigar, Timp2, Tmbim1, Tmbim6, Tnfaip8, Trio, Tsc1, Tsc2, Tsg101, Uaca, Ubash3b, Ube2i, Ube2o, Uchl5, Ugt1a6a, Usp14, Usp6nl, Uvrag, Wbp11, Wnk1, Xrcc1, Xrcc6, Zeb2]</t>
  </si>
  <si>
    <t>[A2m, Abca2, Abr, Afap1l2, Agap1, Agap3, Agfg2, Als2, Anp32e, Anxa2, Aplp2, Apoe, Arfgef1, Arfgef3, Arhgap12, Arhgap19, Arhgap23, Arhgap24, Arhgap29, Arhgap30, Arhgap31, Arhgap35, Arhgap44, Arhgap45, Arhgef10, Arhgef2, Asap1, Atp2b4, Bcar3, Bcas3, Bcr, Bmp2k, Bst2, C5ar1, Cab39, Cab39l, Casp3, Cav1, Ccar2, Ccnd1, Ccnk, Ccny, Cd55, Cdc42ep2, Cdkn2c, Chm, Cib1, Col28a1, Cops2, Cops8, Ctsc, Ctsh, Cyb5b, Cyth2, Dab2ip, Ddx3x, Dennd4b, Dgki, Dis3, Dock2, Dock9, Dpep1, Dynll1, Ear1, Eef1b2, Evi5, Fbln1, Fry, Fyn, Gclm, Gdi1, Gna12, Gnaq, Gnas, Gnb5, Gpc3, Gprc5b, Gpsm1, Gskip, Gstp1, Gtf2f1, Hc, Hexim1, Hnrnpc, Hsp90aa1, Hspb1, Igbp1, Inhca, Iqgap1, Iqsec1, Kalrn, Llgl1, Lrrk2, Madd, Map2k6, Mob3b, Mtmr9, Myo9a, Myo9b, Ncf1, Ncf2, Nckap1l, Nf1, Ngp, Nol3, Npm1, Nrp1, Nucb1, Nucb2, Ophn1, Papln, Pcna, Pdpk1, Pebp1, Pgam5, Pi16, Plcb1, Plekhg2, Ppp1r10, Ppp1r12b, Ppp1r14b, Ppp1r1b, Ppp1r8, Ppp1r9b, Ppp2r5a, Ppp2r5c, Ppp3r1, Ppp4c, Ppp4r1, Ppp4r2, Ppp6r3, Prdx6, Prex2, Prkar2a, Prkar2b, Prkcd, Prkce, Prnp, Prpsap1, Psd3, Psmd1, Psmd6, Psme1, Psme3, Psme4, Ptpra, Pycard, Rab3gap1, Rab3gap2, Rab3il1, Rabep1, Rabgap1l, Rabgef1, Rack1, Ralgapb, Ranbp1, Ranbp2, Ranbp3, Rangap1, Rap1a, Rap1gap2, Rap1gds1, Rasa4, Rasgrf2, Rcan1, Rcc1, Rcc2, Rgcc, Rgl2, Rgs10, Rgs3, Rgs7, Ric8a, Ring1, Ripk3, Rnh1, Rp2, Rpl5, Rplp1, Rps20, Rps6ka1, Rtkn, Sbf1, Sbf2, Sec23b, Septin2, Serpina1c, Serpina1e, Serpinb1a, Serpinb1b, Serpinb8, Serpine2, Serpini1, Sfrp2, Sh3bp1, Sh3bp5l, Sh3pxd2b, Sipa1, Sirpa, Sltm, Smap1, Snca, Sos1, Spint1, Spred1, Srgap3, Stard13, Stk11, Stmn1, Stx4a, Stxbp5, Tbc1d13, Tbc1d17, Tbc1d22a, Tbc1d9b, Tesc, Timp2, Tmbim6, Tnfaip8, Trio, Tsc2, Ube2o, Uchl5, Ugt1a6a, Usp14, Usp6nl, Wbp11, Wnk1]</t>
  </si>
  <si>
    <t>[Abr, Ace, Acsl1, Adnp, Adra2a, Afap1l2, Agap1, Agap3, Als2, Amph, Anp32b, Apoe, Arhgap24, Arhgap29, Arhgap35, Arhgap45, Arhgef10, Arrb2, Asap1, Atp2b4, Axl, Bax, Bcar3, Bcas3, Bcr, Bid, Bok, Cab39, Cab39l, Calca, Camk1, Camk2b, Camkk1, Casp1, Casp6, Cav1, Cav2, Ccnd1, Ccnk, Ccny, Cd81, Chp2, Chtop, Cib1, Cops8, Coro1c, Csf1r, Ctnnb1, Ctsc, Ctsd, Ctsh, Cycs, Dab2ip, Dag1, Dcun1d2, Ddx3x, Dhfr, Dhx9, Dkc1, Dlg1, Dlg4, Dock9, Dstyk, Ear1, Eef1a2, Erbb2, Evi5, Fbln1, Fbn1, Fgf1, Fgf2, Fis1, Flt1, Fnta, Fyn, Gclm, Gna12, Gna13, Gnao1, Gnaq, Gnas, Gnb5, Gprc5b, Gramd4, Grn, Gsn, Hip1, Hip1r, Hmgb2, Hnrnpa2b1, Hnrnpd, Hnrnpu, Hpca, Hsp90aa1, Hspa8, Htra2, Ifi204, Iqgap1, Iqsec1, Itga6, Itgam, Kalrn, Kras, Lgmn, Lrrk2, Magi2, Magi3, Map2k3, Map2k4, Map2k6, Map4k2, Map4k4, Mapk3, Mapk8ip3, Mapre2, Mapre3, Mbp, Mid1ip1, Mmut, Mob3b, Msh2, Mtch2, Mtmr9, Myo9a, Myo9b, Ncf1, Nckap1l, Ncstn, Ndel1, Ndufa4, Nek7, Nf1, Ngfr, Npm1, Osbpl8, Pabpn1, Parn, Pcna, Pdcd10, Pdcd6, Pdgfra, Pdgfrb, Pdpk1, Pfkfb2, Picalm, Pik3r4, Pip5k1a, Plek, Plscr1, Plxnb1, Pml, Pnkp, Por, Prkcd, Prkcq, Prkd1, Prnp, Prrc1, Psap, Psme1, Psme3, Psme4, Ptpn1, Ptpra, Ptprc, Pycard, Rab3gap1, Rabgap1l, Rac1, Rack1, Rad50, Ralb, Ralgapb, Ranbp2, Rangap1, Rap1a, Rap1gap2, Rap1gds1, Rasgrf2, Rassf2, Rcc2, Ret, Rfc2, Rfc3, Rfc5, Rgcc, Rgl2, Rgs10, Rgs7, Rhoc, Ripk3, Rpl5, Rplp1, Rps3, S100a1, S100a9, Scrib, Serinc1, Sfrp2, Sh3bp1, Sh3glb1, Sipa1, Slc27a1, Slc27a4, Slc5a3, Sltm, Snca, Snx9, Sos1, Stk11, Stx4a, Syk, Tbc1d13, Tbc1d17, Tbc1d22a, Tbc1d9b, Tigar, Timp2, Tsc1, Tsc2, Uaca, Ube2i, Usp6nl, Wnk1, Xrcc1, Xrcc6, Zeb2]</t>
  </si>
  <si>
    <t>[A2m, Abca2, Abr, Agap1, Agap3, Ahr, Aip, Als2, Amph, Anp32b, Anxa2, Anxa8, Aplp2, Aqp1, Arfgef1, Arhgap12, Arhgap24, Arhgap29, Arhgap35, Arhgap44, Arhgap45, Arhgef10, Arl6ip1, Arrb2, Asap1, Bax, Bcar3, Bcas3, Bcr, Bicd1, Bid, Bok, Bst2, C5ar1, Camk2a, Camk2b, Casp1, Casp6, Cav1, Cav2, Cd44, Cdh1, Chp2, Col28a1, Cops2, Coro1c, Cryab, Ctsb, Ctsc, Ctsd, Ctsh, Cycs, Dab2ip, Ddx3x, Dgki, Dhcr24, Dock9, Dpep1, Dynlt1b, Ecm1, Erbb2, Evi5, Fbln1, Fgf2, Fis1, Fkbp1b, Flt1, Fnta, Fyn, Gna12, Gna13, Gnao1, Gnaq, Gnas, Gnb5, Gpc3, Gpsm1, Gramd4, Grn, Gsn, Hc, Hdac1, Hip1, Hip1r, Hmgb2, Hpca, Htra2, Ifi204, Igbp1, Iqgap1, Iqsec1, Itga6, Kalrn, Lgmn, Lpin1, Lrrk2, Magi2, Map4k4, Mapre2, Mbp, Mmut, Mprip, Mtch2, Mtmr9, Myo9a, Myo9b, Nckap1l, Ncor2, Ncstn, Ndel1, Nf1, Ngfr, Ngp, Nol3, Npm1, Nrd1, Pafah1b1, Papln, Pcna, Pdcd6, Pdgfra, Pdgfrb, Pdpk1, Pebp1, Pi16, Picalm, Pip5k1a, Plek, Plxna1, Plxna2, Plxna4, Plxnb1, Plxnb3, Pml, Por, Ppp1r1b, Ppp1r9b, Ppp6r3, Ppt1, Prdx6, Prkcd, Prkd1, Prkg1, Prnp, Psap, Psmb8, Psme1, Psme3, Psme4, Ptpra, Ptprc, Pycard, Rab3gap1, Rab3gap2, Rabgap1l, Rack1, Ralgapb, Rangap1, Rap1a, Rap1gap2, Rap1gds1, Rasa4, Rasgrf2, Rasip1, Rcan1, Rcc2, Ret, Rgl2, Rgs10, Rgs7, Rhbdf2, Rhoc, Ripk3, Rpl5, Rps3, Rps6ka1, S100a9, Sbf1, Sbf2, Scarb2, Scrib, Serpina1c, Serpina1e, Serpinb1a, Serpinb1b, Serpinb8, Serpine2, Serpini1, Sfrp2, Sh3bp1, Sipa1, Slc27a4, Sltm, Snca, Snx9, Sort1, Sos1, Spint1, Stmn1, Stmn3, Syk, Tbc1d13, Tbc1d17, Tbc1d22a, Tbc1d9b, Timp2, Tmbim6, Tnfaip8, Tsc1, Tsc2, Uaca, Ube2o, Uchl5, Usp14, Usp6nl, Wnk1]</t>
  </si>
  <si>
    <t>GO:0050803</t>
  </si>
  <si>
    <t>regulation of synapse structure or activity</t>
  </si>
  <si>
    <t>[Abi2, Adam10, Adgre5, Adnp, Apoe, Arhgap44, Camk1, Camk2b, Caprin1, Cdh2, Chmp2b, Clstn1, Ctnna2, Dab2ip, Dag1, Dnm3, Fcgr2b, Flrt2, Flrt3, Fmr1, Fyn, Gpc6, Gpm6a, Hnrnpk, Hspa8, Itpka, Kalrn, Kif1a, Lrrc4b, Lrrk2, Magi2, Myh10, Nlgn2, Nptx1, Nrcam, Ntn1, Opa1, Pafah1b1, Pgrmc1, Picalm, Ppfia2, Prkca, Prnp, Ptprs, Rheb, Septin11, Slc17a6, Snca, Stx1b, Tanc1, Thbs2, Tsc2, Tuba1a, Tubb5]</t>
  </si>
  <si>
    <t>[Abi2, Adam10, Adgre5, Adnp, Apoe, Arhgap44, Camk1, Camk2b, Caprin1, Cdh2, Chmp2b, Clstn1, Ctnna2, Dab2ip, Dag1, Dnm3, Fcgr2b, Flrt2, Flrt3, Fmr1, Fyn, Gpc6, Gpm6a, Hnrnpk, Hspa8, Itpka, Kalrn, Kif1a, Lrrc4b, Lrrk2, Magi2, Myh10, Nlgn2, Nptx1, Nrcam, Ntn1, Opa1, Pafah1b1, Pgrmc1, Picalm, Ppfia2, Prkca, Prnp, Ptprs, Rheb, Septin11, Snca, Tanc1, Thbs2, Tsc2, Tuba1a, Tubb5]</t>
  </si>
  <si>
    <t>[Abi2, Actb, Adam10, Apoe, Arhgap44, Cadm1, Camk2b, Caprin1, Cdh2, Chmp2b, Ckap5, Cntnap1, Cntnap2, Cttn, Dip2a, Dlg1, Dlg4, Dnm3, Dvl1, Fcgr2b, Fyn, Gap43, Gphn, Hnrnpk, Hspa8, Ina, Itga3, Itpka, Kalrn, Kif1a, Lgmn, Lrrc4b, Lrrk2, Magi2, Mpp2, Mtmr2, Myh10, Ndrg1, Ndrg2, Nefh, Nefl, Nlgn2, Nptx1, Nrcam, Nrp1, Opa1, Ophn1, Pafah1b1, Ppfia2, Prnp, Ptprs, Rheb, Septin7, Snx27, Tanc1, Tsc2, Wasl, Zdhhc2]</t>
  </si>
  <si>
    <t>[Ace, Actb, Adnp, Anxa2, Aplp2, Apoe, Arrb2, Atp2a2, Bax, Camk1, Cav1, Cdk9, Ckmt1, Crmp1, Csnk1a1, Csnk1e, Ctbp2, Ctnnb1, Ctsz, Cycs, Derl1, Dhrs7b, Dhx9, Dnajb2, Dvl1, Eif3d, Eif4a3, Eno1, Flot1, Fmr1, Gpsm1, Gtf2f1, Hdac2, Hip1r, Hmgb2, Hnrnpk, Hnrnpl, Hspa4, Ifi204, Kdm1a, Larp7, Lox, Lrrk2, Map1lc3b, Mapk3, Mapre3, Med25, Ncbp1, Nucks1, Pacs1, Parp1, Plcl1, Plscr1, Ppp3ca, Rack1, Ralb, Ran, Sin3a, Sirt2, Sltm, Smad2, Smarca4, Spta1, Sri, Stk3, Stmn1, Sumo1, Sumo3, Sympk, Tfip11, Tgfbr3, Tle5, Tmbim6, Trim28, Ubash3b, Usp9x, Wapl]</t>
  </si>
  <si>
    <t>[Ace, Actb, Adnp, Anxa2, Aplp2, Apoe, Arrb2, Atp2a2, Bax, Camk1, Cav1, Ckmt1, Crmp1, Csnk1e, Ctsz, Cycs, Derl1, Dhrs7b, Dnajb2, Dvl1, Flot1, Gtf2f1, Hip1r, Hnrnpk, Hspa4, Kdm1a, Lox, Lrrk2, Map1lc3b, Mapk3, Mapre3, Pacs1, Plcl1, Plscr1, Rack1, Ralb, Ran, Spta1, Stk3, Sympk, Tfip11, Tgfbr3, Tle5, Tmbim6, Ubash3b, Usp9x]</t>
  </si>
  <si>
    <t>[Ace, Anxa2, Apoe, Cav1, Cdk9, Ctbp2, Ctnnb1, Derl1, Dhx9, Eif3d, Eno1, Flot1, Fmr1, Gpsm1, Hip1r, Hmgb2, Hnrnpl, Hspa4, Kdm1a, Lrrk2, Map1lc3b, Mapre3, Med25, Ncbp1, Pacs1, Parp1, Plcl1, Ralb, Ran, Sirt2, Sltm, Smarca4, Spta1, Stk3, Stmn1, Trim28, Usp9x]</t>
  </si>
  <si>
    <t>GO:0051100</t>
  </si>
  <si>
    <t>negative regulation of binding</t>
  </si>
  <si>
    <t>[Ace, Actb, Adnp, Arrb2, Atp2a2, Bax, Camk1, Cav1, Ckmt1, Crmp1, Csnk1e, Ctsz, Dhrs7b, Dnajb2, Dvl1, Eif4a3, Gtf2f1, Hdac2, Hnrnpk, Hspa4, Ifi204, Kdm1a, Larp7, Lrrk2, Mapk3, Plscr1, Ppp3ca, Rack1, Ralb, Sin3a, Sri, Sumo1, Sumo3, Sympk, Tfip11, Tle5, Tmbim6, Wapl]</t>
  </si>
  <si>
    <t>GO:0032091</t>
  </si>
  <si>
    <t>negative regulation of protein binding</t>
  </si>
  <si>
    <t>[Ace, Actb, Adnp, Arrb2, Atp2a2, Bax, Camk1, Cav1, Ckmt1, Crmp1, Csnk1e, Ctsz, Dhrs7b, Dnajb2, Dvl1, Gtf2f1, Hnrnpk, Kdm1a, Lrrk2, Mapk3, Plscr1, Rack1, Ralb, Sympk, Tfip11, Tle5, Tmbim6]</t>
  </si>
  <si>
    <t>[A2m, Actb, Ahr, Aida, Aip, Anp32e, Anxa2, Anxa8, Aoc3, Aplp2, Apoe, Aqp1, Arfgef1, Arl6ip1, Arrb2, Atp2b4, Bag5, Bcas3, Bicd1, Bst2, Bub3, C5ar1, Camk2a, Casp3, Cav1, Ccar2, Cd44, Cd55, Cdkn2c, Chmp6, Chordc1, Cib1, Col28a1, Cops2, Coro1c, Cryab, Ctsb, Dab2ip, Dbndd2, Ddx3x, Deptor, Dgkh, Dgki, Dhcr24, Dpep1, Dvl1, Dynll1, Ecm1, Eif4a2, Fabp4, Fkbp1b, Fry, Gnaq, Gpc3, Gpsm1, Grn, Gskip, Gstp1, Hc, Hexim1, Hnrnpc, Hnrnpu, Hpca, Hspb1, Ifi204, Igbp1, Inhca, Inpp5k, Inppl1, Limk1, Lpin1, Lrrk2, Mad2l1, Mapk8ip1, Mapt, Mprip, Nckap1l, Nf1, Ngp, Nol3, Nosip, Npm1, Nqo1, Nr2f2, Oxa1l, Palm, Papln, Parp3, Pdpk1, Pebp1, Pi16, Picalm, Pip4k2a, Pip4k2b, Pip4k2c, Plxnb3, Pml, Por, Ppm1e, Ppp1r10, Ppp1r12b, Ppp1r14b, Ppp1r1b, Ppp1r8, Ppp1r9b, Ppp2r5a, Prdx6, Prkar2a, Prkar2b, Prkca, Prkcd, Prnp, Prpsap1, Ptpn1, Ptpn6, Ptpra, Ptprc, Ptprj, Pycard, Rack1, Rap1gds1, Rasip1, Rcc2, Rnh1, Rpl5, Rps20, Rps6ka1, Rtkn, Sbf1, Serpina1c, Serpina1e, Serpinb1a, Serpinb1b, Serpinb8, Serpine2, Serpini1, Sfrp2, Sfrp5, Sh3bp5l, Slc27a4, Snca, Sort1, Spint1, Spred1, Tesc, Tigar, Timp2, Tmbim1, Tmbim6, Tnfaip8, Tsc1, Tsc2, Tsg101, Ubash3b, Ube2o, Uchl5, Ugt1a6a, Usp14, Wnk1]</t>
  </si>
  <si>
    <t>[A2m, Anp32e, Anxa2, Aplp2, Atp2b4, Bst2, C5ar1, Casp3, Ccar2, Cd55, Cdkn2c, Cib1, Col28a1, Cops2, Dgki, Dpep1, Dynll1, Fry, Gpc3, Gskip, Hc, Hexim1, Hnrnpc, Hspb1, Inhca, Lrrk2, Ngp, Nol3, Npm1, Papln, Pebp1, Pi16, Ppp1r10, Ppp1r12b, Ppp1r14b, Ppp1r1b, Ppp1r8, Ppp1r9b, Prdx6, Prkar2a, Prkar2b, Prnp, Rack1, Rnh1, Rpl5, Rps20, Rps6ka1, Rtkn, Sbf1, Serpina1c, Serpina1e, Serpinb1a, Serpinb1b, Serpinb8, Serpine2, Serpini1, Sh3bp5l, Snca, Spint1, Spred1, Tesc, Timp2, Tmbim6, Tnfaip8, Ube2o, Uchl5, Ugt1a6a, Usp14, Wnk1]</t>
  </si>
  <si>
    <t>[A2m, Ahr, Aip, Anxa2, Anxa8, Aplp2, Aqp1, Arfgef1, Arl6ip1, Arrb2, Bcas3, Bicd1, Bst2, C5ar1, Camk2a, Cd44, Col28a1, Cops2, Cryab, Ctsb, Dab2ip, Ddx3x, Dhcr24, Dpep1, Ecm1, Fkbp1b, Gpc3, Gpsm1, Grn, Hc, Ifi204, Igbp1, Lpin1, Lrrk2, Mprip, Nckap1l, Ngp, Nol3, Papln, Pebp1, Pi16, Picalm, Plxnb3, Por, Ppp1r1b, Ppp1r9b, Prdx6, Prnp, Ptpra, Rap1gds1, Rcc2, Rps6ka1, Serpina1c, Serpina1e, Serpinb1a, Serpinb1b, Serpinb8, Serpine2, Serpini1, Sfrp2, Slc27a4, Snca, Sort1, Spint1, Timp2, Tmbim6, Tnfaip8, Tsc1, Ube2o, Uchl5, Usp14, Wnk1]</t>
  </si>
  <si>
    <t>[A2m, Abca2, Anp32b, Anxa2, Anxa8, Aplp2, Aqp1, Arl6ip1, Arrb2, Bax, Bid, Bok, Bst2, C5ar1, Casp1, Casp6, Cav1, Cd44, Cdh1, Col28a1, Cops2, Cryab, Ctsb, Ctsc, Ctsd, Ctsh, Cycs, Ddx3x, Dhcr24, Dpep1, Ecm1, Fbln1, Fis1, Fyn, Gpc3, Gramd4, Grn, Gsn, Hc, Hdac1, Hip1, Hip1r, Htra2, Ifi204, Igbp1, Lgmn, Mbp, Mtch2, Ncstn, Ngfr, Ngp, Nol3, Nrd1, Papln, Pdcd6, Pebp1, Pi16, Picalm, Pml, Por, Prdx6, Prnp, Psmb8, Psme1, Psme3, Psme4, Pycard, Rack1, Ret, Rhbdf2, Rps3, Rps6ka1, S100a9, Serpina1c, Serpina1e, Serpinb1a, Serpinb1b, Serpinb8, Serpine2, Serpini1, Sfrp2, Snca, Spint1, Syk, Timp2, Tnfaip8, Uaca, Ube2o, Uchl5, Usp14]</t>
  </si>
  <si>
    <t>[A2m, Abca2, Anp32b, Anxa2, Anxa8, Aplp2, Aqp1, Arl6ip1, Arrb2, Bax, Bid, Bok, Bst2, C5ar1, Casp1, Casp6, Cd44, Cdh1, Col28a1, Cops2, Cryab, Ctsd, Ctsh, Cycs, Ddx3x, Dhcr24, Dpep1, Fis1, Fyn, Gramd4, Gsn, Hc, Hdac1, Hip1, Hip1r, Htra2, Ifi204, Igbp1, Lgmn, Mbp, Mtch2, Ncstn, Ngfr, Ngp, Nol3, Nrd1, Papln, Pdcd6, Pebp1, Picalm, Pml, Por, Prdx6, Prnp, Psmb8, Psme1, Psme3, Pycard, Rack1, Ret, Rhbdf2, Rps3, Rps6ka1, S100a9, Serpina1c, Serpina1e, Serpinb1a, Serpinb1b, Serpinb8, Serpine2, Serpini1, Sfrp2, Snca, Spint1, Syk, Timp2, Tnfaip8, Uaca, Ube2o, Uchl5, Usp14]</t>
  </si>
  <si>
    <t>[Abcd1, Ank3, Bok, Camk2d, Dcn, Fhl1, Gclc, Gclm, Gpd1l, Hcn1, Lrrk2, Nedd4l, Ngfr, Parp1, Rack1]</t>
  </si>
  <si>
    <t>[Abcd1, Bax, Bid, Bok, Casp1, Clic1, Dcn, Gclc, Gclm, Hebp2, Lrrk2, Mapt, Mtch2, Ngfr, Parp1, Ppa2, Ppid, Prkce, Rack1, Rps27a, Spg20, Trpv1]</t>
  </si>
  <si>
    <t>GO:0051899</t>
  </si>
  <si>
    <t>membrane depolarization</t>
  </si>
  <si>
    <t>[Abcd1, Ank3, Bok, Cacna2d1, Camk2d, Casp1, Cav1, Dcn, Fhl1, Gclc, Gclm, Gpd1l, Hcn1, Lrrk2, Nedd4l, Ngfr, P2rx4, Parp1, Rack1, Scn4b, Shtn1]</t>
  </si>
  <si>
    <t>[Abcd1, Bok, Casp1, Dcn, Gclc, Gclm, Lrrk2, Ngfr, Parp1, Rack1]</t>
  </si>
  <si>
    <t>[Abcd1, Bok, Dcn, Gclc, Gclm, Lrrk2, Ngfr, Parp1, Rack1]</t>
  </si>
  <si>
    <t>[Abca1, Abca2, Abca5, Abcb11, Abcb1a, Abcd1, Abhd4, Acaca, Apoe, Cav1, Ces1c, Ces1d, Ces1g, Cyp39a1, Ddx3x, Ehd1, Ephx2, Fabp4, Fitm2, Fundc2, Ldlr, Lpl, Mtch2, Npc1, Pex5l, Pnpla2, Pold1, Prkaa1, Raly, Rtn4, Scd1, Slc25a46, Soat1, Tmem97, Ttc39b]</t>
  </si>
  <si>
    <t>[Abca1, Abca2, Abca5, Abcb11, Abcd1, Apoe, Cav1, Ces1c, Ces1d, Ces1g, Cyp39a1, Ehd1, Ephx2, Fabp4, Ldlr, Lpl, Npc1, Pex5l, Raly, Soat1, Tmem97, Ttc39b]</t>
  </si>
  <si>
    <t>[Abca1, Abca2, Abca5, Abca7, Abca8a, Abcb1a, Acat2, Anxa2, Apoe, Arl8b, Cav1, Cd36, Ces1c, Ces1d, Ces1g, Eepd1, Ldlr, Npc1, Osbpl2, Pip4k2a, Scp2, Soat1, Ttc39b, Vps4a, Yjefn3]</t>
  </si>
  <si>
    <t>[Abca1, Abca2, Abca5, Abca7, Abca8a, Apoe, Cav1, Ces1c, Ces1d, Ces1g, Eepd1, Npc1, Soat1, Ttc39b, Yjefn3]</t>
  </si>
  <si>
    <t>[Abca1, Abca2, Abca5, Abca7, Abca8a, Apoe, Cav1, Ces1c, Ces1d, Ces1g, Eepd1, Ttc39b, Yjefn3]</t>
  </si>
  <si>
    <t>[Actb, Actl6a, Akap8, Apbb1, Ash2l, Atrx, Babam2, Baz1b, Brd2, Cdc73, Cdk9, Chd4, Chtop, Ctcf, Ctnnb1, Ctr9, Ddx21, Dek, Dmap1, Dnmt1, Dr1, Ep400, Fbl, Fh1, Fmr1, Gatad2a, Gatad2b, Glyr1, H1f2, H1f3, H1f5, Hcfc1, Hdac1, Hdac2, Hlcs, Iws1, Kat7, Kdm1a, Kdm3b, Lmna, Lpin1, Lrrk2, Mapk3, Mbd3, Morf4l1, Mta1, Mta2, Mybbp1a, Ncor2, Nelfe, Nfyb, Nipbl, Pml, Ppp4c, Ppp4r2, Prkaa1, Prkca, Prkcb, Prkcd, Prkd1, Prmt1, Pwp1, Rbbp4, Rbbp7, Rbm14, Rgl2, Ring1, Rnf2, Rnf40, Rtf1, Sart3, Setd7, Sf3b1, Sf3b3, Sf3b5, Sfpq, Sin3a, Sirt2, Smarca4, Smarca5, Smarcb1, Snca, Snw1, Supt6, Tom1l2, Trim16, Trip12, Ubr2, Vrk1, Vrk2, Wbp2, Wdr5]</t>
  </si>
  <si>
    <t>[Dis3, Exosc10, Exosc4, Exosc5, Exosc6, Exosc7, Nsun2, Nudt16, Parn, Snd1, Trir, Xrn1]</t>
  </si>
  <si>
    <t>[Dkc1, Exosc10, Exosc4, Exosc5, Exosc6, Fbl, Larp7, Nudt16, Parn]</t>
  </si>
  <si>
    <t>[Dis3, Exosc10, Exosc4, Exosc5, Exosc6, Exosc7, Trir, Xrn1]</t>
  </si>
  <si>
    <t>[Dkc1, Exosc10, Exosc4, Exosc5, Exosc6, Exosc7, Fbl, Larp7, Parn]</t>
  </si>
  <si>
    <t>[Exosc10, Exosc4, Exosc5, Exosc6, Exosc7, Xrn1]</t>
  </si>
  <si>
    <t>GO:0150172</t>
  </si>
  <si>
    <t>regulation of phosphatidylcholine metabolic process</t>
  </si>
  <si>
    <t>[Acsl3, Capn2, Ldlr, Lpcat1]</t>
  </si>
  <si>
    <t>GO:1903725</t>
  </si>
  <si>
    <t>regulation of phospholipid metabolic process</t>
  </si>
  <si>
    <t>[Abca2, Acsl3, Capn2, Ldlr, Lpcat1, Lpin1, Mtmr1, Mtmr2, Mtmr9, Pcx, Prkcd, Slc27a1]</t>
  </si>
  <si>
    <t>GO:0006656</t>
  </si>
  <si>
    <t>phosphatidylcholine biosynthetic process</t>
  </si>
  <si>
    <t>[Acsl3, Capn2, Chpt1, Dhrs7b, Fabp5, Lpcat1, Pcyt1b, Slc27a1]</t>
  </si>
  <si>
    <t>GO:0071071</t>
  </si>
  <si>
    <t>regulation of phospholipid biosynthetic process</t>
  </si>
  <si>
    <t>[Abca2, Acsl3, Capn2, Lpcat1, Lpin1, Pcx, Slc27a1]</t>
  </si>
  <si>
    <t>GO:0071072</t>
  </si>
  <si>
    <t>negative regulation of phospholipid biosynthetic process</t>
  </si>
  <si>
    <t>[Abca2, Lpcat1, Lpin1, Slc27a1]</t>
  </si>
  <si>
    <t>[Bnip1, Snap23, Snap25, Snap47, Stx1b, Stx2, Stx4a, Use1, Vamp1, Vamp3, Ykt6]</t>
  </si>
  <si>
    <t>[Abat, Abcb1a, Abhd6, Acaca, Acot11, Acot13, Acsl1, Akr1b3, Akt3, Aldh1a1, Aqp1, Atp1b2, Bax, Bsg, Calca, Cav1, Cd36, Cd38, Cdh1, Ces1d, Cldn1, Cnot3, Col14a1, Coro1a, Cpt2, Cracd, Crtc3, Csf1r, Ctnnb1, Ctsh, Ctss, Dhrs7b, Dync1h1, Elovl1, Fa2h, Fabp4, Fabp5, Fh1, Fmo1, Fmo2, Fto, Gatm, Gigyf2, Gnas, Hadh, Inpp5d, Inpp5k, Ip6k1, Kdm1a, Kras, Lama4, Lnpep, Lpcat1, Lpin1, Map1a, Map2k6, Mbl1, Mbp, Mfap2, Ncdn, Ncor2, Nf1, Nrd1, Pdgfrb, Pgam5, Plcl1, Prcp, Prdx6, Prkaa1, Prkab2, Prkca, Ptges, Ptpn11, Rac1, Rheb, Rpa1, Rps27a, Scd1, Sh3gl2, Slc12a2, Slc27a1, Slc2a1, Sltm, Sqstm1, Stk11, Stmn1, Syk, Tjp2, Tle3, Trpv1, Trpv2, Ubash3b, Wfs1, Zfp830]</t>
  </si>
  <si>
    <t>[Abat, Abhd6, Acot11, Acot13, Acsl1, Aldh1a1, Cav1, Cd36, Ces1d, Cnot3, Cpt2, Dhrs7b, Dync1h1, Fabp4, Fabp5, Fh1, Fto, Gatm, Gnas, Hadh, Ip6k1, Kdm1a, Lama4, Lnpep, Lpin1, Map2k6, Mfap2, Nrd1, Pgam5, Plcl1, Prkab2, Ptges, Rheb, Scd1, Slc27a1, Sqstm1, Stk11, Syk, Tle3, Trpv1, Trpv2]</t>
  </si>
  <si>
    <t>[Abhd6, Acot11, Acot13, Acsl1, Aldh1a1, Cav1, Cd36, Ces1d, Cnot3, Cpt2, Dhrs7b, Dync1h1, Fabp4, Fabp5, Fh1, Gatm, Gnas, Hadh, Ip6k1, Kdm1a, Lama4, Lnpep, Lpin1, Map2k6, Mfap2, Nrd1, Pgam5, Plcl1, Prkab2, Rheb, Scd1, Stk11, Syk, Tle3, Trpv2]</t>
  </si>
  <si>
    <t>[Abhd6, Acot11, Acot13, Acsl1, Aldh1a1, Cav1, Cd36, Cnot3, Cpt2, Dhrs7b, Dync1h1, Fabp4, Fabp5, Fh1, Gatm, Gnas, Hadh, Ip6k1, Kdm1a, Lama4, Lnpep, Lpin1, Map2k6, Mfap2, Nrd1, Pgam5, Plcl1, Prkab2, Rheb, Scd1, Stk11, Syk, Tle3, Trpv2]</t>
  </si>
  <si>
    <t>[Abhd6, Acot11, Acot13, Aldh1a1, Ip6k1, Lama4, Lnpep, Map2k6, Nrd1, Pgam5, Plcl1, Rheb, Stk11, Tle3]</t>
  </si>
  <si>
    <t>GO:0032410</t>
  </si>
  <si>
    <t>negative regulation of transporter activity</t>
  </si>
  <si>
    <t>[Ank3, Atp1a2, Cacnb3, Camk2d, Cav1, Crbn, Cttnbp2nl, Fkbp1b, Fmr1, Fxyd2, Gnb5, Gstm7, Hecw2, Kcnab1, Nedd4l, Ppp3ca, Ppp3r1, Prkca, Snca, Snx27, Sri, Sumo1]</t>
  </si>
  <si>
    <t>[Ank3, Atp1a2, Cacnb3, Camk2d, Cav1, Crbn, Fkbp1b, Fmr1, Fxyd2, Gnb5, Gstm7, Hecw2, Kcnab1, Nedd4l, Ppp3ca, Ppp3r1, Prkca, Snx27, Sri, Sumo1]</t>
  </si>
  <si>
    <t>[Ank3, Cacnb3, Cav1, Crbn, Fkbp1b, Fmr1, Gnb5, Gstm7, Kcnab1, Ppp3ca, Ppp3r1, Snx27, Sri, Sumo1]</t>
  </si>
  <si>
    <t>[Ank2, Ank3, Atp1b1, Atp1b2, Atp1b3, Cav1, Crbn, Dlg1, Dnm2, Fhl1, Fxyd2, Kcna1, Kcnab1, Nedd4l, Snx27, Sumo1]</t>
  </si>
  <si>
    <t>[Ank3, Cav1, Crbn, Fxyd2, Kcnab1, Nedd4l, Snx27, Sumo1]</t>
  </si>
  <si>
    <t>[Abca2, Abca7, Adam10, Apoe, Bace2, Casp3, Csnk1e, Dhcr24, Dlg1, Ipo9, Itm2a, Ncstn, Picalm, Prnp, Rtn1, Rtn3, Rtn4, Soat1]</t>
  </si>
  <si>
    <t>[Abca2, Abca7, Adam10, Apoe, Casp3, Csnk1e, Dhcr24, Ipo9, Ncstn, Picalm, Prnp, Rtn1, Rtn3, Rtn4]</t>
  </si>
  <si>
    <t>GO:0050435</t>
  </si>
  <si>
    <t>amyloid-beta metabolic process</t>
  </si>
  <si>
    <t>[Abca2, Abca7, Ace, Adam10, Apoe, Bace2, Becn1, Casp3, Csnk1e, Mme, Ncstn, Picalm, Prnp, Rtn1, Rtn3, Rtn4]</t>
  </si>
  <si>
    <t>GO:0034205</t>
  </si>
  <si>
    <t>amyloid-beta formation</t>
  </si>
  <si>
    <t>[Abca2, Abca7, Adam10, Apoe, Casp3, Csnk1e, Ncstn, Picalm, Prnp, Rtn1, Rtn3, Rtn4]</t>
  </si>
  <si>
    <t>[Abca7, Apoe, Picalm, Prnp, Rtn1, Rtn3, Rtn4]</t>
  </si>
  <si>
    <t>[Atp1b2, Cd9, Cers2, Ctnnb1, Dab2ip, Fubp1, Hexb, Lamb1, Matn2, Mmp14, Nf1, Ntn1, P2rx4, Pafah1b1, Rras, Rras2, Rtn4, Scrib, Sun2, Syne2]</t>
  </si>
  <si>
    <t>[Atp1b2, Cers2, Fubp1, Nf1, Ntn1, P2rx4, Rras, Rras2]</t>
  </si>
  <si>
    <t>[Cers2, Fubp1, Nf1, Rras, Rras2]</t>
  </si>
  <si>
    <t>GO:1903976</t>
  </si>
  <si>
    <t>negative regulation of glial cell migration</t>
  </si>
  <si>
    <t>[Atp1b2, Cers2, Nf1, Rras]</t>
  </si>
  <si>
    <t>GO:0034219</t>
  </si>
  <si>
    <t>carbohydrate transmembrane transport</t>
  </si>
  <si>
    <t>[Abcb11, Ace, Aoc3, Appl1, Aqp1, Braf, Fabp5, Gpc3, Hk2, Inpp5k, Osbpl8, Pea15a, Prkca, Prkcb, Prkcd, Prkci, Ptpn11, Rab4b, Rap1a, Slc27a1, Slc27a4, Slc2a1, Slc2a3, Slc5a3, Sltm, Sort1, Stxbp3, Trarg1, Tsc1, Tsc2, Yes1]</t>
  </si>
  <si>
    <t>GO:0008643</t>
  </si>
  <si>
    <t>carbohydrate transport</t>
  </si>
  <si>
    <t>[Abcb11, Ace, Aoc3, Appl1, Aqp1, Braf, Ezr, Fabp5, Gpc3, Hk2, Inpp5k, Osbpl8, Pea15a, Pls1, Prkca, Prkcb, Prkcd, Prkci, Ptpn11, Rab4b, Rap1a, Rft1, Slc27a1, Slc27a4, Slc2a1, Slc2a3, Slc5a3, Sltm, Smpd3, Sort1, Stxbp3, Trarg1, Tsc1, Tsc2, Yes1]</t>
  </si>
  <si>
    <t>GO:0010827</t>
  </si>
  <si>
    <t>regulation of glucose transmembrane transport</t>
  </si>
  <si>
    <t>[Ace, Aoc3, Appl1, Braf, Fabp5, Gpc3, Hk2, Inpp5k, Osbpl8, Pea15a, Prkca, Prkcb, Prkcd, Prkci, Ptpn11, Rap1a, Sltm, Stxbp3, Yes1]</t>
  </si>
  <si>
    <t>GO:1904659</t>
  </si>
  <si>
    <t>glucose transmembrane transport</t>
  </si>
  <si>
    <t>[Ace, Aoc3, Appl1, Braf, Fabp5, Gpc3, Hk2, Inpp5k, Osbpl8, Pea15a, Prkca, Prkcb, Prkcd, Prkci, Ptpn11, Rab4b, Rap1a, Slc27a1, Slc27a4, Slc2a1, Slc2a3, Slc5a3, Sltm, Sort1, Stxbp3, Trarg1, Tsc1, Tsc2, Yes1]</t>
  </si>
  <si>
    <t>GO:0046323</t>
  </si>
  <si>
    <t>glucose import</t>
  </si>
  <si>
    <t>[7, 9, 10]</t>
  </si>
  <si>
    <t>[Ace, Appl1, Gpc3, Hk2, Osbpl8, Pea15a, Prkca, Prkcd, Prkci, Ptpn11, Rab4b, Rap1a, Slc27a1, Slc27a4, Slc2a1, Slc2a3, Sort1, Stxbp3, Trarg1, Tsc1, Tsc2]</t>
  </si>
  <si>
    <t>GO:0000723</t>
  </si>
  <si>
    <t>telomere maintenance</t>
  </si>
  <si>
    <t>[Actl6a, Apex1, Atrx, Ctnnb1, Dkc1, Exosc10, Gnl3, Hnrnpa1, Hnrnpa2b1, Hnrnpd, Hnrnpu, Hsp90aa1, Hspa1a, Lmna, Mapk3, Nek7, Parn, Parp1, Parp3, Pcna, Pml, Pnkp, Ppp1r10, Prkcq, Rad50, Rpa1, Rpa2, Uchl5, Upf1, Xrcc1, Xrcc6, Xrn1, Ylpm1]</t>
  </si>
  <si>
    <t>[Ahr, Arrb2, Camk2d, Ctnnb1, Ddx39b, Dkc1, Exosc10, Fgf2, Hnrnpa1, Hnrnpa2b1, Hnrnpd, Hnrnpu, Hsp90aa1, Kat7, Lig3, Lox, Mapk3, Nek7, Npm1, Parn, Parp3, Pcna, Pdgfrb, Pml, Pnkp, Pold1, Prkcq, Rad50, Rfc2, Rfc3, Rfc5, Rgcc, Rpa1, Rrm1, Rrm2b, Sh2b1, Smoc2, Smpd3]</t>
  </si>
  <si>
    <t>[Ahr, Arrb2, Camk2d, Ctnnb1, Ddx39b, Dkc1, Exosc10, Fgf2, Hnrnpa1, Hnrnpa2b1, Hnrnpd, Hnrnpu, Hsp90aa1, Kat7, Mapk3, Nek7, Npm1, Parn, Parp3, Pcna, Pdgfrb, Pml, Pnkp, Prkcq, Rfc2, Rfc3, Rfc5, Rgcc, Sh2b1, Smoc2]</t>
  </si>
  <si>
    <t>[Ctnnb1, Dkc1, Exosc10, Hnrnpa1, Hnrnpa2b1, Hnrnpd, Hnrnpu, Hsp90aa1, Mapk3, Nek7, Parn, Parp3, Pml, Pnkp, Prkcq, Rad50, Rpa1]</t>
  </si>
  <si>
    <t>[Arrb2, Camk2d, Ctnnb1, Ddx39b, Dkc1, Fgf2, Hnrnpa1, Hsp90aa1, Mapk3, Nek7, Npm1, Parn, Pcna, Pdgfrb, Pnkp, Prkcq, Rfc2, Rfc3, Rfc5, Rgcc, Smoc2]</t>
  </si>
  <si>
    <t>[Abcd1, Acaa2, Acaca, Acadsb, Acly, Acot1, Acot11, Acpp, Acsl1, Acsl3, Acsl4, Acsl5, Acsl6, Acss2, Ahcy, Ahcyl1, Ahcyl2, Apip, Bgn, Bpnt2, Ces1d, Chst2, Clic1, Csad, Dcn, Dip2a, Dnmt1, Dpep1, Ehhadh, Elovl1, Enoph1, Far1, Fasn, Fitm2, Gcdh, Gclc, Gclm, Gdap1, Ggt7, Glo1, Gpx4, Gss, Gsta3, Gsta4, Gstk1, Gstm1, Gstm4, Gstm5, Gstm7, Gstp1, Gstt2, Gstz1, Hmgcl, Hmgcs1, Hs2st1, Mgst1, Mmut, Mpc2, Mthfd1, Mtr, Mvd, Ndst1, Ndufab1, Nubp1, Nubp2, Nubpl, Oplah, Papss2, Pcmt1, Pdhb, Pdk2, Pdpk1, Phgdh, Pmvk, Ppcs, Snca, Spock2, Sqor, Stat5a, Stat5b, Suclg2, Sult1a1, Sult4a1, Them5, Tpk1, Tst, Ugdh]</t>
  </si>
  <si>
    <t>GO:0044272</t>
  </si>
  <si>
    <t>sulfur compound biosynthetic process</t>
  </si>
  <si>
    <t>[Acaca, Acly, Acsl1, Acsl4, Acsl5, Acsl6, Acss2, Apip, Csad, Dip2a, Elovl1, Enoph1, Gcdh, Gclc, Gclm, Ggt7, Gss, Gstm1, Gstp1, Mpc2, Mthfd1, Mtr, Ndst1, Papss2, Pdhb, Pdk2, Pdpk1, Ppcs, Snca, Tpk1, Ugdh]</t>
  </si>
  <si>
    <t>[Acaca, Acly, Acsl1, Acsl4, Acsl5, Acsl6, Acss2, Coasy, Dip2a, Elovl1, Gcdh, Mpc2, Pank4, Papss2, Pdhb, Pdk2, Pdpk1, Ppcdc, Ppcs, Snca]</t>
  </si>
  <si>
    <t>[Acaca, Acly, Acsl1, Acsl4, Acsl5, Acsl6, Acss2, Dip2a, Elovl1, Gcdh, Mpc2, Pdhb, Pdk2, Pdpk1, Ppcs, Snca]</t>
  </si>
  <si>
    <t>[Abcd1, Acaa2, Acaca, Acadsb, Acly, Acot1, Acot11, Acsl1, Acsl3, Acsl4, Acsl5, Acsl6, Acss2, Ces1d, Coasy, Crot, Dip2a, Ehhadh, Elovl1, Far1, Fasn, Fitm2, Gcdh, Hmgcl, Hmgcs1, Mccc2, Mpc2, Mvd, Pank4, Papss2, Pdhb, Pdk2, Pdpk1, Pmvk, Ppcdc, Ppcs, Snca, Suclg2, Them5]</t>
  </si>
  <si>
    <t>[Abcd1, Acaa2, Acaca, Acadsb, Acly, Acot1, Acot11, Acsl1, Acsl3, Acsl4, Acsl5, Acsl6, Acss2, Ces1d, Dip2a, Ehhadh, Elovl1, Far1, Fasn, Fitm2, Gcdh, Hmgcl, Hmgcs1, Mpc2, Mvd, Pdhb, Pdk2, Pdpk1, Pmvk, Ppcs, Snca, Suclg2, Them5]</t>
  </si>
  <si>
    <t>[Abcb1a, Akr1b3, Aqp1, Bax, Casp1, Casp3, Cldn1, Ddx3x, Fmo1, Hnmt, Hsp90aa1, Nedd4l, Pdpk1, Prkca, Pycard, Rac1, Slc12a2, Slc25a23, Slc2a1, Sord, Th, Trip10, Ybx3]</t>
  </si>
  <si>
    <t>[Abcb1a, Akr1b3, Aqp1, Cldn1, Hnmt, Pdpk1, Rac1, Slc12a2, Slc25a23, Slc2a1, Trip10, Ybx3]</t>
  </si>
  <si>
    <t>GO:0009651</t>
  </si>
  <si>
    <t>response to salt stress</t>
  </si>
  <si>
    <t>[Abcb1a, Akr1b3, Aqp1, Bax, Cldn1, Hsp90aa1, Nedd4l, Slc25a23, Th, Trip10]</t>
  </si>
  <si>
    <t>GO:0042538</t>
  </si>
  <si>
    <t>hyperosmotic salinity response</t>
  </si>
  <si>
    <t>[Abcb1a, Akr1b3, Aqp1, Cldn1, Slc25a23, Trip10]</t>
  </si>
  <si>
    <t>GO:0071474</t>
  </si>
  <si>
    <t>cellular hyperosmotic response</t>
  </si>
  <si>
    <t>[Abcb1a, Akr1b3, Aqp1, Slc25a23, Slc2a1, Ybx3]</t>
  </si>
  <si>
    <t>[Abcd1, Ada, Ago1, Ahcy, Apex1, Bax, Carhsp1, Casp3, Celf1, Cnot1, Cnot2, Cnot3, Cnot9, Cnp, Dcps, Ddx5, Dhx9, Dis3, Dkc1, Dnase2a, Dut, Edc4, Eif4a3, Elavl1, Enpp3, Enpp4, Enpp5, Entpd3, Etf1, Exosc1, Exosc10, Exosc4, Exosc5, Exosc6, Exosc7, Fen1, Fitm2, Fmr1, Fto, Fus, Fxr1, Gda, Gigyf2, Hnrnpa0, Hnrnpab, Hnrnpd, Hnrnpm, Hnrnpu, Hprt, Hspa1a, Khsrp, Lrpprc, Lsm4, Lsm5, Lsm7, Magoh, Mettl3, Mrto4, Mtrex, Myef2, Ncbp1, Ncf1, Ncf2, Npm1, Nsun2, Nt5c2, Nudt16, Nudt18, Nudt9, Pabpc1, Parn, Pcbp4, Pum1, Pycrl, Pym1, Rbm10, Rida, Rnaseh2b, Rnps1, Samhd1, Snd1, Srsf1, Ssb, Syncrip, Tardbp, Thrap3, Trir, Ttc5, Upf1, Xrn1, Xrn2, Ybx1, Zc3h14, Zc3hav1]</t>
  </si>
  <si>
    <t>[Ago1, Apex1, Carhsp1, Celf1, Cnot1, Cnot2, Cnot3, Cnot9, Dcps, Ddx5, Dhx9, Dis3, Dkc1, Edc4, Eif4a3, Elavl1, Etf1, Exosc1, Exosc10, Exosc4, Exosc5, Exosc6, Exosc7, Fen1, Fmr1, Fto, Fus, Fxr1, Gigyf2, Hnrnpa0, Hnrnpab, Hnrnpd, Hnrnpm, Hnrnpu, Hspa1a, Khsrp, Lrpprc, Lsm4, Lsm5, Lsm7, Magoh, Mettl3, Mrto4, Mtrex, Myef2, Ncbp1, Npm1, Nsun2, Nudt16, Pabpc1, Parn, Pcbp4, Pum1, Pym1, Rbm10, Rida, Rnaseh2b, Rnps1, Snd1, Srsf1, Ssb, Syncrip, Tardbp, Thrap3, Trir, Ttc5, Upf1, Xrn1, Xrn2, Ybx1, Zc3h14, Zc3hav1]</t>
  </si>
  <si>
    <t>[Ago1, Apex1, Carhsp1, Celf1, Cnot1, Cnot2, Cnot3, Cnot9, Dcps, Ddx5, Dhx9, Edc4, Eif4a3, Elavl1, Etf1, Exosc10, Exosc4, Exosc5, Exosc6, Exosc7, Fmr1, Fto, Fus, Fxr1, Gigyf2, Hnrnpa0, Hnrnpab, Hnrnpd, Hnrnpm, Hnrnpu, Hspa1a, Khsrp, Lsm4, Lsm5, Lsm7, Magoh, Mettl3, Mrto4, Myef2, Ncbp1, Npm1, Nudt16, Pabpc1, Parn, Pcbp4, Pum1, Pym1, Rbm10, Rida, Rnps1, Snd1, Srsf1, Ssb, Syncrip, Tardbp, Thrap3, Ttc5, Upf1, Xrn1, Xrn2, Ybx1, Zc3h14, Zc3hav1]</t>
  </si>
  <si>
    <t>[Ago1, Cnot1, Cnot2, Cnot3, Dcps, Ddx5, Dhx9, Edc4, Eif4a3, Etf1, Exosc10, Exosc4, Exosc5, Exosc6, Exosc7, Hnrnpab, Hnrnpd, Hnrnpu, Lsm4, Lsm7, Magoh, Mrto4, Ncbp1, Pabpc1, Parn, Pym1, Rnps1, Ssb, Syncrip, Thrap3, Upf1, Xrn1, Xrn2, Ybx1]</t>
  </si>
  <si>
    <t>[Eif4a3, Etf1, Exosc10, Hnrnpab, Magoh, Ncbp1, Pabpc1, Parn, Pym1, Rnps1, Syncrip, Thrap3, Upf1]</t>
  </si>
  <si>
    <t>[2210016L21Rik, Abca2, Abi2, Ablim1, Abr, Ace, Actb, Actl6a, Ada, Adam10, Adgrg6, Adnp, Afg3l2, Ago1, Agtpbp1, Ahr, Akt3, Aldh1a1, Aldh1a2, Aldh1a3, Alg10b, Als2, Ank2, Ank3, Anpep, Anxa2, Apbb1, Aplp2, Apoe, Aqp1, Arg1, Arhgap12, Arhgap24, Arhgap35, Arhgap44, Arhgef2, Arid1a, Aspn, Atl1, Atp2b2, Atp2b4, Atp5b, Atrx, Axl, Bax, Bcar1, Bcar3, Bcas3, Bcr, Becn1, Bpnt2, Braf, Brd2, Brsk1, Brsk2, Bsg, Bysl, C5ar1, Cadm1, Calb1, Camk1, Camk2a, Camk2b, Camsap1, Capn2, Caprin1, Carmil1, Casp1, Casp3, Casp6, Cav1, Cd151, Cd248, Cd36, Cd44, Cd59a, Cd81, Cd9, Cdc42ep2, Cdc42ep4, Cdc73, Cdh1, Cdh2, Celsr3, Cemip2, Cend1, Cfap410, Cfdp1, Cfl2, Chl1, Cib1, Ckap5, Clasp1, Clic4, Cnot1, Cnot2, Cnot3, Cnp, Cntf, Cntn1, Cntn2, Cntnap1, Cntnap2, Col11a1, Col12a1, Col15a1, Col1a1, Col1a2, Col4a1, Col4a2, Col6a1, Coro1a, Coro1c, Cpe, Cpne6, Crabp2, Creb1, Crispld2, Crmp1, Cryab, Crygs, Csf1r, Csnk1a1, Csrp2, Ctnna1, Ctnna2, Ctnnb1, Ctnnd1, Ctr9, Ctsd, Ctsh, Ctsz, Cttn, Cux1, Cybb, Dab2ip, Dag1, Dapk3, Dclk1, Dcn, Ddah1, Ddhd2, Dip2a, Dlg1, Dlg4, Dmtn, Dnm2, Dnm3, Dock2, Dpysl2, Dpysl5, Dvl1, Dynlt1b, Ecm1, Efemp2, Efnb1, Efnb3, Ehd1, Ehd2, Ehd3, Eif4a3, Emilin1, Emilin2, Enpp2, Epb41l2, Epb41l3, Eps8, Erbb2, Evl, Exoc4, Ezr, Fbln1, Fbn1, Fbxw8, Fer, Fermt3, Fez1, Fgf1, Fgf2, Fis1, Fitm2, Fkbp10, Flna, Flnb, Flnc, Flot1, Flrt2, Flrt3, Flt1, Fmnl1, Fmnl2, Fry, Frzb, Fyn, Gabpa, Gap43, Gas7, Gatad2a, Gdi1, Gfra1, Gjc3, Glg1, Glul, Gna12, Gna13, Gnaq, Gnas, Gpc1, Gpc3, Gpm6a, Grn, Gtf2i, H2-DMa, Hc, Hcn1, Hdac1, Hdac2, Hecw2, Hexa, Hexb, Hk2, Hnrnpk, Hprt, Hs2st1, Hsp90aa1, Hspa5, Hspb1, Inppl1, Iqgap1, Itga3, Itga6, Itgb2, Itgb4, Itgb5, Itgb8, Itpka, Itpr1, Jam3, Kalrn, Kcna2, Kdm1a, Kif1a, Kif5a, Kif5b, Kif5c, Kifbp, Kras, Lama1, Lama2, Lama3, Lamb1, Lamb2, Ldlr, Lgals3, Lgals8, Limk1, Lims2, Lin7c, Llgl1, Lox, Lrrk2, Luzp1, Macf1, Mag, Map1a, Map1b, Map3k20, Map4k4, Mapk3, Mapk8ip3, Mapt, Matn2, Matr3, Mbp, Mcam, Mdk, Mettl3, Mfap2, Mff, Mfge8, Mgll, Mia3, Micall2, Mink1, Mmp14, Mrtfb, Mtch2, Mthfd1, Mthfd1l, Mtm1, Mtmr2, Myadm, Mydgf, Myh10, Myh14, Myo1e, Myo6, Myo7a, Myo9a, Myo9b, Naca, Ncam1, Nckap1, Nckap1l, Ncl, Ncor2, Ndel1, Ndst1, Nebl, Nedd4l, Nefh, Nefl, Nefm, Nek3, Nf1, Nfasc, Nfic, Ngfr, Ngp, Nipbl, Nop2, Notch2, Nptn, Nptx1, Nr2f2, Nrcam, Nrn1, Nrp1, Ntn1, Nubpl, Olfm1, Opa1, Ophn1, P4hb, Pacsin1, Pacsin2, Pafah1b1, Pakap, Palm, Palm3, Palmd, Pals1, Pam, Pbrm1, Pdcd10, Pdcd6, Pdcl3, Pdgfra, Pdgfrb, Pdpk1, Pds5a, Pdzd8, Pef1, Pgam5, Phip, Phospho1, Picalm, Pip5k1c, Pkm, Plcd3, Plekha1, Plekha4, Plod3, Plpp3, Pls1, Plxdc1, Plxna1, Plxna2, Plxna4, Plxnb1, Plxnb3, Pml, Pofut2, Por, Ppfia2, Ppp1ca, Ppp3ca, Ppp3r1, Prcp, Prex2, Prkaca, Prkca, Prkcb, Prkci, Prkd1, Prpf40a, Prrx1, Prx, Psap, Psmb10, Ptgfrn, Ptgis, Ptpn11, Ptpn6, Ptprj, Ptprm, Ptprs, Rab10, Rab21, Rab33b, Rab3a, Rab3gap1, Rabgef1, Rac1, Rack1, Radil, Rala, Rap1a, Rap2a, Rasip1, Rbm15, Rcc2, Ret, Rgcc, Rhob, Rhobtb3, Rhoc, Ric8a, Rilpl1, Ring1, Rnd3, Rnf2, Rnh1, Rogdi, Rps27a, Rps6ka1, Rras, Rtf1, Rtn4, Rufy3, S100a1, S100b, Sart3, Scg2, Scrib, Sdk1, Sema7a, Septin4, Septin7, Serpine2, Sf3b1, Sf3b6, Sfrp2, Sfrp4, Sfrp5, Sgcd, Sgpl1, Sh3bp1, Sh3gl2, Sh3glb1, Sh3kbp1, Sh3pxd2b, Shtn1, Sin3a, Slc12a2, Slc17a6, Slc25a46, Slc7a5, Sltm, Smad2, Smarca4, Smarcc1, Smoc2, Smpd3, Sos1, Sox10, Spag9, Spg20, Spint1, Spred1, Spta1, Sptbn1, Srsf6, Stab1, Stard13, Stat5a, Stk11, Stk3, Stmn1, Stx2, Stxbp1, Stxbp5, Sult4a1, Supt6, Syk, Syt1, Syt2, Tanc1, Tbce, Tbpl1, Tbxa2r, Tcof1, Tdrd7, Tgfbr3, Th, Thbs2, Thbs3, Thbs4, Thoc2, Thoc5, Tinagl1, Tmbim1, Tnc, Tnik, Top2b, Tppp, Trim28, Trio, Trpv2, Tsc1, Tsc2, Ttc39c, Tubb3, Twf2, Uba2, Ubp1, Uchl5, Ugdh, Ugt8a, Usp9x, Vamp3, Vamp5, Vps33a, Vps51, Vps52, Wasl, Wnk1, Xrcc1, Ybx1, Yjefn3, Zdhhc17, Zeb1, Zeb2, Zfp422]</t>
  </si>
  <si>
    <t>[Aamdc, Abca5, Abcb1a, Abi2, Abr, Ace, Acin1, Actb, Actl6a, Ada, Adam10, Adgre5, Adnp, Afg3l2, Ago1, Ahr, Akt3, Angptl7, Ankrd17, Anp32b, Anxa2, Apbb1, Apoe, Aqp1, Arhgap35, Arhgap44, Arhgef2, Arid1a, Arrb2, Asap1, Aspa, Aspn, Atat1, Atp2b1, Atp2b4, Axl, Bag1, Bax, Bcar1, Bcr, Bmp2k, Braf, Brsk1, Brsk2, C1qc, C5ar1, Calca, Camk1, Camk2b, Camsap1, Capn2, Caprin1, Carmil1, Casp6, Cav1, Ccnd1, Ccnk, Cd36, Cd44, Cd59a, Cdc42ep2, Cdc42ep4, Cdc73, Cdh1, Cdh2, Cdk13, Cdk4, Cdk6, Cdk9, Celf1, Celsr3, Cemip2, Cers2, Cfap410, Cfdp1, Chadl, Chd4, Cib1, Clasp1, Clic1, Clstn1, Cmtm5, Cnot1, Cnot2, Cnot3, Cntf, Cntn2, Col14a1, Col1a1, Col4a2, Coro1a, Coro1c, Cpe, Cpne6, Crabp2, Creb1, Csf1r, Ctdp1, Ctdsp1, Ctnna1, Ctnnb1, Ctr9, Ctsc, Ctsh, Cttn, Cux1, Cyb5d2, Cybb, Cyp51, Cyth2, Dab2ip, Dag1, Dapk3, Dcn, Ddah1, Ddhd2, Ddx17, Ddx39b, Ddx5, Dlg1, Dlg4, Dmtn, Dnm2, Dnm3, Dnmt1, Dpf2, Dpysl2, Dpysl5, Dr1, Dusp15, Dvl1, Dynlt1b, Ecm1, Efemp2, Efnb3, Ehd1, Ehd2, Ehd3, Elavl1, Emilin1, Emilin2, Enpp2, Epb41l2, Epb41l3, Eppk1, Eps8, Erbb2, Exosc6, Ezr, Faim, Fbln1, Fbn1, Fbxw8, Fdps, Fez1, Fgf1, Fgf2, Fgl2, Fis1, Fitm2, Fkbp1b, Flna, Flot1, Flrt2, Flrt3, Flt1, Fmnl1, Fmnl2, Fmr1, Frzb, Fto, Fyn, Gabpa, Gas2l1, Gas7, Gatad2a, Gatad2b, Gdi1, Gfap, Glg1, Glul, Gna11, Gna12, Gna13, Gnaq, Gnas, Gpc1, Gpc3, Gpm6b, Gprc5b, Grb14, Grn, Gtf2i, H2-DMa, Hc, Hcls1, Hdac1, Hdac2, Hecw2, Hexb, Hk2, Hmgb2, Hmgb3, Hnrnpk, Hnrnpu, Hsp90aa1, Hspa1a, Hspa5, Hspb1, Htra2, Ifi204, Inpp5d, Inpp5f, Iqgap1, Itgam, Itgb2, Itgb8, Itpka, Kalrn, Kat7, Kdm1a, Kif1a, Klf13, Kras, Lama1, Lama2, Lama3, Lama4, Lamb1, Lamb2, Ldlr, Lgals3, Lgi4, Lgmn, Limk1, Lims2, Lmna, Lox, Lpin1, Lpl, Lrrc4b, Lrrk2, Luc7l, Macf1, Mag, Map1b, Mapk8ip3, Mapt, Mark1, Mbd3, Mbp, Mdk, Mettl3, Mff, Mgll, Mia3, Mme, Mmp14, Mrtfb, Msh2, Mta1, Mta2, Mtch2, Mtm1, Mtmr2, Myadm, Mydgf, Myh10, Myh14, Myo9a, Naca, Ncam1, Nckap1l, Ncor2, Ndel1, Nedd4l, Nefl, Nefm, Nelfb, Nf1, Ngfr, Ngp, Nid1, Nipbl, Nlgn2, Notch2, Npr2, Nptn, Nrp1, Nsun2, Ntn1, Nucb2, Nudt21, Numa1, Olfm1, Opa1, P4hb, Pa2g4, Pacsin1, Pafah1b1, Pakap, Palm, Palm3, Palmd, Parp1, Parp3, Pbrm1, Pcm1, Pdcd10, Pdcd6, Pdcl3, Pdgfra, Pdpk1, Pdzd8, Pgam5, Phip, Phospho1, Pi16, Picalm, Pkm, Plaat3, Plcb1, Plekha4, Plekhb1, Pls1, Plxna1, Plxna2, Plxna4, Plxnb1, Plxnb3, Pml, Pofut2, Por, Ppfia2, Ppp3ca, Prdx2, Prkaa1, Prkaca, Prkca, Prkcb, Prkci, Prkd1, Prmt1, Prpf19, Prpf40a, Prrx1, Prune1, Prxl2a, Ptbp1, Ptbp3, Ptgis, Ptpn11, Ptpn6, Ptpra, Ptprc, Ptprm, Ptprs, Pus7, Pwp1, Rab21, Rabgef1, Rac1, Rack1, Rala, Rap1a, Rap2a, Rassf2, Rbbp4, Rbbp7, Rbm15, Rbm4, Rcan1, Rcc2, Ret, Retn, Rgcc, Rheb, Rhob, Rhobtb3, Rhoc, Rnd3, Rnh1, Rras, Rtn4, Rufy3, S100a1, S100b, Sart1, Scin, Sdk1, Sema7a, Septin7, Serpine2, Sfrp2, Sfrp4, Sfrp5, Sgpl1, Sh3glb1, Sh3kbp1, Sh3pxd2b, Shtn1, Sin3a, Sirt2, Slc12a2, Slc25a4, Slc6a6, Slc7a5, Sltm, Smad2, Smap1, Smarca2, Smarca4, Smarcb1, Smarcc1, Smarcc2, Smarcd1, Smarcd2, Smarce1, Smoc2, Smpd3, Snw1, Sort1, Sos1, Sox10, Spag9, Spg20, Spint1, Spred1, Spta1, Srrt, Srsf6, Stab1, Stard13, Stat5a, Stat5b, Stk11, Stk3, Supt6, Syk, Synj1, Syt1, Syt2, Tbxa2r, Tesc, Tgfbr3, Thbs2, Thbs4, Thoc5, Timp2, Tjp2, Tmbim1, Tnik, Tnpo2, Tomm70a, Tppp, Tpt1, Trim16, Trio, Trip10, Trip12, Trp53bp1, Trpv1, Trpv2, Tsc2, Twf2, Uba2, Ubash3b, Uchl5, Vamp5, Vnn1, Wdfy2, Wdr5, Xrcc6, Ybx1, Ybx3, Yjefn3, Ywhag, Zeb1, Zeb2]</t>
  </si>
  <si>
    <t>[Abi2, Ablim1, Actb, Adam10, Adnp, Afg3l2, Ahr, Als2, Ank3, Apbb1, Aplp2, Apoe, Arhgap35, Arhgap44, Arhgef2, Atl1, Atp2b2, Axl, Bcar1, Braf, Brsk1, Brsk2, Bsg, Cadm1, Camk2a, Camk2b, Camsap1, Caprin1, Carmil1, Cd44, Cdc42ep2, Cdc42ep4, Cdh1, Cdh2, Celsr3, Cfap410, Cfdp1, Chl1, Cib1, Clic4, Cnp, Cntf, Cntn1, Cntn2, Cntnap1, Cntnap2, Col15a1, Coro1a, Coro1c, Cpne6, Crabp2, Creb1, Crmp1, Csf1r, Csnk1a1, Ctnna2, Ctnnb1, Cttn, Cux1, Dab2ip, Dag1, Dapk3, Dclk1, Dip2a, Dlg1, Dlg4, Dmtn, Dnm2, Dnm3, Dpysl2, Dpysl5, Dvl1, Dynlt1b, Efnb1, Efnb3, Enpp2, Epb41l2, Epb41l3, Eps8, Erbb2, Evl, Ezr, Fbln1, Fbxw8, Fer, Fermt3, Fitm2, Flna, Flnb, Flot1, Flrt2, Flrt3, Fmnl1, Fmnl2, Fry, Fyn, Gap43, Gas7, Gdi1, Gjc3, Gna12, Gna13, Gpm6a, Hecw2, Hexa, Hexb, Hnrnpk, Hprt, Hsp90aa1, Iqgap1, Itpka, Itpr1, Kalrn, Kdm1a, Kif1a, Kif5a, Kif5b, Kif5c, Kifbp, Lama1, Lama2, Lama3, Lamb1, Lamb2, Limk1, Lims2, Llgl1, Lrrk2, Macf1, Mag, Map1a, Map1b, Map4k4, Mapk8ip3, Mapt, Matn2, Mbp, Mdk, Mettl3, Mfap2, Mgll, Micall2, Mink1, Myadm, Myh10, Myh14, Myo7a, Myo9a, Myo9b, Ncam1, Nckap1, Nckap1l, Ndel1, Nedd4l, Nefh, Nefl, Nefm, Nek3, Nfasc, Ngfr, Nptn, Nptx1, Nrcam, Nrn1, Nrp1, Ntn1, Olfm1, Opa1, Ophn1, P4hb, Pacsin1, Pacsin2, Pafah1b1, Pakap, Palm, Palm3, Palmd, Pdzd8, Phip, Picalm, Pip5k1c, Plod3, Pls1, Plxna1, Plxna2, Plxna4, Plxnb1, Plxnb3, Ppfia2, Ppp3ca, Prex2, Prkca, Prpf40a, Psmb10, Ptpn11, Ptpn6, Ptprm, Ptprs, Rab10, Rab21, Rab3a, Rac1, Radil, Rap2a, Rcc2, Ret, Rhob, Rhobtb3, Rhoc, Rilpl1, Rnd3, Rps27a, Rtn4, Rufy3, S100b, Sart3, Scrib, Sema7a, Septin7, Sh3gl2, Sh3glb1, Sh3kbp1, Shtn1, Sin3a, Slc25a46, Sltm, Smarca4, Spag9, Spg20, Spta1, Stk11, Stmn1, Stxbp1, Stxbp5, Sult4a1, Syt1, Syt2, Tbce, Thbs4, Thoc2, Thoc5, Tnik, Top2b, Trio, Trpv2, Tsc2, Tubb3, Twf2, Uba2, Ugt8a, Usp9x, Vamp3, Vps33a, Wasl, Zdhhc17, Zeb2]</t>
  </si>
  <si>
    <t>[2610002M06Rik, A2m, Abca2, Ace, Ace2, Adam10, Adam11, Adam22, Adam23, Adra2a, Aebp1, Afg3l2, Agap3, Agtpbp1, Alad, Anapc1, Anp32b, Anpep, Anxa2, Anxa8, Aplp2, Apoe, Aqp1, Araf, Arl6ip1, Arrb2, Arxes1, Ascc3, Asrgl1, Atg4b, Babam2, Bace2, Bag5, Bax, Bid, Bok, Brsk2, Bst2, C1ra, C1s1, C5ar1, Capn2, Capn7, Capns1, Casp1, Casp3, Casp6, Casp7, Cav1, Ccar2, Cd44, Cdc16, Cdh1, Cfd, Chmp2b, Chmp6, Clca3a1, Clec3b, Clgn, Cntn2, Col28a1, Cops2, Cops5, Cops7a, Cops8, Cpe, Cpxm1, Cpxm2, Crbn, Cryab, Csnk1a1, Csnk1e, Ctnnb1, Ctnnd1, Ctsa, Ctsb, Ctsc, Ctsd, Ctsh, Ctss, Ctsz, Cycs, Dab2ip, Dag1, Dcaf11, Ddx3x, Derl1, Dhcr24, Dhh, Dnajb14, Dnajb2, Dnajc10, Dpep1, Dpp10, Dpp4, Dpp6, Dvl1, Ecm1, Eno1, Erlin2, Ermp1, Fbln1, Fbxl20, Fbxo2, Fbxo6, Fbxw8, Fis1, Fmr1, Folh1, Fyn, Gabarapl2, Gclc, Glg1, Gna12, Gpc3, Gramd4, Grn, Gsn, Hc, Hdac1, Hdac2, Hecw2, Hip1, Hip1r, Hspa1a, Hspa5, Hspa8, Htra2, Ifi204, Igbp1, Kcnab2, Lgmn, Lnpep, Lrrk2, Map1a, Mbl2, Mbp, Mcpt1, Mindy2, Mme, Mmp14, Mta1, Mtch2, Mtm1, Ncstn, Nedd4l, Nemf, Ngfr, Ngly1, Ngp, Nol3, Nrd1, Nrip2, Nup98, Ophn1, Pacsin3, Papln, Parp1, Pcbp2, Pcyox1l, Pdcd6, Pdcl3, Pebp1, Pi16, Pias1, Picalm, Pik3c3, Pisd, Pitrm1, Pml, Por, Ppp2r5c, Prcp, Prdx6, Prep, Prepl, Prkaca, Prkcq, Prnp, Prpf19, Psmb10, Psmb8, Psmc1, Psmc2, Psmc4, Psmd1, Psmd13, Psmd6, Psmd7, Psme1, Psme3, Psme4, Ptpn23, Pycard, Rack1, Rbmx, Ret, Rhbdf2, Rnf123, Rnf14, Rnf40, Rnpep, Rpl5, Rps27a, Rps3, Rps6ka1, S100a9, Sart3, Scpep1, Scrn1, Scrn3, Sdf2l1, Sec61b, Sel1l, Senp3, Serpina1c, Serpina1e, Serpinb1a, Serpinb1b, Serpinb8, Serpine2, Serpini1, Sf3b3, Sf3b5, Sfrp2, Shmt2, Sirt2, Smarcc1, Snca, Snx9, Spcs2, Spcs3, Spint1, Sumo1, Sumo2, Sumo3, Svip, Syk, Thop1, Timp2, Tinagl1, Tnfaip8, Trim2, Trim25, Trim3, Trip12, Tsg101, Uaca, Ubap1, Ube2o, Ube2r2, Ube3b, Ube3c, Ube4a, Ubr1, Ubr2, Ubxn6, Uchl5, Ufd1, Uggt1, Usp10, Usp12, Usp13, Usp14, Usp39, Usp46, Usp9x, Vps4a, Wfs1, Wwp1, Xpnpep2, Zer1, Zyg11b]</t>
  </si>
  <si>
    <t>[A2m, Abca2, Adra2a, Agtpbp1, Alad, Anp32b, Anxa2, Anxa8, Aplp2, Apoe, Aqp1, Araf, Arl6ip1, Arrb2, Bag5, Bax, Bid, Bok, Bst2, C5ar1, Casp1, Casp6, Cav1, Ccar2, Cd44, Cdh1, Clec3b, Cntn2, Col28a1, Cops2, Cryab, Csnk1a1, Csnk1e, Ctnnd1, Ctsb, Ctsc, Ctsd, Ctsh, Ctsz, Cycs, Dab2ip, Ddx3x, Dhcr24, Dnajb2, Dpep1, Dvl1, Ecm1, Eno1, Fbln1, Fbxw8, Fis1, Fmr1, Fyn, Gabarapl2, Gclc, Glg1, Gna12, Gpc3, Gramd4, Grn, Gsn, Hc, Hdac1, Hdac2, Hip1, Hip1r, Hspa1a, Hspa8, Htra2, Ifi204, Igbp1, Lgmn, Lrrk2, Map1a, Mbp, Mmp14, Mtch2, Mtm1, Ncstn, Ngfr, Ngp, Nol3, Nrd1, Ophn1, Pacsin3, Papln, Pdcd6, Pdcl3, Pebp1, Pi16, Pias1, Picalm, Pml, Por, Prdx6, Prkaca, Prnp, Psmb8, Psmc1, Psmc2, Psmc4, Psme1, Psme3, Psme4, Pycard, Rack1, Ret, Rhbdf2, Rnf14, Rnf40, Rpl5, Rps27a, Rps3, Rps6ka1, S100a9, Sart3, Serpina1c, Serpina1e, Serpinb1a, Serpinb1b, Serpinb8, Serpine2, Serpini1, Sfrp2, Sirt2, Smarcc1, Snca, Snx9, Spint1, Sumo1, Sumo2, Sumo3, Svip, Syk, Timp2, Tnfaip8, Uaca, Ube2o, Uchl5, Usp13, Usp14, Usp9x, Zer1, Zyg11b]</t>
  </si>
  <si>
    <t>[Adra2a, Agtpbp1, Anp32b, Anxa2, Apoe, Bax, Bid, Bok, Casp1, Casp6, Cav1, Clec3b, Cntn2, Csnk1a1, Csnk1e, Ctnnd1, Ctsc, Ctsd, Ctsh, Cycs, Dab2ip, Ddx3x, Dnajb2, Dvl1, Eno1, Fbln1, Fbxw8, Fis1, Fmr1, Fyn, Gclc, Gramd4, Grn, Gsn, Hdac2, Hip1, Hip1r, Hspa1a, Hspa8, Htra2, Ifi204, Lgmn, Lrrk2, Mbp, Mmp14, Mtch2, Ncstn, Ngfr, Nrd1, Pacsin3, Pdcd6, Pias1, Picalm, Pml, Psmc1, Psmc2, Psmc4, Psme1, Psme3, Psme4, Pycard, Rack1, Ret, Rnf14, Rnf40, Rps3, S100a9, Sart3, Sfrp2, Sirt2, Snca, Snx9, Sumo1, Sumo2, Sumo3, Syk, Uaca, Usp13, Zer1, Zyg11b]</t>
  </si>
  <si>
    <t>[Braf, Carmil1, Cd36, Cdk6, Cib1, Col16a1, Dag1, Dmtn, Dnm2, Edil3, Efemp2, Emilin1, Enpp2, Fbln1, Flna, Hsd17b12, Iqgap1, Itga3, Lims2, Map4k4, Mdk, Myadm, Nid1, Nrp1, P4hb, Prkce, Ptpn11, Ptprj, Rabgef1, Rac1, Rras, Smoc2, Spock2, Tsc1, Vit]</t>
  </si>
  <si>
    <t>[Apod, Bcas3, Cd36, Cdk6, Cib1, Clasp1, Col16a1, Coro1c, Dag1, Dapk3, Dmtn, Efemp2, Enpp2, Gpm6b, Iqgap1, Limch1, Macf1, Map4k4, Mink1, Mmp14, Nf1, Nrp1, Ptpn11, Ptpra, Ptprj, Rabgef1, Rac1, Rcc2, Rras, Tsc1]</t>
  </si>
  <si>
    <t>[Col16a1, Enpp2, Iqgap1, Iqsec1, Map4k4, Mapre2, Nrp1, Ptpn11, Ptprj, Rac1, Tsc1]</t>
  </si>
  <si>
    <t>[Cd36, Cdk6, Cib1, Col16a1, Dag1, Efemp2, Enpp2, Iqgap1, Map4k4, Nrp1, Ptpn11, Ptprj, Rabgef1, Rac1, Rras, Tsc1]</t>
  </si>
  <si>
    <t>[Col16a1, Enpp2, Iqgap1, Map4k4, Nrp1, Ptpn11, Ptprj, Rac1, Tsc1]</t>
  </si>
  <si>
    <t>[Baiap2l1, Carmil1, Cav1, Cdc42ep2, Cdc42ep4, Ckap5, Cracd, Cttn, Dlg1, Evl, Fer, Gda, Hsp90aa1, Hspa1a, Map1b, Mapt, Myo1c, Nckap1, Nckap1l, Numa1, Pfn2, Prkce, Pycard, Rac1, Rps3, Sltm, Snx9, Tppp, Tppp2, Tppp3]</t>
  </si>
  <si>
    <t>[Aif1, Arfgef1, Arpc1a, Arpc1b, Avil, Baiap2l1, Carmil1, Cdc42ep2, Cdc42ep4, Coro1a, Cotl1, Cracd, Cttn, Diaph2, Dlg1, Dmtn, Eps8, Evl, Fer, Gas7, Gba2, Gsn, Hcls1, Hip1r, Micall2, Msrb2, Myadm, Myo1c, Nckap1, Nckap1l, Pfn2, Plekhg2, Prkcd, Prkce, Pycard, Rac1, Scin, Snx9, Spire2, Spta1, Sptan1, Sptbn1, Twf1, Twf2, Wasl]</t>
  </si>
  <si>
    <t>[Arfgef1, Arhgap35, Arpc1a, Arpc1b, Avil, Baiap2l1, Carmil1, Cdc42ep2, Cdc42ep4, Cfl2, Coro1a, Cotl1, Cracd, Cttn, Dlg1, Dmtn, Eps8, Evl, Fer, Gba2, Gsn, Hcls1, Hip1r, Myadm, Myo1c, Nckap1, Nckap1l, Pdxp, Pfn2, Plek, Plekhg2, Prkcd, Prkce, Pycard, Rac1, Scin, Sh3bp1, Snx9, Spta1, Sptan1, Sptbn1, Twf1, Twf2]</t>
  </si>
  <si>
    <t>[Arfgef1, Arpc1a, Arpc1b, Avil, Baiap2l1, Carmil1, Cdc42ep2, Cdc42ep4, Coro1a, Cotl1, Cracd, Cttn, Dlg1, Dmtn, Eps8, Evl, Fer, Gba2, Gsn, Hcls1, Hip1r, Myadm, Myo1c, Nckap1, Nckap1l, Pfn2, Plekhg2, Prkcd, Prkce, Pycard, Rac1, Scin, Snx9, Spta1, Sptan1, Sptbn1, Twf1, Twf2]</t>
  </si>
  <si>
    <t>[Baiap2l1, Carmil1, Cdc42ep2, Cdc42ep4, Cracd, Cttn, Dlg1, Evl, Fer, Myo1c, Nckap1, Nckap1l, Pfn2, Prkce, Pycard, Rac1, Snx9]</t>
  </si>
  <si>
    <t>[Ace, Apod, Apoe, Axl, Braf, Ccnd1, Cd81, Cd9, Cers2, Chl1, Cldn1, Cntf, Cpt1a, Ctnna1, Ctnna2, Dag1, Dhfr, Eppk1, Fkbp1b, Flna, Gap43, Gfap, Grn, Gstp1, Hdgfl2, Inpp5f, Itpr1, Lamb2, Lcp1, Lpin1, Mag, Map1b, Mapk8ip3, Matn2, Mdk, Mtr, Naca, Ndel1, Nefh, Nefl, Pcna, Pkm, Prrx1, Ptgfrn, Ptpn12, Ptprs, Rpl32, Rtn4, Rtn4rl2, Selenon, Slc7a5, Srsf5, Tgfbr3, Tnc]</t>
  </si>
  <si>
    <t>[Apod, Apoe, Arg1, Bax, Braf, Cers2, Chl1, Cntf, Ctnna1, Ctnna2, Dag1, Dhfr, Erbb2, Fgf2, Fkbp1b, Flna, Flrt3, Gap43, Grn, Inpp5f, Lamb2, Mag, Map1b, Mapk8ip3, Matn2, Max, Mtr, Ndel1, Nefh, Nefl, P2rx4, Plcg2, Ptprs, Rangap1, Rtn4rl2, Tinagl1, Tnc]</t>
  </si>
  <si>
    <t>[Apod, Apoe, Braf, Cers2, Chl1, Cntf, Ctnna1, Ctnna2, Dag1, Dhfr, Fkbp1b, Flna, Gap43, Grn, Inpp5f, Lamb2, Mag, Map1b, Mapk8ip3, Mtr, Ndel1, Nefh, Nefl, Ptprs, Rtn4rl2, Tnc]</t>
  </si>
  <si>
    <t>GO:0031338</t>
  </si>
  <si>
    <t>regulation of vesicle fusion</t>
  </si>
  <si>
    <t>[Anxa2, Coro1a, Cplx1, Cplx2, Kif5b, Rab3a, Snca, Stxbp1, Syt1, Syt2, Vamp1]</t>
  </si>
  <si>
    <t>GO:0031340</t>
  </si>
  <si>
    <t>positive regulation of vesicle fusion</t>
  </si>
  <si>
    <t>[Anxa2, Kif5b, Snca, Syt1, Syt2]</t>
  </si>
  <si>
    <t>GO:0031630</t>
  </si>
  <si>
    <t>regulation of synaptic vesicle fusion to presynaptic active zone membrane</t>
  </si>
  <si>
    <t>[Cplx1, Cplx2, Rab3a, Syt1, Syt2, Vamp1]</t>
  </si>
  <si>
    <t>[2610002M06Rik, Anxa5, Arhgef2, Atat1, Bicd1, Borcs5, Camsap1, Cav1, Chmp2b, Chmp6, Chordc1, Cib1, Ckap5, Clasp1, Dync1h1, Dync1li1, Eml2, Erbb2, Fez1, Fkbp4, Fsd1, Gas2l1, Gba2, Gda, Gnai1, Hdgfl3, Hnrnpu, Hspa1a, Igbp1, Macf1, Map1a, Map1b, Mapre2, Mapre3, Mapt, Mid1ip1, Nefh, Npm1, Nubp1, Numa1, Pafah1b1, Parp3, Prkaa1, Prune1, Rac1, Rae1, Rbm14, Rhot1, Rps3, Sltm, Snca, Spryd4, Stk11, Stmn1, Stmn2, Stmn3, Tacc1, Tppp, Tppp2, Tpr, Trim36, Tubb4a]</t>
  </si>
  <si>
    <t>[2610002M06Rik, Arhgef10, Arhgef2, Atat1, Atrx, Bcas3, Bicd1, Brsk1, Brsk2, Camsap1, Cav1, Cdc42bpa, Chmp2b, Chmp6, Chordc1, Cib1, Ckap5, Clasp1, Cnp, Cntn2, Crmp1, Cryab, Ctnnb1, Dag1, Dclk1, Dclk2, Dlg1, Dvl1, Dync1h1, Dync1li1, Dync1li2, Dynlt1b, Eml1, Eml2, Ezr, Fer, Fkbp4, Flna, Fmn2, Fsd1, Gas2l1, Gas2l3, Gba2, Gda, Gnai1, Gpsm1, Hdgfl3, Hnrnpu, Hspa1a, Katnal1, Kif19a, Kif3b, Kifbp, Limk2, Llgl1, Lmna, Mad2l1, Map1a, Map1b, Map7d1, Map7d2, Mapre2, Mapre3, Mapt, Mark1, Mid1ip1, Ndel1, Nedd1, Nefh, Nefl, Nefm, Npm1, Nubp1, Numa1, Pafah1b1, Parp3, Pcm1, Prkaa1, Prune1, Ptpra, Rab11a, Rac1, Rae1, Ranbp1, Rbm14, Rcc1, Rps3, Slc16a1, Sltm, Smc1a, Smc3, Snca, Son, Spire2, Spryd4, Stag1, Stag2, Stmn1, Stmn2, Stmn3, Sun2, Syne2, Tacc1, Tbce, Tppp, Tppp3, Tpr, Trim36, Tuba1a, Tuba4a, Tuba8, Tubal3, Tubb1, Tubb2a, Tubb3, Tubb4a, Tubb4b, Tubb5, Tubb6, Tubgcp4, Uvrag, Zfp207]</t>
  </si>
  <si>
    <t>[2610002M06Rik, Arhgef10, Atrx, Chmp2b, Chmp6, Ckap5, Clasp1, Dlg1, Dync1h1, Eml1, Ezr, Flna, Fsd1, Gnai1, Hnrnpu, Hspa1a, Kif3b, Limk2, Mapre2, Mapre3, Numa1, Parp3, Ptpra, Rab11a, Rae1, Ranbp1, Rcc1, Rps3, Smc1a, Smc3, Stag1, Stag2, Stmn1, Tacc1, Tbce, Tppp, Tpr, Trim36, Tubb1, Tubb5, Tubgcp4, Uvrag, Zfp207]</t>
  </si>
  <si>
    <t>[2610002M06Rik, Abi2, Ablim1, Ablim2, Ablim3, Abr, Actb, Aif1, Aif1l, Ank2, Ank3, Aqp1, Arfgef1, Arfgef3, Arhgap12, Arhgap35, Arhgap44, Arhgef10, Arhgef2, Arpc1a, Arpc1b, Atat1, Atrx, Avil, Baiap2l1, Bcar1, Bcas3, Bcr, Bicd1, Braf, Brsk1, Brsk2, Bst2, Camk2b, Camsap1, Capn2, Carmil1, Cav1, Cavin3, Cd47, Cdc42bpa, Cdc42ep2, Cdc42ep4, Cdh1, Cfap410, Cfl2, Chmp2b, Chmp6, Chordc1, Cib1, Ckap5, Clasp1, Cldn19, Cnp, Cntn2, Cntnap1, Coro1a, Coro1c, Cotl1, Cracd, Crmp1, Cryab, Csf1r, Csnk1a1, Csrp2, Ctnna1, Ctnna2, Ctnna3, Ctnnb1, Cttn, Dag1, Dapk3, Dclk1, Dclk2, Des, Diaph2, Dlg1, Dmtn, Dock2, Dpysl2, Dvl1, Dync1h1, Dync1li1, Dync1li2, Dynlt1b, Ear1, Ehd2, Ehd3, Elmo2, Eml1, Eml2, Epb41l1, Epb41l2, Epb41l3, Eppk1, Eps8, Evl, Ezr, Fer, Fitm2, Fkbp4, Flna, Flnb, Flnc, Fmn2, Fmnl1, Fmnl2, Fscn1, Fsd1, Gan, Gas2l1, Gas2l3, Gas7, Gba2, Gda, Gfap, Gmfb, Gmfg, Gnai1, Gpm6b, Gpsm1, Gsn, Hcls1, Hdac2, Hdgfl3, Hip1, Hip1r, Hnrnpu, Hspa1a, Ina, Inpp5k, Inppl1, Ipo9, Iqgap1, Iqsec1, Itgb5, Itpka, Jam3, Katnal1, Kif19a, Kif3b, Kifbp, Kras, Lcp1, Limch1, Limk1, Limk2, Llgl1, Lmna, Lmnb1, Lmnb2, Lpin1, Lsp1, Macf1, Mad2l1, Map1a, Map1b, Map3k20, Map7d1, Map7d2, Mapk3, Mapre2, Mapre3, Mapt, Marcksl1, Mark1, Mdk, Mical3, Micall2, Mid1ip1, Mink1, Mprip, Mrtfb, Msrb2, Mtm1, Myadm, Myh10, Myh14, Myo1a, Myo1b, Myo1c, Myo1d, Myo1e, Myo1f, Myo6, Myo7a, Nckap1, Nckap1l, Ndel1, Nebl, Nedd1, Nefh, Nefl, Nefm, Nf1, Notch2, Npm1, Nrp1, Nubp1, Numa1, Ophn1, Pacsin1, Pacsin2, Pacsin3, Pafah1b1, Pakap, Palm, Pam, Parp3, Pcm1, Pdcl3, Pdgfra, Pdgfrb, Pdlim2, Pdxp, Pdzd8, Pfn2, Phip, Pip5k1a, Plek, Plekhg2, Pls1, Plxnb1, Ppl, Ppm1e, Ppp1r9b, Prkaa1, Prkcd, Prkce, Prkci, Prkcq, Prpf40a, Prph, Prune1, Ptpn1, Ptpra, Pycard, Rab11a, Rac1, Rae1, Rala, Ran, Ranbp1, Rap1gds1, Rap2a, Rbm14, Rcc1, Rgcc, Rhob, Rhobtb3, Rhoc, Rnd3, Rps3, Rtkn, Rufy3, S100a9, Scin, Septin7, Sh3bp1, Sh3kbp1, Sh3pxd2b, Shtn1, Sirpa, Slc16a1, Sltm, Smap1, Smc1a, Smc3, Snca, Snx9, Son, Sorbs3, Specc1, Spire2, Spryd4, Spta1, Sptan1, Sptbn1, Stag1, Stag2, Stard13, Stmn1, Stmn2, Stmn3, Sun2, Syne2, Synm, Synpo, Tacc1, Tbce, Tnik, Tpm4, Tppp, Tppp3, Tpr, Trim36, Trip10, Tsc1, Tuba1a, Tuba4a, Tuba8, Tubal3, Tubb1, Tubb2a, Tubb3, Tubb4a, Tubb4b, Tubb5, Tubb6, Tubgcp4, Twf1, Twf2, Ugt8a, Uvrag, Wasl, Zfp207]</t>
  </si>
  <si>
    <t>[2610002M06Rik, Arhgef2, Atat1, Bicd1, Camsap1, Cav1, Chmp2b, Chmp6, Cib1, Ckap5, Clasp1, Dync1h1, Eml2, Fkbp4, Fsd1, Gas2l1, Gba2, Gda, Gnai1, Hdgfl3, Hnrnpu, Hspa1a, Map1a, Map1b, Mapre2, Mapre3, Mapt, Mid1ip1, Numa1, Pafah1b1, Parp3, Prkaa1, Prune1, Rac1, Rae1, Rps3, Sltm, Snca, Spryd4, Stmn1, Stmn2, Stmn3, Tppp, Tpr, Trim36, Tubb4a]</t>
  </si>
  <si>
    <t>[Abca1, Abca2, Abca5, Abcb1a, Abhd4, Acpp, Adh5, Akr1a1, Akr1b3, Akr1b7, Akr1b8, Aldh1a1, Aldh1a2, Aldh1a3, Aldh1a7, Aldh1b1, Aldh2, Aldh3a2, Aldh3b1, Aplp2, Apoe, Bpnt2, Cat, Cbr4, Ces1c, Ces1d, Ces1g, Clcn2, Cyb5r3, Cyp39a1, Cyp51, Dhcr24, Dhcr7, Dhfr, Dhrs7, Ephx1, Ephx2, Erlin2, Fdft1, Fdps, Fgf1, Fgf2, Fmo5, Gba2, Gde1, Gdpd1, Gk, Gpd1, Hdlbp, Hmgcs1, Hsd17b7, Idh3g, Idi1, Inpp5a, Inpp5k, Inppl1, Ip6k1, Isyna1, Itpk1, Itpka, Lbr, Ldlr, Lipe, Lss, Msmo1, Mtmr2, Mtmr7, Mvd, Naaa, Npc1, Nsdhl, Pex5l, Pgp, Plcb1, Plcb3, Plcg2, Plek, Plpp3, Pmvk, Pnpla2, Por, Ppip5k1, Ppip5k2, Prkaa1, Qdpr, Rdh11, Scp2, Slc27a4, Slc5a3, Snca, Soat1, Sord, Sptlc2, Sqle, Synj1, Tm7sf2, Tom1l2, Tpk1, Ttc39b]</t>
  </si>
  <si>
    <t>[Abca2, Abcb1a, Akr1b3, Akr1b8, Bpnt2, Dhfr, Ephx1, Fgf2, Gk, Inpp5a, Inpp5k, Inppl1, Ip6k1, Isyna1, Itpk1, Itpka, Mtmr2, Mtmr7, Naaa, Pgp, Plcb1, Plcb3, Plcg2, Plek, Plpp3, Ppip5k1, Ppip5k2, Qdpr, Scp2, Slc5a3, Snca, Sord, Sptlc2, Synj1]</t>
  </si>
  <si>
    <t>[Abca2, Abcb1a, Akr1b3, Apoe, Ces1c, Ces1d, Ces1g, Clcn2, Cyb5r3, Cyp51, Dhcr24, Dhcr7, Dhfr, Ephx1, Erlin2, Fdft1, Fdps, Fgf1, Fgf2, Hmgcs1, Hsd17b7, Idi1, Ip6k1, Isyna1, Itpka, Lbr, Lss, Msmo1, Mvd, Nsdhl, Pex5l, Pgp, Plcg2, Plek, Pmvk, Por, Ppip5k1, Ppip5k2, Prkaa1, Qdpr, Scp2, Snca, Sptlc2, Tm7sf2, Tom1l2]</t>
  </si>
  <si>
    <t>GO:0043647</t>
  </si>
  <si>
    <t>inositol phosphate metabolic process</t>
  </si>
  <si>
    <t>[Bpnt2, Fgf2, Inpp5a, Inpp5k, Inppl1, Ip6k1, Itpk1, Itpka, Mtmr2, Mtmr7, Plcb1, Plcb3, Plcg2, Plek, Ppip5k1, Ppip5k2, Scp2, Snca, Synj1]</t>
  </si>
  <si>
    <t>GO:0046173</t>
  </si>
  <si>
    <t>polyol biosynthetic process</t>
  </si>
  <si>
    <t>[Abca2, Abcb1a, Akr1b3, Dhfr, Ephx1, Fgf2, Ip6k1, Isyna1, Itpka, Pgp, Plcg2, Plek, Ppip5k1, Ppip5k2, Qdpr, Scp2, Snca, Sptlc2]</t>
  </si>
  <si>
    <t>GO:0032958</t>
  </si>
  <si>
    <t>inositol phosphate biosynthetic process</t>
  </si>
  <si>
    <t>[Fgf2, Ip6k1, Itpka, Plcg2, Plek, Ppip5k1, Ppip5k2, Scp2, Snca]</t>
  </si>
  <si>
    <t>GO:0032802</t>
  </si>
  <si>
    <t>low-density lipoprotein particle receptor catabolic process</t>
  </si>
  <si>
    <t>[Abca2, Anxa2, Apoe]</t>
  </si>
  <si>
    <t>GO:0090118</t>
  </si>
  <si>
    <t>receptor-mediated endocytosis involved in cholesterol transport</t>
  </si>
  <si>
    <t>[Abca2, Anxa2, Ldlr]</t>
  </si>
  <si>
    <t>GO:0032803</t>
  </si>
  <si>
    <t>regulation of low-density lipoprotein particle receptor catabolic process</t>
  </si>
  <si>
    <t>GO:0030228</t>
  </si>
  <si>
    <t>lipoprotein particle receptor activity</t>
  </si>
  <si>
    <t>[Abca2, Anxa2, Atp5b, Cd36, Cnpy2, Hnrnpk, Ldlr, Stab1]</t>
  </si>
  <si>
    <t>[Abca1, Abca5, Abca7, Acsl3, Anxa2, Apoe, Cd36, Ces1d, Ces1g, Cnpy2, Ehd1, Hnrnpk, Khsrp, Ldlr, Lpl, Pla2g7, Soat1]</t>
  </si>
  <si>
    <t>[Anxa2, Cd36, Cnpy2, Ehd1, Hnrnpk, Khsrp, Ldlr]</t>
  </si>
  <si>
    <t>[Abca1, Abca2, Abca7, Anxa2, Atp5b, Cd36, Cnpy2, Colec12, Enpp2, Folr2, Hnrnpk, Ilf2, Itgam, Itgb2, Ldlr, Lyve1, Mia3, Scara5, Scarb2, Ssc5d, Stab1, Stbd1]</t>
  </si>
  <si>
    <t>GO:1905599</t>
  </si>
  <si>
    <t>positive regulation of low-density lipoprotein receptor activity</t>
  </si>
  <si>
    <t>[4, 9]</t>
  </si>
  <si>
    <t>[Anxa2, Cnpy2, Hnrnpk]</t>
  </si>
  <si>
    <t>Group583</t>
  </si>
  <si>
    <t>[Abca1, Abi2, Aif1, Als2, Apoe, Arfgef1, Arfgef3, Arhgap12, Arhgap19, Arhgap24, Arhgap30, Arhgap31, Arhgap35, Arhgap44, Arhgef10, Arhgef2, Arl3, Bcar3, Bcr, Cadm4, Camk2d, Cdc42bpa, Cdc42ep2, Cdc42ep4, Cdh2, Chm, Col1a2, Ctnnal1, Cyth2, Dab2ip, Dennd4b, Dgki, Dhcr24, Dnm2, Dnmt1, Dock2, Dock9, Dynlt1b, Eps8, Erbb2, Flot1, Gdi1, Gna12, Gna13, Hacd3, Iqsec1, Itga3, Kras, Madd, Map4k4, Mapre2, Mras, Myo9b, Nckap1, Nf1, Ngfr, Notch2, Nrp1, Ntn1, Nucb1, Nucb2, Ophn1, Pdgfrb, Prkd1, Psd3, Rab21, Rab33b, Rab35, Rab39b, Rab3gap1, Rab4a, Rab4b, Rab9b, Rabgef1, Rac1, Rala, Ralb, Ralgapb, Rap1a, Rap1gap2, Rap2a, Rasa4, Rasgrf2, Rasip1, Rgl2, Rheb, Rhob, Rhobtb3, Rhoc, Rhot1, Rhot2, Rnd3, Rras, Rras2, Rtkn, Sh3bp1, Shtn1, Sipa1, Sltm, Sos1, Stard13, Stmn1, Stmn3, Timp2, Trim28, Tsc2]</t>
  </si>
  <si>
    <t>[Abca1, Apoe, Arfgef1, Arfgef3, Arhgap12, Arhgap19, Arhgap24, Arhgap35, Arhgap44, Arhgef10, Arhgef2, Bcr, Cadm4, Camk2d, Cdc42bpa, Cdh2, Cyth2, Dab2ip, Dennd4b, Dgki, Dnm2, Dock2, Dynlt1b, Eps8, Erbb2, Flot1, Iqsec1, Itga3, Kras, Madd, Map4k4, Mapre2, Myo9b, Nf1, Ngfr, Notch2, Nrp1, Ophn1, Pdgfrb, Psd3, Rab3gap1, Rabgef1, Ralgapb, Rap1gap2, Rasa4, Rasgrf2, Rasip1, Rgl2, Sh3bp1, Sipa1, Sltm, Sos1, Stard13, Stmn1, Stmn3, Timp2, Tsc2]</t>
  </si>
  <si>
    <t>[Abca1, Apoe, Arfgef1, Arfgef3, Arhgap24, Arhgap35, Arhgap44, Arhgef10, Arhgef2, Bcr, Cadm4, Camk2d, Cdh2, Cyth2, Dab2ip, Dennd4b, Dgki, Dnm2, Dock2, Dynlt1b, Eps8, Erbb2, Flot1, Iqsec1, Itga3, Kras, Madd, Map4k4, Mapre2, Myo9b, Nf1, Ngfr, Notch2, Nrp1, Ophn1, Pdgfrb, Psd3, Rab3gap1, Rabgef1, Rasa4, Rasgrf2, Rasip1, Rgl2, Sh3bp1, Sltm, Sos1, Stard13, Stmn1, Stmn3, Timp2]</t>
  </si>
  <si>
    <t>Group584</t>
  </si>
  <si>
    <t>[Abr, Ada, Adam10, Aif1, Aoc3, Apod, Bcr, Bsg, C5ar1, Cadm1, Calca, Cd47, Cd81, Cd9, Chst2, Coro1a, Csf1r, Dpep1, Dpp4, Ecm1, Emilin1, Eps8, Fer, Flt1, Hc, Irak4, Itga3, Itga6, Itgam, Itgb2, Jam3, Lgals3, Lgmn, Lyve1, Mapk3, Mdk, Mia3, Mmp14, Myo1f, Myo9b, Nckap1l, Nf1, Nup85, P2rx4, Padi2, Pafah1b1, Pla2g7, Plcb1, Ppp1r9b, Prkca, Ptprj, Pycard, Rabgef1, Rac1, Retnlg, Ripk3, S100a9, Scg2, Sirpa, Slc12a2, Smpd3, Stat5b, Syk, Thbs4, Wasl, Wnk1]</t>
  </si>
  <si>
    <t>[Abr, Ada, Adam10, Aif1, Aoc3, Apod, Bcr, C5ar1, Cd47, Cd81, Cd9, Chst2, Coro1a, Csf1r, Dpp4, Ecm1, Emilin1, Hc, Jam3, Lgals3, Lgmn, Lyve1, Mapk3, Mdk, Mia3, Mmp14, Myo1f, Nckap1l, Nf1, P2rx4, Padi2, Pla2g7, Plcb1, Ppp1r9b, Ptprj, Pycard, Rabgef1, Rac1, Ripk3, Smpd3, Thbs4, Wasl, Wnk1]</t>
  </si>
  <si>
    <t>Group585</t>
  </si>
  <si>
    <t>[Abat, Abcb1a, Abcg2, Ada, Adnp, Ahcyl1, Akr1b3, Alad, Alg2, Ank3, Anxa5, Apex1, Aqp1, Arg1, Aspn, Ass1, Atf1, Atp12a, Atp2b4, Atrx, Axl, Bcar1, Becn1, Braf, Bsg, Camk2b, Capn2, Casp3, Casp6, Cat, Cav1, Ccnd1, Cd14, Cd36, Cdh1, Cdk4, Chp2, Cldn1, Clic4, Col1a1, Cpne2, Cpne6, Creb1, Cryab, Cybb, Cyp2e1, Ddx19a, Dhfr, Dlg4, Dmtn, Dnm2, Dnmt3a, Dpep1, Fabp4, Fkbp1b, Fnta, Fntb, Fus, Fyn, Gatm, Gclc, Gdi1, Glud1, Gphn, Gsn, Gss, Gucy1b1, Hcn1, Hdac2, Hnrnpa1, Hnrnpd, Hpca, Hspa5, Hspa8, Iqgap1, Itpka, Itpr3, Kcna1, Lgmn, Lrrk2, Maob, Map1b, Map1lc3a, Mapk3, Mapt, Mpp2, Mtr, Ncam1, Ncf1, Ncstn, Nefh, Nefl, Nek7, Nol3, Npc1, Nptx1, Nqo1, P2rx4, Pam, Parp1, Pcna, Pdcd10, Pdcd6, Pde1c, Pdgfrb, Pef1, Plcb1, Plcg2, Pld2, Plekha1, Ppp1ca, Ppp3ca, Prdx2, Prkaa1, Prkcd, Prnp, Psap, Rack1, Rasa4, Rhob, Ripk3, Rplp0, Rps3, Serpina1c, Serpina1e, Sigmar1, Sipa1, Sirpa, Slc12a2, Slc25a13, Slc25a23, Slc6a1, Sltm, Smpd3, Snca, Sod3, Sord, Sumo1, Syt1, Syt11, Syt2, Tgfbrap1, Th, Tigar, Tinagl1, Uros, Wnk1]</t>
  </si>
  <si>
    <t>[Alad, Ank3, Aqp1, Atrx, Bcar1, Becn1, Braf, Cdh1, Chp2, Cldn1, Clic4, Cpne2, Cpne6, Creb1, Cybb, Dlg4, Dmtn, Dnm2, Dpep1, Fabp4, Fus, Gsn, Gucy1b1, Hnrnpa1, Hnrnpd, Hpca, Hspa5, Hspa8, Iqgap1, Itpka, Kcna1, Lgmn, Lrrk2, Map1lc3a, Mapk3, Mpp2, Mtr, Ncf1, Ncstn, Nek7, Nptx1, Nqo1, P2rx4, Parp1, Plcg2, Prkaa1, Prnp, Rasa4, Slc12a2, Slc25a23, Smpd3, Snca, Sumo1, Syt1, Syt11, Syt2, Th, Tigar, Wnk1]</t>
  </si>
  <si>
    <t>[Alad, Ank3, Aqp1, Becn1, Braf, Cdh1, Chp2, Cldn1, Clic4, Cpne2, Cpne6, Creb1, Cybb, Dlg4, Dmtn, Dpep1, Fabp4, Fus, Gsn, Hnrnpa1, Hpca, Hspa5, Hspa8, Iqgap1, Itpka, Kcna1, Lgmn, Lrrk2, Map1lc3a, Mapk3, Mpp2, Ncf1, Ncstn, Nek7, Nptx1, Nqo1, P2rx4, Parp1, Plcg2, Prkaa1, Prnp, Rasa4, Slc12a2, Slc25a23, Smpd3, Snca, Sumo1, Syt1, Syt11, Syt2, Th, Tigar, Wnk1]</t>
  </si>
  <si>
    <t>Group586</t>
  </si>
  <si>
    <t>[Abat, Abcb11, Abcb1a, Ace2, Acsl4, Ahcyl1, Arg1, Arl6ip1, Ces1c, Ces1d, Ces1g, Dpysl2, Hk1, Map2k6, Prkaa1, Prkca, Prnp, Ptges, Rab11b, Rab3gap1, Septin2, Sfrp4, Slc12a2, Slc36a2, Slc6a1, Snca, Stxbp1, Syk, Tinagl1]</t>
  </si>
  <si>
    <t>GO:0051955</t>
  </si>
  <si>
    <t>regulation of amino acid transport</t>
  </si>
  <si>
    <t>[Abat, Ace2, Arg1, Arl6ip1, Dpysl2, Rab3gap1, Septin2, Slc12a2, Slc36a2, Slc6a1, Slc7a5, Snca, Stxbp1, Tinagl1]</t>
  </si>
  <si>
    <t>GO:1903959</t>
  </si>
  <si>
    <t>regulation of anion transmembrane transport</t>
  </si>
  <si>
    <t>[Abcb1a, Ace2, Arg1, Arl6ip1, Hk1, Prkca, Prnp, Septin2, Slc36a2, Tinagl1]</t>
  </si>
  <si>
    <t>GO:0089718</t>
  </si>
  <si>
    <t>amino acid import across plasma membrane</t>
  </si>
  <si>
    <t>[Ace2, Arg1, Arl6ip1, Gfap, Prkcd, Septin2, Slc1a5, Slc36a2, Slc3a2, Slc6a2, Slc6a6, Slc7a5, Tinagl1]</t>
  </si>
  <si>
    <t>GO:0010958</t>
  </si>
  <si>
    <t>regulation of amino acid import across plasma membrane</t>
  </si>
  <si>
    <t>[Ace2, Arg1, Arl6ip1, Septin2, Slc36a2, Slc7a5, Tinagl1]</t>
  </si>
  <si>
    <t>Group587</t>
  </si>
  <si>
    <t>[Ass1, Atp2b4, Ddah1, Ddah2]</t>
  </si>
  <si>
    <t>[Acadsb, Ahcy, Aldh4a1, Aldh6a1, Arg1, Asrgl1, Atp2b4, Auh, Bcat2, Coasy, Csad, Ddah1, Ddah2, Gcat, Gls, Glud1, Gpt, Gpt2, Gstz1, Hibadh, Hmgcl, Hsd17b10, Ivd, Kyat3, Mccc1, Mccc2, Oat, Qdpr, Sardh, Shmt1, Shmt2, Tinagl1]</t>
  </si>
  <si>
    <t>GO:0006527</t>
  </si>
  <si>
    <t>arginine catabolic process</t>
  </si>
  <si>
    <t>[Arg1, Atp2b4, Ddah1, Ddah2, Oat, Tinagl1]</t>
  </si>
  <si>
    <t>GO:0006525</t>
  </si>
  <si>
    <t>arginine metabolic process</t>
  </si>
  <si>
    <t>[Arg1, Asl, Ass1, Atp2b4, Ddah1, Ddah2, Oat, Tinagl1]</t>
  </si>
  <si>
    <t>Group588</t>
  </si>
  <si>
    <t>[Abr, Afap1l2, Agap1, Agap3, Agfg2, Als2, Apoe, Arhgap12, Arhgap19, Arhgap23, Arhgap24, Arhgap29, Arhgap30, Arhgap31, Arhgap35, Arhgap44, Arhgap45, Asap1, Bcas3, Bcr, Cab39, Cab39l, Casp3, Cav1, Ccnk, Ccny, Cdc42ep2, Chm, Ctsc, Ctsh, Cyb5b, Dab2ip, Ddx3x, Dock2, Ear1, Evi5, Fbln1, Fyn, Gdi1, Gnaq, Gnas, Gnb5, Gprc5b, Gtf2f1, Iqgap1, Llgl1, Lrrk2, Map2k6, Mob3b, Myo9a, Myo9b, Ncf1, Ncf2, Nckap1l, Nf1, Nrp1, Ophn1, Pcna, Pdpk1, Pgam5, Plcb1, Ppp2r5a, Ppp2r5c, Prex2, Prkcd, Prkce, Psme1, Psme3, Psme4, Ptpra, Pycard, Rab3gap1, Rab3gap2, Rabep1, Rabgap1l, Rabgef1, Rack1, Ralgapb, Ranbp1, Ranbp2, Ranbp3, Rangap1, Rap1gap2, Rap1gds1, Rasa4, Rgcc, Rgs10, Rgs3, Rgs7, Ric8a, Ring1, Rp2, Rplp1, Sec23b, Sfrp2, Sh3bp1, Sh3pxd2b, Sipa1, Smap1, Srgap3, Stard13, Stk11, Stx4a, Stxbp5, Tbc1d13, Tbc1d17, Tbc1d22a, Tbc1d9b, Timp2, Tsc2, Usp6nl, Wnk1]</t>
  </si>
  <si>
    <t>[Abr, Agap1, Agap3, Als2, Amph, Arfgef1, Arhgap12, Arhgap24, Arhgap29, Arhgap35, Arhgap44, Arhgap45, Arhgef10, Arrb2, Asap1, Bcar3, Bcas3, Bcr, Cav2, Coro1c, Dab2ip, Dgki, Dock9, Dynlt1b, Erbb2, Evi5, Gnao1, Gnas, Gnb5, Gpsm1, Iqgap1, Iqsec1, Itga6, Kalrn, Lrrk2, Map4k4, Mapre2, Mmut, Myo9a, Myo9b, Ndel1, Nf1, Pafah1b1, Picalm, Pip5k1a, Plxna1, Plxna2, Plxna4, Plxnb1, Plxnb3, Prkg1, Pycard, Rab3gap1, Rab3gap2, Rabgap1l, Rack1, Ralgapb, Rangap1, Rap1a, Rap1gap2, Rap1gds1, Rasa4, Rasgrf2, Rasip1, Rcc2, Rgl2, Rgs10, Rgs7, Sbf1, Sbf2, Scrib, Sh3bp1, Sipa1, Slc27a4, Sltm, Snx9, Sos1, Stmn1, Stmn3, Tbc1d13, Tbc1d17, Tbc1d22a, Tbc1d9b, Tsc1, Tsc2, Usp6nl, Wnk1]</t>
  </si>
  <si>
    <t>[Abr, Agap1, Agap3, Agfg2, Als2, Arfgef1, Arfgef3, Arhgap12, Arhgap19, Arhgap23, Arhgap24, Arhgap29, Arhgap30, Arhgap31, Arhgap35, Arhgap44, Arhgap45, Arhgef10, Arhgef2, Asap1, Bcar3, Bcr, Cdc42ep2, Chm, Cyth2, Dab2ip, Dennd4b, Dgki, Dis3, Dock2, Dock9, Eef1b2, Evi5, Gdi1, Gnaq, Gnb5, Gpsm1, Iqgap1, Iqsec1, Kalrn, Llgl1, Lrrk2, Madd, Myo9a, Myo9b, Nckap1l, Nf1, Nrp1, Nucb1, Nucb2, Ophn1, Pgam5, Plcb1, Plekhg2, Prex2, Psd3, Rab3gap1, Rab3gap2, Rab3il1, Rabep1, Rabgap1l, Rabgef1, Ralgapb, Ranbp1, Ranbp2, Ranbp3, Rangap1, Rap1a, Rap1gap2, Rap1gds1, Rasa4, Rasgrf2, Rcc1, Rcc2, Rgl2, Rgs10, Rgs3, Rgs7, Ric8a, Rp2, Rtkn, Sbf1, Sbf2, Sec23b, Sh3bp1, Sh3bp5l, Sipa1, Sirpa, Sltm, Smap1, Sos1, Srgap3, Stard13, Stmn1, Stxbp5, Tbc1d13, Tbc1d17, Tbc1d22a, Tbc1d9b, Trio, Tsc2, Usp6nl]</t>
  </si>
  <si>
    <t>[Abr, Agap1, Agap3, Agfg2, Als2, Arhgap12, Arhgap19, Arhgap23, Arhgap24, Arhgap29, Arhgap30, Arhgap31, Arhgap35, Arhgap44, Arhgap45, Asap1, Bcr, Cdc42ep2, Chm, Dab2ip, Dock2, Evi5, Gdi1, Gnaq, Gnb5, Iqgap1, Llgl1, Lrrk2, Myo9a, Myo9b, Nckap1l, Nf1, Nrp1, Ophn1, Pgam5, Plcb1, Prex2, Rab3gap1, Rab3gap2, Rabep1, Rabgap1l, Rabgef1, Ralgapb, Ranbp1, Ranbp2, Ranbp3, Rangap1, Rap1gap2, Rap1gds1, Rasa4, Rgs10, Rgs3, Rgs7, Ric8a, Rp2, Sec23b, Sh3bp1, Sipa1, Smap1, Srgap3, Stard13, Stxbp5, Tbc1d13, Tbc1d17, Tbc1d22a, Tbc1d9b, Tsc2, Usp6nl]</t>
  </si>
  <si>
    <t>Group589</t>
  </si>
  <si>
    <t>[Ago1, Celf1, Cnot1, Ddx5, Dhx9, Elavl1, Fmr1, Focad, Fxr1, Gigyf2, Hexim1, Ncbp1, Ncor2, Nr2f1, Ppp3ca, Pum1, Rbm4, Tial1]</t>
  </si>
  <si>
    <t>GO:0060147</t>
  </si>
  <si>
    <t>regulation of post-transcriptional gene silencing</t>
  </si>
  <si>
    <t>[Ddx5, Dhx9, Elavl1, Fmr1, Focad, Fxr1, Ncor2, Nr2f1, Ppp3ca, Pum1, Tial1]</t>
  </si>
  <si>
    <t>GO:2000637</t>
  </si>
  <si>
    <t>positive regulation of miRNA-mediated gene silencing</t>
  </si>
  <si>
    <t>[4, 5, 6, 8, 9, 10, 11]</t>
  </si>
  <si>
    <t>[Ddx5, Dhx9, Fmr1, Fxr1, Nr2f1, Pum1, Tial1]</t>
  </si>
  <si>
    <t>[Ago1, Cnot1, Ddx5, Dhx9, Elavl1, Fmr1, Fxr1, Ncbp1, Ncor2, Nr2f1, Ppp3ca, Pum1, Rbm4, Tial1]</t>
  </si>
  <si>
    <t>GO:0099612</t>
  </si>
  <si>
    <t>protein localization to axon</t>
  </si>
  <si>
    <t>Group590</t>
  </si>
  <si>
    <t>[Ank3, Cntn2, Cntnap1, Cntnap2, Cope, Epb41l3, Nfasc, Ugt8a]</t>
  </si>
  <si>
    <t>GO:0002175</t>
  </si>
  <si>
    <t>protein localization to paranode region of axon</t>
  </si>
  <si>
    <t>[Cntnap1, Epb41l3, Nfasc, Ugt8a]</t>
  </si>
  <si>
    <t>GO:0071205</t>
  </si>
  <si>
    <t>protein localization to juxtaparanode region of axon</t>
  </si>
  <si>
    <t>[Cntn2, Cntnap1, Cntnap2, Epb41l3, Nfasc]</t>
  </si>
  <si>
    <t>GO:0045161</t>
  </si>
  <si>
    <t>neuronal ion channel clustering</t>
  </si>
  <si>
    <t>[Ank3, Cntn2, Cntnap2, Mpp2, Nfasc, Nrcam]</t>
  </si>
  <si>
    <t>GO:0098927</t>
  </si>
  <si>
    <t>vesicle-mediated transport between endosomal compartments</t>
  </si>
  <si>
    <t>Group591</t>
  </si>
  <si>
    <t>[Becn1, Coro1a, Ezr, Flna, Mapk3, Mtmr2, Myo1d, Pik3c3, Pik3r4, Ptpn23, Rab21, Rab5a, Sh3glb1, Snx16]</t>
  </si>
  <si>
    <t>[Becn1, Ezr, Flna, Mapk3, Mtmr2, Pik3c3, Pik3r4, Ptpn23, Rab21, Rab5a, Sh3glb1, Snx16]</t>
  </si>
  <si>
    <t>[Atp9a, Eipr1, Ezr, Lrrk2, Mapk3, Mtmr2, Ptpn23, Rab21, Rab29, Sh3glb1]</t>
  </si>
  <si>
    <t>[Eipr1, Ezr, Mtmr2, Ptpn23, Rab21]</t>
  </si>
  <si>
    <t>[Atp9a, Eipr1, Lrrk2, Rab29]</t>
  </si>
  <si>
    <t>GO:2000641</t>
  </si>
  <si>
    <t>regulation of early endosome to late endosome transport</t>
  </si>
  <si>
    <t>[Ezr, Mapk3, Mtmr2, Ptpn23, Rab21, Sh3glb1]</t>
  </si>
  <si>
    <t>Group592</t>
  </si>
  <si>
    <t>[Actb, Actl6a, Apbb1, Ash2l, Atat1, Atrx, Baz1b, Ctcf, Ctnnb1, Ctr9, Ddx21, Dek, Dip2a, Dmap1, Dnmt1, Dr1, Ep400, Fh1, Fkbp10, Glyr1, Gnl3, H1f2, H1f3, H1f5, Hcfc1, Hdac2, Hint2, Ifih1, Iws1, Kat7, Kdm1a, Lmna, Lox, Loxl1, Mapk3, Mbd3, Morf4l1, Mybbp1a, Ndufab1, Nelfe, Nfyb, Pias1, Plod1, Plod3, Pml, Por, Prkaa1, Pwp1, Ranbp2, Rangap1, Rgl2, Rtf1, Sae1, Senp3, Setd7, Sf3b1, Sf3b3, Sf3b5, Sin3a, Sirt2, Sirt5, Smarca4, Smarca5, Smarcb1, Snca, Snw1, Sumo1, Sumo2, Sumo3, Supt6, Trim16, Trim28, Uba2, Ube2i, Vipas39, Vps33b, Wbp2, Wdr5]</t>
  </si>
  <si>
    <t>[Akap8, Atrx, Baz1b, Cdk9, Chtop, Ctcf, Ctnnb1, Ctr9, Ddx21, Dek, Dnmt1, Dr1, Fh1, Fmr1, Glyr1, H1f5, Hcfc1, Iws1, Kat7, Kdm1a, Lmna, Lpin1, Lrrk2, Mapk3, Mybbp1a, Ncor2, Nelfe, Nfyb, Nipbl, Pml, Ppp4c, Ppp4r2, Prkd1, Rnf40, Rtf1, Sart3, Setd7, Sf3b1, Sin3a, Smarca5, Smarcb1, Snca, Snw1, Supt6, Tom1l2, Trip12, Wbp2, Wdr5]</t>
  </si>
  <si>
    <t>[Atrx, Chtop, Ctcf, Ctnnb1, Ctr9, Dnmt1, Fh1, H1f5, Hcfc1, Iws1, Kdm1a, Lmna, Nelfe, Rtf1, Setd7, Smarca5, Smarcb1, Snw1, Supt6, Wdr5]</t>
  </si>
  <si>
    <t>[Akap8, Baz1b, Cdk9, Chtop, Ctnnb1, Ctr9, Ddx21, Dek, Dnmt1, Fmr1, Glyr1, H1f5, Hcfc1, Kat7, Kdm1a, Lmna, Lpin1, Lrrk2, Mapk3, Mybbp1a, Nelfe, Nipbl, Pml, Prkd1, Rnf40, Rtf1, Sart3, Sf3b1, Smarca5, Smarcb1, Snw1, Tom1l2, Wbp2, Wdr5]</t>
  </si>
  <si>
    <t>Group593</t>
  </si>
  <si>
    <t>[Actb, Actl6a, Arid1a, Dab2ip, Dpf2, Pbrm1, Rrm1, Rrm2b, Smarca2, Smarca4, Smarcb1, Smarcc1, Smarcc2, Smarcd1, Smarcd2, Smarce1]</t>
  </si>
  <si>
    <t>[Actb, Actl6a, Arid1a, Dpf2, Fscn1, Kat7, Pbrm1, Pold1, Rpa1, Rpa2, Rpa3, Smarca2, Smarca4, Smarcb1, Smarcc1, Smarcc2, Smarcd1, Smarcd2, Smarce1, Xab2]</t>
  </si>
  <si>
    <t>[Actb, Actl6a, Arid1a, Dpf2, Kat7, Pbrm1, Smarca2, Smarca4, Smarcb1, Smarcc1, Smarcc2, Smarcd1, Smarcd2, Smarce1]</t>
  </si>
  <si>
    <t>Group594</t>
  </si>
  <si>
    <t>[2610002M06Rik, Abca1, Als2, Anxa2, Anxa8, Ap1m1, Ap1s2, Ap3m2, Ap3s1, Aqp1, Arl8b, Cadps, Cav2, Chmp2b, Chmp6, Coro1a, Coro1c, Cplx1, Cplx2, Creb1, Dlg4, Dnm1, Dnm3, Exoc8, Kif13a, Kif5b, Mia3, Mta1, Myo7a, Pafah1b1, Pdcd6, Pef1, Picalm, Pik3c3, Pip4k2a, Pip4k2b, Plekhf1, Prkci, Ptprn, Rab11a, Rab29, Rab32, Rab3a, Rab5a, Rab5b, Rab8b, Samd9l, Sar1a, Sec16a, Sec23b, Septin8, Serpine2, Snap23, Snap25, Snap47, Snca, Snph, Sort1, Sqstm1, Stx1b, Stx2, Stx4a, Stxbp1, Stxbp6, Synj1, Syt1, Syt11, Syt2, Tbpl1, Tgfbrap1, Tmcc3, Trappc1, Trappc3, Trarg1, Tsg101, Uvrag, Vamp1, Vamp3, Vapb, Vps33b, Vps41, Vps4a, Wasl, Zdhhc2, Zeb2]</t>
  </si>
  <si>
    <t>[2610002M06Rik, Afg3l2, Anxa2, Arl8b, Bax, Bnip1, Cav2, Chchd3, Chmp2b, Chmp6, Coro1a, Cplx1, Cplx2, Fis1, Gdap1, Kif5b, Mff, Mtch2, Opa1, Pip4k2a, Pip4k2b, Rab3a, Rab8b, Samd9l, Septin8, Snap23, Snap25, Snap47, Snca, Snph, Stx1b, Stx2, Stx4a, Stxbp1, Stxbp6, Syt1, Syt11, Syt2, Tgfbrap1, Trarg1, Uvrag, Vamp1, Vamp3, Vps41, Vps4a]</t>
  </si>
  <si>
    <t>[2610002M06Rik, Anxa2, Arl8b, Bnip1, Cav2, Cd9, Chmp2b, Chmp6, Coro1a, Cplx1, Cplx2, Folr2, Itga3, Kif5b, Pip4k2a, Pip4k2b, Rab3a, Rab8b, Samd9l, Septin8, Snap23, Snap25, Snap47, Snca, Snph, Stx1b, Stx2, Stx4a, Stxbp1, Stxbp6, Syt1, Syt11, Syt2, Tgfbrap1, Trarg1, Use1, Uvrag, Vamp1, Vamp3, Vps33b, Vps41, Vps4a, Ykt6]</t>
  </si>
  <si>
    <t>[2610002M06Rik, Anxa2, Arl8b, Bnip1, Cav2, Chmp2b, Chmp6, Coro1a, Cplx1, Cplx2, Kif5b, Pip4k2a, Pip4k2b, Rab3a, Rab8b, Samd9l, Septin8, Snap23, Snap25, Snap47, Snca, Snph, Stx1b, Stx2, Stx4a, Stxbp1, Stxbp6, Syt1, Syt11, Syt2, Tgfbrap1, Trarg1, Uvrag, Vamp1, Vamp3, Vps41, Vps4a]</t>
  </si>
  <si>
    <t>GO:1903506</t>
  </si>
  <si>
    <t>regulation of nucleic acid-templated transcription</t>
  </si>
  <si>
    <t>Group595</t>
  </si>
  <si>
    <t>[Aamdc, Abca2, Abhd14b, Ablim1, Ablim2, Ablim3, Actb, Actl6a, Adnp, Aebp1, Afap1l2, Ago1, Ahr, Aip, Alg10b, Alyref, Anxa2, Apbb1, Apex1, Apoe, Arhgef2, Arid1a, Arrb2, Ash2l, Atf1, Atp2b4, Atrx, Basp1, Baz1b, Bcas3, Bclaf1, Brd2, Brd3, Calca, Camk1, Camk2a, Cat, Cav1, Cbx1, Cbx3, Cbx5, Cc2d1a, Cc2d1b, Ccar1, Ccar2, Ccnd1, Ccnk, Cd36, Cd38, Cd81, Cdc5l, Cdc73, Cdh1, Cdk13, Cdk14, Cdk6, Cdk9, Ces1d, Chd4, Chp2, Cib1, Cnbp, Cnot1, Cnot2, Cnot3, Cnot9, Col1a1, Cops2, Cops5, Creb1, Crtc3, Cryab, Crym, Csprs, Ctbp2, Ctcf, Ctdp1, Ctdsp1, Ctnnb1, Ctr9, Cux1, Cys1, Dab2ip, Dcn, Ddx17, Ddx21, Ddx39b, Ddx3x, Ddx41, Ddx5, Dek, Dhrs7b, Dhx9, Dlg1, Dmap1, Dnmt1, Dnmt3a, Dpf2, Dr1, Drap1, Dusp15, Dvl1, Ear1, Ebf1, Ecm1, Eif4a2, Eif4a3, Eloa, Elob, Eno1, Ep400, Erbb2, Ewsr1, Ezr, Fabp4, Fcgr2b, Fer, Fgf1, Fgf2, Flna, Flot1, Fntb, Fubp1, Fus, Gabpa, Gatad2a, Gatad2b, Gclc, Glo1, Glyr1, Gnas, Gnl3, Gtf2a1, Gtf2a2, Gtf2f1, Gtf2f2, Gtf2i, H1f2, H1f3, H1f5, Hcfc1, Hcls1, Hdac1, Hdac2, Hdgfl2, Hdgfl3, Hexb, Hexim1, Hmga1, Hmgb2, Hmgb3, Hnrnpa2b1, Hnrnpab, Hnrnpk, Hnrnpl, Hnrnpu, Hspa1a, Hspa8, Ifi204, Igbp1, Ilf2, Ilf3, Inpp5k, Irf2bp2, Itga6, Itgb2, Kat7, Kdm1a, Kdm3b, Khdrbs1, Khsrp, Klf13, Kpna2, Kras, Larp7, Lpin1, Lrch4, Lrrfip1, Lum, Map2k3, Mapk10, Mapk3, Mapk8ip1, Mapre3, Max, Mbd3, Mdk, Med25, Mical3, Mlip, Morf4l1, Mrtfb, Mta1, Mta2, Mybbp1a, Mydgf, Myef2, Myo1c, Myo6, Naca, Ncbp1, Ncf1, Ncl, Ncoa7, Ncor2, Nelfb, Nelfe, Nfic, Nfyb, Ngfr, Nipbl, Nono, Notch2, Npm1, Nr2f1, Nr2f2, Nrip2, Nucks1, Nup107, Nup35, Nup85, Nup98, Pa2g4, Pam, Parp1, Parp14, Pbrm1, Pcbp1, Pcbp2, Pcna, Pelp1, Pex5l, Pfkm, Phf5a, Phip, Pias1, Picalm, Pir, Pkm, Plcb1, Plcg2, Plpp3, Plscr1, Plscr2, Pml, Ppid, Ppie, Ppp3ca, Ppp3r1, Prdx2, Prdx6, Prkaa1, Prkcb, Prkci, Prkcq, Prkd1, Prnp, Prpf6, Prrx1, Psip1, Pspc1, Ptbp1, Ptgfrn, Ptgis, Ptma, Ptprn, Pura, Purb, Pwp1, Pycard, Rad21, Raly, Rbbp4, Rbbp7, Rbm10, Rbm14, Rbm15, Rbmx, Ret, Rfc1, Rgcc, Rgl2, Ring1, Ripk3, Rnf14, Rnf2, Rnf25, Rprd1a, Rprd1b, Rps14, Rps3, Rps6ka1, Rtf1, S100a1, Safb, Safb2, Sap18, Sarnp, Set, Setd7, Sf3b1, Sf3b3, Sf3b5, Sfpq, Sfr1, Sfrp2, Sfrp4, Sfrp5, Sin3a, Sirt2, Slc30a9, Slc9a1, Sltm, Smad2, Smarca1, Smarca2, Smarca4, Smarca5, Smarcal1, Smarcb1, Smarcc1, Smarcc2, Smarcd1, Smarcd2, Smarce1, Snw1, Sorbs3, Sos1, Sox10, Sqstm1, Sri, Srrt, Srsf10, Ssu72, Stat5a, Stat5b, Stk3, Sub1, Sumo1, Sumo2, Supt16, Supt5, Supt6, Syk, Tacc1, Tagln3, Tcea1, Tcerg1, Tesc, Tgfbr3, Tgfbrap1, Thoc5, Thrap3, Tle1, Tle3, Tle5, Tmbim6, Tmpo, Tom1l2, Top2a, Tpr, Trim16, Trim25, Trim28, Trim56, Trp53bp1, Trpv1, Tsc2, Tsg101, Ttc5, Uba2, Uba3, Ube2i, Ube2v1, Ubp1, Ubtf, Uchl5, Usp13, Wasl, Wbp2, Wdr5, Wfs1, Wwp1, Xrcc6, Ybx1, Ybx3, Yes1, Ylpm1, Zeb1, Zeb2, Zfp326, Zfp422, Zmynd11]</t>
  </si>
  <si>
    <t>GO:0006357</t>
  </si>
  <si>
    <t>regulation of transcription by RNA polymerase II</t>
  </si>
  <si>
    <t>[Aamdc, Abca2, Abhd14b, Ablim1, Ablim2, Ablim3, Actb, Actl6a, Adnp, Aebp1, Ago1, Ahr, Alg10b, Anxa2, Apbb1, Apex1, Arhgef2, Arid1a, Ash2l, Atf1, Atp2b4, Atrx, Baz1b, Bcas3, Bclaf1, Brd2, Brd3, Camk1, Cav1, Cbx1, Cbx3, Cbx5, Cc2d1a, Cc2d1b, Ccnd1, Ccnk, Cd36, Cd81, Cdc5l, Cdc73, Cdk13, Cdk6, Cdk9, Ces1d, Chd4, Chp2, Cnbp, Cnot1, Cnot2, Cops2, Cops5, Creb1, Crtc3, Crym, Csprs, Ctbp2, Ctcf, Ctdp1, Ctdsp1, Ctnnb1, Ctr9, Cux1, Cys1, Dab2ip, Dcn, Ddx17, Ddx21, Ddx3x, Ddx41, Ddx5, Dek, Dhx9, Dlg1, Dmap1, Dnmt1, Dnmt3a, Dpf2, Dr1, Drap1, Dusp15, Dvl1, Ear1, Ebf1, Ecm1, Eif4a3, Eloa, Elob, Eno1, Ezr, Fgf1, Fgf2, Fubp1, Fus, Gabpa, Gatad2a, Gatad2b, Glo1, Glyr1, Gnas, Gtf2a1, Gtf2a2, Gtf2f1, Gtf2f2, Gtf2i, H1f2, H1f3, H1f5, Hcfc1, Hcls1, Hdac1, Hdac2, Hdgfl2, Hdgfl3, Hexb, Hexim1, Hmga1, Hmgb2, Hmgb3, Hnrnpa2b1, Hnrnpab, Hnrnpk, Hnrnpu, Hspa1a, Ifi204, Igbp1, Irf2bp2, Itga6, Kat7, Kdm1a, Kdm3b, Khdrbs1, Klf13, Larp7, Lpin1, Lrrfip1, Lum, Mapk10, Mapk3, Max, Mbd3, Med25, Mical3, Mlip, Mrtfb, Mta1, Mta2, Mybbp1a, Mydgf, Myef2, Myo6, Naca, Ncbp1, Ncl, Ncoa7, Ncor2, Nelfe, Nfic, Nfyb, Nipbl, Notch2, Npm1, Nr2f1, Nr2f2, Nrip2, Nucks1, Pam, Parp1, Pbrm1, Pcbp1, Pcbp2, Pcna, Pelp1, Pex5l, Pfkm, Phip, Pias1, Pkm, Plscr1, Plscr2, Ppid, Ppp3ca, Ppp3r1, Prkcb, Prkd1, Prpf6, Prrx1, Psip1, Ptbp1, Ptma, Ptprn, Pura, Purb, Rad21, Rbbp4, Rbbp7, Rbm10, Rbm14, Rbm15, Rbmx, Rfc1, Rgcc, Rgl2, Rnf2, Rprd1a, Rprd1b, Rps14, Rps6ka1, Rtf1, S100a1, Safb, Safb2, Sarnp, Sf3b1, Sfpq, Sfrp2, Sin3a, Sirt2, Slc30a9, Slc9a1, Sltm, Smad2, Smarca1, Smarca2, Smarca4, Smarca5, Smarcal1, Smarcb1, Smarcc1, Smarcc2, Smarcd1, Smarcd2, Smarce1, Snw1, Sorbs3, Sos1, Sox10, Sqstm1, Ssu72, Stat5a, Stat5b, Sub1, Sumo2, Supt16, Supt5, Supt6, Tagln3, Tcea1, Tcerg1, Thrap3, Tle1, Tle5, Tmbim6, Tom1l2, Top2a, Tpr, Trim28, Trp53bp1, Trpv1, Tsc2, Tsg101, Ttc5, Uba2, Ube2i, Ubp1, Wasl, Wbp2, Wdr5, Wfs1, Xrcc6, Ybx1, Ybx3, Yes1, Ylpm1, Zeb1, Zeb2, Zfp422]</t>
  </si>
  <si>
    <t>GO:0006366</t>
  </si>
  <si>
    <t>transcription by RNA polymerase II</t>
  </si>
  <si>
    <t>[Aamdc, Abca2, Abhd14b, Ablim1, Ablim2, Ablim3, Actb, Actl6a, Adnp, Aebp1, Ago1, Ahr, Alg10b, Anxa2, Apbb1, Apex1, Arhgef2, Arid1a, Arrb2, Ash2l, Atf1, Atp2b4, Atrx, Baz1b, Bcas3, Bclaf1, Brd2, Brd3, C5ar1, Camk1, Cav1, Cbx1, Cbx3, Cbx5, Cc2d1a, Cc2d1b, Ccnd1, Ccnk, Cd36, Cd81, Cdc5l, Cdc73, Cdk13, Cdk6, Cdk9, Ces1d, Chd4, Chp2, Cnbp, Cnot1, Cnot2, Cops2, Cops5, Creb1, Crtc3, Crym, Csprs, Ctbp2, Ctcf, Ctdp1, Ctdsp1, Ctnnb1, Ctr9, Cux1, Cys1, Dab2ip, Dcn, Ddx17, Ddx21, Ddx3x, Ddx41, Ddx5, Dek, Dhx9, Dlg1, Dmap1, Dnmt1, Dnmt3a, Dpf2, Dr1, Drap1, Dusp15, Dvl1, Ear1, Ebf1, Ecm1, Eif4a3, Eloa, Elob, Eno1, Ezr, Fgf1, Fgf2, Flna, Fubp1, Fus, Gabpa, Gatad2a, Gatad2b, Glo1, Glyr1, Gnas, Gtf2a1, Gtf2a2, Gtf2e1, Gtf2f1, Gtf2f2, Gtf2i, H1f2, H1f3, H1f5, Hcfc1, Hcls1, Hdac1, Hdac2, Hdgfl2, Hdgfl3, Hexb, Hexim1, Hmga1, Hmgb2, Hmgb3, Hnrnpa2b1, Hnrnpab, Hnrnpk, Hnrnpu, Hspa1a, Ifi204, Igbp1, Irf2bp2, Itga6, Kat7, Kdm1a, Kdm3b, Khdrbs1, Klf13, Larp7, Lpin1, Lrrfip1, Lum, Mapk10, Mapk3, Max, Mbd3, Med25, Mical3, Mlip, Mrtfb, Mta1, Mta2, Mybbp1a, Mydgf, Myef2, Myo6, Naca, Ncbp1, Ncl, Ncoa7, Ncor2, Nelfb, Nelfe, Nfic, Nfyb, Nipbl, Notch2, Npm1, Nr2f1, Nr2f2, Nrip2, Nucks1, Pam, Parp1, Pbrm1, Pcbp1, Pcbp2, Pcna, Pelp1, Pex5l, Pfkm, Phip, Pias1, Pkm, Plscr1, Plscr2, Polr2a, Polr2b, Polr2c, Polr2e, Ppid, Ppp3ca, Ppp3r1, Prkcb, Prkd1, Prpf6, Prrx1, Psip1, Ptbp1, Ptma, Ptprn, Pura, Purb, Rad21, Rbbp4, Rbbp7, Rbm10, Rbm14, Rbm15, Rbmx, Rfc1, Rgcc, Rgl2, Rnf2, Rprd1a, Rprd1b, Rps14, Rps6ka1, Rtf1, S100a1, Safb, Safb2, Sarnp, Scaf1, Sf3b1, Sfpq, Sfrp2, Sin3a, Sirt2, Slc30a9, Slc9a1, Sltm, Smad2, Smarca1, Smarca2, Smarca4, Smarca5, Smarcal1, Smarcb1, Smarcc1, Smarcc2, Smarcd1, Smarcd2, Smarce1, Snw1, Sorbs3, Sos1, Sox10, Sqstm1, Ssu72, Stat5a, Stat5b, Sub1, Sumo2, Supt16, Supt5, Supt6, Tagln3, Tbpl1, Tcea1, Tcerg1, Thrap3, Tle1, Tle5, Tmbim6, Tom1l2, Top2a, Tpr, Trim28, Trp53bp1, Trpv1, Tsc2, Tsg101, Ttc5, Uba2, Ube2i, Ubp1, Wasl, Wbp2, Wdr5, Wfs1, Xrcc6, Ybx1, Ybx3, Yes1, Ylpm1, Zeb1, Zeb2, Zfp422, Zmynd11]</t>
  </si>
  <si>
    <t>Group596</t>
  </si>
  <si>
    <t>[Abcc1, Adnp, Apoe, Arrb2, Axl, Bag1, Bag5, Bax, Bok, Braf, C1qa, C5ar1, Capn2, Casp3, Casp6, Casp7, Ccnd1, Chl1, Cntf, Cntfr, Coro1a, Creb1, Ctnnb1, Ctsz, Eno2, Fcgr2b, Fis1, Fmr1, Fyn, Gbe1, Gclc, Gclm, Gpnmb, Grn, Hspa5, Hyou1, Inpp5a, Itgam, Itpr1, Kras, Lgmn, Lrrk2, Mag, Map2k4, Mapt, Max, Mdk, Meak7, Msh2, Ncf2, Ncoa7, Ncstn, Nefl, Nf1, Ngfr, Nono, Npm1, Nqo1, Nqo2, Nrbp2, Nrp1, Optn, Oxr1, Parp1, Pdpk1, Picalm, Ppt1, Prdx2, Prkci, Prnp, Psmc1, Rab29, Rack1, Rilpl1, Rps27a, Rras2, Set, Sigmar1, Slc9a1, Snca, Sncb, Sncg, Stxbp1, Tigar, Tmbim6, Trim2, Tsc1, Wfs1]</t>
  </si>
  <si>
    <t>[Adnp, Apoe, Arrb2, Axl, Bag1, Bax, Bok, Braf, C5ar1, Casp3, Casp6, Casp7, Ccnd1, Chl1, Cntf, Cntfr, Coro1a, Ctnnb1, Ctsz, Fis1, Fmr1, Fyn, Gbe1, Gclc, Gclm, Grn, Hspa5, Hyou1, Itgam, Kras, Lgmn, Mag, Map2k4, Max, Mdk, Msh2, Ncf2, Ncstn, Nefl, Nf1, Ngfr, Nono, Npm1, Nqo1, Nqo2, Nrbp2, Nrp1, Optn, Oxr1, Parp1, Pdpk1, Ppt1, Prdx2, Prkci, Prnp, Set, Sigmar1, Snca, Sncb, Stxbp1, Tmbim6, Trim2, Wfs1]</t>
  </si>
  <si>
    <t>[Abcc1, Adnp, Apoe, Arrb2, Axl, Bag1, Bax, Bok, Braf, C1qa, C5ar1, Capn2, Casp3, Casp6, Ccnd1, Chl1, Cntf, Cntfr, Coro1a, Creb1, Ctnnb1, Ctsz, Eno2, Fcgr2b, Fis1, Fmr1, Fyn, Gbe1, Gclc, Gclm, Gpnmb, Grn, Hyou1, Inpp5a, Itgam, Itpr1, Kras, Lgmn, Lrrk2, Mag, Map2k4, Mapt, Mdk, Meak7, Msh2, Ncf2, Ncoa7, Nefl, Nf1, Ngfr, Nono, Npm1, Nqo1, Nqo2, Nrbp2, Nrp1, Optn, Oxr1, Parp1, Pdpk1, Picalm, Ppt1, Prdx2, Prkci, Prnp, Psmc1, Rab29, Rack1, Rilpl1, Rps27a, Rras2, Set, Sigmar1, Snca, Sncb, Sncg, Stxbp1, Tigar, Trim2, Tsc1, Wfs1]</t>
  </si>
  <si>
    <t>[Abcc1, Adnp, Apoe, Arrb2, Axl, Bag1, Bax, Bok, Braf, C5ar1, Ccnd1, Chl1, Cntf, Cntfr, Coro1a, Creb1, Ctnnb1, Eno2, Fmr1, Fyn, Gbe1, Gclc, Gclm, Gpnmb, Grn, Hyou1, Inpp5a, Itpr1, Kras, Lgmn, Lrrk2, Mag, Map2k4, Mdk, Meak7, Msh2, Ncoa7, Nefl, Ngfr, Nono, Npm1, Nrbp2, Nrp1, Optn, Oxr1, Pdpk1, Ppt1, Prdx2, Prkci, Psmc1, Rack1, Set, Snca, Sncb, Sncg, Stxbp1, Tigar, Tsc1, Wfs1]</t>
  </si>
  <si>
    <t>[Adnp, Apoe, Arrb2, Axl, Bag1, Bax, Bok, Braf, C5ar1, Casp3, Casp6, Ccnd1, Chl1, Cntf, Cntfr, Coro1a, Ctnnb1, Ctsz, Fis1, Fmr1, Fyn, Gbe1, Gclc, Gclm, Grn, Hyou1, Itgam, Kras, Lgmn, Mag, Map2k4, Mdk, Msh2, Ncf2, Nefl, Nf1, Ngfr, Nono, Npm1, Nqo1, Nqo2, Nrbp2, Nrp1, Optn, Oxr1, Parp1, Pdpk1, Ppt1, Prdx2, Prkci, Prnp, Set, Sigmar1, Snca, Sncb, Stxbp1, Trim2, Wfs1]</t>
  </si>
  <si>
    <t>[Adnp, Apoe, Arrb2, Axl, Bag1, Bax, Bok, Braf, C5ar1, Ccnd1, Chl1, Cntf, Cntfr, Coro1a, Fmr1, Fyn, Gbe1, Gclc, Gclm, Grn, Hyou1, Kras, Lgmn, Mag, Map2k4, Mdk, Msh2, Nefl, Ngfr, Nono, Npm1, Nrbp2, Nrp1, Optn, Oxr1, Pdpk1, Ppt1, Prdx2, Prkci, Set, Snca, Sncb, Stxbp1, Wfs1]</t>
  </si>
  <si>
    <t>Group597</t>
  </si>
  <si>
    <t>[Acin1, Ahcyl1, Apex1, Carhsp1, Cdc73, Cdk9, Celf1, Cnot1, Cnot2, Cnot3, Cpsf6, Cpsf7, Ctr9, Dazap1, Dcps, Ddx17, Ddx5, Dhx9, Eif4a3, Elavl1, Exosc5, Exosc7, Fam172a, Fmr1, Fto, Fus, Fxr1, Gigyf2, Hnrnpa0, Hnrnpa1, Hnrnpa2b1, Hnrnpab, Hnrnpc, Hnrnpd, Hnrnpk, Hnrnpl, Hnrnpm, Hnrnpu, Hspa8, Iws1, Khdrbs1, Khsrp, Larp7, Magoh, Mettl3, Myef2, Ncbp1, Ncl, Nelfe, Npm1, Nudt21, Nup98, Pabpc1, Papola, Parn, Pcbp4, Prdx6, Prpf19, Ptbp1, Ptbp3, Puf60, Pum1, Raver1, Rbm10, Rbm15, Rbm25, Rbm3, Rbm39, Rbm4, Rbmx, Rida, Rnf40, Rnps1, Safb, Safb2, Sap18, Sf1, Sf3b4, Sltm, Snrnp70, Snrpa, Snw1, Son, Srrm1, Srsf1, Srsf10, Srsf2, Srsf3, Srsf4, Srsf6, Srsf7, Srsf9, Supt5, Supt6, Syncrip, Tardbp, Thrap3, Tia1, Tra2a, Tra2b, Ttc5, U2af2, Upf1, Ybx1, Zc3h14, Zc3hav1]</t>
  </si>
  <si>
    <t>[Acin1, Cdk9, Ctr9, Dhx9, Elavl1, Fmr1, Fus, Hnrnpa0, Hnrnpa2b1, Hnrnpab, Hnrnpc, Hnrnpd, Hnrnpk, Hnrnpl, Hnrnpu, Nelfe, Npm1, Pabpc1, Pcbp4, Ptbp1, Ptbp3, Rbm10, Rnf40, Rnps1, Sap18, Srsf1, Srsf10, Srsf4, Srsf6, Srsf7, Srsf9, Supt5, Syncrip, Tardbp, Thrap3, U2af2, Ybx1, Zc3h14]</t>
  </si>
  <si>
    <t>[Acin1, Hnrnpa2b1, Hnrnpk, Hnrnpl, Npm1, Pcbp4, Ptbp1, Ptbp3, Rbm10, Rnps1, Sap18, Srsf10, Srsf4, Srsf6, Srsf7, Srsf9, Tmbim6, U2af2]</t>
  </si>
  <si>
    <t>[Dhx9, Elavl1, Fmr1, Fus, Hnrnpa0, Hnrnpab, Hnrnpd, Hnrnpu, Pabpc1, Rbm10, Srsf1, Syncrip, Tardbp, Thrap3, Ybx1]</t>
  </si>
  <si>
    <t>[Acin1, Cdk9, Ctr9, Hnrnpa2b1, Hnrnpk, Hnrnpl, Nelfe, Npm1, Pcbp4, Ptbp1, Ptbp3, Rbm10, Rnf40, Rnps1, Sap18, Srsf10, Srsf4, Srsf6, Srsf7, Srsf9, Supt5, U2af2, Zc3h14]</t>
  </si>
  <si>
    <t>Group598</t>
  </si>
  <si>
    <t>[Agk, Aip, Ank3, Arl6ip1, Arxes1, Becn1, Bid, Cacnb3, Chm, Cib1, Dmtn, Erbb2, Exoc4, Fis1, Folr2, Fyn, Gdap1, Gdi1, Golga7, Hacl1, Hpca, Hsp90aa1, Hspa1l, Hspa4, Hspa5, Hspa8, Inpp5k, Itgam, Lrrk2, Macf1, Mff, Myo1c, Myo6, Naca, Ncf1, Nol3, Nucb1, Nup54, Pex5l, Pik3c3, Pik3r4, Pml, Prkaa1, Prnp, Rab8b, Rabgef1, Samm50, Scarb2, Sec61a1, Sec61b, Snx16, Sort1, Spcs2, Spcs3, Srpr, Syngr1, Timm21, Timm23, Tom1l2, Tomm22, Tomm34, Tomm40l, Tomm70a, Vps13a, Vps41, Vps4a, Ywhag, Zdhhc2, Zdhhc3, Zfand6]</t>
  </si>
  <si>
    <t>[Ank3, Cacnb3, Cib1, Dmtn, Erbb2, Fis1, Fyn, Gdi1, Hpca, Hspa1l, Inpp5k, Itgam, Lrrk2, Mff, Myo1c, Nol3, Nucb1, Prkaa1, Prnp, Tom1l2]</t>
  </si>
  <si>
    <t>[Ank3, Cacnb3, Cib1, Dmtn, Erbb2, Fis1, Fyn, Gdi1, Hpca, Inpp5k, Itgam, Mff, Myo1c, Prnp]</t>
  </si>
  <si>
    <t>[Ank3, Cacnb3, Cib1, Erbb2, Fis1, Fyn, Hpca, Itgam, Mff, Myo1c, Prnp]</t>
  </si>
  <si>
    <t>Group599</t>
  </si>
  <si>
    <t>[Abca1, Abca2, Abca5, Abca7, Abca8a, Abcb1a, Acat2, Acsl1, Acsl4, Acsl5, Acsl6, Anxa2, Apoe, Atp8a1, Cav1, Cd36, Ces1c, Ces1d, Ces1g, Eepd1, Ehd1, Fis1, Fitm2, Lpl, Map2k6, Nucb2, Osbpl8, Pnpla2, Prkcd, Ptges, Ptpn11, Retn, Scp2, Syk, Tmem30a, Ttc39b, Yjefn3]</t>
  </si>
  <si>
    <t>[Abca1, Abca2, Abca5, Abca7, Abca8a, Abcb1a, Acat2, Acsl1, Acsl4, Acsl5, Acsl6, Anxa2, Apoe, Atp8a1, Cav1, Ces1c, Ces1d, Ces1g, Eepd1, Fis1, Map2k6, Nucb2, Prkcd, Ptges, Ptpn11, Retn, Scp2, Syk, Tmem30a, Ttc39b, Yjefn3]</t>
  </si>
  <si>
    <t>[Abca1, Abca2, Abca5, Abca7, Abca8a, Abcb1a, Acat2, Anxa2, Apoe, Arl8b, Cav1, Cd36, Ces1c, Ces1d, Ces1g, Eepd1, Ldlr, Npc1, Osbpl1a, Osbpl2, Osbpl3, Osbpl8, Pip4k2a, Scp2, Soat1, Ttc39b, Vps4a, Yjefn3]</t>
  </si>
  <si>
    <t>GO:0000448</t>
  </si>
  <si>
    <t>cleavage in ITS2 between 5.8S rRNA and LSU-rRNA of tricistronic rRNA transcript (SSU-rRNA, 5.8S rRNA, LSU-rRNA)</t>
  </si>
  <si>
    <t>Group600</t>
  </si>
  <si>
    <t>[Bop1, Nol9, Npm1]</t>
  </si>
  <si>
    <t>[Bop1, Exosc10, Exosc4, Exosc7, Las1l, Mtrex, Nol9, Npm1, Pes1, Rrs1, Wdr12]</t>
  </si>
  <si>
    <t>[Bop1, Exosc10, Exosc7, Nol9, Npm1, Pes1, Rrs1, Wdr12]</t>
  </si>
  <si>
    <t>Group601</t>
  </si>
  <si>
    <t>[Abi2, Aebp1, Aif1, Aif1l, Anxa2, Apoe, Arfgef1, Arhgap12, Arhgap35, Arhgef10, Arhgef2, Arpc1a, Arpc1b, Avil, Baiap2l1, Bax, Bcar1, Bid, Braf, Camsap1, Carmil1, Cav1, Cd36, Cd47, Cdc42ep2, Cdc42ep4, Cfl2, Chadl, Cib1, Ckap5, Clasp1, Col11a1, Col14a1, Col1a1, Col1a2, Colgalt1, Coro1a, Coro1c, Cotl1, Cracd, Crtap, Cryab, Csrp2, Ctnna1, Ctnna2, Ctnna3, Cttn, Dapk3, Des, Diaph2, Dlg1, Dmtn, Dpt, Dvl1, Dync1h1, Efemp2, Elmo2, Emilin1, Eml2, Eppk1, Eps8, Evl, Ezr, Fer, Fkbp10, Fkbp4, Flna, Flnc, Fmn2, Fscn1, Fsd1, Gas2l1, Gas2l3, Gas7, Gba2, Gda, Gfap, Gmfb, Gmfg, Gsn, Hcls1, Hdac2, Hdgfl3, Hip1, Hip1r, Hspa1a, Hspa8, Ina, Inpp5k, Inppl1, Itgb5, Kif19a, Lcp1, Ldlr, Limch1, Limk1, Limk2, Lox, Loxl1, Lum, Map1a, Map1b, Mapre3, Mapt, Marcksl1, Mia3, Mical3, Micall2, Mid1ip1, Mprip, Msrb2, Mtm1, Myadm, Myh10, Myo1a, Myo1b, Myo1c, Myo1d, Myo1e, Myo1f, Myo6, Myo7a, Nckap1, Nckap1l, Ndel1, Nebl, Nedd1, Nefh, Nefl, Nefm, Nf1, Nrp1, Numa1, P3h1, Pacsin1, Pafah1b1, Pakap, Pcm1, Pdgfra, Pdgfrb, Pdxp, Pfn2, Plek, Plekhg2, Plod3, Pls1, Ppm1e, Ppp1r9b, Prkcd, Prkce, Prkci, Prkcq, Prph, Prune1, Pycard, Rab11a, Rac1, Rap1gds1, Rgcc, Rhob, Rhobtb3, Rhoc, Ripk3, Rnd3, Rps3, Rufy3, Scin, Sfrp2, Sh3bp1, Sh3kbp1, Sh3pxd2b, Shtn1, Sirpa, Sltm, Snca, Snx9, Sorbs3, Spire2, Spta1, Sptan1, Sptbn1, Stmn1, Stmn2, Stmn3, Synpo, Tpm4, Tppp, Tppp3, Tsc1, Tubb4a, Tubgcp4, Twf1, Twf2, Vipas39, Vps33b, Wasl, Zfp207]</t>
  </si>
  <si>
    <t>[Abi2, Ablim2, Ablim3, Abr, Actb, Aif1, Aif1l, Aqp1, Arfgef1, Arfgef3, Arhgap12, Arhgap35, Arhgap44, Arhgef10, Arhgef2, Arpc1a, Arpc1b, Avil, Baiap2l1, Bcar1, Bcas3, Bcr, Braf, Brsk2, Bst2, Camk2b, Carmil1, Cavin3, Cd47, Cdc42bpa, Cdc42ep2, Cdc42ep4, Cdh1, Cfl2, Clasp1, Cldn19, Coro1a, Coro1c, Cotl1, Cracd, Csf1r, Csrp2, Ctnna1, Ctnna2, Ctnna3, Cttn, Dapk3, Diaph2, Dlg1, Dmtn, Dock2, Ehd2, Ehd3, Elmo2, Epb41l1, Epb41l2, Epb41l3, Eps8, Evl, Ezr, Fer, Flna, Flnb, Flnc, Fmn2, Fmnl1, Fmnl2, Fscn1, Gas2l1, Gas2l3, Gas7, Gba2, Gmfb, Gmfg, Gpm6b, Gsn, Hcls1, Hdac2, Hip1, Hip1r, Ina, Inpp5k, Inppl1, Iqgap1, Iqsec1, Itgb5, Itpka, Jam3, Kras, Lcp1, Limch1, Limk1, Limk2, Llgl1, Lpin1, Marcksl1, Mdk, Mical3, Micall2, Mink1, Mprip, Mrtfb, Msrb2, Myadm, Myh10, Myh14, Myo1a, Myo1b, Myo1c, Myo1d, Myo1e, Myo1f, Myo6, Myo7a, Nckap1, Nckap1l, Nebl, Nf1, Notch2, Nrp1, Ophn1, Pacsin1, Pacsin2, Pafah1b1, Pakap, Pam, Pdcl3, Pdgfra, Pdgfrb, Pdlim2, Pdxp, Pfn2, Pip5k1a, Plek, Plekhg2, Pls1, Ppm1e, Ppp1r9b, Prkcd, Prkce, Prkci, Prkcq, Ptpn1, Pycard, Rac1, Rala, Ran, Rap1gds1, Rap2a, Rgcc, Rhob, Rhobtb3, Rhoc, Rnd3, Rtkn, Rufy3, S100a9, Scin, Sh3bp1, Sh3kbp1, Sh3pxd2b, Shtn1, Sirpa, Sltm, Smap1, Snx9, Sorbs3, Specc1, Spire2, Spta1, Sptan1, Sptbn1, Stard13, Stmn1, Synpo, Tnik, Tpm4, Trip10, Tsc1, Twf1, Twf2, Wasl]</t>
  </si>
  <si>
    <t>[Abi2, Aif1, Aif1l, Arfgef1, Arhgap12, Arhgap35, Arhgef10, Arhgef2, Arpc1a, Arpc1b, Avil, Baiap2l1, Bcar1, Braf, Carmil1, Cd47, Cdc42ep2, Cdc42ep4, Cfl2, Clasp1, Coro1a, Coro1c, Cotl1, Cracd, Ctnna1, Ctnna2, Ctnna3, Cttn, Diaph2, Dlg1, Dmtn, Elmo2, Eps8, Evl, Ezr, Fer, Flna, Fmn2, Fscn1, Gas2l1, Gas2l3, Gas7, Gba2, Gmfb, Gmfg, Gsn, Hcls1, Hip1, Hip1r, Inpp5k, Inppl1, Itgb5, Lcp1, Limch1, Limk1, Marcksl1, Mical3, Micall2, Mprip, Msrb2, Myadm, Myh10, Myo1a, Myo1b, Myo1c, Myo1d, Myo1e, Myo1f, Myo6, Myo7a, Nckap1, Nckap1l, Nebl, Nrp1, Pacsin1, Pakap, Pdxp, Pfn2, Plek, Plekhg2, Pls1, Ppm1e, Ppp1r9b, Prkcd, Prkce, Prkci, Prkcq, Pycard, Rac1, Rgcc, Rhob, Rhobtb3, Rhoc, Rnd3, Rufy3, Scin, Sh3bp1, Sh3kbp1, Sh3pxd2b, Shtn1, Sirpa, Sltm, Snx9, Sorbs3, Spire2, Spta1, Sptan1, Sptbn1, Stmn1, Synpo, Tpm4, Tsc1, Twf1, Twf2, Wasl]</t>
  </si>
  <si>
    <t>Group602</t>
  </si>
  <si>
    <t>[2210016L21Rik, Aacs, Aak1, Abat, Abca1, Abca7, Abhd6, Abr, Acaa2, Ace, Ace2, Acpp, Acsl4, Acsl5, Ada, Adam10, Adnp, Adra2a, Afap1l2, Ago1, Aida, Aip, Akr1b3, Akt3, Aldh1a3, Ank2, Ankrd13c, Ankrd17, Anxa2, Anxa5, Apba1, Apip, Aplp2, Apod, Apoe, Appl1, Araf, Arfgef1, Arfgef3, Arg1, Arhgap12, Arhgap19, Arhgap24, Arhgap35, Arhgap44, Arhgef10, Arhgef2, Arrb2, Aspn, Atp2a2, Atp2b2, Atp2b4, Atp6v0c, Axl, Babam2, Bag5, Baiap2l1, Bax, Bcar3, Bche, Bcl2l2, Bclaf1, Bcr, Becn1, Bicd1, Bid, Bmp2k, Bok, Bop1, Braf, Brsk1, Brsk2, C5ar1, Cacnb3, Cadm4, Calb1, Calca, Camk2a, Camk2b, Camk2d, Casp1, Cat, Cav1, Cav2, Cavin3, Ccar2, Ccnk, Ccny, Cd14, Cd36, Cd38, Cd44, Cd47, Cd55, Cd59a, Cd63, Cd81, Cdc42bpa, Cdc73, Cdh1, Cdh2, Cdk11b, Cdk13, Cdk14, Cdk4, Chat, Chmp6, Chp2, Cib1, Ckap5, Clstn1, Cnot1, Cnot2, Cnot3, Cnot9, Cntf, Cntn2, Cntnap2, Col1a1, Cops5, Cplx1, Cplx2, Cpt1a, Creb1, Crtc3, Csf1r, Csnk1a1, Csnk1e, Csnk1g1, Csnk1g2, Ctbp2, Ctnna1, Ctnnb1, Ctnnd1, Ctsc, Ctsh, Cttn, Cyth2, Dab2ip, Dag1, Dapk3, Dcn, Ddx21, Ddx39b, Ddx3x, Ddx5, Dennd4b, Deptor, Dgke, Dgki, Dhx15, Dlg1, Dlg4, Dmtn, Dnm1, Dnm2, Dock2, Dstyk, Dusp15, Dut, Dvl1, Dync1li1, Dynll1, Dynlt1b, Ear1, Ecm1, Ehd3, Ei24, Eif2a, Eif3a, Eif4a3, Eipr1, Emd, Emilin1, Eno1, Eps8, Erbb2, Exoc4, Ezr, Fabp5, Faim, Fbln1, Fbn1, Fbxl20, Fcgr2b, Fer, Fgf1, Fgf2, Fis1, Fkbp1b, Flna, Flot1, Flt1, Fmr1, Frzb, Fstl1, Fyn, G3bp1, Gclc, Gclm, Gfap, Glg1, Glud1, Glul, Gna12, Gnai1, Gnaq, Gnas, Gpat3, Gpc1, Gpc3, Gpc6, Gpd1l, Gpnmb, Gprc5b, Gpsm1, Gramd4, Grb14, Grk5, Gsdme, Gskip, Gstp1, Gucy1a1, Hadh, Hcfc1, Hcls1, Hcn1, Hdac1, Hdac2, Hexim1, Hip1, Hip1r, Hmgb2, Hnrnpk, Hsp90aa1, Hspa1a, Hspa5, Hspb1, Htra2, Hyou1, Igbp1, Igfbp6, Inpp5d, Inpp5f, Inpp5k, Inppl1, Ipo9, Iqgap1, Iqsec1, Irak4, Itga3, Itga6, Itgb8, Itpka, Itpr1, Itpr3, Jpt2, Kalrn, Kcp, Kctd12, Kdm1a, Kif5b, Kras, Lama1, Lama2, Lamb1, Lamb2, Ldlr, Lgals3, Lgmn, Lims2, Llgl1, Lmna, Lmnb1, Lox, Lrrk2, Ly6c1, Macf1, Mad2l1, Madd, Magi2, Magi3, Maoa, Map1a, Map1b, Map2k3, Map2k4, Map2k6, Map3k20, Map4k2, Map4k4, Mapk3, Mapk8ip1, Mapk8ip3, Mapre2, Mapt, Mdk, Mettl3, Mgll, Mink1, Mme, Mmp14, Mob3b, Mpc2, Mpp2, Mtch2, Mtm1, Mtmr2, Mvb12b, Myadm, Mydgf, Myo1c, Myo6, Myo9b, Ncam1, Ncdn, Ncf1, Nckap1l, Ncoa5, Ncor2, Ncstn, Ndrg2, Ndrg4, Ndst1, Ndufs3, Nek1, Nelfe, Nf1, Ngfr, Nid1, Nlgn2, Nlrx1, Nol3, Nono, Nop2, Notch2, Npm1, Npr2, Nptn, Nptx1, Nqo2, Nrn1, Nrp1, Nsf, Nucb2, Nucks1, Numa1, Nup93, Nxn, Opa1, Ophn1, Optn, Osbpl8, P2rx4, P4hb, Pabpn1, Pacsin2, Padi2, Pafah1b1, Palm, Palm3, Pals1, Parp1, Parp14, Pcbp4, Pdcd10, Pdcd6, Pde1c, Pdgfra, Pdgfrb, Pdia3, Pdk2, Pdpk1, Pea15a, Pebp1, Pex5l, Pfkfb2, Pfkl, Pfkm, Pfn2, Phf24, Phip, Phlda3, Pip4k2a, Pip4k2b, Pip4k2c, Plcb1, Plcg2, Plcl1, Pld2, Plek, Plekha1, Plekha4, Plekhf1, Plpp3, Plscr1, Plscr2, Plxnb1, Pml, Pnkd, Por, Ppfia2, Ppp1ca, Ppp1r10, Ppp1r9b, Ppp3ca, Ppp3r1, Prcp, Prdx2, Prepl, Prkaa1, Prkaca, Prkar2a, Prkar2b, Prkca, Prkcb, Prkcd, Prkce, Prkcq, Prkd1, Prmt1, Prnp, Prrx1, Psap, Psd3, Psme3, Ptbp1, Ptgis, Ptpmt1, Ptpn1, Ptpn11, Ptpn12, Ptpn23, Ptpn6, Ptpra, Ptprc, Ptpre, Ptprj, Ptprs, Pttg1ip, Pum1, Pwp1, Pycard, Rab11a, Rab29, Rab3a, Rab3gap1, Rab5a, Rab8b, Rabgef1, Rac1, Rack1, Ralgapb, Rap1a, Rap1gap2, Rap1gds1, Rap2a, Rasa4, Rasgrf2, Rasip1, Rassf2, Rbbp4, Rbbp7, Rbm4, Rcan1, Rdh11, Rell1, Ret, Retn, Rgl2, Rgs10, Rgs3, Rgs7, Rhbdf2, Rheb, Rhot1, Ric8a, Ripk3, Rnaseh2b, Rnf14, Rpa2, Rpl22, Rpl5, Rps20, Rps27a, Rps3, Rragb, Rras, Rrm2b, Rrs1, Rtn4, S100a4, S100a9, S100b, Safb2, Samhd1, Scg2, Scrib, Scube1, Sema7a, Septin4, Serpine2, Sfpq, Sfrp2, Sfrp4, Sfrp5, Sh2b1, Sh3bp1, Sh3gl1, Sh3glb1, Sh3tc2, Sin3a, Sipa1, Sirpa, Slc12a2, Slc16a1, Slc25a22, Slc25a31, Slc25a4, Slc27a4, Slc35f6, Slc6a1, Slc6a6, Slc9a1, Slc9a3r2, Sltm, Smad2, Smarca4, Smarcb1, Smoc2, Smpd3, Snap25, Snap47, Snca, Sncg, Snw1, Sorbs3, Sorcs2, Sos1, Sox10, Spag9, Spg20, Spred1, Sptbn1, Sqstm1, Sri, Stard13, Stau1, Steap3, Stk11, Stk3, Stmn1, Stmn3, Stx1b, Stx4a, Stxbp1, Stxbp5, Syk, Syn1, Syngr1, Synpo, Syp, Syt1, Tardbp, Tgfbr3, Tgfbrap1, Thoc5, Tial1, Tifa, Timp2, Tinagl1, Tle1, Tle3, Tle5, Tmbim1, Tmbim6, Tnik, Tom1l2, Tpr, Tpt1, Trim16, Trim25, Trim56, Tsc1, Tsc2, Tsg101, Tspan15, Txndc12, Uaca, Ubash3b, Ube2i, Ube2o, Ube2v1, Ubr1, Ubr2, Uchl5, Ufd1, Ufm1, Ulk3, Usp10, Usp12, Usp46, Usp9x, Vamp3, Vdac2, Vgf, Vnn1, Vrk2, Vsnl1, Wbp2, Wdr54, Wfs1, Wnk1, Ybx1, Ybx3, Yjefn3, Ywhag, Zc3hav1, Zdhhc17, Zdhhc2, Zdhhc3, Zeb1, Zeb2, Zfand6, Zmynd11]</t>
  </si>
  <si>
    <t>[2210016L21Rik, Aak1, Abat, Abca1, Abca7, Abcb11, Abhd6, Abi2, Abr, Acaa2, Ace2, Acot11, Acpp, Acsl1, Acsl5, Ada, Adam10, Adgre5, Adgrg6, Adnp, Adra2a, Afap1l2, Ago1, Ahcyl1, Ahr, Aida, Aif1, Aip, Akr1b3, Akt3, Aldh1a1, Aldh1a2, Aldh1a3, Aldh2, Als2, Ank2, Ank3, Ankrd13c, Ankrd17, Anpep, Apip, Aplp2, Apod, Apoe, Appl1, Aqp1, Araf, Arfgef1, Arfgef3, Arg1, Arhgap12, Arhgap19, Arhgap23, Arhgap24, Arhgap29, Arhgap30, Arhgap31, Arhgap35, Arhgap44, Arhgap45, Arhgef10, Arhgef2, Arid1a, Arl3, Arrb2, Aspn, Atf1, Atp1b1, Atp2a2, Atp2b4, Atp6v0c, Atrx, Axl, Babam2, Bag5, Baiap2l1, Bax, Bcar1, Bcar3, Bcl2l2, Bclaf1, Bcr, Becn1, Bicd1, Bid, Bmp2k, Bok, Bop1, Braf, Brsk1, Brsk2, Bub3, C5ar1, Cab39, Cab39l, Cacnb3, Cadm4, Calca, Camk1, Camk2a, Camk2b, Camk2d, Camkk1, Caskin1, Casp1, Casp3, Casp6, Cat, Cav1, Cav2, Cavin3, Ccar2, Ccnd1, Ccnk, Ccny, Cd14, Cd36, Cd38, Cd44, Cd47, Cd48, Cd55, Cd59a, Cd63, Cd81, Cdc42bpa, Cdc42ep2, Cdc42ep4, Cdc5l, Cdc73, Cdh1, Cdh2, Cdk11b, Cdk13, Cdk14, Cdk4, Cdk6, Cds2, Celsr3, Cfap410, Cfd, Chm, Chmp6, Chp2, Cib1, Ckap5, Cmtm5, Cmtm7, Cnot1, Cnot2, Cnot3, Cnot9, Cntf, Cntfr, Cntn1, Cntn2, Cntnap2, Col1a1, Col1a2, Col4a1, Col4a2, Colec12, Cops5, Cops8, Coro1a, Cpe, Cr1l, Creb1, Crmp1, Crtc3, Cryab, Csf1r, Csnk1a1, Csnk1e, Csnk1g1, Csnk1g2, Ctbp2, Ctnna1, Ctnnal1, Ctnnb1, Ctnnd1, Ctr9, Ctsc, Ctsh, Cttn, Cybb, Cycs, Cyth2, Dab2ip, Dag1, Dapk3, Dclk1, Dclk2, Dcn, Ddx17, Ddx21, Ddx39b, Ddx3x, Ddx5, Dennd4b, Deptor, Derl1, Dgke, Dgkh, Dgki, Dhcr24, Dhh, Dhx15, Dido1, Diras1, Dlg1, Dlg4, Dmtn, Dnajc10, Dnm1, Dnm2, Dnmt1, Dock2, Dock9, Dpp4, Dstyk, Dusp15, Dut, Dvl1, Dync1li1, Dynlt1b, Ear1, Ecm1, Efnb1, Efnb3, Ei24, Eif2a, Eif3a, Eif4a3, Emd, Emilin1, Eno1, Eps8, Erbb2, Erlin2, Ermp1, Evc2, Exoc1, Exoc4, Ezr, Fabp5, Faim, Fbln1, Fbn1, Fcgr2b, Fer, Fermt3, Fgf1, Fgf2, Fis1, Fkbp1b, Fkbp4, Flna, Flot1, Flrt2, Flrt3, Flt1, Fmr1, Fnta, Frzb, Fstl1, Fyn, G3bp1, Gab2, Gclc, Gclm, Gde1, Gdi1, Gfra1, Gigyf2, Glg1, Gmfb, Gmfg, Gna11, Gna12, Gna13, Gnai1, Gnao1, Gnaq, Gnas, Gnaz, Gnb1, Gnb5, Gpat3, Gpc1, Gpc3, Gpc6, Gpd1l, Gpnmb, Gprc5b, Gpsm1, Gramd4, Grb14, Grk5, Grn, Gsdme, Gskip, Gsn, Gstm7, Gstp1, Gucy1a1, Gucy1b1, Hacd3, Hcls1, Hdac1, Hdac2, Hdgfl3, Hexa, Hexim1, Hip1, Hip1r, Hmgb2, Hnrnpk, Hpca, Hpcal4, Hsp90aa1, Hspa1a, Hspa5, Hspb1, Htra2, Hyou1, Ifi203, Ifi204, Ifi205, Ifih1, Igbp1, Igfbp6, Ighv3-6, Iigp1, Ik, Inpp5d, Inpp5f, Inpp5k, Inppl1, Ints7, Ipo9, Iqgap1, Iqsec1, Irak4, Itga3, Itga6, Itgam, Itgb2, Itgb4, Itgb5, Itgb8, Itpr1, Itpr3, Jpt2, Kalrn, Kat7, Kcna1, Kcp, Kctd12, Kdm1a, Khdrbs1, Kpna2, Kras, Lama1, Lama2, Lama3, Lamb1, Lamb2, Lcp1, Lgals3, Lgmn, Lims2, Llgl1, Lmna, Lmnb1, Lnpep, Lox, Lpl, Lrrk2, Lsp1, Ly6c1, Macf1, Mad2l1, Madd, Magi1, Magi2, Magi3, Manf, Maoa, Map2k3, Map2k4, Map2k6, Map3k20, Map4k2, Map4k4, Mapk10, Mapk3, Mapk8ip1, Mapk8ip3, Mapre2, Mapt, Mark1, Mbl2, Mbp, Mdk, Meak7, Mettl3, Mff, Mgll, Mink1, Mmp14, Mndal, Mob3b, Mpp2, Mpzl1, Mras, Msh2, Mtch2, Mtm1, Mtmr2, Mvb12b, Myadm, Mybbp1a, Mydgf, Myo1c, Myo1e, Myo6, Myo9a, Myo9b, Ncald, Ncam1, Nceh1, Ncf1, Nckap1, Nckap1l, Ncoa5, Ncor2, Ncstn, Ndel1, Ndrg1, Ndrg2, Ndrg4, Ndst1, Ndufs3, Nek1, Nelfe, Nf1, Ngfr, Nid1, Nlgn2, Nlrx1, Nol3, Nono, Nop2, Notch2, Npm1, Npr2, Nptn, Nptx1, Nqo2, Nr2f1, Nr2f2, Nrbp1, Nrbp2, Nrip2, Nrp1, Nsdhl, Nsun2, Ntn1, Nucb1, Nucb2, Nucks1, Numa1, Nup85, Nup93, Nxn, Ogn, Olfm1, Olfml3, Opa1, Ophn1, Optn, Osbpl8, Ostf1, P2rx4, P4hb, Pabpn1, Pacsin1, Pacsin2, Padi2, Pafah1b1, Pakap, Palm, Palm3, Pals1, Parp1, Parp14, Pcbp4, Pdcd10, Pdcd6, Pde1a, Pde1b, Pde1c, Pdgfra, Pdgfrb, Pdia3, Pdk2, Pdpk1, Pea15a, Pebp1, Pex5l, Phf24, Phip, Phlda3, Pi4ka, Pias1, Pik3c3, Pip4k2a, Pip4k2b, Pip4k2c, Pitpnc1, Pitpnm2, Plcb1, Plcb3, Plcd3, Plcg2, Plcl1, Pld2, Plek, Plekha1, Plekha4, Plekhf1, Plp1, Plpp3, Plscr1, Plscr2, Plxna1, Plxna2, Plxna4, Plxnb1, Plxnb3, Pml, Por, Ppm1l, Ppp1ca, Ppp1r10, Ppp1r12b, Ppp1r1b, Ppp1r9b, Ppp2r5a, Ppp2r5c, Ppp3ca, Ppp3r1, Ppp4c, Ppp4r1, Prcp, Prdx2, Prex2, Prkaa1, Prkab2, Prkaca, Prkca, Prkcb, Prkcd, Prkce, Prkci, Prkcq, Prkd1, Prkg1, Prmt1, Prnp, Prpf19, Prrx1, Psap, Psd3, Psme3, Ptbp1, Ptgis, Ptpdc1, Ptpmt1, Ptpn1, Ptpn11, Ptpn12, Ptpn6, Ptpra, Ptprc, Ptpre, Ptprj, Ptprm, Ptprn, Ptprs, Pttg1ip, Pum1, Pwp1, Pycard, Rab21, Rab29, Rab33b, Rab35, Rab39b, Rab3gap1, Rab4a, Rab4b, Rab5a, Rab9b, Rabep1, Rabgef1, Rac1, Rack1, Rad50, Radil, Rala, Ralb, Ralgapb, Rangap1, Rap1a, Rap1gap2, Rap1gds1, Rap2a, Rasa4, Rasgrf2, Rasip1, Rassf2, Rbbp4, Rbbp7, Rbm14, Rbm15, Rbm4, Rcan1, Rcc2, Rdh11, Rell1, Ret, Retn, Retnlg, Rftn1, Rgl2, Rgs10, Rgs3, Rgs7, Rhbdf2, Rheb, Rhob, Rhobtb3, Rhoc, Rhot1, Rhot2, Ric8a, Ripk3, Rnaseh2b, Rnd3, Rnf14, Rpa2, Rpl5, Rps20, Rps27a, Rps3, Rps6ka1, Rragb, Rras, Rras2, Rrbp1, Rrm2b, Rrs1, Rtf1, Rtkn, Rtn4, Rtn4rl2, S100a4, S100a9, S100b, Safb, Safb2, Samhd1, Scg2, Scube1, Sel1l, Selenon, Sema7a, Septin2, Septin4, Serpine2, Sfpq, Sfrp2, Sfrp4, Sfrp5, Sgcd, Sgpl1, Sh2b1, Sh3bp1, Sh3bp5l, Sh3gl1, Sh3glb1, Sh3tc2, Shc4, Shtn1, Sigmar1, Sin3a, Sipa1, Sirpa, Sirt2, Slc25a31, Slc25a4, Slc27a1, Slc27a4, Slc35f6, Slc9a1, Slc9a3r2, Sltm, Smad2, Smarca4, Smarcb1, Smarcc1, Smoc2, Smpd3, Snca, Snw1, Snx27, Sorbs3, Sort1, Sos1, Sox10, Spag9, Spg20, Spred1, Sptbn1, Sqstm1, Srgap3, Sri, Srsf1, Srsf3, Stard13, Stat5a, Stat5b, Steap3, Stk11, Stk3, Stk38l, Stmn1, Stmn3, Stx1b, Stx4a, Sub1, Syk, Synj1, Syp, Tbxa2r, Tcp11l1, Tgfbr3, Tgfbrap1, Thbs4, Them4, Thoc5, Thop1, Tial1, Tifa, Timp2, Tinagl1, Tjp2, Tle1, Tle3, Tle5, Tmbim1, Tmbim6, Tnik, Tom1l2, Tpr, Tpt1, Trim16, Trim25, Trim28, Trim56, Trip10, Trp53bp1, Trpv1, Tsc1, Tsc2, Tsg101, Tspan15, Tubb3, Twf2, Txndc12, Uaca, Ubash3b, Ube2i, Ube2o, Ube2v1, Ubr1, Ubr2, Uchl5, Ufd1, Ufm1, Ulk3, Usp10, Usp12, Usp46, Usp9x, Vapb, Vdac2, Vgf, Vnn1, Vps4a, Vrk1, Vrk2, Wbp2, Wdr12, Wdr54, Wfs1, Wnk1, Xab2, Ybx1, Ybx3, Yes1, Yjefn3, Ywhag, Zc3hav1, Zdhhc17, Zdhhc3, Zeb1, Zeb2, Zfand6, Zfp207, Zfp830, Zfyve19, Zmynd11]</t>
  </si>
  <si>
    <t>[2210016L21Rik, Aacs, Aak1, Abat, Abca1, Abca7, Abhd6, Abr, Acaa2, Ace, Ace2, Acpp, Acsl4, Acsl5, Ada, Adam10, Adnp, Adra2a, Afap1l2, Ago1, Aida, Aip, Akr1b3, Akt3, Aldh1a3, Ank2, Ank3, Ankrd13c, Ankrd17, Anxa5, Apba1, Apip, Aplp2, Apod, Apoe, Appl1, Araf, Arfgef1, Arfgef3, Arg1, Arhgap12, Arhgap19, Arhgap24, Arhgap35, Arhgap44, Arhgef10, Arhgef2, Arrb2, Aspn, Atp2a2, Atp2b2, Atp2b4, Atp6v0c, Axl, Babam2, Bag5, Baiap2l1, Bax, Bcar3, Bche, Bcl2l2, Bclaf1, Bcr, Becn1, Bicd1, Bid, Bmp2k, Bok, Bop1, Braf, Brsk1, Brsk2, C5ar1, Cacnb3, Cadm4, Calb1, Calca, Camk2a, Camk2b, Camk2d, Casp1, Cat, Cav1, Cav2, Cavin3, Ccar2, Ccnk, Ccny, Cd14, Cd36, Cd38, Cd44, Cd47, Cd55, Cd59a, Cd63, Cd81, Cdc42bpa, Cdc73, Cdh1, Cdh2, Cdk11b, Cdk13, Cdk14, Cdk4, Chat, Chmp6, Chp2, Cib1, Ckap5, Clstn1, Cnot1, Cnot2, Cnot3, Cnot9, Cntf, Cntn2, Cntnap2, Col1a1, Cops5, Cplx1, Cplx2, Cpt1a, Creb1, Crtc3, Csf1r, Csnk1a1, Csnk1e, Csnk1g1, Csnk1g2, Ctbp2, Ctnna1, Ctnnb1, Ctnnd1, Ctsc, Ctsh, Cttn, Cyth2, Dab2ip, Dag1, Dapk3, Dcn, Ddx21, Ddx39b, Ddx3x, Ddx5, Dennd4b, Deptor, Dgke, Dgki, Dhx15, Dlg1, Dlg4, Dmtn, Dnm1, Dnm2, Dock2, Dstyk, Dusp15, Dut, Dvl1, Dync1li1, Dynll1, Dynlt1b, Ear1, Ecm1, Ei24, Eif2a, Eif3a, Eif4a3, Eipr1, Emd, Emilin1, Eno1, Eps8, Erbb2, Exoc4, Ezr, Fabp5, Faim, Fbln1, Fbn1, Fbxl20, Fcgr2b, Fer, Fgf1, Fgf2, Fis1, Fkbp1b, Flna, Flot1, Flt1, Fmr1, Frzb, Fstl1, Fyn, G3bp1, Gclc, Gclm, Gfap, Glg1, Glud1, Glul, Gna12, Gnai1, Gnaq, Gnas, Gpat3, Gpc1, Gpc3, Gpc6, Gpd1l, Gpnmb, Gprc5b, Gpsm1, Gramd4, Grb14, Grk5, Gsdme, Gskip, Gstp1, Gucy1a1, Hadh, Hcfc1, Hcls1, Hcn1, Hdac1, Hdac2, Hexim1, Hip1, Hip1r, Hmgb2, Hnrnpk, Hsp90aa1, Hspa1a, Hspa5, Hspb1, Htra2, Hyou1, Igbp1, Igfbp6, Inpp5d, Inpp5f, Inpp5k, Inppl1, Ipo9, Iqgap1, Iqsec1, Irak4, Itga3, Itga6, Itgb8, Itpka, Itpr1, Itpr3, Jpt2, Kalrn, Kcp, Kctd12, Kdm1a, Kif5b, Kras, Lama1, Lama2, Lamb1, Lamb2, Lgals3, Lgmn, Lims2, Llgl1, Lmna, Lmnb1, Lox, Lrrk2, Ly6c1, Macf1, Mad2l1, Madd, Magi2, Magi3, Maoa, Map1a, Map1b, Map2k3, Map2k4, Map2k6, Map3k20, Map4k2, Map4k4, Mapk3, Mapk8ip1, Mapk8ip3, Mapre2, Mapt, Mdk, Mettl3, Mgll, Mink1, Mme, Mmp14, Mob3b, Mpc2, Mpp2, Mtch2, Mtm1, Mtmr2, Mvb12b, Myadm, Mydgf, Myo1c, Myo6, Myo9b, Ncam1, Ncdn, Ncf1, Nckap1l, Ncoa5, Ncor2, Ncstn, Ndrg2, Ndrg4, Ndst1, Ndufs3, Nek1, Nelfe, Nf1, Ngfr, Nid1, Nlgn2, Nlrx1, Nol3, Nono, Nop2, Notch2, Npm1, Npr2, Nptn, Nptx1, Nqo2, Nrn1, Nrp1, Nucb2, Nucks1, Numa1, Nup93, Nxn, Opa1, Ophn1, Optn, Osbpl8, P2rx4, P4hb, Pabpn1, Pacsin2, Padi2, Pafah1b1, Palm, Palm3, Pals1, Parp1, Parp14, Pcbp4, Pdcd10, Pdcd6, Pde1c, Pdgfra, Pdgfrb, Pdia3, Pdk2, Pdpk1, Pea15a, Pebp1, Pex5l, Pfkfb2, Pfkl, Pfkm, Pfn2, Phf24, Phip, Phlda3, Pip4k2a, Pip4k2b, Pip4k2c, Plcb1, Plcg2, Plcl1, Pld2, Plek, Plekha1, Plekha4, Plekhf1, Plpp3, Plscr1, Plscr2, Plxnb1, Pml, Pnkd, Por, Ppfia2, Ppp1ca, Ppp1r10, Ppp1r9b, Ppp3ca, Ppp3r1, Prcp, Prdx2, Prepl, Prkaa1, Prkaca, Prkar2a, Prkar2b, Prkca, Prkcb, Prkcd, Prkce, Prkcq, Prkd1, Prmt1, Prnp, Prrx1, Psap, Psd3, Psme3, Ptbp1, Ptgis, Ptpmt1, Ptpn1, Ptpn11, Ptpn12, Ptpn23, Ptpn6, Ptpra, Ptprc, Ptpre, Ptprj, Ptprs, Pttg1ip, Pum1, Pwp1, Pycard, Rab11a, Rab29, Rab3a, Rab3gap1, Rab5a, Rab8b, Rabgef1, Rac1, Rack1, Ralgapb, Rap1a, Rap1gap2, Rap1gds1, Rap2a, Rasa4, Rasgrf2, Rasip1, Rassf2, Rbbp4, Rbbp7, Rbm4, Rcan1, Rdh11, Rell1, Ret, Retn, Rgl2, Rgs10, Rgs3, Rgs7, Rhbdf2, Rheb, Rhot1, Ric8a, Ripk3, Rnaseh2b, Rnf14, Rpa2, Rpl22, Rpl5, Rps20, Rps27a, Rps3, Rragb, Rras, Rrm2b, Rrs1, Rtn4, S100a4, S100a9, S100b, Safb2, Samhd1, Scg2, Scube1, Sema7a, Septin4, Serpine2, Sfpq, Sfrp2, Sfrp4, Sfrp5, Sh2b1, Sh3bp1, Sh3gl1, Sh3glb1, Sh3tc2, Sin3a, Sipa1, Sirpa, Slc12a2, Slc16a1, Slc25a22, Slc25a31, Slc25a4, Slc27a4, Slc35f6, Slc6a1, Slc6a6, Slc9a1, Slc9a3r2, Sltm, Smad2, Smarca4, Smarcb1, Smoc2, Smpd3, Snap25, Snap47, Snca, Sncg, Snw1, Sorbs3, Sorcs2, Sos1, Sox10, Spag9, Spg20, Spred1, Sptbn1, Sqstm1, Sri, Stard13, Stau1, Steap3, Stk11, Stk3, Stmn1, Stmn3, Stx1b, Stx4a, Stxbp1, Stxbp5, Syk, Syn1, Syngr1, Synpo, Syp, Syt1, Tardbp, Tgfbr3, Tgfbrap1, Thoc5, Tial1, Tifa, Timp2, Tinagl1, Tle1, Tle3, Tle5, Tmbim1, Tmbim6, Tnik, Tom1l2, Tpr, Tpt1, Trim16, Trim25, Trim56, Tsc1, Tsc2, Tsg101, Tspan15, Txndc12, Uaca, Ubash3b, Ube2i, Ube2o, Ube2v1, Ubr1, Ubr2, Uchl5, Ufd1, Ufm1, Ulk3, Usp10, Usp12, Usp46, Usp9x, Vdac2, Vgf, Vnn1, Vrk2, Vsnl1, Wbp2, Wdr54, Wfs1, Wnk1, Ybx1, Ybx3, Yjefn3, Ywhag, Zc3hav1, Zdhhc17, Zdhhc2, Zdhhc3, Zeb1, Zeb2, Zfand6, Zmynd11]</t>
  </si>
  <si>
    <t>[2210016L21Rik, Aak1, Abat, Abca1, Abca7, Acpp, Acsl1, Acsl5, Ada, Adam10, Adgre5, Adgrg6, Adra2a, Afap1l2, Aida, Akr1b3, Aplp2, Apod, Apoe, Appl1, Arg1, Arhgap35, Arl3, Arrb2, Aspn, Atp6v0c, Axl, Baiap2l1, Bax, Bcar1, Bcar3, Bcl2l2, Bcr, Bid, Bmp2k, Bok, Braf, C5ar1, Cacnb3, Cadm4, Camk2a, Casp1, Casp3, Cav1, Cav2, Ccar2, Ccnd1, Ccny, Cd14, Cd36, Cd38, Cd44, Cd47, Cd55, Cd59a, Cd63, Cd81, Cdc73, Cdh1, Cdh2, Cdk14, Cdk4, Cdk6, Celsr3, Cfap410, Cfd, Chmp6, Cib1, Ckap5, Cnot9, Cntf, Cntfr, Cntn1, Cntn2, Cntnap2, Col1a1, Col1a2, Col4a1, Col4a2, Coro1a, Cpe, Cr1l, Creb1, Crmp1, Csf1r, Csnk1a1, Csnk1e, Csnk1g1, Csnk1g2, Ctnna1, Ctnnb1, Ctnnd1, Ctr9, Cttn, Dab2ip, Dapk3, Dcn, Ddx3x, Ddx5, Deptor, Dgki, Dhh, Dlg4, Dmtn, Dnm2, Dstyk, Dvl1, Ear1, Ecm1, Efnb1, Efnb3, Eif4a3, Emd, Emilin1, Erbb2, Evc2, Ezr, Faim, Fbn1, Fcgr2b, Fer, Fermt3, Fgf1, Fgf2, Flna, Flrt2, Flrt3, Flt1, Fmr1, Fnta, Frzb, Fstl1, Fyn, G3bp1, Gab2, Gclc, Gclm, Gfra1, Gigyf2, Glg1, Gna11, Gnaq, Gpc1, Gpc3, Gprc5b, Grb14, Grk5, Gskip, Gstp1, Hcls1, Hdac1, Hdac2, Hexa, Hip1, Hip1r, Hmgb2, Hspa1a, Hspa5, Hspb1, Htra2, Ifi203, Ifi205, Igfbp6, Ighv3-6, Iigp1, Inpp5f, Inpp5k, Inppl1, Ipo9, Iqgap1, Irak4, Itga3, Itga6, Itgam, Itgb2, Itgb4, Itgb5, Itgb8, Kalrn, Kcp, Khdrbs1, Kras, Lama1, Lama2, Lama3, Lamb1, Lamb2, Lgals3, Lgmn, Lims2, Llgl1, Lmna, Lnpep, Lox, Lrrk2, Ly6c1, Macf1, Madd, Magi2, Mapk3, Mark1, Mbl2, Mdk, Mettl3, Mink1, Mmp14, Mndal, Mpp2, Mtmr2, Mvb12b, Myo1c, Myo1e, Myo9b, Ncam1, Nceh1, Ncf1, Nckap1l, Ncoa5, Ncstn, Ndel1, Ndrg2, Ndrg4, Ndst1, Nf1, Ngfr, Nid1, Nlgn2, Nol3, Notch2, Npr2, Nptn, Nptx1, Nrip2, Nrp1, Nsdhl, Nucb2, Nucks1, Numa1, Nup85, Nup93, Nxn, Opa1, Osbpl8, P2rx4, Pabpn1, Padi2, Pafah1b1, Pakap, Palm3, Pals1, Parp1, Parp14, Pdcd10, Pdcd6, Pdgfra, Pdgfrb, Pdia3, Pdk2, Pdpk1, Pea15a, Phip, Pias1, Pip4k2a, Pip4k2b, Pip4k2c, Plcb1, Plcg2, Plek, Plekha1, Plekha4, Plp1, Plpp3, Plscr1, Plscr2, Plxna1, Plxna2, Plxna4, Plxnb1, Plxnb3, Pml, Por, Ppm1l, Ppp1ca, Ppp1r9b, Ppp3ca, Prdx2, Prkaa1, Prkaca, Prkca, Prkcb, Prkcd, Prkce, Prkcq, Prkd1, Prnp, Prrx1, Psme3, Ptpdc1, Ptpn1, Ptpn11, Ptpn12, Ptpn6, Ptpra, Ptprc, Ptpre, Ptprj, Ptprn, Pwp1, Pycard, Rab29, Rab3gap1, Rab5a, Rabgef1, Rac1, Rack1, Rap1a, Rasgrf2, Rassf2, Rbbp4, Rbbp7, Rbm14, Rbm15, Rbm4, Rcc2, Ret, Rftn1, Rhbdf2, Rps3, Rtf1, Rtn4, Rtn4rl2, Samhd1, Scg2, Scube1, Sel1l, Sema7a, Septin2, Serpine2, Sfrp2, Sfrp4, Sfrp5, Sgpl1, Sh2b1, Sh3bp1, Sh3gl1, Sh3glb1, Sh3tc2, Shc4, Shtn1, Sin3a, Sirt2, Slc27a1, Slc27a4, Sltm, Smad2, Smarca4, Smarcc1, Smoc2, Smpd3, Snca, Snw1, Sort1, Sos1, Sox10, Spg20, Spred1, Sptbn1, Srsf1, Srsf3, Stat5a, Stat5b, Stk11, Stk3, Stmn1, Stx1b, Stx4a, Sub1, Syk, Tgfbr3, Tinagl1, Tjp2, Tle1, Tle3, Tle5, Tmbim1, Tnik, Tom1l2, Trim56, Trpv1, Tsc2, Tsg101, Tspan15, Tubb3, Ubash3b, Ube2o, Uchl5, Ulk3, Usp12, Usp46, Usp9x, Vrk2, Wdr12, Wdr54, Wnk1, Ybx1, Yes1, Yjefn3, Zdhhc17, Zdhhc3, Zeb1, Zeb2, Zmynd11]</t>
  </si>
  <si>
    <t>[2210016L21Rik, Aak1, Abat, Abca1, Abca7, Abhd6, Acaa2, Ace2, Acpp, Acsl5, Ada, Adam10, Adra2a, Afap1l2, Ago1, Aida, Aip, Akr1b3, Akt3, Aldh1a3, Ankrd13c, Ankrd17, Apip, Aplp2, Apod, Apoe, Appl1, Araf, Arfgef1, Arfgef3, Arg1, Arhgap12, Arhgap19, Arhgap24, Arhgap35, Arhgap44, Arhgef10, Arhgef2, Arrb2, Aspn, Atp2b4, Atp6v0c, Axl, Babam2, Bag5, Baiap2l1, Bax, Bcar3, Bcl2l2, Bclaf1, Bcr, Becn1, Bicd1, Bid, Bmp2k, Bok, Bop1, Braf, C5ar1, Cacnb3, Cadm4, Calca, Camk2a, Camk2b, Camk2d, Casp1, Cat, Cav1, Cav2, Cavin3, Ccar2, Ccnk, Ccny, Cd14, Cd36, Cd44, Cd47, Cd55, Cd59a, Cd63, Cd81, Cdc42bpa, Cdc73, Cdh1, Cdh2, Cdk11b, Cdk13, Cdk14, Cdk4, Chmp6, Chp2, Cib1, Cnot1, Cnot2, Cnot3, Cnot9, Cntf, Cntn2, Col1a1, Cops5, Crtc3, Csf1r, Csnk1a1, Csnk1e, Csnk1g1, Csnk1g2, Ctbp2, Ctnna1, Ctnnb1, Ctnnd1, Ctsc, Ctsh, Cttn, Cyth2, Dab2ip, Dag1, Dapk3, Dcn, Ddx21, Ddx39b, Ddx3x, Ddx5, Dennd4b, Deptor, Dgki, Dhx15, Dlg1, Dlg4, Dmtn, Dnm1, Dnm2, Dock2, Dstyk, Dusp15, Dut, Dvl1, Dync1li1, Dynlt1b, Ear1, Ecm1, Ei24, Eif2a, Eif3a, Eif4a3, Emd, Emilin1, Eno1, Eps8, Erbb2, Exoc4, Ezr, Fabp5, Faim, Fbln1, Fbn1, Fcgr2b, Fer, Fgf1, Fgf2, Fis1, Flna, Flot1, Flt1, Frzb, Fstl1, Fyn, G3bp1, Gclc, Gclm, Glg1, Gna12, Gnai1, Gnaq, Gnas, Gpat3, Gpc1, Gpc3, Gpc6, Gpd1l, Gpnmb, Gprc5b, Gpsm1, Gramd4, Grb14, Grk5, Gsdme, Gskip, Gstp1, Gucy1a1, Hcls1, Hdac1, Hdac2, Hexim1, Hip1, Hip1r, Hmgb2, Hnrnpk, Hsp90aa1, Hspa1a, Hspa5, Hspb1, Htra2, Hyou1, Igbp1, Igfbp6, Inpp5d, Inpp5f, Inpp5k, Inppl1, Ipo9, Iqgap1, Iqsec1, Irak4, Itga3, Itga6, Itpr1, Jpt2, Kcp, Kctd12, Kdm1a, Kras, Lama1, Lama2, Lamb1, Lamb2, Lgals3, Lgmn, Lims2, Llgl1, Lmna, Lmnb1, Lox, Lrrk2, Ly6c1, Macf1, Mad2l1, Madd, Magi2, Magi3, Maoa, Map2k3, Map2k4, Map2k6, Map3k20, Map4k2, Map4k4, Mapk3, Mapk8ip1, Mapk8ip3, Mapre2, Mapt, Mdk, Mettl3, Mgll, Mink1, Mmp14, Mob3b, Mtch2, Mtm1, Mtmr2, Mvb12b, Myadm, Mydgf, Myo1c, Myo9b, Ncam1, Ncf1, Nckap1l, Ncoa5, Ncor2, Ndrg2, Ndrg4, Ndst1, Ndufs3, Nek1, Nelfe, Nf1, Ngfr, Nid1, Nlgn2, Nlrx1, Nol3, Nono, Nop2, Notch2, Npm1, Npr2, Nptn, Nptx1, Nqo2, Nrp1, Nucb2, Nucks1, Numa1, Nup93, Nxn, Opa1, Ophn1, Optn, Osbpl8, P2rx4, P4hb, Pabpn1, Padi2, Pafah1b1, Palm, Palm3, Pals1, Parp1, Parp14, Pcbp4, Pdcd10, Pdcd6, Pdgfra, Pdgfrb, Pdia3, Pdk2, Pdpk1, Pea15a, Pebp1, Pex5l, Phf24, Phip, Phlda3, Pip4k2a, Pip4k2b, Pip4k2c, Plcb1, Plcg2, Pld2, Plek, Plekha1, Plekha4, Plekhf1, Plpp3, Plscr1, Plscr2, Plxnb1, Pml, Por, Ppp1ca, Ppp1r10, Ppp1r9b, Ppp3ca, Ppp3r1, Prcp, Prdx2, Prkaa1, Prkaca, Prkca, Prkcb, Prkcd, Prkce, Prkcq, Prkd1, Prmt1, Prnp, Prrx1, Psap, Psd3, Psme3, Ptbp1, Ptgis, Ptpmt1, Ptpn1, Ptpn11, Ptpn12, Ptpn6, Ptprc, Ptpre, Ptprj, Ptprs, Pttg1ip, Pum1, Pwp1, Pycard, Rab29, Rab3gap1, Rabgef1, Rac1, Rack1, Ralgapb, Rap1a, Rap1gap2, Rap1gds1, Rap2a, Rasa4, Rasgrf2, Rasip1, Rassf2, Rbbp4, Rbbp7, Rbm4, Rcan1, Rdh11, Rell1, Ret, Rgl2, Rgs10, Rgs3, Rgs7, Rhbdf2, Rheb, Ric8a, Ripk3, Rnaseh2b, Rnf14, Rpa2, Rpl5, Rps20, Rps27a, Rps3, Rragb, Rras, Rrm2b, Rrs1, Rtn4, S100a4, S100a9, S100b, Safb2, Samhd1, Scg2, Scube1, Sema7a, Septin4, Serpine2, Sfpq, Sfrp2, Sfrp4, Sfrp5, Sh2b1, Sh3bp1, Sh3gl1, Sh3glb1, Sh3tc2, Sin3a, Sipa1, Sirpa, Slc25a31, Slc25a4, Slc27a4, Slc35f6, Slc9a1, Slc9a3r2, Sltm, Smad2, Smarca4, Smarcb1, Smoc2, Smpd3, Snca, Snw1, Sorbs3, Sos1, Sox10, Spag9, Spg20, Spred1, Sptbn1, Sqstm1, Stard13, Steap3, Stk11, Stk3, Stmn1, Stmn3, Stx1b, Stx4a, Syk, Syp, Tgfbr3, Tgfbrap1, Thoc5, Tial1, Tifa, Timp2, Tinagl1, Tle1, Tle3, Tle5, Tmbim1, Tmbim6, Tnik, Tpr, Tpt1, Trim16, Trim25, Trim56, Tsc1, Tsc2, Tsg101, Tspan15, Txndc12, Uaca, Ubash3b, Ube2i, Ube2o, Ube2v1, Ubr1, Ubr2, Uchl5, Ufd1, Ufm1, Ulk3, Usp10, Usp12, Usp46, Usp9x, Vdac2, Vnn1, Vrk2, Wbp2, Wdr54, Wfs1, Wnk1, Ybx1, Ybx3, Yjefn3, Zc3hav1, Zdhhc17, Zdhhc3, Zeb1, Zeb2, Zfand6, Zmynd11]</t>
  </si>
  <si>
    <t>[Adra2a, Afap1l2, Aplp2, Apod, Appl1, Arrb2, Aspn, Axl, Baiap2l1, Bcar1, Bcar3, Bcr, Braf, Cadm4, Casp3, Cav1, Cav2, Cd59a, Cd63, Cdk4, Chmp6, Cnot9, Col1a1, Col1a2, Col4a1, Col4a2, Creb1, Csf1r, Ctnnb1, Dab2ip, Dcn, Ddx5, Dnm2, Dstyk, Ear1, Efnb1, Efnb3, Emilin1, Erbb2, Fbn1, Fer, Fgf1, Fgf2, Flrt2, Flrt3, Flt1, Fstl1, Fyn, Gab2, Gfra1, Gigyf2, Glg1, Gpc1, Gpc3, Grb14, Hdac1, Hdac2, Hexa, Hip1, Hip1r, Hspa5, Hspb1, Igfbp6, Inpp5k, Inppl1, Iqgap1, Itga3, Itgb5, Itgb8, Kcp, Lgmn, Lnpep, Lox, Magi2, Mapk3, Mvb12b, Myo1c, Myo1e, Nceh1, Ncf1, Ncoa5, Ndel1, Ndrg4, Ndst1, Ngfr, Notch2, Npr2, Nptn, Nrp1, Nucb2, Nucks1, Numa1, Nup93, Opa1, Osbpl8, Pakap, Pals1, Parp1, Pdcd6, Pdgfra, Pdgfrb, Pdk2, Pdpk1, Phip, Pip4k2a, Pip4k2b, Pip4k2c, Plcb1, Plekha1, Pml, Ppm1l, Prkaa1, Prkca, Prkcb, Prkcd, Prkcq, Prkd1, Ptpn1, Ptpn11, Ptpn12, Ptpra, Ptpre, Ptprj, Rabgef1, Rac1, Rassf2, Rbbp4, Rbbp7, Rbm14, Rbm4, Ret, Rhbdf2, Rtn4, Sfrp2, Sfrp4, Sfrp5, Sgpl1, Sh2b1, Sh3glb1, Sh3tc2, Shc4, Sin3a, Sirt2, Slc27a4, Sltm, Smad2, Smarcc1, Smoc2, Smpd3, Snca, Snw1, Sort1, Sos1, Spg20, Spred1, Sptbn1, Srsf3, Stat5a, Stat5b, Stk11, Stmn1, Sub1, Syk, Tgfbr3, Tom1l2, Tsc2, Tsg101, Ubash3b, Ube2o, Usp9x, Wdr54, Ybx1, Yes1, Zdhhc17, Zeb1, Zeb2]</t>
  </si>
  <si>
    <t>GO:0009143</t>
  </si>
  <si>
    <t>nucleoside triphosphate catabolic process</t>
  </si>
  <si>
    <t>Group603</t>
  </si>
  <si>
    <t>[Ada, Dut, Enpp3, Entpd3, Nudt16, Samhd1]</t>
  </si>
  <si>
    <t>GO:0009204</t>
  </si>
  <si>
    <t>deoxyribonucleoside triphosphate catabolic process</t>
  </si>
  <si>
    <t>[Ada, Dut, Nudt16, Samhd1]</t>
  </si>
  <si>
    <t>GO:0009215</t>
  </si>
  <si>
    <t>purine deoxyribonucleoside triphosphate metabolic process</t>
  </si>
  <si>
    <t>[Ada, Ak2, Ak3, Nudt16, Samhd1]</t>
  </si>
  <si>
    <t>GO:0010657</t>
  </si>
  <si>
    <t>muscle cell apoptotic process</t>
  </si>
  <si>
    <t>Group604</t>
  </si>
  <si>
    <t>[Acot1, Arrb2, Camk2a, Camk2d, Capn2, Cav1, Dnmt1, Gnb1, Hsp90aa1, Hspa8, Map2k4, Mdk, Naca, Nol3, Npm1, Pcmt1, Pdpk1, Ppp1r10, Rbm10, Rgl2, Sfrp2, Sirt5, Slc25a4, Slc7a5, Tigar, Trip10]</t>
  </si>
  <si>
    <t>GO:0010658</t>
  </si>
  <si>
    <t>striated muscle cell apoptotic process</t>
  </si>
  <si>
    <t>[Acot1, Camk2a, Camk2d, Capn2, Gnb1, Hsp90aa1, Hspa8, Mdk, Naca, Nol3, Npm1, Pcmt1, Pdpk1, Ppp1r10, Rgl2, Sfrp2, Sirt5, Slc25a4, Tigar, Trip10]</t>
  </si>
  <si>
    <t>GO:0010660</t>
  </si>
  <si>
    <t>regulation of muscle cell apoptotic process</t>
  </si>
  <si>
    <t>[Acot1, Arrb2, Camk2a, Camk2d, Capn2, Cav1, Dnmt1, Hspa8, Map2k4, Mdk, Naca, Nol3, Npm1, Pcmt1, Pdpk1, Ppp1r10, Rbm10, Rgl2, Sfrp2, Sirt5, Slc25a4, Slc7a5, Tigar, Trip10]</t>
  </si>
  <si>
    <t>GO:0010656</t>
  </si>
  <si>
    <t>negative regulation of muscle cell apoptotic process</t>
  </si>
  <si>
    <t>[Acot1, Arrb2, Cav1, Dnmt1, Hspa8, Mdk, Naca, Nol3, Npm1, Pcmt1, Pdpk1, Ppp1r10, Rgl2, Sfrp2, Sirt5, Slc25a4, Slc7a5, Trip10]</t>
  </si>
  <si>
    <t>GO:0010662</t>
  </si>
  <si>
    <t>regulation of striated muscle cell apoptotic process</t>
  </si>
  <si>
    <t>[Acot1, Camk2a, Camk2d, Capn2, Hspa8, Mdk, Naca, Nol3, Npm1, Pcmt1, Pdpk1, Ppp1r10, Rgl2, Sfrp2, Sirt5, Slc25a4, Tigar, Trip10]</t>
  </si>
  <si>
    <t>GO:0010664</t>
  </si>
  <si>
    <t>negative regulation of striated muscle cell apoptotic process</t>
  </si>
  <si>
    <t>[Acot1, Hspa8, Mdk, Naca, Nol3, Npm1, Pcmt1, Pdpk1, Ppp1r10, Rgl2, Sfrp2, Sirt5, Slc25a4, Trip10]</t>
  </si>
  <si>
    <t>Group605</t>
  </si>
  <si>
    <t>[Abcb1a, Actb, Actl6a, Aif1, Akap8, Anapc1, Ankrd17, Anp32b, Apbb1, Apex1, Appl1, Arid1a, Atp2b4, Babam2, Bid, Brsk1, Brsk2, Bub3, Camk2a, Camk2b, Camk2d, Camk2g, Ccar2, Ccnd1, Ccny, Cdc16, Cdc5l, Cdc73, Cdk14, Cdk4, Cdkn2c, Clasp1, Ctdp1, Ctdsp1, Ctdspl, Ddx39b, Ddx3x, Dlg1, Dpf2, Dync1li1, Eps8, Fhl1, Gigyf2, Gpnmb, Hecw2, Hspa2, Hspa8, Ik, Ints7, Larp7, Lmnb1, Mad2l1, Map3k20, Msh2, Nasp, Nek1, Nek6, Npm1, Nsun2, Pbrm1, Plcb1, Plcg2, Plrg1, Pml, Ppp1r10, Ppp2r5c, Ppp3ca, Prkcq, Prpf19, Psme1, Psme3, Ptpn11, Ptpn6, Ptprc, Rab11a, Rad21, Rad50, Rcc1, Rcc2, Rgcc, Rnaseh2b, Rpa2, Rrm1, Rrm2b, Sin3a, Smarca2, Smarca4, Smarcb1, Smarcc1, Smarcc2, Smarcd1, Smarcd2, Smarce1, Susd2, Thoc5, Tpr, Trp53bp1, Upf1, Vps4a, Zfp207, Zfp830, Zfyve19]</t>
  </si>
  <si>
    <t>[2610002M06Rik, Actb, Actl6a, Ahctf1, Aif1, Anapc1, Ankrd17, Anp32b, Apbb1, Apex1, Appl1, Arid1a, Atp2b4, Atrx, Babam2, Baz1b, Becn1, Bid, Brsk1, Bub3, Camk2b, Camk2d, Cav2, Ccar2, Ccnd1, Cdc16, Cdc5l, Cdc73, Cdk11b, Cdk4, Cdkn2c, Chmp2b, Chmp6, Chordc1, Ctdsp1, Ctdspl, Ctnnb1, Dab2ip, Ddx39b, Ddx3x, Dlg1, Dpf2, Dync1h1, Dync1li1, Fen1, Fhl1, Fsd1, Gigyf2, Gnai1, Gpnmb, Grb14, Hecw2, Hnrnpu, Hspa1a, Hspa2, Ik, Ints7, Kif13a, Kif3b, Larp7, Lmnb1, Mad2l1, Map3k20, Msh2, Mybbp1a, Nek1, Nek6, Npm1, Nsun2, Nubp1, Nudt16, Numa1, Parp3, Pbrm1, Pdgfrb, Pdxp, Pebp1, Phip, Pik3c3, Pik3r4, Plcb1, Plcg2, Plrg1, Plscr1, Pml, Ppp1r10, Ppp2r5c, Prkce, Prkcq, Prpf19, Prpf40a, Psme1, Psme3, Ptpn11, Ptpn6, Rab11a, Rad21, Rad50, Rae1, Ranbp1, Rbm14, Rcc1, Rcc2, Rgcc, Rnaseh2b, Rpa2, Rprd1b, Rrm1, Rrm2b, Sfpq, Sh2b1, Sh3glb1, Sin3a, Sirt2, Sltm, Smarca2, Smarca4, Smarca5, Smarcb1, Smarcc1, Smarcc2, Smarcd1, Smarcd2, Smarce1, Smpd3, Snd1, Susd2, Thoc5, Tom1l2, Tpr, Trp53bp1, Uvrag, Vps4a, Wapl, Zfp207, Zfp830, Zfyve19]</t>
  </si>
  <si>
    <t>GO:0045786</t>
  </si>
  <si>
    <t>negative regulation of cell cycle</t>
  </si>
  <si>
    <t>[Apbb1, Atrx, Babam2, Baz1b, Brsk1, Bub3, Casp3, Ccar2, Ccnd1, Cdc5l, Cdc73, Cdk6, Cdkn2c, Ctdsp1, Ctdspl, Ctnnb1, Dab2ip, Ddx39b, Dlg1, Dync1li1, Fhl1, Gigyf2, Gpnmb, Grb14, Hexim1, Ik, Ints7, Mad2l1, Map3k20, Msh2, Nek1, Npm1, Npr2, Nr2f2, Nsun2, Nubp1, Plaat3, Pml, Ppp1r10, Ppp2r5c, Prkaca, Prpf19, Ptpn11, Rad21, Rad50, Rbm14, Rgcc, Rhob, Rnaseh2b, Rpa2, Scrib, Smarca5, Susd2, Thoc5, Timp2, Tom1l2, Tpr, Trp53bp1, Vps4a, Wapl, Zfp207, Zfp830, Zfyve19]</t>
  </si>
  <si>
    <t>GO:0010948</t>
  </si>
  <si>
    <t>negative regulation of cell cycle process</t>
  </si>
  <si>
    <t>[Apbb1, Atrx, Babam2, Baz1b, Brsk1, Bub3, Ccar2, Ccnd1, Cdc5l, Cdc73, Ctdsp1, Ctdspl, Dab2ip, Ddx39b, Dlg1, Dync1li1, Fhl1, Gigyf2, Gpnmb, Grb14, Ik, Ints7, Mad2l1, Map3k20, Msh2, Nek1, Npm1, Nsun2, Nubp1, Pml, Ppp1r10, Ppp2r5c, Prpf19, Ptpn11, Rad21, Rad50, Rbm14, Rgcc, Rnaseh2b, Rpa2, Smarca5, Susd2, Thoc5, Tom1l2, Tpr, Trp53bp1, Vps4a, Wapl, Zfp207, Zfp830, Zfyve19]</t>
  </si>
  <si>
    <t>[Atrx, Babam2, Bid, Brsk1, Ccar2, Ccnd1, Cd44, Cdc5l, Ddx39b, Ddx5, Gigyf2, Ints7, Kdm1a, Map3k20, Msh2, Myo6, Ndrg1, Nek1, Npm1, Pcbp4, Pml, Ppp1r10, Ppp2r5c, Prpf19, Ptpn11, Pttg1ip, Rnaseh2b, Rpa2, Spred1, Thoc5, Trp53bp1, Usp10, Zfp830]</t>
  </si>
  <si>
    <t>[Actb, Actl6a, Aif1, Ankrd17, Anp32b, Apbb1, Apex1, Appl1, Arid1a, Atp2b4, Babam2, Bid, Brsk1, Bub3, Camk2d, Ccar2, Ccnd1, Cdc16, Cdc5l, Cdc73, Cdk4, Cdkn2c, Ctdsp1, Ctdspl, Ddx39b, Ddx3x, Dlg1, Dpf2, Dync1li1, Fhl1, Gigyf2, Gpnmb, Hecw2, Hspa2, Ik, Ints7, Larp7, Lmnb1, Mad2l1, Map3k20, Msh2, Nek1, Nek6, Npm1, Nsun2, Pbrm1, Plcb1, Plcg2, Plrg1, Pml, Ppp1r10, Ppp2r5c, Prkcq, Prpf19, Psme1, Psme3, Ptpn11, Ptpn6, Rab11a, Rad21, Rad50, Rcc2, Rgcc, Rnaseh2b, Rpa2, Rrm1, Rrm2b, Sin3a, Smarca2, Smarca4, Smarcb1, Smarcc1, Smarcc2, Smarcd1, Smarcd2, Smarce1, Susd2, Thoc5, Tpr, Trp53bp1, Vps4a, Zfp207, Zfp830, Zfyve19]</t>
  </si>
  <si>
    <t>Group606</t>
  </si>
  <si>
    <t>[Abca7, Ace2, Adra2a, Aida, Apip, Apoe, Araf, Arrb2, Atp6v0c, Bcar3, Braf, C5ar1, Camk2d, Cav1, Cav2, Cavin3, Cd36, Cd44, Cd81, Cdh2, Cib1, Cntf, Cntnap2, Cops5, Cryab, Csf1r, Ctnnb1, Ctsh, Dab2ip, Dag1, Dlg1, Dstyk, Dusp15, Dynlt1b, Ear1, Eif3a, Emilin1, Erbb2, Ezr, Fbln1, Fcgr2b, Fgf1, Fgf2, Flt1, Gpnmb, Gsdme, Gstp1, Hacd3, Igbp1, Igfbp6, Inpp5k, Inppl1, Ipo9, Iqgap1, Irak4, Kras, Lmnb1, Lrrk2, Madd, Magi3, Map2k3, Map2k4, Map2k6, Map3k20, Map4k2, Map4k4, Mapk10, Mapk3, Mapk8ip1, Mapk8ip3, Mbp, Mink1, Mydgf, Ncf1, Ndrg2, Ndrg4, Ndst1, Nelfe, Nf1, Ngfr, Notch2, Nptn, Nqo2, Nrbp1, Nrp1, Pabpn1, Pafah1b1, Pdcd10, Pdgfra, Pdgfrb, Pea15a, Pebp1, Plcb1, Plcg2, Ppm1l, Prdx2, Prkca, Prkcd, Prkce, Prmt1, Psap, Ptpn1, Ptpn11, Ptpn6, Ptprc, Ptprj, Pycard, Rac1, Rap1a, Rap1gds1, Rap2a, Rassf2, Rell1, Ret, Rps3, Rras, Scg2, Sema7a, Sfrp2, Sfrp4, Sfrp5, Sirpa, Sltm, Sorbs3, Sos1, Spag9, Spred1, Stk3, Syk, Tgfbr3, Timp2, Tnik, Tsc2, Tsg101, Vrk2, Wdr54, Zdhhc17, Zeb2, Zmynd11]</t>
  </si>
  <si>
    <t>GO:0031098</t>
  </si>
  <si>
    <t>stress-activated protein kinase signaling cascade</t>
  </si>
  <si>
    <t>[Aida, Akr1b3, Cops5, Cryab, Dab2ip, Dlg1, Ezr, Fcgr2b, Gstp1, Hacd3, Igbp1, Igfbp6, Irak4, Kat7, Lmnb1, Lrrk2, Magi3, Map2k3, Map2k4, Map2k6, Map3k20, Map4k2, Map4k4, Mapk10, Mapk3, Mapk8ip1, Mapk8ip3, Mink1, Ncf1, Nrbp1, Pafah1b1, Pdcd10, Plcb1, Prmt1, Ptpn1, Pycard, Rap2a, Rassf2, Rell1, Rps3, Sfrp2, Sfrp4, Sfrp5, Sirpa, Sltm, Stk3, Syk, Tgfbr3, Tnik, Zeb2, Zmynd11]</t>
  </si>
  <si>
    <t>[Abca1, Abca7, Ace2, Ada, Adra2a, Ago1, Aida, Aip, Akt3, Ankrd17, Apip, Apoe, Araf, Arfgef1, Arfgef3, Arhgap12, Arhgap19, Arhgap24, Arhgap35, Arhgap44, Arhgef10, Arhgef2, Arrb2, Atp2b4, Atp6v0c, Axl, Babam2, Bag5, Bax, Bcar3, Bcl2l2, Bclaf1, Bcr, Becn1, Bid, Bok, Bop1, Braf, C5ar1, Cadm4, Camk2d, Casp1, Cat, Cav1, Cav2, Cavin3, Ccar2, Cd14, Cd36, Cd44, Cd81, Cdc42bpa, Cdh2, Chp2, Cib1, Cntf, Cops5, Csf1r, Ctnnb1, Cyth2, Dab2ip, Dag1, Dcn, Ddx21, Ddx39b, Ddx3x, Ddx5, Dennd4b, Deptor, Dgki, Dhx15, Dlg1, Dnm2, Dock2, Dstyk, Dusp15, Dync1li1, Dynlt1b, Ear1, Ei24, Eif3a, Emilin1, Eno1, Eps8, Erbb2, Exoc4, Ezr, Fbln1, Fcgr2b, Fgf1, Fgf2, Fis1, Flna, Flot1, Flt1, Fyn, Gna12, Gnai1, Gnas, Gpat3, Gpd1l, Gpnmb, Gprc5b, Gsdme, Gstp1, Gucy1a1, Hcls1, Hdac1, Hdac2, Hexim1, Hnrnpk, Hsp90aa1, Hspa1a, Hspb1, Hyou1, Igbp1, Igfbp6, Inpp5f, Inpp5k, Inppl1, Ipo9, Iqgap1, Iqsec1, Irak4, Itga3, Itpr1, Jpt2, Kdm1a, Kras, Lmnb1, Lrrk2, Mad2l1, Madd, Magi2, Magi3, Map2k3, Map2k4, Map2k6, Map3k20, Map4k2, Map4k4, Mapk3, Mapk8ip1, Mapk8ip3, Mapre2, Mapt, Mink1, Mob3b, Mtch2, Mtm1, Myadm, Mydgf, Myo9b, Ncam1, Ncf1, Nckap1l, Ndrg2, Ndrg4, Ndst1, Ndufs3, Nek1, Nelfe, Nf1, Ngfr, Nlrx1, Nol3, Nono, Nop2, Notch2, Npm1, Npr2, Nptn, Nqo2, Nrp1, Nucb2, Opa1, Ophn1, Optn, Osbpl8, P2rx4, P4hb, Pabpn1, Pafah1b1, Parp1, Pcbp4, Pdcd10, Pdcd6, Pdgfra, Pdgfrb, Pdk2, Pdpk1, Pebp1, Pex5l, Phlda3, Plcb1, Plcg2, Pld2, Plekha1, Plekhf1, Plscr1, Plxnb1, Pml, Ppp1r10, Ppp3ca, Ppp3r1, Prdx2, Prkaa1, Prkca, Prkcb, Prkcd, Prkce, Prkd1, Prmt1, Prnp, Psap, Psd3, Ptbp1, Ptpmt1, Ptpn1, Ptpn11, Ptpn6, Ptprc, Ptprj, Pttg1ip, Pum1, Pycard, Rab3gap1, Rabgef1, Rac1, Rack1, Ralgapb, Rap1a, Rap1gap2, Rap1gds1, Rap2a, Rasa4, Rasgrf2, Rasip1, Rassf2, Rcan1, Rell1, Ret, Rgl2, Rheb, Ripk3, Rnaseh2b, Rpa2, Rpl5, Rps20, Rps27a, Rps3, Rragb, Rras, Rrm2b, Rrs1, Rtn4, S100a4, S100a9, S100b, Sema7a, Septin4, Serpine2, Sfpq, Sfrp2, Sfrp4, Sfrp5, Sh3bp1, Sipa1, Sirpa, Slc9a1, Slc9a3r2, Sltm, Smpd3, Sorbs3, Sos1, Spag9, Spred1, Sqstm1, Stard13, Steap3, Stk11, Stk3, Stmn1, Stmn3, Syk, Tgfbr3, Tgfbrap1, Thoc5, Tial1, Tifa, Timp2, Tle1, Tmbim1, Tmbim6, Tnik, Tpr, Tpt1, Trim25, Tsc1, Tsc2, Txndc12, Uaca, Ube2i, Ube2v1, Ubr1, Ubr2, Ufd1, Usp10, Usp9x, Vdac2, Vnn1, Vrk2, Wdr54, Wfs1, Ybx3, Zc3hav1, Zdhhc17, Zeb2, Zfand6, Zmynd11]</t>
  </si>
  <si>
    <t>[Abca7, Ada, Adra2a, Ago1, Akt3, Ankrd17, Apoe, Arfgef1, Arrb2, Atp6v0c, Axl, Bax, Bcar3, Bclaf1, Becn1, Bid, Bok, Braf, C5ar1, Camk2d, Casp1, Cat, Cav1, Cav2, Cavin3, Ccar2, Cd14, Cd36, Cd44, Cd81, Cdh2, Chp2, Cib1, Cntf, Csf1r, Ctnnb1, Dab2ip, Dcn, Ddx21, Ddx3x, Ddx5, Dgki, Dhx15, Dock2, Dstyk, Dusp15, Dync1li1, Dynlt1b, Ear1, Ei24, Erbb2, Exoc4, Fcgr2b, Fgf1, Fgf2, Fis1, Flna, Flt1, Fyn, Gnas, Gpnmb, Gprc5b, Gsdme, Gucy1a1, Hcls1, Hexim1, Hsp90aa1, Hspa1a, Igfbp6, Iqgap1, Irak4, Kras, Lmnb1, Lrrk2, Mad2l1, Madd, Magi3, Map2k3, Map2k4, Map2k6, Map3k20, Map4k2, Map4k4, Mapk3, Mapk8ip1, Mapk8ip3, Mapre2, Mink1, Mtch2, Mydgf, Ncam1, Ncf1, Nckap1l, Ndrg4, Ndst1, Nelfe, Ngfr, Notch2, Npr2, Nptn, Nqo2, Nrp1, Osbpl8, P2rx4, Pdcd10, Pdgfra, Pdgfrb, Pebp1, Plcb1, Plcg2, Pld2, Plekhf1, Plscr1, Plxnb1, Pml, Ppp3ca, Ppp3r1, Prdx2, Prkca, Prkcb, Prkcd, Prkce, Prkd1, Prmt1, Psap, Ptbp1, Ptpn1, Ptpn11, Ptpn6, Ptprc, Ptprj, Pum1, Pycard, Rack1, Rap1a, Rassf2, Rell1, Ret, Rgl2, Rheb, Ripk3, Rps20, Rps27a, Rps3, Rragb, Rtn4, S100a4, S100a9, S100b, Sema7a, Septin4, Sfpq, Slc9a1, Sltm, Smpd3, Sorbs3, Sos1, Spag9, Spred1, Steap3, Stk3, Syk, Tial1, Tifa, Timp2, Tnik, Tpr, Trim25, Ube2i, Ube2v1, Usp9x, Vnn1, Zc3hav1, Zeb2]</t>
  </si>
  <si>
    <t>GO:0043408</t>
  </si>
  <si>
    <t>regulation of MAPK cascade</t>
  </si>
  <si>
    <t>[Abca7, Ace2, Adra2a, Aida, Apip, Apoe, Arrb2, Atp6v0c, Bcar3, Braf, C5ar1, Camk2d, Cav1, Cav2, Cavin3, Cd36, Cd44, Cd81, Cdh2, Cib1, Cntf, Cops5, Csf1r, Ctnnb1, Dab2ip, Dag1, Dlg1, Dstyk, Dusp15, Dynlt1b, Ear1, Eif3a, Emilin1, Erbb2, Ezr, Fbln1, Fcgr2b, Fgf1, Fgf2, Flt1, Gpnmb, Gsdme, Gstp1, Igbp1, Igfbp6, Inpp5k, Inppl1, Ipo9, Iqgap1, Kras, Lmnb1, Lrrk2, Madd, Magi3, Map2k3, Map2k4, Map2k6, Map4k2, Map4k4, Mapk3, Mapk8ip1, Mapk8ip3, Mink1, Mydgf, Ncf1, Ndrg2, Ndrg4, Ndst1, Nelfe, Nf1, Ngfr, Notch2, Nptn, Nqo2, Nrp1, Pafah1b1, Pdcd10, Pdgfra, Pdgfrb, Pebp1, Plcb1, Plcg2, Prdx2, Prkca, Prkcd, Prkce, Prmt1, Psap, Ptpn1, Ptpn11, Ptpn6, Ptprc, Ptprj, Pycard, Rac1, Rap1a, Rap1gds1, Rap2a, Rassf2, Rell1, Ret, Rps3, Rras, Sema7a, Sfrp2, Sfrp4, Sfrp5, Sirpa, Sltm, Sorbs3, Spag9, Spred1, Stk3, Syk, Tgfbr3, Timp2, Tnik, Tsc2, Vrk2, Wdr54, Zdhhc17, Zeb2, Zmynd11]</t>
  </si>
  <si>
    <t>[Aida, Cops5, Cryab, Dab2ip, Dlg1, Ezr, Fcgr2b, Gstp1, Hacd3, Igbp1, Igfbp6, Irak4, Lmnb1, Lrrk2, Magi3, Map2k3, Map2k4, Map2k6, Map3k20, Map4k2, Map4k4, Mapk10, Mapk3, Mapk8ip1, Mapk8ip3, Mink1, Ncf1, Nrbp1, Pafah1b1, Pdcd10, Plcb1, Prmt1, Ptpn1, Pycard, Rap2a, Rassf2, Rell1, Rps3, Sfrp2, Sfrp4, Sfrp5, Sirpa, Sltm, Stk3, Syk, Tgfbr3, Tnik, Zeb2, Zmynd11]</t>
  </si>
  <si>
    <t>Group607</t>
  </si>
  <si>
    <t>[Aspa, Bag1, Cers2, Ctnnb1, Dag1, Enpp2, Flt1, Gfap, Hdac1, Hdac2, Kras, Ldlr, Mag, Mdk, Nf1, Ntn1, Prkci, Prpf19, Ptpra, Rheb, Rtn4, Serpine2, Sirt2, Slc7a5, Sox10, Spint1, Synj1]</t>
  </si>
  <si>
    <t>[Aspa, Bag1, Dag1, Enpp2, Flt1, Gfap, Hdac1, Hdac2, Kras, Mag, Mdk, Ntn1, Prkci, Prpf19, Ptpra, Rheb, Rtn4, Serpine2, Slc7a5, Sox10, Spint1, Synj1]</t>
  </si>
  <si>
    <t>[Aspa, Bag1, Dag1, Enpp2, Hdac1, Hdac2, Mag, Mdk, Prpf19, Ptpra, Rheb, Rtn4, Serpine2, Spint1]</t>
  </si>
  <si>
    <t>GO:0048714</t>
  </si>
  <si>
    <t>positive regulation of oligodendrocyte differentiation</t>
  </si>
  <si>
    <t>[Aspa, Dag1, Enpp2, Hdac1, Hdac2, Mdk, Ptpra, Rheb]</t>
  </si>
  <si>
    <t>Group608</t>
  </si>
  <si>
    <t>[Abi2, Acsl6, Adam10, Adnp, Apbb1, Apoe, Aqp1, Arhgap24, Arhgap35, Arhgap44, Arsb, Atf1, Atg3, Atp1b2, Avil, Bag5, Bcas3, Braf, Brsk1, Brsk2, Camk1, Camk2b, Camk2g, Caprin1, Carmil1, Cav1, Cd38, Cd44, Cdc42ep2, Cdc42ep4, Cdh2, Cers2, Cib1, Cntf, Cntn1, Cntn2, Coro1c, Crabp2, Crmp1, Ctnna2, Ctsz, Cttn, Cux1, Cyth2, Dab2ip, Dlg4, Dmtn, Dnm2, Dnm3, Dpysl2, Dpysl5, Dvl1, Dynll1, Dynlt1b, Efnb3, Ehd1, Enpp2, Eps8, Evl, Ezr, Fbxw8, Fcgr2b, Fer, Fez1, Fkbp1b, Fkbp4, Flna, Fmr1, Fscn1, Fxr1, Fyn, Gap43, Gdi1, Gfap, Gpm6a, Gprc5b, Grn, H2-D1, H2-K1, Hdac2, Hecw2, Hnrnpk, Hsp90aa1, Hspa5, Hspb1, Inpp5f, Inppl1, Iqgap1, Itga3, Itga6, Itpka, Itpr1, Kalrn, Kdm1a, Kif1a, Kif3c, Limk1, Limk2, Lrrk2, Macf1, Mag, Magi2, Map1b, Mapt, Mark1, Mboat1, Mbp, Mdk, Myo9a, Nckap1, Nckipsd, Ndel1, Ndrg4, Nedd4l, Nefl, Nefm, Nf1, Ngfr, Nptn, Nr2f1, Nrcam, Nrp1, Ntn1, Opa1, P3h1, Pacsin1, Pafah1b1, Palm, Pfn2, Picalm, Pls1, Plxna1, Plxna2, Plxna4, Plxnb1, Plxnb3, Ppfia2, Ppp3ca, Prkcd, Prkci, Prkcq, Prkcsh, Prkd1, Prnp, Prrx1, Ptpn9, Ptprg, Ptprs, Rab21, Rab29, Rab5a, Rab8b, Rac1, Rala, Ranbp1, Rap1a, Rap1gap2, Rap2a, Rcc2, Ret, Rtn4, Rtn4rl2, Rufy3, S100a9, Scarb2, Sema7a, Septin7, Serpine2, Serpini1, Sf3a2, Sfrp2, Sh3glb1, Shtn1, Sltm, Snap25, Spg20, Stk11, Stmn2, Stx1b, Syne1, Syne2, Thoc2, Tmem30a, Tnik, Trpv2, Tsc1, Tsc2, Twf1, Twf2, Vdac3, Wasl, Zeb2]</t>
  </si>
  <si>
    <t>[Abi2, Acsl6, Adnp, Apbb1, Apoe, Aqp1, Arhgap35, Arsb, Atf1, Atp1b2, Avil, Bcas3, Braf, Camk1, Camk2b, Caprin1, Carmil1, Cdc42ep2, Cdc42ep4, Cntf, Cntn1, Coro1c, Crabp2, Cux1, Dab2ip, Dlg4, Dnm2, Dnm3, Dvl1, Dynll1, Dynlt1b, Ehd1, Enpp2, Eps8, Fbxw8, Fez1, Fkbp1b, Flna, Fmr1, Fscn1, Fyn, Gdi1, Gpm6a, Gprc5b, Grn, Hnrnpk, Hsp90aa1, Hspa5, Hspb1, Iqgap1, Itga3, Itga6, Itpka, Itpr1, Kalrn, Kdm1a, Kif3c, Limk1, Macf1, Magi2, Map1b, Mapt, Mdk, Nckap1, Nckipsd, Ndel1, Ndrg4, Nefl, Nf1, Ngfr, Nptn, Nrp1, Ntn1, Opa1, P3h1, Pacsin1, Pafah1b1, Palm, Picalm, Plxna1, Plxna2, Plxna4, Plxnb1, Plxnb3, Prkci, Prkcq, Prkd1, Rab21, Rab8b, Rac1, Rala, Ranbp1, Rap1a, Ret, Rufy3, S100a9, Scarb2, Sema7a, Septin7, Serpine2, Serpini1, Sf3a2, Sh3glb1, Shtn1, Sltm, Stk11, Stmn2, Tmem30a, Tnik, Trpv2, Tsc2, Twf1, Twf2, Wasl, Zeb2]</t>
  </si>
  <si>
    <t>[Abi2, Acsl6, Adam10, Adnp, Apbb1, Apoe, Aqp1, Arhgap24, Arhgap35, Arhgap44, Arsb, Atf1, Atg3, Atp1b2, Avil, Bag5, Bcas3, Braf, Brsk1, Brsk2, Camk1, Camk2b, Camk2g, Caprin1, Carmil1, Cav1, Cd38, Cd44, Cdc42ep2, Cdc42ep4, Cdh2, Cers2, Cib1, Cntf, Cntn1, Cntn2, Coro1c, Crabp2, Crmp1, Ctnna2, Ctsz, Cux1, Cyth2, Dab2ip, Dmtn, Dnm2, Dnm3, Dpysl2, Dpysl5, Dvl1, Dynll1, Dynlt1b, Efnb3, Ehd1, Enpp2, Eps8, Evl, Ezr, Fbxw8, Fcgr2b, Fer, Fez1, Fkbp1b, Fkbp4, Flna, Fmr1, Fscn1, Fxr1, Fyn, Gap43, Gdi1, Gfap, Gpm6a, Gprc5b, Grn, H2-D1, H2-K1, Hdac2, Hecw2, Hnrnpk, Hsp90aa1, Hspa5, Hspb1, Inpp5f, Inppl1, Iqgap1, Itga3, Itga6, Itpka, Itpr1, Kalrn, Kdm1a, Kif1a, Kif3c, Limk1, Limk2, Lrrk2, Macf1, Mag, Magi2, Map1b, Mapt, Mark1, Mboat1, Mbp, Mdk, Nckap1, Nckipsd, Ndel1, Ndrg4, Nedd4l, Nefl, Nefm, Nf1, Ngfr, Nptn, Nr2f1, Nrcam, Nrp1, Ntn1, Opa1, P3h1, Pacsin1, Pafah1b1, Palm, Pfn2, Picalm, Pls1, Plxna1, Plxna2, Plxna4, Plxnb1, Plxnb3, Ppfia2, Ppp3ca, Prkcd, Prkci, Prkcq, Prkcsh, Prkd1, Prnp, Prrx1, Ptpn9, Ptprg, Ptprs, Rab21, Rab29, Rab5a, Rac1, Rala, Ranbp1, Rap1a, Rap1gap2, Rap2a, Rcc2, Ret, Rtn4, Rtn4rl2, Rufy3, S100a9, Scarb2, Sema7a, Septin7, Serpine2, Serpini1, Sf3a2, Sfrp2, Sh3glb1, Shtn1, Sltm, Snap25, Spg20, Stk11, Stmn2, Stx1b, Syne1, Syne2, Thoc2, Tmem30a, Tnik, Trpv2, Tsc1, Tsc2, Twf1, Twf2, Vdac3, Wasl, Zeb2]</t>
  </si>
  <si>
    <t>[Acsl6, Adnp, Apbb1, Apoe, Arhgap35, Arsb, Atf1, Atp1b2, Avil, Braf, Camk1, Camk2b, Caprin1, Cntf, Cntn1, Dab2ip, Dvl1, Dynlt1b, Ehd1, Fez1, Fkbp1b, Flna, Fyn, Gprc5b, Grn, Hnrnpk, Hspa5, Hspb1, Iqgap1, Itga3, Itga6, Itpka, Itpr1, Kalrn, Kdm1a, Kif3c, Magi2, Mapt, Mdk, Nckipsd, Ndel1, Ndrg4, Nf1, Ngfr, Nptn, Nrp1, Opa1, P3h1, Pacsin1, Pafah1b1, Plxnb3, Prkci, Prkd1, Ranbp1, Rap1a, Ret, S100a9, Scarb2, Serpine2, Serpini1, Sf3a2, Sltm, Stmn2, Tmem30a, Tsc2, Twf1, Twf2]</t>
  </si>
  <si>
    <t>[Abi2, Acsl6, Adam10, Adnp, Apbb1, Apoe, Arhgap35, Arhgap44, Arsb, Atf1, Atp1b2, Avil, Bag5, Braf, Brsk1, Brsk2, Camk1, Camk2b, Camk2g, Caprin1, Cd38, Cdh2, Cers2, Cib1, Cntf, Cntn1, Cntn2, Crabp2, Crmp1, Ctnna2, Ctsz, Cux1, Cyth2, Dab2ip, Dnm3, Dpysl2, Dpysl5, Dvl1, Dynlt1b, Efnb3, Ehd1, Fbxw8, Fez1, Fkbp1b, Fkbp4, Flna, Fyn, Gdi1, Gfap, Gprc5b, Grn, H2-D1, H2-K1, Hdac2, Hecw2, Hnrnpk, Hspa5, Hspb1, Inpp5f, Inppl1, Iqgap1, Itga3, Itga6, Itpka, Itpr1, Kalrn, Kdm1a, Kif1a, Kif3c, Limk1, Lrrk2, Macf1, Mag, Magi2, Map1b, Mapt, Mark1, Mboat1, Mbp, Mdk, Nckipsd, Ndel1, Ndrg4, Nedd4l, Nefl, Nefm, Nf1, Ngfr, Nptn, Nr2f1, Nrcam, Nrp1, Ntn1, Opa1, P3h1, Pacsin1, Pafah1b1, Picalm, Plxna1, Plxna2, Plxna4, Plxnb1, Plxnb3, Ppfia2, Ppp3ca, Prkci, Prkcsh, Prkd1, Prrx1, Ptpn9, Ptprg, Ptprs, Rab21, Rab29, Ranbp1, Rap1a, Rap1gap2, Rap2a, Ret, Rtn4, Rtn4rl2, Rufy3, S100a9, Scarb2, Sema7a, Serpine2, Serpini1, Sf3a2, Sfrp2, Sh3glb1, Shtn1, Sltm, Snap25, Spg20, Stk11, Stmn2, Stx1b, Thoc2, Tmem30a, Tnik, Trpv2, Tsc1, Tsc2, Twf1, Twf2, Zeb2]</t>
  </si>
  <si>
    <t>Group609</t>
  </si>
  <si>
    <t>[Ahcyl1, Cdc73, Cdk9, Cpsf1, Cpsf2, Cpsf4, Cpsf6, Cpsf7, Cstf1, Cstf3, Ctr9, Dkc1, Elac2, Exosc10, Exosc4, Exosc5, Exosc6, Exosc7, Fbl, Fip1l1, Hexim1, Hsd17b10, Ints7, Larp7, Ncbp1, Nelfe, Nudt21, Pabpn1, Papola, Parn, Rnf40, Rprd1a, Rprd1b, Rprd2, Snrpa, Ssb, Ssu72, Supt5, Sympk, Trnt1, Zc3h14]</t>
  </si>
  <si>
    <t>[Ahcyl1, Cdc73, Cdk9, Cpsf1, Cpsf2, Cpsf4, Cpsf6, Cpsf7, Cstf1, Cstf3, Ctr9, Fip1l1, Hexim1, Ncbp1, Nelfe, Nudt21, Pabpn1, Papola, Rnf40, Rprd1a, Rprd1b, Rprd2, Snrpa, Ssu72, Supt5, Sympk, Zc3h14]</t>
  </si>
  <si>
    <t>[Ahcyl1, Cdc73, Cdk9, Cpsf1, Cpsf2, Cpsf6, Cpsf7, Ctr9, Fip1l1, Hexim1, Ncbp1, Nelfe, Nudt21, Pabpn1, Papola, Rnf40, Snrpa, Ssu72, Supt5, Sympk, Zc3h14]</t>
  </si>
  <si>
    <t>Group610</t>
  </si>
  <si>
    <t>[Ash2l, Brd2, Cbx3, Ctcf, Ctr9, Dnmt1, Dnmt3a, Exosc10, Fam172a, Gnas, Hcfc1, Hdac1, Hnrnpu, Ifi204, Kdm1a, Lmna, Lmnb1, Lmnb2, Mbd3, Mettl3, Mta1, Padi2, Rbm15, Sin3a, Smarca4, Smarca5, Smarcd1, Smchd1, Tpr, Trim28, Ubr2, Wbp2, Wdr5]</t>
  </si>
  <si>
    <t>[Cbx3, Ctcf, Ctr9, Dnmt1, Dnmt3a, Fam172a, Gnas, Hdac1, Hdac2, Kdm1a, Lmna, Lmnb1, Lmnb2, Mbd3, Setd7, Sin3a, Smarca4, Smarca5, Smchd1, Tpr, Trim28, Ubr2]</t>
  </si>
  <si>
    <t>[Cbx3, Ctcf, Ctr9, Dnmt1, Dnmt3a, Fam172a, Gnas, Hdac1, Kdm1a, Lmna, Lmnb1, Lmnb2, Mbd3, Sin3a, Smarca4, Smarca5, Smchd1, Tpr, Trim28, Ubr2]</t>
  </si>
  <si>
    <t>Group611</t>
  </si>
  <si>
    <t>[Abcb1a, Adnp, Alb, Aqp1, Arhgap35, Asns, Atg4b, Atp1a1, Atp1a2, Atp2b1, Axl, Becn1, Brsk1, Brsk2, Cav1, Cd68, Col1a1, Ctnnb1, Dag1, Dcps, Fgf2, Folr2, Gabarapl1, Gabarapl2, Gclc, Gdap1, Glul, Gstp1, Hnrnpa1, Hnrnpl, Hspa5, Ifi204, Itga6, Ldha, Lpl, Lrrk2, Mag, Map1lc3a, Map1lc3b, Map2k4, Mapk3, Max, Mybbp1a, Pdia3, Pdk2, Pik3c3, Pik3r4, Prkaa1, Prkab2, Prkd1, Ptpn11, Ptprc, Rac1, Ralb, Rragb, Sfrp2, Sh3glb1, Sipa1, Slc2a1, Slc7a5, Snw1, Tle5, Tom1l2, Tsc1, Ttc5, Vps41, Wdr45, Wipi2]</t>
  </si>
  <si>
    <t>[Adnp, Alb, Arhgap35, Asns, Atg4b, Atp2b1, Axl, Becn1, Brsk1, Brsk2, Cd68, Col1a1, Dcps, Folr2, Gabarapl1, Gabarapl2, Gdap1, Glul, Gstp1, Hnrnpa1, Hnrnpl, Hspa5, Ifi204, Itga6, Ldha, Lpl, Lrrk2, Map1lc3a, Map1lc3b, Mapk3, Max, Mybbp1a, Pdia3, Pdk2, Pik3c3, Pik3r4, Prkaa1, Prkab2, Prkd1, Ptprc, Ralb, Rragb, Sfrp2, Sh3glb1, Sipa1, Slc2a1, Slc7a5, Snw1, Tle5, Tom1l2, Tsc1, Ttc5, Vps41, Wdr45, Wipi2]</t>
  </si>
  <si>
    <t>[Alb, Asns, Atg4b, Atp2b1, Becn1, Brsk1, Brsk2, Cd68, Col1a1, Dcps, Folr2, Gabarapl1, Gabarapl2, Gdap1, Glul, Hnrnpa1, Hnrnpl, Hspa5, Ifi204, Lpl, Lrrk2, Map1lc3a, Map1lc3b, Mapk3, Max, Mybbp1a, Pdia3, Pdk2, Pik3c3, Pik3r4, Prkaa1, Prkab2, Prkd1, Ralb, Rragb, Sh3glb1, Slc2a1, Slc7a5, Snw1, Tom1l2, Tsc1, Ttc5, Vps41, Wdr45, Wipi2]</t>
  </si>
  <si>
    <t>GO:0046164</t>
  </si>
  <si>
    <t>alcohol catabolic process</t>
  </si>
  <si>
    <t>Group612</t>
  </si>
  <si>
    <t>[Adh5, Aldh1a2, Aldh1a7, Aldh1b1, Aldh2, Aldh3b1, Apoe, Bpnt2, Cyp39a1, Gk, Inpp5a, Inpp5k, Mtmr2, Mtmr7, Sord, Synj1]</t>
  </si>
  <si>
    <t>[Ace, Adh5, Akr1a1, Akr1b3, Aldh1a1, Aldh1a2, Aldh1a7, Aldh2, Esd, Rdh11]</t>
  </si>
  <si>
    <t>GO:0110095</t>
  </si>
  <si>
    <t>cellular detoxification of aldehyde</t>
  </si>
  <si>
    <t>[Adh5, Akr1a1, Aldh1a1, Aldh1a2, Aldh1a7, Aldh2, Esd, Rdh11]</t>
  </si>
  <si>
    <t>GO:0046839</t>
  </si>
  <si>
    <t>phospholipid dephosphorylation</t>
  </si>
  <si>
    <t>[Ephx2, Inpp5a, Inpp5d, Inpp5f, Inpp5k, Inppl1, Mtm1, Mtmr1, Mtmr2, Mtmr6, Mtmr7, Mtmr9, Plpp3, Sacm1l, Synj1]</t>
  </si>
  <si>
    <t>GO:0006068</t>
  </si>
  <si>
    <t>ethanol catabolic process</t>
  </si>
  <si>
    <t>[Adh5, Aldh1a2, Aldh1a7, Aldh1b1, Aldh2, Aldh3b1]</t>
  </si>
  <si>
    <t>GO:0046855</t>
  </si>
  <si>
    <t>inositol phosphate dephosphorylation</t>
  </si>
  <si>
    <t>[Bpnt2, Inpp5a, Inpp5k, Mtmr2, Mtmr7, Synj1]</t>
  </si>
  <si>
    <t>GO:0046856</t>
  </si>
  <si>
    <t>phosphatidylinositol dephosphorylation</t>
  </si>
  <si>
    <t>[Inpp5a, Inpp5d, Inpp5f, Inpp5k, Inppl1, Mtm1, Mtmr1, Mtmr2, Mtmr6, Mtmr7, Mtmr9, Sacm1l, Synj1]</t>
  </si>
  <si>
    <t>GO:0061621</t>
  </si>
  <si>
    <t>canonical glycolysis</t>
  </si>
  <si>
    <t>[4, 8, 9, 11, 12, 13, 14, 15]</t>
  </si>
  <si>
    <t>Group613</t>
  </si>
  <si>
    <t>[Eno1, Eno2, Hk1, Pfkl, Pfkm, Pfkp, Pkm]</t>
  </si>
  <si>
    <t>[Aldh1a1, Aldh1a2, Aldh1a7, Aldoc, Chil3, Dhdh, Eno1, Eno2, Gabarapl1, Galm, Gk, Gpd1, Gusb, Hexb, Hk1, Hk2, Ldha, Mtch2, Naga, Pfkfb2, Pfkl, Pfkm, Pfkp, Phkg2, Pkm, Ppp1ca, Prkaa1, Pygb, Pygl, Scarb2, Slc4a4, Sord, Stbd1, Tigar]</t>
  </si>
  <si>
    <t>[Aldh1a1, Aldh1a2, Aldh1a7, Dhdh, Eno1, Eno2, Galm, Hk1, Ldha, Pfkfb2, Pfkl, Pfkm, Pfkp, Pkm, Tigar]</t>
  </si>
  <si>
    <t>GO:0046835</t>
  </si>
  <si>
    <t>carbohydrate phosphorylation</t>
  </si>
  <si>
    <t>[Fggy, Gne, Hk1, Hk2, Itpk1, Pfkfb2, Pfkl, Pfkm, Pfkp, Ranbp2, Tigar]</t>
  </si>
  <si>
    <t>GO:0006007</t>
  </si>
  <si>
    <t>glucose catabolic process</t>
  </si>
  <si>
    <t>[Eno1, Eno2, Hk1, Ldha, Pfkfb2, Pfkl, Pfkm, Pfkp, Pkm, Tigar]</t>
  </si>
  <si>
    <t>Group614</t>
  </si>
  <si>
    <t>[Abat, Abca7, Abi2, Abr, Ace, Ace2, Acpp, Adnp, Adra2a, Agtpbp1, Aldh1a3, Alg10b, Amph, Ank3, Aoc2, Ap1s2, Aplp2, Apoe, Aqp1, Arrb2, Atp1a2, Atp2a2, Atp2b2, Atp8a1, Bche, Bcr, Braf, Brsk1, C5ar1, Cacnb3, Calb1, Calca, Camk2b, Casp1, Casp3, Cd36, Cdh1, Chat, Chl1, Chmp2b, Ckap5, Cldn19, Cntn2, Cntnap1, Cntnap2, Col11a1, Col1a1, Creb1, Crybb1, Crybg3, Crygs, Crym, Ctnna2, Ctsc, Ctss, Dag1, Ddhd2, Dgki, Dlg4, Dmxl2, Dpp6, Dvl1, Ei24, Eif4a3, Ephx2, Fabp5, Fen1, Fkbp1b, Fmr1, Fnta, Fyn, Gatm, Gigyf2, Gjc3, Gls, Glud1, Gmfb, Gnas, Gnb1, Gsdme, Hexa, Hexb, Hsp90aa1, Hspa8, Itga3, Itpr1, Itpr3, Jam3, Kalrn, Kcna1, Kcna2, Kcnab1, Kcnab2, Kras, Lamb1, Lamb2, Ldlr, Lgmn, Lpin1, Lrrk2, Lum, Ly6c1, Mag, Man2b1, Manf, Map1a, Mapk3, Mapt, Mbp, Mdk, Mgll, Mme, Mpp2, Mtmr2, Myh10, Myh14, Myo1a, Myo6, Myo7a, Ncam1, Ncstn, Ndrg4, Nefl, Nf1, Nfasc, Ngfr, Nipbl, Nlgn2, Nptn, Nptx1, Nrcam, Opa1, P2rx4, Pafah1b1, Parp1, Pde1b, Pde1c, Pgrmc1, Phf24, Picalm, Plcb1, Pnkd, Ppef1, Ppip5k2, Ppp1r1b, Ppp1r9b, Ppp3ca, Ppt1, Prkar2b, Prkca, Prnp, Prx, Psap, Ptges, Rab3a, Rab3gap1, Rcan1, Rdh11, Reep6, Ric8a, Rtn4, S100b, Scarb2, Serpine2, Sh3gl1, Slc12a2, Slc6a1, Slc9a1, Slc9a3r2, Sltm, Snap25, Snca, Sox10, Specc1, Spg20, Sts, Stx1b, Synj1, Synm, Synpo, Syt11, Tanc1, Th, Tmem120a, Tppp, Trpv1, Tsc1, Vdac1, Vdac3, Wfs1, Xrcc1]</t>
  </si>
  <si>
    <t>GO:0007600</t>
  </si>
  <si>
    <t>sensory perception</t>
  </si>
  <si>
    <t>[Ace, Acpp, Adra2a, Alg10b, Aoc2, Aqp1, Arrb2, Atp2b2, Cacnb3, Calca, Casp3, Cd36, Cdh1, Col11a1, Col1a1, Crybb1, Crybg3, Crygs, Crym, Ctss, Dmxl2, Ephx2, Fabp5, Fyn, Gjc3, Gnas, Gnb1, Gsdme, Hexa, Hexb, Hspa8, Itpr3, Kcna1, Kcna2, Lamb2, Lum, Map1a, Mapk3, Mbp, Mgll, Mme, Mpp2, Myh14, Myo1a, Myo6, Myo7a, Ncam1, Ngfr, Nipbl, Nlgn2, Opa1, P2rx4, Pde1c, Phf24, Ppef1, Ppip5k2, Ppt1, Prx, Psap, Ptges, Rab3a, Rdh11, Reep6, Rtn4, Scarb2, Serpine2, Slc12a2, Slc9a1, Slc9a3r2, Th, Tmem120a, Trpv1, Wfs1]</t>
  </si>
  <si>
    <t>[Abca7, Abi2, Adnp, Alg10b, Amph, Ap1s2, Apoe, Atp1a2, Atp8a1, Bche, Braf, Brsk1, Calb1, Casp1, Casp3, Chat, Ckap5, Cntn2, Cntnap2, Creb1, Ddhd2, Dgki, Fen1, Gatm, Glud1, Gmfb, Itga3, Itpr3, Kalrn, Kcnab1, Kras, Lamb1, Ldlr, Lgmn, Man2b1, Map1a, Mapt, Mdk, Mme, Ncam1, Ncstn, Ndrg4, Nf1, Nptn, Pafah1b1, Pde1b, Pgrmc1, Picalm, Plcb1, Ppp1r1b, Ppp1r9b, Ppt1, Prkar2b, Prkca, Prnp, Rcan1, Ric8a, S100b, Slc6a1, Snap25, Specc1, Sts, Synj1, Synpo, Syt11, Tanc1, Th, Tsc1, Vdac1, Vdac3]</t>
  </si>
  <si>
    <t>[Abca7, Abi2, Adnp, Alg10b, Amph, Ap1s2, Apoe, Atp1a2, Atp8a1, Bche, Braf, Brsk1, C5ar1, Calb1, Casp1, Casp3, Chat, Chl1, Chmp2b, Ckap5, Cntn2, Cntnap2, Creb1, Ddhd2, Dgki, Fen1, Gatm, Glud1, Gmfb, Gnas, Itga3, Itpr3, Kalrn, Kcnab1, Kras, Lamb1, Ldlr, Lgmn, Man2b1, Map1a, Mapt, Mdk, Mme, Ncam1, Ncstn, Ndrg4, Nf1, Nipbl, Nptn, Pafah1b1, Pde1b, Pgrmc1, Picalm, Plcb1, Ppp1r1b, Ppp1r9b, Ppt1, Prkar2b, Prkca, Prnp, Rcan1, Ric8a, S100b, Slc6a1, Snap25, Specc1, Sts, Synj1, Synpo, Syt11, Tanc1, Th, Tsc1, Vdac1, Vdac3]</t>
  </si>
  <si>
    <t>[Abca7, Alg10b, Amph, Ap1s2, Atp1a2, Atp8a1, Bche, Braf, Brsk1, Ckap5, Cntn2, Cntnap2, Creb1, Ddhd2, Dgki, Gmfb, Kalrn, Kras, Lgmn, Map1a, Ndrg4, Nf1, Nptn, Pde1b, Pgrmc1, Plcb1, Ppp1r1b, Ppp1r9b, Ppt1, Prkar2b, Ric8a, Slc6a1, Snap25, Specc1, Synj1, Synpo, Syt11, Tanc1, Th, Tsc1, Vdac1, Vdac3]</t>
  </si>
  <si>
    <t>GO:0008306</t>
  </si>
  <si>
    <t>associative learning</t>
  </si>
  <si>
    <t>[Abca7, Alg10b, Ap1s2, Atp1a2, Braf, Brsk1, Ckap5, Cntnap2, Creb1, Ddhd2, Kras, Lgmn, Map1a, Ndrg4, Nf1, Nptn, Pde1b, Pgrmc1, Ppp1r1b, Ppt1, Ric8a, Slc6a1, Snap25, Specc1, Synpo, Tanc1, Tsc1]</t>
  </si>
  <si>
    <t>GO:0008542</t>
  </si>
  <si>
    <t>visual learning</t>
  </si>
  <si>
    <t>[4, 6, 8]</t>
  </si>
  <si>
    <t>[Abca7, Alg10b, Ap1s2, Atp1a2, Braf, Ckap5, Creb1, Ddhd2, Kras, Ndrg4, Nf1, Nptn, Pde1b, Ppp1r1b, Ric8a, Synpo, Tanc1]</t>
  </si>
  <si>
    <t>Group615</t>
  </si>
  <si>
    <t>[Abhd6, Abr, Ace, Adnp, Adra2a, Apba1, Apoe, Arrb2, Atp2a2, Atp2b2, Bche, Bcr, Braf, Brsk1, Cacnb3, Calb1, Camk2a, Camk2b, Cd38, Cdh1, Cdh2, Chat, Ckap5, Clstn1, Cntn2, Cntnap2, Cplx1, Cplx2, Creb1, Dgke, Dgki, Dlg4, Dnm1, Dvl1, Eif4a3, Fabp5, Fbxl20, Fcgr2b, Flot1, Fmr1, Fyn, Gfap, Glul, Gnai1, Hcn1, Hnrnpk, Itpka, Itpr3, Kif5b, Kras, Lama2, Lgmn, Lrrk2, Map1a, Map1b, Mapt, Mgll, Mme, Mpp2, Mtmr2, Myo6, Ncam1, Ncdn, Ncstn, Nf1, Ngfr, Nlgn2, Nptn, Nptx1, Nrn1, Ophn1, Pacsin2, Pfn2, Phf24, Plcb1, Plcl1, Pnkd, Ppfia2, Ppp1r9b, Ppp3ca, Ppp3r1, Prepl, Prkaca, Prkar2a, Prkar2b, Prkca, Prkcb, Prkce, Prnp, Ptpn11, Ptpra, Ptprs, Rab11a, Rab3a, Rab3gap1, Rab5a, Rac1, Rap1a, Rasgrf2, Retn, Rhot1, Rpl22, S100b, Serpine2, Sh3gl1, Slc12a2, Slc6a1, Slc6a6, Sltm, Snap25, Snap47, Snca, Sncg, Sorcs2, Sqstm1, Stau1, Stx1b, Stx4a, Stxbp1, Stxbp5, Syn1, Syngr1, Synpo, Syp, Syt1, Usp46, Vgf, Ywhag, Zdhhc2, Zdhhc3]</t>
  </si>
  <si>
    <t>[Apoe, Arrb2, Braf, Calb1, Camk2b, Ckap5, Clstn1, Creb1, Dlg4, Flot1, Fmr1, Gfap, Glul, Hnrnpk, Itpr3, Kif5b, Lama2, Lgmn, Mme, Mpp2, Ncstn, Nf1, Ngfr, Nlgn2, Nptn, Prkce, Prnp, Rab3a, Rab3gap1, Rasgrf2, Retn, S100b, Serpine2, Snap25, Snap47, Snca, Sqstm1, Stau1, Stx1b, Stx4a, Stxbp1, Syt1, Zdhhc2, Zdhhc3]</t>
  </si>
  <si>
    <t>[Apoe, Braf, Calb1, Camk2b, Ckap5, Creb1, Fmr1, Gfap, Hnrnpk, Itpr3, Lgmn, Mme, Mpp2, Ncstn, Nf1, Nptn, Prnp, Rab3a, Rasgrf2, Serpine2, Snap25, Snap47, Snca, Sqstm1, Stau1, Stx4a, Zdhhc2]</t>
  </si>
  <si>
    <t>GO:1900271</t>
  </si>
  <si>
    <t>regulation of long-term synaptic potentiation</t>
  </si>
  <si>
    <t>[Apoe, Calb1, Creb1, Fmr1, Hnrnpk, Lgmn, Mme, Ncstn, Nf1, Nptn, Prnp, Rab3a, Sqstm1, Stau1, Zdhhc2]</t>
  </si>
  <si>
    <t>GO:1900273</t>
  </si>
  <si>
    <t>positive regulation of long-term synaptic potentiation</t>
  </si>
  <si>
    <t>[Creb1, Fmr1, Hnrnpk, Lgmn, Mme, Nptn, Sqstm1, Stau1, Zdhhc2]</t>
  </si>
  <si>
    <t>Group616</t>
  </si>
  <si>
    <t>[Axl, Bsg, Bst2, Ddx3x, Ddx5, Dhx9, Dynlt1b, Fbln1, Fkbp10, Fmr1, Gsn, Hacd3, Hexim1, Ifi204, Ifih1, Ilf3, Inpp5k, Kpna2, Larp7, Mbl2, P4hb, Plscr1, Ppid, Ppie, Rad50, Stau1, Top2a, Top2b, Trim25, Trim28, Trim56, Tsg101, Ubp1, Vapb, Vps4a, Zc3hav1]</t>
  </si>
  <si>
    <t>GO:0039694</t>
  </si>
  <si>
    <t>viral RNA genome replication</t>
  </si>
  <si>
    <t>[Atg16l1, Fmr1, Inpp5k, Pcbp1, Pcbp2, Smarcb1, Top2a, Top2b, Trim28, Vapb]</t>
  </si>
  <si>
    <t>[Axl, Bsg, Bst2, Ddx3x, Ddx5, Fkbp10, Fmr1, Gsn, Hacd3, Ifi204, Ifih1, Ilf3, Inpp5k, Kpna2, P4hb, Plscr1, Ppid, Ppie, Rad50, Stau1, Top2a, Top2b, Trim25, Trim28, Trim56, Tsg101, Vapb, Vps4a, Zc3hav1]</t>
  </si>
  <si>
    <t>[Axl, Bsg, Fmr1, Kpna2, P4hb, Tsg101, Vps4a]</t>
  </si>
  <si>
    <t>Group617</t>
  </si>
  <si>
    <t>[2610002M06Rik, Arhgef10, Arhgef2, Chmp2b, Chmp6, Ckap5, Clasp1, Dync1h1, Dynlt1b, Eml1, Flna, Fsd1, Gnai1, Gpsm1, Hnrnpu, Hspa1a, Kif3b, Mad2l1, Ndel1, Numa1, Pafah1b1, Parp3, Ptpra, Rab11a, Rae1, Rcc1, Smc1a, Smc3, Stag1, Stag2, Stmn1, Tacc1, Tbce, Tpr, Zfp207]</t>
  </si>
  <si>
    <t>[2610002M06Rik, Arhgef10, Chmp2b, Chmp6, Ckap5, Clasp1, Dync1h1, Eml1, Flna, Fsd1, Gnai1, Hnrnpu, Hspa1a, Kif3b, Numa1, Parp3, Ptpra, Rab11a, Rae1, Rcc1, Smc1a, Smc3, Stag1, Stag2, Stmn1, Tacc1, Tbce, Tpr, Zfp207]</t>
  </si>
  <si>
    <t>[2610002M06Rik, Chmp2b, Chmp6, Dync1h1, Fsd1, Gnai1, Hnrnpu, Hspa1a, Numa1, Parp3, Rae1, Tpr]</t>
  </si>
  <si>
    <t>Group618</t>
  </si>
  <si>
    <t>[Abcb1a, Abcc1, Abcg2, Acaca, Ace, Acsl1, Actb, Adra2a, Ahcyl1, Ahr, Akap8, Akt3, Anxa5, Apex1, Appl1, Aprt, Aqp1, Arg1, Arhgef2, Arid1a, Arrb2, Asns, Aspn, Ass1, Atp1a1, Atp1a2, Atp2b1, Atp2b4, Baiap2l1, Bcar1, Bcar3, Bcas3, Bcl2l2, Becn1, Cacna2d1, Calca, Camk2a, Capn2, Casp3, Casp6, Casp7, Cav1, Cav2, Cd36, Cd44, Cdc5l, Cdh1, Cdk4, Cib1, Cldn1, Clec3b, Cnot1, Cnot2, Cnot3, Cnot9, Col16a1, Col1a1, Col1a2, Col4a1, Col4a2, Col6a1, Coro1a, Creb1, Csnk1e, Ctnna1, Ctnnb1, Ctsb, Ctsh, Ctss, Cybb, Dab2ip, Ddc, Ddx17, Ddx5, Dmtn, Dnm2, Dnmt1, Dnmt3a, Dstyk, Dync1li1, Dync1li2, Ehd1, Emilin1, Ephx1, Erbb2, Ezr, Fbn1, Fcgr2b, Fer, Fgf1, Fgf2, Fis1, Fkbp4, Flna, Flrt2, Flrt3, Folr2, Fstl1, Fyn, Gabpa, Gas2l1, Gclc, Gclm, Glg1, Gna11, Gnao1, Gnaq, Gnas, Gnaz, Gnb5, Gpc1, Gpc3, Gpd1, Gpt, Grb14, Gstm7, Gstp1, Hcn1, Hdac1, Hdac2, Hnrnpab, Hnrnpd, Hnrnpk, Hnrnpu, Hspa5, Inpp5k, Inppl1, Iqgap1, Itga3, Itgb5, Itgb8, Itpr1, Itpr3, Kcp, Kdm1a, Lgmn, Lox, Lpin1, Lpl, Lrrk2, Magi2, Map1b, Mapk3, Max, Myo1c, Ncf2, Ncl, Ncoa5, Ncor2, Ncstn, Ndel1, Ndst1, Ngfr, Notch2, Npc1, Nptn, Nucb2, Nucks1, Numa1, Opa1, Osbpl8, P2rx4, Padi2, Palm, Pals1, Parp1, Pdgfra, Pdgfrb, Pdk2, Pdpk1, Pdxp, Pelp1, Phip, Pip4k2a, Pip4k2b, Pip4k2c, Pkm, Plcb1, Pml, Por, Ppp1r1b, Ppp1r9b, Prcp, Prkaa1, Prkaca, Prkca, Prkcb, Prkcd, Prkce, Prkci, Prkcq, Prnp, Ptpn1, Ptpn11, Ptpn12, Ptpra, Ptpre, Ptprj, Rab10, Rab31, Rab35, Rac1, Rangap1, Rap1a, Rap1gds1, Rbbp4, Rbbp7, Rbm4, Rnf14, Rpl32, Rplp0, Rps3, Rragb, Safb, Safb2, Selenon, Sfr1, Sfrp2, Sfrp4, Sfrp5, Sh3gl2, Shmt1, Sin3a, Sirt2, Slc27a1, Slc27a4, Slc7a5, Slc9a1, Smad2, Smarca4, Smarcc1, Smc1a, Smoc2, Smpd3, Snw1, Sort1, Sos1, Sox10, Spg20, Spint1, Spred1, Srsf3, Srsf5, Stat5a, Stat5b, Stk11, Stmn2, Tgfbr3, Th, Tigar, Tinagl1, Tom1l2, Trarg1, Trpv1, Tsc2, Ube2o, Ubr1, Ubr2, Ufm1, Uros, Usp9x, Vamp5, Wbp2, Xrn1, Ybx1, Yes1, Ywhag, Zeb1, Zeb2]</t>
  </si>
  <si>
    <t>[Appl1, Arg1, Arrb2, Aspn, Atp2b4, Bcar1, Becn1, Cadm4, Calca, Casp3, Cat, Cav1, Cav2, Cd44, Cd59a, Cd63, Cdc5l, Cib1, Cldn1, Clec3b, Col1a1, Col1a2, Col4a2, Coro1a, Creb1, Csnk1e, Ctnnb1, Dab2ip, Dcn, Ddc, Ddx5, Dnm2, Dnmt1, Dstyk, Dync1li1, Dync1li2, Ear1, Ehd1, Ehd4, Emd, Emilin1, Erbb2, Fbn1, Fer, Fez1, Fgf1, Fgf2, Flrt2, Flrt3, Flt1, Fstl1, Fyn, Gclc, Gclm, Gfra1, Glg1, Gpc1, Gpc3, Gstp1, Hdac1, Hdac2, Hspa5, Hspb1, Htra2, Inpp5k, Iqgap1, Itga3, Itgb5, Itgb8, Kcp, Lgmn, Lox, Magi2, Map1b, Map2k3, Mapk3, Myo1c, Ncl, Ndst1, Ngfr, Notch2, Nptn, Nrp1, Numa1, Pals1, Parp1, Pdcd6, Pdgfra, Pdgfrb, Pdpk1, Pml, Ppp1r9b, Prkcb, Prkce, Prkd1, Ptpn1, Ptpn11, Ptpn12, Rab35, Rack1, Rap1a, Rbbp4, Rbbp7, Rps3, Sfrp2, Sfrp4, Sfrp5, Sh3gl2, Sh3glb1, Sin3a, Sirt2, Smad2, Smoc2, Smpd3, Snw1, Sort1, Sos1, Spg20, Spint1, Spred1, Stat5b, Stk11, Stmn2, Tgfbr3, Th, Tinagl1, Tpr, Trpv1, Twf2, Ube2o, Usp9x, Yes1, Zdhhc17, Zeb1, Zeb2]</t>
  </si>
  <si>
    <t>[Aspn, Atp2b4, Cadm4, Cav1, Cav2, Cd59a, Cd63, Ctnnb1, Dab2ip, Dcn, Dnm2, Dstyk, Emilin1, Fbn1, Fgf1, Fgf2, Fstl1, Glg1, Gpc1, Gpc3, Hdac1, Hdac2, Hspa5, Itga3, Kcp, Lox, Myo1c, Ngfr, Notch2, Nptn, Nrp1, Numa1, Pals1, Pdcd6, Pdpk1, Prkcb, Ptpn1, Rbbp4, Rbbp7, Sfrp2, Sfrp4, Sfrp5, Sh3glb1, Sin3a, Smad2, Smoc2, Snw1, Spg20, Spred1, Stk11, Tgfbr3, Ube2o, Zdhhc17, Zeb1, Zeb2]</t>
  </si>
  <si>
    <t>[Appl1, Arg1, Arrb2, Aspn, Atp2b4, Bcar1, Becn1, Cadm4, Calca, Casp3, Cat, Cav1, Cav2, Cd44, Cd59a, Cd63, Cdc5l, Cib1, Cldn1, Clec3b, Col1a1, Col1a2, Col4a2, Coro1a, Creb1, Csnk1e, Ctnnb1, Dab2ip, Dcn, Ddc, Ddx5, Dnm2, Dnmt1, Dstyk, Dync1li1, Dync1li2, Ear1, Ehd1, Ehd4, Emd, Emilin1, Erbb2, Fbn1, Fez1, Fgf1, Fgf2, Flrt2, Flrt3, Flt1, Fstl1, Fyn, Gclc, Gclm, Gfra1, Glg1, Gpc1, Gpc3, Gstp1, Hdac1, Hdac2, Hspa5, Hspb1, Htra2, Inpp5k, Iqgap1, Itga3, Itgb5, Itgb8, Kcp, Lgmn, Lox, Magi2, Map1b, Map2k3, Mapk3, Myo1c, Ncl, Ndst1, Ngfr, Notch2, Nptn, Nrp1, Numa1, Pals1, Parp1, Pdcd6, Pdgfra, Pdgfrb, Pdpk1, Pml, Ppp1r9b, Prkcb, Prkce, Prkd1, Ptpn1, Ptpn11, Ptpn12, Rab35, Rack1, Rap1a, Rbbp4, Rbbp7, Rps3, Sfrp2, Sfrp4, Sfrp5, Sh3gl2, Sh3glb1, Sin3a, Sirt2, Smad2, Smoc2, Smpd3, Snw1, Sort1, Sos1, Spg20, Spint1, Spred1, Stat5b, Stk11, Stmn2, Tgfbr3, Th, Tinagl1, Trpv1, Twf2, Ube2o, Usp9x, Yes1, Zdhhc17, Zeb1, Zeb2]</t>
  </si>
  <si>
    <t>[Adra2a, Afap1l2, Aplp2, Apod, Appl1, Axl, Baiap2l1, Bcar1, Bcar3, Bcr, Braf, Cadm4, Casp3, Cav2, Cd59a, Cd63, Cdk4, Chmp6, Cnot9, Col1a1, Col4a1, Col4a2, Csf1r, Ctnnb1, Dab2ip, Dcn, Dstyk, Ear1, Efnb1, Efnb3, Emilin1, Erbb2, Fer, Fgf1, Fgf2, Flrt2, Flrt3, Flt1, Fyn, Gab2, Gfra1, Gigyf2, Gpc1, Grb14, Hip1, Hip1r, Hspb1, Igfbp6, Inpp5k, Inppl1, Iqgap1, Lgmn, Lox, Mvb12b, Myo1c, Myo1e, Ncf1, Ncoa5, Ndel1, Ndrg4, Ndst1, Ngfr, Nptn, Nrp1, Nucb2, Nucks1, Opa1, Osbpl8, Pdcd6, Pdgfra, Pdgfrb, Pdk2, Pdpk1, Phip, Pip4k2a, Pip4k2b, Pip4k2c, Plcb1, Plekha1, Prkaa1, Prkca, Prkcb, Prkcd, Prkcq, Prkd1, Ptpn1, Ptpn11, Ptpn12, Ptpra, Ptpre, Ptprj, Rabgef1, Rac1, Rassf2, Rbm4, Ret, Rhbdf2, Rtn4, Sgpl1, Sh2b1, Sh3glb1, Sh3tc2, Shc4, Sirt2, Slc27a4, Sltm, Smarcc1, Smoc2, Smpd3, Snca, Sort1, Sos1, Srsf3, Stat5a, Stat5b, Stmn1, Syk, Tom1l2, Tsc2, Tsg101, Ubash3b, Wdr54, Ybx1, Yes1, Zdhhc17]</t>
  </si>
  <si>
    <t>Group619</t>
  </si>
  <si>
    <t>[Aacs, Aak1, Abat, Abca1, Abca2, Abca5, Abca7, Abca8a, Abcb11, Abcb1a, Abcg2, Abr, Acaa2, Acat2, Ace, Ace2, Acsl1, Acsl3, Acsl4, Acsl5, Acsl6, Actb, Ada, Adam10, Adra2a, Ahcyl1, Ahr, Akt3, Amph, Ank2, Ank3, Ankrd13a, Ankrd13d, Anp32b, Anpep, Anxa2, Anxa5, Aoc3, Apba1, Apbb1, Apod, Apoe, Appl1, Aqp1, Arg1, Arhgap44, Arl6ip1, Arrb2, Atg3, Atp1a1, Atp1a2, Atp1b1, Atp1b2, Atp1b3, Atp2a2, Atp2b1, Atp2b2, Atp2b4, Atp8a1, Atp9a, Axl, Bax, Bcas3, Bcr, Becn1, Bicd1, Bmp2k, Bok, Borcs5, Braf, Brsk2, Bsg, Btf3, Cacna2d1, Cacnb3, Cadps, Calca, Camk1, Camk2a, Camk2b, Camk2d, Camk2g, Cav1, Cav2, Cd14, Cd151, Cd36, Cd38, Cd47, Cd63, Cd81, Cdh1, Cdh2, Cdk9, Celsr3, Ces1c, Ces1d, Ces1g, Chp2, Cib1, Ckap5, Clasp1, Clcn2, Cldn19, Clic1, Clic4, Cnpy4, Cnst, Cntf, Cntn1, Coro1a, Cplx1, Cplx2, Cpsf6, Cpt1a, Crbn, Creb1, Cryab, Csnk1e, Ctnna1, Ctnnb1, Ctsd, Ctss, Cttnbp2nl, Cybb, Cyp51, D6Wsu163e, Dag1, Dclk1, Dclk2, Dgki, Dhx9, Dkc1, Dlg1, Dlg4, Dmap1, Dmtn, Dnajb2, Dnajc1, Dnajc6, Dnm1, Dnm2, Dnm3, Dock2, Dpp10, Dpp6, Dpysl2, Dvl1, Dync1h1, Dynll1, Eepd1, Ehd1, Ehd2, Ehd3, Ehd4, Ei24, Eipr1, Emd, Epb41l2, Erbb2, Exoc1, Exoc4, Exosc10, Ezr, Fabp5, Fbxl20, Fcgr2b, Fer, Fez1, Fgf2, Fhl1, Fis1, Fitm2, Fkbp1b, Flna, Flot1, Fmr1, Fto, Fxyd2, Fxyd6, Fyn, Gab2, Gclc, Gdi1, Gfap, Glud1, Glul, Gnai1, Gnao1, Gnaq, Gnas, Gnb5, Gnl3, Gpc1, Gpc3, Gpc6, Gpd1l, Gpm6b, Gsn, Gstm7, H1f1, Hadh, Hcfc1, Hcls1, Hcn1, Hecw2, Hip1, Hip1r, Hk1, Hk2, Hnrnpab, Hnrnpk, Hnrnpm, Hnrnpu, Hpca, Hsp90aa1, Hspa1l, Hspa2, Hspa8, Inpp5f, Inpp5k, Iqgap1, Iqsec1, Itga3, Itgam, Itgb2, Itpr1, Itpr3, Iws1, Kalrn, Kat7, Kcna1, Kcna2, Kcnab1, Kcnab2, Kcnj13, Kdm1a, Khdrbs1, Kif5b, Larp7, Lcp1, Lgals3, Lgi3, Limk2, Llgl1, Lmna, Lpl, Lrrk2, Lrsam1, Lyplal1, Madd, Magi2, Maob, Map1a, Map1b, Map1lc3b, Map2k6, Mapk3, Mapt, Mbl1, Mbl2, Meak7, Mff, Mfge8, Mink1, Mmp14, Mpc2, Mtmr2, Myh10, Myo1a, Myo1c, Myo6, Naca, Ncam1, Nckap1, Nckap1l, Ndel1, Ndrg4, Ndufa4, Nedd1, Nedd4l, Nefh, Nf1, Ngfr, Nipsnap2, Nkain2, Nlgn2, Nol3, Npm1, Nptn, Nrn1, Nsf, Nsun2, Nucb1, Nucb2, Numa1, Nup214, Nup54, Ophn1, Osbpl8, P2rx4, P3h1, Pacsin1, Pacsin2, Pacsin3, Pam, Parn, Parp1, Pcm1, Pdcd10, Pde1c, Pdgfrb, Pdpk1, Pea15a, Pex5l, Pfkfb2, Pfkl, Pfkm, Pfn2, Pgrmc1, Picalm, Pik3c3, Pip5k1c, Plcb1, Plcg2, Pld2, Plp1, Pls1, Plscr1, Pml, Pnkd, Pnpla2, Pofut2, Ppfia2, Ppid, Ppp1r9b, Ppp2r5a, Ppp3ca, Ppp3r1, Ppt1, Prepl, Prkaa1, Prkaca, Prkca, Prkcb, Prkcd, Prkce, Prkci, Prkcq, Prkd1, Prnp, Ptges, Ptpmt1, Ptpn1, Ptpn11, Ptpn23, Ptpn6, Ptpn9, Ptprc, Ptprj, Ptprn, Pycard, Rab10, Rab11a, Rab11b, Rab21, Rab29, Rab2b, Rab31, Rab33b, Rab3a, Rab3b, Rab3c, Rab3gap1, Rab4a, Rab4b, Rab5a, Rab5b, Rab8b, Rabgap1l, Rabgef1, Rac1, Rack1, Rala, Ralb, Ralgapb, Ran, Rangap1, Rap1a, Rap1gds1, Rasgrf2, Rbm22, Rbm4, Reep6, Retn, Rgcc, Rgs7, Rhbdf2, Rhot1, Rsl1d1, Rtn4, Rufy3, S100a1, S100a9, Sar1a, Saraf, Scn4b, Scp2, Scrib, Selenon, Septin2, Septin4, Septin8, Serpine2, Sfrp4, Sh3gl1, Sh3gl2, Sh3glb1, Sh3tc2, Sin3a, Sirpa, Sirt2, Slc12a2, Slc16a1, Slc25a22, Slc25a23, Slc25a31, Slc25a4, Slc35f6, Slc36a2, Slc5a3, Slc6a1, Slc7a5, Slc9a1, Slc9a3r2, Sltm, Smap1, Smpd3, Snap23, Snap25, Snca, Sncg, Snph, Snta1, Snx27, Sptbn1, Sqstm1, Sri, Stim2, Stk11, Ston2, Stx1b, Stx4a, Stxbp1, Stxbp3, Stxbp5, Sumo1, Sumo3, Supt6, Svip, Syk, Syn1, Syngr3, Synj1, Syp, Syt1, Syt11, Syt2, Tardbp, Tesc, Thoc2, Thoc5, Tinagl1, Tmbim1, Tmbim6, Tmem30a, Tnik, Tom1l2, Tomm70a, Tpr, Trim25, Trim28, Trpv1, Trpv2, Tsc2, Tsg101, Ttc39b, Uaca, Ubash3b, Ufm1, Use1, Usp46, Vamp1, Vamp3, Vdac1, Vps4a, Vrk1, Vsnl1, Wapl, Wasl, Wdr54, Wfs1, Wnk1, Yes1, Yjefn3, Zdhhc2, Zdhhc3]</t>
  </si>
  <si>
    <t>[2610002M06Rik, Aacs, Aak1, Abat, Abca1, Abca2, Abca5, Abca6, Abca7, Abca8a, Abca9, Abcb11, Abcb1a, Abcb9, Abcc1, Abcd1, Abcd2, Abcg2, Abr, Acaa2, Acat2, Ace, Ace2, Acsl1, Acsl3, Acsl4, Acsl5, Acsl6, Actb, Ada, Adam10, Adra2a, Afg3l2, Afm, Agap1, Agap3, Agk, Agtpbp1, Ahctf1, Ahcyl1, Ahr, Aif1, Aip, Akap8, Akt3, Alg10b, Als2, Alyref, Amph, Ank2, Ank3, Ankrd13a, Ankrd13d, Ano10, Anp32a, Anp32b, Anpep, Antxr2, Anxa2, Anxa5, Anxa8, Aoc3, Ap1m1, Ap1s2, Ap2s1, Ap3m2, Ap3s1, Apba1, Apbb1, Apod, Apoe, Appl1, Aprt, Aqp1, Arfgef1, Arg1, Arhgap12, Arhgap44, Arid1a, Arl3, Arl5a, Arl6ip1, Arl8b, Arrb2, Arxes1, Atg16l1, Atg2b, Atg3, Atg4b, Atp12a, Atp1a1, Atp1a2, Atp1b1, Atp1b2, Atp1b3, Atp2a2, Atp2b1, Atp2b2, Atp2b4, Atp5b, Atp5c1, Atp5e, Atp6v0a1, Atp6v0c, Atp6v0d1, Atp6v1f, Atp6v1g2, Atp8a1, Atp9a, Axl, Bax, Bcap29, Bcas3, Bcl2l2, Bcr, Becn1, Bicd1, Bid, Bmp2k, Bnip1, Bok, Borcs5, Braf, Brsk1, Brsk2, Bsg, Btf3, Cacna2d1, Cacnb3, Cadps, Calca, Calhm5, Camk1, Camk2a, Camk2b, Camk2d, Camk2g, Car4, Carmil1, Casp1, Cav1, Cav2, Cavin1, Ccdc93, Ccnd1, Cd14, Cd151, Cd36, Cd38, Cd47, Cd63, Cd81, Cd9, Cdc42bpa, Cdh1, Cdh2, Ces1c, Ces1d, Ces1g, Chm, Chmp2b, Chmp6, Chp2, Chtop, Cib1, Ckap5, Clasp1, Clca3a1, Clcn2, Clcn5, Cldn1, Cldn19, Clic1, Clic4, Clmn, Clstn1, Cmtm6, Cnp, Cnpy2, Cnst, Cntf, Cntn1, Cntn2, Col1a1, Colec12, Copb1, Cope, Copg1, Cops2, Cops5, Coro1a, Coro1c, Cpe, Cplx1, Cplx2, Cpsf6, Cpt1a, Crabp1, Crabp2, Crbn, Creb1, Crot, Cryab, Crym, Csnk1e, Csnk1g1, Csnk1g2, Ctbp2, Ctnnb1, Ctss, Cttn, Cttnbp2nl, Cux1, Cybb, Cyc1, Cyp51, D6Wsu163e, Ddc, Ddx19a, Ddx39a, Ddx39b, Ddx5, Derl1, Dgki, Dhx9, Dlg1, Dlg4, Dmac2l, Dmap1, Dmtn, Dnajc1, Dnajc6, Dnm1, Dnm2, Dnm3, Dock2, Dpp10, Dpp6, Dpysl2, Dvl1, Dync1h1, Dync1i1, Dynll1, Dynlt1b, Ear1, Eepd1, Ehd1, Ehd2, Ehd3, Ehd4, Ei24, Eif4a3, Eipr1, Elavl1, Elmo2, Emd, Enpp2, Erbb2, Esyt1, Evi5, Exoc1, Exoc3, Exoc4, Exoc6b, Exoc7, Exoc8, Ezr, Fabp4, Fabp5, Fbxl20, Fcgr2b, Fcho2, Fer, Fez1, Fgf2, Fhl1, Fis1, Fkbp15, Fkbp1b, Fkbp4, Flna, Flot1, Fmn2, Fmr1, Folr2, Fth1, Ftl1, Fxyd2, Fxyd6, Fyn, Gab2, Gabarapl2, Gclc, Gdap1, Gdi1, Gfap, Gjb1, Gjc3, Glud1, Glul, Gnao1, Gnaq, Gnas, Gnb5, Golga5, Golga7, Gpc3, Gpd1l, Gpm6a, Gpm6b, Grn, Gsdme, Gsn, Gstm7, Gulp1, H1f1, H2-DMa, Hacl1, Hadh, Hcfc1, Hcls1, Hcn1, Hdlbp, Hebp2, Hecw2, Hgsnat, Hip1, Hip1r, Hk1, Hk2, Hnrnpa1, Hnrnpa2b1, Hnrnpk, Hnrnpm, Hnrnpu, Hpca, Hpcal4, Hsp90aa1, Hspa1a, Hspa1l, Hspa2, Hspa4, Hspa5, Hspa8, Hspb1, Hyou1, Ift22, Ighv3-6, Ilf2, Inhca, Inpp5f, Inpp5k, Inppl1, Ipo9, Iqsec1, Itgam, Itgb2, Itpr1, Itpr3, Iws1, Jpt2, Kalrn, Kcna1, Kcna2, Kcnab1, Kcnab2, Kcnj13, Khdrbs1, Khsrp, Kif13a, Kif1a, Kif1b, Kif3b, Kif5a, Kif5b, Kif5c, Kifbp, Klc1, Klc2, Kpna2, Ktn1, Lcp1, Ldlr, Lgals3, Lgi3, Lin7a, Lin7c, Llgl1, Lman1, Lmna, Lmnb1, Lmnb2, Lrpprc, Lrrk2, Lrsam1, Lyplal1, Lyve1, Macf1, Madd, Magi2, Magoh, Maob, Map1a, Map1b, Map1lc3b, Map2k6, Map4k2, Mapk10, Mapk3, Mapk8ip1, Mapk8ip3, Mapt, Marcksl1, Mbl1, Mbl2, Mff, Mfge8, Mfsd1, Mfsd10, Mgst1, Mia3, Mical3, Micall2, Mink1, Mpc2, Mpdz, Mpp2, Mpv17, Mtch2, Mtm1, Mtmr2, Mtmr6, Mtmr9, Mtx1, Mvb12b, Myh10, Myo1a, Myo1b, Myo1c, Myo1d, Myo1e, Myo1f, Myo6, Myo7a, Naca, Napg, Nasp, Ncam1, Ncbp1, Ncf1, Ncf2, Nckap1l, Nckipsd, Ncl, Ncor2, Ndel1, Ndrg4, Ndufa4, Ndufs3, Ndufs8, Nedd4l, Nefh, Nefl, Nefm, Nemf, Nf1, Ngfr, Nipa1, Nipsnap2, Nkain2, Nlgn2, Nol3, Npc1, Npm1, Nptx1, Nrbp1, Nrbp2, Nrn1, Nrp1, Nsf, Nsun2, Ntn1, Nucb1, Nucb2, Numa1, Nup107, Nup133, Nup155, Nup160, Nup214, Nup35, Nup43, Nup54, Nup85, Nup88, Nup93, Nup98, Nxf1, Opa1, Ophn1, Optn, Osbpl1a, Osbpl2, Osbpl3, Osbpl8, Oscp1, Oxa1l, P2rx4, P3h1, Pabpn1, Pacsin1, Pacsin2, Pacsin3, Pafah1b1, Pam, Pcm1, Pdcd10, Pdcd6, Pde1c, Pdgfrb, Pdpk1, Pdzd11, Pdzd8, Pea15a, Pef1, Pex5l, Pfkfb2, Pfkl, Pfkm, Pfn2, Phip, Picalm, Pik3c3, Pik3r4, Pip4k2a, Pip4k2b, Pip5k1c, Pitpnc1, Pitpnm1, Pitpnm2, Plcb1, Plcb3, Plcg2, Pld2, Plek, Plekhf1, Pllp, Plp1, Plpp3, Pls1, Plscr1, Plscr2, Pml, Pmp2, Pnkd, Pofut2, Poldip3, Ppfia2, Ppid, Ppp3ca, Ppp3r1, Ppt1, Prepl, Prkaa1, Prkaca, Prkca, Prkcb, Prkcd, Prkce, Prkci, Prkcq, Prkd1, Prkg1, Prnp, Psap, Ptges, Ptpmt1, Ptpn1, Ptpn11, Ptpn23, Ptpn6, Ptprc, Ptprg, Ptprj, Ptprn, Pttg1ip, Pura, Pycard, Rab10, Rab11a, Rab11b, Rab18, Rab21, Rab28, Rab29, Rab2a, Rab2b, Rab31, Rab32, Rab33b, Rab35, Rab39b, Rab3a, Rab3b, Rab3c, Rab3gap1, Rab3il1, Rab4a, Rab4b, Rab5a, Rab5b, Rab6b, Rab8b, Rab9b, Rabep1, Rabgap1l, Rabgef1, Rac1, Rack1, Rae1, Rala, Ralb, Ran, Ranbp1, Ranbp2, Ranbp3, Rangap1, Rap1a, Rap1gds1, Rasgrf2, Rbm22, Rbm4, Reep6, Retn, Rft1, Rftn1, Rgcc, Rgs7, Rhbdf2, Rhob, Rhobtb3, Rhot1, Rhot2, Rilpl1, Rp2, Rplp0, Rps27a, Rrbp1, Rrs1, Rtn3, Rtn4, Rufy3, S100a1, S100a9, Samd9l, Samm50, Sar1a, Saraf, Sarnp, Scamp2, Scara5, Scarb2, Scn4b, Scp2, Scrib, Scrn1, Sec16a, Sec23b, Sec61a1, Sec61b, Sel1l, Selenon, Septin2, Septin4, Septin8, Serpine2, Sfpq, Sfrp4, Sft2d2, Sfxn1, Sh3bp1, Sh3gl1, Sh3gl2, Sh3glb1, Sh3kbp1, Sh3tc2, Sigmar1, Sirpa, Sirt2, Slc12a1, Slc12a2, Slc12a7, Slc16a1, Slc17a6, Slc18a3, Slc1a5, Slc22a3, Slc25a1, Slc25a10, Slc25a13, Slc25a19, Slc25a20, Slc25a22, Slc25a23, Slc25a25, Slc25a3, Slc25a31, Slc25a4, Slc25a46, Slc27a1, Slc27a4, Slc29a3, Slc2a1, Slc2a3, Slc30a9, Slc35f6, Slc36a2, Slc3a2, Slc44a1, Slc44a2, Slc4a4, Slc5a3, Slc5a7, Slc6a1, Slc6a2, Slc6a6, Slc7a14, Slc7a5, Slc9a1, Slc9a3r2, Sltm, Smad2, Smap1, Smpd3, Snap23, Snap25, Snap47, Snca, Sncb, Sncg, Snph, Snta1, Snx16, Snx27, Snx7, Snx9, Soat1, Sorcs1, Sorcs2, Sort1, Spag9, Spcs2, Spcs3, Spire2, Sptbn1, Sqstm1, Sri, Srpr, Srsf1, Srsf10, Srsf3, Srsf7, Ssb, Ssc5d, Stab1, Stat5a, Stat5b, Stau1, Stbd1, Steap3, Stim2, Stk11, Stk3, Ston2, Stx1b, Stx2, Stx4a, Stxbp1, Stxbp3, Stxbp5, Stxbp6, Sumo1, Sun2, Supt6, Sv2c, Svip, Syk, Syn1, Syn2, Syne1, Syne2, Syngr1, Syngr3, Synj1, Syp, Syt1, Syt11, Syt2, Tacc1, Tango2, Tardbp, Tbc1d13, Tbc1d17, Tesc, Tex2, Tgfbrap1, Th, Them4, Thoc2, Thoc5, Thoc6, Thoc7, Thrap3, Timm21, Timm23, Tinagl1, Tjp2, Tmbim6, Tmcc3, Tmed3, Tmem120a, Tmem120b, Tmem165, Tmem201, Tmem30a, Tnpo2, Tom1l2, Tomm22, Tomm34, Tomm40l, Tomm70a, Tpr, Trappc1, Trappc3, Trarg1, Trim28, Trim3, Trip10, Trpv1, Trpv2, Tsc1, Tsc2, Tsg101, Tst, Ttc39b, Txlna, Uaca, Ubap1, Ubash3b, Ube2i, Ube2o, Ubxn6, Uevld, Ufd1, Ufm1, Use1, Usp46, Usp6nl, Uvrag, Vamp1, Vamp3, Vamp5, Vapb, Vdac1, Vdac2, Vdac3, Vgf, Vipas39, Vps13a, Vps26b, Vps33a, Vps33b, Vps41, Vps4a, Vps50, Vps51, Vps52, Vps53, Vsnl1, Vta1, Wasl, Wdr54, Wfs1, Wnk1, Ybx1, Yes1, Yjefn3, Ykt6, Ywhag, Zc3h11a, Zdhhc17, Zdhhc2, Zdhhc3, Zfand6]</t>
  </si>
  <si>
    <t>[Aacs, Aak1, Abat, Abca1, Abca2, Abca5, Abca7, Abca8a, Abcb11, Abcb1a, Abcg2, Abr, Acaa2, Acat2, Ace, Ace2, Acsl1, Acsl3, Acsl4, Acsl5, Acsl6, Actb, Ada, Adra2a, Ahcyl1, Ahr, Akt3, Amph, Ank2, Ank3, Ankrd13a, Ankrd13d, Anp32b, Anpep, Anxa2, Anxa5, Aoc3, Apba1, Apbb1, Apod, Apoe, Appl1, Aqp1, Arg1, Arhgap44, Arl6ip1, Arrb2, Atg3, Atp1a1, Atp1a2, Atp1b1, Atp1b2, Atp1b3, Atp2a2, Atp2b1, Atp2b2, Atp2b4, Atp8a1, Atp9a, Axl, Bax, Bcas3, Bcr, Bicd1, Bmp2k, Bok, Borcs5, Braf, Brsk2, Bsg, Cacna2d1, Cacnb3, Cadps, Calca, Camk1, Camk2a, Camk2d, Cav1, Cd14, Cd151, Cd36, Cd38, Cd47, Cd63, Cd81, Cdh1, Cdh2, Ces1c, Ces1d, Ces1g, Chp2, Cib1, Ckap5, Clasp1, Clcn2, Cldn19, Clic1, Clic4, Cnst, Cntf, Cntn1, Coro1a, Cplx1, Cplx2, Cpsf6, Cpt1a, Crbn, Creb1, Cryab, Ctnnb1, Ctss, Cttnbp2nl, Cybb, Cyp51, D6Wsu163e, Dgki, Dhx9, Dlg1, Dlg4, Dmap1, Dmtn, Dnajc1, Dnajc6, Dnm1, Dnm2, Dnm3, Dock2, Dpp10, Dpp6, Dpysl2, Dvl1, Dync1h1, Dynll1, Eepd1, Ehd1, Ehd2, Ehd3, Ehd4, Ei24, Eipr1, Emd, Erbb2, Exoc1, Exoc4, Ezr, Fabp5, Fbxl20, Fcgr2b, Fer, Fez1, Fhl1, Fis1, Fkbp1b, Flna, Flot1, Fmr1, Fxyd2, Fxyd6, Fyn, Gab2, Gclc, Gdi1, Gfap, Glud1, Glul, Gnao1, Gnaq, Gnas, Gnb5, Gpc3, Gpd1l, Gpm6b, Gstm7, H1f1, Hadh, Hcfc1, Hcls1, Hcn1, Hecw2, Hip1, Hip1r, Hk1, Hk2, Hnrnpk, Hnrnpm, Hpca, Hsp90aa1, Hspa1l, Hspa2, Hspa8, Inpp5f, Inpp5k, Iqsec1, Itgam, Itgb2, Itpr1, Iws1, Kalrn, Kcna1, Kcna2, Kcnab1, Kcnab2, Kcnj13, Khdrbs1, Kif5b, Lcp1, Lgals3, Lgi3, Llgl1, Lrrk2, Lrsam1, Lyplal1, Madd, Magi2, Maob, Map1b, Map1lc3b, Map2k6, Mapk3, Mapt, Mbl1, Mbl2, Mff, Mfge8, Mink1, Mpc2, Mtmr2, Myh10, Myo1c, Myo6, Nckap1l, Ndel1, Ndrg4, Ndufa4, Nedd4l, Nefh, Nf1, Nipsnap2, Nkain2, Nlgn2, Nol3, Nrn1, Nsf, Nsun2, Nucb1, Nucb2, Numa1, Nup214, Nup54, Ophn1, Osbpl8, P2rx4, P3h1, Pacsin1, Pacsin2, Pacsin3, Pam, Pcm1, Pdcd10, Pde1c, Pdgfrb, Pdpk1, Pea15a, Pex5l, Pfkfb2, Pfkl, Pfkm, Pfn2, Picalm, Pik3c3, Pip5k1c, Plcb1, Plcg2, Pld2, Plp1, Plscr1, Pml, Pnkd, Pofut2, Ppfia2, Ppid, Ppp3ca, Ppp3r1, Ppt1, Prepl, Prkaa1, Prkaca, Prkca, Prkcb, Prkcd, Prkce, Prkci, Prkcq, Prkd1, Prnp, Ptges, Ptpmt1, Ptpn1, Ptpn11, Ptpn23, Ptpn6, Ptprc, Ptprj, Ptprn, Pycard, Rab10, Rab11a, Rab11b, Rab21, Rab29, Rab2b, Rab31, Rab33b, Rab3a, Rab3b, Rab3c, Rab3gap1, Rab4a, Rab4b, Rab5a, Rab5b, Rab8b, Rabgef1, Rac1, Rack1, Rala, Ran, Rangap1, Rap1a, Rap1gds1, Rasgrf2, Rbm22, Rbm4, Reep6, Retn, Rgcc, Rgs7, Rhbdf2, Rhot1, Rtn4, Rufy3, S100a1, S100a9, Sar1a, Saraf, Scn4b, Scp2, Scrib, Selenon, Septin2, Septin4, Septin8, Serpine2, Sfrp4, Sh3gl1, Sh3gl2, Sh3glb1, Sh3tc2, Sirpa, Sirt2, Slc12a2, Slc16a1, Slc25a22, Slc25a31, Slc25a4, Slc35f6, Slc36a2, Slc6a1, Slc7a5, Slc9a1, Slc9a3r2, Sltm, Smap1, Smpd3, Snap23, Snap25, Snca, Sncg, Snph, Snta1, Snx27, Sri, Stim2, Stk11, Ston2, Stx1b, Stx4a, Stxbp1, Stxbp3, Stxbp5, Sumo1, Supt6, Svip, Syk, Syn1, Syngr3, Synj1, Syp, Syt1, Syt11, Syt2, Tardbp, Tesc, Thoc2, Thoc5, Tinagl1, Tmbim6, Tmem30a, Tom1l2, Tomm70a, Tpr, Trim28, Trpv1, Trpv2, Tsc2, Tsg101, Ttc39b, Uaca, Ubash3b, Ufm1, Use1, Usp46, Vamp1, Vamp3, Vdac1, Vps4a, Vsnl1, Wasl, Wdr54, Wfs1, Wnk1, Yes1, Yjefn3, Zdhhc2]</t>
  </si>
  <si>
    <t>[Aacs, Abat, Abca1, Abca5, Abca7, Abca8a, Abcb11, Abcb1a, Abr, Acat2, Ace2, Acsl1, Acsl3, Acsl4, Acsl5, Acsl6, Ahcyl1, Akt3, Amph, Ank2, Ank3, Anp32b, Anxa2, Aoc3, Apbb1, Apoe, Appl1, Aqp1, Arl6ip1, Arrb2, Atp1b1, Atp1b2, Atp1b3, Atp2b1, Atp2b2, Atp8a1, Axl, Bax, Bcas3, Bcr, Bicd1, Bok, Borcs5, Braf, Bsg, Cacna2d1, Cacnb3, Cadps, Camk1, Camk2a, Cav1, Cd14, Cd151, Cd36, Cd38, Cd47, Cd63, Cd81, Cdh1, Cdh2, Ces1c, Ces1d, Ces1g, Chp2, Cib1, Ckap5, Clasp1, Cnst, Cntf, Cntn1, Cpsf6, Creb1, Ctss, Dhx9, Dlg1, Dmap1, Dnm1, Dnm2, Dnm3, Dock2, Dpp6, Dpysl2, Dync1h1, Dynll1, Eepd1, Ehd1, Ehd2, Ehd3, Eipr1, Emd, Erbb2, Exoc1, Ezr, Fcgr2b, Fez1, Fhl1, Fis1, Flna, Flot1, Fmr1, Fyn, Gab2, Glud1, Glul, Gnas, Gpc3, Gpd1l, Gstm7, H1f1, Hcfc1, Hcls1, Hcn1, Hip1, Hip1r, Hnrnpk, Hnrnpm, Hpca, Hsp90aa1, Hspa1l, Hspa2, Hspa8, Inpp5k, Itgam, Itgb2, Itpr1, Kcna1, Khdrbs1, Kif5b, Lgals3, Lrrk2, Magi2, Map1lc3b, Map2k6, Mbl1, Mbl2, Mff, Mfge8, Mpc2, Mtmr2, Myh10, Myo1c, Nckap1l, Ndufa4, Nedd4l, Nipsnap2, Nlgn2, Nucb2, Numa1, Osbpl8, P2rx4, Pcm1, Pdcd10, Pdgfrb, Pdpk1, Pex5l, Pfkfb2, Pfkm, Picalm, Plcb1, Plcg2, Pld2, Plp1, Ppid, Ppp3ca, Ppp3r1, Ppt1, Prkaa1, Prkaca, Prkca, Prkcd, Prkce, Prkci, Prkcq, Prkd1, Prnp, Ptges, Ptpn11, Ptpn23, Ptprc, Ptprj, Pycard, Rab21, Rab29, Rab2b, Rab31, Rab3a, Rab3b, Rab3gap1, Rab5a, Rab8b, Rac1, Rack1, Ran, Rap1a, Rbm22, Retn, Rgcc, Rgs7, Rtn4, Rufy3, S100a1, S100a9, Sar1a, Scn4b, Scp2, Sfrp4, Sh3gl1, Sh3glb1, Sirpa, Slc12a2, Slc25a4, Slc36a2, Slc6a1, Slc7a5, Slc9a1, Slc9a3r2, Sltm, Smpd3, Snap25, Snca, Sri, Stim2, Stk11, Stx1b, Stx4a, Stxbp1, Stxbp5, Sumo1, Syk, Syngr3, Synj1, Syt1, Syt2, Tardbp, Tesc, Tmem30a, Tomm70a, Tpr, Trim28, Trpv1, Trpv2, Tsg101, Uaca, Vps4a, Vsnl1, Wasl, Wfs1, Wnk1, Zdhhc2]</t>
  </si>
  <si>
    <t>[Aacs, Aak1, Abat, Abca2, Abca7, Acsl3, Acsl4, Actb, Adam10, Adra2a, Ank3, Ankrd13a, Anp32b, Anxa2, Anxa5, Apbb1, Apod, Apoe, Appl1, Arhgap44, Atp2b4, Atp9a, Bax, Bcas3, Bicd1, Borcs5, Brsk2, Bsg, Btf3, Cacnb3, Calca, Camk1, Camk2a, Camk2b, Camk2d, Camk2g, Cav1, Cav2, Cd36, Cd38, Cd81, Cdh1, Cdh2, Cdk9, Celsr3, Chp2, Cib1, Cnpy4, Cnst, Cpsf6, Cpt1a, Cryab, Csnk1e, Ctnna1, Ctnnb1, Ctsd, Cyp51, Dag1, Dclk1, Dclk2, Dhx9, Dkc1, Dlg1, Dlg4, Dmap1, Dmtn, Dnajb2, Dnajc1, Dpp10, Dpp6, Dvl1, Dync1h1, Dynll1, Ehd1, Ehd2, Ehd3, Ei24, Eipr1, Emd, Epb41l2, Erbb2, Exoc1, Exoc4, Ezr, Fez1, Fis1, Fkbp1b, Flna, Fyn, Gdi1, Glud1, Glul, Gnai1, Gnl3, Gpc1, Gpc3, Gpc6, Gpd1l, Gpm6b, Gsn, Hadh, Hcfc1, Hcls1, Hnrnpab, Hnrnpk, Hnrnpm, Hpca, Hsp90aa1, Hspa1l, Inpp5f, Inpp5k, Iqgap1, Itga3, Itgam, Iws1, Kalrn, Kat7, Kcnab2, Kdm1a, Khdrbs1, Kif5b, Larp7, Lcp1, Lgals3, Limk2, Llgl1, Lmna, Lrrk2, Lyplal1, Madd, Magi2, Map1a, Map1b, Mapk3, Mapt, Meak7, Mff, Mmp14, Mpc2, Mtmr2, Myh10, Myo1a, Myo1c, Naca, Nckap1, Ndel1, Ndrg4, Nedd1, Nedd4l, Nefh, Nf1, Ngfr, Nlgn2, Nol3, Npm1, Nptn, Nsun2, Nucb1, Numa1, Nup214, Nup54, P2rx4, P3h1, Pam, Parp1, Pcm1, Pdcd10, Pde1c, Pdpk1, Pfkfb2, Pfkl, Pfkm, Pgrmc1, Picalm, Pik3c3, Pls1, Pml, Ppid, Ppp1r9b, Ppp2r5a, Ppp3ca, Prkaa1, Prkaca, Prkcd, Prkce, Prkci, Prkcq, Prkd1, Prnp, Ptpmt1, Ptpn1, Ptpn11, Ptpn23, Ptpn9, Rab11a, Rab11b, Rab21, Rab29, Rabgap1l, Rac1, Rack1, Ralgapb, Ran, Rangap1, Rap1a, Rap1gds1, Rbm22, Rbm4, Reep6, Rhbdf2, Rhot1, Rsl1d1, Rtn4, Rufy3, Sar1a, Scp2, Septin2, Septin8, Sh3glb1, Sh3tc2, Sin3a, Slc12a2, Slc16a1, Slc25a22, Slc5a3, Snap25, Snx27, Sptbn1, Sqstm1, Sri, Stk11, Stx4a, Stxbp5, Sumo1, Sumo3, Supt6, Svip, Syt11, Tardbp, Thoc2, Thoc5, Tmbim1, Tmbim6, Tmem30a, Tnik, Tom1l2, Tomm70a, Tpr, Trim25, Trim28, Tsg101, Uaca, Ufm1, Use1, Vps4a, Vrk1, Vsnl1, Wapl, Wasl, Zdhhc2]</t>
  </si>
  <si>
    <t>[Aak1, Abca2, Abca7, Abr, Acsl3, Adra2a, Amph, Ankrd13a, Ankrd13d, Anxa2, Apba1, Apoe, Appl1, Arhgap44, Arrb2, Atg3, Atp2a2, Atp9a, Axl, Bcr, Bicd1, Bmp2k, Braf, Cadps, Cav1, Cd14, Cd151, Cd36, Cd47, Cd63, Ckap5, Clasp1, Cnst, Coro1a, Cplx1, Cplx2, D6Wsu163e, Dgki, Dlg4, Dnajc6, Dnm1, Dnm2, Dock2, Dvl1, Ehd1, Ehd2, Ehd3, Ehd4, Eipr1, Ezr, Fbxl20, Fcgr2b, Fer, Flot1, Fmr1, Gab2, Gpc3, H1f1, Hip1, Hip1r, Hnrnpk, Hpca, Hspa8, Inpp5f, Iqsec1, Itgam, Itgb2, Kif5b, Lgals3, Lgi3, Lrrk2, Lrsam1, Lyplal1, Magi2, Mapk3, Mbl1, Mbl2, Mfge8, Mtmr2, Myo6, Nckap1l, Ndrg4, Nrn1, Nsf, Ophn1, Pacsin1, Pacsin2, Pacsin3, Pdpk1, Pfn2, Picalm, Pip5k1c, Plcg2, Pld2, Plscr1, Ppfia2, Ppp3ca, Ppp3r1, Ppt1, Prepl, Prkaa1, Prkca, Prkcb, Prkce, Ptpn1, Ptpn11, Ptpn23, Ptprc, Ptprj, Pycard, Rab10, Rab11a, Rab11b, Rab21, Rab29, Rab2b, Rab31, Rab33b, Rab3a, Rab3b, Rab3c, Rab3gap1, Rab4a, Rab4b, Rab5a, Rab5b, Rab8b, Rabgef1, Rack1, Rala, Rap1a, Sar1a, Scrib, Septin2, Septin4, Sfrp4, Sh3gl1, Sh3gl2, Sh3glb1, Sirpa, Sirt2, Smap1, Smpd3, Snap23, Snca, Snph, Ston2, Stx1b, Stx4a, Stxbp1, Stxbp3, Stxbp5, Syk, Syn1, Synj1, Syp, Syt1, Syt11, Syt2, Tsc2, Tsg101, Use1, Usp46, Vamp1, Vps4a, Vsnl1, Wasl, Wdr54, Zdhhc2]</t>
  </si>
  <si>
    <t>[Aacs, Aak1, Abat, Abca2, Abca7, Acsl3, Acsl4, Actb, Adam10, Adra2a, Ank3, Ankrd13a, Anp32b, Anxa5, Apbb1, Apod, Apoe, Appl1, Arhgap44, Atp2b4, Bcas3, Bicd1, Brsk2, Bsg, Btf3, Cacnb3, Camk1, Camk2a, Camk2b, Camk2d, Camk2g, Cav2, Cd36, Cd38, Cd81, Cdh1, Cdh2, Cdk9, Celsr3, Chp2, Cib1, Cnpy4, Cnst, Cpt1a, Csnk1e, Ctnna1, Ctnnb1, Ctsd, Cyp51, Dag1, Dclk1, Dclk2, Dkc1, Dlg1, Dlg4, Dmap1, Dmtn, Dnajb2, Dnajc1, Dpp10, Dpp6, Dvl1, Dynll1, Ei24, Eipr1, Emd, Epb41l2, Erbb2, Exoc1, Exoc4, Ezr, Fis1, Fkbp1b, Flna, Fyn, Gdi1, Glud1, Glul, Gnai1, Gnl3, Gpc1, Gpc3, Gpc6, Gpd1l, Gpm6b, Gsn, Hadh, Hcfc1, Hcls1, Hnrnpk, Hnrnpm, Hpca, Hsp90aa1, Hspa1l, Inpp5k, Iqgap1, Itga3, Itgam, Kalrn, Kat7, Kcnab2, Kdm1a, Kif5b, Larp7, Lcp1, Lgals3, Limk2, Llgl1, Lmna, Lrrk2, Lyplal1, Madd, Magi2, Map1a, Mapt, Meak7, Mff, Mmp14, Mpc2, Myh10, Myo1a, Myo1c, Naca, Nckap1, Ndel1, Nedd1, Nedd4l, Nf1, Ngfr, Nlgn2, Nol3, Npm1, Nptn, Nucb1, Numa1, Nup54, P3h1, Pam, Parp1, Pcm1, Pdcd10, Pde1c, Pdpk1, Pfkfb2, Pfkl, Pfkm, Pgrmc1, Picalm, Pik3c3, Pls1, Pml, Ppid, Ppp1r9b, Ppp2r5a, Ppp3ca, Prkaa1, Prkaca, Prkcd, Prkce, Prkci, Prkcq, Prkd1, Prnp, Ptpmt1, Ptpn1, Ptpn11, Ptpn23, Ptpn9, Rab11a, Rab11b, Rab29, Rabgap1l, Rac1, Rack1, Ralgapb, Ran, Rangap1, Rap1a, Rap1gds1, Rbm22, Rhbdf2, Rsl1d1, Rtn4, Rufy3, Sar1a, Septin2, Septin8, Sh3glb1, Sh3tc2, Sin3a, Slc12a2, Slc16a1, Slc25a22, Slc5a3, Snap25, Snx27, Sptbn1, Sqstm1, Sri, Stk11, Stx4a, Stxbp5, Sumo1, Sumo3, Svip, Syt11, Tardbp, Tmbim1, Tmem30a, Tnik, Tom1l2, Tomm70a, Tpr, Trim25, Trim28, Tsg101, Uaca, Ufm1, Vps4a, Vrk1, Vsnl1, Wapl, Wasl, Zdhhc2]</t>
  </si>
  <si>
    <t>Group620</t>
  </si>
  <si>
    <t>[Ankrd17, Arg1, Cadm1, Casp6, Cd14, Dhx9, Dpp4, Emilin1, Emilin2, Grn, Gsdme, Hexim1, Hmgb2, Hsp90aa1, Ifi203, Ifi204, Ifi205, Ifi209, Matr3, Mbl2, Mndal, Nono, Plcg2, Plscr1, Prkca, Pspc1, Pum1, Pycard, Rbm14, Sfpq, Sin3a, Stat5a, Stat5b, Syk, Tinagl1, Tomm70a, Trim56, Xrcc6, Zc3hav1]</t>
  </si>
  <si>
    <t>[Abcc1, Ace, Aoc3, Arg1, Cadm1, Casp1, Casp6, Cd47, Cd81, Ctsc, Ctss, Ddt, Dhx9, Dpp4, Emilin1, Emilin2, Fabp4, Gprc5b, Grn, Hexim1, Hmgb2, Hsp90aa1, Ifi203, Ifi204, Ifi205, Ifi209, Ldlr, Lpl, Lrrk2, Lrsam1, Mapk3, Matr3, Mbl2, Mdk, Mndal, Nono, Optn, Plcg2, Plscr1, Prkca, Pspc1, Pycard, Rbm14, S100a9, Sfpq, Sin3a, Snca, Stat5a, Stat5b, Syk, Tinagl1, Tomm70a, Trim56, Xrcc6]</t>
  </si>
  <si>
    <t>[Cadm1, Casp6, Dhx9, Dpp4, Hexim1, Hmgb2, Hsp90aa1, Ifi203, Ifi204, Ifi205, Ifi209, Matr3, Mbl2, Mndal, Nono, Plcg2, Plscr1, Pspc1, Pycard, Rbm14, Sfpq, Sin3a, Stat5a, Stat5b, Syk, Tomm70a, Trim56, Xrcc6]</t>
  </si>
  <si>
    <t>[Casp6, Hexim1, Hsp90aa1, Ifi203, Ifi204, Ifi205, Ifi209, Matr3, Mbl2, Mndal, Nono, Plcg2, Pspc1, Pycard, Rbm14, Sfpq, Sin3a, Syk, Tomm70a, Xrcc6]</t>
  </si>
  <si>
    <t>Group621</t>
  </si>
  <si>
    <t>[A2m, Abca2, Ace, Ace2, Actb, Adnp, Ahr, Aida, Aip, Ank3, Anp32e, Anxa2, Anxa8, Aoc3, Aplp2, Apoe, Aqp1, Arfgef1, Arl6ip1, Arrb2, Atp1a2, Atp2a2, Atp2b4, Bag5, Bax, Bcas3, Bicd1, Bst2, Bub3, C5ar1, Cacnb3, Camk1, Camk2a, Camk2d, Casp3, Cat, Cav1, Ccar2, Cd44, Cd55, Cdkn2c, Chmp6, Chordc1, Cib1, Ckmt1, Col28a1, Cops2, Coro1c, Crbn, Crmp1, Cryab, Csnk1e, Ctsb, Ctsz, Cttnbp2nl, Cys1, Dab2ip, Dbndd2, Ddx3x, Deptor, Dgkh, Dgki, Dhcr24, Dhrs7b, Dnajb2, Dpep1, Dut, Dvl1, Dynll1, Ecm1, Eif4a2, Eif4a3, Fabp4, Fkbp1b, Flna, Fmr1, Fry, Fxyd2, Gnaq, Gnb5, Gpc3, Gpsm1, Grn, Gskip, Gstm7, Gstp1, Gtf2f1, Hc, Hdac2, Hecw2, Hexim1, Hnrnpc, Hnrnpk, Hnrnpu, Hpca, Hspa4, Hspb1, Ifi204, Igbp1, Inhca, Inpp5k, Inppl1, Kcnab1, Kdm1a, Larp7, Limk1, Lpin1, Lrrk2, Ly6c1, Mad2l1, Mapk3, Mapk8ip1, Mapt, Mprip, Nckap1l, Nedd4l, Nf1, Ngp, Nol3, Nosip, Npm1, Nqo1, Nr2f2, Nucks1, Oxa1l, Palm, Papln, Parp3, Pdpk1, Pebp1, Pi16, Picalm, Pip4k2a, Pip4k2b, Pip4k2c, Plscr1, Plxnb3, Pml, Por, Ppm1e, Ppp1r10, Ppp1r12b, Ppp1r14b, Ppp1r1b, Ppp1r8, Ppp1r9b, Ppp2r5a, Ppp3ca, Ppp3r1, Prdx2, Prdx6, Prkar2a, Prkar2b, Prkca, Prkcd, Prnp, Prpsap1, Ptgis, Ptpn1, Ptpn6, Ptpra, Ptprc, Ptprj, Pura, Pycard, Rack1, Ralb, Rap1gds1, Rasip1, Rcc2, Rnf2, Rnh1, Rpl5, Rps20, Rps6ka1, Rtkn, Sbf1, Serpina1c, Serpina1e, Serpinb1a, Serpinb1b, Serpinb8, Serpine2, Serpini1, Sfrp2, Sfrp4, Sfrp5, Sh3bp5l, Sin3a, Slc27a4, Sltm, Snca, Snx27, Sort1, Spint1, Spred1, Sri, Stmn1, Sumo1, Sumo3, Sympk, Tesc, Tfip11, Tigar, Timp2, Tle5, Tmbim1, Tmbim6, Tnfaip8, Tsc1, Tsc2, Tsg101, Ubash3b, Ube2o, Uchl5, Ugt1a6a, Usp14, Wapl, Wfs1, Wnk1]</t>
  </si>
  <si>
    <t>[A2m, Abca7, Actb, Ago1, Aida, Alad, Anxa2, Anxa8, Aplp2, Apod, Apoe, Aqp1, Arl6ip1, Arrb2, Atp2b4, Bace2, Bag1, Bag5, Bax, Bst2, Bub3, C5ar1, Cadm4, Caprin1, Casp3, Cav1, Ccar2, Cd44, Cdh1, Cdkn2c, Celf1, Chmp6, Chordc1, Cib1, Cnot1, Cnot2, Cnot3, Cnot9, Col28a1, Cops2, Coro1c, Crtap, Cryab, Ctdsp1, Ctdspl, Ctnnb1, Ctsa, Ctsb, Ctsz, Cyp51, Dab2ip, Dapk3, Dbndd2, Dcps, Ddx3x, Deptor, Dhcr24, Dhfr, Dhx9, Dmtn, Dnajb2, Dnajc10, Dnmt1, Dpep1, Dvl1, Ecm1, Eif4a3, Emilin1, Exosc5, Exosc7, Fabp4, Fbln1, Fh1, Fkbp1b, Flna, Fmn2, Fmr1, Fry, Fto, Fxr1, Fyn, Gabarapl2, Gclc, Gigyf2, Glg1, Gnaq, Gpc3, Gpd1l, Gskip, Gstp1, Hc, Hdac2, Hexim1, Hint2, Hnrnpd, Hnrnpu, Hspa1a, Hspa4, Hspb1, Ifi204, Igbp1, Ilf3, Inpp5f, Inpp5k, Inppl1, Itm2a, Kdm1a, Khsrp, Ldlr, Limk1, Lrrk2, Mad2l1, Map1a, Mapk8ip1, Mapt, Mettl3, Mprip, Mtm1, Myadm, Nckap1l, Ncl, Ncoa7, Nf1, Ngp, Niban1, Nol3, Npm1, Nqo1, Nr2f2, Nxn, Ophn1, Oxr1, P3h1, Pabpc1, Papln, Parn, Parp14, Pdcl3, Pdpk1, Pebp1, Pi16, Picalm, Plpp3, Pml, Pnkp, Por, Ppm1e, Ppp1r1b, Ppp1r8, Ppp1r9b, Ppp4c, Ppp4r2, Prdx6, Prkaa1, Prkar2a, Prkar2b, Prkca, Prkcd, Prkce, Prnp, Ptpn1, Ptpn6, Ptpra, Ptprc, Ptprj, Pum1, Pura, Purb, Pus7, Pwp1, Pycard, Rabgef1, Rack1, Rasip1, Rassf2, Rbm4, Rida, Rpl5, Rps20, Rps3, Rps6ka1, Rtn1, Rtn3, Rtn4, Serpina1c, Serpina1e, Serpinb1a, Serpinb1b, Serpinb8, Serpine2, Serpini1, Sf3b3, Sfrp2, Sfrp5, Sh3bp5l, Sh3gl2, Shmt1, Shmt2, Sin3a, Sirpa, Sirt2, Sltm, Smarcb1, Smarcc1, Snca, Snta1, Spag9, Spint1, Spred1, Sqstm1, Supt6, Svip, Syncrip, Tardbp, Tia1, Timp2, Tnfaip8, Tppp, Tpr, Trip12, Tsc1, Tsc2, Tsg101, U2af2, Ubash3b, Ube2o, Uchl5, Upf1, Usp14, Usp9x, Wdr5, Xrcc1, Xrn1, Ybx1]</t>
  </si>
  <si>
    <t>[Actb, Aida, Apoe, Bag5, Bub3, Casp3, Cav1, Cdkn2c, Chmp6, Chordc1, Coro1c, Dab2ip, Dbndd2, Deptor, Dvl1, Eif4a2, Fabp4, Gnaq, Gskip, Gstp1, Hexim1, Hnrnpu, Hspb1, Inpp5k, Inppl1, Limk1, Mad2l1, Mapk8ip1, Mapt, Nf1, Npm1, Nr2f2, Parp3, Pdpk1, Pip4k2a, Pip4k2b, Pip4k2c, Pml, Ppm1e, Ppp2r5a, Prkar2a, Prkar2b, Prkca, Prkcd, Prpsap1, Ptpn1, Ptpn6, Ptprc, Ptprj, Pycard, Rack1, Rasip1, Rpl5, Rps20, Sfrp2, Sfrp5, Sh3bp5l, Spred1, Tigar, Tsc2, Tsg101, Ubash3b, Wnk1]</t>
  </si>
  <si>
    <t>[Abca2, Actb, Ahr, Aida, Apoe, Arrb2, Bag1, Bax, Cadm4, Casp3, Cav1, Cdkn2c, Chmp6, Chordc1, Cib1, Coro1c, Ctdsp1, Ctdspl, Dab2ip, Dbndd2, Deptor, Dmtn, Dnajc10, Dvl1, Dynll1, Emilin1, Fabp4, Fbln1, Fis1, Fkbp1b, Gnaq, Gpd1l, Gskip, Gstp1, Hexim1, Hnrnpu, Hpca, Hspa4, Hspb1, Igbp1, Inpp5f, Inpp5k, Inppl1, Iqgap1, Lpcat1, Lpin1, Lrrk2, Mapk8ip1, Mapt, Mprip, Mtch2, Myadm, Nckap1l, Nf1, Niban1, Npm1, Nr2f2, Parp1, Parp14, Pdpk1, Pebp1, Pip4k2a, Pip4k2b, Pip4k2c, Plek, Plpp3, Ppm1e, Ppp1r1b, Ppp1r8, Ppp1r9b, Ppp2r5a, Ppp4c, Ppp4r2, Prkar2a, Prkar2b, Prkca, Prkcd, Prnp, Prpsap1, Ptpn1, Ptpn6, Ptpra, Ptprc, Ptprj, Pwp1, Pycard, Rabgef1, Rack1, Rasip1, Rassf2, Sfrp2, Sfrp5, Sh3bp5l, Sh3gl2, Sirpa, Sirt2, Slc27a1, Sltm, Snca, Spag9, Spred1, Tardbp, Tigar, Tsc2, Tsg101, Ubash3b, Wnk1]</t>
  </si>
  <si>
    <t>Group622</t>
  </si>
  <si>
    <t>[Ahcyl1, Atp2a2, Camk2a, Cav2, Ctbp2, Esyt1, Exoc1, Exoc3, Exoc4, Exoc6b, Exoc7, Exoc8, Ncam1, Ndrg4, Pacs2, Pdzd8, Plek, Rab10, Rab3a, Rab3b, Rab3c, Rab8b, Ralb, Stx1b, Stx2, Stx4a, Stxbp1, Stxbp3, Syt1, Vapb, Ykt6]</t>
  </si>
  <si>
    <t>[Camk2a, Cav2, Ctbp2, Exoc1, Exoc3, Exoc4, Exoc6b, Exoc7, Exoc8, Ncam1, Ndrg4, Plek, Rab10, Rab3a, Rab3b, Rab3c, Rab8b, Ralb, Stx1b, Stx2, Stx4a, Stxbp1, Stxbp3, Syt1, Ykt6]</t>
  </si>
  <si>
    <t>[Abr, Adra2a, Anxa2, Apba1, Arl8b, Atp2a2, Atp9a, Bcr, Braf, Brsk2, Cadps, Camk2a, Clasp1, Cops5, Coro1a, Cplx1, Cplx2, Ctbp2, D6Wsu163e, Dgki, Dmtn, Dvl1, Exoc1, Exoc3, Exoc4, Exoc6b, Exoc7, Exoc8, Fbxl20, Fer, Fmr1, Gab2, Itgam, Itgb2, Lgi3, Lin7a, Lin7c, Llgl1, Lrrk2, Mia3, Mical3, Myh10, Myo1f, Myo6, Ncam1, Nckap1l, Nrn1, Nsf, Pdpk1, Pex5l, Pfn2, Pip5k1c, Pld2, Plek, Ppfia2, Prepl, Prkaca, Prkca, Prkcb, Prkce, Ptpn11, Rab10, Rab11a, Rab11b, Rab21, Rab2b, Rab31, Rab33b, Rab3a, Rab3b, Rab3c, Rab3gap1, Rab3il1, Rab5a, Rab8b, Rabgef1, Rala, Ralb, Rap1a, Scrib, Scrn1, Septin2, Septin4, Smpd3, Snap23, Snap25, Snap47, Snca, Steap3, Stx1b, Stx2, Stx4a, Stxbp1, Stxbp3, Stxbp5, Stxbp6, Syk, Syn2, Syngr1, Syngr3, Synj1, Syp, Syt1, Syt11, Syt2, Trarg1, Tsg101, Txlna, Vamp1, Vamp3, Vps4a, Vsnl1, Ykt6]</t>
  </si>
  <si>
    <t>[Cadps, Camk2a, Cplx1, Cplx2, Ctbp2, Dmtn, Exoc1, Exoc3, Exoc4, Exoc6b, Exoc7, Exoc8, Ncam1, Plek, Rab10, Rab3a, Rab3b, Rab3c, Rab3gap1, Rab8b, Ralb, Scrib, Snap23, Snap25, Snap47, Snca, Stx1b, Stx2, Stx4a, Stxbp1, Stxbp3, Stxbp5, Syk, Synj1, Syt1, Syt2, Trarg1, Vamp1, Ykt6]</t>
  </si>
  <si>
    <t>[Camk2a, Ctbp2, Exoc1, Exoc3, Exoc4, Exoc6b, Exoc7, Exoc8, Ncam1, Plek, Rab10, Rab3a, Rab3b, Rab3c, Rab8b, Ralb, Stx1b, Stx4a, Stxbp1, Stxbp3, Ykt6]</t>
  </si>
  <si>
    <t>[Adra2a, Apba1, Atp2a2, Braf, Cadps, Camk2a, Cplx1, Cplx2, Ctbp2, Dgki, Dvl1, Fbxl20, Fmr1, Lrrk2, Myo6, Nrn1, Pfn2, Ppfia2, Prepl, Prkaca, Prkca, Prkcb, Prkce, Ptpn11, Rab3a, Rab3gap1, Rab5a, Rap1a, Scrib, Snap23, Snap25, Snap47, Snca, Stx1b, Stx2, Stx4a, Stxbp1, Stxbp5, Synj1, Syp, Syt1, Syt2, Vamp1]</t>
  </si>
  <si>
    <t>Group623</t>
  </si>
  <si>
    <t>[Aacs, Abca1, Abca2, Abca5, Abca7, Abca8a, Abcb11, Abcb1a, Abcd1, Abcd2, Abhd16a, Abhd4, Abhd6, Acaa2, Acaca, Acad10, Acadm, Acadsb, Acat2, Acbd3, Acly, Acot1, Acot11, Acot13, Acpp, Acsl1, Acsl3, Acsl4, Acsl5, Acsl6, Acss2, Adh5, Adra2a, Agk, Agpat1, Agpat2, Agpat3, Agpat4, Akr1a1, Akr1b3, Akr1b7, Akr1b8, Akr7a5, Aldh1a1, Aldh1a2, Aldh1a3, Aldh1a7, Aldh3a1, Aldh3a2, Aldh3b1, Alg10b, Alg2, Aox1, Aplp2, Apod, Apoe, Atp1a1, Atp5b, Auh, Avil, Bax, Bcat1, Bcat2, Bckdhb, Bdh1, Bdh2, Becn1, Bpnt2, Capn2, Cat, Cav1, Cbr4, Cd36, Cd81, Cdipt, Cdk4, Cds2, Cers2, Cers4, Ces1c, Ces1d, Ces1g, Chpt1, Clcn2, Cpt1a, Cpt2, Crabp1, Crabp2, Crat, Creb1, Crot, Crtc3, Csf1r, Cyb5a, Cyb5r1, Cyb5r2, Cyb5r3, Cyp2e1, Cyp2f2, Cyp39a1, Cyp51, Dab2ip, Ddhd2, Degs1, Dgke, Dgkh, Dgki, Dhcr24, Dhcr7, Dhh, Dhrs7, Dhrs7b, Dpep1, Ech1, Echdc1, Echs1, Eci1, Eef1a2, Efr3b, Ehhadh, Elovl1, Enpp2, Ephx1, Ephx2, Erg28, Erlin2, Etfa, Etfb, Fa2h, Faah, Fabp4, Fabp5, Fads2, Fads3, Far1, Fasn, Fdft1, Fdps, Fgf1, Fgf2, Fitm2, Flt1, Fmo1, Fmo2, Fmo5, Fntb, Galc, Gba2, Gcdh, Gde1, Gdpd1, Gk, Gpat3, Gpcpd1, Gpd1, Gpx4, Gsta3, Gstm1, Gstm4, Gstm7, Gstp1, H2-Ke6, Hacd3, Hacl1, Hadh, Hdlbp, Hexa, Hexb, Hint2, Hmgcl, Hmgcs1, Hsd17b10, Hsd17b11, Hsd17b12, Hsd17b7, Htra2, Idi1, Ilvbl, Inpp4a, Inpp5a, Inpp5d, Inpp5f, Inpp5k, Inppl1, Ip6k1, Isyna1, Itgb8, Itpka, Ivd, Kdsr, Lbr, Ldlr, Lipe, Lpcat1, Lpcat2, Lpin1, Lpl, Lss, Mblac2, Mboat1, Mgll, Mgst3, Mid1ip1, Mmut, Msmo1, Mtm1, Mtmr1, Mtmr2, Mtmr6, Mtmr7, Mtmr9, Mvd, Naaa, Naga, Nceh1, Ndufab1, Npc1, Nsdhl, Nucb2, Pafah1b1, Pafah2, Pam, Pcca, Pccb, Pcx, Pcyt1b, Pcyt2, Pdcd6, Pdgfra, Pdgfrb, Pdk2, Pdpk1, Pex5l, Pgp, Pgs1, Pi4ka, Pigs, Pik3c3, Pik3r4, Pip4k2a, Pip4k2b, Pip4k2c, Pip5k1a, Pip5k1c, Pisd, Pitpnc1, Pla2g15, Pla2g7, Plaat3, Plbd1, Plcb1, Plcb3, Plcd3, Plcg2, Plcl1, Pld2, Plek, Plekha1, Plin1, Plp1, Plpp3, Plscr1, Pmvk, Pnpla2, Por, Ppp2r5a, Ppt1, Prdx6, Prkaa1, Prkab2, Prkar2b, Prkcd, Prkce, Prpf19, Prxl2b, Psap, Ptdss1, Ptges, Ptgis, Ptgr2, Ptpmt1, Ptpn11, Rac1, Rdh11, Rft1, Rida, Sacm1l, Sccpdh, Scd1, Scp2, Sel1l, Selenoi, Serinc1, Sf1, Sgpl1, Sh3glb1, Sirt2, Slc16a1, Slc27a1, Slc27a4, Smpd3, Smpd4, Snca, Soat1, Sptlc2, Sqle, Stat5a, Stat5b, Sts, Sult1a1, Sult4a1, Synj1, Tecr, Th, Them4, Them5, Thrsp, Tm7sf2, Tom1l2, Trpv1, Ttc39b, Ttc7b, Tuba8, Ugt1a6a, Ugt8a, Uvrag]</t>
  </si>
  <si>
    <t>[Aacs, Abca2, Abca8a, Abcb11, Abcb1a, Abcd1, Abcd2, Abhd16a, Abhd4, Abhd6, Acaa2, Acaca, Acad10, Acadm, Acadsb, Acat2, Acly, Acot1, Acot11, Acsl1, Acsl3, Acsl4, Acsl5, Acsl6, Acss2, Adh5, Agk, Agpat1, Agpat2, Agpat3, Agpat4, Akr1b3, Akr1b7, Akr1b8, Aldh1a1, Aldh1a2, Aldh1a3, Aldh1a7, Aldh3a2, Alg10b, Alg2, Apod, Apoe, Auh, Avil, Bax, Bdh2, Becn1, Bpnt2, Capn2, Cat, Cav1, Cbr4, Cd36, Cd81, Cdipt, Cds2, Cers2, Cers4, Ces1c, Ces1d, Ces1g, Chpt1, Cpt1a, Cpt2, Crabp1, Crabp2, Crat, Crot, Csf1r, Cyb5a, Cyp2e1, Cyp2f2, Dab2ip, Ddhd2, Degs1, Dgke, Dgkh, Dgki, Dhrs7, Dhrs7b, Ech1, Echdc1, Echs1, Eci1, Eef1a2, Efr3b, Ehhadh, Elovl1, Enpp2, Ephx1, Ephx2, Erlin2, Etfa, Etfb, Fa2h, Faah, Fabp4, Fabp5, Fads2, Fads3, Far1, Fasn, Fdft1, Fdps, Fgf2, Fitm2, Flt1, Fmo1, Fmo2, Galc, Gba2, Gcdh, Gde1, Gdpd1, Gk, Gpat3, Gpcpd1, Gpd1, Gpx4, Gstm1, Gstm4, Gstm7, Gstp1, H2-Ke6, Hacd3, Hacl1, Hadh, Hexa, Hexb, Hmgcs1, Hsd17b10, Hsd17b12, Htra2, Idi1, Ilvbl, Inpp4a, Inpp5a, Inpp5d, Inpp5f, Inpp5k, Inppl1, Ip6k1, Isyna1, Itgb8, Itpka, Ivd, Kdsr, Ldlr, Lipe, Lpcat1, Lpcat2, Lpin1, Lpl, Lss, Mblac2, Mboat1, Mgll, Mid1ip1, Mmut, Mtm1, Mtmr1, Mtmr2, Mtmr6, Mtmr7, Mtmr9, Mvd, Naaa, Naga, Nceh1, Ndufab1, Nucb2, Pam, Pccb, Pcx, Pcyt1b, Pcyt2, Pdcd6, Pdgfra, Pdgfrb, Pdk2, Pdpk1, Pex5l, Pgp, Pgs1, Pi4ka, Pigs, Pik3c3, Pik3r4, Pip4k2a, Pip4k2b, Pip4k2c, Pip5k1a, Pip5k1c, Pisd, Pitpnc1, Pla2g15, Pla2g7, Plaat3, Plbd1, Plcb1, Plcb3, Plcg2, Pld2, Plek, Plp1, Plpp3, Plscr1, Pmvk, Pnpla2, Por, Ppp2r5a, Prdx6, Prkaa1, Prkab2, Prkar2b, Prkcd, Prxl2b, Psap, Ptdss1, Ptges, Ptgis, Ptgr2, Ptpmt1, Ptpn11, Rac1, Rdh11, Rft1, Sacm1l, Sccpdh, Scd1, Scp2, Sel1l, Selenoi, Serinc1, Sgpl1, Sh3glb1, Sirt2, Slc27a1, Slc27a4, Smpd3, Smpd4, Snca, Soat1, Sptlc2, Synj1, Tecr, Th, Them4, Them5, Thrsp, Tom1l2, Ttc7b, Tuba8, Ugt8a, Uvrag]</t>
  </si>
  <si>
    <t>[Abca2, Abca8a, Abcd1, Abcd2, Abhd4, Abhd6, Acaca, Acbd3, Acly, Acsl1, Acsl3, Acsl4, Acsl5, Acsl6, Acss2, Agk, Agpat1, Agpat2, Agpat3, Agpat4, Aldh1a1, Aldh1a2, Aldh1a3, Apoe, Atp1a1, Avil, Becn1, Bpnt2, Capn2, Cbr4, Cd81, Cdipt, Cdk4, Cds2, Cers2, Cers4, Ces1c, Ces1d, Ces1g, Chpt1, Clcn2, Crabp2, Creb1, Cyb5r1, Cyb5r2, Cyb5r3, Cyp39a1, Cyp51, Dab2ip, Degs1, Dgke, Dgkh, Dgki, Dhcr24, Dhcr7, Dhh, Dhrs7b, Efr3b, Elovl1, Erg28, Erlin2, Fa2h, Fabp5, Fads2, Fads3, Far1, Fasn, Fdft1, Fdps, Fgf1, Fgf2, Fitm2, Flt1, Gpat3, Gstm1, Gstm4, Gstm7, Gstp1, H2-Ke6, Hacd3, Hexb, Hint2, Hmgcs1, Hsd17b10, Hsd17b11, Hsd17b12, Hsd17b7, Idi1, Inpp4a, Inppl1, Ip6k1, Isyna1, Itpka, Kdsr, Lbr, Ldlr, Lpcat1, Lpcat2, Lpin1, Lpl, Lss, Mboat1, Mgll, Mid1ip1, Msmo1, Mvd, Ndufab1, Nsdhl, Pam, Pccb, Pcx, Pcyt1b, Pcyt2, Pdgfra, Pdgfrb, Pex5l, Pgs1, Pi4ka, Pigs, Pik3c3, Pik3r4, Pip4k2a, Pip4k2b, Pip4k2c, Pip5k1a, Pip5k1c, Pisd, Pla2g15, Plaat3, Plcg2, Pld2, Plp1, Plscr1, Pmvk, Pnpla2, Por, Prkaa1, Prkab2, Prkcd, Prpf19, Prxl2b, Ptdss1, Ptges, Ptgis, Ptpmt1, Rac1, Sccpdh, Scd1, Scp2, Selenoi, Serinc1, Sf1, Sh3glb1, Slc27a1, Smpd3, Smpd4, Sptlc2, Sqle, Tecr, Thrsp, Tm7sf2, Tom1l2, Ttc7b, Ugt8a, Uvrag]</t>
  </si>
  <si>
    <t>[Abca2, Abca8a, Abcb1a, Abhd16a, Abhd4, Abhd6, Acsl3, Acsl5, Acsl6, Agpat1, Agpat2, Agpat3, Agpat4, Becn1, Bpnt2, Capn2, Cd81, Cdipt, Cds2, Chpt1, Csf1r, Dab2ip, Dgke, Dgkh, Dgki, Dhrs7b, Efr3b, Enpp2, Fabp5, Far1, Fdft1, Fdps, Fgf2, Fitm2, Flt1, Gde1, Gdpd1, Gpat3, Gpcpd1, Hexb, Hmgcs1, Idi1, Inpp4a, Inpp5a, Inpp5d, Inpp5f, Inpp5k, Inppl1, Ip6k1, Isyna1, Itpka, Ldlr, Lpcat1, Lpcat2, Lpin1, Mboat1, Mtm1, Mtmr1, Mtmr2, Mtmr6, Mtmr7, Mtmr9, Mvd, Naaa, Pcx, Pcyt1b, Pcyt2, Pdgfra, Pdgfrb, Pgp, Pgs1, Pi4ka, Pigs, Pik3c3, Pik3r4, Pip4k2a, Pip4k2b, Pip4k2c, Pip5k1a, Pip5k1c, Pisd, Pitpnc1, Pla2g15, Pla2g7, Plaat3, Plbd1, Plcb1, Plcb3, Plcg2, Pld2, Plek, Plpp3, Plscr1, Pmvk, Prdx6, Prkcd, Ptdss1, Ptpmt1, Rac1, Sacm1l, Selenoi, Serinc1, Sh3glb1, Slc27a1, Smpd3, Smpd4, Snca, Sptlc2, Synj1, Them5, Ttc7b, Uvrag]</t>
  </si>
  <si>
    <t>[Abcb1a, Abhd16a, Abhd4, Abhd6, Acsl1, Acsl3, Acsl4, Acsl5, Acsl6, Agk, Agpat1, Agpat2, Agpat3, Agpat4, Apoe, Avil, Becn1, Bpnt2, Capn2, Cat, Cav1, Cd36, Cd81, Cdipt, Cds2, Ces1d, Ces1g, Chpt1, Cpt1a, Csf1r, Cyp2e1, Dab2ip, Ddhd2, Dgke, Dgkh, Dgki, Dhrs7b, Efr3b, Enpp2, Faah, Fabp5, Far1, Fgf2, Fitm2, Flt1, Gdpd1, Gk, Gpat3, Gpcpd1, Gpd1, Inpp4a, Inpp5a, Inpp5d, Inpp5f, Inpp5k, Inppl1, Ip6k1, Itpka, Ldlr, Lipe, Lpcat1, Lpcat2, Lpin1, Lpl, Mboat1, Mgll, Mtm1, Mtmr1, Mtmr2, Mtmr6, Mtmr7, Mtmr9, Naaa, Pcyt1b, Pcyt2, Pdgfra, Pdgfrb, Pgp, Pgs1, Pi4ka, Pigs, Pik3c3, Pik3r4, Pip4k2a, Pip4k2b, Pip4k2c, Pip5k1a, Pip5k1c, Pisd, Pitpnc1, Pla2g15, Pla2g7, Plaat3, Plcb1, Plcb3, Plcg2, Pld2, Plek, Plscr1, Pnpla2, Prdx6, Ptdss1, Ptpmt1, Ptpn11, Rac1, Sacm1l, Scd1, Sel1l, Selenoi, Serinc1, Sh3glb1, Slc27a1, Smpd4, Synj1, Them5, Thrsp, Tom1l2, Ttc7b, Uvrag]</t>
  </si>
  <si>
    <t>[Aacs, Abcb11, Abcd1, Abcd2, Acaa2, Acaca, Acad10, Acadm, Acadsb, Acat2, Acly, Acot1, Acot11, Acsl1, Acsl3, Acsl4, Acsl5, Acsl6, Acss2, Adh5, Akr1b3, Akr1b7, Aldh3a2, Auh, Bdh2, Cav1, Cbr4, Cd36, Ces1c, Ces1d, Ces1g, Cpt1a, Cpt2, Crat, Crot, Cyb5a, Cyp2e1, Cyp2f2, Degs1, Ech1, Echdc1, Echs1, Eci1, Ehhadh, Elovl1, Ephx1, Ephx2, Erlin2, Etfa, Etfb, Fa2h, Faah, Fabp4, Fabp5, Fads2, Fads3, Fasn, Fmo1, Fmo2, Gcdh, Gk, Gpx4, Gstm1, Gstm4, Gstm7, Gstp1, H2-Ke6, Hacd3, Hacl1, Hadh, Hsd17b10, Hsd17b12, Ilvbl, Ivd, Lipe, Lpin1, Lpl, Mblac2, Mgll, Mid1ip1, Mmut, Naaa, Ndufab1, Nucb2, Pam, Pccb, Pdk2, Pdpk1, Pex5l, Pla2g15, Plp1, Por, Prkaa1, Prkab2, Prkar2b, Prxl2b, Ptges, Ptgis, Ptgr2, Scd1, Scp2, Sgpl1, Slc27a1, Slc27a4, Snca, Tecr, Th, Them4, Them5, Tom1l2, Tuba8]</t>
  </si>
  <si>
    <t>[Aacs, Abat, Abcb11, Abcd1, Abcd2, Acaa2, Acaca, Acad10, Acadm, Acadsb, Acat2, Acly, Acot1, Acot11, Acsl1, Acsl3, Acsl4, Acsl5, Acsl6, Acss2, Adh5, Akr1a1, Akr1b3, Akr1b7, Aldh1a1, Aldh1a2, Aldh1a3, Aldh1a7, Aldh3a2, Aldh4a1, Aldoc, Aspa, Auh, Bdh2, Cav1, Cbr4, Cd36, Ces1c, Ces1d, Ces1g, Cpt1a, Cpt2, Crabp1, Crabp2, Crat, Crot, Cyb5a, Cyp2e1, Cyp2f2, Cyp39a1, Degs1, Ech1, Echdc1, Echs1, Eci1, Ehhadh, Elovl1, Eno1, Eno2, Ephx1, Ephx2, Erlin2, Etfa, Etfb, Fa2h, Faah, Fabp4, Fabp5, Fads2, Fads3, Fasn, Fmo1, Fmo2, Gatm, Gba2, Gcdh, Gk, Glo1, Gpd1, Gpx4, Grhpr, Gstm1, Gstm4, Gstm7, Gstp1, H2-Ke6, Hacd3, Hacl1, Hadh, Haghl, Hk1, Hk2, Hsd17b10, Hsd17b12, Ilvbl, Ivd, Ldha, Ldhb, Lipe, Lpin1, Lpl, Mblac2, Me1, Mgll, Mid1ip1, Mmut, Mpc2, Mtch2, Mthfd1l, Naaa, Ndufab1, Npc1, Nucb2, Pam, Pccb, Pcx, Pdhb, Pdk2, Pdpk1, Pex5l, Pfkfb2, Pfkl, Pfkm, Pfkp, Phgdh, Pkm, Pla2g15, Plp1, Pnkd, Por, Prkaa1, Prkab2, Prkar2b, Prkce, Prxl2b, Ptges, Ptgis, Ptgr2, Scd1, Scp2, Sgpl1, Slc27a1, Slc27a4, Slc4a4, Snca, Sord, Srr, Tecr, Th, Them4, Them5, Tigar, Tom1l2, Tuba8, Ugt1a6a, Vnn1]</t>
  </si>
  <si>
    <t>Group624</t>
  </si>
  <si>
    <t>[Aak1, Abca2, Abca8a, Abcb1a, Abcd1, Abhd16a, Abhd4, Abhd6, Abi2, Abr, Acaa2, Acaca, Acadsb, Ace, Acly, Acot1, Acot11, Acpp, Acsl1, Acsl3, Acsl4, Acsl5, Acsl6, Acss2, Actb, Ada, Adam10, Adnp, Adra2a, Afap1l2, Agk, Agpat1, Agpat2, Agpat3, Agpat4, Ahr, Aida, Aif1, Ak2, Ak3, Ak5, Akap8, Akr1a1, Akt3, Aldoc, Als2, Anxa2, Aplp2, Apoe, Aprt, Araf, Arhgef2, Arrb2, Atp1a2, Atp1b1, Atp2b2, Atp2b4, Atp5b, Atp5c1, Atp5e, Axl, Bag1, Bax, Baz1b, Bcar3, Bcr, Becn1, Bmp2k, Bpnt2, Braf, Brd2, Brsk1, Brsk2, C5ar1, Cab39, Cab39l, Cadm4, Calca, Camk1, Camk2a, Camk2b, Camk2d, Camk2g, Camkk1, Capn2, Casp3, Cav1, Cav2, Ccnd1, Ccnk, Ccny, Cd36, Cd44, Cd81, Cdc42bpa, Cdipt, Cdk11b, Cdk13, Cdk14, Cdk4, Cdk6, Cdk9, Cdkn2c, Cds2, Celsr3, Ces1d, Chmp6, Chordc1, Chp2, Chpt1, Cib1, Ckmt1, Cldn19, Cmpk2, Cnot9, Cnp, Cntf, Cntn1, Coasy, Cops2, Cops8, Coro1c, Creb1, Crot, Csf1r, Csnk1a1, Csnk1e, Csnk1g1, Csnk1g2, Ctdp1, Ctdsp1, Ctdspl, Ctnnd1, Ctps, Cttnbp2nl, Dab2ip, Dag1, Dapk3, Dbndd2, Dclk1, Dclk2, Ddx3x, Deptor, Dgke, Dgkh, Dgki, Dhrs7b, Dip2a, Dlg1, Dlg4, Dmac2l, Dmtn, Dnajc10, Dnajc6, Dstyk, Dusp14, Dusp15, Dut, Dvl1, Dynll1, Ear1, Eef1a2, Efr3b, Ehd4, Ehhadh, Eif2a, Elovl1, Emilin1, Eno1, Eno2, Enpp2, Enpp3, Enpp5, Entpd3, Ephx2, Erbb2, Fabp4, Fabp5, Far1, Fasn, Fbln1, Fbn1, Fdft1, Fdps, Fer, Fgf1, Fgf2, Fggy, Fis1, Fitm2, Fkbp1b, Flad1, Flot1, Flt1, Fmr1, Fn3k, Fn3krp, Fra10ac1, Fxr1, Fyn, Gars, Gcdh, Gda, Gde1, Gdpd1, Gfpt2, Gfra1, Gk, Gmpr, Gmps, Gna12, Gnaq, Gnas, Gne, Gnpda1, Gnpda2, Gpat3, Gpcpd1, Gpd1, Gpd1l, Gphn, Gpnmb, Gprc5b, Grk5, Gskip, Gstp1, Gucy1a1, Gucy1b1, Hcls1, Hdac2, Hdhd2, Hexb, Hexim1, Hk1, Hk2, Hmgcl, Hmgcs1, Hnrnpu, Hpca, Hprt, Hsp90aa1, Hspa1a, Hspa2, Hspa4, Hspa8, Hspb1, Idi1, Igbp1, Ilf3, Impdh2, Inpp4a, Inpp5a, Inpp5d, Inpp5f, Inpp5k, Inppl1, Ip6k1, Iqgap1, Irak4, Isyna1, Itga6, Itgb2, Itpk1, Itpka, Kalrn, Khsrp, Kif5c, Kras, Lama1, Ldlr, Lhpp, Limch1, Limk1, Limk2, Lox, Lpcat1, Lpcat2, Lpin1, Lrrk2, Magi2, Magi3, Map2k3, Map2k4, Map2k6, Map3k20, Map4k2, Map4k4, Mapk10, Mapk3, Mapk8ip1, Mapk8ip3, Mapre3, Mapt, Mark1, Mboat1, Mccc2, Mink1, Mob3b, Mpc2, Mprip, Mtch2, Mthfd1, Mtm1, Mtmr1, Mtmr2, Mtmr6, Mtmr7, Mtmr9, Mvd, Myadm, Mydgf, Naaa, Ncbp1, Nceh1, Ncf1, Ncf2, Nckap1l, Ndufa12, Ndufa9, Ndufab1, Ndufb2, Ndufb9, Ndufs3, Ndufs8, Nek1, Nek3, Nek6, Nek7, Nf1, Niban1, Nme3, Nol9, Npm1, Npr2, Nptn, Nr2f2, Nrbp1, Nrbp2, Nrp1, Nt5c2, Nudt14, Nudt16, Nudt18, Nudt2, Nudt9, Ola1, Opa1, Osbpl8, Paics, Pals1, Pals2, Pank4, Papss2, Parp1, Parp14, Pcx, Pcyt1b, Pcyt2, Pdcd10, Pdcl3, Pdgfra, Pdgfrb, Pdhb, Pdk2, Pdpk1, Pdxp, Pebp1, Pfas, Pfkfb2, Pfkl, Pfkm, Pfkp, Pfn2, Pgam5, Pgp, Pgs1, Phip, Phkg2, Pi4ka, Pigs, Pik3c3, Pik3r4, Pip4k2a, Pip4k2b, Pip4k2c, Pip5k1a, Pip5k1c, Pisd, Pitpnc1, Pkm, Pla2g15, Pla2g7, Plaat3, Plbd1, Plcb1, Plcb3, Plcg2, Pld2, Plek, Plpp3, Plscr1, Pml, Pmvk, Pnkp, Ppa2, Ppcdc, Ppcs, Ppip5k1, Ppip5k2, Ppm1e, Ppm1g, Ppm1h, Ppm1l, Ppp1ca, Ppp1r14b, Ppp1r1b, Ppp1r8, Ppp1r9b, Ppp2r5a, Ppp2r5c, Ppp3ca, Ppp3r1, Ppp4c, Ppp4r1, Ppp4r2, Ppp6r3, Prdx6, Prkaa1, Prkaca, Prkar2a, Prkar2b, Prkca, Prkcb, Prkcd, Prkce, Prkci, Prkcq, Prkd1, Prkg1, Prnp, Prps1, Prpsap1, Prpsap2, Prrc1, Ptbp1, Ptdss1, Ptpdc1, Ptpmt1, Ptpn1, Ptpn11, Ptpn12, Ptpn23, Ptpn6, Ptpn9, Ptpra, Ptprc, Ptpre, Ptprg, Ptprj, Ptprm, Ptprs, Pwp1, Pycard, Pygl, Rabgef1, Rac1, Rack1, Rad50, Ralb, Ran, Ranbp2, Rap1a, Rap2a, Rasip1, Rassf2, Rcan1, Ret, Rgcc, Ripk3, Rnaseh2b, Rpl5, Rplp1, Rprd1a, Rprd1b, Rps3, Rps6ka1, Rrm1, Rrm2b, Sacm1l, Samhd1, Scp2, Selenoi, Sema7a, Serinc1, Sfrp2, Sfrp5, Sh3bp5l, Sh3gl2, Sh3glb1, Shmt1, Sirpa, Sirt2, Slc25a13, Slc25a25, Slc27a1, Slc4a4, Sltm, Smad2, Smarca5, Smpd3, Smpd4, Snca, Snx9, Sord, Sos1, Spag9, Spred1, Sptbn1, Sptlc2, Sqstm1, Ssu72, Stat5a, Stk11, Stk3, Stk38l, Suclg2, Syk, Sympk, Synj1, Taldo1, Tardbp, Tbpl1, Tgfbr3, Thbs4, Them5, Thoc5, Tigar, Tkt, Tnik, Tns3, Top1, Tpk1, Trim28, Trio, Tsc1, Tsc2, Tsg101, Ttc7b, Twf1, Uap1l1, Ubash3b, Uck1, Uckl1, Ugdh, Uggt1, Ugp2, Ulk3, Uvrag, Vamp5, Vrk1, Vrk2, Wdfy2, Wnk1, Xab2, Xrcc6, Yes1, Zeb2]</t>
  </si>
  <si>
    <t>[Abca2, Abca8a, Abcb1a, Abcd1, Abhd16a, Abhd4, Abhd6, Acaa2, Acaca, Acadsb, Acly, Acot1, Acot11, Acpp, Acsl1, Acsl3, Acsl4, Acsl5, Acsl6, Acss2, Ada, Agpat1, Agpat2, Agpat3, Agpat4, Ak2, Ak3, Ak5, Akr1a1, Aldoc, Aprt, Atp1a2, Atp1b1, Atp2b2, Atp5b, Atp5c1, Atp5e, Becn1, Bpnt2, Capn2, Cd81, Cdipt, Cds2, Ces1d, Chpt1, Ckmt1, Cmpk2, Cnp, Coasy, Crot, Csf1r, Ctps, Dab2ip, Dgke, Dgkh, Dgki, Dhrs7b, Dip2a, Dmac2l, Dut, Efr3b, Ehhadh, Elovl1, Eno1, Eno2, Enpp2, Enpp3, Enpp5, Entpd3, Fabp5, Far1, Fasn, Fdft1, Fdps, Fgf2, Fis1, Fitm2, Flad1, Flt1, Gars, Gcdh, Gda, Gde1, Gdpd1, Gfpt2, Gk, Gmpr, Gmps, Gnpda1, Gpat3, Gpcpd1, Gpd1, Gpd1l, Gphn, Gucy1a1, Gucy1b1, Hexb, Hk1, Hk2, Hmgcl, Hmgcs1, Hpca, Hprt, Hspa1a, Hspa8, Idi1, Impdh2, Inpp4a, Inpp5a, Inpp5d, Inpp5f, Inpp5k, Inppl1, Ip6k1, Isyna1, Itpk1, Itpka, Khsrp, Kif5c, Ldlr, Lpcat1, Lpcat2, Lpin1, Lrrk2, Mboat1, Mccc2, Mpc2, Mtch2, Mthfd1, Mtm1, Mtmr1, Mtmr2, Mtmr6, Mtmr7, Mtmr9, Mvd, Naaa, Ncf1, Ncf2, Ndufa12, Ndufa9, Ndufab1, Ndufb2, Ndufb9, Ndufs3, Ndufs8, Nme3, Npr2, Nt5c2, Nudt14, Nudt16, Nudt18, Nudt2, Nudt9, Ola1, Opa1, Paics, Pals1, Pals2, Pank4, Papss2, Parp1, Pcx, Pcyt1b, Pcyt2, Pdgfra, Pdgfrb, Pdhb, Pdk2, Pdpk1, Pdxp, Pfas, Pfkfb2, Pfkl, Pfkm, Pfkp, Pgp, Pgs1, Pi4ka, Pigs, Pik3c3, Pik3r4, Pip4k2a, Pip4k2b, Pip4k2c, Pip5k1a, Pip5k1c, Pisd, Pitpnc1, Pkm, Pla2g15, Pla2g7, Plaat3, Plbd1, Plcb1, Plcb3, Plcg2, Pld2, Plek, Plpp3, Plscr1, Pmvk, Ppcdc, Ppcs, Ppip5k1, Ppip5k2, Prdx6, Prkaa1, Prkcd, Prps1, Prpsap1, Prpsap2, Ptdss1, Ptpmt1, Pygl, Rac1, Ran, Ranbp2, Rnaseh2b, Rrm1, Rrm2b, Sacm1l, Samhd1, Scp2, Selenoi, Serinc1, Sh3glb1, Shmt1, Slc25a13, Slc25a25, Slc27a1, Slc4a4, Smpd3, Smpd4, Snca, Sord, Sptlc2, Suclg2, Synj1, Taldo1, Tbpl1, Them5, Tigar, Tkt, Tpk1, Ttc7b, Uck1, Uckl1, Ugp2, Uvrag]</t>
  </si>
  <si>
    <t>[Aak1, Abca2, Abca8a, Abcb1a, Abcd1, Abhd16a, Abhd4, Abhd6, Abi2, Abr, Acaa2, Acaca, Acadsb, Ace, Acly, Acot1, Acot11, Acpp, Acsl1, Acsl3, Acsl4, Acsl5, Acsl6, Acss2, Actb, Ada, Adam10, Adnp, Adra2a, Afap1l2, Agk, Agpat1, Agpat2, Agpat3, Agpat4, Ahr, Aida, Aif1, Ak2, Ak3, Ak5, Akap8, Akr1a1, Akt3, Aldoc, Als2, Anxa2, Aplp2, Apoe, Aprt, Araf, Arhgef2, Arrb2, Atp1a2, Atp1b1, Atp2b2, Atp2b4, Atp5b, Atp5c1, Atp5e, Axl, Bag1, Bax, Baz1b, Bcar3, Bcr, Becn1, Bmp2k, Bpnt2, Braf, Brd2, Brsk1, Brsk2, C5ar1, Cab39, Cab39l, Cadm4, Calca, Camk1, Camk2a, Camk2b, Camk2d, Camk2g, Camkk1, Capn2, Casp3, Cav1, Cav2, Ccnd1, Ccnk, Ccny, Cd36, Cd44, Cd81, Cdc42bpa, Cdipt, Cdk11b, Cdk13, Cdk14, Cdk4, Cdk6, Cdk9, Cdkn2c, Cds2, Celsr3, Ces1d, Chmp6, Chordc1, Chp2, Chpt1, Cib1, Ckmt1, Cldn19, Cmpk2, Cnot9, Cnp, Cntf, Cntn1, Coasy, Cops2, Cops8, Coro1c, Creb1, Crot, Csf1r, Csnk1a1, Csnk1e, Csnk1g1, Csnk1g2, Ctdp1, Ctdsp1, Ctdspl, Ctnnd1, Ctps, Cttnbp2nl, Dab2ip, Dag1, Dapk3, Dbndd2, Dclk1, Dclk2, Ddx3x, Deptor, Dgke, Dgkh, Dgki, Dhrs7b, Dip2a, Dlg1, Dlg4, Dmac2l, Dmtn, Dnajc10, Dnajc6, Dstyk, Dusp14, Dusp15, Dut, Dvl1, Dynll1, Ear1, Eef1a2, Efr3b, Ehd4, Ehhadh, Eif2a, Elovl1, Emilin1, Eno1, Eno2, Enpp2, Enpp3, Enpp5, Entpd3, Ephx2, Erbb2, Fabp4, Fabp5, Far1, Fasn, Fbln1, Fbn1, Fdft1, Fdps, Fer, Fgf1, Fgf2, Fggy, Fis1, Fitm2, Fkbp1b, Flad1, Flot1, Flt1, Fmr1, Fn3k, Fn3krp, Fra10ac1, Fxr1, Fyn, Gars, Gcdh, Gda, Gde1, Gdpd1, Gfpt2, Gfra1, Gk, Gmpr, Gmps, Gna12, Gnaq, Gnas, Gne, Gnpda1, Gpat3, Gpcpd1, Gpd1, Gpd1l, Gphn, Gpnmb, Gprc5b, Grk5, Gskip, Gstp1, Gucy1a1, Gucy1b1, Hcls1, Hdac2, Hdhd2, Hexb, Hexim1, Hk1, Hk2, Hmgcl, Hmgcs1, Hnrnpu, Hpca, Hprt, Hsp90aa1, Hspa1a, Hspa2, Hspa4, Hspa8, Hspb1, Idi1, Igbp1, Ilf3, Impdh2, Inpp4a, Inpp5a, Inpp5d, Inpp5f, Inpp5k, Inppl1, Ip6k1, Iqgap1, Irak4, Isyna1, Itga6, Itgb2, Itpk1, Itpka, Kalrn, Khsrp, Kif5c, Kras, Lama1, Ldlr, Lhpp, Limch1, Limk1, Limk2, Lox, Lpcat1, Lpcat2, Lpin1, Lrrk2, Magi2, Magi3, Map2k3, Map2k4, Map2k6, Map3k20, Map4k2, Map4k4, Mapk10, Mapk3, Mapk8ip1, Mapk8ip3, Mapre3, Mapt, Mark1, Mboat1, Mccc2, Mink1, Mob3b, Mpc2, Mprip, Mtch2, Mthfd1, Mtm1, Mtmr1, Mtmr2, Mtmr6, Mtmr7, Mtmr9, Mvd, Myadm, Mydgf, Naaa, Ncbp1, Nceh1, Ncf1, Ncf2, Nckap1l, Ndufa12, Ndufa9, Ndufab1, Ndufb2, Ndufb9, Ndufs3, Ndufs8, Nek1, Nek3, Nek6, Nek7, Nf1, Niban1, Nme3, Nol9, Npm1, Npr2, Nptn, Nr2f2, Nrbp1, Nrbp2, Nrp1, Nt5c2, Nudt14, Nudt16, Nudt18, Nudt2, Nudt9, Ola1, Opa1, Osbpl8, Paics, Pals1, Pals2, Pank4, Papss2, Parp1, Parp14, Pcx, Pcyt1b, Pcyt2, Pdcd10, Pdcl3, Pdgfra, Pdgfrb, Pdhb, Pdk2, Pdpk1, Pdxp, Pebp1, Pfas, Pfkfb2, Pfkl, Pfkm, Pfkp, Pfn2, Pgam5, Pgp, Pgs1, Phip, Phkg2, Pi4ka, Pigs, Pik3c3, Pik3r4, Pip4k2a, Pip4k2b, Pip4k2c, Pip5k1a, Pip5k1c, Pisd, Pitpnc1, Pkm, Pla2g15, Pla2g7, Plaat3, Plbd1, Plcb1, Plcb3, Plcg2, Pld2, Plek, Plpp3, Plscr1, Pml, Pmvk, Pnkp, Ppa2, Ppcdc, Ppcs, Ppip5k1, Ppip5k2, Ppm1e, Ppm1g, Ppm1h, Ppm1l, Ppp1ca, Ppp1r14b, Ppp1r1b, Ppp1r8, Ppp1r9b, Ppp2r5a, Ppp2r5c, Ppp3ca, Ppp3r1, Ppp4c, Ppp4r1, Ppp4r2, Ppp6r3, Prdx6, Prkaa1, Prkaca, Prkar2a, Prkar2b, Prkca, Prkcb, Prkcd, Prkce, Prkci, Prkcq, Prkd1, Prkg1, Prnp, Prps1, Prpsap1, Prpsap2, Prrc1, Ptbp1, Ptdss1, Ptpdc1, Ptpmt1, Ptpn1, Ptpn11, Ptpn12, Ptpn23, Ptpn6, Ptpn9, Ptpra, Ptprc, Ptpre, Ptprg, Ptprj, Ptprm, Ptprs, Pwp1, Pycard, Pygl, Rabgef1, Rac1, Rack1, Rad50, Ralb, Ran, Ranbp2, Rap1a, Rap2a, Rasip1, Rassf2, Rcan1, Ret, Rgcc, Ripk3, Rnaseh2b, Rpl5, Rplp1, Rprd1a, Rprd1b, Rps3, Rps6ka1, Rrm1, Rrm2b, Sacm1l, Samhd1, Scp2, Selenoi, Sema7a, Serinc1, Sfrp2, Sfrp5, Sh3bp5l, Sh3gl2, Sh3glb1, Shmt1, Sirpa, Sirt2, Slc25a13, Slc25a25, Slc27a1, Slc4a4, Sltm, Smad2, Smarca5, Smpd3, Smpd4, Snca, Snx9, Sord, Sos1, Spag9, Spred1, Sptbn1, Sptlc2, Sqstm1, Ssu72, Stat5a, Stk11, Stk3, Stk38l, Suclg2, Syk, Sympk, Synj1, Taldo1, Tardbp, Tbpl1, Tgfbr3, Thbs4, Them5, Thoc5, Tigar, Tkt, Tnik, Tns3, Top1, Tpk1, Trim28, Trio, Tsc1, Tsc2, Tsg101, Ttc7b, Twf1, Ubash3b, Uck1, Uckl1, Ugp2, Ulk3, Uvrag, Vamp5, Vrk1, Vrk2, Wdfy2, Wnk1, Xab2, Xrcc6, Yes1, Zeb2]</t>
  </si>
  <si>
    <t>[Aak1, Abi2, Abr, Ace, Acsl1, Actb, Adam10, Adnp, Adra2a, Afap1l2, Agk, Aida, Aif1, Ak2, Ak3, Ak5, Akap8, Akt3, Aldoc, Als2, Anxa2, Aplp2, Apoe, Araf, Arhgef2, Arrb2, Atp2b4, Axl, Bag1, Bax, Baz1b, Bcar3, Bcr, Becn1, Bmp2k, Braf, Brd2, Brsk1, Brsk2, C5ar1, Cab39, Cab39l, Cadm4, Calca, Camk1, Camk2a, Camk2b, Camk2d, Camk2g, Camkk1, Casp3, Cav1, Cav2, Ccnd1, Ccnk, Ccny, Cd36, Cd44, Cd81, Cdc42bpa, Cdk11b, Cdk13, Cdk14, Cdk4, Cdk6, Cdk9, Cdkn2c, Celsr3, Chmp6, Chordc1, Cib1, Ckmt1, Cldn19, Cmpk2, Cnot9, Cntf, Cntn1, Coasy, Cops2, Cops8, Coro1c, Creb1, Csf1r, Csnk1a1, Csnk1e, Csnk1g1, Csnk1g2, Ctdsp1, Ctdspl, Ctnnd1, Dab2ip, Dag1, Dapk3, Dbndd2, Dclk1, Dclk2, Ddx3x, Deptor, Dgke, Dgkh, Dgki, Dlg1, Dlg4, Dmtn, Dnajc10, Dstyk, Dvl1, Dynll1, Ear1, Eef1a2, Ehd4, Eif2a, Emilin1, Eno1, Eno2, Enpp2, Erbb2, Fabp4, Fbln1, Fbn1, Fer, Fgf1, Fgf2, Fggy, Flot1, Flt1, Fmr1, Fn3k, Fn3krp, Fxr1, Fyn, Gfra1, Gk, Gnaq, Gnas, Gne, Gpd1, Gpd1l, Gpnmb, Gprc5b, Grk5, Gskip, Gstp1, Hcls1, Hdac2, Hexim1, Hk1, Hk2, Hnrnpu, Hsp90aa1, Hspa2, Hspa4, Hspa8, Hspb1, Ilf3, Inpp5f, Inpp5k, Inppl1, Ip6k1, Iqgap1, Irak4, Itga6, Itgb2, Itpk1, Itpka, Kalrn, Kras, Lama1, Limch1, Limk1, Limk2, Lox, Lrrk2, Magi3, Map2k3, Map2k4, Map2k6, Map3k20, Map4k2, Map4k4, Mapk10, Mapk3, Mapk8ip1, Mapk8ip3, Mapre3, Mapt, Mark1, Mink1, Mob3b, Mprip, Mtch2, Myadm, Mydgf, Ncbp1, Ncf1, Nckap1l, Nek1, Nek3, Nek6, Nek7, Nf1, Niban1, Nme3, Nol9, Npm1, Npr2, Nptn, Nr2f2, Nrbp1, Nrbp2, Nrp1, Nt5c2, Osbpl8, Papss2, Parp14, Pdcd10, Pdcl3, Pdgfra, Pdgfrb, Pdk2, Pdpk1, Pebp1, Pfkfb2, Pfkl, Pfkm, Pfkp, Pfn2, Phip, Phkg2, Pi4ka, Pik3c3, Pik3r4, Pip4k2a, Pip4k2b, Pip4k2c, Pip5k1a, Pip5k1c, Pkm, Plcg2, Plpp3, Pml, Pmvk, Pnkp, Ppip5k1, Ppip5k2, Ppm1e, Ppp1r14b, Ppp1r9b, Ppp2r5a, Ppp4c, Ppp4r2, Prkaa1, Prkaca, Prkar2a, Prkar2b, Prkca, Prkcb, Prkcd, Prkce, Prkci, Prkcq, Prkd1, Prkg1, Prnp, Prps1, Prpsap1, Prrc1, Ptpn1, Ptpn11, Ptpn6, Ptpra, Ptprc, Ptprj, Pwp1, Pycard, Rabgef1, Rac1, Rack1, Rad50, Ralb, Ranbp2, Rap1a, Rap2a, Rasip1, Rassf2, Ret, Rgcc, Ripk3, Rplp1, Rps3, Rps6ka1, Sema7a, Sfrp2, Sfrp5, Sh3bp5l, Sh3gl2, Sh3glb1, Sirpa, Sirt2, Slc27a1, Slc4a4, Sltm, Smad2, Smarca5, Smpd3, Snca, Snx9, Sos1, Spag9, Spred1, Sptbn1, Sqstm1, Stat5a, Stk11, Stk3, Stk38l, Syk, Tardbp, Tgfbr3, Thbs4, Thoc5, Tigar, Tnik, Top1, Tpk1, Trim28, Trio, Tsc1, Tsc2, Tsg101, Twf1, Ubash3b, Uck1, Uckl1, Ulk3, Uvrag, Vamp5, Vrk1, Vrk2, Wdfy2, Wnk1, Xab2, Xrcc6, Yes1, Zeb2]</t>
  </si>
  <si>
    <t>[Aak1, Abi2, Abr, Ace, Acsl1, Actb, Adam10, Adnp, Adra2a, Afap1l2, Aida, Aif1, Akap8, Akt3, Als2, Anxa2, Aplp2, Apoe, Araf, Arhgef2, Arrb2, Atp2b4, Axl, Bag1, Bax, Baz1b, Bcar3, Bcr, Becn1, Bmp2k, Braf, Brd2, Brsk1, Brsk2, C5ar1, Cab39, Cab39l, Cadm4, Calca, Camk1, Camk2a, Camk2b, Camk2d, Camk2g, Camkk1, Casp3, Cav1, Cav2, Ccnd1, Ccnk, Ccny, Cd36, Cd44, Cd81, Cdc42bpa, Cdk11b, Cdk13, Cdk14, Cdk4, Cdk6, Cdk9, Cdkn2c, Celsr3, Chmp6, Chordc1, Cib1, Cldn19, Cnot9, Cntf, Cntn1, Cops2, Cops8, Coro1c, Creb1, Csf1r, Csnk1a1, Csnk1e, Csnk1g1, Csnk1g2, Ctdsp1, Ctdspl, Ctnnd1, Dab2ip, Dag1, Dapk3, Dbndd2, Dclk1, Dclk2, Ddx3x, Deptor, Dlg1, Dlg4, Dmtn, Dnajc10, Dstyk, Dvl1, Ear1, Ehd4, Eif2a, Emilin1, Enpp2, Erbb2, Fabp4, Fbln1, Fbn1, Fer, Fgf1, Fgf2, Flot1, Flt1, Fmr1, Fxr1, Fyn, Gfra1, Gnaq, Gnas, Gpd1l, Gpnmb, Gprc5b, Grk5, Gskip, Gstp1, Hcls1, Hdac2, Hexim1, Hk1, Hsp90aa1, Hspa2, Hspa4, Hspa8, Hspb1, Ilf3, Inpp5f, Inpp5k, Inppl1, Iqgap1, Irak4, Itgb2, Kalrn, Kras, Lama1, Limch1, Limk1, Limk2, Lox, Lrrk2, Magi3, Map2k3, Map2k4, Map2k6, Map3k20, Map4k2, Map4k4, Mapk10, Mapk3, Mapk8ip1, Mapk8ip3, Mapre3, Mark1, Mink1, Mob3b, Mprip, Myadm, Mydgf, Ncbp1, Ncf1, Nckap1l, Nek1, Nek3, Nek6, Nek7, Nf1, Niban1, Npm1, Npr2, Nptn, Nr2f2, Nrbp1, Nrbp2, Nrp1, Osbpl8, Parp14, Pdcd10, Pdcl3, Pdgfra, Pdgfrb, Pdk2, Pdpk1, Pebp1, Pfn2, Phip, Phkg2, Pik3c3, Pik3r4, Pkm, Plcg2, Plpp3, Pml, Ppm1e, Ppp1r9b, Ppp4c, Ppp4r2, Prkaa1, Prkaca, Prkar2a, Prkar2b, Prkca, Prkcb, Prkcd, Prkce, Prkci, Prkcq, Prkd1, Prkg1, Prnp, Prrc1, Ptpn1, Ptpn11, Ptpn6, Ptpra, Ptprc, Ptprj, Pwp1, Pycard, Rabgef1, Rac1, Rack1, Rad50, Ralb, Rap1a, Rap2a, Rasip1, Rassf2, Ret, Rgcc, Ripk3, Rplp1, Rps3, Rps6ka1, Sema7a, Sfrp2, Sfrp5, Sh3bp5l, Sh3gl2, Sirpa, Sirt2, Slc27a1, Sltm, Smad2, Smarca5, Smpd3, Snca, Snx9, Sos1, Spag9, Spred1, Sptbn1, Sqstm1, Stat5a, Stk11, Stk3, Stk38l, Syk, Tardbp, Tgfbr3, Thbs4, Thoc5, Tnik, Top1, Trim28, Trio, Tsc1, Tsc2, Tsg101, Twf1, Ubash3b, Ulk3, Uvrag, Vamp5, Vrk1, Vrk2, Wdfy2, Wnk1, Xab2, Xrcc6, Yes1, Zeb2]</t>
  </si>
  <si>
    <t>[Abca2, Ace, Acsl1, Acsl3, Actb, Adnp, Adra2a, Afap1l2, Ahr, Aida, Aif1, Akap8, Als2, Anxa2, Aplp2, Apoe, Araf, Arhgef2, Arrb2, Atp2b4, Axl, Bag1, Bax, Bcar3, Braf, C5ar1, Cab39, Cab39l, Cadm4, Calca, Camk1, Camkk1, Capn2, Casp3, Cav1, Cav2, Ccnd1, Ccnk, Ccny, Cd36, Cd44, Cd81, Cdk9, Cdkn2c, Celsr3, Chmp6, Chordc1, Chp2, Cib1, Cldn19, Cnot9, Cntf, Cntn1, Cops8, Coro1c, Csf1r, Ctdsp1, Ctdspl, Ctnnd1, Dab2ip, Dag1, Dbndd2, Ddx3x, Deptor, Dlg1, Dlg4, Dmtn, Dnajc10, Dstyk, Dvl1, Dynll1, Ear1, Eef1a2, Ehd4, Emilin1, Eno1, Enpp2, Erbb2, Fabp4, Fbln1, Fbn1, Fer, Fgf1, Fgf2, Fis1, Fkbp1b, Flot1, Flt1, Fmr1, Fxr1, Fyn, Gfra1, Gna12, Gnaq, Gnas, Gpd1, Gpd1l, Gpnmb, Gprc5b, Gskip, Gstp1, Hcls1, Hdac2, Hexim1, Hnrnpu, Hpca, Hsp90aa1, Hspa2, Hspa4, Hspb1, Igbp1, Inpp5f, Inpp5k, Inppl1, Iqgap1, Itga6, Itgb2, Kras, Ldlr, Limch1, Limk2, Lox, Lpcat1, Lpin1, Lrrk2, Magi2, Magi3, Map2k3, Map2k4, Map2k6, Map4k2, Mapk3, Mapk8ip1, Mapk8ip3, Mapre3, Mapt, Mob3b, Mprip, Mtch2, Mtmr1, Mtmr2, Mtmr9, Myadm, Mydgf, Ncbp1, Ncf1, Nckap1l, Nf1, Niban1, Npm1, Nptn, Nr2f2, Nrp1, Osbpl8, Parp1, Parp14, Pcx, Pdcd10, Pdcl3, Pdgfra, Pdgfrb, Pdk2, Pdpk1, Pebp1, Pfkfb2, Pfn2, Phip, Pik3r4, Pip4k2a, Pip4k2b, Pip4k2c, Plcg2, Plek, Plpp3, Ppm1e, Ppp1r14b, Ppp1r1b, Ppp1r8, Ppp1r9b, Ppp2r5a, Ppp4c, Ppp4r2, Ppp6r3, Prkaa1, Prkar2a, Prkar2b, Prkca, Prkcd, Prkce, Prkd1, Prnp, Prpsap1, Prrc1, Ptbp1, Ptpn1, Ptpn11, Ptpn6, Ptpra, Ptprc, Ptprj, Pwp1, Pycard, Rabgef1, Rac1, Rack1, Rad50, Ralb, Ranbp2, Rap1a, Rap2a, Rasip1, Rassf2, Rcan1, Ret, Rgcc, Ripk3, Rpl5, Rplp1, Rps3, Sema7a, Sfrp2, Sfrp5, Sh3bp5l, Sh3gl2, Sh3glb1, Sirpa, Sirt2, Slc27a1, Slc4a4, Sltm, Smpd3, Snca, Snx9, Sos1, Spag9, Spred1, Sqstm1, Stk11, Syk, Sympk, Tardbp, Thbs4, Tigar, Tnik, Tsc1, Tsc2, Tsg101, Twf1, Ubash3b, Uvrag, Vamp5, Wdfy2, Wnk1, Xrcc6, Yes1, Zeb2]</t>
  </si>
  <si>
    <t>[Ace, Acsl1, Actb, Adnp, Adra2a, Afap1l2, Aida, Aif1, Akap8, Als2, Anxa2, Aplp2, Apoe, Araf, Arhgef2, Arrb2, Atp2b4, Axl, Bag1, Bax, Bcar3, Braf, C5ar1, Cab39, Cab39l, Cadm4, Calca, Camk1, Camkk1, Casp3, Cav1, Cav2, Ccnd1, Ccnk, Ccny, Cd36, Cd44, Cd81, Cdk9, Cdkn2c, Celsr3, Chmp6, Chordc1, Cib1, Cldn19, Cnot9, Cntf, Cntn1, Cops8, Coro1c, Csf1r, Ctdsp1, Ctdspl, Ctnnd1, Dab2ip, Dag1, Dbndd2, Ddx3x, Deptor, Dlg1, Dlg4, Dmtn, Dnajc10, Dstyk, Dvl1, Dynll1, Ear1, Eef1a2, Ehd4, Emilin1, Enpp2, Erbb2, Fabp4, Fbln1, Fbn1, Fer, Fgf1, Fgf2, Flot1, Flt1, Fmr1, Fxr1, Fyn, Gfra1, Gnaq, Gnas, Gpd1, Gpd1l, Gpnmb, Gprc5b, Gskip, Gstp1, Hcls1, Hdac2, Hexim1, Hnrnpu, Hsp90aa1, Hspa2, Hspa4, Hspb1, Inpp5f, Inpp5k, Inppl1, Iqgap1, Itga6, Itgb2, Kras, Limch1, Limk2, Lox, Lrrk2, Magi3, Map2k3, Map2k4, Map2k6, Map4k2, Mapk3, Mapk8ip1, Mapk8ip3, Mapre3, Mapt, Mob3b, Mprip, Mtch2, Myadm, Mydgf, Ncbp1, Ncf1, Nckap1l, Nf1, Niban1, Npm1, Nptn, Nr2f2, Nrp1, Osbpl8, Parp14, Pdcd10, Pdcl3, Pdgfra, Pdgfrb, Pdpk1, Pebp1, Pfkfb2, Pfn2, Phip, Pik3r4, Pip4k2a, Pip4k2b, Pip4k2c, Plcg2, Plpp3, Ppm1e, Ppp1r14b, Ppp1r9b, Ppp2r5a, Ppp4c, Ppp4r2, Prkaa1, Prkar2a, Prkar2b, Prkca, Prkcd, Prkce, Prkd1, Prnp, Prpsap1, Prrc1, Ptpn1, Ptpn11, Ptpn6, Ptprc, Ptprj, Pwp1, Pycard, Rabgef1, Rac1, Rack1, Rad50, Ralb, Ranbp2, Rap1a, Rap2a, Rasip1, Rassf2, Ret, Rgcc, Ripk3, Rplp1, Rps3, Sema7a, Sfrp2, Sfrp5, Sh3bp5l, Sh3gl2, Sh3glb1, Sirpa, Sirt2, Slc27a1, Slc4a4, Sltm, Smpd3, Snca, Snx9, Sos1, Spag9, Spred1, Sqstm1, Stk11, Syk, Tardbp, Thbs4, Tigar, Tnik, Tsc1, Tsc2, Tsg101, Twf1, Ubash3b, Uvrag, Vamp5, Wdfy2, Wnk1, Xrcc6, Yes1, Zeb2]</t>
  </si>
  <si>
    <t>Group625</t>
  </si>
  <si>
    <t>[2610002M06Rik, Abca1, Abca2, Abcd1, Abcd2, Abr, Acaa2, Actb, Adam10, Adra2a, Agap3, Agk, Agtpbp1, Ahctf1, Ahcyl1, Aip, Als2, Alyref, Amph, Ank3, Anp32a, Anp32b, Anxa2, Anxa8, Ap1m1, Ap1s2, Ap2s1, Ap3m2, Ap3s1, Apba1, Apod, Appl1, Aqp1, Arhgap44, Arhgef2, Arl3, Arl5a, Arl6ip1, Arl8b, Arxes1, Atp2a2, Atp2b2, Atp6v0d1, Atp9a, Axl, Bax, Bcap29, Bcas3, Bcl2l2, Bcr, Becn1, Bicd1, Bid, Bok, Borcs5, Braf, Brsk1, Brsk2, Cacnb3, Cadps, Camk1, Camk2a, Cav1, Ccdc93, Cd36, Cd63, Cd81, Cdc42bpa, Cdh1, Cdh2, Chm, Chmp2b, Chmp6, Chp2, Chtop, Cib1, Clasp1, Clmn, Cmtm6, Cnp, Cntn2, Copb1, Cope, Copg1, Cops5, Coro1a, Coro1c, Cplx1, Cplx2, Cpsf6, Cryab, Crym, Ctbp2, Ctnnb1, Cttn, D6Wsu163e, Ddc, Ddx19a, Ddx39a, Ddx39b, Ddx5, Derl1, Dgki, Dhx9, Dlg1, Dmap1, Dmtn, Dnajc6, Dnm1, Dnm2, Dnm3, Dpp6, Dpysl2, Dvl1, Dync1h1, Dync1i1, Dynll1, Dynlt1b, Ear1, Ehd1, Ehd2, Ehd3, Ehd4, Ei24, Eif4a3, Eipr1, Elavl1, Emd, Erbb2, Evi5, Exoc1, Exoc3, Exoc4, Exoc6b, Exoc7, Exoc8, Ezr, Fbxl20, Fcgr2b, Fcho2, Fer, Fez1, Fis1, Fkbp1b, Flna, Fmn2, Fmr1, Folr2, Fyn, Gab2, Gabarapl1, Gclc, Gdap1, Gdi1, Gfap, Golga7, Gpm6b, Gpsm1, Grn, Hacl1, Hcfc1, Hcls1, Hebp2, Hgsnat, Hip1r, Hk2, Hnrnpa1, Hnrnpa2b1, Hnrnpu, Hpca, Hsp90aa1, Hspa1a, Hspa1l, Hspa4, Hspa5, Hspa8, Hspb1, Hyou1, Ift22, Ilf2, Inpp5f, Inpp5k, Ipo9, Iqsec1, Itgam, Itgb2, Iws1, Khdrbs1, Kif13a, Kif1a, Kif1b, Kif3b, Kif5a, Kif5b, Kif5c, Kifbp, Klc1, Klc2, Kpna2, Lcp1, Ldlr, Limk2, Lin7a, Lin7c, Llgl1, Lman1, Lmna, Lmnb1, Lmnb2, Lrrk2, Macf1, Mad2l1, Madd, Magi2, Magoh, Map1a, Map1b, Map1lc3b, Map4k2, Mapk3, Mapk8ip3, Mapt, Mff, Mia3, Micall2, Mpc2, Mpdz, Mpp2, Mtch2, Mtm1, Mtmr2, Myh10, Myo1a, Myo1b, Myo1c, Myo1d, Myo1e, Myo1f, Myo6, Myo7a, Naca, Napg, Ncbp1, Ncf1, Nckap1l, Ndel1, Ndrg4, Nedd4l, Nefh, Nefl, Nefm, Nemf, Nf1, Ngfr, Nlgn2, Nol3, Npc1, Npm1, Nptx1, Nrbp1, Nrbp2, Nrn1, Nsf, Nsun2, Ntn1, Nucb1, Numa1, Nup107, Nup133, Nup155, Nup160, Nup214, Nup35, Nup43, Nup54, Nup85, Nup88, Nup93, Nup98, Nxf1, Ophn1, Osbpl2, Oxa1l, Pabpn1, Pacsin1, Pafah1b1, Pcm1, Pdcd10, Pdcd6, Pde1c, Pdpk1, Pdzd11, Pef1, Pex5l, Pfn2, Phip, Picalm, Pik3c3, Pik3r4, Pip4k2a, Pip5k1c, Pld2, Plek, Plekhf1, Pml, Pnkd, Poldip3, Ppfia2, Ppp3ca, Ppp3r1, Ppt1, Prepl, Prkaa1, Prkaca, Prkca, Prkcb, Prkcd, Prkce, Prkcq, Prkd1, Prnp, Psap, Ptpmt1, Ptpn1, Ptpn11, Ptpn23, Ptprn, Pttg1ip, Pura, Rab10, Rab11a, Rab11b, Rab18, Rab21, Rab28, Rab29, Rab2a, Rab31, Rab32, Rab35, Rab3a, Rab3b, Rab3c, Rab3gap1, Rab5a, Rab5b, Rab6b, Rab8b, Rab9b, Rabgef1, Rac1, Rae1, Ran, Ranbp1, Ranbp2, Ranbp3, Rangap1, Rap1a, Rbm22, Rbm4, Reep6, Rftn1, Rhob, Rhobtb3, Rhot1, Rhot2, Rilpl1, Rps27a, Rrs1, Rufy3, Samm50, Sar1a, Sarnp, Scarb2, Scn4b, Scp2, Scrib, Sec16a, Sec23b, Sec61a1, Sec61b, Sel1l, Septin8, Sfpq, Sh3gl1, Sh3gl2, Sh3glb1, Sh3tc2, Sirt2, Slc17a6, Slc18a3, Slc1a5, Slc22a3, Slc25a10, Slc25a20, Slc25a31, Slc25a4, Slc25a46, Slc27a4, Slc35f6, Slc4a4, Slc6a1, Slc6a2, Slc9a1, Sltm, Smpd3, Snap23, Snap25, Snap47, Snca, Sncb, Sncg, Snx16, Snx27, Snx7, Snx9, Sorcs2, Sort1, Spag9, Spcs2, Spcs3, Spire2, Sqstm1, Sri, Srpr, Srsf10, Srsf3, Ssb, Stau1, Stbd1, Steap3, Stk11, Stk3, Ston2, Stx1b, Stx2, Stx4a, Stxbp1, Stxbp3, Stxbp5, Sumo1, Sun2, Supt6, Svip, Syk, Syn1, Syn2, Syne1, Syne2, Syngr1, Synj1, Syp, Syt1, Syt11, Syt2, Tacc1, Tardbp, Tbc1d13, Tbc1d17, Tgfbrap1, Th, Them4, Thoc2, Thoc5, Thoc6, Thoc7, Timm21, Timm23, Tmcc3, Tmed3, Tmem201, Tmem30a, Tnpo2, Tom1l2, Tomm22, Tomm34, Tomm40l, Tomm70a, Tpr, Trappc1, Trappc3, Trarg1, Trim28, Tsc1, Tsc2, Tsg101, Uaca, Ube2i, Ube2o, Ubxn6, Uevld, Ufd1, Ufm1, Use1, Usp46, Vamp1, Vamp3, Vapb, Vdac2, Vipas39, Vps13a, Vps26b, Vps33a, Vps33b, Vps41, Vps4a, Vps50, Vps51, Vps52, Vps53, Vsnl1, Vta1, Wasl, Ykt6, Ywhag, Zc3h11a, Zdhhc2, Zdhhc3, Zfand6]</t>
  </si>
  <si>
    <t>[2610002M06Rik, Abca1, Abca2, Abcd1, Abcd2, Acaa2, Adam10, Agap3, Agk, Agtpbp1, Ahctf1, Ahcyl1, Aip, Als2, Alyref, Ank3, Anp32a, Anp32b, Anxa2, Anxa8, Ap1m1, Ap1s2, Ap2s1, Ap3m2, Ap3s1, Apba1, Apod, Appl1, Arhgap44, Arl3, Arl5a, Arl6ip1, Arl8b, Arxes1, Atp2a2, Atp6v0d1, Atp9a, Bax, Bcap29, Bcas3, Bcl2l2, Bcr, Becn1, Bicd1, Bid, Bok, Borcs5, Cacnb3, Camk1, Camk2a, Ccdc93, Cd36, Cd63, Cd81, Cdc42bpa, Cdh1, Chm, Chmp2b, Chmp6, Chp2, Chtop, Cib1, Clmn, Cmtm6, Cnp, Copb1, Cope, Copg1, Coro1a, Coro1c, Cpsf6, Cryab, Crym, Cttn, Ddx19a, Ddx39a, Ddx39b, Ddx5, Derl1, Dhx9, Dmap1, Dmtn, Dync1h1, Dync1i1, Dynll1, Dynlt1b, Ehd1, Ehd2, Ehd3, Ehd4, Ei24, Eif4a3, Eipr1, Elavl1, Emd, Erbb2, Evi5, Exoc4, Exoc6b, Ezr, Fcgr2b, Fez1, Fis1, Flna, Fmn2, Fmr1, Folr2, Fyn, Gclc, Gdap1, Gdi1, Gfap, Golga7, Grn, Hacl1, Hcls1, Hebp2, Hgsnat, Hip1r, Hk2, Hnrnpa1, Hnrnpa2b1, Hnrnpu, Hpca, Hsp90aa1, Hspa1a, Hspa1l, Hspa4, Hspa5, Hspa8, Hspb1, Hyou1, Ift22, Ilf2, Inpp5f, Inpp5k, Ipo9, Itgam, Iws1, Khdrbs1, Kif13a, Kif1a, Kif1b, Kif3b, Kif5a, Kif5b, Kif5c, Kifbp, Klc1, Klc2, Kpna2, Lcp1, Ldlr, Lman1, Lmna, Lmnb1, Lmnb2, Lrrk2, Macf1, Madd, Magoh, Map1a, Map1b, Mapk3, Mapk8ip3, Mapt, Mff, Mia3, Micall2, Mpdz, Mpp2, Mtch2, Mtm1, Mtmr2, Myh10, Myo1a, Myo1b, Myo1c, Myo1d, Myo1e, Myo1f, Myo6, Myo7a, Naca, Napg, Ncbp1, Ncf1, Ndel1, Ndrg4, Nefh, Nefl, Nefm, Nemf, Nf1, Ngfr, Nol3, Npc1, Npm1, Nptx1, Nrbp1, Nrbp2, Nsf, Nsun2, Ntn1, Nucb1, Numa1, Nup107, Nup133, Nup155, Nup160, Nup214, Nup35, Nup43, Nup54, Nup85, Nup88, Nup93, Nup98, Nxf1, Osbpl2, Oxa1l, Pabpn1, Pafah1b1, Pcm1, Pdcd10, Pdcd6, Pef1, Pex5l, Phip, Picalm, Pik3c3, Pik3r4, Pip4k2a, Plekhf1, Pml, Poldip3, Ppfia2, Ppp3ca, Ppp3r1, Prepl, Prkaa1, Prkaca, Prkcd, Prkcq, Prkd1, Prnp, Psap, Ptpn1, Ptpn11, Ptpn23, Pttg1ip, Pura, Rab10, Rab11a, Rab11b, Rab18, Rab21, Rab28, Rab29, Rab2a, Rab31, Rab32, Rab35, Rab3c, Rab5a, Rab5b, Rab6b, Rab8b, Rab9b, Rabgef1, Rae1, Ran, Ranbp1, Ranbp2, Ranbp3, Rangap1, Rbm22, Rbm4, Reep6, Rftn1, Rhob, Rhobtb3, Rhot1, Rhot2, Rilpl1, Rps27a, Rrs1, Rufy3, Samm50, Sar1a, Sarnp, Scarb2, Scp2, Scrib, Sec16a, Sec23b, Sec61a1, Sec61b, Sel1l, Septin8, Sfpq, Sh3glb1, Sh3tc2, Slc25a10, Slc25a20, Slc25a31, Slc25a4, Slc25a46, Slc35f6, Slc9a1, Snap25, Snx16, Snx27, Snx7, Snx9, Sorcs2, Sort1, Spag9, Spcs2, Spcs3, Spire2, Sqstm1, Srpr, Srsf10, Srsf3, Ssb, Stau1, Stbd1, Stk11, Stk3, Stx1b, Stx2, Stx4a, Stxbp1, Stxbp3, Sumo1, Sun2, Supt6, Svip, Syk, Syne1, Syne2, Syngr1, Tacc1, Tardbp, Tbc1d13, Tbc1d17, Tgfbrap1, Them4, Thoc2, Thoc5, Thoc6, Thoc7, Timm21, Timm23, Tmcc3, Tmed3, Tmem201, Tmem30a, Tnpo2, Tom1l2, Tomm22, Tomm34, Tomm40l, Tomm70a, Tpr, Trappc1, Trappc3, Trarg1, Trim28, Tsc1, Tsc2, Tsg101, Uaca, Ube2i, Ube2o, Ubxn6, Uevld, Ufd1, Ufm1, Use1, Vamp3, Vapb, Vdac2, Vipas39, Vps13a, Vps26b, Vps33a, Vps33b, Vps41, Vps4a, Vps50, Vps51, Vps52, Vps53, Vta1, Wasl, Ykt6, Ywhag, Zc3h11a, Zdhhc2, Zdhhc3, Zfand6]</t>
  </si>
  <si>
    <t>[2610002M06Rik, Aacs, Abat, Abca1, Abca2, Abca5, Abca6, Abca7, Abca8a, Abca9, Abcb11, Abcb1a, Abcb9, Abcc1, Abcd1, Abcd2, Abcg2, Acat2, Ace, Ace2, Acsl1, Acsl3, Acsl4, Acsl5, Acsl6, Actb, Ada, Adra2a, Afm, Agap1, Agap3, Agk, Ahctf1, Ahcyl1, Aip, Akap8, Alyref, Ank2, Ank3, Anp32b, Anxa2, Anxa5, Aoc3, Ap1m1, Ap1s2, Ap2s1, Ap3m2, Ap3s1, Apba1, Apbb1, Apod, Apoe, Appl1, Aqp1, Arfgef1, Arg1, Arhgap44, Arl3, Arl5a, Arl6ip1, Arl8b, Arrb2, Arxes1, Atg16l1, Atg2b, Atg3, Atg4b, Atp8a1, Atp9a, Bax, Bcap29, Bcas3, Bcr, Becn1, Bid, Bnip1, Braf, Brsk2, Bsg, Btf3, Cacnb3, Cadps, Camk1, Car4, Cav1, Cavin1, Ccdc93, Cd36, Cd38, Cd47, Cd63, Cd81, Cdh1, Ces1c, Ces1d, Ces1g, Chm, Chmp2b, Chmp6, Chp2, Chtop, Cib1, Ckap5, Clstn1, Cmtm6, Cnst, Col1a1, Copb1, Cope, Copg1, Cpe, Cplx1, Cpsf6, Cpt1a, Crabp1, Crabp2, Crot, Cttn, Cyp51, Ddc, Ddx19a, Ddx39a, Ddx39b, Ddx5, Derl1, Dhx9, Dmap1, Dmtn, Dnajc1, Dnm2, Dpysl2, Dynll1, Dynlt1b, Ear1, Eepd1, Ehd1, Ehd3, Ei24, Eif4a3, Eipr1, Elavl1, Emd, Erbb2, Esyt1, Exoc1, Exoc3, Exoc4, Exoc6b, Exoc7, Exoc8, Ezr, Fabp4, Fabp5, Fis1, Fkbp1b, Flna, Flot1, Fmn2, Fmr1, Folr2, Fyn, Gabarapl2, Gdap1, Gdi1, Gfap, Gjb1, Glud1, Glul, Golga7, Gpc3, Gpm6b, Gulp1, H2-DMa, Hacl1, Hadh, Hcfc1, Hcls1, Hdlbp, Hk2, Hnrnpa1, Hnrnpa2b1, Hnrnpm, Hpca, Hsp90aa1, Hspa1l, Hspa4, Hspa5, Hspa8, Hspb1, Ift22, Inpp5k, Ipo9, Itgam, Iws1, Kalrn, Kcna2, Khdrbs1, Khsrp, Kif13a, Kif1a, Kif3b, Kif5a, Kif5b, Kif5c, Klc1, Kpna2, Ktn1, Lcp1, Ldlr, Lgals3, Lin7a, Lin7c, Llgl1, Lman1, Lmna, Lrpprc, Lrrk2, Lrsam1, Lyplal1, Macf1, Madd, Magoh, Maob, Map1a, Map2k6, Mapk10, Mapk8ip3, Mapt, Mff, Mfsd10, Mgst1, Mia3, Mpc2, Mpdz, Mpp2, Mtm1, Mtx1, Mvb12b, Myh10, Myo1b, Myo1c, Myo1d, Myo6, Myo7a, Naca, Napg, Nasp, Ncbp1, Ncf1, Ndel1, Nf1, Ngfr, Nlgn2, Nol3, Npc1, Npm1, Nsf, Nsun2, Nucb1, Nucb2, Nup107, Nup133, Nup155, Nup160, Nup214, Nup35, Nup43, Nup54, Nup85, Nup88, Nup93, Nup98, Nxf1, Optn, Osbpl1a, Osbpl2, Osbpl3, Osbpl8, Oxa1l, P3h1, Pabpn1, Pafah1b1, Pam, Pcm1, Pdcd10, Pdcd6, Pde1c, Pdzd8, Pea15a, Pex5l, Pfkfb2, Pfkl, Pfkm, Phip, Picalm, Pik3c3, Pik3r4, Pip4k2a, Pitpnc1, Pitpnm1, Pitpnm2, Plek, Pls1, Plscr1, Plscr2, Pml, Pmp2, Poldip3, Ppid, Ppp3ca, Ppp3r1, Ppt1, Prepl, Prkaa1, Prkaca, Prkca, Prkcb, Prkcd, Prkce, Prkci, Prkcq, Prkd1, Prnp, Psap, Ptges, Ptpmt1, Ptpn1, Ptpn11, Ptpn23, Ptprn, Pttg1ip, Rab10, Rab11a, Rab11b, Rab18, Rab21, Rab28, Rab29, Rab2a, Rab2b, Rab31, Rab32, Rab33b, Rab35, Rab39b, Rab3a, Rab3b, Rab3c, Rab3gap1, Rab3il1, Rab4a, Rab4b, Rab5a, Rab5b, Rab6b, Rab8b, Rab9b, Rabep1, Rabgap1l, Rabgef1, Rac1, Rack1, Rae1, Ran, Ranbp2, Ranbp3, Rangap1, Rap1a, Rap1gds1, Rbm22, Rbm4, Retn, Rft1, Rftn1, Rhbdf2, Rhob, Rilpl1, Rp2, Rrbp1, Rtn4, Rufy3, S100a9, Samm50, Sar1a, Sarnp, Scamp2, Scarb2, Scp2, Scrib, Sec16a, Sec23b, Sec61a1, Sec61b, Sel1l, Septin2, Septin8, Sft2d2, Sfxn1, Sh3glb1, Sh3tc2, Sigmar1, Slc12a1, Slc12a2, Slc16a1, Slc17a6, Slc18a3, Slc1a5, Slc22a3, Slc25a1, Slc25a10, Slc25a13, Slc25a19, Slc25a20, Slc25a22, Slc25a23, Slc25a25, Slc25a31, Slc25a4, Slc27a1, Slc27a4, Slc29a3, Slc2a1, Slc2a3, Slc36a2, Slc3a2, Slc44a1, Slc44a2, Slc4a4, Slc5a3, Slc5a7, Slc6a1, Slc6a2, Slc6a6, Slc7a14, Slc7a5, Sltm, Smad2, Smpd3, Snap23, Snap25, Snap47, Snca, Sncg, Snx16, Snx27, Snx7, Snx9, Soat1, Sorcs2, Sort1, Spcs2, Spcs3, Spire2, Sptbn1, Sqstm1, Sri, Srpr, Srsf1, Srsf3, Srsf7, Ssb, Steap3, Stk3, Stx1b, Stx2, Stx4a, Stxbp1, Stxbp3, Stxbp5, Sumo1, Supt6, Svip, Syk, Syngr1, Syt1, Syt11, Syt2, Tango2, Tardbp, Tbc1d13, Tbc1d17, Tesc, Tex2, Tgfbrap1, Th, Thoc2, Thoc5, Thoc6, Thoc7, Thrap3, Timm21, Timm23, Tinagl1, Tmed3, Tmem30a, Tnpo2, Tom1l2, Tomm22, Tomm34, Tomm40l, Tomm70a, Tpr, Trarg1, Trim28, Trim3, Trpv1, Tsc1, Tsc2, Tsg101, Tst, Ttc39b, Uaca, Ubap1, Uevld, Ufd1, Ufm1, Use1, Vamp3, Vamp5, Vgf, Vipas39, Vps13a, Vps26b, Vps33a, Vps33b, Vps41, Vps4a, Vps50, Vps51, Vps52, Vps53, Vsnl1, Vta1, Ybx1, Yes1, Yjefn3, Ykt6, Ywhag, Zc3h11a, Zdhhc17, Zdhhc2, Zdhhc3, Zfand6]</t>
  </si>
  <si>
    <t>[2610002M06Rik, Aacs, Abat, Abca1, Abca2, Abcb1a, Abcb9, Abcc1, Abcd1, Abcg2, Ace2, Acsl3, Acsl4, Actb, Ada, Adra2a, Afm, Agap1, Agap3, Agk, Ahctf1, Ahcyl1, Aip, Akap8, Alyref, Ank2, Ank3, Anp32b, Anxa5, Ap1m1, Ap1s2, Ap2s1, Ap3m2, Ap3s1, Apba1, Apbb1, Apod, Apoe, Appl1, Aqp1, Arfgef1, Arg1, Arhgap44, Arl3, Arl5a, Arl6ip1, Arl8b, Arrb2, Arxes1, Atg16l1, Atg3, Atg4b, Atp8a1, Bax, Bcap29, Bcas3, Bcr, Becn1, Bid, Bnip1, Brsk2, Bsg, Btf3, Cacnb3, Cadps, Camk1, Cav1, Cavin1, Ccdc93, Cd36, Cd38, Cd47, Cd63, Cd81, Cdh1, Chm, Chmp2b, Chmp6, Chp2, Chtop, Cib1, Ckap5, Clstn1, Cmtm6, Cnst, Col1a1, Copb1, Cope, Copg1, Cpe, Cplx1, Cpsf6, Cpt1a, Cttn, Cyp51, Ddc, Ddx19a, Ddx39a, Ddx39b, Ddx5, Derl1, Dhx9, Dmap1, Dmtn, Dnajc1, Dnm2, Dpysl2, Dynll1, Dynlt1b, Ear1, Ehd1, Ehd3, Ei24, Eif4a3, Eipr1, Elavl1, Emd, Erbb2, Exoc1, Exoc3, Exoc4, Exoc6b, Exoc7, Exoc8, Ezr, Fis1, Fkbp1b, Flna, Flot1, Fmn2, Fmr1, Folr2, Fyn, Gabarapl2, Gdap1, Gdi1, Gfap, Gjb1, Glud1, Glul, Golga7, Gpm6b, H2-DMa, Hacl1, Hadh, Hcfc1, Hcls1, Hnrnpa1, Hnrnpa2b1, Hnrnpm, Hpca, Hsp90aa1, Hspa1l, Hspa4, Hspa5, Hspa8, Hspb1, Ift22, Inpp5k, Ipo9, Itgam, Iws1, Kalrn, Kcna2, Khdrbs1, Khsrp, Kif13a, Kif1a, Kif3b, Kif5a, Kif5b, Kif5c, Klc1, Kpna2, Ktn1, Lcp1, Lgals3, Lin7a, Lin7c, Llgl1, Lman1, Lmna, Lrpprc, Lrrk2, Lrsam1, Lyplal1, Macf1, Madd, Magoh, Maob, Map1a, Mapk10, Mapk8ip3, Mapt, Mff, Mgst1, Mia3, Mpc2, Mpdz, Mpp2, Mtm1, Mtx1, Mvb12b, Myh10, Myo1b, Myo1c, Myo1d, Myo6, Myo7a, Naca, Napg, Nasp, Ncbp1, Ncf1, Ndel1, Nf1, Ngfr, Nlgn2, Nol3, Npm1, Nsf, Nsun2, Nucb1, Nucb2, Nup107, Nup133, Nup155, Nup160, Nup214, Nup35, Nup43, Nup54, Nup85, Nup88, Nup93, Nup98, Nxf1, Optn, Oxa1l, P3h1, Pabpn1, Pafah1b1, Pam, Pcm1, Pdcd10, Pdcd6, Pde1c, Pex5l, Pfkfb2, Pfkl, Pfkm, Phip, Picalm, Pik3c3, Pik3r4, Pitpnm1, Plek, Pml, Poldip3, Ppid, Ppp3ca, Ppp3r1, Ppt1, Prepl, Prkaa1, Prkaca, Prkcb, Prkcd, Prkce, Prkcq, Prkd1, Prnp, Psap, Ptpmt1, Ptpn1, Ptpn11, Ptpn23, Ptprn, Pttg1ip, Rab10, Rab11a, Rab11b, Rab18, Rab21, Rab28, Rab29, Rab2a, Rab2b, Rab31, Rab32, Rab33b, Rab35, Rab39b, Rab3a, Rab3b, Rab3c, Rab3gap1, Rab3il1, Rab4a, Rab4b, Rab5a, Rab5b, Rab6b, Rab8b, Rab9b, Rabep1, Rabgap1l, Rabgef1, Rac1, Rack1, Rae1, Ran, Ranbp2, Ranbp3, Rangap1, Rap1gds1, Rbm22, Rbm4, Rftn1, Rhbdf2, Rhob, Rilpl1, Rp2, Rrbp1, Rtn4, Rufy3, S100a9, Samm50, Sar1a, Sarnp, Scamp2, Scarb2, Scrib, Sec16a, Sec23b, Sec61a1, Sec61b, Sel1l, Septin2, Septin8, Sft2d2, Sfxn1, Sh3glb1, Sh3tc2, Slc12a1, Slc12a2, Slc12a7, Slc16a1, Slc17a6, Slc18a3, Slc1a5, Slc22a3, Slc25a13, Slc25a19, Slc25a20, Slc25a22, Slc25a23, Slc25a25, Slc25a31, Slc25a4, Slc27a1, Slc29a3, Slc36a2, Slc3a2, Slc44a1, Slc44a2, Slc5a7, Slc6a1, Slc6a2, Slc6a6, Slc7a14, Slc7a5, Smad2, Smpd3, Snap23, Snap25, Snap47, Snca, Sncg, Snx16, Snx27, Snx7, Snx9, Sorcs2, Sort1, Spcs2, Spcs3, Spire2, Sptbn1, Sqstm1, Sri, Srpr, Srsf1, Srsf3, Srsf7, Ssb, Steap3, Stk3, Stx1b, Stx2, Stx4a, Stxbp1, Stxbp3, Stxbp5, Sumo1, Supt6, Svip, Syk, Syngr1, Syt1, Syt11, Syt2, Tango2, Tardbp, Tbc1d13, Tbc1d17, Tesc, Tgfbrap1, Th, Thoc2, Thoc5, Thoc6, Thoc7, Thrap3, Timm21, Timm23, Tinagl1, Tmed3, Tmem30a, Tnpo2, Tom1l2, Tomm22, Tomm34, Tomm40l, Tomm70a, Tpr, Trarg1, Trim28, Trim3, Trpv1, Tsc1, Tsc2, Tsg101, Tst, Uaca, Ubap1, Uevld, Ufd1, Ufm1, Use1, Vamp3, Vamp5, Vgf, Vipas39, Vps13a, Vps26b, Vps33a, Vps33b, Vps41, Vps4a, Vps50, Vps51, Vps52, Vps53, Vsnl1, Vta1, Ybx1, Ykt6, Ywhag, Zc3h11a, Zdhhc17, Zdhhc2, Zdhhc3, Zfand6]</t>
  </si>
  <si>
    <t>Group626</t>
  </si>
  <si>
    <t>[Abi2, Ablim1, Ablim2, Ablim3, Aqp1, Avil, Carmil1, Cd44, Coro1c, Cttn, Dmtn, Dnm2, Enpp2, Fer, Fscn1, Hsp90aa1, Myo9b, Nckap1, Nup85, Plxnb3, Rac1, Sh2b1, Twf1, Twf2]</t>
  </si>
  <si>
    <t>[Abi2, Aqp1, Arhgap35, Avil, Bcas3, Cdc42ep2, Cdc42ep4, Dnm2, Dnm3, Dynll1, Eps8, Fmr1, Fscn1, Gpm6a, Hsp90aa1, Nckap1, Ndel1, Nrp1, Palm, Prkcq, Rac1, Rala, Septin7, Twf2, Wasl]</t>
  </si>
  <si>
    <t>[Abi2, Aqp1, Avil, Carmil1, Cd44, Coro1c, Dmtn, Dnm2, Enpp2, Fer, Fscn1, Hsp90aa1, Nckap1, Plxnb3, Rac1, Twf1, Twf2]</t>
  </si>
  <si>
    <t>[Abi2, Aqp1, Avil, Carmil1, Coro1c, Dnm2, Enpp2, Fscn1, Hsp90aa1, Nckap1, Rac1, Twf2]</t>
  </si>
  <si>
    <t>[Abi2, Aqp1, Avil, Dmtn, Dnm2, Fer, Fscn1, Hsp90aa1, Nckap1, Plxnb3, Rac1, Twf1, Twf2]</t>
  </si>
  <si>
    <t>[Abi2, Aqp1, Avil, Dnm2, Fscn1, Hsp90aa1, Nckap1, Rac1, Twf2]</t>
  </si>
  <si>
    <t>[Abi2, Ablim1, Ablim2, Ablim3, Aqp1, Avil, Carmil1, Dmtn, Dnm2, Fer, Fscn1, Hsp90aa1, Nckap1, Nup85, Plxnb3, Rac1, Sh2b1, Twf1, Twf2]</t>
  </si>
  <si>
    <t>Group627</t>
  </si>
  <si>
    <t>[Adam22, Adgrg6, Aldh3a2, Arhgef10, Bag1, Cldn1, Cntnap1, Dag1, Erbb2, Fa2h, Gpc1, Itgb4, Lamb2, Lgi4, Ndrg1, Nefh, Nf1, Nfasc, Pals1, Plxna4, Ppp3r1, Prx, Sh3tc2, Sirt2, Slc25a46, Slc5a3, Sox10, Tbce]</t>
  </si>
  <si>
    <t>[Abca2, Abcd1, Abcd2, Adam22, Adgrg6, Afg3l2, Ank2, Arhgef10, Aspa, Bcas1, Cd9, Cdh2, Ckap5, Cntn1, Cntn2, Cntnap1, Cntnap2, Ctnnb1, Ctsc, Dag1, Degs1, Dhh, Dlg1, Epb41l3, Erbb2, Fa2h, Fyn, Galc, Gjc3, Gpc1, Hexa, Hexb, Itgb4, Jam3, Lgi4, Lpin1, Mag, Mbp, Mpdz, Mpz, Mtmr2, Ncstn, Ndrg1, Nf1, Nfasc, Ngfr, Pals1, Pllp, Plp1, Ppp3r1, Prx, Psap, S100b, Sh3tc2, Sirt2, Slc25a46, Sox10, Tppp, Tsc1, Ugt8a]</t>
  </si>
  <si>
    <t>[Adam22, Adgrg6, Arhgef10, Bag1, Cntnap1, Dag1, Fa2h, Gpc1, Itgb4, Lamb2, Lgi4, Ndrg1, Nf1, Pals1, Ppp3r1, Prx, Sh3tc2, Sirt2, Slc25a46]</t>
  </si>
  <si>
    <t>[Adam22, Adgrg6, Arhgef10, Cntnap1, Dag1, Fa2h, Itgb4, Lamb2, Lgi4, Ndrg1, Nf1, Pals1, Ppp3r1, Prx, Sh3tc2, Sirt2, Slc25a46]</t>
  </si>
  <si>
    <t>Group628</t>
  </si>
  <si>
    <t>[Abca1, Ahr, Aida, Apoe, Arfgef1, Arhgef2, Arpc1a, Arpc1b, Asap1, Atat1, Avil, Baiap2l1, Bax, Bid, Camsap1, Carmil1, Cav1, Cd36, Cdc42ep2, Cdc42ep4, Ckap5, Coro1a, Cotl1, Cracd, Crbn, Creb1, Cryab, Cttn, Dab2ip, Ddx3x, Dlg1, Dmtn, Dut, Ear1, Eml2, Eps8, Evl, Fer, Fkbp4, Fscn1, Gba2, Gda, Gsn, Hcfc1, Hcls1, Hip1r, Hsp90aa1, Hspa1a, Hspa5, Jam3, Lcp1, Lgals3, Map1b, Mapre3, Mapt, Med25, Myadm, Myo1c, Ncam1, Nckap1, Nckap1l, Nek7, Nol3, Numa1, Parp1, Pfn2, Plcg2, Plek, Plekhg2, Prkcd, Prkce, Prune1, Ptpn11, Pycard, Rab3a, Rab3gap1, Rac1, Rack1, Ralb, Rasip1, Rhoc, Rps3, Sar1a, Scin, Septin8, Sh3glb1, Sirt2, Sltm, Snca, Snx9, Spta1, Sptan1, Sptbn1, Stmn1, Stmn2, Stx1b, Stxbp1, Stxbp5, Stxbp6, Sumo1, Svip, Syk, Tfip11, Tppp, Tppp2, Tppp3, Tubb4a, Twf1, Twf2, Vdac2]</t>
  </si>
  <si>
    <t>[Aida, Arfgef1, Arhgef2, Avil, Carmil1, Cracd, Crbn, Cryab, Ddx3x, Dmtn, Ear1, Eml2, Eps8, Evl, Fkbp4, Gsn, Hip1r, Hspa5, Jam3, Myadm, Nol3, Pfn2, Prkcd, Scin, Sirt2, Snca, Spta1, Sptan1, Sptbn1, Stmn1, Stmn2, Stxbp1, Svip, Tfip11, Tubb4a, Twf1, Twf2, Vdac2]</t>
  </si>
  <si>
    <t>[Arfgef1, Avil, Carmil1, Cracd, Dmtn, Eml2, Eps8, Evl, Fkbp4, Gsn, Hip1r, Myadm, Pfn2, Prkcd, Scin, Snca, Spta1, Sptan1, Sptbn1, Stmn1, Stmn2, Tubb4a, Twf1, Twf2, Vdac2]</t>
  </si>
  <si>
    <t>[Arfgef1, Avil, Carmil1, Cracd, Dmtn, Eps8, Evl, Gsn, Hip1r, Myadm, Pfn2, Prkcd, Scin, Spta1, Sptan1, Sptbn1, Twf1, Twf2]</t>
  </si>
  <si>
    <t>[Avil, Carmil1, Cracd, Dmtn, Eps8, Evl, Gsn, Scin, Spta1, Sptan1, Sptbn1, Twf1, Twf2]</t>
  </si>
  <si>
    <t>GO:0006730</t>
  </si>
  <si>
    <t>one-carbon metabolic process</t>
  </si>
  <si>
    <t>Group629</t>
  </si>
  <si>
    <t>[Ahcy, Ahcyl1, Ahcyl2, Aldh1l1, Car4, Car5b, Dhfr, Mthfd1, Mthfd1l, Mthfs, Sardh, Sfxn1, Shmt1, Shmt2]</t>
  </si>
  <si>
    <t>GO:0042558</t>
  </si>
  <si>
    <t>pteridine-containing compound metabolic process</t>
  </si>
  <si>
    <t>[Aldh1l1, Dhfr, Folh1, Mthfd1, Mthfd1l, Mthfs, Mtr, Qdpr, Sardh, Shmt1, Shmt2]</t>
  </si>
  <si>
    <t>GO:0035999</t>
  </si>
  <si>
    <t>tetrahydrofolate interconversion</t>
  </si>
  <si>
    <t>[Dhfr, Mthfd1, Mthfd1l, Mthfs, Sardh, Shmt1, Shmt2]</t>
  </si>
  <si>
    <t>GO:0046655</t>
  </si>
  <si>
    <t>folic acid metabolic process</t>
  </si>
  <si>
    <t>[Aldh1l1, Dhfr, Shmt1, Shmt2]</t>
  </si>
  <si>
    <t>GO:0006563</t>
  </si>
  <si>
    <t>L-serine metabolic process</t>
  </si>
  <si>
    <t>[Phgdh, Shmt1, Shmt2, Srr]</t>
  </si>
  <si>
    <t>GO:0009070</t>
  </si>
  <si>
    <t>serine family amino acid biosynthetic process</t>
  </si>
  <si>
    <t>[Dhfr, Mthfd1, Phgdh, Shmt1, Shmt2, Srr]</t>
  </si>
  <si>
    <t>Group630</t>
  </si>
  <si>
    <t>[Ank2, Ank3, Atp1b1, Atp1b2, Atp1b3, Cav1, Cd63, Crbn, Dlg1, Dnm2, Dpp10, Dpp6, Fhl1, Flna, Fxyd2, Gnaq, Kcna1, Kcnab1, Kcnab2, Kif5b, Nedd4l, Prnp, Rgs7, Snx27, Sumo1, Wnk1]</t>
  </si>
  <si>
    <t>[Ank2, Atp2b4, Cacnb3, Camk2d, Cav1, Dlg1, Dpp10, Dpp6, Fkbp1b, Flna, Fxyd2, Fxyd6, Gpd1l, Hpcal4, Itpr1, Kcnab1, Kcnab2, Nedd4l, Pacsin3, Prkcb, Prkg1, Rack1, Scn4b, Slc5a3, Snta1, Stim2, Sumo1, Thoc5, Trpv1, Wnk1]</t>
  </si>
  <si>
    <t>GO:1901379</t>
  </si>
  <si>
    <t>regulation of potassium ion transmembrane transport</t>
  </si>
  <si>
    <t>[Ank2, Ank3, Atp1b1, Atp1b2, Atp1b3, Cav1, Cd63, Crbn, Dlg1, Dnm2, Dpp10, Dpp6, Fhl1, Flna, Fxyd2, Kcna1, Kcnab1, Kcnab2, Nedd4l, Prnp, Rgs7, Snx27, Sumo1, Wnk1]</t>
  </si>
  <si>
    <t>[Ank2, Cav1, Dlg1, Dpp10, Dpp6, Flna, Kcnab1, Kcnab2, Nedd4l, Slc5a3, Sumo1, Thoc5, Wnk1]</t>
  </si>
  <si>
    <t>Group631</t>
  </si>
  <si>
    <t>[Abi2, Ablim1, Ablim2, Ablim3, Aif1, Aif1l, Aqp1, Arhgap24, Arhgap35, Arhgap44, Arl3, Asap1, Atg3, Atp6v0d1, Atxn10, Avil, Bcas3, Carmil1, Cav1, Cdc42ep2, Cdc42ep4, Celsr3, Cfap410, Coro1c, Cttn, Dclk1, Dmtn, Dnm2, Dnm3, Dynll1, Ehd1, Ehd2, Ehd3, Ehd4, Eps8, Evl, Ezr, Fer, Flna, Fmr1, Fscn1, Fxr1, Gap43, Gpm6a, Gsn, Hsp90aa1, Ift22, Inpp5k, Inppl1, Itga6, Itgb4, Kif3b, Limk2, Myh10, Myo1a, Nckap1, Nckap1l, Ndel1, Nek1, Nrp1, Ntn1, Nudcd3, Nup85, Palm, Pcm1, Pdgfrb, Pfn2, Phip, Pip5k1a, Pls1, Plxnb3, Ppp1r9b, Prdx6, Prkcd, Prkcq, Ptpdc1, Ptpn23, Rab29, Rab5a, Rac1, Rala, Rap2a, Rcc2, Rilpl1, Scin, Septin2, Septin7, Sh2b1, Sh3bp1, Shtn1, Stx2, Syne1, Syne2, Tnik, Ttc39c, Twf1, Twf2, Vdac3, Wasl]</t>
  </si>
  <si>
    <t>[Abi2, Aqp1, Arhgap24, Arhgap35, Arhgap44, Atg3, Avil, Bcas3, Cav1, Cdc42ep2, Cdc42ep4, Coro1c, Cttn, Dmtn, Dnm2, Dnm3, Dynll1, Eps8, Evl, Fer, Fmr1, Fscn1, Fxr1, Gap43, Gpm6a, Hsp90aa1, Limk2, Nckap1, Ndel1, Nrp1, Palm, Pfn2, Plxnb3, Prkcd, Prkcq, Rab5a, Rac1, Rala, Rcc2, Septin7, Syne1, Syne2, Twf1, Twf2, Vdac3, Wasl]</t>
  </si>
  <si>
    <t>[Abi2, Ablim1, Ablim2, Ablim3, Aif1, Aif1l, Aqp1, Arhgap24, Arhgap35, Arhgap44, Arl3, Asap1, Atg3, Atp6v0d1, Atxn10, Avil, Bcas3, Carmil1, Cav1, Cdc42ep2, Cdc42ep4, Celsr3, Cfap410, Coro1c, Cttn, Dclk1, Dmtn, Dnm2, Dnm3, Dynll1, Ehd1, Ehd2, Ehd3, Ehd4, Eps8, Evl, Ezr, Fer, Flna, Fmr1, Fscn1, Fxr1, Gap43, Gpm6a, Gsn, Hsp90aa1, Ift22, Inpp5k, Inppl1, Itga6, Itgb4, Kif3b, Limk2, Myh10, Myo1a, Nckap1, Ndel1, Nek1, Nrp1, Ntn1, Nudcd3, Nup85, Palm, Pcm1, Pdgfrb, Pfn2, Phip, Pip5k1a, Pls1, Plxnb3, Ppp1r9b, Prdx6, Prkcd, Prkcq, Ptpdc1, Ptpn23, Rab29, Rab5a, Rac1, Rala, Rap2a, Rcc2, Rilpl1, Septin2, Septin7, Sh2b1, Sh3bp1, Shtn1, Stx2, Syne1, Syne2, Tnik, Ttc39c, Twf1, Twf2, Vdac3, Wasl]</t>
  </si>
  <si>
    <t>[Arhgap44, Bcas3, Dmtn, Dnm3, Ezr, Fmr1, Fscn1, Fxr1, Gap43, Gpm6a, Itga6, Itgb4, Nrp1, Palm, Ppp1r9b, Prkcd, Prkcq, Rab5a, Rala, Sh3bp1, Wasl]</t>
  </si>
  <si>
    <t>[Arhgap44, Bcas3, Dmtn, Dnm3, Fmr1, Fscn1, Fxr1, Gap43, Gpm6a, Nrp1, Palm, Prkcd, Prkcq, Rab5a, Rala, Wasl]</t>
  </si>
  <si>
    <t>[Bcas3, Dnm3, Fmr1, Fscn1, Gpm6a, Nrp1, Palm, Prkcq, Rala, Wasl]</t>
  </si>
  <si>
    <t>Group632</t>
  </si>
  <si>
    <t>[Aif1, Ankrd17, Anp32b, Apex1, Asns, Atrx, Becn1, Camk2b, Camk2d, Ccnd1, Ccnk, Ccny, Cdc16, Cdc73, Cdk4, Ddx39b, Ddx3x, Dync1h1, Dync1li1, Dynlt3, Fen1, Fnta, Fntb, Hnrnpu, Hspa2, Kif3b, Larp7, Lgmn, Lmnb1, Mad2l1, Map3k20, Mapre3, Npm1, Nudt16, Numa1, Pafah1b1, Pdgfrb, Pebp1, Phip, Plcb1, Plcg2, Plrg1, Plscr1, Ppp1r10, Prkca, Prkce, Ptpn11, Rab11a, Rad21, Ranbp1, Rcc2, Rgcc, Rrm1, Rrm2b, Sfpq, Sh2b1, Sin3a, Sirt2, Sltm, Smoc2, Smpd3, Stat5a, Stat5b, Thoc5, Tpr]</t>
  </si>
  <si>
    <t>[Actb, Actl6a, Afap1l2, Aif1, Ankrd17, Anp32b, Apex1, Appl1, Arid1a, Asns, Babam2, Bid, Brsk1, Bub3, Camk2d, Cav2, Ccnd1, Cdc16, Cdc73, Cdk11b, Cdk4, Cdkn2c, Ctdsp1, Ctdspl, Ctnnb1, Dapk3, Ddx3x, Dlg1, Dpf2, Dync1li1, Dynlt3, Fhl1, Gigyf2, Gpnmb, Hecw2, Hnrnpu, Hspa2, Ik, Iqgap1, Larp7, Lgmn, Lmnb1, Mad2l1, Map3k20, Msh2, Nek6, Pafah1b1, Pbrm1, Pdgfrb, Pdxp, Pebp1, Phip, Plcb1, Plrg1, Pml, Ppp1r10, Ppp2r5c, Prkca, Prkcq, Psme1, Psme3, Ptpn11, Ptpn6, Rab11a, Rad21, Rad50, Rcc1, Rcc2, Rgcc, Rnaseh2b, Rpa2, Rpa3, Rrm1, Rrm2b, Scrib, Sh2b1, Sin3a, Sltm, Smarca2, Smarca4, Smarcb1, Smarcc1, Smarcc2, Smarcd1, Smarcd2, Smarce1, Smoc2, Smpd3, Stat5a, Stat5b, Timp2, Tom1l2, Tpr, Vps4a, Zfp207, Zfp830, Zfyve19]</t>
  </si>
  <si>
    <t>[Aif1, Ankrd17, Anp32b, Apex1, Atrx, Becn1, Camk2b, Camk2d, Ccnd1, Cdc16, Cdc73, Cdk4, Ddx39b, Ddx3x, Dync1h1, Dync1li1, Fen1, Hnrnpu, Hspa2, Kif3b, Larp7, Lmnb1, Mad2l1, Map3k20, Npm1, Nudt16, Numa1, Pdgfrb, Pebp1, Phip, Plcb1, Plcg2, Plrg1, Plscr1, Ppp1r10, Prkce, Rab11a, Rad21, Ranbp1, Rcc2, Rgcc, Rrm1, Rrm2b, Sfpq, Sh2b1, Sin3a, Sirt2, Sltm, Smpd3, Thoc5, Tpr]</t>
  </si>
  <si>
    <t>[Aif1, Ankrd17, Anp32b, Apex1, Asns, Camk2d, Ccnd1, Cdc16, Cdk4, Ddx3x, Dynlt3, Hspa2, Larp7, Lgmn, Lmnb1, Pafah1b1, Plcb1, Plrg1, Ppp1r10, Prkca, Ptpn11, Rab11a, Rcc2, Rgcc, Rrm1, Rrm2b, Sin3a, Smoc2, Stat5a, Stat5b]</t>
  </si>
  <si>
    <t>[Aif1, Ankrd17, Anp32b, Apex1, Camk2d, Ccnd1, Cdc16, Cdc73, Cdk4, Ddx39b, Ddx3x, Hspa2, Larp7, Lmnb1, Npm1, Plcb1, Plcg2, Plrg1, Ppp1r10, Rab11a, Rcc2, Rgcc, Rrm1, Rrm2b, Sin3a, Thoc5]</t>
  </si>
  <si>
    <t>[Aif1, Ankrd17, Anp32b, Apex1, Camk2d, Ccnd1, Cdc16, Cdk4, Ddx3x, Hspa2, Larp7, Lmnb1, Plcb1, Plrg1, Rab11a, Rcc2, Rgcc, Rrm1, Rrm2b, Sin3a]</t>
  </si>
  <si>
    <t>[Camk2d, Ccnd1, Cdk4, Hspa2, Lmnb1, Npm1, Rab11a, Rcc2, Rrm1, Rrm2b, Sin3a]</t>
  </si>
  <si>
    <t>Group633</t>
  </si>
  <si>
    <t>[Abat, Adra2a, Anxa2, Anxa5, Apoe, Arfgef1, Braf, Cadm4, Cav1, Cd36, Cd9, Cers2, Clasp1, Cldn1, Cldn19, Cntf, Dmtn, Emilin2, Enpp4, Eppk1, Fgf2, Fkbp1b, Flna, Grn, Inpp5f, Mdk, Ndel1, Pdgfra, Prdx2, Prkcd, Prkce, Prkg1, Ptprs, S100a9, Serpine2, Slc12a2, Smoc2, Srsf6, Tbxa2r, Tspan8, Ubash3b]</t>
  </si>
  <si>
    <t>[Abat, Anxa2, Anxa5, Apoe, Cd9, Cers2, Clasp1, Cldn19, Eppk1, Fgf2, Inpp5f, Mdk, Pdgfra, Prkcd, Prkg1, Ptprs, Serpine2, Slc12a2, Tspan8, Ubash3b]</t>
  </si>
  <si>
    <t>[Adra2a, Arfgef1, Braf, Cd36, Cldn1, Cntf, Dmtn, Emilin2, Enpp4, Fkbp1b, Flna, Grn, Mdk, Ndel1, Prdx2, Prkce, S100a9, Smoc2, Tbxa2r]</t>
  </si>
  <si>
    <t>[Abat, Anxa2, Anxa5, Apoe, Cav1, Cd36, Cd9, Dmtn, Emilin2, Enpp4, Pdgfra, Prdx2, Prkcd, Prkg1, S100a9, Serpine2, Tbxa2r, Tspan8, Ubash3b]</t>
  </si>
  <si>
    <t>[Abat, Apoe, Cd9, Dmtn, Emilin1, Emilin2, Flna, Fundc2, Gnaq, Pdgfra, Plek, Prkca, Prkcd, Prkcq, Prkg1, Ptprj, Serpine2, Syk, Ubash3b, Vps33b]</t>
  </si>
  <si>
    <t>[Abat, Adra2a, Anxa2, Anxa5, Apoe, Arfgef1, Cadm4, Cav1, Cd36, Cd9, Clasp1, Cldn1, Cldn19, Dmtn, Emilin2, Enpp4, Eppk1, Fgf2, Pdgfra, Prdx2, Prkcd, Prkce, Prkg1, S100a9, Serpine2, Slc12a2, Smoc2, Srsf6, Tbxa2r, Tspan8, Ubash3b]</t>
  </si>
  <si>
    <t>[Abat, Apoe, Cd9, Pdgfra, Prkcd, Prkg1, Serpine2, Ubash3b]</t>
  </si>
  <si>
    <t>Group634</t>
  </si>
  <si>
    <t>[Actb, Actl6a, Ahr, Alyref, Ankrd17, Apbb1, Arid1a, Arrb2, Atf1, Atrx, Babam2, Bax, Bcar3, Cacybp, Camk2d, Casp3, Cdk9, Ctnnb1, Ddx39b, Dek, Dhx9, Dkc1, Dmap1, Dnmt1, Dpf2, Ep400, Exosc10, Exosc6, Fgf2, Fh1, Fmn2, Fus, Gnl3, H1f1, H1f2, H1f3, H1f5, Hdgfl2, Hnrnpa1, Hnrnpa2b1, Hnrnpab, Hnrnpd, Hnrnpu, Hsp90aa1, Inppl1, Kat7, Kdm1a, Lig3, Lmna, Lpin1, Map2k4, Mapk3, Mbd3, Morf4l1, Mpv17, Msh2, Nek7, Npm1, Nucks1, Parn, Parp1, Parp3, Pbrm1, Pcna, Pdgfrb, Pds5a, Pml, Pnkp, Ppp1r10, Ppp4c, Ppp4r2, Prkcd, Prkcq, Ptprc, Rac1, Rad50, Rfc2, Rfc3, Rfc5, Rgcc, Rgl2, Rpa2, Rps3, Sf3b3, Sf3b5, Sh2b1, Sltm, Smarca2, Smarca4, Smarca5, Smarcal1, Smarcb1, Smarcc1, Smarcc2, Smarcd1, Smarcd2, Smarce1, Smc3, Smchd1, Smoc2, Spire2, Sub1, Supt6, Tigar, Trim28, Trip12, Trp53bp1, Uchl5, Upf1, Usp9x, Wapl, Xrcc1, Ylpm1, Zfp830]</t>
  </si>
  <si>
    <t>[Actb, Actl6a, Alkbh3, Apbb1, Apex1, Arid1a, Ascc3, Atrx, Babam2, Cdc5l, Cdk9, Dek, Dhx9, Dmap1, Dpf2, Eepd1, Ep400, Fbxo6, Fen1, Fh1, Fmn2, Fmr1, Fscn1, Fto, Fus, Gtf2i, Hdgfl2, Hmga1, Hspa1a, Hspa1l, Kat7, Kdm1a, Lig3, Morf4l1, Msh2, Mta1, Nipbl, Nono, Npm1, Nucks1, Parp1, Parp3, Pbrm1, Pcna, Pds5a, Pds5b, Pml, Pnkp, Pold1, Ppp4c, Ppp4r2, Prpf19, Prrx1, Psme4, Rad21, Rad50, Rfc1, Rfc2, Rfc3, Rfc5, Rnaseh2b, Rpa1, Rpa2, Rpa3, Rps3, Rrm1, Rrm2b, Samhd1, Sf3b3, Sf3b5, Sfpq, Sfr1, Smarca2, Smarca4, Smarca5, Smarcal1, Smarcb1, Smarcc1, Smarcc2, Smarcd1, Smarcd2, Smarce1, Smc1a, Smc3, Smchd1, Spire2, Ssrp1, Supt16, Tigar, Trim28, Trip12, Trp53bp1, Ttc5, Ube2v1, Uchl5, Upf1, Usp10, Uvrag, Xab2, Xrcc1, Xrcc6, Xrn2]</t>
  </si>
  <si>
    <t>[Actb, Actl6a, Apbb1, Arid1a, Babam2, Cdk9, Dek, Dhx9, Dmap1, Dpf2, Ep400, Fh1, Fmn2, Fus, Hdgfl2, Kat7, Kdm1a, Morf4l1, Parp1, Parp3, Pbrm1, Pcna, Pml, Pnkp, Ppp4c, Ppp4r2, Rpa2, Rps3, Sf3b3, Sf3b5, Smarca2, Smarca4, Smarcb1, Smarcc1, Smarcc2, Smarcd1, Smarcd2, Smarce1, Smchd1, Spire2, Tigar, Trim28, Trip12, Trp53bp1, Uchl5, Xrcc1]</t>
  </si>
  <si>
    <t>[Actb, Actl6a, Apbb1, Arid1a, Babam2, Dek, Dmap1, Dpf2, Ep400, Fh1, Fmn2, Fscn1, Fus, Hdgfl2, Kdm1a, Lig3, Morf4l1, Msh2, Mta1, Nipbl, Nucks1, Parp1, Parp3, Pbrm1, Pml, Pnkp, Ppp4c, Ppp4r2, Prpf19, Rad21, Rad50, Rpa1, Rpa2, Rpa3, Samhd1, Sfpq, Sfr1, Smarca2, Smarca4, Smarcal1, Smarcb1, Smarcc1, Smarcc2, Smarcd1, Smarcd2, Smarce1, Smchd1, Spire2, Trip12, Trp53bp1, Uvrag, Xrcc1, Xrcc6]</t>
  </si>
  <si>
    <t>Group635</t>
  </si>
  <si>
    <t>[Abca2, Abcb11, Abcd1, Abcd2, Acsl5, Adra2a, Agtpbp1, Alad, Anxa2, Apex1, Apoe, Araf, Atg16l1, Atg4b, Atp2b4, Atp6v0a1, Bag5, Bax, Becn1, Bid, Bok, Carhsp1, Casp1, Casp3, Cav1, Ccar2, Ccny, Cd81, Cdh1, Cdk4, Celf1, Chmp6, Cisd1, Cnot1, Cnot2, Cnot3, Cpt1a, Crtc3, Csnk1a1, Csnk1e, Ctsa, Cttn, Cyp51, Dab2ip, Dcn, Dcps, Dhx9, Dkc1, Dnajb2, Dvl1, Eif4a3, Eif4g2, Elavl1, Exosc5, Exosc7, Ezr, Fbxl20, Fbxw8, Fez1, Flna, Fmn2, Fmr1, Fto, Fus, Fxr1, Fyn, Gabarapl2, Gclc, Gfap, Gigyf2, Gna12, Gpc3, Gpd1, Gpsm1, Hnrnpa0, Hnrnpab, Hnrnpd, Hnrnpm, Hnrnpu, Hsp90aa1, Hspa1a, Hspb8, Iigp1, Khsrp, Ldlr, Lpcat1, Lrpprc, Lrrk2, Lrsam1, Mad2l1, Magoh, Map1a, Mapk3, Mapt, Mettl3, Mtch2, Mtm1, Mtmr2, Mtmr9, Myef2, Npc1, Npm1, Nqo1, Nrbp2, Nrd1, Nsf, Nsun2, Ophn1, Optn, Pabpc1, Pacsin3, Parn, Pcbp4, Pdcl3, Pias1, Pik3c3, Pik3r4, Pip4k2a, Pip4k2b, Pip4k2c, Plekhf1, Pml, Pnpla2, Ppp1ca, Prkaa1, Prkaca, Prkcd, Prkce, Prkd1, Psmc1, Psmc2, Psmc4, Psmd1, Psme1, Psme3, Ptpn1, Pttg1ip, Pum1, Pycard, Rab39b, Rab3gap1, Rab3gap2, Rack1, Ralb, Rasip1, Rbm10, Rida, Rmc1, Rnf14, Rnf40, Rpl5, Rps27a, Rragb, Samd9l, Scarb2, Serpinb1a, Serpinb1b, Serpine2, Sf3b3, Sh3glb1, Sirt2, Slc25a4, Slc4a4, Slc7a5, Smarcc1, Snca, Snx7, Snx9, Sptlc2, Srsf1, Stk11, Sumo1, Sumo2, Sumo3, Supt5, Svip, Syncrip, Tardbp, Tecpr1, Thrap3, Tigar, Timp2, Tom1l2, Tsc1, Tsc2, Ttc5, Uchl5, Upf1, Usp10, Usp13, Usp14, Usp9x, Uvrag, Vdac1, Wdr45, Ybx1, Zc3h14, Zc3hav1, Zdhhc2, Zer1, Zyg11b]</t>
  </si>
  <si>
    <t>[2610002M06Rik, Abca2, Adra2a, Afg1l, Agap3, Ago1, Agtpbp1, Alad, Anapc1, Anxa2, Apex1, Apoe, Araf, Arrb2, Ascc3, Atg4b, Bag5, Bax, Becn1, Brsk2, Capn2, Carhsp1, Casp3, Casp7, Cav1, Ccar2, Cd44, Cd81, Cdc16, Cdh1, Celf1, Cemip2, Chil3, Chmp2b, Chmp6, Clgn, Cnot1, Cnot2, Cnot3, Cnot9, Crbn, Csnk1a1, Csnk1e, Ctnnb1, Ctsa, Ctsb, Ctsc, Ctsd, Ctsh, Ctss, Ctsz, Cyp51, Dab2ip, Dcaf11, Dcps, Ddx5, Derl1, Dhx9, Dis3, Dkc1, Dnajb14, Dnajb2, Dnajc10, Dnase2a, Dpp4, Dvl1, Edc4, Eif4a3, Elavl1, Erlin2, Etf1, Exosc1, Exosc10, Exosc4, Exosc5, Exosc6, Exosc7, Ezr, Fbxl20, Fbxo2, Fbxo6, Fbxw8, Fen1, Fgf2, Flna, Fmn2, Fmr1, Folh1, Fto, Fus, Fxr1, Fyn, Gabarapl1, Gabarapl2, Gclc, Gfap, Gigyf2, Gna12, Gpc1, Gpc3, Grn, Gusb, Hecw2, Hexa, Hexb, Hnrnpa0, Hnrnpab, Hnrnpd, Hnrnpm, Hnrnpu, Hsp90aa1, Hspa1a, Hspa5, Hspa8, Htra2, Khsrp, Ldlr, Lgmn, Lnpep, Lpcat1, Lrpprc, Lrrk2, Lrsam1, Lsm4, Lsm5, Lsm7, Lyplal1, Lyve1, Mad2l1, Magoh, Manba, Map1a, Mettl3, Mme, Mrto4, Mta1, Mtm1, Mtmr2, Mtrex, Myef2, Ncbp1, Nedd4l, Nemf, Ngly1, Npm1, Nqo1, Nrd1, Nsf, Nsun2, Nudt16, Ophn1, Pabpc1, Pacsin3, Parn, Pcbp2, Pcbp4, Pcyox1l, Pdcl3, Pfkm, Phkg2, Pias1, Pik3r4, Pisd, Pml, Ppp1ca, Ppp2r5c, Ppt1, Prep, Prkaca, Prpf19, Psap, Psmb10, Psmb8, Psmc1, Psmc2, Psmc4, Psmd1, Psmd13, Psmd6, Psmd7, Psme1, Psme3, Psme4, Ptpn1, Ptpn23, Pttg1ip, Pum1, Pygb, Pygl, Pym1, Rack1, Rbm10, Rida, Rnaseh2b, Rnf123, Rnf14, Rnf40, Rnps1, Rpl5, Rps27a, Samd9l, Sdf2l1, Sec61b, Sel1l, Serpinb1a, Serpinb1b, Serpine2, Sf3b3, Sh3glb1, Sirt2, Smarcc1, Snca, Snd1, Snx9, Srsf1, Ssb, Stbd1, Sumo1, Sumo2, Sumo3, Svip, Syncrip, Tardbp, Thrap3, Timp2, Trim2, Trim25, Trim3, Trip12, Trir, Tsg101, Ttc5, Ubap1, Ube2r2, Ube3b, Ube3c, Ube4a, Ubr1, Ubr2, Ubxn6, Uchl5, Ufd1, Uggt1, Upf1, Usp10, Usp12, Usp13, Usp14, Usp46, Usp9x, Uvrag, Vps13a, Vps4a, Wfs1, Wwp1, Xrn1, Xrn2, Ybx1, Zc3h14, Zc3hav1, Zdhhc2, Zer1, Zyg11b]</t>
  </si>
  <si>
    <t>[Abca2, Abcd1, Abcd2, Acsl5, Adra2a, Agtpbp1, Apoe, Atg16l1, Atg4b, Bax, Becn1, Bid, Casp3, Cav1, Ccny, Cd81, Celf1, Cnot1, Cnot2, Cnot3, Cpt1a, Csnk1a1, Csnk1e, Dab2ip, Dcn, Dcps, Dhx9, Dnajb2, Dvl1, Exosc5, Exosc7, Ezr, Fbxw8, Fmr1, Fto, Gclc, Gigyf2, Gpc3, Gpd1, Gpsm1, Hnrnpd, Hnrnpu, Hsp90aa1, Hspa1a, Hspb8, Khsrp, Ldlr, Lpcat1, Lrrk2, Lrsam1, Mapk3, Mettl3, Nrd1, Nsf, Optn, Pabpc1, Pacsin3, Parn, Pias1, Pip4k2a, Pip4k2b, Pip4k2c, Plekhf1, Pnpla2, Prkaa1, Prkcd, Prkce, Prkd1, Psmc1, Psmc2, Psmc4, Ptpn1, Pttg1ip, Pum1, Rab3gap1, Rab3gap2, Rack1, Ralb, Rida, Rnf14, Rnf40, Sh3glb1, Sirt2, Slc25a4, Slc4a4, Snca, Snx7, Snx9, Sptlc2, Stk11, Sumo1, Sumo2, Sumo3, Supt5, Svip, Syncrip, Tardbp, Tsc1, Tsc2, Ttc5, Upf1, Usp13, Vdac1, Wdr45, Ybx1, Zc3hav1, Zer1, Zyg11b]</t>
  </si>
  <si>
    <t>[Abca2, Abcb11, Abcd1, Abcd2, Acsl5, Adra2a, Agtpbp1, Anxa2, Apex1, Apoe, Araf, Atg16l1, Atp2b4, Atp6v0a1, Bag5, Bax, Becn1, Bid, Bok, Carhsp1, Casp1, Casp3, Cav1, Ccar2, Ccny, Celf1, Cisd1, Cnot1, Cnot2, Cnot3, Cpt1a, Csnk1a1, Csnk1e, Ctsa, Cttn, Dcn, Dcps, Dhx9, Dkc1, Dnajb2, Dvl1, Eif4a3, Eif4g2, Elavl1, Exosc5, Exosc7, Fbxw8, Fez1, Fmr1, Fto, Fus, Fxr1, Gclc, Gfap, Gigyf2, Gna12, Gpd1, Gpsm1, Hnrnpa0, Hnrnpab, Hnrnpd, Hnrnpm, Hnrnpu, Hspa1a, Hspb8, Iigp1, Khsrp, Ldlr, Lrpprc, Lrrk2, Lrsam1, Magoh, Map1a, Mapk3, Mapt, Mettl3, Mtm1, Mtmr2, Mtmr9, Myef2, Npc1, Npm1, Nrbp2, Nrd1, Nsun2, Optn, Pabpc1, Pacsin3, Parn, Pcbp4, Pdcl3, Pias1, Pik3c3, Pik3r4, Pip4k2a, Pip4k2b, Pip4k2c, Plekhf1, Pml, Pnpla2, Ppp1ca, Prkaa1, Prkcd, Prkd1, Ptpn1, Pum1, Pycard, Rab39b, Rab3gap1, Rab3gap2, Rack1, Ralb, Rasip1, Rbm10, Rida, Rmc1, Rnf14, Rpl5, Rragb, Scarb2, Sh3glb1, Sirt2, Slc25a4, Slc4a4, Slc7a5, Smarcc1, Snca, Snx7, Snx9, Sptlc2, Srsf1, Stk11, Sumo1, Sumo2, Sumo3, Supt5, Svip, Syncrip, Tardbp, Tecpr1, Thrap3, Tigar, Timp2, Tom1l2, Tsc1, Tsc2, Ttc5, Uchl5, Upf1, Usp10, Usp13, Usp14, Usp9x, Uvrag, Vdac1, Wdr45, Ybx1, Zc3h14, Zc3hav1, Zer1, Zyg11b]</t>
  </si>
  <si>
    <t>[Atg16l1, Atp6v0a1, Becn1, Bid, Bok, Casp1, Ccny, Cisd1, Ctsa, Cttn, Dcn, Eif4g2, Fez1, Gfap, Gpsm1, Hspb8, Iigp1, Lrrk2, Lrsam1, Mapk3, Mapt, Mtm1, Mtmr9, Npc1, Nrbp2, Optn, Pik3c3, Pik3r4, Pip4k2a, Pip4k2b, Pip4k2c, Plekhf1, Prkaa1, Prkd1, Pycard, Rab39b, Rab3gap1, Rab3gap2, Ralb, Rasip1, Rmc1, Rragb, Sh3glb1, Sirt2, Slc25a4, Slc7a5, Snca, Snx7, Sptlc2, Stk11, Supt5, Svip, Tecpr1, Tigar, Tom1l2, Tsc1, Tsc2, Usp10, Usp13, Uvrag, Vdac1, Wdr45]</t>
  </si>
  <si>
    <t>[Abca2, Abcd1, Abcd2, Acsl5, Adra2a, Agtpbp1, Apoe, Atg16l1, Bax, Becn1, Bid, Casp3, Cav1, Ccny, Celf1, Cnot1, Cnot2, Cnot3, Cpt1a, Csnk1a1, Csnk1e, Dcn, Dcps, Dhx9, Dnajb2, Dvl1, Exosc5, Exosc7, Fbxw8, Fto, Gclc, Gigyf2, Gpd1, Gpsm1, Hnrnpd, Hnrnpu, Hspa1a, Hspb8, Khsrp, Ldlr, Lrrk2, Lrsam1, Mapk3, Mettl3, Nrd1, Optn, Pabpc1, Pacsin3, Parn, Pias1, Pip4k2a, Pip4k2b, Pip4k2c, Plekhf1, Pnpla2, Prkaa1, Prkcd, Prkd1, Ptpn1, Pum1, Rab3gap1, Rab3gap2, Rack1, Ralb, Rida, Rnf14, Sh3glb1, Sirt2, Slc25a4, Slc4a4, Snca, Snx7, Snx9, Sptlc2, Stk11, Sumo1, Sumo2, Sumo3, Supt5, Svip, Syncrip, Tardbp, Tsc1, Tsc2, Ttc5, Upf1, Vdac1, Wdr45, Ybx1, Zc3hav1, Zer1, Zyg11b]</t>
  </si>
  <si>
    <t>[Abca2, Adra2a, Alad, Anxa2, Apoe, Araf, Atg4b, Bag5, Cav1, Ccar2, Cd81, Cdh1, Chmp6, Csnk1a1, Csnk1e, Ctsa, Cyp51, Dab2ip, Dnajb2, Dvl1, Ezr, Fbxl20, Fbxw8, Flna, Fmn2, Fmr1, Fyn, Gabarapl2, Gclc, Gfap, Gna12, Gpc3, Hsp90aa1, Hspa1a, Ldlr, Lpcat1, Lrrk2, Mad2l1, Map1a, Mtm1, Nqo1, Nrd1, Nsf, Ophn1, Pacsin3, Pias1, Prkaca, Psmc1, Psmc2, Psmc4, Psmd1, Psme1, Psme3, Pttg1ip, Rack1, Rnf14, Rnf40, Rps27a, Samd9l, Serpinb1a, Serpinb1b, Serpine2, Sf3b3, Sirt2, Smarcc1, Snca, Snx9, Sumo1, Sumo2, Svip, Timp2, Uchl5, Usp13, Usp14, Usp9x, Zdhhc2, Zer1, Zyg11b]</t>
  </si>
  <si>
    <t>[Abca2, Adra2a, Apoe, Atg4b, Cav1, Cd81, Csnk1a1, Csnk1e, Dab2ip, Dnajb2, Dvl1, Ezr, Fbxw8, Fmr1, Gclc, Gpc3, Hsp90aa1, Hspa1a, Ldlr, Lpcat1, Lrrk2, Nrd1, Nsf, Pacsin3, Pias1, Psmc1, Psmc2, Psmc4, Pttg1ip, Rack1, Rnf14, Rnf40, Sirt2, Snx9, Sumo1, Sumo2, Usp13, Zer1, Zyg11b]</t>
  </si>
  <si>
    <t>Group636</t>
  </si>
  <si>
    <t>[2610002M06Rik, Apoe, Chmp2b, Chmp6, Lrsam1, Mvb12b, Pcx, Tsg101, Usp6nl, Vps4a, Vta1]</t>
  </si>
  <si>
    <t>GO:0046755</t>
  </si>
  <si>
    <t>viral budding</t>
  </si>
  <si>
    <t>[2610002M06Rik, Chmp2b, Chmp6, Lrsam1, Mvb12b, Tsg101, Vps4a, Vta1]</t>
  </si>
  <si>
    <t>GO:0019076</t>
  </si>
  <si>
    <t>viral release from host cell</t>
  </si>
  <si>
    <t>[2, 3, 6]</t>
  </si>
  <si>
    <t>[2610002M06Rik, Arl8b, Cav2, Chmp2b, Chmp6, Pcx, Trim25, Tsg101, Vapb, Vps4a]</t>
  </si>
  <si>
    <t>GO:0046753</t>
  </si>
  <si>
    <t>non-lytic viral release</t>
  </si>
  <si>
    <t>[2610002M06Rik, Arl8b, Chmp2b, Chmp6, Vps4a]</t>
  </si>
  <si>
    <t>GO:0001778</t>
  </si>
  <si>
    <t>plasma membrane repair</t>
  </si>
  <si>
    <t>[2610002M06Rik, Anxa2, Arl8b, Chmp2b, Chmp6, Myh10, Rab3a, Syt11, Vps4a]</t>
  </si>
  <si>
    <t>GO:0045324</t>
  </si>
  <si>
    <t>late endosome to vacuole transport</t>
  </si>
  <si>
    <t>[2610002M06Rik, Becn1, Chmp2b, Chmp6, Pik3r4, Ptpn23, Vps4a, Vta1]</t>
  </si>
  <si>
    <t>GO:0097352</t>
  </si>
  <si>
    <t>autophagosome maturation</t>
  </si>
  <si>
    <t>[2610002M06Rik, Atp2a2, Becn1, Chmp2b, Chmp6, Map1lc3a, Map1lc3b, Pik3c3, Pik3r4, Tecpr1, Uvrag, Vps33a, Vps4a]</t>
  </si>
  <si>
    <t>GO:0036258</t>
  </si>
  <si>
    <t>multivesicular body assembly</t>
  </si>
  <si>
    <t>[2610002M06Rik, Chmp2b, Chmp6, Rab11a, Vps4a]</t>
  </si>
  <si>
    <t>Group637</t>
  </si>
  <si>
    <t>[A2m, Aacs, Aak1, Aamdc, Abat, Abca1, Abca2, Abca5, Abca7, Abca8a, Abcb11, Abcb1a, Abcc1, Abcd1, Abcd2, Abhd14b, Abhd6, Abi2, Ablim1, Ablim2, Ablim3, Abr, Acat2, Ace, Ace2, Acin1, Acpp, Acsl1, Acsl3, Acsl4, Acsl5, Acsl6, Actb, Actl6a, Ada, Adam10, Adamtsl4, Adgre5, Adnp, Adra2a, Afap1l2, Ago1, Agpat1, Agpat2, Agtpbp1, Ahcyl1, Ahr, Aif1, Aifm2, Akap8, Akr1b3, Akt3, Alb, Aldh1a1, Aldh1a2, Aldh1a3, Aldh3a1, Alg10b, Als2, Alyref, Amph, Ank2, Ank3, Ankrd17, Anp32b, Anxa2, Anxa5, Aoc3, Apbb1, Apex1, Apoe, Appl1, Aqp1, Araf, Arfgef1, Arg1, Arhgap35, Arhgef10, Arhgef2, Arid1a, Arl6ip1, Arrb2, Arsb, Asap1, Ash2l, Asl, Asns, Aspa, Ass1, Atat1, Atf1, Atg16l1, Atg4b, Atp1a1, Atp1b1, Atp1b2, Atp1b3, Atp2b1, Atp2b2, Atp2b4, Atp5b, Atp6v0c, Atp8a1, Atrx, Avil, Axl, Babam2, Bag1, Baiap2l1, Bax, Baz1b, Bcar1, Bcar3, Bcas3, Bclaf1, Bcr, Becn1, Bicd1, Bid, Bmp2k, Bok, Borcs5, Braf, Bsg, C1qa, C1qb, C1qc, C1ra, C1s1, C5ar1, Cab39, Cab39l, Cacna2d1, Cacnb3, Cacybp, Cadm1, Cadps, Calb1, Calca, Camk1, Camk2a, Camk2b, Camk2d, Camkk1, Capn2, Capn7, Caprin1, Carmil1, Casp1, Casp3, Casp6, Casp7, Cat, Cav1, Cav2, Cavin1, Cavin3, Ccar1, Ccar2, Ccdc25, Ccnd1, Ccnk, Ccny, Cd14, Cd151, Cd248, Cd36, Cd38, Cd44, Cd47, Cd55, Cd59a, Cd63, Cd81, Cdc16, Cdc42ep2, Cdc42ep4, Cdc5l, Cdc73, Cdh1, Cdh2, Cdk13, Cdk4, Cdk6, Cdk9, Celf1, Ces1c, Ces1d, Ces1g, Cfd, Cfl2, Chd4, Chil3, Chp2, Chst2, Chtop, Cib1, Ckap5, Clasp1, Cldn1, Cldn19, Clec3b, Clic1, Clstn1, Cnbp, Cnot1, Cnot2, Cnot3, Cnot9, Cnpy4, Cnst, Cntf, Cntfr, Cntn1, Cntn2, Cntnap2, Col16a1, Col1a1, Colgalt1, Cops5, Cops8, Coro1a, Coro1c, Cpne6, Cpsf6, Cpt1a, Cpt2, Cr1l, Crabp2, Cracd, Crbn, Creb1, Crtc3, Csf1r, Csnk1a1, Csnk1e, Csnk1g1, Csnk1g2, Ctbp2, Ctcf, Ctnna1, Ctnnb1, Ctnnbl1, Ctnnd1, Ctr9, Ctsc, Ctsd, Ctsh, Ctss, Ctsz, Cttn, Cux1, Cyb5d2, Cybb, Cycs, Cyp51, Cys1, D6Wsu163e, Dab2ip, Dag1, Dapk3, Dazap1, Dcn, Dcps, Dcun1d2, Ddah1, Ddah2, Ddhd2, Ddt, Ddx17, Ddx19a, Ddx21, Ddx39b, Ddx3x, Ddx41, Ddx5, Degs1, Dek, Derl1, Dgki, Dhx15, Dhx9, Dip2a, Dkc1, Dlg1, Dlg4, Dmap1, Dmtn, Dnaja4, Dnajb2, Dnm1, Dnm2, Dnm3, Dnmt1, Dnmt3a, Dock2, Dpf2, Dpp10, Dpp4, Dpp6, Dpysl2, Dr1, Drap1, Dstyk, Dusp15, Dvl1, Dync1h1, Dync1li1, Dynll1, Dynlt1b, Dynlt3, Ear1, Ebf1, Ecm1, Edil3, Eef1a2, Eef2, Eepd1, Efemp2, Efnb1, Efnb3, Ehd1, Ehd2, Ehd3, Ehd4, Ei24, Eif2a, Eif2s3x, Eif3d, Eif4a3, Eif4g2, Eipr1, Elavl1, Elob, Emd, Emilin1, Emilin2, Eno1, Enpp2, Enpp3, Enpp4, Ep400, Epb41l2, Ephx2, Eppk1, Eps8, Erbb2, Evl, Exoc1, Exoc4, Exosc4, Exosc5, Exosc6, Exosc7, Ezr, Faah, Fabp4, Fabp5, Faim, Fam98b, Fbln1, Fbn1, Fbxw8, Fcgr2b, Fdps, Fen1, Fer, Fermt3, Fez1, Fgf1, Fgf2, Fh1, Fhl1, Fis1, Fitm2, Fkbp10, Fkbp1b, Flna, Flot1, Flrt2, Flrt3, Flt1, Fmn2, Fmr1, Fnta, Fntb, Folh1, Folr2, Frzb, Fscn1, Fto, Fubp1, Fus, Fxr1, Fyn, G3bp1, Gab2, Gabpa, Gatad2a, Gatad2b, Gatm, Gclc, Gda, Gdi1, Gfap, Gfra1, Gigyf2, Glud1, Glul, Glyr1, Gna12, Gnai1, Gnaq, Gnas, Gnl3, Gpc1, Gpc3, Gpd1, Gpd1l, Gpm6a, Gpm6b, Gpnmb, Gprc5b, Gpsm1, Gpt, Gramd4, Grk5, Grn, Gsdme, Gskip, Gsn, Gstm7, Gstp1, Gtf2a1, Gtf2a2, Gtf2f1, Gtf2f2, Gtf2i, Gucy1a1, H1f1, H1f5, H2-D1, H2-DMa, H2-DMb1, H2-Eb1, H2-K1, Hacd3, Hadh, Hc, Hcfc1, Hcls1, Hcn1, Hdac1, Hdac2, Hdgfl2, Hebp2, Hexb, Hexim1, Hip1, Hip1r, Hk1, Hk2, Hmga1, Hmgb2, Hnrnpa0, Hnrnpa1, Hnrnpa2b1, Hnrnpab, Hnrnpd, Hnrnpk, Hnrnpl, Hnrnpll, Hnrnpm, Hnrnpu, Hpca, Hprt, Hsd17b12, Hsp90aa1, Hspa1a, Hspa1l, Hspa2, Hspa5, Hspa8, Hspb1, Hspb8, Htra2, Ifi203, Ifi204, Ifi205, Ifi209, Ifih1, Igbp1, Igfbp6, Ighv3-6, Ilf2, Ilf3, Inpp5d, Inpp5f, Inpp5k, Ipo9, Iqgap1, Iqsec1, Irak4, Itga3, Itga6, Itgam, Itgb2, Itgb8, Itpka, Itpr1, Itpr3, Jam3, Kalrn, Kat7, Kcna1, Kcp, Kdm1a, Khdrbs1, Khsrp, Kif1b, Kif3b, Kif3c, Kif5b, Klf13, Kpna2, Kras, Lama1, Lama2, Lamb1, Lamb2, Larp7, Lcp1, Ldha, Ldlr, Lgals3, Lgals8, Lgmn, Limch1, Limk1, Limk2, Lims2, Lman1, Lmna, Lmnb1, Lpcat1, Lpin1, Lpl, Lrrc4b, Lrrk2, Lrsam1, Lum, Lyve1, Macf1, Mad2l1, Madd, Mag, Magi1, Magi2, Magi3, Maoa, Maob, Map1a, Map1b, Map1lc3b, Map2k3, Map2k4, Map2k6, Map3k20, Map4k2, Map4k4, Mapk3, Mapk8ip1, Mapk8ip3, Mapre2, Mapre3, Mapt, Marcksl1, Mark1, Matr3, Max, Mbd3, Mbl1, Mbl2, Mbp, Mcam, Mdk, Meak7, Med25, Mettl3, Mfap2, Mff, Mfge8, Mgll, Mia3, Mical3, Mid1ip1, Mink1, Mme, Mmp14, Mndal, Mob3b, Morf4l1, Mpc2, Mpp2, Mprip, Mrtfb, Msh2, Mta1, Mta2, Mtch2, Mtm1, Mtmr2, Mtmr9, Mvd, Myadm, Mybbp1a, Mydgf, Myh10, Myo1c, Myo1f, Myo6, Naca, Ncam1, Ncbp1, Ncf1, Ncf2, Nckap1, Nckap1l, Nckipsd, Ncl, Ncoa7, Ncor2, Ncstn, Ndel1, Ndrg4, Ndst1, Ndufa4, Nedd4l, Nefl, Nek7, Nelfe, Nf1, Nfic, Nfyb, Ngfr, Niban1, Nid1, Nipbl, Nipsnap2, Nlgn2, Nono, Nop2, Notch2, Npm1, Npr2, Nptn, Nqo1, Nqo2, Nr2f1, Nr2f2, Nrd1, Nrp1, Nsf, Ntn1, Nucb2, Nucks1, Nudt16, Nudt21, Numa1, Nup85, Nup93, Nup98, Olfm1, Opa1, Optn, Osbpl8, Oxr1, P2rx4, P3h1, P4hb, Pa2g4, Pabpc1, Pacsin1, Pacsin3, Padi2, Pafah1b1, Palm, Paox, Parn, Parp1, Parp14, Parp3, Pbrm1, Pcbp1, Pcbp2, Pcm1, Pcna, Pcx, Pdcd10, Pdcd6, Pdcl3, Pdgfra, Pdgfrb, Pdia3, Pdia4, Pdpk1, Pdxp, Pea15a, Pebp1, Pef1, Pelp1, Pex5l, Pfkfb2, Pfkm, Pfn2, Pgam5, Pgrmc1, Phf5a, Phip, Phlda3, Pias1, Picalm, Pik3r4, Pip4k2a, Pip4k2b, Pip4k2c, Pkm, Pla2g7, Plcb1, Plcg2, Pld2, Plek, Plekha1, Plekha4, Plekhf1, Plp1, Plpp3, Plrg1, Pls1, Plscr1, Plscr2, Plxna1, Plxna2, Plxna4, Plxnb1, Plxnb3, Pml, Pnkp, Pnpla2, Pofut2, Poldip3, Polr2a, Por, Ppid, Ppie, Ppm1e, Ppp1ca, Ppp1r10, Ppp1r9b, Ppp2r5a, Ppp3ca, Ppp3r1, Ppt1, Prdx2, Prdx6, Prkaa1, Prkab2, Prkaca, Prkca, Prkcb, Prkcd, Prkce, Prkci, Prkcq, Prkd1, Prmt1, Prnp, Prpf19, Prpf6, Prrc1, Prrx1, Psap, Psip1, Psmc1, Psmc2, Psmc4, Psme1, Psme3, Psme4, Pspc1, Ptbp1, Ptges, Ptgfrn, Ptgis, Ptma, Ptpn1, Ptpn11, Ptpn23, Ptpn6, Ptpn9, Ptpra, Ptprc, Ptprj, Ptprn, Pttg1ip, Pum1, Pura, Pwp1, Pycard, Pym1, Rab11a, Rab21, Rab29, Rab2b, Rab31, Rab3a, Rab3b, Rab3gap1, Rab3gap2, Rab5a, Rab8b, Rabgef1, Rac1, Rack1, Rad21, Rad50, Rala, Ralb, Ran, Ranbp1, Ranbp2, Rap1a, Rap2a, Rasgrf2, Rasip1, Rassf2, Rbbp4, Rbbp7, Rbm10, Rbm14, Rbm15, Rbm22, Rbm3, Rbm4, Rbmx, Rcc2, Rell1, Ret, Retn, Rfc1, Rfc2, Rfc3, Rfc5, Rftn1, Rgcc, Rgl2, Rgs7, Rheb, Rhob, Rhoc, Rida, Ripk3, Rnaseh2b, Rnf14, Rnf40, Rnps1, Rogdi, Rpa1, Rpl5, Rplp1, Rprd1b, Rps20, Rps27a, Rps29, Rps3, Rps6ka1, Rragb, Rras, Rras2, Rrm1, Rrm2b, Rtf1, Rtn4, Rufy3, S100a1, S100a4, S100a9, S100b, Saal1, Sae1, Safb, Sap18, Sar1a, Sart1, Sart3, Scarb2, Scd1, Scg2, Scin, Scn4b, Scp2, Scrib, Scube1, Selenon, Sema7a, Septin4, Septin7, Serpine2, Serpini1, Setd7, Sf3a2, Sf3b1, Sf3b3, Sf3b4, Sf3b5, Sfpq, Sfr1, Sfrp2, Sfrp4, Sh2b1, Sh3gl1, Sh3gl2, Sh3glb1, Sh3kbp1, Sh3pxd2b, Shc4, Shmt2, Shtn1, Sin3a, Sirpa, Sirt2, Slc12a2, Slc25a4, Slc27a1, Slc27a4, Slc30a9, Slc35f6, Slc36a2, Slc4a4, Slc5a3, Slc6a1, Slc6a6, Slc7a5, Slc9a1, Slc9a3r2, Sltm, Smad2, Smap1, Smarca1, Smarca2, Smarca4, Smarca5, Smarcb1, Smarcc1, Smarcc2, Smarcd1, Smarcd2, Smarce1, Smchd1, Smoc2, Smpd3, Snap25, Snap47, Snca, Snrnp70, Snw1, Snx27, Snx7, Snx9, Soat1, Sorbs3, Sort1, Sos1, Sox10, Spag9, Spint1, Spire2, Spock2, Spred1, Spta1, Sptbn1, Sptlc2, Sqstm1, Sri, Srrt, Srsf1, Srsf5, Srsf6, Stat5a, Stat5b, Stau1, Steap3, Stim2, Stk11, Stk3, Stmn2, Sts, Stx1b, Stx4a, Stxbp1, Stxbp5, Sub1, Sumo1, Sumo2, Sumo3, Sun2, Supt16, Supt5, Supt6, Svip, Syk, Sympk, Syncrip, Syne2, Syngr3, Synj1, Synpo, Syt1, Syt11, Syt2, Tacc1, Tardbp, Tbxa2r, Tcea1, Tcerg1, Tesc, Tgfbr3, Thbs2, Thbs4, Thoc5, Thrap3, Tia1, Tial1, Tifa, Tigar, Timp2, Tinagl1, Tle1, Tle5, Tmbim1, Tmem30a, Tnc, Tnfaip8, Tnik, Tns3, Tom1l2, Tomm22, Tomm70a, Top2a, Top2b, Tppp, Tppp2, Tppp3, Tpr, Tra2a, Tra2b, Trim16, Trim25, Trim28, Trim56, Trip10, Trp53bp1, Trpv1, Trpv2, Tsc1, Tsc2, Tsg101, Ttc5, Twf1, Twf2, U2af2, Uaca, Uba2, Ube2i, Ube2o, Ube2v1, Ubp1, Ubtf, Uchl5, Ulk3, Upf1, Usp12, Usp13, Usp46, Usp9x, Vamp3, Vamp5, Vapb, Vdac1, Vit, Vnn1, Vps4a, Vrk1, Vsnl1, Wapl, Wasl, Wbp2, Wdfy2, Wdr45, Wdr5, Wfs1, Wnk1, Xrcc1, Xrcc6, Ybx1, Ybx3, Yes1, Zc3hav1, Zdhhc2, Zdhhc3, Zeb1, Zeb2, Zer1, Zfp326, Zyg11b]</t>
  </si>
  <si>
    <t>[A2m, Aamdc, Abat, Abca2, Abca7, Abcb11, Abcb1a, Abcd1, Abcd2, Abhd14b, Abhd6, Ablim1, Ablim2, Ablim3, Acadm, Ace, Acin1, Acot11, Acot13, Acsl1, Acsl3, Acsl4, Acsl5, Actb, Actl6a, Adam10, Adnp, Adra2a, Aebp1, Afap1l2, Ago1, Agpat1, Agpat2, Agtpbp1, Ahcyl1, Ahr, Aida, Aif1, Aip, Akap8, Akt3, Alad, Aldh1a1, Aldh1a2, Aldh2, Alg10b, Als2, Alyref, Ank2, Ank3, Ankrd17, Anp32b, Anxa2, Anxa8, Apba1, Apbb1, Apex1, Aplp2, Apod, Apoe, Appl1, Aqp1, Araf, Arg1, Arhgef2, Arid1a, Arl6ip1, Arrb2, Ash2l, Asl, Ass1, Atf1, Atg16l1, Atg4b, Atp1a1, Atp1b1, Atp2b1, Atp2b4, Atp6v0a1, Atrx, Atxn7l3b, Avil, Axl, Babam2, Bace2, Bag1, Bag5, Basp1, Bax, Baz1b, Bcar3, Bcas3, Bclaf1, Bcr, Becn1, Bid, Bok, Braf, Brd2, Brd3, Bsg, Bst2, Bub3, Bzw2, C5ar1, Cab39, Cab39l, Cacybp, Cadm1, Cadm4, Calca, Camk1, Camk2a, Camk2d, Camkk1, Capn2, Caprin1, Carhsp1, Casp1, Casp3, Casp6, Cat, Cav1, Cav2, Cavin3, Cbx1, Cbx3, Cbx5, Cc2d1a, Cc2d1b, Ccar1, Ccar2, Ccnd1, Ccnk, Ccny, Cd14, Cd36, Cd38, Cd44, Cd47, Cd55, Cd59a, Cd81, Cdc5l, Cdc73, Cdh1, Cdk13, Cdk14, Cdk4, Cdk6, Cdk9, Cdkn2c, Celf1, Celsr3, Cers2, Ces1c, Ces1d, Ces1g, Chd4, Chid1, Chil3, Chmp6, Chordc1, Chp2, Chtop, Cib1, Cisd1, Ckap5, Clcn2, Cldn19, Clec3b, Clic1, Cnbp, Cnot1, Cnot2, Cnot3, Cnot9, Cnpy2, Cntf, Cntn1, Cntn2, Col1a1, Col28a1, Cops2, Cops5, Cops8, Coro1c, Cox7a2l, Cpsf6, Cpsf7, Cpt1a, Cpt2, Creb1, Crtap, Crtc3, Cryab, Crym, Csf1r, Csnk1a1, Csnk1e, Csprs, Ctbp2, Ctcf, Ctdp1, Ctdsp1, Ctdspl, Ctnnb1, Ctnnd1, Ctr9, Ctsa, Ctsb, Ctsc, Ctsd, Ctsh, Ctsz, Cttn, Cux1, Cybb, Cycs, Cyp51, Cys1, Dab2ip, Dag1, Dapk3, Dazap1, Dbndd2, Dcn, Dcps, Dcun1d2, Ddah1, Ddah2, Ddx17, Ddx21, Ddx39b, Ddx3x, Ddx41, Ddx5, Dek, Deptor, Derl1, Dhcr24, Dhcr7, Dhfr, Dhh, Dhrs7b, Dhx9, Dip2a, Dkc1, Dlg1, Dlg4, Dmap1, Dmtn, Dnaja4, Dnajb2, Dnajc1, Dnajc10, Dnm2, Dnmt1, Dnmt3a, Dpep1, Dpf2, Dr1, Drap1, Dstyk, Dus3l, Dusp15, Dvl1, Dync1h1, Dynll1, Ear1, Ebf1, Ecm1, Edc4, Eef1a2, Eef1b2, Eef2, Eefsec, Ehd4, Eif1a, Eif2a, Eif2s3x, Eif3a, Eif3b, Eif3d, Eif4a1, Eif4a2, Eif4a3, Eif4g2, Eif5b, Elavl1, Eloa, Elob, Emilin1, Eno1, Enpp2, Ep400, Ephx2, Erbb2, Erlin2, Etf1, Ewsr1, Exosc10, Exosc4, Exosc5, Exosc6, Exosc7, Ezr, Fabp4, Fabp5, Fam172a, Fam98b, Fbln1, Fbn1, Fbxl20, Fbxo2, Fbxw8, Fcgr2b, Fdps, Fer, Fez1, Fgf1, Fgf2, Fh1, Fis1, Fitm2, Fkbp10, Fkbp1b, Flna, Flot1, Flt1, Fmn2, Fmo1, Fmo2, Fmo5, Fmr1, Fnta, Fntb, Focad, Fry, Fto, Fubp1, Fus, Fxr1, Fyn, G3bp1, Gabarapl2, Gabpa, Gas2l1, Gatad2a, Gatad2b, Gatm, Gclc, Gfap, Gfra1, Gigyf2, Gk, Glg1, Glo1, Glyr1, Gna12, Gnaq, Gnas, Gnl3, Gpc3, Gpd1, Gpd1l, Gpnmb, Gprc5b, Gpsm1, Gpt, Gramd4, Grn, Gskip, Gsn, Gstp1, Gtf2a1, Gtf2a2, Gtf2f1, Gtf2f2, Gtf2i, H1f1, H1f2, H1f3, H1f5, Hadh, Hbs1l, Hc, Hcfc1, Hcls1, Hdac1, Hdac2, Hdgfl2, Hdgfl3, Hexb, Hexim1, Hint2, Hip1, Hip1r, Hk1, Hk2, Hmga1, Hmgb2, Hmgb3, Hnrnpa0, Hnrnpa1, Hnrnpa2b1, Hnrnpab, Hnrnpc, Hnrnpd, Hnrnpdl, Hnrnpf, Hnrnph1, Hnrnph2, Hnrnpk, Hnrnpl, Hnrnpll, Hnrnpm, Hnrnpu, Hpca, Hprt, Hsp90aa1, Hspa1a, Hspa2, Hspa4, Hspa5, Hspa8, Hspb1, Hspb8, Htra2, Ifi203, Ifi204, Ifi205, Ifih1, Igbp1, Iigp1, Ilf2, Ilf3, Inpp5d, Inpp5f, Inpp5k, Inppl1, Ip6k1, Ipo9, Iqgap1, Irf2bp2, Itga3, Itga6, Itgam, Itgb2, Itgb8, Itm2a, Iws1, Kat7, Kdm1a, Kdm3b, Khdrbs1, Khsrp, Kif1b, Klf13, Kpna2, Kras, Lama4, Larp7, Ldlr, Lgmn, Lig3, Limch1, Limk1, Limk2, Lmna, Lmnb1, Lmnb2, Lnpep, Lox, Lpcat1, Lpin1, Lpl, Lrch4, Lrpprc, Lrrfip1, Lrrk2, Lrsam1, Lsm4, Lsm5, Lsm7, Lum, Mad2l1, Magi2, Magi3, Magoh, Maob, Map1a, Map2k3, Map2k4, Map2k6, Map4k2, Mapk10, Mapk3, Mapk8ip1, Mapk8ip3, Mapre3, Mapt, Mark1, Matr3, Max, Mbd3, Mbp, Mcts1, Mdk, Me1, Med25, Mettl3, Mfap2, Mical3, Mid1ip1, Mlip, Mmp14, Mndal, Mob3b, Morf4l1, Mprip, Mpv17, Mrtfb, Mrto4, Msh2, Msi2, Mta1, Mta2, Mtch2, Mtm1, Mtmr1, Mtmr2, Mtmr9, Myadm, Mybbp1a, Mydgf, Myef2, Myo1c, Myo6, Naca, Ncbp1, Ncf1, Ncf2, Nckap1l, Ncl, Ncoa7, Ncor2, Ncstn, Ndrg2, Ndufa4, Nek3, Nek7, Nelfb, Nelfe, Nf1, Nfic, Nfyb, Ngfr, Ngp, Niban1, Nipbl, Nlrx1, Nol3, Nono, Notch2, Npc1, Npm1, Nptn, Nqo1, Nqo2, Nr2f1, Nr2f2, Nrbp2, Nrd1, Nrip2, Nrp1, Nsf, Nsun2, Nucb2, Nucks1, Nudt16, Nudt21, Nup107, Nup155, Nup35, Nup85, Nup98, Nxn, Olfm1, Ophn1, Optn, Osbpl8, Oxr1, P3h1, Pa2g4, Pabpc1, Pacsin3, Padi2, Pam, Paox, Papln, Papola, Parn, Parp1, Parp14, Parp3, Pbrm1, Pcbp1, Pcbp2, Pcbp4, Pcna, Pcx, Pdcd10, Pdcd6, Pdcl3, Pde1b, Pdgfra, Pdgfrb, Pdk2, Pdpk1, Pds5a, Pebp1, Pef1, Pelp1, Pex5l, Pfkfb2, Pfkm, Pfn2, Pgam5, Pgp, Phf5a, Phgdh, Phip, Pi16, Pias1, Picalm, Pik3c3, Pik3r4, Pip4k2a, Pip4k2b, Pip4k2c, Pir, Pkm, Plcb1, Plcg2, Plcl1, Pld3, Plek, Plekhf1, Plp1, Plpp3, Plscr1, Plscr2, Pml, Pnkd, Pnkp, Pnpla2, Pofut2, Poldip3, Polr2a, Por, Ppid, Ppie, Ppl, Ppm1e, Ppp1ca, Ppp1r10, Ppp1r14b, Ppp1r1b, Ppp1r8, Ppp1r9b, Ppp2r5a, Ppp3ca, Ppp3r1, Ppp4c, Ppp4r2, Ppp6r3, Prcp, Prdx2, Prdx6, Prkaa1, Prkab2, Prkaca, Prkar2a, Prkar2b, Prkca, Prkcb, Prkcd, Prkce, Prkci, Prkcq, Prkd1, Prmt1, Prnp, Prpf19, Prpf6, Prpsap1, Prrc1, Prrx1, Prx, Psap, Psip1, Psmb8, Psmc1, Psmc2, Psmc4, Psmd1, Psme1, Psme3, Psme4, Pspc1, Ptbp1, Ptbp3, Ptgfrn, Ptgis, Ptma, Ptpn1, Ptpn11, Ptpn6, Ptpra, Ptprc, Ptprj, Ptprn, Ptprs, Pttg1ip, Puf60, Pum1, Pum3, Pura, Purb, Pus7, Pwp1, Pycard, Pym1, Rab29, Rab2b, Rab39b, Rab3gap1, Rab3gap2, Rabgef1, Rac1, Rack1, Rad21, Rad50, Ralb, Raly, Ranbp2, Rap1a, Rap2a, Rasip1, Rassf2, Raver1, Rbbp4, Rbbp7, Rbm10, Rbm12, Rbm14, Rbm15, Rbm22, Rbm25, Rbm3, Rbm39, Rbm4, Rbmx, Rcan1, Ret, Retn, Rfc1, Rfc2, Rfc3, Rfc5, Rftn1, Rgcc, Rgl2, Rhbdf2, Rheb, Rida, Ring1, Ripk3, Rmc1, Rnaseh2b, Rnf14, Rnf2, Rnf25, Rnf40, Rnps1, Rpa2, Rpl22, Rpl5, Rplp1, Rprd1a, Rprd1b, Rps14, Rps20, Rps27a, Rps3, Rps6ka1, Rragb, Rsl1d1, Rtf1, Rtn1, Rtn3, Rtn4, S100a1, S100a9, S100b, Sae1, Safb, Safb2, Samd9l, Sap18, Sarnp, Sart3, Scarb2, Scd1, Scp2, Scrib, Secisbp2l, Sema7a, Septin4, Serpina1c, Serpina1e, Serpinb1a, Serpinb1b, Serpinb8, Serpine2, Serpini1, Set, Setd7, Sf1, Sf3b1, Sf3b3, Sf3b4, Sf3b5, Sfpq, Sfr1, Sfrp2, Sfrp4, Sfrp5, Sh2b1, Sh3bp5l, Sh3gl2, Sh3glb1, Sh3pxd2b, Shc4, Shmt1, Shmt2, Sin3a, Sirpa, Sirt2, Sirt5, Slc25a23, Slc25a4, Slc27a1, Slc27a4, Slc30a9, Slc4a4, Slc5a3, Slc7a5, Slc9a1, Sltm, Smad2, Smarca1, Smarca2, Smarca4, Smarca5, Smarcal1, Smarcb1, Smarcc1, Smarcc2, Smarcd1, Smarcd2, Smarce1, Smc3, Smchd1, Smoc2, Smpd3, Snca, Snd1, Snrnp70, Snrpa, Snta1, Snw1, Snx7, Snx9, Soat1, Son, Sorbs3, Sort1, Sos1, Sox10, Spag9, Spint1, Spire2, Spred1, Sptbn1, Sptlc2, Sqstm1, Sri, Srrm1, Srrt, Srsf1, Srsf10, Srsf2, Srsf3, Srsf4, Srsf5, Srsf6, Srsf7, Srsf9, Ssb, Ssc5d, Ssu72, Stat5a, Stat5b, Stk11, Stk3, Stx1b, Stx4a, Sub1, Sumo1, Sumo2, Sumo3, Supt16, Supt5, Supt6, Svip, Syk, Sympk, Syncrip, Syt11, Tacc1, Tagln3, Tardbp, Tcea1, Tcerg1, Tcof1, Tdrd7, Tdrkh, Tecpr1, Tesc, Tgfbr3, Tgfbrap1, Thbs4, Thoc2, Thoc5, Thrap3, Thrsp, Tia1, Tial1, Tigar, Timp2, Tinagl1, Tle1, Tle3, Tle5, Tmbim6, Tmpo, Tnc, Tnfaip8, Tnik, Tom1l2, Tomm70a, Top1, Top2a, Tppp, Tpr, Tra2a, Tra2b, Trim16, Trim25, Trim28, Trim56, Trip12, Trp53bp1, Trpv1, Trpv2, Tsc1, Tsc2, Tsg101, Tspan8, Ttc39b, Ttc5, Twf1, U2af2, Uaca, Uba2, Uba3, Ubash3b, Ube2i, Ube2o, Ube2v1, Ubp1, Ubr2, Ubtf, Uchl5, Ufd1, Upf1, Usp10, Usp13, Usp14, Usp9x, Uvrag, Vamp3, Vamp5, Vdac1, Wapl, Wasl, Wbp2, Wdfy2, Wdr45, Wdr5, Wfs1, Wnk1, Wwp1, Xrcc1, Xrcc6, Xrn1, Xrn2, Ybx1, Ybx3, Yes1, Ylpm1, Zc3h14, Zc3hav1, Zdhhc2, Zeb1, Zeb2, Zer1, Zfp326, Zfp422, Zfp830, Zmynd11, Zyg11b]</t>
  </si>
  <si>
    <t>[2210016L21Rik, 2610002M06Rik, Aacs, Aak1, Aamdc, Abat, Abca1, Abca2, Abca5, Abca7, Abcb11, Abcb1a, Abcc1, Abcd1, Abcd2, Abhd14b, Abhd6, Abi2, Ablim1, Ablim2, Ablim3, Abr, Abracl, Acaa2, Acadm, Ace, Ace2, Acin1, Acot1, Acot11, Acpp, Acsl1, Acsl3, Acsl4, Acsl5, Acsl6, Actb, Actl6a, Ada, Adam10, Adamtsl4, Adgre5, Adgrg6, Adnp, Adra2a, Aebp1, Afap1l2, Ago1, Agtpbp1, Ahctf1, Ahcyl1, Ahr, Aida, Aif1, Aifm2, Aip, Akap8, Akr1b3, Akt3, Alb, Aldh1a1, Aldh1a2, Aldh1a3, Aldh2, Aldh3a1, Alg10b, Als2, Alyref, Amph, Anapc1, Angptl7, Ank2, Ank3, Ankrd13a, Ankrd13c, Ankrd13d, Ankrd17, Anp32a, Anp32b, Anp32e, Anpep, Anxa2, Anxa5, Aoc3, Apba1, Apbb1, Apex1, Api5, Apip, Aplp2, Apod, Apoe, Appl1, Aqp1, Araf, Arfgef1, Arfgef3, Arg1, Arhgap12, Arhgap19, Arhgap23, Arhgap24, Arhgap29, Arhgap30, Arhgap31, Arhgap35, Arhgap44, Arhgap45, Arhgef10, Arhgef2, Arid1a, Arl3, Arl6ip1, Armh3, Armt1, Arpc1a, Arpc1b, Arrb2, Arsb, Asap1, Ash2l, Asl, Asns, Aspa, Aspn, Ass1, Atat1, Atf1, Atg16l1, Atg3, Atp1a1, Atp1a2, Atp1b1, Atp1b2, Atp1b3, Atp2a2, Atp2b1, Atp2b2, Atp2b4, Atp5b, Atp6v0a1, Atp6v0c, Atp8a1, Atp9a, Atrx, Avil, Axl, Babam2, Bace2, Bag1, Bag5, Baiap2l1, Basp1, Bax, Baz1b, Bcar1, Bcar3, Bcas3, Bche, Bcl2l2, Bclaf1, Bcr, Becn1, Bicd1, Bid, Bmp2k, Bok, Bop1, Borcs5, Braf, Brd2, Brd3, Brsk1, Brsk2, Bsg, Bst2, Btf3, Bub3, Bzw2, C1qa, C1qc, C5ar1, Cab39, Cab39l, Cacna2d1, Cacnb3, Cacybp, Cadm1, Cadm4, Cadps, Calb1, Calca, Camk1, Camk2a, Camk2b, Camk2d, Camk2g, Camkk1, Camsap1, Capn2, Capn7, Caprin1, Card19, Carhsp1, Carmil1, Caskin1, Casp1, Casp3, Casp6, Casp7, Cat, Cav1, Cav2, Cavin1, Cavin3, Cbx1, Cbx3, Cbx5, Cc2d1a, Cc2d1b, Ccar1, Ccar2, Ccdc25, Ccnd1, Ccnk, Ccny, Cd14, Cd151, Cd248, Cd36, Cd38, Cd44, Cd47, Cd48, Cd55, Cd59a, Cd63, Cd81, Cd9, Cdc16, Cdc42bpa, Cdc42ep2, Cdc42ep4, Cdc5l, Cdc73, Cdh1, Cdh2, Cdk11b, Cdk13, Cdk14, Cdk4, Cdk6, Cdk9, Cdkn2c, Cds2, Celf1, Celsr3, Cend1, Cers2, Ces1c, Ces1d, Ces1g, Cfap410, Cfd, Cfdp1, Cfl2, Chadl, Chat, Chd4, Chl1, Chm, Chmp2b, Chmp6, Chordc1, Chp2, Chst2, Chtop, Cib1, Cisd1, Ckap5, Ckmt1, Clasp1, Clcn2, Cldn1, Cldn19, Clic1, Clic4, Clmn, Clstn1, Cmtm5, Cmtm7, Cnbp, Cnot1, Cnot2, Cnot3, Cnot9, Cnpy4, Cnst, Cntf, Cntfr, Cntn1, Cntn2, Cntnap2, Col14a1, Col16a1, Col1a1, Col1a2, Col4a1, Col4a2, Colec12, Colgalt1, Cops2, Cops5, Cops8, Coro1a, Coro1c, Cotl1, Cox7a2l, Cpe, Cplx1, Cplx2, Cpne6, Cpsf6, Cpsf7, Cpt1a, Cr1l, Crabp2, Cracd, Crbn, Creb1, Crmp1, Crtc3, Cryab, Crym, Csf1r, Csnk1a1, Csnk1e, Csnk1g1, Csnk1g2, Csprs, Ctbp2, Ctcf, Ctdp1, Ctdsp1, Ctdspl, Ctnna1, Ctnna2, Ctnna3, Ctnnal1, Ctnnb1, Ctnnbl1, Ctnnd1, Ctr9, Ctsa, Ctsb, Ctsc, Ctsd, Ctsh, Ctss, Ctsz, Cttn, Cttnbp2nl, Cux1, Cyb5d2, Cybb, Cycs, Cyp51, Cys1, Cyth2, D6Wsu163e, Dab2ip, Dag1, Dapk3, Dazap1, Dbndd2, Dclk1, Dclk2, Dcn, Dcps, Ddah1, Ddah2, Ddhd2, Ddx17, Ddx19a, Ddx21, Ddx39b, Ddx3x, Ddx41, Ddx42, Ddx5, Degs1, Dek, Dennd4b, Deptor, Derl1, Dgke, Dgkh, Dgki, Dhcr24, Dhcr7, Dhfr, Dhh, Dhrs7b, Dhx15, Dhx9, Dido1, Diras1, Dkc1, Dlg1, Dlg4, Dmap1, Dmtn, Dnaja4, Dnajb2, Dnajc1, Dnajc10, Dnajc6, Dnm1, Dnm2, Dnm3, Dnmt1, Dnmt3a, Dock2, Dock9, Dpep1, Dpf2, Dpp10, Dpp4, Dpp6, Dpt, Dpysl2, Dpysl5, Dr1, Drap1, Dstyk, Dus3l, Dusp15, Dut, Dvl1, Dync1h1, Dync1li1, Dynll1, Dynlt1b, Dynlt3, Ear1, Ebf1, Ecm1, Edil3, Eef1a2, Eef1b2, Eef2, Eefsec, Efemp2, Efnb1, Efnb3, Ehd1, Ehd2, Ehd3, Ehd4, Ei24, Eif1a, Eif2a, Eif2s3x, Eif3a, Eif3b, Eif3d, Eif4a1, Eif4a2, Eif4a3, Eif4g2, Eif5b, Eipr1, Elavl1, Eloa, Elob, Emd, Emilin1, Emilin2, Eml2, Eno1, Eno2, Enpp2, Enpp3, Ep400, Epb41l2, Epb41l3, Eppk1, Eps8, Erbb2, Erlin2, Ermp1, Etf1, Evc2, Evl, Ewsr1, Exoc1, Exoc4, Exosc10, Exosc4, Exosc5, Exosc6, Exosc7, Ezr, Fa2h, Fabp4, Fabp5, Faim, Fam172a, Fam98b, Fbln1, Fbn1, Fbxl20, Fbxo2, Fbxw8, Fcgr2b, Fdps, Fen1, Fer, Fermt3, Fez1, Fgf1, Fgf2, Fgl2, Fh1, Fhl1, Fis1, Fitm2, Fkbp1b, Fkbp4, Flna, Flot1, Flrt2, Flrt3, Flt1, Fmn2, Fmo1, Fmo2, Fmr1, Fnta, Fntb, Folh1, Folr2, Frzb, Fscn1, Fsd1, Fstl1, Fth1, Fto, Fubp1, Fundc2, Fus, Fxr1, Fxyd2, Fyn, G3bp1, Gab2, Gabpa, Gap43, Gas2l1, Gatad2a, Gatad2b, Gba2, Gbe1, Gclc, Gclm, Gda, Gde1, Gdi1, Gfap, Gfra1, Gigyf2, Gk, Glg1, Glo1, Glud1, Glul, Glyr1, Gmfb, Gmfg, Gna11, Gna12, Gna13, Gnai1, Gnao1, Gnaq, Gnas, Gnaz, Gnb1, Gnb5, Gnl3, Gpat3, Gpc1, Gpc3, Gpc6, Gpd1, Gpd1l, Gpm6a, Gpm6b, Gpnmb, Gprc5b, Gpsm1, Gpt, Gpx4, Gramd4, Grb14, Grk5, Grn, Gsdme, Gskip, Gsn, Gstm7, Gstp1, Gtf2a1, Gtf2a2, Gtf2f1, Gtf2f2, Gtf2i, Gucy1a1, Gucy1b1, H1f1, H1f2, H1f3, H1f5, H2-D1, H2-DMa, H2-DMb1, H2-Eb1, H2-K1, Hacd3, Hadh, Hbs1l, Hc, Hcfc1, Hcls1, Hcn1, Hdac1, Hdac2, Hdgfl2, Hdgfl3, Hebp2, Hecw2, Hexa, Hexb, Hexim1, Hip1, Hip1r, Hk1, Hk2, Hmga1, Hmgb2, Hmgb3, Hnrnpa0, Hnrnpa1, Hnrnpa2b1, Hnrnpab, Hnrnpc, Hnrnpd, Hnrnpf, Hnrnph1, Hnrnph2, Hnrnpk, Hnrnpl, Hnrnpll, Hnrnpm, Hnrnpu, Hpca, Hpcal4, Hprt, Hsd17b12, Hsp90aa1, Hspa1a, Hspa1l, Hspa2, Hspa4, Hspa5, Hspa8, Hspb1, Hspb8, Htra2, Hyou1, Ifi203, Ifi204, Ifi205, Ifih1, Igbp1, Igfbp6, Ighv3-6, Igsf8, Iigp1, Ik, Ilf2, Ilf3, Inpp5a, Inpp5d, Inpp5f, Inpp5k, Inppl1, Ints7, Ipo9, Iqgap1, Iqsec1, Irak4, Irf2bp2, Itga3, Itga6, Itgam, Itgb2, Itgb4, Itgb5, Itgb8, Itm2a, Itpka, Itpr1, Itpr3, Iws1, Jam3, Jpt2, Kalrn, Kat7, Kcna1, Kcna2, Kcnab1, Kcnab2, Kcnj13, Kcp, Kctd12, Kdm1a, Kdm3b, Khdrbs1, Khsrp, Kif13a, Kif1a, Kif3b, Kif3c, Kif5b, Klf13, Kpna2, Kras, Lama1, Lama2, Lama3, Lama4, Lamb1, Lamb2, Larp7, Lcp1, Ldha, Ldlr, Lgals3, Lgals8, Lgi3, Lgi4, Lgmn, Lig3, Limch1, Limk1, Limk2, Lims2, Llgl1, Lman1, Lmna, Lmnb1, Lnpep, Lox, Lpcat1, Lpin1, Lpl, Lrch4, Lrpprc, Lrrc4b, Lrrfip1, Lrrk2, Lrsam1, Lsm8, Lsp1, Lum, Ly6c1, Lyplal1, Lyve1, Macf1, Mad2l1, Madd, Mag, Magi1, Magi2, Magi3, Magoh, Manf, Maoa, Maob, Map1a, Map1b, Map2k3, Map2k4, Map2k6, Map3k20, Map4k2, Map4k4, Mapk10, Mapk3, Mapk8ip1, Mapk8ip3, Mapre2, Mapre3, Mapt, Marcksl1, Mark1, Max, Mbd3, Mbl1, Mbl2, Mboat1, Mbp, Mcam, Mcts1, Mdk, Meak7, Med25, Mettl3, Mff, Mfge8, Mgll, Mia3, Mical3, Mid1ip1, Mink1, Mlip, Mme, Mmp14, Mndal, Mob3b, Morf4l1, Mpc2, Mpp2, Mprip, Mpv17, Mpz, Mpzl1, Mras, Mrtfb, Msh2, Msi2, Mta1, Mta2, Mtch2, Mtm1, Mtmr1, Mtmr2, Mtmr9, Mvb12b, Mvd, Myadm, Mybbp1a, Mydgf, Myef2, Myh10, Myo1a, Myo1c, Myo1e, Myo1f, Myo6, Myo9a, Myo9b, Naca, Ncald, Ncam1, Ncbp1, Ncdn, Nceh1, Ncf1, Ncf2, Nckap1, Nckap1l, Nckipsd, Ncl, Ncoa5, Ncoa7, Ncor2, Ncstn, Ndel1, Ndrg1, Ndrg2, Ndrg4, Ndst1, Ndufa4, Ndufs3, Nedd1, Nedd4l, Nefh, Nefl, Nefm, Nek1, Nek6, Nek7, Nelfb, Nelfe, Nf1, Nfic, Nfyb, Ngfr, Niban1, Nid1, Nipbl, Nipsnap2, Nlgn2, Nlrx1, Nol3, Nono, Nop2, Notch2, Npc1, Npm1, Npr2, Nptn, Nptx1, Nqo1, Nqo2, Nr2f1, Nr2f2, Nrbp1, Nrbp2, Nrcam, Nrd1, Nrip2, Nrn1, Nrp1, Nsdhl, Nsf, Nsun2, Ntn1, Nubp1, Nucb1, Nucb2, Nucks1, Nudt16, Nudt21, Numa1, Nup107, Nup214, Nup35, Nup54, Nup85, Nup93, Nup98, Nxn, Ogn, Olfm1, Olfml3, Opa1, Ophn1, Optn, Osbpl8, Ostf1, Oxr1, P2rx4, P3h1, P4hb, Pa2g4, Pabpc1, Pabpn1, Pacsin1, Pacsin2, Pacsin3, Padi2, Pafah1b1, Pafah2, Pakap, Palm, Palm3, Pals1, Pam, Paox, Papola, Parn, Parp1, Parp14, Parp3, Pbrm1, Pcbp1, Pcbp2, Pcbp4, Pcm1, Pcmt1, Pcna, Pcx, Pdcd10, Pdcd6, Pdcl3, Pde1a, Pde1b, Pde1c, Pdgfra, Pdgfrb, Pdia3, Pdia4, Pdk2, Pdpk1, Pds5a, Pds5b, Pdxp, Pea15a, Pebp1, Pelp1, Pes1, Pex5l, Pfkfb2, Pfkl, Pfkm, Pfn2, Pgam5, Pgp, Pgrmc1, Phf24, Phf5a, Phip, Phlda3, Pi16, Pi4ka, Pias1, Picalm, Pik3c3, Pik3r4, Pip4k2a, Pip4k2b, Pip4k2c, Pip5k1c, Pir, Pisd, Pitpnc1, Pitpnm2, Pkm, Pla2g7, Plaat3, Plcb1, Plcb3, Plcd3, Plcg2, Plcl1, Pld2, Plek, Plekha1, Plekha4, Plekhb1, Plekhf1, Plekhg2, Plp1, Plpp3, Plrg1, Pls1, Plscr1, Plscr2, Plxna1, Plxna2, Plxna4, Plxnb1, Plxnb3, Pml, Pnkd, Pnkp, Pnpla2, Podn, Pofut2, Poldip3, Polr2a, Por, Ppfia2, Ppid, Ppie, Ppm1e, Ppm1g, Ppm1l, Ppp1ca, Ppp1r10, Ppp1r12b, Ppp1r14b, Ppp1r1b, Ppp1r8, Ppp1r9b, Ppp2r5a, Ppp2r5c, Ppp3ca, Ppp3r1, Ppp4c, Ppp4r1, Ppp4r2, Ppp6r3, Ppt1, Prcp, Prdx2, Prdx4, Prdx6, Prepl, Prex2, Prkaa1, Prkab2, Prkaca, Prkar2a, Prkar2b, Prkca, Prkcb, Prkcd, Prkce, Prkci, Prkcq, Prkcsh, Prkd1, Prkg1, Prmt1, Prnp, Prpf19, Prpf40a, Prpf6, Prpsap1, Prrc1, Prrx1, Prune1, Prx, Prxl2a, Psap, Psd3, Psip1, Psmc1, Psme1, Psme3, Pspc1, Ptbp1, Ptbp3, Ptges, Ptgfrn, Ptgis, Ptma, Ptpdc1, Ptpmt1, Ptpn1, Ptpn11, Ptpn12, Ptpn23, Ptpn6, Ptpn9, Ptpra, Ptprc, Ptpre, Ptprg, Ptprj, Ptprm, Ptprn, Ptprs, Pttg1ip, Puf60, Pum1, Pum3, Pura, Purb, Pus7, Pwp1, Pycard, Pym1, Rab10, Rab11a, Rab11b, Rab21, Rab29, Rab2b, Rab31, Rab33b, Rab35, Rab39b, Rab3a, Rab3b, Rab3c, Rab3gap1, Rab3gap2, Rab4a, Rab4b, Rab5a, Rab5b, Rab8b, Rab9b, Rabep1, Rabgap1l, Rabgef1, Rac1, Rack1, Rad21, Rad50, Radil, Rae1, Rala, Ralb, Ralgapb, Raly, Ran, Ranbp1, Ranbp2, Rangap1, Rap1a, Rap1gap2, Rap1gds1, Rap2a, Rasa4, Rasgrf2, Rasip1, Rassf2, Raver1, Rbbp4, Rbbp7, Rbm10, Rbm12, Rbm14, Rbm15, Rbm22, Rbm25, Rbm3, Rbm39, Rbm4, Rbmx, Rcan1, Rcc1, Rcc2, Rdh11, Reep6, Rell1, Ret, Retn, Retnlg, Rfc1, Rfc2, Rfc3, Rfc5, Rftn1, Rgcc, Rgl2, Rgs10, Rgs3, Rgs7, Rhbdf2, Rheb, Rhob, Rhobtb3, Rhoc, Rhot1, Rhot2, Ric8a, Rida, Rilpl1, Ring1, Ripk3, Rmc1, Rnaseh2b, Rnd3, Rnf14, Rnf2, Rnf25, Rnf40, Rnps1, Rogdi, Rpa1, Rpa2, Rpa3, Rpl22, Rpl5, Rplp1, Rprd1a, Rprd1b, Rps14, Rps20, Rps27a, Rps29, Rps3, Rps6ka1, Rragb, Rras, Rras2, Rrbp1, Rrm1, Rrm2b, Rrs1, Rsl1d1, Rtf1, Rtkn, Rtn1, Rtn3, Rtn4, Rtn4rl2, Rufy3, S100a1, S100a4, S100a9, S100b, Saal1, Sacs, Safb, Safb2, Samhd1, Sap18, Sar1a, Sarnp, Sart1, Sbf1, Scarb2, Scd1, Scg2, Scin, Scn4b, Scp2, Scrib, Scube1, Sdf2l1, Secisbp2l, Sel1l, Selenon, Sema7a, Septin11, Septin2, Septin4, Septin7, Septin8, Serbp1, Serpine2, Serpini1, Set, Setd7, Sf1, Sf3a2, Sf3b1, Sf3b3, Sf3b4, Sf3b5, Sfpq, Sfr1, Sfrp2, Sfrp4, Sfrp5, Sgcd, Sgpl1, Sh2b1, Sh3bp1, Sh3bp5l, Sh3gl1, Sh3gl2, Sh3glb1, Sh3kbp1, Sh3pxd2b, Sh3tc2, Shc4, Shmt1, Shmt2, Shtn1, Sigmar1, Sin3a, Sipa1, Sirpa, Sirt2, Sirt5, Slc12a2, Slc16a1, Slc25a22, Slc25a23, Slc25a31, Slc25a4, Slc27a1, Slc27a4, Slc30a9, Slc35f6, Slc36a2, Slc4a4, Slc5a3, Slc6a1, Slc6a6, Slc7a5, Slc9a1, Slc9a3r2, Sltm, Smad2, Smap1, Smarca1, Smarca2, Smarca4, Smarca5, Smarcal1, Smarcb1, Smarcc1, Smarcc2, Smarcd1, Smarcd2, Smarce1, Smc3, Smchd1, Smoc2, Smpd3, Snap23, Snap25, Snap47, Snca, Sncb, Sncg, Snd1, Snph, Snrnp70, Snrpa, Snta1, Snw1, Snx27, Snx7, Snx9, Soat1, Son, Sorbs3, Sorcs2, Sort1, Sos1, Sox10, Spag9, Spg20, Spint1, Spire2, Spock2, Spred1, Spryd4, Spta1, Sptan1, Sptbn1, Sptlc2, Sqle, Sqstm1, Srgap3, Sri, Srrm1, Srrt, Srsf1, Srsf10, Srsf2, Srsf3, Srsf4, Srsf5, Srsf6, Srsf7, Srsf9, Ssrp1, Ssu72, St13, Stard13, Stat5a, Stat5b, Stau1, Steap3, Stim2, Stk11, Stk3, Stk38l, Stmn1, Stmn2, Stmn3, Ston2, Sts, Stx1b, Stx4a, Stxbp1, Stxbp3, Stxbp5, Stxbp6, Sub1, Sumo1, Sumo2, Sumo3, Sun2, Supt16, Supt5, Supt6, Susd2, Svip, Syk, Sympk, Syn1, Syncrip, Syne1, Syne2, Syngr1, Synj1, Synpo, Syp, Syt1, Syt11, Syt2, Tacc1, Tagln3, Tanc1, Tardbp, Tbxa2r, Tcea1, Tcerg1, Tcof1, Tcp11l1, Tecpr1, Tes, Tesc, Tfip11, Tgfbr3, Tgfbrap1, Thbs2, Thbs4, Them4, Thoc2, Thoc5, Thoc6, Thop1, Thrap3, Thrsp, Tia1, Tial1, Tifa, Tigar, Timp2, Tinagl1, Tjp2, Tle1, Tle3, Tle5, Tmbim1, Tmbim6, Tmem30a, Tmpo, Tnc, Tnfaip8, Tnik, Tnpo2, Tns3, Tom1l2, Tomm22, Tomm70a, Top2a, Tppp, Tppp2, Tppp3, Tpr, Tpt1, Tra2a, Tra2b, Trim16, Trim2, Trim25, Trim28, Trim36, Trim56, Trio, Trip10, Trip12, Trp53bp1, Trpv1, Trpv2, Tsc1, Tsc2, Tsg101, Tspan15, Ttc5, Tuba1a, Tubb3, Tubb4a, Tubb5, Twf1, Twf2, Txndc12, U2af2, Uaca, Uba2, Uba3, Ubash3b, Ube2i, Ube2o, Ube2v1, Ubp1, Ubr1, Ubr2, Ubtf, Uchl5, Ufd1, Ufm1, Ulk3, Upf1, Use1, Usp10, Usp12, Usp13, Usp14, Usp46, Usp6nl, Usp9x, Uvrag, Vamp1, Vamp3, Vamp5, Vapb, Vdac1, Vdac2, Vdac3, Vgf, Vit, Vnn1, Vps33b, Vps4a, Vrk1, Vrk2, Vsnl1, Wapl, Wasl, Wbp2, Wdfy2, Wdr12, Wdr13, Wdr44, Wdr45, Wdr5, Wdr54, Wfs1, Wnk1, Wwp1, Xab2, Xrcc1, Xrcc6, Xrn1, Ybx1, Ybx3, Yes1, Yjefn3, Ylpm1, Ywhag, Zc3h14, Zc3hav1, Zdhhc17, Zdhhc2, Zdhhc3, Zeb1, Zeb2, Zer1, Zfand6, Zfp207, Zfp326, Zfp422, Zfp830, Zfyve19, Zmynd11, Zyg11b]</t>
  </si>
  <si>
    <t>[Aamdc, Abat, Abca2, Abcd1, Abcd2, Abhd14b, Abhd6, Ablim1, Ablim2, Ablim3, Ace, Acsl1, Acsl3, Acsl5, Actb, Actl6a, Adnp, Adra2a, Afap1l2, Ago1, Agpat1, Agpat2, Agtpbp1, Ahr, Aif1, Akap8, Aldh1a1, Aldh1a2, Alg10b, Als2, Alyref, Ank2, Ank3, Anp32b, Anxa2, Apbb1, Apex1, Apoe, Appl1, Araf, Arhgef2, Arid1a, Arrb2, Ash2l, Asl, Ass1, Atf1, Atg16l1, Atg4b, Atp2b4, Atrx, Axl, Babam2, Bax, Baz1b, Bcar3, Bcas3, Bclaf1, Becn1, Bid, Bok, Braf, Bsg, C5ar1, Cab39, Cab39l, Cacybp, Cadm1, Calca, Camk1, Camk2d, Camkk1, Capn2, Casp1, Casp3, Casp6, Cav1, Cav2, Ccar1, Ccar2, Ccnd1, Ccnk, Ccny, Cd14, Cd36, Cd38, Cd44, Cd55, Cd81, Cdc5l, Cdc73, Cdh1, Cdk13, Cdk4, Cdk6, Cdk9, Celf1, Ces1c, Ces1d, Ces1g, Chd4, Chil3, Chp2, Chtop, Cib1, Cldn19, Clec3b, Cnbp, Cnot1, Cnot2, Cnot3, Cnot9, Cntf, Cntn1, Cntn2, Col1a1, Cops5, Cops8, Cpt1a, Cpt2, Creb1, Crtc3, Csf1r, Csnk1a1, Csnk1e, Ctbp2, Ctcf, Ctnnb1, Ctnnd1, Ctr9, Ctsc, Ctsd, Ctsh, Cybb, Cycs, Cys1, Dab2ip, Dag1, Dazap1, Dcn, Dcps, Dcun1d2, Ddah1, Ddah2, Ddx17, Ddx21, Ddx39b, Ddx3x, Ddx41, Ddx5, Dek, Derl1, Dhx9, Dip2a, Dkc1, Dlg1, Dlg4, Dmap1, Dnaja4, Dnajb2, Dnm2, Dnmt1, Dpf2, Dr1, Drap1, Dstyk, Dvl1, Dync1h1, Ear1, Ebf1, Eef1a2, Eef2, Ehd4, Eif2s3x, Eif3d, Eif4a3, Elavl1, Elob, Emilin1, Eno1, Enpp2, Ep400, Ephx2, Erbb2, Exosc5, Exosc6, Exosc7, Ezr, Fabp4, Fabp5, Fam98b, Fbln1, Fbn1, Fbxw8, Fdps, Fgf1, Fgf2, Fh1, Fis1, Flot1, Flt1, Fmn2, Fmr1, Fnta, Fntb, Fto, Fubp1, Fus, Fxr1, Fyn, G3bp1, Gabpa, Gatad2a, Gatad2b, Gatm, Gclc, Gfra1, Gigyf2, Glyr1, Gna12, Gnas, Gnl3, Gpc3, Gpd1, Gpnmb, Gprc5b, Gpsm1, Gpt, Gramd4, Grn, Gsn, Gstp1, Gtf2a1, Gtf2a2, Gtf2f1, Gtf2f2, Gtf2i, H1f5, Hadh, Hc, Hcfc1, Hcls1, Hdac1, Hdac2, Hdgfl2, Hexb, Hip1, Hip1r, Hk1, Hmga1, Hmgb2, Hnrnpa0, Hnrnpa1, Hnrnpa2b1, Hnrnpab, Hnrnpd, Hnrnpk, Hnrnpl, Hnrnpll, Hnrnpu, Hprt, Hsp90aa1, Hspa1a, Hspa2, Hspa5, Hspa8, Hspb1, Hspb8, Htra2, Ifi203, Ifi204, Ifi205, Ifih1, Igbp1, Ilf2, Ilf3, Inpp5f, Inpp5k, Ipo9, Iqgap1, Itga3, Itga6, Itgam, Itgb2, Itgb8, Kat7, Kdm1a, Khdrbs1, Khsrp, Kif1b, Klf13, Kras, Larp7, Ldlr, Lgmn, Limch1, Limk2, Lmna, Lpcat1, Lpin1, Lpl, Lrrk2, Lrsam1, Lum, Magi2, Magi3, Maob, Map2k3, Map2k4, Map2k6, Map4k2, Mapk3, Mapk8ip3, Mapre3, Mapt, Mark1, Max, Mbd3, Mbp, Mdk, Med25, Mettl3, Mfap2, Mical3, Mid1ip1, Mmp14, Mndal, Mob3b, Morf4l1, Mprip, Mrtfb, Msh2, Mta1, Mta2, Mtch2, Mtmr9, Mybbp1a, Mydgf, Myo1c, Myo6, Naca, Ncbp1, Ncf1, Nckap1l, Ncl, Ncoa7, Ncor2, Ncstn, Nek7, Nelfe, Nfic, Nfyb, Ngfr, Niban1, Nipbl, Npm1, Nptn, Nqo2, Nr2f1, Nr2f2, Nrd1, Nrp1, Nsf, Nucb2, Nucks1, Nudt21, Nup85, Nup98, Olfm1, Optn, Osbpl8, Pabpc1, Pacsin3, Padi2, Paox, Parn, Parp1, Parp14, Parp3, Pbrm1, Pcbp1, Pcbp2, Pcna, Pcx, Pdcd10, Pdcd6, Pdcl3, Pdgfra, Pdgfrb, Pdpk1, Pebp1, Pef1, Pelp1, Pfkfb2, Pfkm, Pfn2, Phf5a, Phip, Pias1, Picalm, Pik3r4, Pip4k2a, Pip4k2b, Pip4k2c, Pkm, Plcb1, Plcg2, Plek, Plekhf1, Plp1, Plpp3, Plscr1, Plscr2, Pml, Pnkp, Pnpla2, Poldip3, Polr2a, Por, Ppp1r10, Ppp1r9b, Ppp2r5a, Ppp3ca, Ppp3r1, Prdx6, Prkaa1, Prkab2, Prkca, Prkcb, Prkcd, Prkce, Prkcq, Prkd1, Prmt1, Prnp, Prpf19, Prpf6, Prrc1, Prrx1, Psip1, Psmc1, Psmc2, Psmc4, Psme1, Psme3, Psme4, Ptbp1, Ptgfrn, Ptma, Ptpn1, Ptpn11, Ptpra, Ptprc, Ptprj, Ptprn, Pttg1ip, Pum1, Pwp1, Pycard, Pym1, Rab29, Rab2b, Rab3gap1, Rab3gap2, Rac1, Rack1, Rad50, Ralb, Ranbp2, Rap1a, Rap2a, Rassf2, Rbbp4, Rbbp7, Rbm10, Rbm14, Rbm15, Rbm22, Rbm3, Rbm4, Rbmx, Ret, Retn, Rfc1, Rfc2, Rfc3, Rfc5, Rftn1, Rgcc, Rida, Ripk3, Rnf14, Rnf40, Rpl5, Rplp1, Rprd1b, Rps27a, Rps3, Rps6ka1, Rtf1, S100a9, Sae1, Safb, Sart3, Scd1, Scp2, Scrib, Sema7a, Septin4, Setd7, Sf3b1, Sf3b3, Sf3b4, Sf3b5, Sfpq, Sfr1, Sfrp2, Sfrp4, Sh3glb1, Sh3pxd2b, Sin3a, Sirt2, Slc25a4, Slc27a1, Slc30a9, Slc4a4, Slc5a3, Slc7a5, Slc9a1, Sltm, Smad2, Smarca1, Smarca2, Smarca4, Smarca5, Smarcb1, Smarcc1, Smarcc2, Smarcd1, Smarcd2, Smarce1, Smchd1, Smoc2, Smpd3, Snca, Snrnp70, Snw1, Snx7, Snx9, Soat1, Sox10, Spire2, Sptbn1, Sptlc2, Sqstm1, Srsf1, Srsf5, Stat5a, Stat5b, Stk11, Stx4a, Sub1, Sumo1, Sumo2, Sumo3, Supt16, Supt5, Supt6, Svip, Syk, Sympk, Syncrip, Tacc1, Tardbp, Tcea1, Tcerg1, Tesc, Thbs4, Thoc5, Thrap3, Tigar, Tle1, Tnc, Tnik, Tom1l2, Tomm70a, Top2a, Tra2a, Tra2b, Trim16, Trim25, Trim28, Trim56, Trp53bp1, Trpv1, Trpv2, Tsc1, Tsc2, Tsg101, Ttc5, U2af2, Uaca, Uba2, Ube2v1, Ubp1, Ubtf, Uchl5, Upf1, Usp13, Usp9x, Vamp3, Vamp5, Vdac1, Wasl, Wbp2, Wdfy2, Wdr45, Wdr5, Wfs1, Wnk1, Xrcc1, Xrcc6, Ybx1, Yes1, Zc3hav1, Zeb1, Zeb2, Zer1, Zfp326, Zyg11b]</t>
  </si>
  <si>
    <t>[Aacs, Aak1, Aamdc, Abat, Abca1, Abca2, Abca7, Abcb1a, Abcc1, Abcd1, Abcd2, Abhd14b, Abi2, Ablim1, Ablim2, Ablim3, Ace, Ace2, Acin1, Acpp, Acsl1, Acsl3, Acsl4, Acsl5, Acsl6, Actb, Actl6a, Ada, Adam10, Adamtsl4, Adgre5, Adnp, Adra2a, Afap1l2, Ago1, Agtpbp1, Ahr, Aif1, Aifm2, Akr1b3, Akt3, Aldh1a1, Aldh1a2, Aldh1a3, Aldh3a1, Alg10b, Als2, Alyref, Amph, Ank2, Ank3, Ankrd17, Anp32b, Anxa2, Anxa5, Aoc3, Apbb1, Apex1, Apoe, Appl1, Aqp1, Araf, Arfgef1, Arg1, Arhgap35, Arhgef10, Arhgef2, Arid1a, Arl6ip1, Arrb2, Arsb, Asap1, Ash2l, Asl, Asns, Aspa, Ass1, Atat1, Atf1, Atg16l1, Atp1b1, Atp1b2, Atp1b3, Atp2b4, Atp5b, Atp6v0c, Atp8a1, Atrx, Avil, Axl, Babam2, Bag1, Baiap2l1, Bax, Baz1b, Bcar1, Bcar3, Bcas3, Bclaf1, Becn1, Bicd1, Bid, Bmp2k, Bok, Borcs5, Braf, Bsg, C1qa, C5ar1, Cab39, Cab39l, Cacna2d1, Cacnb3, Cacybp, Cadm1, Cadps, Calb1, Calca, Camk1, Camk2a, Camk2b, Camk2d, Camkk1, Capn2, Capn7, Caprin1, Carmil1, Casp1, Casp3, Casp6, Casp7, Cat, Cav1, Cav2, Cavin1, Cavin3, Ccar1, Ccar2, Ccdc25, Ccnd1, Ccnk, Ccny, Cd14, Cd151, Cd248, Cd36, Cd38, Cd44, Cd47, Cd55, Cd59a, Cd63, Cd81, Cdc16, Cdc42ep2, Cdc42ep4, Cdc5l, Cdc73, Cdh1, Cdh2, Cdk13, Cdk4, Cdk6, Cdk9, Celf1, Ces1d, Cfl2, Chd4, Chp2, Chst2, Chtop, Cib1, Ckap5, Clasp1, Cldn1, Cldn19, Clic1, Clstn1, Cnbp, Cnot1, Cnot2, Cnot3, Cnot9, Cnpy4, Cnst, Cntf, Cntfr, Cntn1, Cntn2, Cntnap2, Col16a1, Col1a1, Colgalt1, Cops5, Cops8, Coro1a, Coro1c, Cpne6, Cpsf6, Cpt1a, Crabp2, Cracd, Crbn, Creb1, Crtc3, Csf1r, Csnk1a1, Csnk1e, Csnk1g1, Csnk1g2, Ctbp2, Ctcf, Ctnna1, Ctnnb1, Ctnnbl1, Ctnnd1, Ctr9, Ctsc, Ctsd, Ctsh, Ctss, Ctsz, Cttn, Cux1, Cyb5d2, Cycs, Cyp51, Cys1, Dab2ip, Dag1, Dapk3, Dazap1, Dcn, Dcps, Ddah1, Ddah2, Ddhd2, Ddx17, Ddx19a, Ddx21, Ddx39b, Ddx3x, Ddx41, Ddx5, Degs1, Dek, Dgki, Dhx15, Dhx9, Dkc1, Dlg1, Dlg4, Dmap1, Dmtn, Dnajb2, Dnm1, Dnm2, Dnm3, Dnmt1, Dnmt3a, Dock2, Dpf2, Dpp10, Dpp4, Dpp6, Dpysl2, Dr1, Drap1, Dstyk, Dusp15, Dvl1, Dync1h1, Dync1li1, Dynll1, Dynlt1b, Dynlt3, Ear1, Ebf1, Ecm1, Edil3, Eef1a2, Eef2, Efemp2, Efnb1, Efnb3, Ehd1, Ehd2, Ehd3, Ehd4, Ei24, Eif2a, Eif2s3x, Eif3d, Eif4a3, Eif4g2, Eipr1, Elavl1, Elob, Emd, Emilin1, Emilin2, Eno1, Enpp2, Ep400, Epb41l2, Eppk1, Eps8, Erbb2, Evl, Exoc1, Exoc4, Exosc4, Exosc5, Exosc6, Exosc7, Ezr, Fabp4, Fabp5, Faim, Fam98b, Fbln1, Fbn1, Fbxw8, Fcgr2b, Fdps, Fen1, Fer, Fermt3, Fez1, Fgf1, Fgf2, Fh1, Fis1, Fkbp1b, Flna, Flot1, Flrt2, Flrt3, Flt1, Fmn2, Fmr1, Fnta, Fntb, Folh1, Folr2, Frzb, Fscn1, Fto, Fubp1, Fus, Fxr1, Fyn, G3bp1, Gab2, Gabpa, Gatad2a, Gatad2b, Gclc, Gda, Gdi1, Gfap, Gfra1, Gigyf2, Glud1, Glul, Glyr1, Gna12, Gnai1, Gnaq, Gnas, Gnl3, Gpc1, Gpc3, Gpd1, Gpd1l, Gpm6a, Gpnmb, Gprc5b, Gpsm1, Gpt, Grk5, Grn, Gsdme, Gskip, Gsn, Gstm7, Gstp1, Gtf2a1, Gtf2a2, Gtf2f1, Gtf2f2, Gtf2i, Gucy1a1, H1f1, H1f5, H2-D1, H2-DMa, H2-DMb1, H2-Eb1, H2-K1, Hcfc1, Hcls1, Hcn1, Hdac1, Hdac2, Hdgfl2, Hebp2, Hexb, Hexim1, Hip1, Hip1r, Hmga1, Hmgb2, Hnrnpa1, Hnrnpa2b1, Hnrnpab, Hnrnpd, Hnrnpk, Hnrnpl, Hnrnpll, Hnrnpm, Hnrnpu, Hpca, Hprt, Hsd17b12, Hsp90aa1, Hspa1a, Hspa1l, Hspa2, Hspa5, Hspa8, Hspb1, Hspb8, Htra2, Ifi203, Ifi204, Ifi205, Igbp1, Igfbp6, Ighv3-6, Ilf2, Ilf3, Inpp5d, Inpp5f, Inpp5k, Iqgap1, Iqsec1, Irak4, Itga3, Itga6, Itgam, Itgb2, Itpka, Itpr1, Itpr3, Jam3, Kalrn, Kat7, Kcna1, Kcp, Kdm1a, Khdrbs1, Khsrp, Kif3b, Kif3c, Kif5b, Klf13, Kras, Lama1, Lama2, Lamb1, Lamb2, Larp7, Lcp1, Ldha, Ldlr, Lgals3, Lgals8, Lgmn, Limch1, Limk1, Limk2, Lims2, Lman1, Lmna, Lmnb1, Lpin1, Lpl, Lrrc4b, Lrrk2, Lrsam1, Lum, Lyve1, Macf1, Mad2l1, Madd, Mag, Magi1, Magi2, Magi3, Maoa, Maob, Map1a, Map1b, Map2k3, Map2k4, Map2k6, Map3k20, Map4k2, Map4k4, Mapk3, Mapk8ip1, Mapk8ip3, Mapre2, Mapre3, Mapt, Marcksl1, Max, Mbd3, Mbl2, Mcam, Mdk, Meak7, Med25, Mettl3, Mff, Mia3, Mical3, Mid1ip1, Mink1, Mme, Mmp14, Mndal, Mob3b, Morf4l1, Mpc2, Mpp2, Mprip, Mrtfb, Msh2, Mta1, Mta2, Mtch2, Mtmr2, Mtmr9, Mvd, Myadm, Mybbp1a, Mydgf, Myh10, Myo1c, Myo1f, Myo6, Naca, Ncam1, Ncbp1, Ncf1, Ncf2, Nckap1, Nckap1l, Nckipsd, Ncl, Ncoa7, Ncstn, Ndel1, Ndrg4, Ndst1, Ndufa4, Nedd4l, Nefl, Nek7, Nelfe, Nf1, Nfic, Nfyb, Ngfr, Niban1, Nid1, Nipbl, Nipsnap2, Nlgn2, Nop2, Notch2, Npm1, Npr2, Nptn, Nqo1, Nqo2, Nr2f1, Nr2f2, Nrd1, Nrp1, Nsf, Ntn1, Nucb2, Nucks1, Nudt16, Nudt21, Numa1, Nup85, Nup93, Nup98, Olfm1, Opa1, Optn, Osbpl8, P2rx4, P3h1, P4hb, Pa2g4, Pabpc1, Pacsin1, Pacsin3, Pafah1b1, Palm, Paox, Parn, Parp1, Parp14, Parp3, Pbrm1, Pcbp1, Pcbp2, Pcm1, Pcna, Pcx, Pdcd10, Pdcd6, Pdcl3, Pdgfra, Pdgfrb, Pdia3, Pdia4, Pdpk1, Pdxp, Pea15a, Pebp1, Pelp1, Pex5l, Pfkfb2, Pfkm, Pfn2, Pgam5, Pgrmc1, Phf5a, Phip, Phlda3, Pias1, Picalm, Pik3r4, Pip4k2a, Pip4k2b, Pip4k2c, Pkm, Pla2g7, Plcb1, Plcg2, Pld2, Plek, Plekha4, Plekhf1, Plp1, Plpp3, Plrg1, Pls1, Plscr1, Plscr2, Plxna1, Plxna2, Plxna4, Plxnb1, Plxnb3, Pml, Pnkp, Pnpla2, Pofut2, Poldip3, Polr2a, Por, Ppid, Ppm1e, Ppp1ca, Ppp1r10, Ppp1r9b, Ppp2r5a, Ppp3ca, Ppp3r1, Ppt1, Prdx2, Prdx6, Prkaa1, Prkaca, Prkca, Prkcb, Prkcd, Prkce, Prkci, Prkcq, Prkd1, Prmt1, Prnp, Prpf19, Prpf6, Prrc1, Prrx1, Psap, Psip1, Ptbp1, Ptges, Ptgfrn, Ptgis, Ptma, Ptpn1, Ptpn11, Ptpn23, Ptpn6, Ptpn9, Ptpra, Ptprc, Ptprj, Ptprn, Pum1, Pura, Pwp1, Pycard, Pym1, Rab11a, Rab21, Rab29, Rab2b, Rab31, Rab3a, Rab3gap1, Rab3gap2, Rab5a, Rab8b, Rabgef1, Rac1, Rack1, Rad21, Rad50, Rala, Ralb, Ran, Ranbp1, Ranbp2, Rap1a, Rap2a, Rasgrf2, Rasip1, Rassf2, Rbbp4, Rbbp7, Rbm10, Rbm14, Rbm15, Rbm22, Rbm3, Rbm4, Rbmx, Rcc2, Rell1, Ret, Retn, Rfc1, Rfc2, Rfc3, Rfc5, Rgcc, Rgl2, Rgs7, Rheb, Rhob, Rhoc, Rida, Ripk3, Rnaseh2b, Rnf14, Rnps1, Rogdi, Rpa1, Rpl5, Rplp1, Rprd1b, Rps20, Rps27a, Rps29, Rps3, Rps6ka1, Rragb, Rras, Rras2, Rrm1, Rrm2b, Rtf1, Rtn4, Rufy3, S100a1, S100a4, S100a9, S100b, Saal1, Safb, Sap18, Sar1a, Sart1, Scarb2, Scd1, Scg2, Scin, Scp2, Scrib, Scube1, Selenon, Sema7a, Septin4, Septin7, Serpine2, Serpini1, Setd7, Sf3a2, Sf3b1, Sf3b3, Sf3b4, Sf3b5, Sfpq, Sfr1, Sfrp2, Sfrp4, Sh2b1, Sh3gl1, Sh3gl2, Sh3glb1, Sh3kbp1, Sh3pxd2b, Shc4, Shmt2, Shtn1, Sin3a, Sirpa, Sirt2, Slc12a2, Slc25a4, Slc27a1, Slc27a4, Slc30a9, Slc35f6, Slc36a2, Slc4a4, Slc5a3, Slc6a6, Slc7a5, Slc9a1, Slc9a3r2, Sltm, Smad2, Smap1, Smarca1, Smarca2, Smarca4, Smarca5, Smarcb1, Smarcc1, Smarcc2, Smarcd1, Smarcd2, Smarce1, Smchd1, Smoc2, Smpd3, Snap25, Snap47, Snca, Snrnp70, Snw1, Snx27, Snx7, Snx9, Soat1, Sorbs3, Sort1, Sos1, Sox10, Spag9, Spint1, Spire2, Spock2, Spred1, Spta1, Sptbn1, Sptlc2, Sqstm1, Sri, Srrt, Srsf1, Srsf5, Srsf6, Stat5a, Stat5b, Stau1, Steap3, Stim2, Stk11, Stk3, Stmn2, Sts, Stx1b, Stx4a, Stxbp1, Stxbp5, Sub1, Sumo1, Sumo2, Sumo3, Sun2, Supt16, Supt5, Supt6, Svip, Syk, Sympk, Syncrip, Syne2, Synj1, Synpo, Syt1, Syt11, Syt2, Tacc1, Tardbp, Tcea1, Tcerg1, Tesc, Tgfbr3, Thbs2, Thbs4, Thoc5, Thrap3, Tia1, Tial1, Tifa, Tigar, Timp2, Tinagl1, Tle5, Tmem30a, Tnc, Tnfaip8, Tnik, Tns3, Tom1l2, Tomm22, Tomm70a, Top2a, Tppp, Tppp2, Tppp3, Tpr, Tra2a, Tra2b, Trim16, Trim25, Trim28, Trim56, Trip10, Trp53bp1, Trpv1, Trpv2, Tsc1, Tsc2, Tsg101, Ttc5, Twf1, Twf2, U2af2, Uaca, Ube2i, Ube2o, Ube2v1, Ubp1, Ubtf, Uchl5, Ulk3, Upf1, Usp12, Usp13, Usp46, Usp9x, Vamp3, Vamp5, Vdac1, Vit, Vnn1, Vps4a, Vrk1, Vsnl1, Wapl, Wasl, Wbp2, Wdfy2, Wdr45, Wdr5, Wnk1, Xrcc1, Xrcc6, Ybx1, Yes1, Zc3hav1, Zdhhc2, Zdhhc3, Zeb1, Zeb2, Zer1, Zfp326, Zyg11b]</t>
  </si>
  <si>
    <t>[Aamdc, Abca2, Abhd14b, Ablim1, Ablim2, Ablim3, Ace, Acsl1, Actb, Actl6a, Adnp, Adra2a, Afap1l2, Ago1, Agpat1, Agpat2, Agtpbp1, Ahr, Aif1, Akap8, Aldh1a1, Aldh1a2, Alg10b, Als2, Alyref, Ank2, Ank3, Anp32b, Anxa2, Apbb1, Apex1, Apoe, Appl1, Araf, Arhgef2, Arid1a, Arrb2, Ash2l, Atf1, Atg4b, Atp2b4, Atrx, Babam2, Bax, Baz1b, Bcar3, Bcas3, Bclaf1, Bid, Bok, Braf, Bsg, C5ar1, Cab39, Cab39l, Cacybp, Cadm1, Calca, Camk1, Camk2d, Camkk1, Casp1, Casp3, Casp6, Cav1, Cav2, Ccar1, Ccar2, Ccnd1, Ccnk, Ccny, Cd14, Cd36, Cd38, Cd44, Cd55, Cd81, Cdc5l, Cdc73, Cdh1, Cdk13, Cdk4, Cdk6, Cdk9, Celf1, Ces1d, Chd4, Chil3, Chp2, Chtop, Cib1, Cldn19, Clec3b, Cnbp, Cnot1, Cnot2, Cnot3, Cnot9, Cntf, Cntn1, Cntn2, Col1a1, Cops5, Cops8, Creb1, Crtc3, Csf1r, Csnk1a1, Csnk1e, Ctbp2, Ctcf, Ctnnb1, Ctnnd1, Ctr9, Ctsc, Ctsd, Ctsh, Cybb, Cycs, Cys1, Dab2ip, Dag1, Dazap1, Dcn, Dcps, Dcun1d2, Ddx17, Ddx21, Ddx39b, Ddx3x, Ddx41, Ddx5, Dek, Derl1, Dhx9, Dip2a, Dkc1, Dlg1, Dlg4, Dmap1, Dnaja4, Dnajb2, Dnmt1, Dpf2, Dr1, Drap1, Dvl1, Ear1, Ebf1, Eef2, Ehd4, Eif2s3x, Eif3d, Eif4a3, Elavl1, Elob, Emilin1, Eno1, Enpp2, Ep400, Ephx2, Erbb2, Exosc5, Exosc6, Exosc7, Ezr, Fam98b, Fbln1, Fbn1, Fbxw8, Fgf1, Fgf2, Fh1, Fis1, Flot1, Flt1, Fmn2, Fmr1, Fnta, Fntb, Fto, Fubp1, Fus, Fxr1, Fyn, G3bp1, Gabpa, Gatad2a, Gatad2b, Gclc, Gfra1, Gigyf2, Glyr1, Gna12, Gnas, Gnl3, Gpc3, Gpnmb, Gprc5b, Gramd4, Grn, Gsn, Gtf2a1, Gtf2a2, Gtf2f1, Gtf2f2, Gtf2i, H1f5, Hc, Hcfc1, Hcls1, Hdac1, Hdac2, Hdgfl2, Hexb, Hip1, Hip1r, Hk1, Hmga1, Hmgb2, Hnrnpa0, Hnrnpa1, Hnrnpa2b1, Hnrnpab, Hnrnpd, Hnrnpk, Hnrnpl, Hnrnpll, Hnrnpu, Hsp90aa1, Hspa1a, Hspa2, Hspa5, Hspa8, Hspb1, Htra2, Ifi203, Ifi204, Ifi205, Ifih1, Igbp1, Ilf2, Ilf3, Inpp5f, Inpp5k, Ipo9, Iqgap1, Itga3, Itga6, Itgb8, Kat7, Kdm1a, Khdrbs1, Khsrp, Kif1b, Klf13, Kras, Larp7, Ldlr, Lgmn, Limch1, Limk2, Lmna, Lpcat1, Lpin1, Lpl, Lrrk2, Lum, Magi2, Magi3, Map2k3, Map2k4, Map2k6, Map4k2, Mapk3, Mapk8ip3, Mapre3, Mark1, Max, Mbd3, Mbp, Mdk, Med25, Mettl3, Mical3, Mmp14, Mndal, Mob3b, Morf4l1, Mprip, Mrtfb, Msh2, Mta1, Mta2, Mtch2, Mybbp1a, Mydgf, Myo1c, Myo6, Naca, Ncbp1, Ncf1, Nckap1l, Ncl, Ncoa7, Ncor2, Ncstn, Nek7, Nelfe, Nfic, Nfyb, Ngfr, Niban1, Nipbl, Npm1, Nptn, Nr2f1, Nr2f2, Nrd1, Nrp1, Nsf, Nucks1, Nudt21, Nup85, Nup98, Olfm1, Optn, Osbpl8, Pabpc1, Pacsin3, Padi2, Parn, Parp1, Parp14, Parp3, Pbrm1, Pcbp1, Pcbp2, Pcna, Pdcd10, Pdcd6, Pdcl3, Pdgfra, Pdgfrb, Pdpk1, Pef1, Pelp1, Pfkm, Pfn2, Phf5a, Phip, Pias1, Picalm, Pkm, Plcb1, Plcg2, Plp1, Plpp3, Plscr1, Plscr2, Pml, Pnkp, Poldip3, Polr2a, Ppp1r10, Ppp1r9b, Ppp2r5a, Ppp3ca, Ppp3r1, Prdx6, Prkaa1, Prkca, Prkcb, Prkcd, Prkcq, Prkd1, Prmt1, Prnp, Prpf19, Prpf6, Prrc1, Prrx1, Psip1, Psmc1, Psmc2, Psmc4, Psme1, Psme3, Psme4, Ptbp1, Ptgfrn, Ptma, Ptpn1, Ptpn11, Ptpra, Ptprc, Ptprj, Ptprn, Pttg1ip, Pum1, Pwp1, Pycard, Pym1, Rab29, Rab2b, Rab3gap1, Rab3gap2, Rac1, Rack1, Rad50, Ralb, Rap1a, Rap2a, Rassf2, Rbbp4, Rbbp7, Rbm10, Rbm14, Rbm15, Rbm22, Rbm3, Rbm4, Rbmx, Ret, Rfc1, Rfc2, Rfc3, Rfc5, Rftn1, Rgcc, Rida, Ripk3, Rnf14, Rnf40, Rpl5, Rplp1, Rprd1b, Rps27a, Rps3, Rps6ka1, Rtf1, S100a9, Sae1, Safb, Sart3, Scrib, Sema7a, Septin4, Setd7, Sf3b1, Sf3b3, Sf3b4, Sf3b5, Sfpq, Sfr1, Sfrp2, Sfrp4, Sh3pxd2b, Sin3a, Sirt2, Slc27a1, Slc30a9, Slc7a5, Slc9a1, Sltm, Smad2, Smarca1, Smarca2, Smarca4, Smarca5, Smarcb1, Smarcc1, Smarcc2, Smarcd1, Smarcd2, Smarce1, Smchd1, Smoc2, Snca, Snrnp70, Snw1, Snx9, Soat1, Sox10, Spire2, Sptbn1, Sqstm1, Srsf1, Srsf5, Stat5a, Stat5b, Stk11, Stx4a, Sub1, Sumo1, Sumo2, Sumo3, Supt16, Supt5, Supt6, Svip, Syk, Sympk, Syncrip, Tacc1, Tardbp, Tcea1, Tcerg1, Tesc, Thbs4, Thoc5, Thrap3, Tigar, Tle1, Tnc, Tnik, Tom1l2, Tomm70a, Top2a, Tra2a, Tra2b, Trim16, Trim25, Trim28, Trim56, Trp53bp1, Tsc2, Tsg101, Ttc5, U2af2, Uaca, Uba2, Ube2v1, Ubp1, Ubtf, Uchl5, Upf1, Usp13, Usp9x, Vamp3, Vamp5, Wasl, Wbp2, Wdfy2, Wdr5, Wfs1, Wnk1, Xrcc1, Xrcc6, Ybx1, Yes1, Zc3hav1, Zeb1, Zeb2, Zer1, Zfp326, Zyg11b]</t>
  </si>
  <si>
    <t>[Aamdc, Abat, Abca2, Abcd1, Abcd2, Abhd14b, Ablim1, Ablim2, Ablim3, Ace, Acsl1, Acsl3, Acsl5, Actb, Actl6a, Adnp, Adra2a, Afap1l2, Ago1, Agtpbp1, Ahr, Aif1, Alg10b, Als2, Alyref, Anxa2, Apbb1, Apex1, Apoe, Appl1, Araf, Arhgef2, Arid1a, Arrb2, Ash2l, Asl, Ass1, Atf1, Atg16l1, Atp2b4, Atrx, Axl, Babam2, Bax, Baz1b, Bcar3, Bcas3, Bclaf1, Becn1, Bid, Braf, Cab39, Cab39l, Cacybp, Calca, Camk1, Camk2d, Camkk1, Capn2, Casp3, Cav1, Cav2, Ccar1, Ccar2, Ccnd1, Ccnk, Ccny, Cd36, Cd38, Cd44, Cd81, Cdc5l, Cdc73, Cdh1, Cdk13, Cdk4, Cdk9, Celf1, Ces1d, Chd4, Chp2, Chtop, Cib1, Cldn19, Cnbp, Cnot1, Cnot2, Cnot3, Cnot9, Cntf, Cntn1, Col1a1, Cops5, Cops8, Cpt1a, Creb1, Crtc3, Csf1r, Csnk1a1, Csnk1e, Ctbp2, Ctcf, Ctnnb1, Ctnnd1, Ctr9, Cycs, Cys1, Dab2ip, Dag1, Dazap1, Dcn, Dcps, Ddah1, Ddah2, Ddx17, Ddx21, Ddx39b, Ddx3x, Ddx41, Ddx5, Dek, Dhx9, Dkc1, Dlg1, Dlg4, Dmap1, Dnajb2, Dnm2, Dnmt1, Dpf2, Dr1, Drap1, Dstyk, Dvl1, Ear1, Ebf1, Eef1a2, Eef2, Ehd4, Eif2s3x, Eif3d, Eif4a3, Elavl1, Elob, Eno1, Enpp2, Ep400, Erbb2, Exosc5, Exosc6, Exosc7, Fbn1, Fbxw8, Fgf1, Fgf2, Fh1, Flot1, Flt1, Fmn2, Fmr1, Fntb, Fto, Fus, Fxr1, Fyn, Gabpa, Gatad2a, Gatad2b, Gclc, Gfra1, Gigyf2, Glyr1, Gna12, Gnas, Gnl3, Gpd1, Gpnmb, Gprc5b, Gpsm1, Gpt, Gstp1, Gtf2a1, Gtf2a2, Gtf2f1, Gtf2f2, Gtf2i, H1f5, Hcfc1, Hcls1, Hdac1, Hdac2, Hdgfl2, Hexb, Hmga1, Hmgb2, Hnrnpa1, Hnrnpa2b1, Hnrnpab, Hnrnpd, Hnrnpk, Hnrnpl, Hnrnpll, Hnrnpu, Hprt, Hsp90aa1, Hspa1a, Hspa2, Hspa8, Hspb8, Ifi204, Igbp1, Ilf2, Ilf3, Inpp5f, Inpp5k, Iqgap1, Itga6, Itgam, Itgb2, Kat7, Kdm1a, Khdrbs1, Khsrp, Klf13, Kras, Larp7, Ldlr, Limch1, Limk2, Lmna, Lpin1, Lrrk2, Lrsam1, Lum, Magi2, Magi3, Maob, Map2k3, Map2k4, Map2k6, Map4k2, Mapk3, Mapk8ip3, Mapre3, Mapt, Max, Mbd3, Mdk, Med25, Mettl3, Mical3, Mid1ip1, Mob3b, Morf4l1, Mprip, Mrtfb, Msh2, Mta1, Mta2, Mtmr9, Mybbp1a, Mydgf, Myo1c, Myo6, Naca, Ncbp1, Ncf1, Nckap1l, Ncl, Ncoa7, Ncstn, Nek7, Nelfe, Nfic, Nfyb, Ngfr, Niban1, Nipbl, Npm1, Nptn, Nqo2, Nr2f1, Nr2f2, Nrd1, Nrp1, Nsf, Nucb2, Nucks1, Nudt21, Nup85, Nup98, Optn, Osbpl8, Pabpc1, Pacsin3, Paox, Parn, Parp1, Parp14, Parp3, Pbrm1, Pcbp1, Pcbp2, Pcna, Pcx, Pdcd10, Pdgfra, Pdgfrb, Pdpk1, Pebp1, Pelp1, Pfkfb2, Pfkm, Pfn2, Phf5a, Phip, Pias1, Picalm, Pik3r4, Pip4k2a, Pip4k2b, Pip4k2c, Pkm, Plcb1, Plcg2, Plek, Plekhf1, Plpp3, Plscr1, Plscr2, Pml, Pnkp, Pnpla2, Poldip3, Polr2a, Por, Ppp1r10, Ppp1r9b, Ppp2r5a, Ppp3ca, Ppp3r1, Prdx6, Prkaa1, Prkca, Prkcb, Prkcd, Prkce, Prkcq, Prkd1, Prmt1, Prnp, Prpf19, Prpf6, Prrc1, Prrx1, Psip1, Ptbp1, Ptgfrn, Ptma, Ptpn1, Ptpn11, Ptpra, Ptprc, Ptprj, Ptprn, Pum1, Pwp1, Pym1, Rab29, Rab3gap1, Rab3gap2, Rac1, Rack1, Rad50, Ralb, Ranbp2, Rap1a, Rap2a, Rassf2, Rbbp4, Rbbp7, Rbm14, Rbm15, Rbm22, Rbm3, Rbm4, Rbmx, Ret, Rfc1, Rfc2, Rfc3, Rfc5, Rgcc, Rida, Ripk3, Rnf14, Rpl5, Rplp1, Rprd1b, Rps3, Rps6ka1, Rtf1, Safb, Scd1, Scrib, Sema7a, Setd7, Sf3b1, Sf3b3, Sf3b4, Sf3b5, Sfpq, Sfr1, Sfrp2, Sh3glb1, Sin3a, Sirt2, Slc25a4, Slc27a1, Slc30a9, Slc4a4, Slc5a3, Slc9a1, Sltm, Smad2, Smarca1, Smarca2, Smarca4, Smarca5, Smarcb1, Smarcc1, Smarcc2, Smarcd1, Smarcd2, Smarce1, Smchd1, Smoc2, Smpd3, Snca, Snrnp70, Snw1, Snx7, Snx9, Soat1, Sox10, Spire2, Sptlc2, Sqstm1, Srsf1, Srsf5, Stat5a, Stat5b, Stk11, Sub1, Sumo1, Sumo2, Sumo3, Supt16, Supt5, Supt6, Svip, Syk, Sympk, Syncrip, Tacc1, Tardbp, Tcea1, Tcerg1, Tesc, Thbs4, Thoc5, Thrap3, Tigar, Tnik, Tom1l2, Top2a, Tra2a, Tra2b, Trim16, Trim25, Trim28, Trim56, Trp53bp1, Trpv1, Tsc1, Tsc2, Tsg101, Ttc5, U2af2, Ubp1, Ubtf, Uchl5, Upf1, Usp9x, Vamp3, Vamp5, Vdac1, Wasl, Wbp2, Wdfy2, Wdr45, Wdr5, Wnk1, Xrcc1, Xrcc6, Ybx1, Yes1, Zc3hav1, Zeb1, Zeb2, Zer1, Zfp326, Zyg11b]</t>
  </si>
  <si>
    <t>[Aamdc, Abat, Abca2, Abhd14b, Ablim1, Ablim2, Ablim3, Ace, Acsl1, Acsl3, Actb, Actl6a, Adnp, Adra2a, Afap1l2, Ago1, Agtpbp1, Ahr, Aif1, Akap8, Alg10b, Als2, Alyref, Anp32b, Anxa2, Apbb1, Apex1, Apoe, Araf, Arhgef2, Arid1a, Arrb2, Ash2l, Asl, Ass1, Atf1, Atg4b, Atp2b4, Atrx, Babam2, Bax, Baz1b, Bcar3, Bcas3, Bclaf1, Bid, Bok, Braf, Cab39, Cab39l, Cacybp, Calca, Camk1, Camk2d, Camkk1, Capn2, Casp1, Casp3, Casp6, Cav1, Cav2, Ccar1, Ccar2, Ccnd1, Ccnk, Ccny, Cd36, Cd38, Cd44, Cd81, Cdc5l, Cdc73, Cdh1, Cdk13, Cdk4, Cdk9, Celf1, Ces1d, Chd4, Chp2, Chtop, Cib1, Cldn19, Clec3b, Cnbp, Cnot1, Cnot2, Cnot3, Cnot9, Cntf, Cntn1, Cntn2, Col1a1, Cops5, Cops8, Creb1, Crtc3, Csf1r, Csnk1a1, Csnk1e, Ctbp2, Ctcf, Ctnnb1, Ctnnd1, Ctr9, Ctsc, Ctsd, Ctsh, Cycs, Cys1, Dab2ip, Dag1, Dazap1, Dcn, Dcps, Dcun1d2, Ddah1, Ddah2, Ddx17, Ddx21, Ddx39b, Ddx3x, Ddx41, Ddx5, Dek, Derl1, Dhx9, Dip2a, Dkc1, Dlg1, Dlg4, Dmap1, Dnajb2, Dnm2, Dnmt1, Dpf2, Dr1, Drap1, Dvl1, Ear1, Ebf1, Eef2, Ehd4, Eif2s3x, Eif3d, Eif4a3, Elavl1, Elob, Eno1, Enpp2, Ep400, Erbb2, Exosc5, Exosc6, Exosc7, Ezr, Fbln1, Fbn1, Fbxw8, Fgf1, Fgf2, Fh1, Fis1, Flot1, Flt1, Fmn2, Fmr1, Fnta, Fntb, Fto, Fus, Fxr1, Fyn, Gabpa, Gatad2a, Gatad2b, Gclc, Gfra1, Gigyf2, Glyr1, Gna12, Gnas, Gnl3, Gpc3, Gpd1, Gpnmb, Gprc5b, Gramd4, Grn, Gsn, Gtf2a1, Gtf2a2, Gtf2f1, Gtf2f2, Gtf2i, H1f5, Hcfc1, Hcls1, Hdac1, Hdac2, Hdgfl2, Hexb, Hip1, Hip1r, Hmga1, Hmgb2, Hnrnpa1, Hnrnpa2b1, Hnrnpab, Hnrnpd, Hnrnpk, Hnrnpl, Hnrnpll, Hnrnpu, Hprt, Hsp90aa1, Hspa1a, Hspa2, Hspa5, Hspa8, Htra2, Ifi204, Igbp1, Ilf2, Ilf3, Inpp5k, Ipo9, Iqgap1, Itga6, Itgb2, Kat7, Kdm1a, Khdrbs1, Khsrp, Klf13, Kras, Larp7, Ldlr, Lgmn, Limch1, Limk2, Lmna, Lpcat1, Lpin1, Lrrk2, Lum, Magi2, Magi3, Maob, Map2k3, Map2k4, Map2k6, Map4k2, Mapk3, Mapk8ip3, Mapre3, Max, Mbd3, Mbp, Mdk, Med25, Mettl3, Mical3, Mmp14, Mob3b, Morf4l1, Mprip, Mrtfb, Msh2, Mta1, Mta2, Mtch2, Mybbp1a, Mydgf, Myo1c, Myo6, Naca, Ncbp1, Ncf1, Nckap1l, Ncl, Ncoa7, Ncor2, Ncstn, Nek7, Nelfe, Nfic, Nfyb, Ngfr, Niban1, Nipbl, Npm1, Nptn, Nr2f1, Nr2f2, Nrd1, Nrp1, Nsf, Nucks1, Nudt21, Nup85, Nup98, Osbpl8, Pabpc1, Pacsin3, Paox, Parn, Parp1, Parp14, Parp3, Pbrm1, Pcbp1, Pcbp2, Pcna, Pdcd10, Pdcd6, Pdgfra, Pdgfrb, Pdpk1, Pebp1, Pef1, Pelp1, Pfkm, Pfn2, Phf5a, Phip, Pias1, Picalm, Pkm, Plcb1, Plcg2, Plpp3, Plscr1, Plscr2, Pml, Pnkp, Poldip3, Polr2a, Ppp1r10, Ppp1r9b, Ppp2r5a, Ppp3ca, Ppp3r1, Prdx6, Prkaa1, Prkca, Prkcb, Prkcd, Prkcq, Prkd1, Prmt1, Prnp, Prpf19, Prpf6, Prrc1, Prrx1, Psip1, Psmc1, Psmc2, Psmc4, Psme1, Psme3, Psme4, Ptbp1, Ptgfrn, Ptma, Ptpn1, Ptpn11, Ptpra, Ptprc, Ptprj, Ptprn, Pttg1ip, Pum1, Pwp1, Pycard, Pym1, Rab3gap1, Rab3gap2, Rac1, Rack1, Rad50, Ralb, Rap1a, Rap2a, Rassf2, Rbbp4, Rbbp7, Rbm14, Rbm15, Rbm22, Rbm3, Rbm4, Rbmx, Ret, Rfc1, Rfc2, Rfc3, Rfc5, Rgcc, Rida, Ripk3, Rnf14, Rnf40, Rpl5, Rplp1, Rprd1b, Rps27a, Rps3, Rps6ka1, Rtf1, S100a9, Sae1, Safb, Sart3, Sema7a, Septin4, Setd7, Sf3b1, Sf3b3, Sf3b4, Sf3b5, Sfpq, Sfr1, Sfrp2, Sin3a, Sirt2, Slc27a1, Slc30a9, Slc4a4, Slc9a1, Sltm, Smad2, Smarca1, Smarca2, Smarca4, Smarca5, Smarcb1, Smarcc1, Smarcc2, Smarcd1, Smarcd2, Smarce1, Smchd1, Smoc2, Smpd3, Snca, Snrnp70, Snw1, Snx9, Soat1, Sox10, Spire2, Sqstm1, Srsf1, Srsf5, Stat5a, Stat5b, Stk11, Sub1, Sumo1, Sumo2, Sumo3, Supt16, Supt5, Supt6, Svip, Syk, Sympk, Syncrip, Tacc1, Tardbp, Tcea1, Tcerg1, Tesc, Thbs4, Thoc5, Thrap3, Tigar, Tnik, Tom1l2, Top2a, Tra2a, Tra2b, Trim16, Trim25, Trim28, Trim56, Trp53bp1, Trpv1, Tsc2, Tsg101, Ttc5, U2af2, Uaca, Uba2, Ube2v1, Ubp1, Ubtf, Uchl5, Upf1, Usp13, Usp9x, Vamp5, Wasl, Wbp2, Wdfy2, Wdr5, Wfs1, Wnk1, Xrcc1, Xrcc6, Ybx1, Yes1, Zc3hav1, Zeb1, Zeb2, Zer1, Zfp326, Zyg11b]</t>
  </si>
  <si>
    <t>Group638</t>
  </si>
  <si>
    <t>[Abi2, Arhgef10, Baiap2l1, Braf, Carmil1, Cav1, Cd47, Cdc42ep2, Cdc42ep4, Cfl2, Ckap5, Colgalt1, Cracd, Cttn, Dlg1, Efemp2, Evl, Fer, Flna, Gda, Gsn, Hspa1a, Limch1, Limk1, Map1b, Mapt, Myo1c, Nckap1, Nckap1l, Nrp1, Numa1, Pdxp, Pfn2, Plek, Ppm1e, Prkce, Prkcq, Pycard, Rac1, Rgcc, Rhoc, Rps3, Scin, Sh3pxd2b, Sltm, Snx9, Sorbs3, Stmn2, Synpo, Tsc1, Wasl]</t>
  </si>
  <si>
    <t>[Abi2, Arhgef10, Baiap2l1, Bcas3, Braf, Carmil1, Cav1, Cd47, Cdc42ep2, Cdc42ep4, Cfl2, Ckap5, Cracd, Cttn, Dlg1, Dync1h1, Evl, Fer, Flna, Gda, Gsn, Hspa1a, Limch1, Limk1, Map1b, Mapt, Myo1c, Nckap1, Nckap1l, Nrp1, Numa1, Pdxp, Pfn2, Plek, Ppm1e, Prkce, Prkcq, Pycard, Rac1, Rgcc, Rhoc, Rps3, Scin, Sh3pxd2b, Sltm, Snx9, Sorbs3, Stmn2, Synpo, Tsc1, Wasl]</t>
  </si>
  <si>
    <t>[Aif1, Aif1l, Arhgef10, Baiap2l1, Braf, Carmil1, Cd47, Clasp1, Dmtn, Eps8, Evl, Ezr, Flna, Fmn2, Fscn1, Gas7, Inpp5k, Itgb5, Lcp1, Limch1, Limk1, Myh10, Myo1b, Nrp1, Pdxp, Pfn2, Plek, Pls1, Ppm1e, Prkcq, Rac1, Rgcc, Rhoc, Sh3pxd2b, Shtn1, Sltm, Sorbs3, Spire2, Stmn1, Synpo, Tsc1]</t>
  </si>
  <si>
    <t>[Abi2, Arfgef1, Arhgap35, Arhgef10, Arpc1a, Arpc1b, Avil, Baiap2l1, Braf, Carmil1, Cd47, Cdc42ep2, Cdc42ep4, Cfl2, Clasp1, Coro1a, Cotl1, Cracd, Ctnna2, Cttn, Dlg1, Dmtn, Eps8, Evl, Fer, Flna, Gba2, Gmfb, Gmfg, Gsn, Hcls1, Hip1r, Inpp5k, Limch1, Limk1, Myadm, Myo1c, Nckap1, Nckap1l, Nrp1, Pdxp, Pfn2, Plek, Plekhg2, Ppm1e, Prkcd, Prkce, Prkcq, Pycard, Rac1, Rgcc, Rhoc, Scin, Sh3bp1, Sh3pxd2b, Sltm, Snx9, Sorbs3, Spta1, Sptan1, Sptbn1, Stmn1, Synpo, Tsc1, Twf1, Twf2, Wasl]</t>
  </si>
  <si>
    <t>[Arhgef10, Braf, Carmil1, Cd47, Clasp1, Evl, Flna, Inpp5k, Limch1, Limk1, Nrp1, Pfn2, Plek, Ppm1e, Prkcq, Rac1, Rgcc, Rhoc, Sh3pxd2b, Sltm, Sorbs3, Stmn1, Synpo, Tsc1]</t>
  </si>
  <si>
    <t>[Arhgef10, Braf, Carmil1, Cd47, Evl, Flna, Limch1, Limk1, Nrp1, Pfn2, Plek, Ppm1e, Prkcq, Rac1, Rgcc, Rhoc, Sh3pxd2b, Sorbs3, Synpo, Tsc1]</t>
  </si>
  <si>
    <t>[Arhgef10, Braf, Carmil1, Cd47, Evl, Limch1, Limk1, Nrp1, Pfn2, Ppm1e, Prkcq, Rac1, Rgcc, Rhoc, Sh3pxd2b, Sorbs3, Tsc1]</t>
  </si>
  <si>
    <t>Group639</t>
  </si>
  <si>
    <t>[Acsl3, Ank3, Ap3s1, Arl3, Atp9a, Bcap29, Bnip1, Ccdc93, Cnst, Copb1, Cope, Copg1, Cux1, Dnm2, Ehd3, Exoc1, Exoc4, Exoc6b, Exoc8, Gabarapl2, Golga5, Golga7, Hyou1, Ilf2, Kif13a, Llgl1, Lman1, Lrrk2, Lyplal1, Macf1, Mia3, Myo1b, Nrbp1, Nrbp2, Nsf, Optn, Pdcd6, Pef1, Plcb3, Plpp3, Prepl, Prkci, Prkd1, Rab10, Rab31, Rab33b, Rab6b, Rab8b, Rabep1, Rack1, Rp2, Sar1a, Sec16a, Sec23b, Sorcs1, Sort1, Spire2, Sptbn1, Stxbp6, Tmed3, Trappc1, Trappc3, Use1, Uvrag, Vamp3, Vamp5, Vapb, Vps41, Vps51, Vps52, Ykt6]</t>
  </si>
  <si>
    <t>[Acsl3, Ank3, Ap3s1, Arl3, Ccdc93, Cnst, Dnm2, Ehd3, Exoc1, Exoc4, Exoc6b, Exoc8, Golga7, Kif13a, Llgl1, Lyplal1, Macf1, Myo1b, Nsf, Optn, Plcb3, Prepl, Rab10, Rab31, Rabep1, Rack1, Rp2, Sec16a, Sorcs1, Sort1, Sptbn1, Stxbp6, Vamp3, Vamp5, Vps52]</t>
  </si>
  <si>
    <t>[Acsl3, Ank3, Arl3, Ccdc93, Cnst, Dnm2, Exoc1, Exoc4, Exoc6b, Exoc8, Golga7, Kif13a, Llgl1, Lyplal1, Macf1, Nsf, Optn, Prepl, Rab10, Rab31, Rabep1, Rack1, Sec16a, Sptbn1, Stxbp6, Vamp3, Vamp5]</t>
  </si>
  <si>
    <t>[Acsl3, Ank3, Arhgap44, Cnst, Golga7, Gorasp2, Kif13a, Lyplal1, Macf1, Nsf, Optn, Prepl, Rab10, Rab11a, Rab31, Rack1, Rilpl1, Scrib, Sec16a, Snx27, Sptbn1, Trarg1, Vamp3, Vamp5, Zdhhc2]</t>
  </si>
  <si>
    <t>[Acsl3, Ank3, Cnst, Golga7, Kif13a, Lyplal1, Macf1, Nsf, Optn, Prepl, Rab10, Rab31, Rack1, Sec16a, Sptbn1, Vamp3, Vamp5]</t>
  </si>
  <si>
    <t>Group640</t>
  </si>
  <si>
    <t>[2210016L21Rik, Aacs, Abat, Abca1, Abhd6, Abr, Ace, Acsl4, Adnp, Adra2a, Aida, Als2, Ank2, Anxa5, Apba1, Apoe, Aqp1, Arrb2, Atp2a2, Atp2b2, Atp6v0c, Bche, Bcr, Braf, Brsk1, Brsk2, Cacna2d1, Cacnb3, Cadm1, Cadps, Calb1, Camk2a, Camk2b, Cav1, Cav2, Ccar2, Ccnd1, Ccny, Cd38, Cd44, Cd68, Cdc73, Cdh1, Cdh2, Cdk14, Celsr3, Chat, Ckap5, Clstn1, Cntf, Cntn2, Cntnap2, Col1a1, Cpe, Cplx1, Cplx2, Cpt1a, Creb1, Csnk1a1, Csnk1e, Csnk1g1, Csnk1g2, Ctbp2, Ctnnb1, Ctnnd1, Ctr9, Dab2ip, Dag1, Dapk3, Ddx3x, Dgke, Dgki, Dhh, Dlg1, Dlg4, Dmxl2, Dnm1, Drp2, Dtna, Dvl1, Dynll1, Ear1, Efnb3, Eif4a3, Eipr1, Emd, Exoc4, Fabp5, Fbxl20, Fcgr2b, Fgf2, Fkbp1b, Flna, Flot1, Fmr1, Fnta, Frzb, Fyn, G3bp1, Gfap, Gjb1, Gjc3, Gls, Glud1, Glul, Gnai1, Gnaq, Gnas, Gpc3, Gpnmb, Gprc5b, Grk5, Gskip, Gucy1a1, Gucy1b1, Hadh, Hcfc1, Hcn1, Hdac1, Hdac2, Hnrnpk, Itga3, Itgam, Itgb8, Itpka, Itpr3, Kalrn, Kcna2, Kif1b, Kif5b, Kpna2, Kras, Lama2, Lgals3, Lgmn, Lin7a, Lin7c, Lrrk2, Ly6c1, Macf1, Madd, Maob, Map1a, Map1b, Map2k6, Mapt, Mark1, Mdk, Mgll, Mink1, Mme, Mpc2, Mpp2, Mtmr2, Myo6, Ncam1, Ncdn, Ncstn, Ndel1, Ndrg2, Nf1, Ngfr, Nlgn2, Nptn, Nptx1, Nrn1, Nucb2, Nup155, Nxn, Ophn1, P2rx4, Pacsin2, Pafah1b1, Pde1c, Pdzd11, Pex5l, Pfkfb2, Pfkl, Pfkm, Pfn2, Phf24, Plcb1, Plcl1, Plekha4, Plpp3, Pnkd, Ppfia2, Ppp1r9b, Ppp3ca, Ppp3r1, Ppt1, Prepl, Prkaa1, Prkaca, Prkar2a, Prkar2b, Prkca, Prkcb, Prkce, Prnp, Ptges, Ptpmt1, Ptpn11, Ptpn23, Ptpra, Ptprn, Ptprs, Rab11a, Rab11b, Rab3a, Rab3b, Rab3gap1, Rab5a, Rab8b, Rac1, Rack1, Rap1a, Rasgrf2, Rbm4, Retn, Rgs10, Rhot1, Rpl22, Rtf1, Rtn4, S100a9, S100b, Scn4b, Scrib, Serpine2, Sfrp2, Sfrp4, Sfrp5, Sh3gl1, Slc12a2, Slc12a7, Slc16a1, Slc17a6, Slc18a3, Slc25a22, Slc5a7, Slc6a1, Slc6a2, Slc6a6, Sltm, Smad2, Smarca4, Smpd3, Snap23, Snap25, Snap47, Snca, Sncb, Sncg, Sorcs2, Sox10, Sqstm1, Sri, Stab1, Stau1, Stk11, Stk3, Ston2, Stx1b, Stx2, Stx4a, Stxbp1, Stxbp3, Stxbp5, Sv2c, Syk, Syn1, Syn2, Syngr1, Synj1, Synpo, Syp, Syt1, Syt11, Syt2, Tardbp, Th, Tle1, Tle3, Tle5, Tnc, Tnik, Tom1l2, Trpv1, Tsc2, Usp14, Usp46, Vamp1, Vdac1, Vdac3, Vgf, Vsnl1, Wnk1, Ywhag, Zdhhc2, Zdhhc3, Zeb2]</t>
  </si>
  <si>
    <t>[Abat, Abhd6, Abr, Ace, Adnp, Adra2a, Als2, Apba1, Apoe, Arrb2, Atp2a2, Atp2b2, Bche, Bcr, Braf, Brsk1, Cacnb3, Cadm1, Cadps, Calb1, Camk2a, Camk2b, Cav2, Cd38, Cdh1, Cdh2, Chat, Ckap5, Clstn1, Cntn2, Cntnap2, Cplx1, Cplx2, Creb1, Ctbp2, Ctnnb1, Dag1, Dgke, Dgki, Dlg1, Dlg4, Dmxl2, Dnm1, Drp2, Dtna, Dvl1, Efnb3, Eif4a3, Exoc4, Fabp5, Fbxl20, Fcgr2b, Flot1, Fmr1, Fnta, Fyn, Gfap, Gls, Glul, Gnai1, Gucy1a1, Gucy1b1, Hcn1, Hnrnpk, Itpka, Itpr3, Kif1b, Kif5b, Kpna2, Kras, Lama2, Lgmn, Lin7a, Lin7c, Lrrk2, Ly6c1, Map1a, Map1b, Mapt, Mgll, Mink1, Mme, Mpp2, Mtmr2, Myo6, Ncam1, Ncdn, Ncstn, Nf1, Ngfr, Nlgn2, Nptn, Nptx1, Nrn1, Ophn1, P2rx4, Pacsin2, Pafah1b1, Pdzd11, Pfn2, Phf24, Plcb1, Plcl1, Pnkd, Ppfia2, Ppp1r9b, Ppp3ca, Ppp3r1, Ppt1, Prepl, Prkaca, Prkar2a, Prkar2b, Prkca, Prkcb, Prkce, Prnp, Ptpn11, Ptpra, Ptprs, Rab11a, Rab3a, Rab3b, Rab3gap1, Rab5a, Rac1, Rap1a, Rasgrf2, Retn, Rgs10, Rhot1, Rpl22, S100b, Scrib, Serpine2, Sh3gl1, Slc12a2, Slc12a7, Slc17a6, Slc18a3, Slc5a7, Slc6a1, Slc6a2, Slc6a6, Sltm, Snap23, Snap25, Snap47, Snca, Sncb, Sncg, Sorcs2, Sqstm1, Stau1, Ston2, Stx1b, Stx2, Stx4a, Stxbp1, Stxbp3, Stxbp5, Sv2c, Syn1, Syn2, Syngr1, Synj1, Synpo, Syp, Syt1, Syt2, Th, Trpv1, Tsc2, Usp14, Usp46, Vamp1, Vdac1, Vdac3, Vgf, Ywhag, Zdhhc2, Zdhhc3]</t>
  </si>
  <si>
    <t>[Adra2a, Apba1, Atp1a2, Atp2a2, Braf, Brsk1, Cadps, Camk2a, Cplx1, Cplx2, Ctbp2, Ddc, Dgki, Dvl1, Fbxl20, Flot1, Fmr1, Gfap, Gpm6b, Lin7a, Lin7c, Lrrk2, Myo6, Nf1, Nrn1, Pdzd11, Pfn2, Pnkd, Ppfia2, Ppt1, Prepl, Prkaca, Prkca, Prkcb, Prkce, Ptpn11, Rab3a, Rab3b, Rab3gap1, Rab5a, Rap1a, Rhot1, Scrib, Slc17a6, Slc18a3, Slc1a5, Slc22a3, Slc6a1, Slc6a2, Slc6a6, Snap23, Snap25, Snap47, Snca, Sncg, Stx1b, Stx2, Stx4a, Stxbp1, Stxbp3, Stxbp5, Sv2c, Syn1, Syn2, Syngr3, Synj1, Syp, Syt1, Syt2, Th, Vamp1]</t>
  </si>
  <si>
    <t>[Abat, Abhd6, Abr, Ace, Adnp, Adra2a, Als2, Apba1, Apoe, Arrb2, Atp2a2, Atp2b2, Bche, Bcr, Braf, Brsk1, Cacnb3, Cadm1, Cadps, Calb1, Camk2a, Camk2b, Cav2, Cd38, Cdh1, Cdh2, Chat, Ckap5, Clstn1, Cntn2, Cntnap2, Cplx1, Cplx2, Creb1, Ctbp2, Ctnnb1, Dag1, Dgke, Dgki, Dlg1, Dlg4, Dmxl2, Dnm1, Dvl1, Efnb3, Eif4a3, Exoc4, Fabp5, Fbxl20, Fcgr2b, Flot1, Fmr1, Fnta, Fyn, Gfap, Gls, Glul, Gnai1, Gucy1a1, Gucy1b1, Hcn1, Hnrnpk, Itpka, Itpr3, Kif1b, Kif5b, Kras, Lama2, Lgmn, Lin7a, Lin7c, Lrrk2, Ly6c1, Map1a, Map1b, Mapt, Mgll, Mink1, Mme, Mpp2, Mtmr2, Myo6, Ncam1, Ncdn, Ncstn, Nf1, Ngfr, Nlgn2, Nptn, Nptx1, Nrn1, Ophn1, P2rx4, Pacsin2, Pafah1b1, Pdzd11, Pfn2, Phf24, Plcb1, Plcl1, Pnkd, Ppfia2, Ppp1r9b, Ppp3ca, Ppp3r1, Ppt1, Prepl, Prkaca, Prkar2a, Prkar2b, Prkca, Prkcb, Prkce, Prnp, Ptpn11, Ptpra, Ptprs, Rab11a, Rab3a, Rab3b, Rab3gap1, Rab5a, Rac1, Rap1a, Rasgrf2, Retn, Rhot1, Rpl22, S100b, Scrib, Serpine2, Sh3gl1, Slc12a2, Slc12a7, Slc17a6, Slc18a3, Slc5a7, Slc6a1, Slc6a2, Slc6a6, Sltm, Snap23, Snap25, Snap47, Snca, Sncb, Sncg, Sorcs2, Sqstm1, Stau1, Ston2, Stx1b, Stx2, Stx4a, Stxbp1, Stxbp3, Stxbp5, Sv2c, Syn1, Syn2, Syngr1, Synj1, Synpo, Syp, Syt1, Syt2, Th, Trpv1, Tsc2, Usp14, Usp46, Vamp1, Vdac1, Vdac3, Vgf, Ywhag, Zdhhc2, Zdhhc3]</t>
  </si>
  <si>
    <t>[Abat, Abhd6, Abr, Ace, Adnp, Adra2a, Als2, Apba1, Apoe, Arrb2, Atp2a2, Atp2b2, Bche, Bcr, Braf, Brsk1, Cacnb3, Cadps, Calb1, Camk2a, Camk2b, Cav2, Cd38, Cdh1, Cdh2, Chat, Ckap5, Clstn1, Cntn2, Cntnap2, Cplx1, Cplx2, Creb1, Ctbp2, Ctnnb1, Dgke, Dgki, Dlg1, Dlg4, Dmxl2, Dnm1, Dvl1, Efnb3, Eif4a3, Exoc4, Fbxl20, Fcgr2b, Flot1, Fmr1, Fnta, Fyn, Gfap, Gls, Glul, Gnai1, Gucy1a1, Gucy1b1, Hcn1, Hnrnpk, Itpka, Itpr3, Kif1b, Kif5b, Kras, Lama2, Lgmn, Lin7a, Lin7c, Lrrk2, Ly6c1, Map1a, Map1b, Mapt, Mgll, Mink1, Mme, Mpp2, Mtmr2, Myo6, Ncam1, Ncdn, Ncstn, Nf1, Ngfr, Nlgn2, Nptn, Nptx1, Nrn1, Ophn1, P2rx4, Pacsin2, Pafah1b1, Pdzd11, Pfn2, Phf24, Plcb1, Plcl1, Pnkd, Ppfia2, Ppp1r9b, Ppp3ca, Ppp3r1, Ppt1, Prepl, Prkaca, Prkar2a, Prkar2b, Prkca, Prkcb, Prkce, Prnp, Ptpn11, Ptpra, Ptprs, Rab11a, Rab3a, Rab3b, Rab3gap1, Rab5a, Rac1, Rap1a, Rasgrf2, Retn, Rhot1, Rpl22, S100b, Scrib, Serpine2, Sh3gl1, Slc12a2, Slc12a7, Slc17a6, Slc18a3, Slc5a7, Slc6a1, Slc6a2, Slc6a6, Sltm, Snap23, Snap25, Snap47, Snca, Sncb, Sncg, Sorcs2, Sqstm1, Stau1, Ston2, Stx1b, Stx2, Stx4a, Stxbp1, Stxbp3, Stxbp5, Sv2c, Syn1, Syn2, Syngr1, Synj1, Synpo, Syp, Syt1, Syt2, Th, Trpv1, Tsc2, Usp14, Usp46, Vamp1, Vdac1, Vdac3, Vgf, Ywhag, Zdhhc2, Zdhhc3]</t>
  </si>
  <si>
    <t>GO:0090559</t>
  </si>
  <si>
    <t>regulation of membrane permeability</t>
  </si>
  <si>
    <t>Group641</t>
  </si>
  <si>
    <t>[Acaa2, Bax, Bcl2l2, Bid, Bok, Camk2a, Cnp, Dynlt1b, Gclc, Hebp2, Hip1r, Hk2, Hspa8, Jam3, Mtch2, Nol3, Plekhf1, Rasip1, Rhot1, Rhot2, Sh3glb1, Slc25a31, Slc25a4, Slc35f6, Slc9a1, Them4, Tjp2, Vdac2]</t>
  </si>
  <si>
    <t>GO:1905709</t>
  </si>
  <si>
    <t>negative regulation of membrane permeability</t>
  </si>
  <si>
    <t>[Acaa2, Bcl2l2, Bok, Dynlt1b, Gclc, Hk2, Nol3, Rasip1, Slc25a31, Slc25a4, Slc35f6]</t>
  </si>
  <si>
    <t>GO:0008637</t>
  </si>
  <si>
    <t>apoptotic mitochondrial changes</t>
  </si>
  <si>
    <t>[Acaa2, Aifm2, Arrb2, Atg3, Bax, Bcl2l2, Bid, Bok, Camk2a, Ccar2, Fis1, Gclc, Gclm, Hip1r, Hk2, Lmna, Mff, Mtch2, Nol3, Nptx1, Opa1, Pycard, Rhot1, Rhot2, Sh3glb1, Slc25a31, Slc25a4, Slc35f6, Them4, Vdac2]</t>
  </si>
  <si>
    <t>GO:0010821</t>
  </si>
  <si>
    <t>regulation of mitochondrion organization</t>
  </si>
  <si>
    <t>[Acaa2, Arrb2, Bax, Bcl2l2, Bid, Bok, Cttn, Dcn, Ddhd2, Fis1, Gclc, Hip1r, Htra2, Lmna, Mapt, Mff, Mtch2, Nol3, Opa1, Pgam5, Pisd, Pycard, Rala, Rap1gds1, Rhot1, Rhot2, Sh3glb1, Slc25a31, Slc25a4, Slc35f6, Tigar, Tom1l2, Vdac1]</t>
  </si>
  <si>
    <t>GO:0046902</t>
  </si>
  <si>
    <t>regulation of mitochondrial membrane permeability</t>
  </si>
  <si>
    <t>[Acaa2, Bax, Bcl2l2, Bid, Bok, Camk2a, Cnp, Dynlt1b, Gclc, Hebp2, Hip1r, Hk2, Mtch2, Nol3, Plekhf1, Rhot1, Rhot2, Sh3glb1, Slc25a31, Slc25a4, Slc35f6, Slc9a1, Them4, Vdac2]</t>
  </si>
  <si>
    <t>GO:0010823</t>
  </si>
  <si>
    <t>negative regulation of mitochondrion organization</t>
  </si>
  <si>
    <t>[Acaa2, Arrb2, Bcl2l2, Bok, Gclc, Lmna, Mapt, Nol3, Opa1, Slc25a31, Slc25a4, Slc35f6, Tigar]</t>
  </si>
  <si>
    <t>GO:1901028</t>
  </si>
  <si>
    <t>regulation of mitochondrial outer membrane permeabilization involved in apoptotic signaling pathway</t>
  </si>
  <si>
    <t>[Acaa2, Bok, Gclc, Hip1r, Sh3glb1, Slc25a31, Slc25a4, Slc35f6]</t>
  </si>
  <si>
    <t>GO:1901029</t>
  </si>
  <si>
    <t>negative regulation of mitochondrial outer membrane permeabilization involved in apoptotic signaling pathway</t>
  </si>
  <si>
    <t>[Acaa2, Bok, Gclc, Slc25a31, Slc25a4, Slc35f6]</t>
  </si>
  <si>
    <t>GO:0072527</t>
  </si>
  <si>
    <t>pyrimidine-containing compound metabolic process</t>
  </si>
  <si>
    <t>Group642</t>
  </si>
  <si>
    <t>[Acpp, Ak3, Aldh6a1, Cmpk2, Crmp1, Ctps, Dpysl2, Dpysl5, Dut, Enpp3, Nme3, Pycrl, Shmt1, Tbpl1, Tpk1, Uck1, Uckl1]</t>
  </si>
  <si>
    <t>GO:0072528</t>
  </si>
  <si>
    <t>pyrimidine-containing compound biosynthetic process</t>
  </si>
  <si>
    <t>[Cmpk2, Ctps, Dut, Nme3, Shmt1, Tbpl1, Tpk1, Uck1, Uckl1]</t>
  </si>
  <si>
    <t>GO:0009147</t>
  </si>
  <si>
    <t>pyrimidine nucleoside triphosphate metabolic process</t>
  </si>
  <si>
    <t>[Ak3, Cmpk2, Ctps, Dut, Nme3, Tbpl1, Uck1, Uckl1]</t>
  </si>
  <si>
    <t>GO:0009148</t>
  </si>
  <si>
    <t>pyrimidine nucleoside triphosphate biosynthetic process</t>
  </si>
  <si>
    <t>[Cmpk2, Ctps, Nme3, Tbpl1, Uck1, Uckl1]</t>
  </si>
  <si>
    <t>GO:0009211</t>
  </si>
  <si>
    <t>pyrimidine deoxyribonucleoside triphosphate metabolic process</t>
  </si>
  <si>
    <t>[Cmpk2, Dut, Tbpl1]</t>
  </si>
  <si>
    <t>GO:0009221</t>
  </si>
  <si>
    <t>pyrimidine deoxyribonucleotide biosynthetic process</t>
  </si>
  <si>
    <t>[Cmpk2, Dut, Nme3, Shmt1, Tbpl1]</t>
  </si>
  <si>
    <t>Group643</t>
  </si>
  <si>
    <t>[Apod, Bcar1, Bcas3, Braf, Carmil1, Cd36, Cdk6, Cib1, Clasp1, Col16a1, Col1a1, Coro1c, Dag1, Dapk3, Dmtn, Dnm2, Edil3, Efemp2, Emilin1, Enpp2, Fbln1, Flna, Gpm6b, Hsd17b12, Iqgap1, Itga3, Limch1, Lims2, Macf1, Map4k4, Mdk, Mink1, Mmp14, Myadm, Nf1, Nid1, Nrp1, P4hb, Prkce, Ptpn11, Ptpra, Ptprj, Rabgef1, Rac1, Rcc2, Rras, Smoc2, Spock2, Tsc1, Vit]</t>
  </si>
  <si>
    <t>[Axl, Bcar1, Braf, Carmil1, Cib1, Coro1c, Dmtn, Dnm2, Enpp2, Fbln1, Fer, Fermt3, Flna, Lamb1, Lamb2, Lims2, Mdk, Micall2, Myadm, Nrp1, P4hb, Rac1, Radil, Rcc2, Vamp3]</t>
  </si>
  <si>
    <t>[Braf, Camk2b, Caprin1, Carmil1, Cib1, Cux1, Dmtn, Dnm2, Enpp2, Fbxw8, Flna, Itpka, Kalrn, Lims2, Mdk, Myadm, Nrp1, Opa1, P4hb, Pafah1b1, Rab21, Rac1, Sh3glb1, Sltm, Tnik]</t>
  </si>
  <si>
    <t>[Bcar1, Braf, Carmil1, Cib1, Coro1c, Dmtn, Dnm2, Enpp2, Fbln1, Flna, Lims2, Mdk, Myadm, Nrp1, P4hb, Rac1, Rcc2]</t>
  </si>
  <si>
    <t>[Braf, Carmil1, Cib1, Dmtn, Dnm2, Enpp2, Flna, Lims2, Mdk, Myadm, Nrp1, P4hb, Rac1]</t>
  </si>
  <si>
    <t>Group644</t>
  </si>
  <si>
    <t>GO:0006677</t>
  </si>
  <si>
    <t>glycosylceramide metabolic process</t>
  </si>
  <si>
    <t>[Fa2h, Galc, Gba2, Naga, Prkcd, Psap, Ugt8a]</t>
  </si>
  <si>
    <t>[Galc, Gba2, Hexa, Hexb, Naga, Prkcd, Psap]</t>
  </si>
  <si>
    <t>GO:0006678</t>
  </si>
  <si>
    <t>glucosylceramide metabolic process</t>
  </si>
  <si>
    <t>[Fa2h, Gba2, Prkcd, Psap]</t>
  </si>
  <si>
    <t>GO:0006681</t>
  </si>
  <si>
    <t>galactosylceramide metabolic process</t>
  </si>
  <si>
    <t>[Fa2h, Galc, Psap, Ugt8a]</t>
  </si>
  <si>
    <t>GO:0046477</t>
  </si>
  <si>
    <t>glycosylceramide catabolic process</t>
  </si>
  <si>
    <t>[Galc, Gba2, Naga, Prkcd, Psap]</t>
  </si>
  <si>
    <t>GO:0032414</t>
  </si>
  <si>
    <t>positive regulation of ion transmembrane transporter activity</t>
  </si>
  <si>
    <t>Group645</t>
  </si>
  <si>
    <t>[Abcb1a, Ank2, Ank3, Atp1b1, Atp1b2, Atp1b3, Cacna2d1, Cacnb3, Chp2, Ctss, Dnm2, Ehd3, Gstm7, Hcn1, Hspa2, Kcna1, Kif5b, Ndufa4, Nedd4l, Nipsnap2, Plcb1, Plcg2, Ppp3ca, Ppp3r1, S100a1, Slc9a1, Stim2, Sumo1, Tesc, Wnk1]</t>
  </si>
  <si>
    <t>[Ahcyl1, Akt3, Ank3, Atp1b1, Atp1b2, Atp1b3, Chp2, Cntn1, Dnm2, Gnas, Gpd1l, Kif5b, Nedd4l, Plcb1, Scn4b, Slc9a1, Tesc, Wnk1]</t>
  </si>
  <si>
    <t>GO:0010766</t>
  </si>
  <si>
    <t>negative regulation of sodium ion transport</t>
  </si>
  <si>
    <t>[Atp1a2, Camk2d, Fxyd2, Hecw2, Nedd4l, Serpine2, Wnk1]</t>
  </si>
  <si>
    <t>[Ahcyl1, Akt3, Ank3, Atp1a1, Atp1a2, Atp1b1, Atp1b2, Atp1b3, Atp2b4, Camk2d, Chp2, Cntn1, Dnm2, Fxyd2, Gnas, Gpd1l, Hecw2, Kif5b, Nedd4l, Nkain2, P2rx4, Plcb1, Scn4b, Serpine2, Slc9a1, Snta1, Tesc, Wnk1]</t>
  </si>
  <si>
    <t>[Ank3, Atp1a2, Atp1b1, Atp1b2, Atp1b3, Atp2b4, Camk2d, Chp2, Dnm2, Fxyd2, Gpd1l, Hecw2, Kif5b, Nedd4l, Plcb1, Scn4b, Slc9a1, Snta1, Tesc, Wnk1]</t>
  </si>
  <si>
    <t>[Ank3, Atp1b1, Atp1b2, Atp1b3, Chp2, Dnm2, Kif5b, Plcb1, Slc9a1, Tesc, Wnk1]</t>
  </si>
  <si>
    <t>GO:2000649</t>
  </si>
  <si>
    <t>regulation of sodium ion transmembrane transporter activity</t>
  </si>
  <si>
    <t>[Ank3, Atp1a2, Atp1b1, Camk2d, Chp2, Dnm2, Fxyd2, Gpd1l, Hecw2, Kif5b, Nedd4l, Plcb1, Scn4b, Slc9a1, Tesc, Wnk1]</t>
  </si>
  <si>
    <t>GO:2000651</t>
  </si>
  <si>
    <t>positive regulation of sodium ion transmembrane transporter activity</t>
  </si>
  <si>
    <t>[Ank3, Atp1b1, Chp2, Dnm2, Kif5b, Plcb1, Slc9a1, Tesc, Wnk1]</t>
  </si>
  <si>
    <t>Group646</t>
  </si>
  <si>
    <t>[Ace, Adnp, Adra2a, Ahr, Akt3, Als2, Apoe, Aqp1, Arfgef1, Arhgap35, Arpc1a, Arpc1b, Atp1a2, Atp2b1, Atp2b2, Avil, Baiap2l1, Borcs5, Calca, Carmil1, Cav1, Cd38, Cdc42ep2, Cdc42ep4, Cdk4, Cfl2, Cntf, Cntn2, Coro1a, Cotl1, Crabp2, Cracd, Creb1, Cttn, Deptor, Dlg1, Dmtn, Dnm2, Dpysl2, Eps8, Evl, Ezr, Faah, Fer, Gba2, Gclc, Gclm, Gdi1, Gsn, Gucy1a1, Hcls1, Hip1r, Hsp90aa1, Kdm1a, Limk1, Lrrk2, Macf1, Mag, Manf, Map1b, Mapt, Mgll, Myadm, Myo1c, Nckap1, Nckap1l, Ndel1, Nefl, Nefm, Npm1, Nrp1, Ntn1, Olfm1, P2rx4, Pafah1b1, Pdxp, Pfn2, Picalm, Plek, Plekhg2, Plod3, Pls1, Plxna4, Prkcd, Prkce, Prkg1, Ptprm, Ptprs, Pycard, Rab11a, Rab21, Rab3b, Rab5a, Rac1, Rap1gap2, Rap1gds1, Ret, Rtn4, Rufy3, Scin, Scpep1, Sema7a, Sh3bp1, Shtn1, Sin3a, Slc12a1, Slc12a2, Slc12a7, Smpd3, Snta1, Snx9, Sod3, Spg20, Spta1, Sptan1, Sptbn1, Tbxa2r, Tgfbr3, Trpv2, Tsc1, Tsc2, Twf1, Twf2]</t>
  </si>
  <si>
    <t>[Adnp, Ahr, Akt3, Als2, Apoe, Aqp1, Arfgef1, Arhgap35, Arpc1a, Arpc1b, Atp2b2, Avil, Baiap2l1, Borcs5, Carmil1, Cdc42ep2, Cdc42ep4, Cdk4, Cfl2, Cntf, Cntn2, Coro1a, Cotl1, Crabp2, Cracd, Creb1, Cttn, Deptor, Dlg1, Dmtn, Dnm2, Dpysl2, Eps8, Evl, Ezr, Fer, Gba2, Gdi1, Gsn, Hcls1, Hip1r, Hsp90aa1, Kdm1a, Limk1, Macf1, Mag, Map1b, Mapt, Mgll, Myadm, Myo1c, Nckap1, Nckap1l, Ndel1, Nefl, Nefm, Npm1, Nrp1, Ntn1, Olfm1, Pafah1b1, Pdxp, Pfn2, Picalm, Plek, Plekhg2, Pls1, Plxna4, Prkcd, Prkce, Ptprs, Pycard, Rab11a, Rab21, Rab3b, Rab5a, Rac1, Rap1gap2, Ret, Rtn4, Rufy3, Scin, Sema7a, Sh3bp1, Shtn1, Sin3a, Slc12a1, Slc12a2, Slc12a7, Snx9, Spg20, Spta1, Sptan1, Sptbn1, Trpv2, Tsc1, Tsc2, Twf1, Twf2]</t>
  </si>
  <si>
    <t>[Adnp, Ahr, Akt3, Apoe, Aqp1, Arhgap35, Atp2b2, Cdk4, Cntf, Crabp2, Creb1, Cttn, Deptor, Dnm2, Dpysl2, Gdi1, Hsp90aa1, Kdm1a, Limk1, Macf1, Mag, Map1b, Mapt, Mgll, Ndel1, Npm1, Nrp1, Ntn1, Olfm1, Pafah1b1, Plek, Plxna4, Ptprs, Rab21, Rac1, Rap1gap2, Ret, Rtn4, Rufy3, Sema7a, Shtn1, Sin3a, Slc12a1, Slc12a2, Slc12a7, Spg20, Trpv2, Tsc1, Tsc2, Twf2]</t>
  </si>
  <si>
    <t>[Abi2, Aif1, Arfgef1, Arhgap35, Arpc1a, Arpc1b, Avil, Baiap2l1, Carmil1, Cdc42ep2, Cdc42ep4, Cfl2, Coro1a, Cotl1, Cracd, Cttn, Diaph2, Dlg1, Dmtn, Eps8, Evl, Fer, Gas7, Gba2, Gsn, Hcls1, Hip1r, Mical3, Micall2, Msrb2, Myadm, Myo1c, Nckap1, Nckap1l, Pdxp, Pfn2, Plek, Plekhg2, Ppp1r9b, Prkcd, Prkce, Pycard, Rac1, Scin, Sh3bp1, Snx9, Spire2, Spta1, Sptan1, Sptbn1, Twf1, Twf2, Wasl]</t>
  </si>
  <si>
    <t>Group647</t>
  </si>
  <si>
    <t>[Abcb11, Abcc1, Abcd1, Agap3, Aif1, Aifm2, Akr1b3, Alad, Aldh1a1, Aldh2, Aldh3a2, Aldh3b1, Als2, Apex1, Apod, Apoe, Aqp1, Arg1, Atp2a2, Axl, Bag5, Becn1, Camk2g, Capn2, Casp3, Casp6, Cat, Cd36, Cd38, Col1a1, Cryab, Ctnnb1, Cyp2e1, Dhcr24, Dhfr, Ermp1, Fer, Fkbp1b, Fyn, Gclc, Gclm, Ggt7, Gpx4, Gskip, Gstp1, Hdac2, Hnrnpm, Hspa8, Hspb1, Htra2, Itgam, Lrrk2, Map1lc3a, Mapk3, Mapt, Meak7, Mgst1, Mmp14, Mpv17, Msrb2, Myef2, Ncf1, Ncoa7, Ndufa12, Ndufs8, Ngfr, Nol3, Nono, Nqo1, Oxr1, P4hb, Parp1, Pcna, Pdcd10, Pdgfra, Pdgfrb, Pdk2, Pdpk1, Pld2, Plekha1, Pml, Pnkp, Ppid, Prdx2, Prdx4, Prdx6, Prkaa1, Prkca, Prkcd, Prkd1, Prnp, Psap, Psip1, Ptprn, Rack1, Rcan1, Rhob, Ripk3, Rps3, Rrm2b, Selenon, Sfpq, Sigmar1, Sin3a, Sirpa, Sirt2, Sltm, Smpd3, Snca, Sod3, Srxn1, Stau1, Stx2, Stx4a, Tgfbrap1, Tinagl1, Tsc1, Uaca, Vkorc1l1, Vnn1, Vrk2, Xrcc1]</t>
  </si>
  <si>
    <t>[Agap3, Akr1b3, Aldh3a2, Apex1, Apod, Aqp1, Arg1, Axl, Becn1, Capn2, Casp3, Casp6, Cat, Cd36, Col1a1, Cryab, Cyp2e1, Dhfr, Fer, Fkbp1b, Fyn, Gstp1, Hdac2, Hspa8, Lrrk2, Map1lc3a, Mapk3, Mpv17, Ncf1, Nol3, Nqo1, Parp1, Pcna, Pdcd10, Pdgfra, Pdgfrb, Pdk2, Pld2, Plekha1, Prdx2, Prdx6, Prkaa1, Prkca, Prkcd, Psap, Ptprn, Rack1, Rhob, Ripk3, Rps3, Sigmar1, Sirpa, Sltm, Smpd3, Sod3, Tgfbrap1, Tinagl1]</t>
  </si>
  <si>
    <t>[Abcb1a, Abcd1, Agap3, Aif1, Aifm2, Akr1b3, Aldh2, Aldh3b1, Apex1, Aqp1, Arg1, Atp2a2, Axl, Bag5, Becn1, Casp1, Casp3, Cat, Cav1, Cd36, Ctnnb1, Ddx3x, Dhfr, Ermp1, Fer, Fyn, Gskip, Hdac2, Hspa8, Hspb1, Htra2, Itgam, Lrrk2, Map1lc3a, Mapk3, Mapt, Meak7, Mgst1, Mpv17, Ncf1, Ncoa7, Ngfr, Nol3, Nono, Nqo1, Oxr1, P4hb, Parp1, Pcna, Pdcd10, Pdgfra, Pdgfrb, Pdk2, Pdpk1, Plekha1, Pml, Prdx2, Prdx6, Prkaa1, Prkcd, Prkd1, Psap, Pycard, Rack1, Rhob, Ripk3, Rps3, Selenon, Sfpq, Sigmar1, Sin3a, Sirpa, Sirt2, Slc25a23, Slc2a1, Sltm, Smpd3, Snca, Sod3, Srxn1, Stau1, Stx2, Stx4a, Tgfbrap1, Tinagl1, Tsc1, Uaca, Vkorc1l1, Vnn1, Vrk2, Ybx3]</t>
  </si>
  <si>
    <t>[Abcd1, Agap3, Aif1, Aifm2, Akr1b3, Aldh2, Aldh3b1, Apex1, Aqp1, Arg1, Atp2a2, Axl, Bag5, Becn1, Cat, Cd36, Ctnnb1, Dhfr, Ermp1, Fer, Fyn, Gskip, Hdac2, Hspa8, Hspb1, Htra2, Itgam, Lrrk2, Map1lc3a, Mapk3, Mapt, Meak7, Mgst1, Mpv17, Ncf1, Ncoa7, Ngfr, Nol3, Nono, Nqo1, Oxr1, P4hb, Parp1, Pcna, Pdcd10, Pdgfra, Pdgfrb, Pdk2, Pdpk1, Plekha1, Pml, Prdx2, Prdx6, Prkaa1, Prkcd, Prkd1, Psap, Rack1, Rhob, Ripk3, Rps3, Selenon, Sfpq, Sigmar1, Sin3a, Sirpa, Sirt2, Sltm, Smpd3, Snca, Sod3, Srxn1, Stau1, Stx2, Stx4a, Tgfbrap1, Tinagl1, Tsc1, Uaca, Vkorc1l1, Vnn1, Vrk2]</t>
  </si>
  <si>
    <t>[Akr1b3, Apex1, Aqp1, Arg1, Axl, Becn1, Capn2, Casp3, Casp6, Cat, Col1a1, Cryab, Fkbp1b, Fyn, Hdac2, Hspa8, Lrrk2, Map1lc3a, Nol3, Nqo1, Pcna, Pdcd10, Pdgfrb, Pld2, Plekha1, Prkaa1, Prkcd, Psap, Rack1, Rhob, Ripk3, Rps3, Sigmar1, Sirpa, Sltm, Smpd3, Tgfbrap1, Tinagl1]</t>
  </si>
  <si>
    <t>[Agap3, Akr1b3, Apex1, Aqp1, Arg1, Axl, Becn1, Cat, Cd36, Dhfr, Fer, Fyn, Hdac2, Hspa8, Lrrk2, Map1lc3a, Mapk3, Mpv17, Ncf1, Nol3, Nqo1, Parp1, Pcna, Pdcd10, Pdgfra, Pdgfrb, Pdk2, Plekha1, Prdx2, Prdx6, Prkaa1, Prkcd, Psap, Rack1, Rhob, Ripk3, Rps3, Sigmar1, Sirpa, Sltm, Smpd3, Sod3, Tgfbrap1, Tinagl1]</t>
  </si>
  <si>
    <t>[Akr1b3, Apex1, Aqp1, Arg1, Axl, Becn1, Cat, Fyn, Hdac2, Hspa8, Lrrk2, Map1lc3a, Nol3, Nqo1, Pcna, Pdcd10, Pdgfrb, Plekha1, Prkaa1, Prkcd, Psap, Rack1, Rhob, Ripk3, Rps3, Sigmar1, Sirpa, Sltm, Smpd3, Tgfbrap1, Tinagl1]</t>
  </si>
  <si>
    <t>Group648</t>
  </si>
  <si>
    <t>[A2m, Abca2, Abca7, Abcb1a, Abcd1, Abcd2, Abhd6, Ace, Acin1, Acot11, Acot13, Actb, Adam10, Adnp, Adra2a, Aebp1, Ago1, Ahr, Aida, Aif1, Akap8, Akt3, Alad, Aldh1a1, Alg10b, Anxa2, Anxa8, Apbb1, Apex1, Aplp2, Apod, Apoe, Aqp1, Arg1, Arid1a, Arl6ip1, Arrb2, Atp1a1, Atp2b1, Atp2b4, Atrx, Axl, Bace2, Bag1, Bag5, Basp1, Bax, Bclaf1, Bcr, Becn1, Bst2, Bub3, C5ar1, Cadm4, Calca, Caprin1, Carhsp1, Casp3, Cav1, Cavin3, Cbx1, Cbx3, Cbx5, Cc2d1a, Cc2d1b, Ccar1, Ccar2, Ccnd1, Cd36, Cd38, Cd44, Cd59a, Cdc73, Cdh1, Cdk6, Cdk9, Cdkn2c, Celf1, Chd4, Chid1, Chmp6, Chordc1, Cib1, Cldn19, Cnbp, Cnot1, Cnot2, Cnot3, Cnot9, Cnpy2, Col28a1, Cops2, Coro1c, Creb1, Crtap, Crtc3, Cryab, Crym, Ctbp2, Ctcf, Ctdsp1, Ctdspl, Ctnnb1, Ctr9, Ctsa, Ctsb, Ctsz, Cux1, Cycs, Cyp51, Cys1, Dab2ip, Dapk3, Dbndd2, Dcps, Ddx17, Ddx3x, Ddx5, Deptor, Dhcr24, Dhfr, Dhrs7b, Dhx9, Dip2a, Dkc1, Dlg1, Dmap1, Dmtn, Dnajb2, Dnajc10, Dnmt1, Dnmt3a, Dpep1, Dpf2, Dr1, Drap1, Dusp15, Dvl1, Dynll1, Ecm1, Edc4, Eif4a2, Eif4a3, Eif4g2, Elavl1, Emilin1, Eno1, Erlin2, Etf1, Exosc10, Exosc4, Exosc5, Exosc6, Exosc7, Ezr, Fabp4, Fam172a, Fbln1, Fcgr2b, Fez1, Fh1, Fis1, Fkbp10, Fkbp1b, Flna, Flt1, Fmn2, Fmo1, Fmo2, Fmr1, Fnta, Focad, Fry, Fto, Fus, Fxr1, Fyn, Gabarapl2, Gabpa, Gas2l1, Gatad2a, Gatad2b, Gclc, Gigyf2, Glg1, Gnaq, Gnas, Gpc3, Gpd1l, Gpnmb, Grn, Gskip, Gstp1, H1f1, H1f2, H1f3, H1f5, Hc, Hcfc1, Hcls1, Hdac1, Hdac2, Hexim1, Hint2, Hk2, Hmga1, Hmgb2, Hnrnpa0, Hnrnpa1, Hnrnpa2b1, Hnrnpab, Hnrnpc, Hnrnpd, Hnrnpk, Hnrnpl, Hnrnpm, Hnrnpu, Hpca, Hspa1a, Hspa4, Hspa8, Hspb1, Ifi204, Igbp1, Ilf3, Inpp5d, Inpp5f, Inpp5k, Inppl1, Ip6k1, Iqgap1, Irf2bp2, Itgam, Itgb8, Itm2a, Kat7, Kdm1a, Khdrbs1, Khsrp, Lama4, Larp7, Ldlr, Lgmn, Lig3, Limk1, Lmna, Lmnb1, Lmnb2, Lnpep, Lpcat1, Lpin1, Lrch4, Lrpprc, Lrrfip1, Lrrk2, Lsm4, Lsm5, Lsm7, Mad2l1, Magoh, Map1a, Map2k6, Mapk10, Mapk8ip1, Mapt, Mark1, Max, Mbd3, Med25, Mettl3, Mlip, Mprip, Mrto4, Msh2, Mta1, Mta2, Mtch2, Mtm1, Mtmr2, Mtmr9, Myadm, Mybbp1a, Myef2, Naca, Ncbp1, Nckap1l, Ncl, Ncoa7, Ncor2, Ndrg2, Nelfb, Nelfe, Nf1, Nfic, Ngp, Niban1, Nipbl, Nlrx1, Nol3, Nono, Notch2, Npc1, Npm1, Nptn, Nqo1, Nr2f1, Nr2f2, Nrbp2, Nrd1, Nrip2, Nsun2, Nudt16, Nup155, Nxn, Olfm1, Ophn1, Optn, Oxr1, P3h1, Pa2g4, Pabpc1, Papln, Parn, Parp1, Parp14, Parp3, Pcbp4, Pcna, Pcx, Pdcd10, Pdcl3, Pdpk1, Pds5a, Pebp1, Pex5l, Pgam5, Pgp, Pi16, Pias1, Picalm, Pip4k2a, Pip4k2b, Pip4k2c, Plcb1, Plcl1, Plek, Plpp3, Pml, Pnkp, Por, Ppid, Ppm1e, Ppp1r1b, Ppp1r8, Ppp1r9b, Ppp2r5a, Ppp3ca, Ppp4c, Ppp4r2, Prdx6, Prkaa1, Prkar2a, Prkar2b, Prkca, Prkcd, Prkce, Prnp, Prpsap1, Prrx1, Pspc1, Ptbp1, Ptbp3, Ptgis, Ptpn1, Ptpn6, Ptpra, Ptprc, Ptprj, Ptprs, Pum1, Pura, Purb, Pus7, Pwp1, Pycard, Pym1, Rabgef1, Rac1, Rack1, Rad50, Rap1a, Rasip1, Rassf2, Rbbp4, Rbbp7, Rbm10, Rbm15, Rbm3, Rbm4, Rfc1, Rgcc, Rheb, Rida, Ring1, Rnaseh2b, Rnf2, Rnf40, Rnps1, Rpl5, Rps14, Rps20, Rps3, Rps6ka1, Rtf1, Rtn1, Rtn3, Rtn4, S100a1, Sap18, Sarnp, Serpina1c, Serpina1e, Serpinb1a, Serpinb1b, Serpinb8, Serpine2, Serpini1, Set, Sf3b3, Sfpq, Sfrp2, Sfrp5, Sh3bp5l, Sh3gl2, Shmt1, Shmt2, Sin3a, Sirpa, Sirt2, Sirt5, Slc27a1, Slc27a4, Slc7a5, Sltm, Smad2, Smarca2, Smarca4, Smarca5, Smarcal1, Smarcb1, Smarcc1, Smarcc2, Smarce1, Smchd1, Smpd3, Snca, Snd1, Snta1, Snw1, Sorbs3, Sox10, Spag9, Spint1, Spred1, Sqstm1, Srrt, Srsf1, Srsf10, Srsf3, Srsf4, Srsf6, Srsf7, Srsf9, Ssb, Ssc5d, Stk11, Sub1, Sumo1, Supt5, Supt6, Svip, Syncrip, Syt11, Tagln3, Tardbp, Tcerg1, Tdrkh, Tgfbr3, Tgfbrap1, Thrap3, Tia1, Tial1, Tigar, Timp2, Tinagl1, Tle1, Tle3, Tle5, Tmbim6, Tnfaip8, Tom1l2, Tppp, Tpr, Trim28, Trip12, Trp53bp1, Trpv1, Tsc1, Tsc2, Tsg101, Ttc5, U2af2, Uba2, Uba3, Ubash3b, Ube2i, Ube2o, Ubr2, Uchl5, Ufd1, Upf1, Usp14, Usp9x, Vdac1, Wapl, Wdr5, Wfs1, Wnk1, Wwp1, Xrcc1, Xrcc6, Xrn1, Xrn2, Ybx1, Ybx3, Ylpm1, Zc3h14, Zc3hav1, Zeb1, Zeb2, Zfp422, Zfp830, Zmynd11]</t>
  </si>
  <si>
    <t>[A2m, Abca7, Abcd1, Abcd2, Ace, Acin1, Actb, Adam10, Adnp, Aebp1, Ago1, Ahr, Aida, Aif1, Akap8, Alad, Alg10b, Anxa2, Anxa8, Apbb1, Apex1, Aplp2, Apod, Apoe, Aqp1, Arg1, Arid1a, Arl6ip1, Arrb2, Atp2b1, Atp2b4, Atrx, Axl, Bace2, Bag1, Bag5, Basp1, Bax, Bclaf1, Bst2, Bub3, C5ar1, Cadm4, Calca, Caprin1, Carhsp1, Casp3, Cav1, Cbx1, Cbx3, Cbx5, Cc2d1a, Cc2d1b, Ccar1, Ccar2, Ccnd1, Cd36, Cd38, Cd44, Cd59a, Cdc73, Cdh1, Cdk6, Cdk9, Cdkn2c, Celf1, Chd4, Chid1, Chmp6, Chordc1, Cib1, Cldn19, Cnbp, Cnot1, Cnot2, Cnot3, Cnot9, Cnpy2, Col28a1, Cops2, Coro1c, Creb1, Crtap, Cryab, Crym, Ctbp2, Ctcf, Ctdsp1, Ctdspl, Ctnnb1, Ctr9, Ctsa, Ctsb, Ctsz, Cux1, Cyp51, Cys1, Dab2ip, Dapk3, Dbndd2, Dcps, Ddx17, Ddx3x, Ddx5, Deptor, Dhcr24, Dhfr, Dhrs7b, Dhx9, Dip2a, Dkc1, Dlg1, Dmap1, Dmtn, Dnajb2, Dnajc10, Dnmt1, Dnmt3a, Dpep1, Dpf2, Dr1, Drap1, Dusp15, Dvl1, Ecm1, Edc4, Eif4a2, Eif4a3, Elavl1, Emilin1, Eno1, Etf1, Exosc10, Exosc4, Exosc5, Exosc6, Exosc7, Ezr, Fabp4, Fam172a, Fbln1, Fcgr2b, Fh1, Fkbp10, Fkbp1b, Flna, Flt1, Fmn2, Fmr1, Fnta, Focad, Fry, Fto, Fus, Fxr1, Fyn, Gabarapl2, Gabpa, Gas2l1, Gatad2a, Gatad2b, Gclc, Gigyf2, Glg1, Gnaq, Gnas, Gpc3, Gpd1l, Gpnmb, Gskip, Gstp1, H1f1, H1f2, H1f3, H1f5, Hc, Hcfc1, Hcls1, Hdac1, Hdac2, Hexim1, Hint2, Hmga1, Hmgb2, Hnrnpa0, Hnrnpa1, Hnrnpa2b1, Hnrnpab, Hnrnpc, Hnrnpd, Hnrnpk, Hnrnpl, Hnrnpm, Hnrnpu, Hspa1a, Hspa4, Hspa8, Hspb1, Ifi204, Igbp1, Ilf3, Inpp5d, Inpp5f, Inpp5k, Inppl1, Irf2bp2, Itgb8, Itm2a, Kat7, Kdm1a, Khdrbs1, Khsrp, Larp7, Ldlr, Lgmn, Lig3, Limk1, Lmna, Lmnb1, Lmnb2, Lpin1, Lrch4, Lrpprc, Lrrfip1, Lrrk2, Lsm4, Lsm5, Lsm7, Mad2l1, Magoh, Map1a, Mapk10, Mapk8ip1, Mapt, Mark1, Max, Mbd3, Med25, Mettl3, Mlip, Mprip, Mrto4, Msh2, Mta1, Mta2, Mtm1, Mtmr2, Myadm, Mybbp1a, Myef2, Naca, Ncbp1, Nckap1l, Ncl, Ncoa7, Ncor2, Ndrg2, Nelfb, Nelfe, Nf1, Nfic, Ngp, Niban1, Nipbl, Nlrx1, Nol3, Nono, Notch2, Npm1, Nptn, Nqo1, Nr2f1, Nr2f2, Nrip2, Nsun2, Nudt16, Nup155, Nxn, Olfm1, Ophn1, Optn, Oxr1, P3h1, Pa2g4, Pabpc1, Papln, Parn, Parp1, Parp14, Parp3, Pcbp4, Pcna, Pcx, Pdcd10, Pdcl3, Pdpk1, Pds5a, Pebp1, Pex5l, Pi16, Pias1, Picalm, Plcb1, Plpp3, Pml, Pnkp, Por, Ppid, Ppm1e, Ppp1r1b, Ppp1r8, Ppp1r9b, Ppp3ca, Ppp4c, Ppp4r2, Prdx6, Prkaa1, Prkar2a, Prkar2b, Prkca, Prkcd, Prkce, Prnp, Prrx1, Pspc1, Ptbp1, Ptbp3, Ptpn1, Ptpn6, Ptpra, Ptprc, Ptprj, Ptprs, Pum1, Pura, Purb, Pus7, Pwp1, Pycard, Pym1, Rabgef1, Rac1, Rack1, Rad50, Rasip1, Rassf2, Rbbp4, Rbbp7, Rbm10, Rbm15, Rbm3, Rbm4, Rfc1, Rgcc, Rida, Ring1, Rnaseh2b, Rnf2, Rnf40, Rnps1, Rpl5, Rps14, Rps20, Rps3, Rps6ka1, Rtf1, Rtn1, Rtn3, Rtn4, S100a1, Sap18, Sarnp, Serpina1c, Serpina1e, Serpinb1a, Serpinb1b, Serpinb8, Serpine2, Serpini1, Set, Sf3b3, Sfpq, Sfrp2, Sfrp5, Sh3bp5l, Sh3gl2, Shmt1, Shmt2, Sin3a, Sirpa, Sirt2, Slc7a5, Sltm, Smad2, Smarca2, Smarca4, Smarca5, Smarcal1, Smarcb1, Smarcc1, Smarcc2, Smarce1, Smchd1, Smpd3, Snca, Snd1, Snta1, Snw1, Sorbs3, Sox10, Spag9, Spint1, Spred1, Sqstm1, Srrt, Srsf1, Srsf10, Srsf3, Srsf4, Srsf6, Srsf7, Srsf9, Ssb, Ssc5d, Sub1, Sumo1, Supt5, Supt6, Svip, Syncrip, Syt11, Tagln3, Tardbp, Tcerg1, Tdrkh, Tgfbr3, Thrap3, Tia1, Tial1, Timp2, Tinagl1, Tle1, Tle3, Tle5, Tmbim6, Tnfaip8, Tom1l2, Tppp, Tpr, Trim28, Trip12, Trp53bp1, Trpv1, Tsc1, Tsc2, Tsg101, Ttc5, U2af2, Uba2, Uba3, Ubash3b, Ube2i, Ube2o, Ubr2, Uchl5, Ufd1, Upf1, Usp14, Usp9x, Wapl, Wdr5, Wfs1, Wwp1, Xrcc1, Xrcc6, Xrn1, Xrn2, Ybx1, Ybx3, Ylpm1, Zc3h14, Zc3hav1, Zeb1, Zeb2, Zfp422, Zfp830, Zmynd11]</t>
  </si>
  <si>
    <t>[A2m, Abca2, Abca7, Acin1, Actb, Aebp1, Ago1, Ahr, Aida, Alad, Alg10b, Anxa2, Anxa8, Apbb1, Aplp2, Apod, Apoe, Aqp1, Arid1a, Arl6ip1, Arrb2, Atp2b4, Atrx, Bace2, Bag1, Bag5, Basp1, Bax, Bclaf1, Bst2, Bub3, C5ar1, Cadm4, Calca, Caprin1, Casp3, Cav1, Cbx1, Cbx3, Cbx5, Cc2d1a, Cc2d1b, Ccar1, Ccar2, Ccnd1, Cd36, Cd38, Cd44, Cdc73, Cdh1, Cdk6, Cdk9, Cdkn2c, Celf1, Chd4, Chmp6, Chordc1, Cib1, Cnbp, Cnot1, Cnot2, Cnot3, Cnot9, Col28a1, Cops2, Coro1c, Creb1, Crtap, Cryab, Crym, Ctbp2, Ctcf, Ctdsp1, Ctdspl, Ctnnb1, Ctr9, Ctsa, Ctsb, Ctsz, Cux1, Cyp51, Cys1, Dab2ip, Dapk3, Dbndd2, Dcps, Ddx3x, Ddx5, Deptor, Dhcr24, Dhfr, Dhrs7b, Dhx9, Dkc1, Dlg1, Dmap1, Dmtn, Dnajb2, Dnajc10, Dnmt1, Dnmt3a, Dpep1, Dpf2, Dr1, Drap1, Dusp15, Dvl1, Dynll1, Ecm1, Eif4a2, Eif4a3, Elavl1, Emilin1, Eno1, Exosc10, Exosc5, Exosc7, Ezr, Fabp4, Fbln1, Fh1, Fis1, Fkbp1b, Flna, Fmn2, Fmr1, Fry, Fto, Fus, Fxr1, Fyn, Gabarapl2, Gabpa, Gatad2a, Gatad2b, Gclc, Gigyf2, Glg1, Gnaq, Gpc3, Gpd1l, Gskip, Gstp1, H1f1, H1f2, H1f3, H1f5, Hc, Hcfc1, Hcls1, Hdac1, Hdac2, Hexim1, Hint2, Hmga1, Hmgb2, Hnrnpa0, Hnrnpa1, Hnrnpa2b1, Hnrnpab, Hnrnpc, Hnrnpd, Hnrnpk, Hnrnpl, Hnrnpu, Hpca, Hspa1a, Hspa4, Hspa8, Hspb1, Ifi204, Igbp1, Ilf3, Inpp5f, Inpp5k, Inppl1, Irf2bp2, Itgam, Itm2a, Kat7, Kdm1a, Khdrbs1, Khsrp, Larp7, Ldlr, Lig3, Limk1, Lpcat1, Lpin1, Lrch4, Lrpprc, Lrrfip1, Lrrk2, Mad2l1, Map1a, Mapk10, Mapk8ip1, Mapt, Max, Mbd3, Med25, Mettl3, Mlip, Mprip, Msh2, Mta1, Mta2, Mtch2, Mtm1, Myadm, Mybbp1a, Myef2, Naca, Nckap1l, Ncl, Ncoa7, Ncor2, Nelfb, Nelfe, Nf1, Nfic, Ngp, Niban1, Nipbl, Nol3, Nono, Notch2, Npm1, Nqo1, Nr2f1, Nr2f2, Nrip2, Nsun2, Nudt16, Nxn, Ophn1, Oxr1, P3h1, Pa2g4, Pabpc1, Papln, Parn, Parp1, Parp14, Parp3, Pcbp4, Pcna, Pdcl3, Pdpk1, Pds5a, Pebp1, Pex5l, Pi16, Pias1, Picalm, Plcb1, Plpp3, Pml, Pnkp, Por, Ppid, Ppm1e, Ppp1r1b, Ppp1r8, Ppp1r9b, Ppp3ca, Ppp4c, Ppp4r2, Prdx6, Prkaa1, Prkar2a, Prkar2b, Prkca, Prkcd, Prkce, Prnp, Prrx1, Pspc1, Ptbp1, Ptbp3, Ptgis, Ptpn1, Ptpn6, Ptpra, Ptprc, Ptprj, Pum1, Pura, Purb, Pus7, Pwp1, Pycard, Rabgef1, Rack1, Rad50, Rasip1, Rassf2, Rbbp4, Rbbp7, Rbm10, Rbm15, Rbm4, Rfc1, Rida, Ring1, Rnf2, Rnf40, Rnps1, Rpl5, Rps14, Rps20, Rps3, Rps6ka1, Rtf1, Rtn1, Rtn3, Rtn4, S100a1, Sap18, Sarnp, Serpina1c, Serpina1e, Serpinb1a, Serpinb1b, Serpinb8, Serpine2, Serpini1, Set, Sf3b3, Sfpq, Sfrp2, Sfrp5, Sh3bp5l, Sh3gl2, Shmt1, Shmt2, Sin3a, Sirpa, Sirt2, Sltm, Smad2, Smarca2, Smarca4, Smarca5, Smarcal1, Smarcb1, Smarcc1, Smarcc2, Smarce1, Smchd1, Smpd3, Snca, Snta1, Snw1, Sorbs3, Sox10, Spag9, Spint1, Spred1, Sqstm1, Srsf1, Srsf10, Srsf4, Srsf6, Srsf7, Srsf9, Sub1, Sumo1, Supt5, Supt6, Svip, Syncrip, Tagln3, Tardbp, Tcerg1, Thrap3, Tia1, Tigar, Timp2, Tle1, Tle3, Tle5, Tmbim6, Tnfaip8, Tom1l2, Tppp, Tpr, Trim28, Trip12, Trp53bp1, Trpv1, Tsc1, Tsc2, Tsg101, U2af2, Uba2, Uba3, Ubash3b, Ube2i, Ube2o, Uchl5, Upf1, Usp14, Usp9x, Wapl, Wdr5, Wfs1, Wwp1, Xrcc1, Xrcc6, Xrn1, Ybx1, Ybx3, Ylpm1, Zc3h14, Zeb1, Zeb2, Zfp422, Zfp830, Zmynd11]</t>
  </si>
  <si>
    <t>[A2m, Abca2, Abca7, Ace, Acsl1, Actb, Adnp, Adra2a, Afap1l2, Ago1, Agtpbp1, Aida, Aif1, Akap8, Alad, Als2, Anp32b, Anxa2, Anxa8, Aplp2, Apod, Apoe, Aqp1, Araf, Arhgef2, Arl6ip1, Arrb2, Atg4b, Atp2b4, Atrx, Bace2, Bag1, Bag5, Bax, Baz1b, Bcar3, Bid, Bok, Braf, Bst2, Bub3, Bzw2, C5ar1, Cab39, Cab39l, Cadm4, Calca, Camk1, Camkk1, Caprin1, Casp1, Casp3, Casp6, Cav1, Cav2, Ccar2, Ccnd1, Ccnk, Ccny, Cd36, Cd44, Cd81, Cdh1, Cdk4, Cdk9, Cdkn2c, Celf1, Celsr3, Chmp6, Chordc1, Chtop, Cib1, Cldn19, Clec3b, Cnbp, Cnot1, Cnot2, Cnot3, Cnot9, Cntf, Cntn1, Cntn2, Col28a1, Cops2, Cops8, Coro1c, Crtap, Cryab, Csf1r, Csnk1a1, Csnk1e, Ctcf, Ctdsp1, Ctdspl, Ctnnb1, Ctnnd1, Ctr9, Ctsa, Ctsb, Ctsc, Ctsd, Ctsh, Ctsz, Cycs, Cyp51, Dab2ip, Dag1, Dapk3, Dbndd2, Dcps, Dcun1d2, Ddx21, Ddx39b, Ddx3x, Dek, Deptor, Derl1, Dhcr24, Dhfr, Dhx9, Dip2a, Dlg1, Dlg4, Dmtn, Dnajb2, Dnajc1, Dnajc10, Dnmt1, Dpep1, Dr1, Dus3l, Dvl1, Ear1, Ecm1, Eef1a2, Eef1b2, Eef2, Eefsec, Ehd4, Eif1a, Eif2a, Eif2s3x, Eif3a, Eif3b, Eif3d, Eif4a1, Eif4a2, Eif4a3, Eif4g2, Eif5b, Elavl1, Emilin1, Eno1, Enpp2, Erbb2, Etf1, Exosc5, Exosc7, Ezr, Fabp4, Fbln1, Fbn1, Fbxl20, Fbxo2, Fbxw8, Fer, Fgf1, Fgf2, Fh1, Fis1, Fkbp1b, Flna, Flot1, Flt1, Fmn2, Fmr1, Fnta, Fry, Fto, Fxr1, Fyn, Gabarapl2, Gclc, Gfap, Gfra1, Gigyf2, Glg1, Glyr1, Gna12, Gnaq, Gnas, Gnl3, Gpc3, Gpd1l, Gpnmb, Gprc5b, Gramd4, Grn, Gskip, Gsn, Gstp1, H1f5, Hbs1l, Hc, Hcfc1, Hcls1, Hdac1, Hdac2, Hexim1, Hint2, Hip1, Hip1r, Hnrnpd, Hnrnpl, Hnrnpu, Hsp90aa1, Hspa1a, Hspa2, Hspa4, Hspa5, Hspa8, Hspb1, Htra2, Ifi204, Igbp1, Ilf3, Inpp5f, Inpp5k, Inppl1, Ipo9, Iqgap1, Itgb2, Itm2a, Iws1, Kat7, Kdm1a, Khdrbs1, Khsrp, Kras, Ldlr, Lgmn, Limch1, Limk1, Limk2, Lmna, Lox, Lpcat1, Lpin1, Lrpprc, Lrrk2, Mad2l1, Magi2, Magi3, Magoh, Map1a, Map2k3, Map2k4, Map2k6, Map4k2, Mapk3, Mapk8ip1, Mapk8ip3, Mapre3, Mapt, Mbp, Mcts1, Mettl3, Mmp14, Mob3b, Mprip, Msi2, Mta1, Mtch2, Mtm1, Myadm, Mybbp1a, Mydgf, Ncbp1, Ncf1, Nckap1l, Ncl, Ncoa7, Ncor2, Ncstn, Nek3, Nelfe, Nf1, Nfyb, Ngfr, Ngp, Niban1, Nipbl, Nol3, Npm1, Nptn, Nqo1, Nr2f2, Nrd1, Nrp1, Nsf, Nxn, Ophn1, Osbpl8, Oxr1, P3h1, Pa2g4, Pabpc1, Pacsin3, Papln, Parn, Parp14, Pcbp1, Pdcd10, Pdcd6, Pdcl3, Pdgfra, Pdgfrb, Pdpk1, Pebp1, Pef1, Pfn2, Phip, Pi16, Pias1, Picalm, Pkm, Plcb1, Plcg2, Plpp3, Pml, Pnkp, Poldip3, Por, Ppm1e, Ppp1ca, Ppp1r1b, Ppp1r8, Ppp1r9b, Ppp2r5a, Ppp4c, Ppp4r2, Ppp6r3, Prdx6, Prkaa1, Prkaca, Prkar2a, Prkar2b, Prkca, Prkcd, Prkce, Prkd1, Prmt1, Prnp, Prrc1, Psmb8, Psmc1, Psmc2, Psmc4, Psmd1, Psme1, Psme3, Psme4, Ptbp1, Ptpn1, Ptpn11, Ptpn6, Ptpra, Ptprc, Ptprj, Pttg1ip, Pum1, Pum3, Pura, Purb, Pus7, Pwp1, Pycard, Pym1, Rab3gap1, Rab3gap2, Rabgef1, Rac1, Rack1, Rad50, Ralb, Rap1a, Rap2a, Rasip1, Rassf2, Rbm3, Rbm4, Rcan1, Ret, Rgcc, Rhbdf2, Rida, Ripk3, Rnf14, Rnf40, Rpl22, Rpl5, Rplp1, Rps14, Rps20, Rps27a, Rps3, Rps6ka1, Rtf1, Rtn1, Rtn3, Rtn4, S100a9, Sae1, Samd9l, Sarnp, Sart3, Secisbp2l, Sema7a, Septin4, Serpina1c, Serpina1e, Serpinb1a, Serpinb1b, Serpinb8, Serpine2, Serpini1, Setd7, Sf3b1, Sf3b3, Sfrp2, Sfrp5, Sh3bp5l, Sh3gl2, Shmt1, Shmt2, Sin3a, Sirpa, Sirt2, Slc27a1, Sltm, Smarca5, Smarcb1, Smarcc1, Smpd3, Snca, Snta1, Snw1, Snx9, Soat1, Sos1, Spag9, Spint1, Spred1, Sqstm1, Stk11, Sumo1, Sumo2, Sumo3, Supt6, Svip, Syk, Sympk, Syncrip, Tardbp, Tcof1, Tgfbrap1, Thbs4, Thrap3, Tia1, Timp2, Tnfaip8, Tnik, Tom1l2, Tppp, Tpr, Trip12, Tsc1, Tsc2, Tsg101, Twf1, U2af2, Uaca, Uba2, Ubash3b, Ube2i, Ube2o, Ube2v1, Uchl5, Upf1, Usp13, Usp14, Usp9x, Uvrag, Vamp5, Wbp2, Wdfy2, Wdr5, Wfs1, Wnk1, Xrcc1, Xrcc6, Xrn1, Ybx1, Yes1, Zdhhc2, Zeb2, Zer1, Zyg11b]</t>
  </si>
  <si>
    <t>[Actb, Aida, Apoe, Arrb2, Atp2b4, Bag1, Bag5, Bax, Bub3, Cadm4, Casp3, Cav1, Cdkn2c, Chmp6, Chordc1, Cib1, Coro1c, Crtap, Ctdsp1, Ctdspl, Ctnnb1, Dab2ip, Dbndd2, Deptor, Dmtn, Dnajb2, Dnajc10, Dnmt1, Dvl1, Emilin1, Fabp4, Fbln1, Fh1, Fkbp1b, Fry, Fyn, Gclc, Gnaq, Gpd1l, Gskip, Gstp1, Hdac2, Hexim1, Hint2, Hspa1a, Hspa4, Hspb1, Igbp1, Inpp5f, Inpp5k, Inppl1, Kdm1a, Limk1, Lrrk2, Mad2l1, Mapk8ip1, Mapt, Mprip, Myadm, Nckap1l, Ncoa7, Nf1, Niban1, Npm1, Nr2f2, Nxn, Oxr1, P3h1, Parp14, Pdpk1, Pebp1, Plpp3, Pnkp, Ppm1e, Ppp1r1b, Ppp1r8, Ppp1r9b, Ppp4c, Ppp4r2, Prkaa1, Prkar2a, Prkar2b, Prkca, Prkcd, Prkce, Prnp, Ptpn1, Ptpn6, Ptpra, Ptprc, Ptprj, Pwp1, Pycard, Rabgef1, Rack1, Rasip1, Rassf2, Rpl5, Rps20, Rps3, Sfrp2, Sfrp5, Sh3bp5l, Sh3gl2, Sin3a, Sirpa, Sirt2, Sltm, Smarcb1, Snca, Snta1, Spag9, Spred1, Sqstm1, Supt6, Tardbp, Tppp, Trip12, Tsc2, Tsg101, U2af2, Ubash3b, Wdr5, Xrcc1]</t>
  </si>
  <si>
    <t>Group649</t>
  </si>
  <si>
    <t>[Ace, Acsl1, Actb, Adnp, Adra2a, Afap1l2, Aida, Als2, Aplp2, Apoe, Arrb2, Atp2b4, Axl, Bag5, Bub3, C5ar1, Cab39, Cab39l, Calca, Camk1, Camkk1, Casp3, Cav1, Ccnd1, Ccnk, Ccny, Cd81, Cdkn2c, Chmp6, Chordc1, Cib1, Cops8, Coro1c, Csf1r, Ctnnb1, Dab2ip, Dag1, Dbndd2, Dcun1d2, Ddx3x, Deptor, Dkc1, Dlg1, Dlg4, Dstyk, Dvl1, Eef1a2, Eif4a2, Erbb2, Fabp4, Fbn1, Fgf1, Fgf2, Flt1, Gnaq, Gprc5b, Gskip, Gstp1, Hexim1, Hnrnpa2b1, Hnrnpd, Hnrnpu, Hsp90aa1, Hspb1, Inpp5k, Inppl1, Iqgap1, Kras, Limk1, Lrrk2, Mad2l1, Magi3, Map2k3, Map2k4, Map2k6, Map4k2, Mapk3, Mapk8ip1, Mapk8ip3, Mapre3, Mapt, Mob3b, Ncf1, Nckap1l, Nek7, Nf1, Npm1, Nr2f2, Osbpl8, Pabpn1, Parn, Parp3, Pcna, Pdcd10, Pdgfra, Pdgfrb, Pdpk1, Pfkfb2, Pik3r4, Pip4k2a, Pip4k2b, Pip4k2c, Pml, Pnkp, Ppm1e, Ppp2r5a, Prkar2a, Prkar2b, Prkca, Prkcd, Prkcq, Prnp, Prpsap1, Prrc1, Ptpn1, Ptpn6, Ptprc, Ptprj, Pycard, Rac1, Rack1, Rad50, Ralb, Ranbp2, Rap1a, Rasip1, Rassf2, Ret, Rfc2, Rfc3, Rfc5, Rgcc, Ripk3, Rpl5, Rplp1, Rps20, Rps3, Serinc1, Sfrp2, Sfrp5, Sh3bp5l, Sh3glb1, Slc27a1, Sltm, Snca, Snx9, Sos1, Spred1, Stk11, Syk, Tigar, Tsc1, Tsc2, Tsg101, Ubash3b, Ube2i, Uvrag, Wnk1, Xrcc6, Zeb2]</t>
  </si>
  <si>
    <t>GO:0004707</t>
  </si>
  <si>
    <t>MAP kinase activity</t>
  </si>
  <si>
    <t>[Adra2a, Aida, Apoe, Cav1, Dab2ip, Erbb2, Fgf1, Fgf2, Flt1, Gstp1, Inpp5k, Inppl1, Iqgap1, Kras, Lrrk2, Magi3, Map2k4, Map2k6, Map4k2, Mapk10, Mapk3, Mapk8ip1, Mapk8ip3, Nf1, Pdcd10, Pdgfrb, Prkcd, Ptpn1, Ptpn6, Ptprc, Ptprj, Rps3, Sfrp2, Sfrp5, Sos1, Syk, Tsc2, Tsg101, Zeb2]</t>
  </si>
  <si>
    <t>[Ace, Acsl1, Actb, Adnp, Adra2a, Afap1l2, Aida, Als2, Aplp2, Apoe, Arrb2, Atp2b4, Axl, C5ar1, Cab39, Cab39l, Calca, Camk1, Camkk1, Casp3, Cav1, Ccnd1, Ccnk, Ccny, Cd81, Cdkn2c, Chmp6, Chordc1, Cib1, Cops8, Coro1c, Csf1r, Dab2ip, Dag1, Dbndd2, Ddx3x, Deptor, Dlg1, Dlg4, Dstyk, Dvl1, Eef1a2, Erbb2, Fabp4, Fbn1, Fgf1, Fgf2, Flt1, Gnaq, Gprc5b, Gskip, Gstp1, Hexim1, Hnrnpu, Hsp90aa1, Hspb1, Inpp5k, Inppl1, Iqgap1, Kras, Lrrk2, Magi3, Map2k3, Map2k4, Map2k6, Map4k2, Mapk8ip1, Mapk8ip3, Mapre3, Mapt, Mob3b, Ncf1, Nckap1l, Nf1, Npm1, Nr2f2, Osbpl8, Pdcd10, Pdgfra, Pdgfrb, Pdpk1, Pfkfb2, Pik3r4, Pip4k2a, Pip4k2b, Pip4k2c, Ppm1e, Ppp2r5a, Prkar2a, Prkar2b, Prkca, Prkcd, Prnp, Prpsap1, Prrc1, Ptpn1, Ptpn6, Ptprc, Ptprj, Pycard, Rac1, Rack1, Rad50, Ralb, Ranbp2, Rap1a, Rasip1, Rassf2, Ret, Rgcc, Ripk3, Rplp1, Rps3, Sfrp2, Sfrp5, Sh3bp5l, Sh3glb1, Slc27a1, Sltm, Snca, Snx9, Sos1, Spred1, Stk11, Syk, Tigar, Tsc1, Tsc2, Tsg101, Ubash3b, Uvrag, Wnk1, Xrcc6, Zeb2]</t>
  </si>
  <si>
    <t>[Ace, Acsl1, Adnp, Adra2a, Afap1l2, Als2, Arrb2, Atp2b4, Axl, Cab39, Cab39l, Calca, Camk1, Camkk1, Ccnd1, Ccnk, Ccny, Cd81, Cib1, Cops8, Csf1r, Dab2ip, Dag1, Ddx3x, Dlg1, Dlg4, Dstyk, Eef1a2, Erbb2, Fbn1, Fgf1, Fgf2, Flt1, Gprc5b, Hsp90aa1, Iqgap1, Kras, Lrrk2, Magi3, Map2k3, Map2k4, Map2k6, Map4k2, Mapk8ip3, Mapre3, Mob3b, Ncf1, Nckap1l, Npm1, Osbpl8, Pdcd10, Pdgfra, Pdgfrb, Pdpk1, Pfkfb2, Pik3r4, Prkcd, Prnp, Prrc1, Ptpn1, Ptprc, Rac1, Rad50, Ralb, Ranbp2, Rap1a, Rassf2, Ret, Rgcc, Ripk3, Rplp1, Rps3, Sh3glb1, Slc27a1, Sltm, Snca, Snx9, Stk11, Syk, Tigar, Wnk1, Xrcc6, Zeb2]</t>
  </si>
  <si>
    <t>[Ace, Acsl1, Actb, Adnp, Adra2a, Afap1l2, Aida, Als2, Aplp2, Apoe, Arrb2, Atp2b4, C5ar1, Cab39, Cab39l, Calca, Camk1, Camkk1, Casp3, Cav1, Ccnd1, Ccnk, Ccny, Cdkn2c, Chmp6, Chordc1, Cib1, Cops8, Coro1c, Csf1r, Dab2ip, Dag1, Dbndd2, Ddx3x, Deptor, Dlg1, Dlg4, Dvl1, Erbb2, Fabp4, Fbn1, Fgf1, Fgf2, Flt1, Gnaq, Gprc5b, Gskip, Gstp1, Hexim1, Hsp90aa1, Hspb1, Inpp5k, Inppl1, Iqgap1, Kras, Lrrk2, Magi3, Map2k3, Map2k4, Map2k6, Map4k2, Mapk8ip1, Mapk8ip3, Mapre3, Mob3b, Ncf1, Nckap1l, Nf1, Npm1, Nr2f2, Osbpl8, Pdcd10, Pdgfrb, Pdpk1, Ppm1e, Prkar2a, Prkar2b, Prkca, Prkcd, Prnp, Prrc1, Ptpn1, Ptpn6, Ptprc, Ptprj, Pycard, Rack1, Ralb, Rap1a, Rasip1, Rassf2, Rgcc, Ripk3, Rplp1, Rps3, Sfrp2, Sfrp5, Sh3bp5l, Slc27a1, Snca, Snx9, Sos1, Spred1, Stk11, Syk, Tsc1, Tsc2, Tsg101, Ubash3b, Uvrag, Wnk1, Xrcc6, Zeb2]</t>
  </si>
  <si>
    <t>GO:0043405</t>
  </si>
  <si>
    <t>regulation of MAP kinase activity</t>
  </si>
  <si>
    <t>[Adra2a, Aida, Apoe, Cav1, Dab2ip, Erbb2, Fgf1, Fgf2, Flt1, Gstp1, Inpp5k, Inppl1, Iqgap1, Kras, Lrrk2, Magi3, Map2k4, Map2k6, Map4k2, Mapk8ip1, Mapk8ip3, Nf1, Pdcd10, Pdgfrb, Prkcd, Ptpn1, Ptpn6, Ptprc, Ptprj, Rps3, Sfrp2, Sfrp5, Sos1, Syk, Tsc2, Tsg101, Zeb2]</t>
  </si>
  <si>
    <t>GO:0071900</t>
  </si>
  <si>
    <t>regulation of protein serine/threonine kinase activity</t>
  </si>
  <si>
    <t>[Acsl1, Actb, Adra2a, Aida, Als2, Apoe, Atp2b4, Cab39, Cab39l, Camk1, Casp3, Cav1, Ccnd1, Ccnk, Ccny, Cdkn2c, Chordc1, Cib1, Csf1r, Dab2ip, Ddx3x, Erbb2, Fgf1, Fgf2, Flt1, Gstp1, Hexim1, Inpp5k, Inppl1, Iqgap1, Kras, Lrrk2, Magi3, Map2k4, Map2k6, Map4k2, Mapk8ip1, Mapk8ip3, Mapre3, Nf1, Nr2f2, Pdcd10, Pdgfrb, Prkar2a, Prkar2b, Prkcd, Ptpn1, Ptpn6, Ptprc, Ptprj, Pycard, Ralb, Rasip1, Rgcc, Rps3, Sfrp2, Sfrp5, Slc27a1, Snca, Sos1, Syk, Tsc2, Tsg101, Uvrag, Zeb2]</t>
  </si>
  <si>
    <t>Group650</t>
  </si>
  <si>
    <t>[Abcb1a, Abcc1, Abcg2, Adh5, Akr1a1, Aldh1a1, Aldh1a2, Aldh1a7, Aldh2, Apoe, Cat, Cd36, Dhfr, Esd, Gpx4, Gsta3, Gsta4, Gstk1, Gstm5, Gstm7, Gstp1, Gstt2, Lrrk2, Mgst1, Mgst3, Mtarc2, Nqo1, Nxn, Oscp1, Prdx2, Prdx4, Prdx6, Prxl2a, Prxl2b, Ptges, Rdh11, S100a9, Snca, Sod3, Srxn1]</t>
  </si>
  <si>
    <t>[Abcb1a, Abcc1, Abcg2, Abtb2, Adh5, Ahr, Akr1a1, Alad, Aldh1a1, Aldh1a2, Aldh1a7, Aldh2, Apoe, Arg1, Asns, Ass1, Bax, Cat, Cd36, Cdh1, Ces1d, Cldn1, Cnp, Cyp2f2, Ddc, Dhfr, Dhx15, Dnmt3a, Ephx1, Ephx2, Esd, Gpx4, Gsta3, Gsta4, Gstk1, Gstm5, Gstm7, Gstp1, Gstt2, Htra2, Kdm1a, Lrrk2, Maob, Map1b, Mapk3, Mbp, Mgst1, Mgst3, Mtarc2, Nefl, Nqo1, Nxn, Oscp1, Pdgfrb, Prdx2, Prdx4, Prdx6, Prxl2a, Prxl2b, Ptges, Rdh11, S100a9, Slc6a1, Snca, Sod3, Srsf9, Srxn1, Sult1a1, Th, Tinagl1, Wapl]</t>
  </si>
  <si>
    <t>GO:1990748</t>
  </si>
  <si>
    <t>cellular detoxification</t>
  </si>
  <si>
    <t>[Abcg2, Adh5, Akr1a1, Aldh1a1, Aldh1a2, Aldh1a7, Aldh2, Apoe, Cat, Cd36, Dhfr, Esd, Gpx4, Gsta4, Gstk1, Gstm5, Gstm7, Gstp1, Gstt2, Lrrk2, Mgst1, Mgst3, Mtarc2, Nqo1, Nxn, Prdx2, Prdx4, Prdx6, Prxl2a, Prxl2b, Ptges, Rdh11, S100a9, Snca, Sod3, Srxn1]</t>
  </si>
  <si>
    <t>[Abcb1a, Abcg2, Abtb2, Adh5, Akr1a1, Aldh1a1, Aldh1a2, Aldh1a7, Aldh2, Apoe, Cat, Cd36, Dhfr, Esd, Gpx4, Gsta4, Gstk1, Gstm5, Gstm7, Gstp1, Gstt2, Lrrk2, Mgst1, Mgst3, Mtarc2, Nqo1, Nxn, Prdx2, Prdx4, Prdx6, Prxl2a, Prxl2b, Ptges, Rdh11, S100a9, Snca, Sod3, Srxn1]</t>
  </si>
  <si>
    <t>[Apoe, Cat, Cd36, Dhfr, Gpx4, Gsta4, Gstk1, Gstm7, Gstp1, Gstt2, Lrrk2, Mgst1, Mgst3, Nqo1, Nxn, Prdx2, Prdx4, Prdx6, Prxl2a, Prxl2b, Ptges, S100a9, Snca, Sod3, Srxn1]</t>
  </si>
  <si>
    <t>[Apoe, Cat, Gpx4, Gsta4, Gstk1, Gstm7, Gstp1, Gstt2, Lrrk2, Mgst1, Mgst3, Nqo1, Nxn, Prdx2, Prdx4, Prdx6, Prxl2a, Prxl2b, Ptges, S100a9, Snca, Sod3, Srxn1]</t>
  </si>
  <si>
    <t>[Cat, Gpx4, Gsta4, Gstk1, Gstm7, Gstp1, Gstt2, Lrrk2, Mgst1, Mgst3, Prdx2, Prdx4, Prdx6, Prxl2b, Ptges, Snca]</t>
  </si>
  <si>
    <t>[Gpx4, Gsta4, Gstk1, Gstm7, Gstp1, Gstt2, Mgst1, Mgst3, Prdx6, Ptges, Snca]</t>
  </si>
  <si>
    <t>Group651</t>
  </si>
  <si>
    <t>GO:1905710</t>
  </si>
  <si>
    <t>positive regulation of membrane permeability</t>
  </si>
  <si>
    <t>[Acaa2, Bax, Bid, Bok, Gclc, Hebp2, Hip1r, Hspa8, Jam3, Rhot1, Rhot2, Sh3glb1, Slc25a31, Slc25a4, Slc35f6, Slc9a1, Vdac2]</t>
  </si>
  <si>
    <t>GO:0035794</t>
  </si>
  <si>
    <t>positive regulation of mitochondrial membrane permeability</t>
  </si>
  <si>
    <t>[Acaa2, Bax, Bid, Bok, Gclc, Hebp2, Hip1r, Rhot1, Rhot2, Sh3glb1, Slc25a31, Slc25a4, Slc35f6, Slc9a1, Vdac2]</t>
  </si>
  <si>
    <t>GO:1902108</t>
  </si>
  <si>
    <t>regulation of mitochondrial membrane permeability involved in apoptotic process</t>
  </si>
  <si>
    <t>[Acaa2, Bax, Bid, Bok, Camk2a, Gclc, Hip1r, Mtch2, Nol3, Rhot1, Rhot2, Sh3glb1, Slc25a31, Slc25a4, Slc35f6, Them4, Vdac2]</t>
  </si>
  <si>
    <t>GO:0097345</t>
  </si>
  <si>
    <t>mitochondrial outer membrane permeabilization</t>
  </si>
  <si>
    <t>[Acaa2, Bax, Bid, Bok, Gclc, Hip1r, Rhot1, Rhot2, Sh3glb1, Slc25a31, Slc25a4, Slc35f6, Vdac2]</t>
  </si>
  <si>
    <t>Group652</t>
  </si>
  <si>
    <t>[Apex1, Carhsp1, Celf1, Cnot1, Cnot2, Cnot3, Dcps, Dhx9, Dkc1, Elavl1, Exosc5, Exosc7, Fmr1, Fto, Fus, Fxr1, Gigyf2, Hnrnpa0, Hnrnpd, Hnrnpm, Hnrnpu, Khsrp, Mettl3, Myef2, Npm1, Nsun2, Pabpc1, Parn, Pcbp4, Pum1, Rbm10, Rida, Srsf1, Syncrip, Tardbp, Thrap3, Upf1, Ybx1, Zc3h14]</t>
  </si>
  <si>
    <t>[Apex1, Carhsp1, Celf1, Cnot1, Cnot2, Cnot3, Dcps, Dhx9, Eif4a3, Elavl1, Exosc5, Exosc7, Fmr1, Fto, Fus, Fxr1, Gigyf2, Hnrnpa0, Hnrnpab, Hnrnpd, Hnrnpm, Hnrnpu, Khsrp, Magoh, Mettl3, Myef2, Npm1, Pabpc1, Parn, Pcbp4, Pum1, Rbm10, Rida, Srsf1, Syncrip, Tardbp, Thrap3, Ttc5, Upf1, Ybx1, Zc3h14, Zc3hav1]</t>
  </si>
  <si>
    <t>[Apex1, Carhsp1, Celf1, Cnot1, Cnot2, Cnot3, Dcps, Dhx9, Elavl1, Exosc5, Exosc7, Fmr1, Fto, Fus, Fxr1, Gigyf2, Hnrnpa0, Hnrnpd, Hnrnpm, Hnrnpu, Khsrp, Mettl3, Myef2, Npm1, Pabpc1, Parn, Pcbp4, Pum1, Rbm10, Rida, Srsf1, Syncrip, Tardbp, Thrap3, Upf1, Ybx1, Zc3h14]</t>
  </si>
  <si>
    <t>[Dhx9, Dkc1, Elavl1, Fus, Hnrnpa0, Hnrnpd, Hnrnpu, Nsun2, Parn, Rbm10, Srsf1, Syncrip, Tardbp, Thrap3, Ybx1]</t>
  </si>
  <si>
    <t>Group653</t>
  </si>
  <si>
    <t>[Actb, Actl6a, Anapc1, Arid1a, Atrx, Baz1b, Becn1, Bub3, Cdc16, Ctnnb1, Dkc1, Dnmt1, Dpf2, Dync1li1, Exosc10, Fen1, Gnl3, Hecw2, Hnrnpa1, Hnrnpa2b1, Hnrnpd, Hnrnpu, Ik, Lmna, Mad2l1, Mapk3, Nek6, Nek7, Numa1, Parn, Parp1, Pbrm1, Pml, Pnkp, Ppp1r10, Prkcq, Rad21, Rad50, Sfpq, Sin3a, Smarca2, Smarca4, Smarca5, Smarcb1, Smarcc1, Smarcc2, Smarcd1, Smarcd2, Smarce1, Top2a, Tpr, Trim28, Uchl5, Upf1, Wapl, Xrcc1, Ylpm1, Zfp207]</t>
  </si>
  <si>
    <t>[Actl6a, Atrx, Ctnnb1, Dkc1, Dnmt1, Fen1, Gnl3, Hnrnpa1, Hnrnpa2b1, Hnrnpd, Mapk3, Nek7, Numa1, Parn, Pml, Pnkp, Ppp1r10, Prkcq, Rad21, Rad50, Sfpq, Sin3a, Tpr, Trim28, Uchl5]</t>
  </si>
  <si>
    <t>[Actl6a, Atrx, Ctnnb1, Dkc1, Exosc10, Gnl3, Hnrnpa1, Hnrnpa2b1, Hnrnpd, Hnrnpu, Lmna, Mapk3, Nek7, Parn, Parp1, Pml, Pnkp, Ppp1r10, Prkcq, Rad50, Uchl5, Upf1, Xrcc1, Ylpm1]</t>
  </si>
  <si>
    <t>[Actl6a, Atrx, Ctnnb1, Dkc1, Gnl3, Hnrnpa1, Hnrnpa2b1, Hnrnpd, Mapk3, Nek7, Parn, Pml, Pnkp, Ppp1r10, Prkcq, Rad50, Uchl5]</t>
  </si>
  <si>
    <t>Group654</t>
  </si>
  <si>
    <t>[A2m, Aacs, Abat, Abca2, Abcb1a, Abcd1, Abcd2, Abcg2, Abi2, Ablim1, Abr, Acadm, Ace, Acin1, Acsl3, Acsl4, Acsl6, Actb, Actl6a, Ada, Adam10, Adam22, Adgre5, Adgrg6, Adnp, Afg3l2, Ago1, Agtpbp1, Ahctf1, Ahr, Aida, Akr1b3, Akt3, Aldh1a1, Aldh1a2, Aldh1a3, Aldh3a2, Aldh4a1, Alg10b, Als2, Angptl7, Ank2, Ank3, Ankrd17, Anp32b, Anpep, Anxa2, Apba1, Apbb1, Aplp2, Apod, Apoe, Aqp1, Arfgef1, Arg1, Arhgap24, Arhgap35, Arhgap44, Arhgef10, Arhgef2, Arid1a, Arl3, Arrb2, Arsb, Asap1, Asl, Asns, Aspa, Aspn, Ass1, Atat1, Atf1, Atl1, Atp1a2, Atp1b2, Atp2b1, Atp2b2, Atp2b4, Atp5b, Atp6v0d1, Atrx, Atxn10, Avil, Axl, Bace2, Bag1, Bag5, Basp1, Bax, Bcar3, Bcas1, Bcas3, Bche, Bcl2l2, Bcr, Becn1, Bgn, Bmp2k, Bok, Bpnt2, Braf, Brd2, Brsk1, Brsk2, Bsg, Btf3, Bysl, C1qa, C1qc, C5ar1, Cacybp, Cadm1, Cadm2, Calb1, Calca, Camk1, Camk2a, Camk2b, Camk2d, Camk2g, Camsap1, Capn2, Caprin1, Casp3, Casp6, Casp7, Cat, Cav1, Ccnd1, Ccnk, Cd248, Cd36, Cd38, Cd44, Cd59a, Cd81, Cd9, Cdc73, Cdh1, Cdh2, Cdk11b, Cdk13, Cdk6, Cdkn2c, Celf1, Celsr3, Cemip2, Cend1, Cers2, Chadl, Chat, Chl1, Chm, Chtop, Cib1, Ckap5, Clasp1, Clcn2, Cldn1, Clec3b, Clic1, Clic4, Clmn, Clstn1, Cmtm7, Cnot1, Cnot2, Cnot3, Cnp, Cntf, Cntn1, Cntn2, Cntnap1, Cntnap2, Col11a1, Col12a1, Col14a1, Col15a1, Col1a1, Col1a2, Col4a1, Col4a2, Col6a1, Cops2, Cpe, Cplx2, Cpne6, Cpt1a, Cpt2, Cr1l, Crabp2, Creb1, Crispld2, Crmp1, Cryab, Crybb1, Crybg3, Crygs, Csf1r, Ctdp1, Ctdsp1, Ctnna1, Ctnna2, Ctnnb1, Ctnnbl1, Ctnnd1, Ctr9, Ctsb, Ctsc, Ctsd, Ctsh, Ctsz, Cttn, Cux1, Cyb5d2, Cybb, Cys1, Cyth2, Dab2ip, Dag1, Dazap1, Dclk1, Dclk2, Dcn, Dctn5, Ddah1, Ddc, Ddx39b, Degs1, Dhcr24, Dhcr7, Dhfr, Dhh, Dhrs7b, Dip2a, Dlg1, Dlg4, Dmtn, Dnase2a, Dnm2, Dnm3, Dnmt1, Dnmt3a, Dock2, Dpf2, Dpp4, Dpysl2, Dpysl5, Dr1, Drp2, Dusp15, Dvl1, Dynlt1b, Ear1, Ecm1, Eef2, Efemp2, Efnb1, Efnb3, Egfl8, Ehd1, Eif4a3, Emilin1, Emilin2, Eml1, Eno1, Enpp2, Epb41l3, Ephx1, Eppk1, Erbb2, Ermp1, Evl, Exoc1, Exoc4, Exosc6, Fa2h, Faim, Fasn, Fbln1, Fbn1, Fbxw8, Fcgr2b, Fdps, Fer, Fez1, Fgf1, Fgf2, Fgl2, Fkbp10, Fkbp1b, Fkbp4, Flna, Flot1, Flrt2, Flrt3, Flt1, Fmr1, Fry, Frzb, Fubp1, Fyn, Gab2, Gabpa, Galc, Gap43, Gas2l1, Gas7, Gatad2a, Gba2, Gdi1, Gfap, Gfra1, Gigyf2, Gjb1, Gjc3, Glg1, Glo1, Glud1, Glul, Gna11, Gna12, Gna13, Gnaq, Gnas, Gnb1, Gpc1, Gpc3, Gpc6, Gpm6a, Gpm6b, Gprc5b, Gpsm1, Grn, Gsdme, Gsn, Gsta3, Gstp1, Gtf2i, H2-D1, H2-DMa, H2-K1, Hc, Hcfc1, Hcls1, Hcn1, Hdac1, Hdac2, Hdgfl3, Hecw2, Hexa, Hexb, Hexim1, Hip1r, Hk2, Hmgb2, Hmgb3, Hnmt, Hnrnpd, Hnrnpk, Hnrnpu, Hpca, Hprt, Hs2st1, Hsd17b7, Hsp90aa1, Hspa1a, Hspa5, Hspa8, Hspb1, Htra2, Ifi204, Impdh2, Ina, Inpp5d, Inpp5f, Inpp5k, Inppl1, Iqgap1, Iqsec1, Irf2bp2, Itga3, Itga6, Itgam, Itgb2, Itgb4, Itgb5, Itgb8, Itm2a, Itpk1, Itpka, Itpr1, Jam3, Kalrn, Kat7, Kcna1, Kcna2, Kcnab2, Kcp, Kdm1a, Kif1a, Kif1b, Kif3c, Kif5a, Kif5b, Kif5c, Kifbp, Klf13, Kras, Lama1, Lama2, Lama3, Lama4, Lamb1, Lamb2, Lbr, Ldlr, Lgals3, Lgals8, Lgi2, Lgi4, Limk1, Limk2, Lims2, Llgl1, Lmna, Lox, Loxl1, Lpcat1, Lpin1, Lrrc4b, Lrrk2, Luzp1, Macf1, Mag, Magi2, Manf, Map1a, Map1b, Map2k3, Map2k4, Map2k6, Map3k20, Map4k4, Mapk3, Mapk8ip3, Mapt, Marcksl1, Mark1, Matn2, Matr3, Max, Mbd3, Mboat1, Mbp, Mcam, Mdk, Mettl3, Mfap2, Mfge8, Mgll, Mia3, Micall2, Mink1, Mme, Mmp14, Mmut, Mpdz, Mpp2, Mpv17, Mpz, Mpzl2, Mrtfb, Msh2, Msi2, Mthfd1, Mthfd1l, Mtmr2, Mtr, Myadm, Mydgf, Myh10, Myo1e, Myo6, Myo7a, Myo9a, Naca, Nasp, Ncam1, Ncdn, Nckap1, Nckap1l, Nckipsd, Ncl, Ncor2, Ncstn, Ndel1, Ndrg1, Ndrg2, Ndrg4, Ndst1, Nebl, Nedd4l, Nefh, Nefl, Nefm, Nek1, Nek3, Nf1, Nfasc, Ngfr, Ngp, Nid1, Nipbl, Nlgn2, Nop2, Notch2, Npr2, Nptn, Nptx1, Nr2f1, Nr2f2, Nrbp2, Nrcam, Nrn1, Nrp1, Nsdhl, Nsun2, Ntn1, Nudt21, Numa1, Nup107, Nup133, Nup160, Nup85, Nxn, Ogn, Olfm1, Opa1, Ophn1, P2rx4, P3h1, Pabpn1, Pacsin1, Pafah1b1, Palm, Pals1, Pam, Papss2, Parp3, Pbrm1, Pcm1, Pcna, Pcyt1b, Pdcd10, Pdcd6, Pdcl3, Pde1b, Pdgfra, Pdgfrb, Pdlim2, Pdpk1, Pds5a, Pds5b, Pef1, Pex5l, Phgdh, Phip, Phospho1, Pi16, Picalm, Pip4k2a, Pip5k1c, Pir, Pkm, Plaat3, Plcb1, Plcd3, Plcg2, Pld2, Plek, Plekha1, Pllp, Plod3, Plp1, Plpp3, Pls1, Plscr1, Plxdc1, Plxna1, Plxna2, Plxna4, Plxnb1, Plxnb3, Pml, Pofut2, Pomgnt2, Por, Ppfia2, Ppil1, Ppp1ca, Ppp1r9b, Ppp3ca, Ppp3r1, Ppp4r2, Ppt1, Prcp, Prdx2, Prdx4, Prex2, Prkaca, Prkca, Prkcb, Prkci, Prkcsh, Prkd1, Prkg1, Prmt1, Prpf19, Prps1, Prpsap2, Prrc2c, Prrx1, Prune1, Prx, Prxl2a, Psap, Psmc4, Ptbp1, Ptbp3, Ptgfrn, Ptgis, Ptpn11, Ptpn6, Ptpn9, Ptpra, Ptprc, Ptprg, Ptprj, Ptprm, Ptprn, Ptprs, Pura, Pus7, Rab10, Rab11a, Rab18, Rab21, Rab29, Rab33b, Rab35, Rab3a, Rab3gap1, Rabgap1l, Rabgef1, Rac1, Rack1, Rala, Ranbp1, Rap1a, Rap1gap2, Rap2a, Rasip1, Rassf2, Rbbp4, Rbbp7, Rbm15, Ret, Retn, Rgcc, Rgs7, Rheb, Rhob, Rhobtb3, Ric8a, Ring1, Ripk3, Rnaseh2b, Rnf2, Rnh1, Rogdi, Rpa1, Rpl22, Rpl32, Rps14, Rps27a, Rps6ka1, Rras, Rras2, Rrm2b, Rrs1, Rtf1, Rtn3, Rtn4, Rtn4rl2, Rufy3, S100a1, S100a9, S100b, Safb2, Samd9l, Samhd1, Sart1, Sart3, Scarb2, Scg2, Scin, Scrib, Sdk1, Sec61a1, Selenon, Sema7a, Septin2, Septin4, Septin7, Serpine2, Serpini1, Sf1, Sf3a2, Sf3b1, Sf3b6, Sfrp2, Sfrp4, Sfrp5, Sfxn1, Sgcb, Sgcd, Sgpl1, Sh3gl2, Sh3glb1, Sh3pxd2b, Sh3tc2, Shtn1, Sigmar1, Sin3a, Sirpa, Sirt2, Slc12a1, Slc12a2, Slc17a6, Slc25a20, Slc25a25, Slc25a4, Slc25a46, Slc2a1, Slc5a3, Slc5a7, Slc7a5, Slc9a1, Sltm, Smad2, Smap1, Smarca1, Smarca2, Smarca4, Smarcb1, Smarcc1, Smarcc2, Smarcd1, Smarcd2, Smarce1, Smchd1, Smoc2, Smpd3, Smpd4, Snap25, Snca, Snph, Snw1, Sos1, Sox10, Spag9, Specc1, Spg20, Spint1, Spred1, Spta1, Sptbn1, Srr, Srrt, Srsf1, Srsf4, Srsf5, Srsf6, Ssr2, Stab1, Stard13, Stat5a, Stat5b, Stk11, Stk3, Stmn1, Stmn2, Stmn3, Ston2, Stx1b, Stx2, Stxbp1, Stxbp3, Stxbp5, Sult4a1, Sun2, Supt6, Syk, Syn1, Syne2, Synj1, Syt1, Syt2, Tacc1, Tbce, Tbxa2r, Tcea1, Tcof1, Tdrd7, Tdrkh, Tesc, Tgfbr3, Th, Thbs2, Thbs3, Thbs4, Thoc2, Thoc5, Thoc6, Tigar, Timp2, Tinagl1, Tjp2, Tle5, Tmem30a, Tmx2, Tnc, Tnik, Tns3, Tom1l2, Tomm70a, Top1, Top2a, Top2b, Tppp, Tppp3, Tra2b, Trim16, Trim28, Trio, Trip10, Trip12, Trp53bp1, Trpv1, Trpv2, Tsc1, Tsc2, Ttc39c, Tubb2a, Tubb3, Twf1, Twf2, Uba2, Ubash3b, Ubp1, Uchl5, Ufc1, Ufm1, Ugdh, Ugp2, Ugt1a6a, Ugt8a, Usp9x, Vamp5, Vgf, Vit, Vnn1, Vps13a, Vps33a, Vps33b, Vps4a, Vps51, Vps52, Wasl, Wdr5, Wdr7, Wfs1, Wnk1, Wwp1, Xab2, Xrcc1, Xrcc6, Xrn2, Ybx1, Ybx3, Yjefn3, Ywhag, Zdhhc17, Zeb1, Zeb2, Zfp830, Zfyve19]</t>
  </si>
  <si>
    <t>[2210016L21Rik, Abca2, Ace, Actl6a, Ada, Adgrg6, Ago1, Agtpbp1, Ahr, Akt3, Aldh1a1, Aldh1a2, Aldh1a3, Alg10b, Ank2, Anpep, Anxa2, Aqp1, Arhgap24, Arhgap35, Arid1a, Atp2b2, Atp2b4, Atp5b, Bcas3, Becn1, Brd2, Bsg, Bysl, C5ar1, Calb1, Camk1, Capn2, Casp1, Casp3, Cav1, Cd36, Cd44, Cd59a, Cd81, Cd9, Cdc73, Cdh1, Cemip2, Cend1, Cfl2, Cib1, Ckap5, Clasp1, Clic4, Cnot1, Cnot2, Cnot3, Cntn1, Cntnap1, Col11a1, Col12a1, Col15a1, Col1a1, Col4a1, Col4a2, Col6a1, Csrp2, Ctnnb1, Ctr9, Ctsh, Cybb, Dab2ip, Dag1, Dcn, Ddah1, Dock2, Dvl1, Ecm1, Ehd1, Ehd2, Ehd3, Emilin1, Emilin2, Enpp2, Epb41l3, Exoc4, Fgf1, Fgf2, Flna, Flnc, Flot1, Flt1, Gabpa, Gatad2a, Glul, Gna13, Gnas, Gpc1, Grn, Gtf2i, H2-DMa, Hc, Hdac1, Hdac2, Hk2, Hs2st1, Hspb1, Itga3, Itgb2, Itgb4, Itgb5, Itgb8, Jam3, Lama3, Lamb1, Lgals3, Luzp1, Macf1, Mag, Mapk3, Matr3, Mcam, Mdk, Mfap2, Mfge8, Mia3, Mmp14, Mthfd1, Mthfd1l, Mtmr2, Mydgf, Myh10, Nckap1, Ncl, Nebl, Nf1, Nfasc, Ngfr, Ngp, Nop2, Notch2, Nrcam, Nrp1, Olfm1, Opa1, Ophn1, Pafah1b1, Pals1, Pbrm1, Pdcd10, Pdcd6, Pdcl3, Pdgfra, Pdgfrb, Pdpk1, Pef1, Pkm, Plcd3, Plxdc1, Plxna1, Plxna2, Pml, Pofut2, Ppp3r1, Prcp, Prkaca, Prkca, Prkcb, Prkd1, Prx, Psap, Ptgfrn, Ptgis, Ptpn11, Ptpn6, Ptprm, Rala, Rasip1, Rbm15, Ret, Rgcc, Rhob, Rnh1, Rras, Rtf1, Rtn4, S100a1, Scg2, Scrib, Sdk1, Sf3b1, Sf3b6, Sfrp2, Sfrp5, Slc12a2, Slc25a46, Smad2, Smarca4, Smoc2, Smpd3, Spint1, Spred1, Sptbn1, Stab1, Stard13, Stk3, Supt6, Syk, Tanc1, Tbpl1, Tbxa2r, Tcof1, Tgfbr3, Thbs2, Thbs3, Thbs4, Tppp, Tsc1, Tsc2, Ubp1, Ugt8a, Vamp5, Vps33a, Yjefn3, Zeb2]</t>
  </si>
  <si>
    <t>[Abca2, Abcb1a, Abi2, Ablim1, Ace, Acsl4, Acsl6, Actb, Adam10, Adam22, Adamtsl4, Adgrg6, Adnp, Afg3l2, Agtpbp1, Akr1b3, Aldh1a1, Aldh1a2, Alg10b, Als2, Ank2, Ank3, Anxa2, Apbb1, Aplp2, Apod, Apoe, Arfgef1, Arhgap35, Arhgap44, Arhgef10, Arhgef2, Arl3, Arsb, Asap1, Aspa, Atat1, Atf1, Atl1, Atp1b2, Atp2a2, Atp2b2, Atrx, Atxn10, Avil, Axl, Bace2, Bag1, Bag5, Bax, Bcar1, Becn1, Bpnt2, Braf, Brsk1, Brsk2, Bsg, C1qa, C5ar1, Calca, Camk1, Camk2a, Camk2b, Camk2d, Camk2g, Camsap1, Caprin1, Carmil1, Casp3, Casp6, Cav2, Cd38, Cd44, Cdh1, Cdh2, Cdk6, Celf1, Celsr3, Cers2, Cfl2, Chat, Chl1, Cib1, Ckap5, Cldn1, Clic4, Clmn, Cnp, Cntf, Cntn1, Cntn2, Cntnap1, Cntnap2, Col11a1, Col14a1, Col15a1, Coro1c, Cpne6, Crabp2, Creb1, Crmp1, Csf1r, Csrp2, Ctdp1, Ctdsp1, Ctnna1, Ctnna2, Ctnnb1, Ctsz, Cttn, Cux1, Cyp51, Cyth2, Dab2ip, Dag1, Dclk1, Dclk2, Ddx39b, Dhfr, Dhh, Diaph2, Dip2a, Dlg4, Dmtn, Dnm2, Dnm3, Dpysl2, Dpysl5, Dvl1, Dynll1, Dynlt1b, Ecm1, Efemp2, Efnb1, Efnb3, Ehd1, Enpp2, Epb41l3, Erbb2, Evl, Ezr, Fa2h, Faim, Fam172a, Fasn, Fbln1, Fbn1, Fbxw8, Fcgr2b, Fdps, Fer, Fermt3, Fez1, Fgf2, Fkbp1b, Fkbp4, Flna, Flnb, Flnc, Flot1, Flrt2, Flrt3, Flt1, Fmn2, Fmr1, Fry, Frzb, Fubp1, Fyn, Gap43, Gas7, Gba2, Gdi1, Gfap, Gfra1, Gnaq, Gpm6a, Gpm6b, Gprc5b, Grb14, Grn, Gstp1, H2-D1, H2-K1, Hcn1, Hdac1, Hdac2, Hdgfl3, Hecw2, Hexa, Hexb, Hmgb2, Hnrnpk, Hnrnpu, Hprt, Hsp90aa1, Hspa2, Hspa5, Hspb1, Htra2, Inpp5f, Inppl1, Iqgap1, Iqsec1, Itga3, Itga6, Itgam, Itgb4, Itpka, Itpr1, Jam3, Kalrn, Kdm1a, Kif1a, Kif3c, Kif5a, Kif5b, Kif5c, Kifbp, Kras, Lama1, Lama2, Lama3, Lamb1, Lamb2, Ldlr, Lgi4, Limk1, Lims2, Llgl1, Lmna, Lox, Lrrk2, Macf1, Mag, Magi2, Manf, Map1a, Map1b, Map2k4, Map4k4, Mapk3, Mapk8ip3, Mapt, Mark1, Matn2, Mboat1, Mbp, Mdk, Mettl3, Mfap2, Mgll, Mia3, Micall2, Mink1, Mme, Mpdz, Mpp2, Mrtfb, Msh2, Msi2, Mtmr2, Mtr, Myadm, Mydgf, Myh10, Myo1e, Myo6, Myo7a, Myo9a, Naca, Ncam1, Ncdn, Nckap1, Nckap1l, Nckipsd, Ncstn, Ndel1, Ndrg1, Ndrg4, Nebl, Nedd4l, Nefh, Nefl, Nefm, Nek3, Nf1, Nfasc, Ngfr, Nlgn2, Notch2, Npr2, Nptn, Nptx1, Nr2f1, Nrcam, Nrn1, Nrp1, Nsun2, Ntn1, Olfm1, Opa1, Ophn1, P3h1, P4hb, Pacsin1, Pafah1b1, Pals1, Pbrm1, Pcm1, Pdcd6, Pdgfra, Pdgfrb, Pdpk1, Pebp1, Pef1, Phgdh, Pi16, Picalm, Pip4k2a, Pip5k1c, Plcb1, Pld2, Plod3, Plp1, Pls1, Plxna1, Plxna2, Plxna4, Plxnb1, Plxnb3, Ppfia2, Ppp1r9b, Ppp3ca, Ppp3r1, Prex2, Prkaca, Prkca, Prkci, Prkcsh, Prkd1, Prkg1, Prmt1, Prpf19, Prrx1, Prune1, Prx, Psap, Psme4, Ptbp3, Ptpn11, Ptpn6, Ptpn9, Ptpra, Ptprc, Ptprg, Ptprm, Ptprs, Rab10, Rab11a, Rab21, Rab29, Rab35, Rab3a, Rabgap1l, Rac1, Radil, Ranbp1, Rap1a, Rap1gap2, Rap2a, Rcan1, Rcc2, Ret, Rheb, Rilpl1, Rnf2, Rps27a, Rtn4, Rtn4rl2, Rufy3, S100a9, Sbf1, Scarb2, Scrib, Sdk1, Selenon, Sema7a, Septin2, Septin4, Septin7, Serpine2, Serpini1, Sf3a2, Sfrp2, Sgcb, Sgcd, Sh3gl2, Sh3glb1, Sh3tc2, Shtn1, Sin3a, Sirt2, Slc25a4, Slc25a46, Slc7a5, Sltm, Smarca2, Smarca4, Smpd3, Snap25, Snw1, Sox10, Spag9, Spg20, Spint1, Srrt, Stau1, Stk11, Stmn1, Stmn2, Stmn3, Stx1b, Stxbp1, Stxbp5, Sult4a1, Syn1, Synj1, Syt1, Syt2, Tbce, Tbpl1, Tcof1, Tdrd7, Tdrkh, Tesc, Tgfbr3, Th, Thbs4, Thoc2, Tial1, Tigar, Tjp2, Tmem30a, Tnc, Tnik, Tomm70a, Top2b, Tppp, Trio, Trip10, Trpv1, Trpv2, Tsc1, Tsc2, Tubb3, Twf1, Twf2, Uba2, Ugdh, Ugt8a, Usp9x, Vamp3, Vps33a, Vps33b, Wasl, Wdr5, Xrcc6, Ybx3, Zdhhc17, Zeb2, Zfp830]</t>
  </si>
  <si>
    <t>[A2m, Aacs, Abat, Abca2, Abcb1a, Abcd1, Abcd2, Abi2, Ablim1, Abr, Acadm, Ace, Acin1, Acsl3, Acsl4, Acsl6, Actb, Actl6a, Ada, Adam10, Adam22, Adgre5, Adgrg6, Adnp, Afg3l2, Ago1, Agtpbp1, Ahctf1, Ahr, Akr1b3, Akt3, Aldh1a1, Aldh1a2, Aldh1a3, Aldh3a2, Aldh4a1, Alg10b, Als2, Angptl7, Ank2, Ank3, Ankrd17, Anp32b, Anpep, Anxa2, Apbb1, Aplp2, Apod, Apoe, Aqp1, Arfgef1, Arg1, Arhgap24, Arhgap35, Arhgap44, Arhgef10, Arhgef2, Arid1a, Arl3, Arrb2, Arsb, Asap1, Asl, Asns, Aspa, Ass1, Atat1, Atf1, Atl1, Atp1a2, Atp1b2, Atp2b1, Atp2b2, Atp2b4, Atp5b, Atp6v0d1, Atrx, Atxn10, Avil, Axl, Bace2, Bag1, Bag5, Basp1, Bax, Bcar3, Bcas1, Bcas3, Bche, Bcl2l2, Bcr, Becn1, Bgn, Bok, Bpnt2, Braf, Brd2, Brsk1, Brsk2, Bsg, C1qa, C1qc, C5ar1, Cacybp, Cadm1, Cadm2, Calb1, Calca, Camk1, Camk2a, Camk2b, Camk2d, Camk2g, Camsap1, Caprin1, Casp3, Casp6, Casp7, Cat, Cav1, Ccnd1, Cd248, Cd36, Cd38, Cd44, Cd59a, Cd81, Cd9, Cdc73, Cdh1, Cdh2, Cdk13, Cdk6, Cdkn2c, Celf1, Celsr3, Cemip2, Cend1, Cers2, Chadl, Chat, Chl1, Chm, Cib1, Ckap5, Clcn2, Cldn1, Clec3b, Clic1, Clic4, Clmn, Clstn1, Cmtm7, Cnp, Cntf, Cntn1, Cntn2, Cntnap1, Cntnap2, Col11a1, Col14a1, Col15a1, Col1a1, Col1a2, Col4a1, Col4a2, Cops2, Cpe, Cplx2, Cpne6, Cpt1a, Crabp2, Creb1, Crispld2, Crmp1, Cryab, Crybb1, Crybg3, Crygs, Csf1r, Ctdp1, Ctdsp1, Ctnna1, Ctnna2, Ctnnb1, Ctnnbl1, Ctnnd1, Ctr9, Ctsb, Ctsc, Ctsd, Ctsh, Ctsz, Cttn, Cux1, Cyb5d2, Cybb, Cys1, Cyth2, Dab2ip, Dag1, Dazap1, Dclk1, Dclk2, Dcn, Dctn5, Ddah1, Ddx39b, Degs1, Dhcr24, Dhcr7, Dhfr, Dhh, Dhrs7b, Dip2a, Dlg1, Dlg4, Dmtn, Dnase2a, Dnm2, Dnm3, Dnmt1, Dnmt3a, Dock2, Dpf2, Dpp4, Dpysl2, Dpysl5, Drp2, Dusp15, Dvl1, Dynlt1b, Ear1, Ecm1, Eef2, Efemp2, Efnb1, Efnb3, Ehd1, Eif4a3, Emilin1, Emilin2, Eml1, Enpp2, Epb41l3, Ephx1, Erbb2, Ermp1, Evl, Exoc4, Exosc6, Fa2h, Faim, Fasn, Fbn1, Fbxw8, Fcgr2b, Fdps, Fer, Fez1, Fgf1, Fgf2, Fgl2, Fkbp10, Fkbp1b, Fkbp4, Flna, Flot1, Flrt2, Flrt3, Flt1, Fmr1, Fry, Frzb, Fubp1, Fyn, Gab2, Gabpa, Galc, Gap43, Gas2l1, Gas7, Gatad2a, Gba2, Gdi1, Gfap, Gfra1, Gigyf2, Gjb1, Gjc3, Glg1, Glo1, Glud1, Glul, Gna11, Gna13, Gnaq, Gnas, Gnb1, Gpc1, Gpc3, Gpc6, Gpm6a, Gpm6b, Gprc5b, Gpsm1, Grn, Gsdme, Gsn, Gsta3, Gstp1, Gtf2i, H2-D1, H2-DMa, H2-K1, Hc, Hcls1, Hcn1, Hdac1, Hdac2, Hdgfl3, Hecw2, Hexa, Hexb, Hexim1, Hip1r, Hk2, Hmgb2, Hmgb3, Hnmt, Hnrnpd, Hnrnpk, Hnrnpu, Hpca, Hprt, Hs2st1, Hsd17b7, Hsp90aa1, Hspa1a, Hspa5, Hspa8, Hspb1, Htra2, Ifi204, Impdh2, Ina, Inpp5d, Inpp5f, Inppl1, Iqgap1, Iqsec1, Irf2bp2, Itga3, Itga6, Itgam, Itgb2, Itgb4, Itgb8, Itm2a, Itpk1, Itpka, Itpr1, Jam3, Kalrn, Kat7, Kcna1, Kcna2, Kcnab2, Kcp, Kdm1a, Kif1a, Kif3c, Kif5a, Kif5b, Kif5c, Kifbp, Klf13, Kras, Lama1, Lama2, Lama3, Lama4, Lamb1, Lamb2, Lbr, Ldlr, Lgals3, Lgals8, Lgi2, Lgi4, Limk1, Limk2, Lims2, Llgl1, Lmna, Lox, Loxl1, Lpcat1, Lpin1, Lrrc4b, Lrrk2, Luzp1, Macf1, Mag, Magi2, Manf, Map1a, Map1b, Map2k3, Map2k4, Map2k6, Map4k4, Mapk3, Mapk8ip3, Mapt, Marcksl1, Mark1, Matn2, Matr3, Max, Mbd3, Mboat1, Mbp, Mcam, Mdk, Mettl3, Mfap2, Mfge8, Mgll, Mia3, Micall2, Mink1, Mme, Mmp14, Mpdz, Mpp2, Mpv17, Mpz, Mpzl2, Mrtfb, Msh2, Msi2, Mthfd1, Mthfd1l, Mtmr2, Mtr, Mydgf, Myh10, Myo1e, Myo6, Myo7a, Myo9a, Naca, Nasp, Ncam1, Ncdn, Nckap1, Nckap1l, Nckipsd, Ncl, Ncor2, Ncstn, Ndel1, Ndrg1, Ndrg2, Ndrg4, Ndst1, Nebl, Nedd4l, Nefh, Nefl, Nefm, Nek1, Nek3, Nf1, Nfasc, Ngfr, Ngp, Nid1, Nipbl, Nlgn2, Notch2, Npr2, Nptn, Nptx1, Nr2f1, Nr2f2, Nrbp2, Nrcam, Nrn1, Nrp1, Nsdhl, Ntn1, Nudt21, Nup107, Nup133, Nup160, Nup85, Nxn, Ogn, Olfm1, Opa1, Ophn1, P2rx4, P3h1, Pabpn1, Pacsin1, Pafah1b1, Palm, Pals1, Pam, Papss2, Parp3, Pbrm1, Pcm1, Pcna, Pcyt1b, Pdcd10, Pdcd6, Pdcl3, Pde1b, Pdgfra, Pdgfrb, Pdlim2, Pdpk1, Pds5a, Pds5b, Pex5l, Phgdh, Phip, Phospho1, Pi16, Picalm, Pip4k2a, Pip5k1c, Pir, Pkm, Plaat3, Plcb1, Plcd3, Plcg2, Pld2, Plek, Plekha1, Pllp, Plod3, Plp1, Plpp3, Pls1, Plscr1, Plxdc1, Plxna1, Plxna2, Plxna4, Plxnb1, Plxnb3, Pml, Pomgnt2, Por, Ppfia2, Ppp1ca, Ppp1r9b, Ppp3ca, Ppp3r1, Ppp4r2, Ppt1, Prcp, Prdx2, Prdx4, Prex2, Prkaca, Prkca, Prkcb, Prkci, Prkcsh, Prkd1, Prkg1, Prmt1, Prpf19, Prps1, Prpsap2, Prrc2c, Prrx1, Prune1, Prx, Prxl2a, Psap, Ptbp1, Ptbp3, Ptgfrn, Ptgis, Ptpn11, Ptpn6, Ptpn9, Ptpra, Ptprc, Ptprg, Ptprj, Ptprm, Ptprn, Ptprs, Pura, Pus7, Rab10, Rab11a, Rab18, Rab21, Rab29, Rab33b, Rab35, Rab3a, Rab3gap1, Rabgap1l, Rabgef1, Rac1, Rala, Ranbp1, Rap1a, Rap1gap2, Rap2a, Rasip1, Rassf2, Rbbp4, Rbbp7, Rbm15, Ret, Retn, Rgcc, Rgs7, Rheb, Rhob, Rhobtb3, Ric8a, Ring1, Ripk3, Rnh1, Rogdi, Rpa1, Rpl22, Rpl32, Rps14, Rps27a, Rps6ka1, Rras, Rras2, Rrm2b, Rrs1, Rtn3, Rtn4, Rtn4rl2, Rufy3, S100a1, S100a9, S100b, Safb2, Samd9l, Samhd1, Sart1, Sart3, Scarb2, Scg2, Scin, Scrib, Sdk1, Sec61a1, Selenon, Sema7a, Septin2, Septin4, Septin7, Serpine2, Serpini1, Sf1, Sf3a2, Sfrp2, Sfrp4, Sfrp5, Sfxn1, Sgcb, Sgcd, Sgpl1, Sh3gl2, Sh3glb1, Sh3pxd2b, Sh3tc2, Shtn1, Sigmar1, Sin3a, Sirpa, Sirt2, Slc12a1, Slc12a2, Slc17a6, Slc25a25, Slc25a4, Slc25a46, Slc2a1, Slc5a3, Slc7a5, Slc9a1, Sltm, Smad2, Smap1, Smarca1, Smarca2, Smarca4, Smarcb1, Smarcc1, Smarcc2, Smarcd1, Smarcd2, Smarce1, Smchd1, Smoc2, Smpd3, Snap25, Snca, Snph, Snw1, Sos1, Sox10, Spag9, Spg20, Spint1, Spred1, Spta1, Sptbn1, Srr, Srrt, Srsf4, Srsf5, Srsf6, Stab1, Stard13, Stat5a, Stat5b, Stk11, Stk3, Stmn1, Stmn2, Stmn3, Ston2, Stx1b, Stx2, Stxbp1, Stxbp3, Stxbp5, Sult4a1, Sun2, Supt6, Syk, Syn1, Syne2, Synj1, Syt1, Syt2, Tacc1, Tbce, Tbxa2r, Tcea1, Tdrd7, Tesc, Tgfbr3, Th, Thbs2, Thbs3, Thbs4, Thoc2, Thoc5, Thoc6, Tigar, Timp2, Tinagl1, Tjp2, Tle5, Tmem30a, Tmx2, Tnc, Tnik, Tns3, Tom1l2, Tomm70a, Top2a, Top2b, Tppp, Tppp3, Tra2b, Trim28, Trio, Trip10, Trp53bp1, Trpv1, Trpv2, Tsc1, Tsc2, Tubb2a, Tubb3, Twf1, Twf2, Uba2, Ubash3b, Ubp1, Uchl5, Ufc1, Ufm1, Ugdh, Ugp2, Ugt1a6a, Ugt8a, Usp9x, Vamp5, Vgf, Vit, Vnn1, Vps13a, Vps33a, Vps33b, Vps51, Vps52, Wasl, Wdr5, Wdr7, Wfs1, Wwp1, Xab2, Xrcc1, Xrcc6, Xrn2, Ybx3, Yjefn3, Ywhag, Zdhhc17, Zeb1, Zeb2, Zfp830]</t>
  </si>
  <si>
    <t>Group655</t>
  </si>
  <si>
    <t>[Apod, Atp1b2, Axl, Bcam, Bcar1, Bcas3, Bcr, Braf, Carmil1, Cd36, Cd63, Cdk6, Cib1, Clasp1, Cntn2, Col16a1, Col1a1, Coro1a, Coro1c, Ctnnb1, Cttn, Dag1, Dapk3, Dmtn, Dnm2, Edil3, Efemp2, Emilin1, Enpp2, Epdr1, Fbln1, Fer, Fermt3, Flna, Gpm6b, Hsd17b12, Iqgap1, Itga3, Itga6, Itgam, Itgb2, Itgb4, Itgb5, Itgb8, Jam3, Lamb1, Lamb2, Limch1, Lims2, Macf1, Map4k4, Mdk, Micall2, Mink1, Mmp14, Msln, Myadm, Nf1, Nid1, Nrp1, P4hb, Pdpk1, Pip5k1a, Prkce, Ptpn11, Ptpra, Ptprj, Rabgef1, Rac1, Radil, Rcc2, Rras, Sirpa, Smoc2, Sorbs3, Spock2, Tsc1, Vamp3, Vit]</t>
  </si>
  <si>
    <t>[Actb, Actl6a, Ada, Aif1, Ank3, Arid1a, Braf, Carmil1, Cav1, Cd36, Cd44, Cd47, Cd55, Cd59a, Cd63, Cd81, Cdh1, Cdk6, Chst2, Cib1, Col16a1, Coro1a, Dag1, Dmtn, Dnm2, Dpp4, Edil3, Efemp2, Efnb1, Efnb3, Emilin1, Emilin2, Enpp2, Erbb2, Fbln1, Flna, Flot1, H2-DMa, H2-DMb1, H2-Eb1, Hsd17b12, Hsp90aa1, Iqgap1, Itga3, Itga6, Itgb2, Lama1, Lama2, Lamb1, Lamb2, Lgals8, Lims2, Magi1, Map4k4, Mdk, Myadm, Nckap1l, Nid1, Nrp1, P4hb, Pbrm1, Pld2, Plpp3, Ppp1r9b, Ppp3ca, Prkca, Prkce, Prkcq, Ptpn11, Ptpn23, Ptpn6, Ptprc, Ptprj, Pycard, Rabgef1, Rac1, Ret, Rps3, Rras, Sart1, Sirpa, Smarca2, Smarca4, Smarcb1, Smarcc1, Smarcc2, Smarcd1, Smarcd2, Smarce1, Smoc2, Spock2, Spta1, Stat5a, Stat5b, Stx4a, Syk, Tsc1, Tsc2, Vit, Vnn1]</t>
  </si>
  <si>
    <t>Group656</t>
  </si>
  <si>
    <t>[Abat, Abcb1a, Abr, Ace, Agtpbp1, Akt3, Aldh1a1, Aldh1a2, Aldh1a3, Anp32b, Aplp2, Apod, Aqp1, Arhgap35, Arid1a, Arrb2, Arsb, Atat1, Atp1a2, Atp1b2, Atp2b1, Atp2b2, Atp2b4, Atp6v0d1, Atrx, Axl, Bax, Bcl2l2, Bcr, Bok, Braf, C5ar1, Cadm1, Cadm2, Casp3, Cdh1, Cdh2, Celf1, Cend1, Cnp, Cntn1, Cntn2, Cntnap2, Col1a1, Col4a1, Creb1, Crispld2, Csf1r, Ctnna1, Ctnna2, Ctnnb1, Ctnnd1, Dab2ip, Dclk1, Dclk2, Dpysl2, Ear1, Eml1, Fcgr2b, Fez1, Fgf2, Flna, Flrt3, Fyn, Glud1, Gnaq, Hdac1, Hdac2, Hexim1, Hnmt, Hnrnpd, Hnrnpk, Hpca, Hprt, Hsd17b7, Hspa5, Hspa8, Htra2, Itgam, Kcna1, Kdm1a, Kif1a, Kif5b, Kras, Lamb1, Limk2, Llgl1, Lrrk2, Mapk3, Mapk8ip3, Mbd3, Mdk, Mettl3, Mink1, Mmp14, Mrtfb, Myh10, Ncam1, Ncor2, Ncstn, Ndel1, Ndrg4, Ndst1, Nefh, Nefl, Nf1, Nfasc, Nipbl, Nlgn2, Nr2f1, Nr2f2, Nrp1, Ophn1, Pafah1b1, Pals1, Pcm1, Pdgfra, Pfas, Phip, Plcb1, Plekha1, Plxna1, Plxna2, Plxna4, Ppp1r9b, Ppp3ca, Ppt1, Prkg1, Psap, Ptpn11, Ptprs, Rab18, Rab3gap1, Rac1, Rbbp4, Rbbp7, Rgs7, Rogdi, Rps27a, Rras, Rtn3, Rtn4, Rtn4rl2, Scrib, Sema7a, Septin4, Serpine2, Sfrp2, Sgpl1, Sin3a, Slc25a46, Slc2a1, Sltm, Smarca1, Smarca4, Sos1, Srr, Stxbp3, Sun2, Syne2, Synj1, Syt1, Tacc1, Th, Tmx2, Top2b, Tra2b, Tsc1, Uba2, Uchl5, Ufc1, Ufm1, Ugp2, Usp9x, Vps51, Xab2, Xrcc1, Xrn2, Zeb1, Zeb2]</t>
  </si>
  <si>
    <t>[Abat, Abca2, Abcb1a, Abcd1, Abcd2, Abi2, Ablim1, Abr, Ace, Acsl3, Acsl4, Acsl6, Actb, Actl6a, Adam10, Adam22, Adgre5, Adgrg6, Adnp, Afg3l2, Agtpbp1, Akt3, Aldh1a1, Aldh1a2, Aldh1a3, Aldh3a2, Aldh4a1, Alg10b, Als2, Ank2, Ank3, Anp32b, Anxa2, Apbb1, Aplp2, Apod, Apoe, Aqp1, Arfgef1, Arhgap35, Arhgap44, Arhgef10, Arhgef2, Arid1a, Arl3, Arrb2, Arsb, Asap1, Aspa, Atat1, Atf1, Atl1, Atp1a2, Atp1b2, Atp2b1, Atp2b2, Atp2b4, Atp6v0d1, Atrx, Atxn10, Avil, Axl, Bace2, Bag1, Bag5, Bax, Bcas1, Bche, Bcl2l2, Bcr, Becn1, Bok, Braf, Brd2, Brsk1, Brsk2, Bsg, C1qa, C5ar1, Cadm1, Cadm2, Camk1, Camk2a, Camk2b, Camk2g, Camsap1, Caprin1, Casp3, Casp6, Cav1, Ccnd1, Cd38, Cd44, Cd9, Cdh1, Cdh2, Cdk6, Cdkn2c, Celf1, Celsr3, Cend1, Cers2, Chat, Chl1, Cib1, Ckap5, Cldn1, Clmn, Clstn1, Cnp, Cntf, Cntn1, Cntn2, Cntnap1, Cntnap2, Col4a1, Cops2, Cpe, Cplx2, Cpne6, Crabp2, Creb1, Crmp1, Csf1r, Ctdsp1, Ctnna1, Ctnna2, Ctnnb1, Ctnnd1, Ctsc, Ctsz, Cttn, Cux1, Cyb5d2, Cyth2, Dab2ip, Dag1, Dclk1, Dclk2, Degs1, Dhfr, Dhh, Dip2a, Dlg1, Dlg4, Dnm2, Dnm3, Dnmt3a, Dpf2, Dpysl2, Dpysl5, Drp2, Dusp15, Dvl1, Dynlt1b, Efnb1, Efnb3, Ehd1, Eml1, Enpp2, Epb41l3, Erbb2, Evl, Exoc4, Fa2h, Faim, Fbxw8, Fcgr2b, Fez1, Fgf2, Fkbp1b, Fkbp4, Flna, Flot1, Flrt2, Flrt3, Flt1, Fmr1, Fry, Fubp1, Fyn, Galc, Gap43, Gas7, Gatad2a, Gba2, Gdi1, Gfap, Gfra1, Gigyf2, Gjc3, Glud1, Gnaq, Gpc1, Gpc6, Gpm6a, Gpm6b, Gprc5b, Gpsm1, Grn, Gsdme, Gsn, Gstp1, H2-D1, H2-K1, Hcn1, Hdac1, Hdac2, Hdgfl3, Hecw2, Hexa, Hexb, Hexim1, Hmgb2, Hnmt, Hnrnpd, Hnrnpk, Hpca, Hprt, Hsd17b7, Hsp90aa1, Hspa1a, Hspa5, Hspa8, Hspb1, Htra2, Ina, Inpp5f, Inppl1, Iqgap1, Iqsec1, Itga3, Itga6, Itgam, Itgb4, Itpk1, Itpka, Itpr1, Jam3, Kalrn, Kcna1, Kcna2, Kdm1a, Kif1a, Kif3c, Kif5a, Kif5b, Kif5c, Kifbp, Kras, Lama1, Lama2, Lama3, Lamb1, Lamb2, Ldlr, Lgi2, Lgi4, Limk1, Llgl1, Lpin1, Lrrc4b, Lrrk2, Luzp1, Macf1, Mag, Magi2, Manf, Map1a, Map1b, Map4k4, Mapk3, Mapk8ip3, Mapt, Marcksl1, Mark1, Matn2, Mbd3, Mboat1, Mbp, Mdk, Mettl3, Mgll, Micall2, Mink1, Mme, Mmp14, Mpdz, Mpp2, Mpz, Mrtfb, Msi2, Mthfd1, Mthfd1l, Mtmr2, Mtr, Myh10, Myo6, Myo7a, Myo9a, Ncam1, Ncdn, Nckap1, Nckap1l, Nckipsd, Ncor2, Ncstn, Ndel1, Ndrg1, Ndrg2, Ndrg4, Ndst1, Nedd4l, Nefh, Nefl, Nefm, Nek3, Nf1, Nfasc, Ngfr, Nipbl, Nlgn2, Notch2, Nptn, Nptx1, Nr2f1, Nr2f2, Nrbp2, Nrcam, Nrn1, Nrp1, Ntn1, Nup133, Olfm1, Opa1, Ophn1, P2rx4, P3h1, Pacsin1, Pafah1b1, Palm, Pals1, Pam, Pbrm1, Pcm1, Pex5l, Phgdh, Picalm, Pip5k1c, Plcb1, Pld2, Pllp, Plod3, Plp1, Plpp3, Pls1, Plxdc1, Plxna1, Plxna2, Plxna4, Plxnb1, Plxnb3, Pomgnt2, Ppfia2, Ppp1r9b, Ppp3ca, Ppp3r1, Ppt1, Prex2, Prkaca, Prkca, Prkci, Prkcsh, Prkd1, Prkg1, Prmt1, Prpf19, Prps1, Prrx1, Prune1, Prx, Psap, Ptbp1, Ptpn11, Ptpn9, Ptpra, Ptprg, Ptprj, Ptprm, Ptprs, Pura, Rab10, Rab11a, Rab18, Rab21, Rab29, Rab35, Rab3a, Rab3gap1, Rac1, Rala, Ranbp1, Rap1a, Rap1gap2, Rap2a, Rbbp4, Rbbp7, Ret, Rgs7, Rheb, Rogdi, Rps27a, Rras, Rras2, Rtn3, Rtn4, Rtn4rl2, Rufy3, S100a9, S100b, Scarb2, Scin, Scrib, Sdk1, Sema7a, Septin2, Septin4, Septin7, Serpine2, Serpini1, Sf3a2, Sfrp2, Sfrp5, Sh3gl2, Sh3glb1, Sh3tc2, Shtn1, Sigmar1, Sin3a, Sirt2, Slc25a46, Slc2a1, Slc5a3, Slc7a5, Sltm, Smarca1, Smarca2, Smarca4, Smarcb1, Smarcc1, Smarcc2, Smarcd1, Smarce1, Snap25, Snca, Snph, Snw1, Sos1, Sox10, Spag9, Spg20, Spint1, Sptbn1, Srr, Srrt, Stk11, Stk3, Stmn1, Stmn2, Stmn3, Stx1b, Stxbp1, Stxbp3, Stxbp5, Sult4a1, Sun2, Syn1, Syne2, Synj1, Syt1, Syt2, Tacc1, Tbce, Th, Thbs2, Thbs4, Thoc2, Thoc6, Timp2, Tmem30a, Tmx2, Tnc, Tnik, Top2b, Tppp, Tra2b, Trio, Trpv1, Trpv2, Tsc1, Tsc2, Tubb2a, Tubb3, Twf1, Twf2, Uba2, Uchl5, Ufc1, Ufm1, Ugdh, Ugp2, Ugt8a, Usp9x, Vit, Vps13a, Vps51, Wasl, Wdr5, Xab2, Xrcc1, Xrcc6, Xrn2, Ywhag, Zdhhc17, Zeb1, Zeb2]</t>
  </si>
  <si>
    <t>[Abat, Abca2, Abcb1a, Abr, Ace, Actl6a, Agtpbp1, Akt3, Aldh1a1, Aldh1a2, Aldh1a3, Aldh3a2, Aldh4a1, Anp32b, Aplp2, Apod, Aqp1, Arhgap35, Arid1a, Arrb2, Arsb, Aspa, Atat1, Atp1a2, Atp1b2, Atp2b1, Atp2b2, Atp2b4, Atp6v0d1, Atrx, Axl, Bace2, Bax, Bcl2l2, Bcr, Bok, C1qa, C5ar1, Cadm1, Cadm2, Casp3, Cdh1, Cdh2, Cdkn2c, Celf1, Cend1, Ckap5, Cnp, Cntf, Cntn1, Cntn2, Cntnap1, Cntnap2, Col4a1, Creb1, Csf1r, Ctnna1, Ctnna2, Ctnnb1, Ctnnd1, Dab2ip, Dag1, Dclk1, Dclk2, Dpysl2, Drp2, Dusp15, Eml1, Enpp2, Erbb2, Exoc4, Fa2h, Fcgr2b, Fez1, Fgf2, Flna, Fmr1, Fyn, Gap43, Gba2, Gfap, Gigyf2, Glud1, Gnaq, Grn, Gsn, Gstp1, Hdac1, Hdac2, Hexim1, Hnmt, Hnrnpd, Hnrnpk, Hpca, Hprt, Hsd17b7, Hsp90aa1, Hspa5, Hspa8, Htra2, Itgam, Kalrn, Kcna1, Kdm1a, Kif1a, Kif5b, Kifbp, Kras, Lamb1, Lamb2, Ldlr, Llgl1, Lrrk2, Mag, Mapk3, Mapk8ip3, Marcksl1, Mbd3, Mdk, Mettl3, Mink1, Mrtfb, Msi2, Myh10, Ncam1, Ncor2, Ncstn, Ndel1, Ndrg4, Ndst1, Nefh, Nefl, Nf1, Nfasc, Ngfr, Nipbl, Nlgn2, Notch2, Nr2f1, Nr2f2, Nrcam, Nrp1, Ophn1, Pafah1b1, Pals1, Pam, Pcm1, Phgdh, Plcb1, Plp1, Plpp3, Plxdc1, Plxna1, Plxna2, Plxna4, Ppp1r9b, Ppp3ca, Ppt1, Prkca, Prkg1, Prpf19, Psap, Ptpn11, Ptpra, Ptprj, Ptprs, Rab18, Rab3gap1, Rac1, Rbbp4, Rbbp7, Rgs7, Rheb, Rogdi, Rps27a, Rtn3, Rtn4, Rtn4rl2, S100a9, Scin, Scrib, Sema7a, Septin4, Serpine2, Sfrp2, Sin3a, Sirt2, Slc25a46, Slc2a1, Sltm, Smarca1, Smarca4, Sos1, Sox10, Sptbn1, Srr, Stk3, Stxbp3, Sun2, Syne2, Synj1, Syt1, Tacc1, Th, Thoc6, Tmx2, Top2b, Tppp, Tra2b, Trio, Trpv1, Tsc1, Uba2, Uchl5, Ufc1, Ufm1, Ugp2, Usp9x, Vit, Vps51, Xab2, Xrcc1, Xrn2, Zeb1, Zeb2]</t>
  </si>
  <si>
    <t>[Abat, Abcb1a, Abr, Ace, Agtpbp1, Akt3, Aldh1a1, Aldh1a2, Aldh1a3, Anp32b, Aplp2, Apod, Aqp1, Arhgap35, Arid1a, Arrb2, Atat1, Atp1a2, Atp1b2, Atp2b1, Atp2b2, Atp2b4, Atp6v0d1, Atrx, Axl, Bax, Bcl2l2, Bcr, Bok, C5ar1, Cadm1, Cadm2, Casp3, Cdh1, Cdh2, Celf1, Cend1, Cnp, Cntn1, Cntn2, Cntnap2, Col4a1, Creb1, Csf1r, Ctnna1, Ctnna2, Ctnnb1, Ctnnd1, Dab2ip, Dclk1, Dclk2, Dpysl2, Eml1, Fcgr2b, Fez1, Fgf2, Flna, Fyn, Glud1, Gnaq, Hdac1, Hdac2, Hexim1, Hnmt, Hnrnpd, Hnrnpk, Hpca, Hprt, Hsd17b7, Hspa5, Hspa8, Htra2, Itgam, Kcna1, Kdm1a, Kif1a, Kif5b, Kras, Lamb1, Llgl1, Lrrk2, Mapk8ip3, Mbd3, Mdk, Mettl3, Mink1, Mrtfb, Myh10, Ncam1, Ncor2, Ncstn, Ndel1, Ndrg4, Ndst1, Nefh, Nefl, Nf1, Nfasc, Nipbl, Nlgn2, Nr2f1, Nr2f2, Nrp1, Ophn1, Pafah1b1, Pals1, Pcm1, Plcb1, Plxna1, Plxna2, Plxna4, Ppp1r9b, Ppp3ca, Ppt1, Prkg1, Psap, Ptpn11, Ptprs, Rab18, Rab3gap1, Rac1, Rbbp4, Rbbp7, Rgs7, Rogdi, Rps27a, Rtn3, Rtn4, Rtn4rl2, Scrib, Sema7a, Septin4, Serpine2, Sfrp2, Sin3a, Slc25a46, Slc2a1, Sltm, Smarca1, Smarca4, Sos1, Srr, Stxbp3, Sun2, Syne2, Synj1, Syt1, Tacc1, Th, Tmx2, Top2b, Tra2b, Tsc1, Uba2, Uchl5, Ufc1, Ufm1, Ugp2, Usp9x, Vps51, Xab2, Xrcc1, Xrn2, Zeb1, Zeb2]</t>
  </si>
  <si>
    <t>[Agtpbp1, Aldh1a1, Aldh1a2, Aldh1a3, Aplp2, Aqp1, Arhgap35, Arid1a, Atat1, Atp1a2, Atp1b2, Atp2b4, Atrx, Axl, Bax, Casp3, Cdh1, Cdh2, Celf1, Cnp, Cntn2, Cntnap2, Creb1, Csf1r, Ctnnb1, Dab2ip, Dclk1, Dclk2, Fez1, Fgf2, Fyn, Gnaq, Hdac1, Hdac2, Hnrnpk, Hprt, Hspa8, Htra2, Itgam, Kcna1, Kdm1a, Kif1a, Kif5b, Kras, Lamb1, Lrrk2, Mapk8ip3, Mdk, Mettl3, Mrtfb, Myh10, Ncam1, Ncor2, Ndel1, Ndst1, Nefl, Nf1, Nr2f1, Nr2f2, Nrp1, Ophn1, Pafah1b1, Pals1, Pcm1, Plcb1, Plxna1, Plxna4, Ppp1r9b, Prkg1, Ptprs, Rab3gap1, Rac1, Rps27a, Rtn4, Rtn4rl2, Sema7a, Sin3a, Slc2a1, Smarca4, Sun2, Syne2, Tacc1, Th, Top2b, Tra2b, Tsc1, Uba2, Uchl5, Usp9x, Xab2, Xrcc1, Xrn2, Zeb1, Zeb2]</t>
  </si>
  <si>
    <t>[Agtpbp1, Aldh1a3, Aqp1, Atat1, Atp1a2, Atp1b2, Atp2b4, Bax, Casp3, Cdh2, Celf1, Cntn2, Cntnap2, Csf1r, Ctnnb1, Dab2ip, Dclk2, Fez1, Hdac1, Hdac2, Hnrnpk, Hprt, Kcna1, Kdm1a, Kif5b, Lamb1, Lrrk2, Mdk, Myh10, Ncor2, Ndel1, Nefl, Nf1, Nr2f1, Pafah1b1, Pals1, Plcb1, Plxna4, Ppp1r9b, Ptprs, Rac1, Rtn4, Rtn4rl2, Sema7a, Slc2a1, Sun2, Syne2, Tacc1, Th, Tra2b, Tsc1, Uba2, Uchl5, Usp9x, Xab2, Xrcc1, Xrn2, Zeb2]</t>
  </si>
  <si>
    <t>[Atat1, Atp2b4, Bax, Casp3, Cdh2, Celf1, Cntnap2, Csf1r, Ctnnb1, Dab2ip, Dclk2, Fez1, Hdac1, Hdac2, Hnrnpk, Kcna1, Kdm1a, Kif5b, Lamb1, Mdk, Ndel1, Nefl, Nf1, Nr2f1, Pafah1b1, Pals1, Plcb1, Ppp1r9b, Ptprs, Rac1, Rtn4, Slc2a1, Sun2, Syne2, Tacc1, Th, Tra2b, Tsc1, Uba2, Usp9x, Xab2, Xrcc1, Xrn2, Zeb2]</t>
  </si>
  <si>
    <t>[Aldh1a3, Atat1, Atp1a2, Atp2b4, Bax, Casp3, Cntnap2, Csf1r, Ctnnb1, Dclk2, Fez1, Hdac1, Hdac2, Kcna1, Kif5b, Mdk, Nefl, Nf1, Nrp1, Pafah1b1, Plxna1, Ppp1r9b, Ptprs, Rab3gap1, Rps27a, Tsc1, Usp9x, Xrcc1, Xrn2, Zeb2]</t>
  </si>
  <si>
    <t>[Bax, Cdh2, Celf1, Cntnap2, Ctnnb1, Dab2ip, Hnrnpk, Kdm1a, Lamb1, Mdk, Ndel1, Nefl, Nf1, Nr2f1, Pafah1b1, Pals1, Plcb1, Ppp1r9b, Ptprs, Rac1, Rtn4, Slc2a1, Sun2, Syne2, Tacc1, Th, Tra2b, Tsc1, Uba2, Xab2]</t>
  </si>
  <si>
    <t>Group657</t>
  </si>
  <si>
    <t>[Actb, Aida, Apoe, Casp3, Cav1, Cdkn2c, Chmp6, Chordc1, Coro1c, Dab2ip, Dbndd2, Deptor, Dvl1, Fabp4, Gnaq, Gskip, Gstp1, Hexim1, Hnrnpu, Hspb1, Inpp5k, Inppl1, Mapk8ip1, Mapt, Nf1, Npm1, Nr2f2, Pdpk1, Pip4k2a, Pip4k2b, Pip4k2c, Ppm1e, Ppp2r5a, Prkar2a, Prkar2b, Prkca, Prkcd, Prpsap1, Ptpn1, Ptpn6, Ptprc, Ptprj, Pycard, Rack1, Rasip1, Sfrp2, Sfrp5, Sh3bp5l, Spred1, Tigar, Tsc2, Tsg101, Ubash3b, Wnk1]</t>
  </si>
  <si>
    <t>[Actb, Aida, Apoe, Casp3, Cav1, Cdkn2c, Chmp6, Chordc1, Coro1c, Dab2ip, Dbndd2, Deptor, Dvl1, Fabp4, Gnaq, Gskip, Gstp1, Hexim1, Hspb1, Inpp5k, Inppl1, Mapk8ip1, Nf1, Npm1, Nr2f2, Pdpk1, Ppm1e, Prkar2a, Prkar2b, Prkca, Prkcd, Ptpn1, Ptpn6, Ptprc, Ptprj, Pycard, Rack1, Rasip1, Sfrp2, Sfrp5, Sh3bp5l, Spred1, Tsc2, Tsg101, Ubash3b]</t>
  </si>
  <si>
    <t>Group658</t>
  </si>
  <si>
    <t>[Aacs, Abat, Abcb11, Abcd1, Abcd2, Abcg2, Acaa2, Acaca, Acad10, Acadm, Acadsb, Acat2, Acly, Acot1, Acot11, Acsl1, Acsl3, Acsl4, Acsl5, Acsl6, Acss2, Acy1, Adh5, Ahcy, Akr1a1, Akr1b3, Akr1b7, Aldh1a1, Aldh1a2, Aldh1a3, Aldh1a7, Aldh1l1, Aldh3a2, Aldh4a1, Aldh6a1, Aldoc, Apip, Arg1, Asl, Asns, Aspa, Asrgl1, Ass1, Atp2b4, Auh, Bcat1, Bcat2, Bckdha, Bckdhb, Bdh2, Carmil1, Carns1, Cars, Cav1, Cbr4, Cd36, Ces1c, Ces1d, Ces1g, Coasy, Cpt1a, Cpt2, Crabp1, Crabp2, Crat, Crot, Csad, Ctps, Cyb5a, Cyp2e1, Cyp2f2, Cyp39a1, Dbt, Ddah1, Ddah2, Ddc, Degs1, Dglucy, Dhfr, Dpep1, Dtd1, Ech1, Echdc1, Echs1, Eci1, Ehhadh, Elovl1, Eno1, Eno2, Enoph1, Ephx1, Ephx2, Erlin2, Etfa, Etfb, Fa2h, Faah, Fabp4, Fabp5, Fads2, Fads3, Fasn, Fh1, Fmo1, Fmo2, Gars, Gatm, Gba2, Gcat, Gcdh, Gclc, Gclm, Gfpt2, Gk, Glo1, Gls, Glud1, Glul, Gmps, Gne, Gnpda1, Gnpda2, Gpd1, Gpt, Gpt2, Gpx4, Grhpr, Gstm1, Gstm4, Gstm7, Gstp1, Gstz1, H2-Ke6, Hacd3, Hacl1, Hadh, Haghl, Hars, Hibadh, Hk1, Hk2, Hmgcl, Hsd17b10, Hsd17b12, Idh3g, Ilvbl, Inpp4a, Ivd, Kyat3, Ldha, Ldhb, Lipe, Lpin1, Lpl, Mblac2, Mccc1, Mccc2, Mdh1, Me1, Mgll, Mgst3, Mid1ip1, Mmut, Mpc2, Mtarc2, Mtch2, Mthfd1, Mthfd1l, Mtr, Naaa, Ncf1, Ndufab1, Npc1, Npl, Nucb2, Oat, Pam, Papss2, Pccb, Pcmt1, Pcx, Pdhb, Pdk2, Pdpk1, Pex5l, Pfas, Pfkfb2, Pfkl, Pfkm, Pfkp, Phgdh, Pkm, Pla2g15, Plod3, Plp1, Pnkd, Por, Ppa2, Prkaa1, Prkab2, Prkar2b, Prkce, Prps1, Prxl2b, Ptges, Ptgis, Ptgr2, Pycrl, Qdpr, Sardh, Sars2, Scd1, Scp2, Sgpl1, Shmt1, Shmt2, Slc27a1, Slc27a4, Slc4a4, Snca, Sord, Srr, Stat5a, Stat5b, Syk, Tars, Tecr, Th, Them4, Them5, Tigar, Tinagl1, Tom1l2, Tst, Tuba8, Uevld, Ugdh, Ugt1a6a, Uros, Vars, Vnn1]</t>
  </si>
  <si>
    <t>[Abat, Abcb11, Abcd1, Abcd2, Acaa2, Acad10, Acadm, Acadsb, Acat2, Acsl5, Ada, Adh5, Ahcy, Akr1a1, Aldh1a1, Aldh1a2, Aldh1a7, Aldh1b1, Aldh1l1, Aldh2, Aldh3b1, Aldh4a1, Aldh6a1, Apoe, Arg1, Asrgl1, Atp2b4, Auh, Bcat1, Bcat2, Bckdha, Bckdhb, Bdh2, Bpnt2, Ces1d, Coasy, Cpt1a, Cpt2, Crabp1, Crat, Crot, Csad, Cyp39a1, Dbt, Ddah1, Ddah2, Dhdh, Ech1, Echdc1, Echs1, Eci1, Ehhadh, Eno1, Eno2, Enpp4, Esd, Etfa, Etfb, Faah, Galm, Gcat, Gcdh, Gda, Gk, Glo1, Gls, Glud1, Gnpda1, Gnpda2, Gpt, Gpt2, Gstz1, Hacl1, Hadh, Haghl, Hibadh, Hk1, Hmgcl, Hsd17b10, Ilvbl, Inpp5a, Inpp5k, Ivd, Kyat3, Ldha, Lipe, Lpin1, Mccc1, Mccc2, Mtmr2, Mtmr7, Npl, Nqo2, Oat, Pdxp, Pex5l, Pfkfb2, Pfkl, Pfkm, Pfkp, Pkm, Pnkd, Pycrl, Qdpr, Sardh, Scp2, Shmt1, Shmt2, Slc27a4, Sord, Synj1, Tigar, Tinagl1, Tuba8]</t>
  </si>
  <si>
    <t>[Aacs, Abat, Abcb11, Abcd1, Abcd2, Acaa2, Acaca, Acad10, Acadm, Acadsb, Acat2, Acly, Acot1, Acot11, Acsl1, Acsl3, Acsl4, Acsl5, Acsl6, Acss2, Acy1, Adh5, Ahcy, Akr1a1, Akr1b3, Akr1b7, Aldh1a1, Aldh1a2, Aldh1a3, Aldh1a7, Aldh1l1, Aldh3a2, Aldh4a1, Aldh6a1, Aldoc, Apip, Arg1, Asl, Asns, Aspa, Asrgl1, Ass1, Atp2b4, Auh, Bcat1, Bcat2, Bckdha, Bckdhb, Bdh2, Carns1, Cars, Cav1, Cbr4, Cd36, Ces1c, Ces1d, Ces1g, Coasy, Cpt1a, Cpt2, Crabp1, Crabp2, Crat, Crot, Csad, Ctps, Cyb5a, Cyp2e1, Cyp2f2, Cyp39a1, Dbt, Ddah1, Ddah2, Ddc, Degs1, Dglucy, Dhfr, Dpep1, Dtd1, Ech1, Echdc1, Echs1, Eci1, Ehhadh, Elovl1, Eno1, Eno2, Enoph1, Ephx1, Ephx2, Erlin2, Etfa, Etfb, Fa2h, Faah, Fabp4, Fabp5, Fads2, Fads3, Fasn, Fh1, Fmo1, Fmo2, Gars, Gatm, Gba2, Gcat, Gcdh, Gclc, Gclm, Gfpt2, Gk, Glo1, Gls, Glud1, Glul, Gmps, Gne, Gnpda1, Gnpda2, Gpd1, Gpt, Gpt2, Gpx4, Grhpr, Gstm1, Gstm4, Gstm7, Gstp1, Gstz1, H2-Ke6, Hacd3, Hacl1, Hadh, Haghl, Hars, Hibadh, Hk1, Hk2, Hmgcl, Hsd17b10, Hsd17b12, Idh3g, Ilvbl, Inpp4a, Ivd, Kyat3, Ldha, Ldhb, Lipe, Lpin1, Lpl, Mblac2, Mccc1, Mccc2, Mdh1, Me1, Mgll, Mgst3, Mid1ip1, Mmut, Mpc2, Mtarc2, Mtch2, Mthfd1, Mthfd1l, Mtr, Naaa, Ncf1, Ndufab1, Npc1, Npl, Nucb2, Oat, Pam, Papss2, Pccb, Pcmt1, Pcx, Pdhb, Pdk2, Pdpk1, Pex5l, Pfas, Pfkfb2, Pfkl, Pfkm, Pfkp, Phgdh, Pkm, Pla2g15, Plod3, Plp1, Pnkd, Por, Ppa2, Prkaa1, Prkab2, Prkar2b, Prkce, Prxl2b, Ptges, Ptgis, Ptgr2, Pycrl, Qdpr, Sardh, Sars2, Scd1, Scp2, Sgpl1, Shmt1, Shmt2, Slc27a1, Slc27a4, Slc4a4, Snca, Sord, Srr, Syk, Tars, Tecr, Th, Them4, Them5, Tigar, Tinagl1, Tom1l2, Tst, Tuba8, Uevld, Ugdh, Ugt1a6a, Uros, Vars, Vnn1]</t>
  </si>
  <si>
    <t>[Aacs, Abat, Abcb11, Abcd1, Abcd2, Acaa2, Acaca, Acad10, Acadm, Acadsb, Acat2, Acly, Acot1, Acot11, Acsl1, Acsl3, Acsl4, Acsl5, Acsl6, Acss2, Acy1, Adh5, Ahcy, Akr1a1, Akr1b3, Akr1b7, Aldh1a1, Aldh1a2, Aldh1a3, Aldh1a7, Aldh1l1, Aldh3a2, Aldh4a1, Aldh6a1, Aldoc, Apip, Arg1, Asl, Asns, Aspa, Asrgl1, Ass1, Atp2b4, Auh, Bcat1, Bcat2, Bckdha, Bckdhb, Bdh2, Carns1, Cars, Cav1, Cbr4, Cd36, Ces1c, Ces1d, Ces1g, Coasy, Cpt1a, Cpt2, Crabp1, Crabp2, Crat, Crot, Csad, Ctps, Cyb5a, Cyp2e1, Cyp2f2, Cyp39a1, Dbt, Ddah1, Ddah2, Ddc, Degs1, Dglucy, Dhfr, Dpep1, Dtd1, Ech1, Echdc1, Echs1, Eci1, Ehhadh, Elovl1, Eno1, Eno2, Enoph1, Ephx1, Ephx2, Erlin2, Etfa, Etfb, Fa2h, Faah, Fabp4, Fabp5, Fads2, Fads3, Fasn, Fh1, Fmo1, Fmo2, Gars, Gatm, Gba2, Gcat, Gcdh, Gclc, Gclm, Gfpt2, Gk, Glo1, Gls, Glud1, Glul, Gmps, Gne, Gnpda1, Gnpda2, Gpd1, Gpt, Gpt2, Gpx4, Grhpr, Gstm1, Gstm4, Gstm7, Gstp1, Gstz1, H2-Ke6, Hacd3, Hacl1, Hadh, Haghl, Hars, Hibadh, Hk1, Hk2, Hmgcl, Hsd17b10, Hsd17b12, Idh3g, Ilvbl, Ivd, Kyat3, Ldha, Ldhb, Lipe, Lpin1, Lpl, Mblac2, Mccc1, Mccc2, Mdh1, Me1, Mgll, Mgst3, Mid1ip1, Mmut, Mpc2, Mtch2, Mthfd1, Mthfd1l, Mtr, Naaa, Ncf1, Ndufab1, Npc1, Npl, Nucb2, Oat, Pam, Pccb, Pcmt1, Pcx, Pdhb, Pdk2, Pdpk1, Pex5l, Pfas, Pfkfb2, Pfkl, Pfkm, Pfkp, Phgdh, Pkm, Pla2g15, Plod3, Plp1, Pnkd, Por, Prkaa1, Prkab2, Prkar2b, Prkce, Prxl2b, Ptges, Ptgis, Ptgr2, Pycrl, Qdpr, Sardh, Sars2, Scd1, Scp2, Sgpl1, Shmt1, Shmt2, Slc27a1, Slc27a4, Slc4a4, Snca, Sord, Srr, Syk, Tars, Tecr, Th, Them4, Them5, Tigar, Tinagl1, Tom1l2, Tst, Tuba8, Uevld, Ugdh, Ugt1a6a, Uros, Vars, Vnn1]</t>
  </si>
  <si>
    <t>[Abat, Abcb11, Abcd1, Abcd2, Acaa2, Acad10, Acadm, Acadsb, Acat2, Acsl5, Ahcy, Akr1a1, Aldh1l1, Aldh4a1, Aldh6a1, Arg1, Asrgl1, Atp2b4, Auh, Bcat1, Bcat2, Bckdha, Bckdhb, Bdh2, Ces1d, Coasy, Cpt1a, Cpt2, Crabp1, Crat, Crot, Csad, Cyp39a1, Dbt, Ddah1, Ddah2, Ech1, Echdc1, Echs1, Eci1, Ehhadh, Etfa, Etfb, Faah, Gcat, Gcdh, Gls, Glud1, Gnpda1, Gnpda2, Gpt, Gpt2, Gstz1, Hacl1, Hadh, Hibadh, Hmgcl, Hsd17b10, Ilvbl, Ivd, Kyat3, Lipe, Lpin1, Mccc1, Mccc2, Npl, Oat, Pex5l, Qdpr, Sardh, Scp2, Shmt1, Shmt2, Slc27a4, Sord, Tinagl1, Tuba8]</t>
  </si>
  <si>
    <t>[Abcb11, Abcd1, Abcd2, Acaa2, Acad10, Acadm, Acadsb, Acat2, Acsl5, Akr1a1, Auh, Bdh2, Ces1d, Cpt1a, Cpt2, Crabp1, Crat, Crot, Cyp39a1, Ech1, Echdc1, Echs1, Eci1, Ehhadh, Etfa, Etfb, Faah, Gcdh, Hacl1, Hadh, Hsd17b10, Ilvbl, Ivd, Lipe, Lpin1, Pex5l, Scp2, Slc27a4, Sord, Tuba8]</t>
  </si>
  <si>
    <t>Group659</t>
  </si>
  <si>
    <t>[Atp12a, Atp1a1, Atp1a2, Atp1b1, Atp1b2, Atp1b3, Bax, Dnm2, Fxyd2]</t>
  </si>
  <si>
    <t>GO:0022804</t>
  </si>
  <si>
    <t>active transmembrane transporter activity</t>
  </si>
  <si>
    <t>[Abca1, Abca2, Abca5, Abca6, Abca7, Abca8a, Abca9, Abcb11, Abcb1a, Abcb9, Abcc1, Abcd1, Abcd2, Abcg2, Anxa5, Atp12a, Atp1a1, Atp1a2, Atp1b1, Atp1b2, Atp1b3, Atp2a2, Atp2b1, Atp2b2, Atp2b4, Atp5b, Atp5e, Atp6v0a1, Atp6v0c, Atp6v0d1, Atp6v1f, Atp6v1g2, Chp2, Clcn5, Cyc1, Dnm2, Fxyd2, Hspa2, Ndufa4, Ndufs3, Ndufs8, Plcb1, Slc12a1, Slc12a2, Slc12a7, Slc16a1, Slc17a6, Slc18a3, Slc1a5, Slc22a3, Slc25a1, Slc25a10, Slc25a13, Slc25a22, Slc25a3, Slc25a31, Slc25a4, Slc36a2, Slc4a4, Slc5a3, Slc5a7, Slc6a1, Slc6a2, Slc6a6, Slc7a5, Slc9a1, Sumo1, Tesc]</t>
  </si>
  <si>
    <t>GO:0015399</t>
  </si>
  <si>
    <t>primary active transmembrane transporter activity</t>
  </si>
  <si>
    <t>[Abca1, Abca2, Abca5, Abca6, Abca7, Abca8a, Abca9, Abcb11, Abcb1a, Abcb9, Abcc1, Abcd1, Abcd2, Abcg2, Anxa5, Atp12a, Atp1a1, Atp1a2, Atp1b1, Atp1b2, Atp1b3, Atp2a2, Atp2b1, Atp2b2, Atp2b4, Atp5b, Atp5e, Atp6v0a1, Atp6v0c, Atp6v0d1, Atp6v1f, Atp6v1g2, Cyc1, Dnm2, Fxyd2, Hspa2, Ndufa4, Ndufs3, Ndufs8, Sumo1]</t>
  </si>
  <si>
    <t>[Abca1, Abca2, Abca5, Abca6, Abca7, Abca8a, Abca9, Abcb11, Abcb1a, Abcb9, Abcc1, Abcd1, Abcd2, Abcg2, Anxa5, Atp12a, Atp1a1, Atp1a2, Atp1b1, Atp1b2, Atp1b3, Atp2a2, Atp2b1, Atp2b2, Atp2b4, Atp5b, Atp5e, Atp6v0a1, Atp6v0c, Atp6v0d1, Atp6v1f, Atp6v1g2, Dnm2, Fxyd2, Hspa2, Sumo1]</t>
  </si>
  <si>
    <t>[Anxa5, Atp12a, Atp1a1, Atp1a2, Atp1b1, Atp1b2, Atp1b3, Atp2a2, Atp2b1, Atp2b2, Atp2b4, Atp5b, Atp5e, Atp6v0a1, Atp6v0c, Atp6v0d1, Atp6v1f, Atp6v1g2, Dnm2, Fxyd2, Hspa2, Sumo1]</t>
  </si>
  <si>
    <t>GO:0009678</t>
  </si>
  <si>
    <t>pyrophosphate hydrolysis-driven proton transmembrane transporter activity</t>
  </si>
  <si>
    <t>[Atp12a, Atp1b1, Atp5b, Atp5e, Atp6v0a1, Atp6v0c, Atp6v0d1, Atp6v1f, Atp6v1g2]</t>
  </si>
  <si>
    <t>[Anxa5, Atp12a, Atp1a1, Atp1a2, Atp1b1, Atp1b2, Atp1b3, Atp2a2, Atp2b1, Atp2b2, Atp2b4, Atp5e, Atp6v0c, Dnm2, Fxyd2, Hspa2, Sumo1]</t>
  </si>
  <si>
    <t>GO:0140359</t>
  </si>
  <si>
    <t>ABC-type transporter activity</t>
  </si>
  <si>
    <t>[Abca1, Abca2, Abca5, Abca6, Abca7, Abca8a, Abca9, Abcb11, Abcb1a, Abcb9, Abcc1, Abcd1, Abcd2, Abcg2]</t>
  </si>
  <si>
    <t>GO:0005388</t>
  </si>
  <si>
    <t>P-type calcium transporter activity</t>
  </si>
  <si>
    <t>[Anxa5, Atp2a2, Atp2b1, Atp2b2, Atp2b4, Hspa2, Sumo1]</t>
  </si>
  <si>
    <t>GO:1901568</t>
  </si>
  <si>
    <t>fatty acid derivative metabolic process</t>
  </si>
  <si>
    <t>Group660</t>
  </si>
  <si>
    <t>[Abcd1, Abhd16a, Acsl1, Acsl3, Acsl4, Acsl5, Acsl6, Elovl1, Far1, Fitm2, Gcdh, Hmgcl, Pam, Them5]</t>
  </si>
  <si>
    <t>[Acsl1, Acsl4, Acsl5, Acsl6, Elovl1, Far1, Gcdh, Hmgcl, Pam]</t>
  </si>
  <si>
    <t>GO:0010747</t>
  </si>
  <si>
    <t>positive regulation of long-chain fatty acid import across plasma membrane</t>
  </si>
  <si>
    <t>[Acsl1, Acsl5, Acsl6]</t>
  </si>
  <si>
    <t>[Abcd1, Acsl1, Acsl3, Acsl4, Acsl5, Acsl6, Elovl1, Far1, Fitm2, Gcdh, Them5]</t>
  </si>
  <si>
    <t>GO:0035336</t>
  </si>
  <si>
    <t>long-chain fatty-acyl-CoA metabolic process</t>
  </si>
  <si>
    <t>[Acsl1, Acsl3, Acsl4, Acsl5, Acsl6, Elovl1, Far1, Them5]</t>
  </si>
  <si>
    <t>GO:0046949</t>
  </si>
  <si>
    <t>fatty-acyl-CoA biosynthetic process</t>
  </si>
  <si>
    <t>[Acsl1, Acsl4, Acsl5, Acsl6, Elovl1, Gcdh]</t>
  </si>
  <si>
    <t>Group661</t>
  </si>
  <si>
    <t>[Abat, Acadsb, Acy1, Ahcy, Aldh1a1, Aldh4a1, Aldh6a1, Apip, Arg1, Asl, Asns, Asrgl1, Ass1, Atp2b4, Auh, Bcat1, Bcat2, Bckdha, Bckdhb, Cars, Coasy, Csad, Ctps, Dbt, Ddah1, Ddah2, Ddc, Dglucy, Dhfr, Dpep1, Dtd1, Enoph1, Etfa, Etfb, Gars, Gcat, Gcdh, Gclc, Gclm, Gfpt2, Gls, Glud1, Glul, Gmps, Gpt, Gpt2, Gstz1, Hars, Hibadh, Hmgcl, Hsd17b10, Ilvbl, Ivd, Kyat3, Mccc1, Mccc2, Mmut, Mthfd1, Mtr, Oat, Pcmt1, Pfas, Phgdh, Plod3, Pycrl, Qdpr, Sardh, Sars2, Shmt1, Shmt2, Srr, Tars, Th, Tinagl1, Tst, Vars]</t>
  </si>
  <si>
    <t>Group662</t>
  </si>
  <si>
    <t>[2210016L21Rik, A2m, Aak1, Abat, Abca1, Abca7, Abcb1a, Abcc1, Abcd1, Abhd6, Abr, Acaa2, Ace, Ace2, Acpp, Acsl5, Actb, Actl6a, Ada, Adam10, Adra2a, Afap1l2, Ago1, Ahr, Aida, Aif1, Aifm2, Aip, Akr1b3, Akt3, Aldh1a3, Aldh2, Ankrd13c, Ankrd17, Anxa2, Anxa5, Aoc3, Apbb1, Apip, Aplp2, Apod, Apoe, Appl1, Araf, Arfgef1, Arfgef3, Arg1, Arhgap12, Arhgap19, Arhgap24, Arhgap35, Arhgap44, Arhgef10, Arhgef2, Arid1a, Armt1, Arrb2, Aspn, Atp2a2, Atp2b1, Atp2b4, Atp6v0c, Axl, Babam2, Bag5, Baiap2l1, Bax, Baz1b, Bcar1, Bcar3, Bcl2l2, Bclaf1, Bcr, Becn1, Bicd1, Bid, Bmp2k, Bok, Bop1, Braf, C1qa, C1qb, C1qc, C1ra, C1s1, C5ar1, Cacnb3, Cadm1, Cadm4, Calca, Camk2a, Camk2b, Camk2d, Casp1, Casp6, Cat, Cav1, Cav2, Cavin3, Ccar2, Ccnk, Ccny, Cd14, Cd36, Cd38, Cd44, Cd47, Cd48, Cd55, Cd59a, Cd63, Cd81, Cd9, Cdc42bpa, Cdc73, Cdh1, Cdh2, Cdk11b, Cdk13, Cdk14, Cdk4, Cdk9, Celf1, Cers2, Cfd, Chmp6, Chordc1, Chp2, Cib1, Clasp1, Cldn1, Cldn19, Clic1, Cnot1, Cnot2, Cnot3, Cnot9, Cntf, Cntn2, Col1a1, Colec12, Cops5, Cr1l, Crtc3, Csf1r, Csnk1a1, Csnk1e, Csnk1g1, Csnk1g2, Ctbp2, Ctdp1, Ctnna1, Ctnna2, Ctnnb1, Ctnnd1, Ctsc, Ctsh, Ctss, Cttn, Cyth2, D6Wsu163e, Dab2ip, Dag1, Dapk3, Dcn, Ddah1, Ddt, Ddx21, Ddx39b, Ddx3x, Ddx5, Dek, Dennd4b, Deptor, Dgki, Dhfr, Dhx15, Dhx9, Dlg1, Dlg4, Dmap1, Dmtn, Dnase2a, Dnm1, Dnm2, Dock2, Dpf2, Dpp4, Dstyk, Dusp15, Dut, Dvl1, Dync1li1, Dynlt1b, Ear1, Ecm1, Ei24, Eif2a, Eif3a, Eif4a3, Emd, Emilin1, Emilin2, Eno1, Enpp3, Enpp4, Ep400, Eppk1, Eps8, Erbb2, Exoc4, Exosc6, Ezr, Fabp4, Fabp5, Faim, Fbln1, Fbn1, Fcgr2b, Fdps, Fer, Fgf1, Fgf2, Fgl2, Fh1, Fis1, Fkbp1b, Flna, Flot1, Flt1, Fmn2, Fmr1, Frzb, Fstl1, Fus, Fxr1, Fyn, G3bp1, Gab2, Gclc, Gclm, Ggt7, Glg1, Gna12, Gnai1, Gnaq, Gnas, Gpat3, Gpc1, Gpc3, Gpc6, Gpd1l, Gpnmb, Gprc5b, Gpsm1, Gpx4, Gramd4, Grb14, Grk5, Grn, Gsdme, Gskip, Gstp1, Gucy1a1, H2-D1, H2-DMa, H2-DMb1, H2-K1, Hc, Hcls1, Hdac1, Hdac2, Hdgfl2, Hexim1, Hip1, Hip1r, Hmgb2, Hnrnpk, Hsp90aa1, Hspa1a, Hspa5, Hspa8, Hspb1, Htra2, Hyou1, Ifi203, Ifi204, Ifi205, Ifi209, Ifih1, Igbp1, Igfbp6, Ighv3-6, Inpp5d, Inpp5f, Inpp5k, Inppl1, Ipo9, Iqgap1, Iqsec1, Irak4, Itga3, Itga6, Itgam, Itgb2, Itpr1, Jam3, Jpt2, Kat7, Kcp, Kctd12, Kdm1a, Khdrbs1, Kras, Lama1, Lama2, Lamb1, Lamb2, Ldlr, Lgals3, Lgmn, Lims2, Llgl1, Lmna, Lmnb1, Lox, Lpl, Lrrk2, Lrsam1, Ly6c1, Macf1, Mad2l1, Madd, Magi2, Magi3, Manf, Maoa, Map2k3, Map2k4, Map2k6, Map3k20, Map4k2, Map4k4, Mapk3, Mapk8ip1, Mapk8ip3, Mapre2, Mapt, Matr3, Mbl1, Mbl2, Mdk, Meak7, Mettl3, Mgll, Mink1, Mlip, Mmp14, Mndal, Mob3b, Morf4l1, Msh2, Mtch2, Mtm1, Mtmr2, Mvb12b, Myadm, Mydgf, Myo1c, Myo1f, Myo9b, Ncam1, Ncf1, Nckap1l, Ncoa5, Ncoa7, Ncor2, Ndel1, Ndrg2, Ndrg4, Ndst1, Ndufs3, Nek1, Nelfe, Nf1, Ngfr, Nid1, Nlgn2, Nlrx1, Nol3, Nono, Nop2, Notch2, Npm1, Npr2, Nptn, Nptx1, Nqo2, Nrp1, Nucb2, Nucks1, Numa1, Nup93, Nxn, Opa1, Ophn1, Optn, Osbpl8, Oxr1, P2rx4, P4hb, Pabpn1, Padi2, Pafah1b1, Palm, Palm3, Pals1, Parp1, Parp14, Parp3, Pbrm1, Pcbp2, Pcbp4, Pcna, Pdcd10, Pdcd6, Pde1c, Pdgfra, Pdgfrb, Pdia3, Pdk2, Pdpk1, Pea15a, Pebp1, Pex5l, Phf24, Phip, Phlda3, Pi16, Pip4k2a, Pip4k2b, Pip4k2c, Pla2g7, Plcb1, Plcg2, Pld2, Plek, Plekha1, Plekha4, Plekhf1, Plpp3, Plscr1, Plscr2, Plxna4, Plxnb1, Pml, Pnkp, Por, Ppl, Ppp1ca, Ppp1r10, Ppp1r9b, Ppp3ca, Ppp3r1, Ppp4c, Ppp4r2, Prcp, Prdx2, Prkaa1, Prkaca, Prkca, Prkcb, Prkcd, Prkce, Prkcq, Prkd1, Prkg1, Prmt1, Prnp, Prrx1, Psap, Psd3, Psme3, Pspc1, Ptbp1, Ptges, Ptgis, Ptpmt1, Ptpn1, Ptpn11, Ptpn12, Ptpn6, Ptprc, Ptpre, Ptprj, Ptprs, Pttg1ip, Pum1, Pwp1, Pycard, Rab29, Rab3gap1, Rabgef1, Rac1, Rack1, Ralgapb, Rap1a, Rap1gap2, Rap1gds1, Rap2a, Rasa4, Rasgrf2, Rasip1, Rassf2, Rbbp4, Rbbp7, Rbm14, Rbm4, Rcan1, Rdh11, Rell1, Ret, Rftn1, Rgcc, Rgl2, Rgs10, Rgs3, Rgs7, Rhbdf2, Rheb, Ric8a, Ripk3, Rnaseh2b, Rnf14, Rpa2, Rpl5, Rps20, Rps27a, Rps3, Rragb, Rras, Rrm2b, Rrs1, Rtn4, S100a4, S100a9, S100b, Safb2, Samhd1, Scg2, Scube1, Selenon, Sema7a, Septin4, Serpinb1a, Serpine2, Sf3b3, Sf3b5, Sfpq, Sfrp2, Sfrp4, Sfrp5, Sh2b1, Sh3bp1, Sh3gl1, Sh3glb1, Sh3tc2, Sin3a, Sipa1, Sirpa, Sirt2, Slc12a2, Slc25a23, Slc25a31, Slc25a4, Slc27a4, Slc35f6, Slc9a1, Slc9a3r2, Sltm, Smad2, Smarca2, Smarca4, Smarca5, Smarcb1, Smarcc1, Smarcc2, Smarcd1, Smarcd2, Smarce1, Smchd1, Smoc2, Smpd3, Snca, Snw1, Sorbs3, Sos1, Sox10, Spag9, Spg20, Spire2, Spred1, Sptbn1, Sqstm1, Srsf6, Stard13, Stat5a, Stat5b, Steap3, Stk11, Stk3, Stmn1, Stmn3, Stx1b, Stx4a, Stxbp1, Supt6, Svip, Syk, Syp, Syt11, Tbxa2r, Tgfbr3, Tgfbrap1, Thbs4, Thoc5, Tial1, Tifa, Tigar, Timp2, Tinagl1, Tle1, Tle3, Tle5, Tmbim1, Tmbim6, Tnc, Tnik, Tomm70a, Tpr, Tpt1, Trim16, Trim25, Trim28, Trim56, Trip10, Trip12, Trp53bp1, Tsc1, Tsc2, Tsg101, Tspan15, Tspan8, Twf1, Txndc12, Uaca, Ubash3b, Ube2i, Ube2o, Ube2v1, Ubr1, Ubr2, Uchl5, Ufd1, Ufm1, Ulk3, Usp10, Usp12, Usp13, Usp14, Usp46, Usp9x, Vdac1, Vdac2, Vnn1, Vrk2, Wasl, Wbp2, Wdr54, Wfs1, Wnk1, Xrcc1, Xrcc6, Ybx1, Ybx3, Yjefn3, Zc3hav1, Zdhhc17, Zdhhc3, Zeb1, Zeb2, Zfand6, Zmynd11]</t>
  </si>
  <si>
    <t>[2210016L21Rik, Abca7, Abhd6, Acaa2, Ace2, Ada, Adnp, Adra2a, Aida, Anxa5, Apod, Apoe, Appl1, Arg1, Arhgap12, Arhgap24, Arhgap35, Arhgap44, Arrb2, Aspn, Atp2b4, Bag5, Bax, Bche, Bcl2l2, Bicd1, Bid, Bok, Braf, Cadm4, Calca, Camk2b, Cav1, Cav2, Cavin3, Ccar2, Cd38, Cd44, Cd47, Cd59a, Cdh1, Cdh2, Cdk11b, Chmp6, Cib1, Cnot1, Cnot2, Cnot3, Cnot9, Cntnap2, Crtc3, Csnk1a1, Csnk1e, Ctnna1, Ctnnb1, Ctnnd1, Cttn, Dab2ip, Dag1, Dcn, Ddx39b, Ddx3x, Deptor, Dgki, Dlg1, Dnm1, Dnm2, Dynlt1b, Ear1, Ecm1, Eif3a, Eif4a3, Emd, Emilin1, Eno1, Ezr, Faim, Fbln1, Fbn1, Fkbp1b, Fmr1, Frzb, Fyn, G3bp1, Gclc, Gclm, Glg1, Gnai1, Gpc1, Gpc3, Gpd1l, Gramd4, Grb14, Grk5, Gstp1, Hadh, Hcn1, Hdac1, Hdac2, Hmgb2, Hspa1a, Hspa5, Hspb1, Hyou1, Igbp1, Inpp5d, Inpp5f, Inpp5k, Inppl1, Ipo9, Itga3, Itga6, Itpr1, Kalrn, Kdm1a, Ldlr, Lgals3, Lgmn, Lmna, Lrrk2, Madd, Magi2, Map2k3, Mapk8ip1, Mapt, Mdk, Mettl3, Mgll, Mmp14, Mtm1, Mtmr2, Myadm, Ncoa5, Ncor2, Ndrg2, Ndrg4, Ndufs3, Nf1, Ngfr, Nlrx1, Nol3, Nono, Nrp1, Nucb2, Nxn, Opa1, Optn, Pabpn1, Padi2, Pafah1b1, Palm, Palm3, Parp14, Pcbp4, Pdcd6, Pde1c, Pdpk1, Pea15a, Pebp1, Pfkl, Phip, Phlda3, Pip4k2a, Pip4k2b, Pip4k2c, Pld2, Plek, Plekha1, Pnkd, Ppp1r10, Ppp3ca, Prdx2, Prkaa1, Prkaca, Prkca, Prkcb, Prkcd, Prkcq, Prmt1, Prnp, Psme3, Ptpmt1, Ptpn1, Ptpn11, Ptpn6, Ptprc, Ptpre, Ptprj, Ptprs, Pttg1ip, Pycard, Rabgef1, Rack1, Rap1a, Rasa4, Rasip1, Rassf2, Rbbp4, Rbbp7, Rcan1, Rgs10, Rgs3, Rgs7, Rrm2b, Samhd1, Scg2, Serpine2, Sfrp2, Sfrp4, Sfrp5, Sh3bp1, Sin3a, Sirpa, Slc25a31, Slc25a4, Slc27a4, Slc35f6, Slc6a1, Slc9a3r2, Sltm, Smarca4, Snca, Sorcs2, Sox10, Spg20, Spred1, Stk11, Stk3, Stmn1, Stmn3, Stxbp1, Tgfbr3, Tgfbrap1, Thoc5, Timp2, Tinagl1, Tle1, Tle3, Tle5, Tmbim1, Tmbim6, Tom1l2, Tpt1, Tsc1, Tsc2, Tsg101, Tspan15, Txndc12, Uaca, Ubash3b, Ubr1, Ubr2, Ufd1, Ulk3, Usp10, Vdac2, Vsnl1, Wfs1, Ybx1, Ybx3, Zmynd11]</t>
  </si>
  <si>
    <t>[2210016L21Rik, A2m, Abat, Abca7, Abr, Acaa2, Ace2, Ada, Adra2a, Ahr, Aida, Aif1, Anxa2, Anxa5, Apod, Apoe, Appl1, Arg1, Arhgap12, Arhgap24, Arhgap35, Arhgap44, Arrb2, Aspn, Atp2b4, Bag5, Bax, Bcl2l2, Bcr, Bicd1, Bid, Bok, Cacnb3, Cadm4, Calca, Camk2b, Cav1, Cav2, Cavin3, Ccar2, Cd44, Cd47, Cd55, Cd59a, Cd9, Cdh1, Cdh2, Cdk11b, Cers2, Chmp6, Cib1, Clasp1, Cldn19, Cnot1, Cnot2, Cnot3, Cnot9, Cr1l, Crtc3, Csnk1a1, Csnk1e, Ctnna1, Ctnna2, Ctnnb1, Ctnnd1, Cttn, Dab2ip, Dag1, Dcn, Ddah1, Ddx39b, Ddx3x, Deptor, Dlg1, Dnm1, Dnm2, Dpp4, Dvl1, Dynlt1b, Ear1, Ecm1, Eif3a, Eif4a3, Emd, Emilin1, Eno1, Enpp3, Eppk1, Ezr, Faim, Fbln1, Fbn1, Fcgr2b, Fer, Fgf2, Fgl2, Fkbp1b, Frzb, Fyn, G3bp1, Gclc, Gclm, Ggt7, Glg1, Gpc1, Gpc3, Gpd1l, Gramd4, Grb14, Grk5, Grn, Gstp1, Hc, Hdac1, Hdac2, Hmgb2, Hspa1a, Hspa5, Hspa8, Hspb1, Hyou1, Ifi204, Igbp1, Inpp5d, Inpp5f, Inpp5k, Inppl1, Ipo9, Itga3, Itga6, Itpr1, Kdm1a, Ldlr, Lgals3, Lgmn, Lmna, Lpl, Lrrk2, Madd, Magi2, Map2k3, Mapk8ip1, Mdk, Mettl3, Mlip, Mmp14, Mtm1, Mtmr2, Myadm, Nckap1l, Ncoa5, Ncoa7, Ncor2, Ndrg2, Ndrg4, Ndufs3, Nf1, Ngfr, Nlrx1, Nol3, Nono, Nrp1, Nucb2, Nxn, Opa1, Optn, Oxr1, Pabpn1, Padi2, Pafah1b1, Palm, Palm3, Parp14, Parp3, Pcbp2, Pcbp4, Pdcd6, Pde1c, Pdgfra, Pdpk1, Pea15a, Pebp1, Phip, Phlda3, Pip4k2a, Pip4k2b, Pip4k2c, Pld2, Plek, Plekha1, Ppp1r10, Ppp1r9b, Prdx2, Prkaa1, Prkaca, Prkca, Prkcb, Prkcd, Prkcq, Prkg1, Prmt1, Prnp, Psap, Psme3, Ptgis, Ptpmt1, Ptpn1, Ptpn6, Ptprc, Ptpre, Ptprj, Ptprs, Pttg1ip, Pycard, Rabgef1, Rack1, Rasa4, Rasip1, Rassf2, Rbbp4, Rbbp7, Rcan1, Rgs10, Rgs3, Rgs7, Rps3, Rrm2b, Rtn4, Samhd1, Scg2, Sema7a, Serpine2, Sfrp2, Sfrp4, Sfrp5, Sh3bp1, Sin3a, Sirpa, Sirt2, Slc12a2, Slc25a31, Slc25a4, Slc27a4, Slc35f6, Slc9a3r2, Sltm, Smarca4, Smchd1, Snca, Sox10, Spg20, Spred1, Stk11, Stk3, Stmn1, Stmn3, Svip, Syt11, Tgfbr3, Tgfbrap1, Thoc5, Timp2, Tinagl1, Tle1, Tle3, Tle5, Tmbim1, Tmbim6, Tpt1, Trip12, Trp53bp1, Tsc1, Tsc2, Tsg101, Tspan15, Tspan8, Txndc12, Uaca, Ubash3b, Ubr1, Ubr2, Ufd1, Ulk3, Usp10, Usp14, Vdac2, Wfs1, Xrcc1, Ybx1, Ybx3, Zmynd11]</t>
  </si>
  <si>
    <t>[2210016L21Rik, Abca7, Abhd6, Acaa2, Ace2, Ada, Adnp, Adra2a, Aida, Anxa5, Apod, Apoe, Appl1, Arg1, Arhgap12, Arhgap24, Arhgap35, Arhgap44, Arrb2, Aspn, Atp2b4, Bag5, Bax, Bche, Bcl2l2, Bicd1, Bid, Bok, Braf, Cadm4, Calca, Camk2b, Cav1, Cav2, Cavin3, Ccar2, Cd38, Cd44, Cd47, Cd59a, Cdh1, Cdh2, Cdk11b, Chmp6, Cib1, Cnot1, Cnot2, Cnot3, Cnot9, Cntnap2, Crtc3, Csnk1a1, Csnk1e, Ctnna1, Ctnnb1, Ctnnd1, Cttn, Dab2ip, Dag1, Dcn, Ddx39b, Ddx3x, Deptor, Dgki, Dlg1, Dnm1, Dnm2, Dynlt1b, Ear1, Ecm1, Eif3a, Eif4a3, Emd, Emilin1, Eno1, Ezr, Faim, Fbln1, Fbn1, Fkbp1b, Fmr1, Frzb, Fyn, G3bp1, Gclc, Gclm, Glg1, Gnai1, Gpc1, Gpc3, Gpd1l, Gramd4, Grb14, Grk5, Gstp1, Hadh, Hcn1, Hdac1, Hdac2, Hmgb2, Hspa1a, Hspa5, Hspb1, Hyou1, Igbp1, Inpp5d, Inpp5f, Inpp5k, Inppl1, Ipo9, Itga3, Itga6, Itpr1, Kalrn, Kdm1a, Lgals3, Lgmn, Lmna, Lrrk2, Madd, Magi2, Map2k3, Mapk8ip1, Mapt, Mdk, Mettl3, Mgll, Mmp14, Mtm1, Mtmr2, Myadm, Ncoa5, Ncor2, Ndrg2, Ndrg4, Ndufs3, Nf1, Ngfr, Nlrx1, Nol3, Nono, Nrp1, Nucb2, Nxn, Opa1, Optn, Pabpn1, Padi2, Pafah1b1, Palm, Palm3, Parp14, Pcbp4, Pdcd6, Pde1c, Pdpk1, Pea15a, Pebp1, Pfkl, Phip, Phlda3, Pip4k2a, Pip4k2b, Pip4k2c, Pld2, Plek, Plekha1, Pnkd, Ppp1r10, Ppp3ca, Prdx2, Prkaa1, Prkaca, Prkca, Prkcb, Prkcd, Prkcq, Prmt1, Prnp, Psme3, Ptpmt1, Ptpn1, Ptpn11, Ptpn6, Ptprc, Ptpre, Ptprj, Ptprs, Pttg1ip, Pycard, Rabgef1, Rack1, Rap1a, Rasa4, Rasip1, Rassf2, Rbbp4, Rbbp7, Rcan1, Rgs10, Rgs3, Rgs7, Rrm2b, Samhd1, Scg2, Serpine2, Sfrp2, Sfrp4, Sfrp5, Sh3bp1, Sin3a, Sirpa, Slc25a31, Slc25a4, Slc27a4, Slc35f6, Slc6a1, Slc9a3r2, Sltm, Smarca4, Snca, Sorcs2, Sox10, Spg20, Spred1, Stk11, Stk3, Stmn1, Stmn3, Stxbp1, Tgfbr3, Tgfbrap1, Thoc5, Timp2, Tinagl1, Tle1, Tle3, Tle5, Tmbim1, Tmbim6, Tom1l2, Tpt1, Tsc1, Tsc2, Tsg101, Tspan15, Txndc12, Uaca, Ubash3b, Ubr1, Ubr2, Ufd1, Ulk3, Usp10, Vdac2, Vsnl1, Wfs1, Ybx1, Ybx3, Zmynd11]</t>
  </si>
  <si>
    <t>[2210016L21Rik, Abca7, Acaa2, Ace2, Ada, Aida, Apod, Apoe, Appl1, Arg1, Arhgap12, Arhgap24, Arhgap35, Arhgap44, Arrb2, Aspn, Atp2b4, Bag5, Bax, Bcl2l2, Bicd1, Bid, Bok, Cadm4, Calca, Camk2b, Cav1, Cav2, Cavin3, Ccar2, Cd44, Cd47, Cd59a, Cdh1, Cdh2, Cdk11b, Chmp6, Cib1, Cnot1, Cnot2, Cnot3, Cnot9, Crtc3, Csnk1a1, Csnk1e, Ctnna1, Ctnnb1, Ctnnd1, Cttn, Dab2ip, Dag1, Dcn, Ddx39b, Ddx3x, Deptor, Dlg1, Dnm1, Dnm2, Dynlt1b, Ear1, Ecm1, Eif3a, Eif4a3, Emd, Emilin1, Eno1, Ezr, Faim, Fbln1, Fbn1, Frzb, Fyn, G3bp1, Gclc, Gclm, Glg1, Gpc1, Gpc3, Gpd1l, Gramd4, Grb14, Grk5, Gstp1, Hdac1, Hdac2, Hmgb2, Hspa1a, Hspa5, Hspb1, Hyou1, Igbp1, Inpp5d, Inpp5f, Inpp5k, Inppl1, Ipo9, Itga3, Itga6, Itpr1, Kdm1a, Lgals3, Lgmn, Lmna, Lrrk2, Madd, Magi2, Map2k3, Mapk8ip1, Mdk, Mettl3, Mmp14, Mtm1, Mtmr2, Myadm, Ncoa5, Ncor2, Ndrg2, Ndrg4, Ndufs3, Nf1, Ngfr, Nlrx1, Nol3, Nono, Nrp1, Nucb2, Nxn, Opa1, Optn, Pabpn1, Padi2, Pafah1b1, Palm, Palm3, Parp14, Pcbp4, Pdcd6, Pdpk1, Pea15a, Pebp1, Phip, Phlda3, Pip4k2a, Pip4k2b, Pip4k2c, Pld2, Plek, Plekha1, Ppp1r10, Prdx2, Prkaa1, Prkaca, Prkca, Prkcb, Prkcd, Prkcq, Prmt1, Prnp, Psme3, Ptpn1, Ptpn6, Ptprc, Ptpre, Ptprj, Ptprs, Pttg1ip, Pycard, Rabgef1, Rack1, Rasa4, Rasip1, Rassf2, Rbbp4, Rbbp7, Rcan1, Rgs10, Rgs3, Rgs7, Rrm2b, Samhd1, Scg2, Serpine2, Sfrp2, Sfrp4, Sfrp5, Sh3bp1, Sin3a, Sirpa, Slc25a31, Slc25a4, Slc27a4, Slc35f6, Slc9a3r2, Sltm, Smarca4, Snca, Sox10, Spg20, Spred1, Stk11, Stk3, Stmn1, Stmn3, Tgfbr3, Tgfbrap1, Thoc5, Timp2, Tinagl1, Tle1, Tle3, Tle5, Tmbim1, Tmbim6, Tpt1, Tsc1, Tsc2, Tsg101, Tspan15, Txndc12, Uaca, Ubash3b, Ubr1, Ubr2, Ufd1, Ulk3, Usp10, Vdac2, Wfs1, Ybx1, Ybx3, Zmynd11]</t>
  </si>
  <si>
    <t>[Abca7, Ace2, Aida, Apoe, Arhgap12, Arhgap24, Arhgap35, Arhgap44, Atp2b4, Bag5, Bcl2l2, Bid, Cav1, Cavin3, Ccar2, Cd44, Cib1, Dab2ip, Dag1, Ddx39b, Ddx3x, Deptor, Dlg1, Dynlt1b, Eif3a, Emilin1, Eno1, Ezr, Fbln1, Gpd1l, Gstp1, Hdac1, Hdac2, Hspb1, Hyou1, Igbp1, Inpp5k, Inppl1, Ipo9, Itga3, Itpr1, Kdm1a, Lrrk2, Magi2, Map2k3, Mapk8ip1, Mtm1, Myadm, Ndrg2, Ndufs3, Nf1, Nlrx1, Nol3, Nono, Nucb2, Opa1, Optn, Pabpn1, Pafah1b1, Pcbp4, Pdcd6, Pebp1, Phlda3, Plekha1, Ppp1r10, Prkaa1, Prkca, Prkcd, Prmt1, Prnp, Ptpn1, Ptpn6, Ptprc, Ptprj, Pttg1ip, Pycard, Rabgef1, Rack1, Rasa4, Rasip1, Rassf2, Rcan1, Rrm2b, Serpine2, Sfrp2, Sfrp4, Sfrp5, Sh3bp1, Sirpa, Slc9a3r2, Sltm, Spred1, Stk11, Stmn1, Stmn3, Tgfbrap1, Thoc5, Timp2, Tle1, Tmbim6, Tpt1, Tsc1, Tsc2, Txndc12, Uaca, Ubr1, Ubr2, Ufd1, Usp10, Vdac2, Wfs1, Ybx3, Zmynd11]</t>
  </si>
  <si>
    <t>Group663</t>
  </si>
  <si>
    <t>[Bop1, Bysl, Ddx17, Ddx18, Ddx21, Ddx3x, Dis3, Dkc1, Ebna1bp2, Eif2a, Eif4a3, Exosc1, Exosc10, Exosc4, Exosc5, Exosc6, Exosc7, Fbl, Frg1, Glul, Grwd1, Ipo9, Las1l, Mrto4, Mtrex, Mybbp1a, Ncl, Nifk, Nol9, Nop14, Nop16, Nop2, Nop56, Nop58, Npm1, Nudt16, Nup88, Pa2g4, Pelp1, Pes1, Pwp1, Ran, Rpl10a, Rpl5, Rplp0, Rpp30, Rps14, Rps28, Rps5, Rpsa, Rrs1, Rsl1d1, Sart1, Snu13, Tsc1, Tsr1, Tsr2, Wbp11, Wdr12, Wdr18]</t>
  </si>
  <si>
    <t>[Ago1, Atrx, Bop1, Bysl, Cars, Cavin1, Cc2d1a, Ctcf, Ctu2, Ddx17, Ddx18, Ddx21, Ddx3x, Ddx5, Dis3, Dkc1, Dtd1, Dus3l, Ebna1bp2, Eif4a3, Elac2, Exosc1, Exosc10, Exosc4, Exosc5, Exosc6, Exosc7, Fbl, Fkbp10, Frg1, Gars, Gnl3, Hars, Hdac2, Hexim1, Hnrnpa2b1, Hsd17b10, Ints4, Ints7, Khsrp, Larp7, Las1l, Mettl3, Mrtfb, Mrto4, Mtrex, Ncbp1, Ncl, Ncor2, Ngfr, Nifk, Nol9, Nop14, Nop2, Npm1, Nr2f1, Nsun2, Nudt16, Nup155, Pa2g4, Parn, Pelp1, Pes1, Ppp3ca, Pum1, Pus7, Pwp1, Qtrt2, Rbm3, Rpl10a, Rpl5, Rpp30, Rps14, Rps28, Rrs1, Rsl1d1, Sars2, Sart1, Smarca4, Smarcb1, Snd1, Snu13, Srrt, Srsf3, Ssb, Tars, Tcof1, Tdrd7, Tdrkh, Thumpd1, Tom1l2, Top1, Trir, Trmt6, Trnt1, Tsr1, Tsr2, Vars, Wbp11, Wdr12, Wdr18, Xrn1]</t>
  </si>
  <si>
    <t>[Ago1, Bop1, Bysl, Ctu2, Ddx17, Ddx18, Ddx21, Ddx3x, Ddx5, Dis3, Dkc1, Dus3l, Ebna1bp2, Eif4a3, Elac2, Exosc1, Exosc10, Exosc4, Exosc5, Exosc6, Exosc7, Fbl, Frg1, Hexim1, Hnrnpa2b1, Hsd17b10, Ints4, Ints7, Larp7, Las1l, Mettl3, Mrto4, Mtrex, Ncbp1, Ncl, Ncor2, Nifk, Nol9, Nop14, Nop2, Npm1, Nr2f1, Nsun2, Nudt16, Nup155, Pa2g4, Parn, Pelp1, Pes1, Ppp3ca, Pum1, Pus7, Pwp1, Qtrt2, Rbm3, Rpl10a, Rpl5, Rpp30, Rps14, Rps28, Rrs1, Rsl1d1, Sart1, Snu13, Srrt, Srsf3, Ssb, Thumpd1, Trmt6, Trnt1, Tsr1, Tsr2, Wbp11, Wdr12, Wdr18]</t>
  </si>
  <si>
    <t>[Bop1, Bysl, Cavin1, Ddx17, Ddx18, Ddx21, Dis3, Dkc1, Ebna1bp2, Eif4a3, Exosc1, Exosc10, Exosc4, Exosc5, Exosc6, Exosc7, Fbl, Frg1, Las1l, Mrto4, Mtrex, Ncl, Nifk, Nol9, Nop14, Nop2, Npm1, Nudt16, Pa2g4, Pelp1, Pes1, Pwp1, Rpl10a, Rpl5, Rpp30, Rps14, Rps28, Rrs1, Rsl1d1, Sart1, Smarca4, Smarcb1, Snu13, Tcof1, Top1, Trir, Tsr1, Tsr2, Wbp11, Wdr12, Wdr18, Xrn1]</t>
  </si>
  <si>
    <t>GO:0002520</t>
  </si>
  <si>
    <t>immune system development</t>
  </si>
  <si>
    <t>Group664</t>
  </si>
  <si>
    <t>[Ace, Acin1, Actb, Actl6a, Ada, Ahctf1, Ahr, Anxa2, Arid1a, Axl, Bax, Bcr, Braf, C1qc, Calca, Casp3, Cd248, Cd44, Cd81, Cdc73, Cdk13, Cdk6, Cib1, Clic1, Cmtm7, Creb1, Csf1r, Ctnnb1, Ctnnbl1, Ctr9, Dhrs7b, Dmtn, Dnase2a, Dock2, Dpf2, Dpp4, Ear1, Eef2, Eml1, Erbb2, Exosc6, Fasn, Fbn1, Fgl2, Flna, Flt1, Fubp1, Gab2, Gabpa, Gas2l1, Glo1, Gnas, Gpc3, H2-DMa, Hcls1, Hmgb2, Hmgb3, Hsp90aa1, Hspa1a, Hspb1, Ifi204, Inpp5d, Irf2bp2, Itgam, Itgb8, Itm2a, Jam3, Kat7, Kcnab2, Kcp, Kdm1a, Klf13, Lbr, Lgals8, Lox, Mapk3, Mdk, Mettl3, Mfap2, Mink1, Mmp14, Mpzl2, Msh2, Mydgf, Myo1e, Nckap1l, Nf1, Notch2, Nudt21, Pafah1b1, Parp3, Pbrm1, Pde1b, Pdgfra, Pdgfrb, Picalm, Pip4k2a, Pir, Plcb1, Plcg2, Plek, Plscr1, Pml, Ppp1r9b, Ppp3ca, Ppp4r2, Prdx2, Prkca, Prmt1, Prrc2c, Prxl2a, Psap, Ptbp3, Ptpn11, Ptpn6, Ptprc, Ptprj, Pus7, Rabgap1l, Rassf2, Rbm15, Ret, Ripk3, Rogdi, Rpa1, Rpl22, Rps14, Rras, Rrs1, Samd9l, Samhd1, Sart1, Sart3, Scin, Sfrp2, Sfxn1, Sgpl1, Sin3a, Sirpa, Smap1, Smarca2, Smarca4, Smarcb1, Smarcc1, Smarcc2, Smarcd1, Smarcd2, Smarce1, Smpd3, Sos1, Spta1, Srsf4, Stat5a, Stat5b, Stk11, Stk3, Ston2, Supt6, Syk, Tcea1, Tesc, Tgfbr3, Thoc5, Tjp2, Top2a, Trp53bp1, Tsc1, Ubash3b, Vnn1, Vps33a, Vps33b, Wdr7, Wwp1, Xrcc6, Yjefn3, Zeb1]</t>
  </si>
  <si>
    <t>GO:0048534</t>
  </si>
  <si>
    <t>hematopoietic or lymphoid organ development</t>
  </si>
  <si>
    <t>[Ace, Acin1, Actb, Actl6a, Ada, Ahctf1, Ahr, Anxa2, Arid1a, Axl, Bax, Bcr, Braf, C1qc, Calca, Casp3, Cd248, Cd44, Cd81, Cdc73, Cdk13, Cdk6, Cib1, Cmtm7, Creb1, Csf1r, Ctnnb1, Ctr9, Dhrs7b, Dmtn, Dnase2a, Dock2, Dpf2, Dpp4, Ear1, Eef2, Eml1, Erbb2, Fasn, Fbn1, Fgl2, Flna, Flt1, Fubp1, Gab2, Gabpa, Gas2l1, Glo1, Gnas, Gpc3, H2-DMa, Hcls1, Hmgb2, Hmgb3, Hsp90aa1, Hspa1a, Hspb1, Ifi204, Inpp5d, Irf2bp2, Itgam, Itgb8, Itm2a, Jam3, Kat7, Kcnab2, Kcp, Kdm1a, Klf13, Lbr, Lgals8, Lox, Mapk3, Mdk, Mettl3, Mfap2, Mink1, Mmp14, Mpzl2, Msh2, Mydgf, Myo1e, Nckap1l, Nf1, Notch2, Nudt21, Pafah1b1, Pbrm1, Pde1b, Pdgfra, Pdgfrb, Picalm, Pip4k2a, Pir, Plcb1, Plcg2, Plek, Plscr1, Pml, Ppp1r9b, Ppp3ca, Ppp4r2, Prdx2, Prkca, Prmt1, Prrc2c, Prxl2a, Psap, Ptbp3, Ptpn11, Ptpn6, Ptprc, Ptprj, Pus7, Rabgap1l, Rassf2, Rbm15, Ret, Ripk3, Rogdi, Rpa1, Rpl22, Rps14, Rras, Rrs1, Samd9l, Sart1, Sart3, Scin, Sfrp2, Sfxn1, Sgpl1, Sin3a, Sirpa, Smap1, Smarca2, Smarca4, Smarcb1, Smarcc1, Smarcc2, Smarcd1, Smarcd2, Smarce1, Smpd3, Sos1, Spta1, Srsf4, Stat5a, Stat5b, Stk11, Stk3, Ston2, Syk, Tcea1, Tesc, Tgfbr3, Thoc5, Tjp2, Top2a, Tsc1, Ubash3b, Vnn1, Vps33a, Vps33b, Wdr7, Wwp1, Xrcc6, Yjefn3, Zeb1]</t>
  </si>
  <si>
    <t>[Ace, Acin1, Actb, Actl6a, Ada, Ahctf1, Ahr, Anxa2, Arid1a, Axl, Bax, Bcr, Braf, C1qc, Calca, Casp3, Cd44, Cd81, Cdc73, Cdk13, Cdk6, Cib1, Cmtm7, Creb1, Csf1r, Ctnnb1, Ctr9, Dhrs7b, Dmtn, Dnase2a, Dock2, Dpf2, Dpp4, Eef2, Eml1, Erbb2, Fasn, Fbn1, Fgl2, Flna, Flt1, Fubp1, Gab2, Gabpa, Gas2l1, Glo1, Gnas, Gpc3, H2-DMa, Hcls1, Hmgb2, Hmgb3, Hsp90aa1, Hspa1a, Hspb1, Ifi204, Inpp5d, Irf2bp2, Itgam, Itgb8, Itm2a, Jam3, Kat7, Kcnab2, Kcp, Kdm1a, Klf13, Lbr, Lgals8, Lox, Mdk, Mettl3, Mfap2, Mink1, Mmp14, Mpzl2, Msh2, Mydgf, Myo1e, Nckap1l, Nf1, Notch2, Nudt21, Pafah1b1, Pbrm1, Pde1b, Pdgfra, Pdgfrb, Picalm, Pip4k2a, Pir, Plcb1, Plcg2, Plek, Plscr1, Pml, Ppp1r9b, Ppp3ca, Ppp4r2, Prdx2, Prkca, Prmt1, Prrc2c, Prxl2a, Psap, Ptbp3, Ptpn11, Ptpn6, Ptprc, Ptprj, Pus7, Rabgap1l, Rassf2, Rbm15, Ripk3, Rogdi, Rpa1, Rpl22, Rps14, Rras, Rrs1, Samd9l, Sart1, Sart3, Scin, Sfrp2, Sfxn1, Sgpl1, Sin3a, Sirpa, Smap1, Smarca2, Smarca4, Smarcb1, Smarcc1, Smarcc2, Smarcd1, Smarcd2, Smarce1, Smpd3, Sos1, Spta1, Srsf4, Stat5a, Stat5b, Stk11, Stk3, Ston2, Syk, Tcea1, Tesc, Tgfbr3, Thoc5, Tjp2, Top2a, Tsc1, Ubash3b, Vnn1, Vps33a, Vps33b, Wdr7, Wwp1, Xrcc6, Yjefn3, Zeb1]</t>
  </si>
  <si>
    <t>[Acin1, Actb, Actl6a, Ada, Arid1a, Axl, Braf, C1qc, Calca, Cd44, Cdc73, Cdk6, Cib1, Creb1, Csf1r, Ctnnb1, Ctr9, Erbb2, Fbn1, Fgl2, Gabpa, Gas2l1, Gnas, H2-DMa, Hcls1, Hmgb2, Hmgb3, Hsp90aa1, Hspa1a, Hspb1, Inpp5d, Itgam, Kat7, Kdm1a, Klf13, Lox, Mdk, Mettl3, Mmp14, Nckap1l, Nf1, Notch2, Pbrm1, Ppp3ca, Prdx2, Prkca, Prmt1, Prxl2a, Ptpn6, Ptprc, Rassf2, Rbm15, Sart1, Scin, Smap1, Smarca2, Smarca4, Smarcb1, Smarcc1, Smarcc2, Smarcd1, Smarcd2, Smarce1, Sos1, Stat5a, Stat5b, Syk, Tesc, Thoc5, Tjp2, Ubash3b, Vnn1, Xrcc6, Zeb1]</t>
  </si>
  <si>
    <t>[Acin1, Anxa2, C1qc, Calca, Casp3, Cd81, Cdc73, Cdk6, Cib1, Creb1, Csf1r, Ctnnb1, Ctr9, Dhrs7b, Dmtn, Dnase2a, Fasn, Fbn1, Flna, Gab2, Gabpa, Gas2l1, Glo1, Gnas, Gpc3, Hcls1, Hmgb2, Hmgb3, Hspa1a, Ifi204, Inpp5d, Itgam, Itgb8, Kat7, Kdm1a, Klf13, Lbr, Lox, Mfap2, Mydgf, Nckap1l, Nf1, Notch2, Pafah1b1, Pde1b, Pip4k2a, Pir, Plcb1, Plscr1, Pml, Ppp3ca, Prkca, Prmt1, Prxl2a, Ptbp3, Ptpn11, Ptpn6, Rabgap1l, Rassf2, Rbm15, Rps14, Scin, Sfxn1, Smap1, Smarca4, Stat5a, Stat5b, Tcea1, Tesc, Tgfbr3, Thoc5, Tjp2, Ubash3b, Vps33a, Vps33b]</t>
  </si>
  <si>
    <t>[Actb, Actl6a, Ada, Aif1, Arg1, Arid1a, Bid, Braf, Casp3, Cav1, Cd44, Cd47, Cd55, Cd59a, Cd81, Clic1, Coro1a, Ctnnb1, Dlg1, Dpp4, Efnb1, Efnb3, Erbb2, Fgl2, Gpnmb, H2-DMa, H2-DMb1, H2-Eb1, Hsp90aa1, Hspb1, Lgals3, Lgals8, Mapk8ip1, Mdk, Mettl3, Nckap1l, Pbrm1, Ppp1r9b, Ppp3ca, Prdx2, Prkcq, Prnp, Ptpn6, Ptprc, Pycard, Ripk3, Rps3, Sart1, Scrib, Sirpa, Smarca2, Smarca4, Smarcb1, Smarcc1, Smarcc2, Smarcd1, Smarcd2, Smarce1, Sos1, Spta1, Stat5a, Stat5b, Syk, Tinagl1, Tsc2, Vnn1, Zeb1]</t>
  </si>
  <si>
    <t>[Acin1, Actb, Actl6a, Ada, Arid1a, Axl, Braf, C1qc, Calca, Cd44, Cdk6, Creb1, Csf1r, Ctnnb1, Erbb2, Fbn1, Fgl2, Gnas, H2-DMa, Hcls1, Hmgb3, Hsp90aa1, Hspb1, Inpp5d, Itgam, Mdk, Mettl3, Mmp14, Nckap1l, Nf1, Notch2, Pbrm1, Ppp3ca, Prdx2, Prkca, Prxl2a, Ptpn6, Ptprc, Rassf2, Sart1, Smarca2, Smarca4, Smarcb1, Smarcc1, Smarcc2, Smarcd1, Smarcd2, Smarce1, Sos1, Stat5a, Stat5b, Syk, Tesc, Thoc5, Tjp2, Ubash3b, Vnn1, Xrcc6, Zeb1]</t>
  </si>
  <si>
    <t>[Acin1, Actb, Actl6a, Ada, Arid1a, Axl, Calca, Creb1, Csf1r, Gnas, H2-DMa, Hcls1, Hsp90aa1, Inpp5d, Itgam, Mdk, Mmp14, Nckap1l, Notch2, Pbrm1, Ppp3ca, Prkca, Ptprc, Sart1, Smarca2, Smarca4, Smarcb1, Smarcc1, Smarcc2, Smarcd1, Smarcd2, Smarce1, Stat5a, Stat5b, Syk, Tesc, Vnn1, Xrcc6]</t>
  </si>
  <si>
    <t>[Actb, Actl6a, Ada, Arid1a, Axl, H2-DMa, Hsp90aa1, Inpp5d, Mdk, Mmp14, Nckap1l, Pbrm1, Ptprc, Sart1, Smarca2, Smarca4, Smarcb1, Smarcc1, Smarcc2, Smarcd1, Smarcd2, Smarce1, Stat5a, Stat5b, Syk, Vnn1, Xrcc6]</t>
  </si>
  <si>
    <t>Group665</t>
  </si>
  <si>
    <t>[Abcc1, Abhd6, Abr, Ace, Ada, Adam10, Adra2a, Aif1, Akt3, Anxa5, Aoc3, Apex1, Apod, Apoe, Appl1, Aqp1, Arhgef2, Arsb, Atp1b2, Atp2b4, Atp5b, Atp8a1, Bcar1, Bcas3, Bcr, Braf, Bsg, Bst2, C5ar1, Cadm4, Camk2a, Camk2b, Camk2d, Capn7, Carmil1, Cav1, Cavin1, Ccar1, Ccdc25, Cd151, Cd47, Cd63, Cd81, Cd9, Cdh1, Cers2, Chst2, Cib1, Clasp1, Cldn1, Cldn19, Clic4, Col1a1, Coro1a, Coro1c, Csf1r, Ctnna1, Ctnna2, Ctsh, Cttn, Dab2ip, Dag1, Dapk3, Dcn, Dmtn, Dnaja4, Dpep1, Dpp4, Ecm1, Emilin1, Emilin2, Enpp2, Eppk1, Evl, Fbln1, Fer, Fermt3, Fgf1, Fgf2, Flna, Flrt2, Flt1, Fubp1, Gab2, Glul, Gna12, Gna13, Gpnmb, Grn, Gstp1, Hc, Hdac1, Hdac2, Hspa5, Hspb1, Igsf8, Inpp5f, Iqgap1, Iqsec1, Itga3, Itga6, Jam3, Lama1, Lama2, Lama3, Lama4, Lamb1, Lgals3, Lgmn, Limch1, Lmna, Lrrk2, Lyve1, Macf1, Magi2, Map2k3, Map4k4, Mapk3, Mapk8ip3, Mapre2, Mcam, Mdk, Meak7, Mia3, Mink1, Mmp14, Mta2, Myadm, Myo1c, Myo1f, Nckap1l, Ndrg4, Nf1, Ngfr, Nipbl, Nr2f2, Nrp1, Ntn1, Osbpl8, P2rx4, Padi2, Pdcd10, Pdcd6, Pdgfra, Pdgfrb, Pdpk1, Pfn2, Pla2g7, Plcb1, Plcg2, Pld2, Plp1, Plpp3, Plxna1, Plxna2, Plxna4, Plxnb1, Plxnb3, Podn, Ppp1r9b, Ppp3ca, Prcp, Prkca, Prkce, Prkd1, Prkg1, Ptpn23, Ptprc, Ptprg, Ptprj, Ptprm, Pycard, Rab11a, Rabgef1, Rac1, Rack1, Rap2a, Rbbp4, Rbbp7, Rcc2, Ret, Retn, Rgcc, Rhob, Rhoc, Ripk3, Rras, Rras2, Rtn4, Rufy3, Scg2, Sema7a, Sfrp2, Sh3bp1, Shtn1, Sin3a, Sltm, Smarca4, Smoc2, Smpd3, Snca, Spag9, Spred1, Srgap3, Stard13, Stat5a, Stx4a, Sun2, Syne2, Tbxa2r, Tgfbr3, Thbs4, Tnc, Tppp2, Tsc2, Usp14, Wasl, Wdr44, Wnk1]</t>
  </si>
  <si>
    <t>[Abcc1, Abhd6, Abi2, Abr, Ace, Ada, Adam10, Adra2a, Aif1, Akt3, Aoc3, Apbb1, Apex1, Apod, Apoe, Appl1, Aqp1, Arhgap24, Arhgap35, Arhgef2, Arrb2, Arsb, Atp1b2, Atp2b4, Atp5b, Atp8a1, Axl, Bax, Bcar1, Bcas3, Bcr, Braf, Bsg, Bst2, C5ar1, Cadm1, Calca, Camk2a, Camk2b, Camk2d, Capn7, Carmil1, Cav1, Ccar1, Cd151, Cd248, Cd44, Cd47, Cd63, Cd81, Cd9, Cdc42bpa, Cdh1, Cdh2, Celsr3, Cend1, Cers2, Chl1, Chst2, Cib1, Clasp1, Cldn1, Cldn19, Clic4, Cntn2, Col1a1, Coro1a, Coro1c, Csf1r, Ctnna1, Ctnna2, Ctnna3, Ctnnb1, Ctsh, Cttn, Dab2ip, Dag1, Dapk3, Dclk1, Dcn, Dmtn, Dnaja4, Dock2, Dpep1, Dpp4, Ecm1, Efnb1, Elmo2, Emilin1, Emilin2, Enpp2, Eppk1, Eps8, Evl, Fbln1, Fer, Fermt3, Fgf1, Fgf2, Flna, Flrt2, Flrt3, Flt1, Fmnl1, Fmnl2, Fscn1, Fstl1, Fubp1, Fyn, Gab2, Gfra1, Glul, Gna12, Gna13, Gpc1, Gpc3, Gpc6, Gpm6a, Gpnmb, Grn, Gstp1, Hc, Hdac1, Hdac2, Hexb, Hmgb2, Hsp90aa1, Hspa5, Hspb1, Igfbp6, Iqgap1, Iqsec1, Irak4, Itga3, Itga6, Itgam, Itgb2, Itgb4, Itgb5, Itgb8, Jam3, Lama1, Lama2, Lama3, Lama4, Lamb1, Lamb2, Lcp1, Lgals3, Lgals8, Lgmn, Limch1, Lmna, Lox, Lrrk2, Lyve1, Macf1, Magi2, Map2k3, Map4k4, Mapk3, Mapk8ip3, Mapre2, Mapt, Mark1, Matn2, Mcam, Mdk, Meak7, Mia3, Mink1, Mmp14, Mrtfb, Mta2, Mtch2, Myadm, Myh10, Myo1c, Myo1f, Myo9b, Naca, Nckap1, Nckap1l, Ndel1, Ndrg4, Nf1, Ngfr, Nipbl, Nr2f1, Nr2f2, Nrp1, Ntn1, Nup85, Osbpl8, P2rx4, Padi2, Pafah1b1, Pcm1, Pdcd10, Pdcd6, Pdgfra, Pdgfrb, Pdpk1, Pds5a, Pds5b, Pex5l, Pfn2, Pip5k1a, Pla2g7, Plcb1, Plcg2, Pld2, Plp1, Plpp3, Plxna1, Plxna2, Plxna4, Plxnb1, Plxnb3, Pml, Podn, Pomgnt2, Ppp1r9b, Ppp3ca, Prcp, Prkca, Prkcd, Prkce, Prkci, Prkcq, Prkd1, Prkg1, Prpf40a, Ptpn11, Ptpn23, Ptprc, Ptprg, Ptprj, Ptprm, Pycard, Rab11a, Rabgef1, Rac1, Rack1, Radil, Rap2a, Rbbp4, Rbbp7, Rcc2, Ret, Retn, Retnlg, Rgcc, Rhob, Rhobtb3, Rhoc, Ric8a, Ripk3, Rnd3, Rras, Rras2, Rtn4, Rufy3, S100a9, Scg2, Scrib, Sema7a, Septin4, Sfrp2, Sgpl1, Sh3bp1, Sh3kbp1, Shtn1, Sin3a, Sirpa, Slc12a2, Sltm, Smarca4, Smoc2, Smpd3, Sox10, Spag9, Spred1, Srgap3, Stard13, Stat5a, Stat5b, Stx4a, Sun2, Syk, Syne2, Tbxa2r, Tgfbr3, Thbs4, Tmem201, Tnc, Tns1, Tns3, Top2b, Tsc2, Tubb2a, Uba2, Usp9x, Wasl, Wdr44, Wnk1, Zeb2]</t>
  </si>
  <si>
    <t>[Abcc1, Adam10, Adra2a, Aif1, Akt3, Aoc3, Aqp1, Arhgef2, Atp5b, Atp8a1, Bcar1, Bcas3, Bsg, C5ar1, Camk2d, Capn7, Carmil1, Cav1, Cavin1, Ccar1, Ccdc25, Cd151, Cd47, Cib1, Clasp1, Cldn1, Col1a1, Coro1a, Csf1r, Ctsh, Cttn, Dab2ip, Dapk3, Dmtn, Enpp2, Fbln1, Fer, Fermt3, Fgf1, Fgf2, Flna, Flt1, Fubp1, Gab2, Gpnmb, Grn, Hspa5, Hspb1, Iqgap1, Iqsec1, Itga3, Itga6, Jam3, Lamb1, Lgals3, Lgmn, Lyve1, Map2k3, Map4k4, Mapk3, Mapk8ip3, Mapre2, Mcam, Mdk, Mia3, Mmp14, Myadm, Myo1c, Myo1f, Nckap1l, Nipbl, Nrp1, Ntn1, P2rx4, Pdcd10, Pdcd6, Pdgfra, Pdgfrb, Pdpk1, Pla2g7, Plcg2, Pld2, Plp1, Plpp3, Ppp1r9b, Ppp3ca, Prkca, Prkce, Prkd1, Ptprc, Ptprj, Pycard, Rab11a, Rabgef1, Rac1, Rack1, Ret, Retn, Rhob, Rhoc, Rras, Rras2, Rtn4, Rufy3, Scg2, Sema7a, Shtn1, Sltm, Smoc2, Spag9, Stat5a, Stx4a, Sun2, Syne2, Thbs4, Tsc2, Wasl, Wnk1]</t>
  </si>
  <si>
    <t>[Abcc1, Adam10, Adra2a, Aif1, Akt3, Aoc3, Aqp1, Arhgef2, Atp5b, Atp8a1, Bcar1, Bcas3, Bsg, C5ar1, Camk2d, Capn7, Carmil1, Cav1, Cavin1, Ccar1, Ccdc25, Cd151, Cd47, Cib1, Clasp1, Cldn1, Col1a1, Coro1a, Csf1r, Ctsh, Dab2ip, Dapk3, Dmtn, Enpp2, Fbln1, Fer, Fermt3, Fgf1, Fgf2, Flna, Flt1, Fubp1, Gab2, Gpnmb, Grn, Hspa5, Hspb1, Iqgap1, Iqsec1, Itga3, Itga6, Jam3, Lamb1, Lgals3, Lgmn, Lyve1, Map2k3, Map4k4, Mapk3, Mapk8ip3, Mapre2, Mcam, Mdk, Mia3, Mmp14, Myadm, Myo1c, Myo1f, Nckap1l, Nipbl, Nrp1, Ntn1, P2rx4, Pdcd10, Pdcd6, Pdgfra, Pdgfrb, Pdpk1, Pla2g7, Plcg2, Pld2, Plp1, Plpp3, Ppp1r9b, Ppp3ca, Prkca, Prkce, Prkd1, Ptprc, Ptprj, Pycard, Rab11a, Rabgef1, Rac1, Rack1, Ret, Retn, Rhob, Rhoc, Rras, Rras2, Rtn4, Rufy3, Sema7a, Shtn1, Sltm, Smoc2, Spag9, Stat5a, Stx4a, Sun2, Syne2, Thbs4, Tsc2, Wnk1]</t>
  </si>
  <si>
    <t>[Abcc1, Adam10, Adra2a, Aif1, Akt3, Aoc3, Aqp1, Arhgef2, Atp5b, Atp8a1, Bcar1, Bcas3, Bsg, C5ar1, Camk2d, Capn7, Carmil1, Cav1, Ccar1, Cd151, Cd47, Cib1, Clasp1, Cldn1, Col1a1, Coro1a, Csf1r, Ctsh, Dab2ip, Dapk3, Dmtn, Enpp2, Fbln1, Fer, Fermt3, Fgf1, Fgf2, Flna, Flt1, Fubp1, Gab2, Gpnmb, Grn, Hspa5, Hspb1, Iqgap1, Iqsec1, Itga3, Itga6, Jam3, Lamb1, Lgals3, Lgmn, Lyve1, Map2k3, Map4k4, Mapk3, Mapk8ip3, Mapre2, Mcam, Mdk, Mia3, Mmp14, Myadm, Myo1c, Myo1f, Nckap1l, Nipbl, Nrp1, P2rx4, Pdcd10, Pdcd6, Pdgfra, Pdgfrb, Pdpk1, Pla2g7, Plcg2, Pld2, Plp1, Plpp3, Ppp1r9b, Ppp3ca, Prkca, Prkce, Prkd1, Ptprc, Ptprj, Pycard, Rab11a, Rabgef1, Rac1, Rack1, Ret, Retn, Rhob, Rhoc, Rras, Rras2, Rtn4, Rufy3, Sema7a, Shtn1, Sltm, Smoc2, Spag9, Stat5a, Stx4a, Sun2, Syne2, Thbs4, Tsc2, Wnk1]</t>
  </si>
  <si>
    <t>[Akt3, Aqp1, Atp5b, Bcar1, Bcas3, Bsg, Capn7, Cib1, Clasp1, Ctsh, Enpp2, Fgf1, Fgf2, Gab2, Grn, Hspb1, Iqsec1, Itga3, Lgmn, Map2k3, Map4k4, Mapre2, Nrp1, P2rx4, Pdcd6, Pdpk1, Plcg2, Plpp3, Prkca, Prkce, Prkd1, Rab11a, Rabgef1, Rac1, Rhob, Rras, Rtn4, Sltm, Smoc2, Stat5a]</t>
  </si>
  <si>
    <t>Group666</t>
  </si>
  <si>
    <t>[Baz1b, Camk1, Ctcf, Ddx21, Ddx3x, Dek, Dip2a, Glyr1, Hdac2, Hint2, Iws1, Kat7, Mapk3, Mybbp1a, Nfyb, Pml, Prkaa1, Sf3b1, Sin3a, Smarca5, Smarcb1, Snca, Wbp2]</t>
  </si>
  <si>
    <t>[Baz1b, Camk1, Ddx21, Ddx3x, Dek, Dip2a, Glyr1, Kat7, Mapk3, Mybbp1a, Pml, Prkaa1, Sf3b1, Smarca5, Smarcb1, Wbp2]</t>
  </si>
  <si>
    <t>[Baz1b, Ctcf, Ddx21, Dek, Dip2a, Glyr1, Hdac2, Hint2, Iws1, Kat7, Mapk3, Mybbp1a, Nfyb, Pml, Prkaa1, Sf3b1, Sin3a, Smarca5, Smarcb1, Snca, Wbp2]</t>
  </si>
  <si>
    <t>[Baz1b, Ddx21, Dek, Erbb2, Flna, Mybbp1a, Ncl, Pwp1, Sf3b1, Smarca4, Smarca5, Smarcb1, Ubtf]</t>
  </si>
  <si>
    <t>GO:0006359</t>
  </si>
  <si>
    <t>regulation of transcription by RNA polymerase III</t>
  </si>
  <si>
    <t>[Baz1b, Ddx21, Dek, Mybbp1a, Myo1c, Prdx6, Sf3b1, Smarca5]</t>
  </si>
  <si>
    <t>[Baz1b, Cavin1, Ddx21, Dek, Erbb2, Flna, Lipe, Mybbp1a, Ncl, Pwp1, Sf3b1, Smarca4, Smarca5, Smarcb1, Tcof1, Ubtf]</t>
  </si>
  <si>
    <t>GO:2000758</t>
  </si>
  <si>
    <t>positive regulation of peptidyl-lysine acetylation</t>
  </si>
  <si>
    <t>[Baz1b, Ddx21, Dek, Dip2a, Glyr1, Kat7, Mapk3, Mybbp1a, Pml, Prkaa1, Sf3b1, Smarca5, Smarcb1, Wbp2]</t>
  </si>
  <si>
    <t>GO:0035065</t>
  </si>
  <si>
    <t>regulation of histone acetylation</t>
  </si>
  <si>
    <t>[Baz1b, Ctcf, Ddx21, Dek, Glyr1, Iws1, Kat7, Mapk3, Mybbp1a, Nfyb, Sf3b1, Sin3a, Smarca5, Smarcb1, Snca, Wbp2]</t>
  </si>
  <si>
    <t>[Baz1b, Ddx21, Dek, Glyr1, Kat7, Mapk3, Mybbp1a, Sf3b1, Smarca5, Smarcb1, Wbp2]</t>
  </si>
  <si>
    <t>Group667</t>
  </si>
  <si>
    <t>GO:0046390</t>
  </si>
  <si>
    <t>ribose phosphate biosynthetic process</t>
  </si>
  <si>
    <t>Group668</t>
  </si>
  <si>
    <t>[Acaca, Acly, Acsl1, Acsl4, Acsl5, Acsl6, Acss2, Ada, Ak2, Ak3, Aprt, Atp5b, Atp5c1, Atp5e, Coasy, Ctps, Dip2a, Dmac2l, Elovl1, Eno1, Gcdh, Gmpr, Gmps, Gucy1a1, Gucy1b1, Hpca, Hprt, Impdh2, Mpc2, Mthfd1, Ndufa12, Ndufa9, Ndufab1, Ndufb2, Ndufb9, Ndufs3, Ndufs8, Nme3, Npr2, Nudt2, Paics, Pank4, Papss2, Parp1, Pdhb, Pdk2, Pdpk1, Pfas, Pkm, Ppcdc, Ppcs, Prps1, Prpsap1, Prpsap2, Pygl, Slc25a13, Snca, Tkt, Uck1, Uckl1]</t>
  </si>
  <si>
    <t>GO:0009141</t>
  </si>
  <si>
    <t>nucleoside triphosphate metabolic process</t>
  </si>
  <si>
    <t>[Ada, Ak2, Ak3, Ak5, Aldoc, Atp1a2, Atp1b1, Atp5b, Atp5c1, Atp5e, Cmpk2, Ctps, Dmac2l, Dut, Eno1, Eno2, Enpp3, Entpd3, Fis1, Gpd1, Hk1, Hk2, Hspa1a, Hspa8, Impdh2, Kif5c, Lrrk2, Mtch2, Ndufa12, Ndufa9, Ndufab1, Ndufb2, Ndufb9, Ndufs3, Ndufs8, Nme3, Nudt16, Nudt2, Ola1, Opa1, Parp1, Pfkfb2, Pfkl, Pfkm, Pfkp, Pkm, Prkaa1, Ran, Rrm2b, Samhd1, Slc25a13, Slc25a25, Slc4a4, Tbpl1, Tigar, Uck1, Uckl1]</t>
  </si>
  <si>
    <t>GO:0009142</t>
  </si>
  <si>
    <t>nucleoside triphosphate biosynthetic process</t>
  </si>
  <si>
    <t>[Ak3, Ak5, Atp5b, Atp5c1, Atp5e, Cmpk2, Ctps, Dmac2l, Eno1, Impdh2, Ndufa12, Ndufa9, Ndufab1, Ndufb2, Ndufb9, Ndufs3, Ndufs8, Nme3, Nudt2, Parp1, Pkm, Slc25a13, Tbpl1, Uck1, Uckl1]</t>
  </si>
  <si>
    <t>GO:0009144</t>
  </si>
  <si>
    <t>purine nucleoside triphosphate metabolic process</t>
  </si>
  <si>
    <t>[Ada, Ak2, Ak3, Ak5, Aldoc, Atp1a2, Atp1b1, Atp5b, Atp5c1, Atp5e, Dmac2l, Eno1, Eno2, Enpp3, Fis1, Gpd1, Hk1, Hk2, Hspa1a, Hspa8, Impdh2, Kif5c, Lrrk2, Mtch2, Ndufa12, Ndufa9, Ndufab1, Ndufb2, Ndufb9, Ndufs3, Ndufs8, Nme3, Nudt16, Nudt2, Ola1, Opa1, Parp1, Pfkfb2, Pfkl, Pfkm, Pfkp, Pkm, Prkaa1, Ran, Samhd1, Slc25a13, Slc25a25, Slc4a4, Tigar]</t>
  </si>
  <si>
    <t>GO:0009165</t>
  </si>
  <si>
    <t>nucleotide biosynthetic process</t>
  </si>
  <si>
    <t>[Acaca, Acly, Acsl1, Acsl4, Acsl5, Acsl6, Acss2, Ada, Ak2, Ak3, Ak5, Aprt, Atp5b, Atp5c1, Atp5e, Cmpk2, Coasy, Ctps, Dip2a, Dmac2l, Dut, Elovl1, Eno1, Flad1, Gars, Gcdh, Gmpr, Gmps, Gucy1a1, Gucy1b1, Hpca, Hprt, Impdh2, Mpc2, Mthfd1, Ndufa12, Ndufa9, Ndufab1, Ndufb2, Ndufb9, Ndufs3, Ndufs8, Nme3, Npr2, Nudt2, Paics, Pals1, Pals2, Pank4, Papss2, Parp1, Pdhb, Pdk2, Pdpk1, Pfas, Pkm, Ppcdc, Ppcs, Prps1, Prpsap1, Prpsap2, Rrm1, Rrm2b, Shmt1, Slc25a13, Snca, Tbpl1, Uck1, Uckl1]</t>
  </si>
  <si>
    <t>GO:0009199</t>
  </si>
  <si>
    <t>ribonucleoside triphosphate metabolic process</t>
  </si>
  <si>
    <t>[Ak2, Ak3, Ak5, Aldoc, Atp1a2, Atp1b1, Atp5b, Atp5c1, Atp5e, Ctps, Dmac2l, Eno1, Eno2, Enpp3, Fis1, Gpd1, Hk1, Hk2, Hspa1a, Hspa8, Impdh2, Kif5c, Lrrk2, Mtch2, Ndufa12, Ndufa9, Ndufab1, Ndufb2, Ndufb9, Ndufs3, Ndufs8, Nme3, Nudt2, Ola1, Opa1, Parp1, Pfkfb2, Pfkl, Pfkm, Pfkp, Pkm, Prkaa1, Ran, Slc25a13, Slc25a25, Slc4a4, Tigar, Uck1, Uckl1]</t>
  </si>
  <si>
    <t>GO:0009260</t>
  </si>
  <si>
    <t>ribonucleotide biosynthetic process</t>
  </si>
  <si>
    <t>[Acaca, Acly, Acsl1, Acsl4, Acsl5, Acsl6, Acss2, Ada, Ak2, Ak3, Aprt, Atp5b, Atp5c1, Atp5e, Coasy, Ctps, Dip2a, Dmac2l, Elovl1, Eno1, Gcdh, Gmpr, Gmps, Gucy1a1, Gucy1b1, Hpca, Hprt, Impdh2, Mpc2, Mthfd1, Ndufa12, Ndufa9, Ndufab1, Ndufb2, Ndufb9, Ndufs3, Ndufs8, Nme3, Npr2, Nudt2, Paics, Pank4, Papss2, Parp1, Pdhb, Pdk2, Pdpk1, Pfas, Pkm, Ppcdc, Ppcs, Slc25a13, Snca, Uck1, Uckl1]</t>
  </si>
  <si>
    <t>GO:0009205</t>
  </si>
  <si>
    <t>purine ribonucleoside triphosphate metabolic process</t>
  </si>
  <si>
    <t>[Ak2, Ak3, Ak5, Aldoc, Atp1a2, Atp1b1, Atp5b, Atp5c1, Atp5e, Dmac2l, Eno1, Eno2, Enpp3, Fis1, Gpd1, Hk1, Hk2, Hspa1a, Hspa8, Impdh2, Kif5c, Lrrk2, Mtch2, Ndufa12, Ndufa9, Ndufab1, Ndufb2, Ndufb9, Ndufs3, Ndufs8, Nme3, Nudt2, Ola1, Opa1, Parp1, Pfkfb2, Pfkl, Pfkm, Pfkp, Pkm, Prkaa1, Ran, Slc25a13, Slc25a25, Slc4a4, Tigar]</t>
  </si>
  <si>
    <t>GO:0046034</t>
  </si>
  <si>
    <t>ATP metabolic process</t>
  </si>
  <si>
    <t>[Ak2, Ak3, Ak5, Aldoc, Atp1a2, Atp1b1, Atp5b, Atp5c1, Atp5e, Dmac2l, Eno1, Eno2, Enpp3, Fis1, Gpd1, Hk1, Hk2, Hspa1a, Hspa8, Kif5c, Mtch2, Ndufa12, Ndufa9, Ndufab1, Ndufb2, Ndufb9, Ndufs3, Ndufs8, Nudt2, Ola1, Parp1, Pfkfb2, Pfkl, Pfkm, Pfkp, Pkm, Prkaa1, Slc25a13, Slc25a25, Slc4a4, Tigar]</t>
  </si>
  <si>
    <t>Group669</t>
  </si>
  <si>
    <t>[Actb, Camk2b, Ctbp2, Dlg1, Dlg4, Dnm3, Gphn, Ina, Magi2, Mpp2, Nefh, Nefl, Ppfia2]</t>
  </si>
  <si>
    <t>[Cadm1, Cdh2, Cntnap1, Cntnap2, Dlg1, Dlg4, Gap43, Gphn, Hspa8, Lrrc4b, Magi2, Mpp2, Nlgn2, Nptx1, Ophn1, Ptprs]</t>
  </si>
  <si>
    <t>[Adam10, Adam22, Camk2a, Dag1, Dlg1, Dlg4, Gpc6, Gphn, Kalrn, Magi2, Mpp2, Nptx1, Rap1a, Tnik]</t>
  </si>
  <si>
    <t>GO:0098879</t>
  </si>
  <si>
    <t>structural constituent of postsynaptic specialization</t>
  </si>
  <si>
    <t>[Dlg1, Dlg4, Gphn, Magi2, Mpp2]</t>
  </si>
  <si>
    <t>[Cadm1, Dlg1, Dlg4, Gphn, Hspa8, Magi2, Mpp2, Ophn1]</t>
  </si>
  <si>
    <t>GO:0003012</t>
  </si>
  <si>
    <t>muscle system process</t>
  </si>
  <si>
    <t>Group670</t>
  </si>
  <si>
    <t>[Abat, Ace2, Ada, Adra2a, Aif1, Ank2, Apbb1, Atp1a1, Atp1a2, Atp1b1, Atp2a2, Atp2b1, Atp2b4, Becn1, Cacna2d1, Calca, Camk2d, Camk2g, Cav1, Cd38, Cdk9, Col14a1, Ctdp1, Ctnna3, Cttn, Dag1, Ddx39b, Dlg1, Ehd3, Eno1, Fdps, Fkbp1b, Flna, Flt1, Gatm, Gpd1l, Gsn, Gucy1a1, Hdac2, Hsp90aa1, Inpp5f, Kcna1, Lmna, Map2k3, Map2k4, Map2k6, Mlip, Myh14, Nol3, Nup155, P2rx4, Parp1, Pi16, Ppp3ca, Prkca, Prkg1, Rap1gds1, Scn4b, Selenon, Sgcd, Slc25a4, Slc9a1, Sltm, Smpd3, Snta1, Sri, Srsf1, Sumo1, Synm, Tbce, Tbxa2r, Tomm70a, Tpm4, Trip10, Trpv1, Twf1]</t>
  </si>
  <si>
    <t>[Aif1, Atp2a2, Atp2b4, Becn1, Camk2d, Cdk9, Ctdp1, Dag1, Ddx39b, Fdps, Gatm, Gsn, Inpp5f, Lmna, Mlip, Nol3, P2rx4, Parp1, Pi16, Ppp3ca, Prkca, Selenon, Slc25a4, Slc9a1, Tbce, Tomm70a, Trip10, Twf1]</t>
  </si>
  <si>
    <t>[Abat, Abcb1a, Abcg2, Acat2, Ace, Ace2, Acpp, Ada, Adra2a, Ahr, Aif1, Ank2, Anpep, Apoe, Aqp1, Atp1a1, Atp1a2, Atp1b1, Atp2a2, Atp2b1, Atp2b4, Becn1, Cacna2d1, Cacnb3, Calca, Camk2d, Camk2g, Cav1, Cd38, Cdk9, Cntnap2, Ctdp1, Ctnna3, Ctsc, Ctss, Cttn, Dag1, Ddx39b, Dlg1, Dlg4, Dvl1, Ehd3, Eif4a3, Eno1, Faah, Fabp5, Fdps, Fkbp1b, Flna, Flt1, Fmr1, Fto, Gls, Gnao1, Gnas, Gpd1l, Gucy1a1, Hcn1, Hip1r, Hsp90aa1, Inpp5k, Kcna1, Lmna, Lpin1, Lrrk2, Mag, Mgll, Mlip, Mtmr2, Ncam1, Ngfr, Nlgn2, Nol3, Nptx1, Nup155, P2rx4, Parp1, Pebp1, Pex5l, Pi16, Ppp3ca, Prkca, Prkg1, Ptpn11, Rab8b, Retn, Rtn4, S100a1, S100b, Scn4b, Selenon, Sh3gl1, Slc25a4, Slc9a1, Snta1, Sox10, Sri, Stx1b, Sumo1, Tbxa2r, Th, Tom1l2, Tomm70a, Tppp, Trip10, Trpv1, Twf1, Wnk1]</t>
  </si>
  <si>
    <t>[Aif1, Atp2a2, Atp2b4, Becn1, Camk2d, Cdk9, Ctdp1, Dag1, Ddx39b, Fdps, Lmna, Mlip, Nol3, P2rx4, Parp1, Pi16, Ppp3ca, Prkca, Selenon, Slc25a4, Slc9a1, Tomm70a, Trip10, Twf1]</t>
  </si>
  <si>
    <t>GO:0090257</t>
  </si>
  <si>
    <t>regulation of muscle system process</t>
  </si>
  <si>
    <t>[Abat, Ace2, Ada, Adra2a, Aif1, Ank2, Atp1a1, Atp1a2, Atp1b1, Atp2a2, Atp2b1, Atp2b4, Becn1, Calca, Camk2d, Camk2g, Cav1, Cdk9, Ctdp1, Ctnna3, Cttn, Dag1, Ddx39b, Dlg1, Ehd3, Eno1, Fdps, Fkbp1b, Flt1, Gucy1a1, Hsp90aa1, Kcna1, Lmna, Mlip, Nol3, P2rx4, Parp1, Pi16, Ppp3ca, Prkca, Prkg1, Selenon, Slc25a4, Slc9a1, Sri, Sumo1, Tbxa2r, Tomm70a, Trip10, Twf1]</t>
  </si>
  <si>
    <t>GO:0010611</t>
  </si>
  <si>
    <t>regulation of cardiac muscle hypertrophy</t>
  </si>
  <si>
    <t>[Atp2b4, Becn1, Camk2d, Cdk9, Ctdp1, Ddx39b, Fdps, Lmna, Mlip, P2rx4, Parp1, Pi16, Ppp3ca, Prkca, Slc25a4, Slc9a1, Tomm70a, Trip10, Twf1]</t>
  </si>
  <si>
    <t>GO:0003300</t>
  </si>
  <si>
    <t>cardiac muscle hypertrophy</t>
  </si>
  <si>
    <t>[Atp2a2, Atp2b4, Becn1, Camk2d, Cdk9, Col14a1, Ctdp1, Ddx39b, Fdps, Hdac2, Inpp5f, Lmna, Map2k4, Mlip, P2rx4, Parp1, Pi16, Ppp3ca, Prkca, Rap1gds1, Slc25a4, Slc9a1, Tomm70a, Trip10, Twf1]</t>
  </si>
  <si>
    <t>[Becn1, Camk2d, Cdk9, Ddx39b, Fdps, Parp1, Ppp3ca, Prkca, Slc25a4, Slc9a1, Trip10, Twf1]</t>
  </si>
  <si>
    <t>GO:0060048</t>
  </si>
  <si>
    <t>cardiac muscle contraction</t>
  </si>
  <si>
    <t>[Ace2, Ank2, Atp1a1, Atp1a2, Atp1b1, Atp2a2, Cacna2d1, Camk2d, Cav1, Ctnna3, Dlg1, Ehd3, Fkbp1b, Flna, Gpd1l, Gsn, Hsp90aa1, Map2k3, Map2k6, Nup155, P2rx4, Scn4b, Sgcd, Slc9a1, Sltm, Snta1, Sri, Srsf1, Sumo1]</t>
  </si>
  <si>
    <t>Group671</t>
  </si>
  <si>
    <t>[Arhgef2, Camsap1, Cav1, Cib1, Ckap5, Clasp1, Cryab, Eml2, Fkbp4, Gas2l1, Gba2, Gda, Hdgfl3, Hspa1a, Kif19a, Map1a, Map1b, Mapre2, Mapre3, Mapt, Mid1ip1, Ndel1, Nedd1, Numa1, Prune1, Rac1, Rps3, Sltm, Snca, Stmn1, Stmn2, Stmn3, Tppp, Tppp3, Tubb4a, Tubgcp4, Zfp207]</t>
  </si>
  <si>
    <t>[Arhgef2, Camsap1, Cav1, Cib1, Ckap5, Clasp1, Eml2, Fkbp4, Gas2l1, Gba2, Gda, Hdgfl3, Hspa1a, Map1a, Map1b, Mapre2, Mapre3, Mapt, Mid1ip1, Numa1, Prune1, Rac1, Rps3, Sltm, Snca, Stmn1, Stmn2, Stmn3, Tubb4a]</t>
  </si>
  <si>
    <t>[Arhgef2, Avil, Camsap1, Carmil1, Cib1, Clasp1, Cracd, Dmtn, Eps8, Evl, Gas2l1, Gsn, Hdgfl3, Map1a, Map1b, Mid1ip1, Scin, Spta1, Sptan1, Sptbn1, Stmn2, Twf1, Twf2]</t>
  </si>
  <si>
    <t>[Arhgef2, Camsap1, Cib1, Clasp1, Gas2l1, Hdgfl3, Kif19a, Map1a, Map1b, Mid1ip1, Nedd1, Stmn1, Stmn2, Stmn3]</t>
  </si>
  <si>
    <t>[Arhgef2, Camsap1, Cib1, Clasp1, Eml2, Fkbp4, Gas2l1, Hdgfl3, Map1a, Map1b, Mid1ip1, Snca, Stmn1, Stmn2, Tubb4a]</t>
  </si>
  <si>
    <t>[Arhgef2, Camsap1, Cib1, Clasp1, Gas2l1, Hdgfl3, Map1a, Map1b, Mid1ip1, Stmn2]</t>
  </si>
  <si>
    <t>[Eml2, Fkbp4, Snca, Stmn1, Stmn2, Tubb4a]</t>
  </si>
  <si>
    <t>Group672</t>
  </si>
  <si>
    <t>GO:0098732</t>
  </si>
  <si>
    <t>macromolecule deacylation</t>
  </si>
  <si>
    <t>[Abhd16a, Akap8, Ccar2, Chd4, Dr1, Flna, Fnta, Fry, Gatad2a, Gatad2b, Hdac1, Hdac2, Lpin1, Lrrk2, Lyplal1, Mapt, Mbd3, Morf4l1, Mta1, Mta2, Ncor2, Ndst1, Nek3, Nipbl, Pml, Ppt1, Ppt2, Prkaa1, Prkd1, Rbbp4, Rbbp7, Rbm14, Sfpq, Sin3a, Sirt2, Sirt5, Smarca5, Spred1, Tom1l2, Tppp, Wdr5]</t>
  </si>
  <si>
    <t>[Akap8, Ccar2, Chd4, Dr1, Flna, Fnta, Fry, Gatad2a, Gatad2b, Hdac1, Hdac2, Lpin1, Lrrk2, Lyplal1, Mapt, Mbd3, Morf4l1, Mta1, Mta2, Ncor2, Ndst1, Nek3, Nipbl, Pml, Ppt1, Prkaa1, Prkd1, Rbbp4, Rbbp7, Rbm14, Sfpq, Sin3a, Sirt2, Sirt5, Smarca5, Spred1, Tom1l2, Tppp, Wdr5]</t>
  </si>
  <si>
    <t>[Akap8, Ccar2, Chd4, Dr1, Flna, Fnta, Fry, Gatad2a, Gatad2b, Hdac1, Hdac2, Lpin1, Lrrk2, Mapt, Mbd3, Morf4l1, Mta1, Mta2, Ncor2, Ndst1, Nek3, Nipbl, Pml, Prkaa1, Prkd1, Rbbp4, Rbbp7, Rbm14, Sfpq, Sin3a, Sirt2, Sirt5, Smarca5, Spred1, Tom1l2, Tppp, Wdr5]</t>
  </si>
  <si>
    <t>GO:0090312</t>
  </si>
  <si>
    <t>positive regulation of protein deacetylation</t>
  </si>
  <si>
    <t>[Akap8, Fnta, Lpin1, Lrrk2, Ncor2, Nipbl, Pml, Prkd1, Smarca5, Tom1l2]</t>
  </si>
  <si>
    <t>GO:0031065</t>
  </si>
  <si>
    <t>positive regulation of histone deacetylation</t>
  </si>
  <si>
    <t>[Akap8, Lpin1, Lrrk2, Nipbl, Pml, Prkd1, Smarca5, Tom1l2]</t>
  </si>
  <si>
    <t>Group673</t>
  </si>
  <si>
    <t>[Abcd1, Aifm2, Bag5, Cd36, Ctnnb1, Dhfr, Fyn, Ggt7, Hspa8, Hspb1, Itgam, Lrrk2, Meak7, Ncoa7, Nol3, Nono, Oxr1, P4hb, Parp1, Psap, Rack1, Selenon, Sfpq, Sltm, Tgfbrap1, Tsc1, Vnn1]</t>
  </si>
  <si>
    <t>[Ggt7, Hspa8, Lrrk2, Ncoa7, Nol3, Oxr1, Psap, Rack1, Sltm, Tgfbrap1]</t>
  </si>
  <si>
    <t>GO:1903202</t>
  </si>
  <si>
    <t>negative regulation of oxidative stress-induced cell death</t>
  </si>
  <si>
    <t>[Bag5, Ctnnb1, Fyn, Hspa8, Hspb1, Lrrk2, Meak7, Ncoa7, Nol3, Nono, Oxr1, Psap, Rack1, Sltm, Tgfbrap1, Tsc1]</t>
  </si>
  <si>
    <t>GO:1903204</t>
  </si>
  <si>
    <t>negative regulation of oxidative stress-induced neuron death</t>
  </si>
  <si>
    <t>[Ctnnb1, Meak7, Ncoa7, Nono, Oxr1, Rack1, Tsc1]</t>
  </si>
  <si>
    <t>Group674</t>
  </si>
  <si>
    <t>[Abcc1, Abcd1, Abcd2, Ace, Acsl1, Acsl3, Acsl5, Acsl6, Apoe, Cd36, Fabp4, Fabp5, Slc27a1, Slc27a4, Slc2a1, Syk]</t>
  </si>
  <si>
    <t>GO:0015911</t>
  </si>
  <si>
    <t>long-chain fatty acid import across plasma membrane</t>
  </si>
  <si>
    <t>[Abcc1, Acsl1, Acsl5, Acsl6, Cd36, Slc27a1, Slc2a1]</t>
  </si>
  <si>
    <t>[Abcc1, Acsl1, Acsl3, Acsl5, Acsl6, Cd36, Slc27a1, Slc27a4, Slc2a1]</t>
  </si>
  <si>
    <t>Group675</t>
  </si>
  <si>
    <t>GO:0022409</t>
  </si>
  <si>
    <t>positive regulation of cell-cell adhesion</t>
  </si>
  <si>
    <t>[Actb, Actl6a, Ada, Aif1, Ank3, Arid1a, Cav1, Cd44, Cd47, Cd55, Cd59a, Cd81, Cdh1, Chst2, Coro1a, Dmtn, Dpp4, Efnb1, Efnb3, Emilin1, Emilin2, Flot1, H2-DMa, H2-DMb1, H2-Eb1, Hsp90aa1, Itga6, Itgb2, Lgals8, Magi1, Mdk, Nckap1l, Pbrm1, Plpp3, Ppp1r9b, Ppp3ca, Prkcq, Ptpn23, Ptprc, Pycard, Rps3, Sart1, Sirpa, Smarca2, Smarca4, Smarcb1, Smarcc1, Smarcc2, Smarcd1, Smarcd2, Smarce1, Spta1, Stat5a, Stat5b, Syk, Vnn1]</t>
  </si>
  <si>
    <t>GO:0050870</t>
  </si>
  <si>
    <t>positive regulation of T cell activation</t>
  </si>
  <si>
    <t>[Actb, Actl6a, Ada, Aif1, Arid1a, Cav1, Cd47, Cd55, Cd59a, Cd81, Coro1a, Dpp4, Efnb1, Efnb3, H2-DMa, H2-DMb1, H2-Eb1, Hsp90aa1, Lgals8, Mdk, Nckap1l, Pbrm1, Ppp1r9b, Ppp3ca, Prkcq, Ptprc, Pycard, Rps3, Sart1, Sirpa, Smarca2, Smarca4, Smarcb1, Smarcc1, Smarcc2, Smarcd1, Smarcd2, Smarce1, Spta1, Stat5a, Stat5b, Syk, Vnn1]</t>
  </si>
  <si>
    <t>Group676</t>
  </si>
  <si>
    <t>[Ank2, Atp1a1, Atp1a2, Atp2a2, Cacna2d1, Camk2d, Cav1, Ctnna3, Dlg1, Epdr1, Evl, Flna, Gpd1l, Gsn, Limch1, Myh10, Myh14, Myo1a, Myo1b, Myo1c, Myo1d, Myo1e, Myo1f, Myo6, Myo7a, Myo9b, Nup155, Scn4b, Sgcd, Shtn1, Slc9a1, Snta1, Sri, Sumo1, Sun2, Syne2, Wasl]</t>
  </si>
  <si>
    <t>[Abat, Abcd1, Ank2, Ank3, Atp1a1, Atp1b1, Atp1b2, Atp1b3, Atp2a2, Bax, Bid, Bok, Cacna2d1, Cacnb3, Camk2d, Casp1, Cav1, Cd36, Ckap5, Cldn19, Clic1, Cntf, Cntnap1, Cntnap2, Ctnna3, Dcn, Dgki, Dlg1, Dlg4, Dpp6, Dvl1, Ehd3, Eif4a3, Fhl1, Fkbp1b, Flna, Fmr1, Gclc, Gclm, Gna11, Gnaq, Gpd1l, Hcn1, Hebp2, Hnrnpa1, Kcna1, Kcna2, Kcnab2, Kif5b, Lrrk2, Mapt, Mpp2, Mtch2, Mtmr2, Myh14, Nedd4l, Ngfr, Nlgn2, Nrcam, Nup155, P2rx4, Parp1, Pex5l, Ppa2, Ppid, Ppp3ca, Prkce, Rab3gap1, Rack1, Rgs7, Rps27a, Scn4b, Sh3gl1, Shtn1, Slc4a4, Slc9a1, Sltm, Snca, Snta1, Spg20, Stx1b, Sumo1, Trpv1]</t>
  </si>
  <si>
    <t>[Ank2, Ank3, Atp2a2, Cacna2d1, Cacnb3, Camk2d, Cav1, Cd36, Cntnap2, Ctnna3, Dlg1, Flna, Fmr1, Hcn1, Hnrnpa1, Kcnab2, Slc9a1, Sumo1]</t>
  </si>
  <si>
    <t>[Ank2, Ank3, Atp2a2, Cacna2d1, Cacnb3, Camk2d, Cav1, Cd36, Cldn19, Cntnap1, Cntnap2, Ctnna3, Dlg1, Dpp6, Fkbp1b, Flna, Fmr1, Gna11, Gnaq, Gpd1l, Hcn1, Hnrnpa1, Kcna1, Kcna2, Kcnab2, Myh14, Nrcam, Nup155, P2rx4, Scn4b, Slc9a1, Snta1, Sumo1]</t>
  </si>
  <si>
    <t>[Ank2, Atp1a1, Atp1a2, Atp2a2, Cacna2d1, Camk2d, Cav1, Ctnna3, Dlg1, Epdr1, Flna, Gpd1l, Gsn, Limch1, Myo9b, Nup155, Scn4b, Sgcd, Shtn1, Slc9a1, Snta1, Sri, Sumo1]</t>
  </si>
  <si>
    <t>[Ank2, Atp1a1, Atp1a2, Atp2a2, Cacna2d1, Camk2d, Cav1, Ctnna3, Dlg1, Flna, Gpd1l, Gsn, Nup155, Scn4b, Sgcd, Slc9a1, Snta1, Sri, Sumo1]</t>
  </si>
  <si>
    <t>Group677</t>
  </si>
  <si>
    <t>[Abcc1, Abcd1, Abcd2, Acsl1, Acsl5, Acsl6, Cd36, Slc27a1, Slc2a1]</t>
  </si>
  <si>
    <t>Group678</t>
  </si>
  <si>
    <t>[Abca2, Acsl3, Actb, Adam10, Adam22, Ank2, Ank3, Anxa2, Appl1, Arhgap44, Arl3, Atp1b1, Atp1b3, Atp2b4, Bsg, Cacnb3, Camk2a, Camk2b, Camk2d, Camk2g, Cd81, Cdh1, Cdh2, Cib1, Clstn1, Cnpy4, Cnst, Cplx1, Dag1, Dlg1, Dlg4, Dpp10, Dpp6, Efr3a, Efr3b, Ehd1, Ehd2, Ehd3, Ehd4, Epb41l2, Epb41l3, Ezr, Fcho2, Flna, Flot1, Gnai1, Golga7, Gorasp2, Gpc6, Gphn, Inpp5k, Itga3, Kalrn, Kif13a, Kif1b, Kif5b, Lgals3, Lin7a, Lin7c, Lyplal1, Macf1, Magi2, Mapk10, Mmp14, Mpp2, Myadm, Nfasc, Nptx1, Nsf, Nubp1, Numa1, Optn, Pacs1, Pacs2, Pacsin1, Palm, Pals1, Pdpk1, Pdzd11, Pgrmc1, Picalm, Pip5k1a, Plekhf1, Pls1, Ppil2, Ppp1r9b, Ppp2r5a, Prepl, Prkci, Prnp, Ptpn9, Rab10, Rab11a, Rab29, Rab31, Rab3a, Rab3b, Rab3c, Rab8b, Rabep1, Rac1, Rack1, Rap1a, Rap2a, Rhbdf2, Rilpl1, Scp2, Scrib, Sec16a, Slc9a3r2, Snap23, Snap25, Snap47, Snx27, Sptbn1, Sqstm1, Stx1b, Stx4a, Stxbp1, Tesc, Tmbim1, Tnik, Trarg1, Tsc2, Tspan15, Ttc7b, Vamp3, Vamp5, Vps4a, Zdhhc2, Zdhhc3]</t>
  </si>
  <si>
    <t>[Acsl3, Actb, Ank2, Ank3, Anxa2, Appl1, Arhgap44, Atp1b1, Atp1b3, Atp2b4, Bsg, Cacnb3, Camk2a, Camk2b, Camk2d, Camk2g, Cd81, Cdh1, Cdh2, Cib1, Cnpy4, Cnst, Dlg1, Dpp10, Dpp6, Efr3a, Efr3b, Ehd1, Ehd2, Ehd3, Ehd4, Epb41l3, Ezr, Fcho2, Flna, Flot1, Golga7, Gorasp2, Inpp5k, Itga3, Kif13a, Kif5b, Lgals3, Lyplal1, Macf1, Mmp14, Nfasc, Nsf, Optn, Pacs1, Pacs2, Pacsin1, Palm, Pals1, Pdpk1, Pgrmc1, Picalm, Pip5k1a, Plekhf1, Pls1, Ppil2, Ppp1r9b, Ppp2r5a, Prepl, Prkci, Prnp, Ptpn9, Rab10, Rab11a, Rab31, Rab3a, Rab3b, Rab3c, Rab8b, Rac1, Rack1, Rap1a, Rap2a, Rhbdf2, Rilpl1, Scp2, Scrib, Sec16a, Slc9a3r2, Snx27, Sptbn1, Sqstm1, Stx4a, Stxbp1, Tesc, Tmbim1, Tnik, Trarg1, Tspan15, Ttc7b, Vamp3, Vamp5, Vps4a, Zdhhc2, Zdhhc3]</t>
  </si>
  <si>
    <t>[Abca2, Acsl3, Actb, Adam10, Appl1, Arhgap44, Atp2b4, Camk2a, Camk2b, Camk2d, Camk2g, Cdh1, Cib1, Cnpy4, Cnst, Dag1, Dlg1, Dpp10, Dpp6, Epb41l2, Ezr, Gnai1, Gpc6, Itga3, Kalrn, Kif5b, Lgals3, Lyplal1, Magi2, Mmp14, Numa1, Pdpk1, Pgrmc1, Picalm, Pls1, Ppp1r9b, Ppp2r5a, Prkci, Prnp, Ptpn9, Rab11a, Rack1, Rap1a, Sptbn1, Sqstm1, Stx4a, Tmbim1, Tnik, Vps4a, Zdhhc2]</t>
  </si>
  <si>
    <t>[Acsl3, Atp2b4, Cib1, Cnpy4, Cnst, Dlg1, Dpp10, Dpp6, Epb41l2, Ezr, Gnai1, Itga3, Kif5b, Lgals3, Numa1, Pdpk1, Pgrmc1, Pls1, Ppp1r9b, Prkci, Prnp, Ptpn9, Rab11a, Rack1, Sptbn1, Sqstm1, Stx4a, Zdhhc2]</t>
  </si>
  <si>
    <t>[Acsl3, Actb, Adam10, Ank3, Appl1, Arhgap44, Atp2b4, Cacnb3, Camk2a, Camk2b, Camk2d, Camk2g, Cd81, Cdh1, Cdh2, Cib1, Cnpy4, Cnst, Dag1, Dlg1, Dlg4, Dmtn, Dpp10, Dpp6, Erbb2, Ezr, Fis1, Fyn, Gdi1, Gpc1, Gpc3, Gpc6, Gsn, Hpca, Inpp5k, Itga3, Itgam, Kalrn, Kif5b, Lgals3, Lyplal1, Magi2, Mff, Mmp14, Myo1c, Nlgn2, Pdpk1, Pgrmc1, Picalm, Pls1, Ppp1r9b, Ppp2r5a, Prkci, Prnp, Ptpn9, Rab11a, Rack1, Rap1a, Sh3glb1, Slc5a3, Snx27, Sptbn1, Sqstm1, Stx4a, Tmbim1, Tnik, Vps4a, Zdhhc2]</t>
  </si>
  <si>
    <t>[Acsl3, Ank3, Atp2b4, Cacnb3, Cd81, Cib1, Cnpy4, Cnst, Dlg1, Dlg4, Dpp10, Dpp6, Erbb2, Ezr, Fis1, Fyn, Hpca, Itga3, Itgam, Kif5b, Lgals3, Mff, Myo1c, Nlgn2, Pdpk1, Pgrmc1, Pls1, Ppp1r9b, Prkci, Prnp, Ptpn9, Rab11a, Rack1, Sh3glb1, Slc5a3, Snx27, Sptbn1, Sqstm1, Stx4a, Zdhhc2]</t>
  </si>
  <si>
    <t>[Acsl3, Actb, Appl1, Arhgap44, Atp2b4, Camk2a, Camk2b, Camk2d, Camk2g, Cdh1, Cib1, Cnpy4, Cnst, Dlg1, Dpp10, Dpp6, Ezr, Itga3, Kif5b, Lgals3, Lyplal1, Mmp14, Pdpk1, Pgrmc1, Picalm, Pls1, Ppp1r9b, Ppp2r5a, Prkci, Prnp, Ptpn9, Rab11a, Rack1, Sptbn1, Sqstm1, Stx4a, Tmbim1, Vps4a, Zdhhc2]</t>
  </si>
  <si>
    <t>[Acsl3, Atp2b4, Cib1, Cnpy4, Cnst, Dlg1, Dpp10, Dpp6, Ezr, Itga3, Kif5b, Lgals3, Pdpk1, Pgrmc1, Pls1, Ppp1r9b, Prkci, Prnp, Ptpn9, Rab11a, Rack1, Sptbn1, Sqstm1, Stx4a, Zdhhc2]</t>
  </si>
  <si>
    <t>Group679</t>
  </si>
  <si>
    <t>[Acaa2, Acsl5, Aldh2, Arrb2, Bag5, Bax, Bcl2l2, Bclaf1, Becn1, Bid, Bok, Brsk2, Camk2b, Casp1, Casp3, Casp6, Cav1, Ccar2, Cd44, Cdk11b, Ctnna1, Ctnnb1, Ctsc, Ctsh, Cttn, Cycs, Dab2ip, Dapk3, Ddx3x, Ddx5, Deptor, Dido1, Dnajc10, Ear1, Ei24, Eno1, Faim, Fis1, Fyn, Gclc, Gclm, Gsdme, Gskip, Gsn, Gstp1, Hdac1, Hdac2, Hip1, Hip1r, Hmgb2, Hnrnpk, Hspa1a, Hspb1, Htra2, Hyou1, Ifi204, Igbp1, Itga6, Itgam, Itpr1, Kdm1a, Lgals3, Lmna, Lrrk2, Madd, Mapk8ip1, Mapt, Mff, Msh2, Mtch2, Mybbp1a, Ndufs3, Nf1, Ngfr, Nol3, Nono, Nrp1, Opa1, P2rx4, P4hb, Pabpn1, Parp1, Pdcd10, Pdia3, Pdk2, Pdpk1, Pea15a, Phip, Phlda3, Plekhf1, Plscr1, Pml, Ppp1ca, Ppp1r9b, Ppp2r5c, Prdx2, Prkca, Prkcd, Psme3, Ptgis, Ptpmt1, Ptpn1, Ptprc, Pttg1ip, Pycard, Rack1, Ret, Rhot1, Rhot2, Ripk3, Rps27a, Rps3, Rrm2b, S100a9, Scg2, Septin4, Sfpq, Sfrp2, Sgpl1, Sh3glb1, Slc25a31, Slc25a4, Slc35f6, Snw1, Sort1, Steap3, Stk11, Stk3, Stx4a, Tgfbrap1, Tmbim1, Tmbim6, Tpt1, Txndc12, Uaca, Vdac2, Vnn1, Wfs1, Ybx3, Zdhhc3, Zmynd11]</t>
  </si>
  <si>
    <t>[Acsl5, Bax, Bcl2l2, Bid, Bok, Cav1, Ctnna1, Cttn, Dab2ip, Dapk3, Ddx3x, Deptor, Ear1, Faim, Fyn, Gclc, Gclm, Gstp1, Hmgb2, Hspa1a, Htra2, Itga6, Lgals3, Lmna, Madd, Nf1, Nol3, Nrp1, Pabpn1, Pdia3, Pdpk1, Pea15a, Phip, Pml, Ppp1ca, Prdx2, Psme3, Ptprc, Pycard, Ret, Scg2, Sfrp2, Sort1, Stk3, Stx4a, Tmbim1, Zdhhc3, Zmynd11]</t>
  </si>
  <si>
    <t>[Aldh2, Bag5, Bax, Bcl2l2, Bclaf1, Becn1, Bid, Bok, Brsk2, Casp3, Casp6, Cav1, Ccar2, Cd44, Cycs, Dab2ip, Ddx3x, Ddx5, Dnajc10, Ei24, Eno1, Fis1, Gsdme, Gskip, Hdac1, Hdac2, Hnrnpk, Hspb1, Htra2, Hyou1, Ifi204, Itpr1, Kdm1a, Lrrk2, Mapk8ip1, Mapt, Msh2, Mtch2, Mybbp1a, Ndufs3, Nol3, Nono, Opa1, P4hb, Pabpn1, Parp1, Pdcd10, Pdk2, Pdpk1, Phlda3, Plekhf1, Plscr1, Pml, Ppp2r5c, Prkca, Ptpmt1, Ptpn1, Pttg1ip, Pycard, Rack1, Ripk3, Rps27a, Rps3, Rrm2b, S100a9, Septin4, Sfpq, Snw1, Steap3, Stk11, Tgfbrap1, Tmbim6, Tpt1, Txndc12, Uaca, Vdac2, Vnn1, Wfs1, Ybx3]</t>
  </si>
  <si>
    <t>[Acaa2, Arrb2, Bag5, Bax, Bcl2l2, Bid, Bok, Ccar2, Cd44, Cdk11b, Ctnna1, Ctnnb1, Cttn, Ddx3x, Ear1, Eno1, Faim, Fyn, Gclc, Gclm, Gstp1, Hdac1, Hdac2, Hmgb2, Hspa1a, Hspb1, Hyou1, Igbp1, Itga6, Kdm1a, Lgals3, Lmna, Lrrk2, Madd, Mapk8ip1, Ndufs3, Nol3, Nono, Nrp1, Opa1, Pabpn1, Pea15a, Phip, Prdx2, Psme3, Ptpn1, Pttg1ip, Rrm2b, Scg2, Sfrp2, Slc25a31, Slc25a4, Slc35f6, Tgfbrap1, Tmbim1, Tmbim6, Tpt1, Txndc12, Vdac2, Wfs1, Ybx3, Zmynd11]</t>
  </si>
  <si>
    <t>[Acsl5, Bid, Cav1, Ctnna1, Cttn, Dapk3, Ddx3x, Deptor, Ear1, Faim, Fyn, Gclc, Gclm, Gstp1, Hmgb2, Hspa1a, Htra2, Itga6, Lgals3, Lmna, Madd, Nf1, Nol3, Nrp1, Pdia3, Pea15a, Phip, Pml, Ppp1ca, Prdx2, Psme3, Ptprc, Pycard, Ret, Scg2, Sfrp2, Stk3, Stx4a, Tmbim1, Zmynd11]</t>
  </si>
  <si>
    <t>[Ctnna1, Cttn, Ddx3x, Ear1, Faim, Fyn, Gclc, Gclm, Gstp1, Hmgb2, Hspa1a, Itga6, Lgals3, Lmna, Nol3, Nrp1, Pea15a, Phip, Prdx2, Psme3, Scg2, Sfrp2, Tmbim1, Zmynd11]</t>
  </si>
  <si>
    <t>[Bag5, Bcl2l2, Bid, Ccar2, Cd44, Ddx3x, Eno1, Hdac1, Hdac2, Hspb1, Hyou1, Kdm1a, Lrrk2, Mapk8ip1, Ndufs3, Nol3, Nono, Opa1, Pabpn1, Ptpn1, Pttg1ip, Rrm2b, Tgfbrap1, Tmbim6, Tpt1, Txndc12, Vdac2, Wfs1, Ybx3]</t>
  </si>
  <si>
    <t>Group680</t>
  </si>
  <si>
    <t>[Akt3, Apoe, Appl1, Aqp1, Arsb, Atp2b4, Atp5b, Bcar1, Bcas3, Braf, Bsg, Calca, Capn7, Cd248, Cd63, Cdh2, Cib1, Clasp1, Coro1a, Coro1c, Ctsh, Dab2ip, Dcn, Dmtn, Dnaja4, Dpp4, Efnb1, Enpp2, Eppk1, Evl, Fer, Fgf1, Fgf2, Fstl1, Gab2, Glul, Gna12, Gna13, Gpc3, Grn, Hspb1, Iqgap1, Iqsec1, Itga3, Itgb2, Itgb4, Lgals8, Lgmn, Macf1, Map2k3, Map4k4, Mapre2, Mia3, Mta2, Nckap1, Nf1, Nr2f2, Nrp1, P2rx4, Pafah1b1, Pdcd10, Pdcd6, Pdpk1, Pfn2, Pip5k1a, Plcg2, Plpp3, Pml, Prcp, Prkca, Prkce, Prkd1, Ptpn11, Ptpn23, Ptprg, Ptprm, Rab11a, Rabgef1, Rac1, Radil, Rcc2, Ret, Rgcc, Rhob, Ric8a, Rras, Rtn4, Sema7a, Sgpl1, Sh3bp1, Sltm, Smoc2, Sox10, Spred1, Stard13, Stat5a, Tbxa2r, Tgfbr3, Tmem201, Tns1, Tns3, Tsc2, Zeb2]</t>
  </si>
  <si>
    <t>[Akt3, Apoe, Aqp1, Arsb, Atp2b4, Atp5b, Bcar1, Bcas3, Bsg, Calca, Capn7, Cd63, Cib1, Clasp1, Coro1a, Coro1c, Ctsh, Dab2ip, Dcn, Dnaja4, Dpp4, Enpp2, Eppk1, Evl, Fgf1, Fgf2, Fstl1, Gab2, Glul, Grn, Hspb1, Iqsec1, Itga3, Itgb2, Lgals8, Lgmn, Macf1, Map2k3, Map4k4, Mapre2, Mia3, Nf1, Nr2f2, Nrp1, P2rx4, Pdcd10, Pdcd6, Pdpk1, Pfn2, Plcg2, Plpp3, Prcp, Prkca, Prkce, Prkd1, Ptpn11, Ptpn23, Ptprg, Ptprm, Rab11a, Rabgef1, Rac1, Rgcc, Rhob, Rras, Rtn4, Sh3bp1, Sltm, Smoc2, Spred1, Stard13, Stat5a, Tbxa2r, Tgfbr3, Tns3, Zeb2]</t>
  </si>
  <si>
    <t>[Akt3, Apoe, Aqp1, Arsb, Atp2b4, Atp5b, Bcar1, Bcas3, Bsg, Capn7, Cd63, Cib1, Clasp1, Coro1c, Ctsh, Dab2ip, Dcn, Dnaja4, Enpp2, Eppk1, Evl, Fgf1, Fgf2, Gab2, Glul, Grn, Hspb1, Iqsec1, Itga3, Lgmn, Macf1, Map2k3, Map4k4, Mapre2, Nf1, Nr2f2, Nrp1, P2rx4, Pdcd10, Pdcd6, Pdpk1, Pfn2, Plcg2, Plpp3, Prcp, Prkca, Prkce, Prkd1, Ptpn23, Ptprg, Ptprm, Rab11a, Rabgef1, Rac1, Rgcc, Rhob, Rras, Rtn4, Sh3bp1, Sltm, Smoc2, Spred1, Stard13, Stat5a, Tbxa2r, Tgfbr3]</t>
  </si>
  <si>
    <t>[Akt3, Apoe, Atp2b4, Atp5b, Bcar1, Bcas3, Bsg, Cib1, Dab2ip, Dcn, Dnaja4, Fgf1, Fgf2, Glul, Grn, Hspb1, Lgmn, Map2k3, Nf1, Nr2f2, Nrp1, P2rx4, Pdcd10, Pdcd6, Pdpk1, Plpp3, Prcp, Prkca, Prkd1, Ptprm, Rabgef1, Rac1, Rgcc, Rhob, Rras, Sh3bp1, Sltm, Smoc2, Spred1, Stard13, Stat5a, Tbxa2r]</t>
  </si>
  <si>
    <t>[Akt3, Apoe, Atp2b4, Atp5b, Bcar1, Bcas3, Bsg, Calca, Cib1, Dab2ip, Dcn, Dnaja4, Dpp4, Fgf1, Fgf2, Fstl1, Glul, Grn, Hspb1, Itgb2, Lgals8, Lgmn, Map2k3, Mia3, Nf1, Nr2f2, Nrp1, P2rx4, Pdcd10, Pdcd6, Pdpk1, Plpp3, Prcp, Prkca, Prkd1, Ptprm, Rabgef1, Rac1, Rgcc, Rhob, Rras, Sh3bp1, Sltm, Smoc2, Spred1, Stard13, Stat5a, Tbxa2r, Tns3]</t>
  </si>
  <si>
    <t>[Akt3, Apoe, Atp2b4, Atp5b, Cib1, Fgf2, Hspb1, Map2k3, Nf1, Nrp1, P2rx4, Pdcd10, Pdpk1, Prcp, Prkca, Prkd1, Rgcc, Sh3bp1, Spred1, Stard13, Stat5a, Tbxa2r]</t>
  </si>
  <si>
    <t>Group681</t>
  </si>
  <si>
    <t>[Aamdc, Acaa2, Ace, Acin1, Acot1, Acsl5, Actb, Actl6a, Ada, Adam10, Adamtsl4, Adnp, Ahcyl1, Aif1, Aifm2, Akr1b3, Alb, Aldh1a1, Aldh1a2, Aldh1a3, Aldh2, Aldoc, Ank2, Ankrd13c, Anp32a, Anp32b, Anp32e, Anxa5, Apbb1, Apex1, Api5, Apip, Apoe, Aqp1, Araf, Arl6ip1, Arrb2, Asns, Atg3, Atp6v0c, Axl, Babam2, Bag1, Bag5, Bax, Bcap29, Bcl2l2, Bclaf1, Becn1, Bid, Bnip1, Bok, Braf, Brsk2, C5ar1, Cadm1, Camk2a, Camk2b, Camk2d, Capn2, Card19, Casp1, Casp3, Casp6, Casp7, Cat, Cav1, Ccar1, Ccar2, Ccnd1, Cd248, Cd38, Cd44, Cd59a, Cdc73, Cdh1, Cdk11b, Cdk4, Cfdp1, Chl1, Cib1, Ckmt1, Clic1, Cntf, Cntfr, Cops5, Coro1a, Creb1, Cryab, Csf1r, Ctnna1, Ctnnb1, Ctnnbl1, Ctsc, Ctsd, Ctsh, Ctsz, Cttn, Cycs, Dab2ip, Dapk3, Dcps, Ddx19a, Ddx3x, Ddx42, Ddx5, Degs1, Deptor, Dhcr24, Dhx9, Dido1, Dmap1, Dnajc10, Dnase2a, Dnmt1, Dnmt3a, Dpep1, Dpf2, Dstyk, Dynll1, Ear1, Eef1a2, Ei24, Elmo2, Emilin1, Emilin2, Eno1, Ep400, Epb41l3, Erbb2, Faim, Fcgr2b, Fgf2, Fis1, Flna, Fmn2, Fmr1, Fnta, Folh1, Frzb, Fstl1, Fyn, Gatad2a, Gbe1, Gclc, Gclm, Glo1, Gnaq, Gnb1, Gpx4, Gramd4, Grk5, Grn, Gsdme, Gskip, Gsn, Gstp1, Gulp1, Hcls1, Hdac1, Hdac2, Hint2, Hip1, Hip1r, Hk1, Hk2, Hmgb2, Hnrnpk, Hsp90aa1, Hspa1a, Hspa5, Hspa8, Hspb1, Htra2, Hyou1, Ifi203, Ifi204, Ifi205, Igbp1, Ilf2, Inpp5d, Itga6, Itgam, Itpk1, Itpr1, Kdm1a, Kras, Ldha, Lgals3, Lgmn, Lims2, Lmna, Lox, Lrrk2, Lsm8, Lsp1, Mad2l1, Madd, Mag, Map2k4, Map2k6, Map3k20, Map4k4, Mapk3, Mapk8ip1, Mapk8ip3, Mapt, Max, Mdk, Mff, Mfsd10, Mndal, Morf4l1, Mpz, Msh2, Mtch2, Mybbp1a, Mydgf, Naca, Ncf1, Ncf2, Nckap1l, Ncl, Ncstn, Ndufs3, Nefl, Nek6, Nf1, Ngfr, Nol3, Nono, Notch2, Npm1, Nptx1, Nqo1, Nqo2, Nrbp2, Nrp1, Ntn1, Nudt2, Olfm1, Opa1, Optn, Oxr1, P2rx4, P4hb, Pa2g4, Pabpn1, Pacs2, Pafah2, Parp1, Pcmt1, Pdcd10, Pdcd6, Pdcl3, Pdgfrb, Pdia3, Pdk2, Pdpk1, Pea15a, Pgam5, Phip, Phlda3, Pkm, Plcg2, Plekhf1, Plekho2, Plscr1, Plscr2, Pml, Por, Ppid, Ppp1ca, Ppp1r10, Ppp1r9b, Ppp2r5c, Ppt1, Prdx2, Prdx6, Prkaa1, Prkca, Prkcb, Prkcd, Prkce, Prkci, Prkcq, Prkd1, Prnp, Prune2, Psme3, Ptgis, Ptma, Ptpmt1, Ptpn1, Ptpra, Ptprc, Pttg1ip, Puf60, Pycard, Pygl, Rabep1, Rack1, Rad21, Ralb, Rassf2, Rbm10, Rbm25, Ret, Rgcc, Rgl2, Rhob, Rhot1, Rhot2, Ripk3, Rmdn3, Rnps1, Rps27a, Rps29, Rps3, Rps6ka1, Rrm2b, Rsl1d1, Rtkn, Rtn3, S100a9, S100b, Sap18, Scg2, Scin, Scp2, Scrib, Sdf2l1, Septin4, Serbp1, Set, Sfpq, Sfrp2, Sfrp4, Sgpl1, Sh3glb1, Sh3kbp1, Shc4, Sigmar1, Sin3a, Sirt2, Sirt5, Slc25a31, Slc25a4, Slc27a4, Slc35f6, Slc7a5, Slc9a1, Sltm, Smarca4, Snca, Sncb, Snw1, Son, Sort1, Sox10, Sqstm1, Srsf6, Stat5a, Stat5b, Steap3, Stk11, Stk3, Stx4a, Stxbp1, Syk, Tardbp, Tgfbr3, Tgfbrap1, Them4, Thoc6, Tia1, Tial1, Tigar, Tle1, Tle5, Tmbim1, Tmbim6, Tnfaip8, Tomm22, Tomm70a, Top2a, Tpt1, Trim2, Trip10, Trpv1, Trpv2, Tsc2, Txndc12, Uaca, Ube2o, Ufm1, Vdac1, Vdac2, Vnn1, Wfs1, Ybx1, Ybx3, Zdhhc3, Zfand6, Zfp830, Zmynd11]</t>
  </si>
  <si>
    <t>[2610002M06Rik, Aamdc, Abcb1a, Abcc1, Acaa2, Ace, Acin1, Acot1, Acsl5, Actb, Actl6a, Ada, Adam10, Adamtsl4, Adnp, Ahr, Aif1, Aifm2, Akr1b3, Alb, Aldh1a1, Aldh1a2, Aldh1a3, Aldh2, Ank2, Ankrd13c, Anp32a, Anp32b, Anp32e, Anxa5, Apbb1, Apex1, Api5, Apip, Apoe, Aqp1, Araf, Arl6ip1, Arrb2, Asns, Atp6v0c, Axl, Babam2, Bag1, Bag5, Bax, Bcl2l2, Bclaf1, Becn1, Bid, Bok, Braf, C1qa, C5ar1, Cacybp, Camk2a, Camk2b, Camk2d, Capn2, Card19, Casp1, Casp3, Casp6, Casp7, Cat, Cav1, Ccar1, Ccar2, Ccnd1, Cd248, Cd36, Cd38, Cd44, Cd59a, Cdc73, Cdk11b, Cdk4, Celf1, Cfdp1, Chl1, Chmp2b, Chmp6, Cib1, Ckmt1, Cntf, Cntfr, Cops5, Coro1a, Creb1, Cryab, Csf1r, Ctnna1, Ctnnb1, Ctnnbl1, Ctsb, Ctsc, Ctsd, Ctsh, Ctsz, Cttn, Dab2ip, Dapk3, Dcps, Ddx19a, Ddx3x, Ddx42, Degs1, Deptor, Dhcr24, Dmap1, Dnmt1, Dnmt3a, Dpep1, Dstyk, Dynlt1b, Ear1, Eef1a2, Ei24, Emilin1, Emilin2, Eno1, Eno2, Ep400, Erbb2, Faim, Fcgr2b, Fgf2, Fis1, Flna, Fmn2, Fmr1, Fnta, Folh1, Frzb, Fstl1, Fth1, Fyn, Gbe1, Gclc, Gclm, Glo1, Gnaq, Gpnmb, Gpx4, Grk5, Grn, Gsdme, Gsn, Gstp1, Hcls1, Hdac1, Hdac2, Hebp2, Hip1, Hip1r, Hk1, Hmgb2, Hnrnpk, Hsp90aa1, Hspa1a, Hspa4, Hspa5, Hspa8, Hspb1, Htra2, Hyou1, Ifi203, Ifi205, Igbp1, Ilf2, Inpp5a, Inpp5d, Itga6, Itgam, Itpr1, Kdm1a, Kras, Ldha, Lgals3, Lgmn, Lims2, Lmna, Lox, Lrrk2, Lsm8, Mad2l1, Madd, Mag, Map2k4, Map2k6, Map3k20, Map4k4, Mapk8ip1, Mapk8ip3, Mapt, Mdk, Meak7, Mndal, Morf4l1, Mpz, Msh2, Mtch2, Mybbp1a, Mydgf, Naca, Ncam1, Ncf2, Nckap1l, Ncl, Ncoa7, Ndufs3, Nefl, Nf1, Ngfr, Nol3, Nono, Notch2, Npc1, Npm1, Nqo1, Nqo2, Nrbp2, Nrp1, Olfm1, Opa1, Optn, Oxr1, P4hb, Pa2g4, Pabpn1, Pafah2, Parp1, Pcmt1, Pdcd10, Pdgfrb, Pdia3, Pdpk1, Pea15a, Phip, Phlda3, Picalm, Plcg2, Plekhf1, Plscr1, Pml, Por, Ppid, Ppp1ca, Ppp1r10, Ppt1, Prdx2, Prdx6, Prkaa1, Prkca, Prkcd, Prkce, Prkci, Prkcq, Prkd1, Prnp, Psap, Psmc1, Psme3, Ptgis, Ptma, Ptpmt1, Ptpn1, Ptpra, Ptprc, Pttg1ip, Pycard, Rab29, Rack1, Rassf2, Rbm10, Rbm25, Ret, Rgcc, Rgl2, Rhob, Rilpl1, Ripk3, Rnps1, Rps27a, Rps29, Rps3, Rps6ka1, Rras2, Rrm2b, Rsl1d1, Rtkn, S100a9, S100b, Sap18, Scg2, Scin, Scp2, Scrib, Sdf2l1, Septin4, Serbp1, Set, Sfpq, Sfrp2, Sfrp4, Sigmar1, Sin3a, Sirt2, Sirt5, Slc25a31, Slc25a4, Slc27a4, Slc35f6, Slc6a6, Slc7a5, Slc9a1, Sltm, Smarca4, Snca, Sncb, Sncg, Son, Sort1, Sox10, Srsf6, Stat5a, Stat5b, Steap3, Stk3, Stx4a, Stxbp1, Syk, Tardbp, Tgfbr3, Tgfbrap1, Thoc6, Tia1, Tigar, Tle1, Tle5, Tmbim1, Tmbim6, Tnfaip8, Tomm22, Tomm70a, Top2a, Tpt1, Trim2, Trip10, Trpv1, Tsc1, Txndc12, Uaca, Ube2o, Ufm1, Vdac1, Vdac2, Vnn1, Vps4a, Wfs1, Ybx1, Ybx3, Zfand6, Zfp830, Zmynd11]</t>
  </si>
  <si>
    <t>[Aamdc, Acaa2, Ace, Acin1, Acot1, Acsl5, Actb, Actl6a, Ada, Adam10, Adamtsl4, Adnp, Ahcyl1, Aif1, Aifm2, Akr1b3, Alb, Aldh1a1, Aldh1a2, Aldh1a3, Aldh2, Aldoc, Ank2, Ankrd13c, Anp32a, Anp32b, Anp32e, Anxa5, Apbb1, Apex1, Api5, Apip, Apoe, Aqp1, Araf, Arl6ip1, Arrb2, Asns, Atg3, Axl, Babam2, Bag1, Bag5, Bax, Bcap29, Bcl2l2, Bclaf1, Becn1, Bid, Bnip1, Bok, Braf, Brsk2, C5ar1, Cadm1, Camk2a, Camk2b, Camk2d, Capn2, Card19, Casp1, Casp3, Casp6, Casp7, Cat, Cav1, Ccar1, Ccar2, Ccnd1, Cd248, Cd38, Cd44, Cd59a, Cdc73, Cdh1, Cdk11b, Cdk4, Cfdp1, Chl1, Cib1, Ckmt1, Clic1, Cntf, Cntfr, Cops5, Coro1a, Creb1, Cryab, Csf1r, Ctnna1, Ctnnb1, Ctnnbl1, Ctsc, Ctsd, Ctsh, Ctsz, Cttn, Cycs, Dab2ip, Dapk3, Ddx19a, Ddx3x, Ddx42, Ddx5, Degs1, Deptor, Dhcr24, Dido1, Dmap1, Dnajc10, Dnase2a, Dnmt1, Dnmt3a, Dpep1, Dpf2, Dstyk, Dynll1, Ear1, Eef1a2, Ei24, Elmo2, Emilin1, Emilin2, Eno1, Ep400, Epb41l3, Erbb2, Faim, Fcgr2b, Fis1, Flna, Fmn2, Fmr1, Fnta, Folh1, Frzb, Fstl1, Fyn, Gbe1, Gclc, Gclm, Glo1, Gnaq, Gnb1, Gramd4, Grk5, Grn, Gsdme, Gskip, Gsn, Gstp1, Gulp1, Hcls1, Hdac1, Hdac2, Hint2, Hip1, Hip1r, Hk1, Hk2, Hmgb2, Hnrnpk, Hsp90aa1, Hspa1a, Hspa5, Hspa8, Hspb1, Htra2, Hyou1, Ifi203, Ifi204, Ifi205, Igbp1, Ilf2, Inpp5d, Itga6, Itgam, Itpr1, Kdm1a, Kras, Ldha, Lgals3, Lgmn, Lims2, Lmna, Lox, Lrrk2, Lsm8, Lsp1, Mad2l1, Madd, Mag, Map2k4, Map2k6, Map3k20, Map4k4, Mapk3, Mapk8ip1, Mapk8ip3, Mapt, Max, Mdk, Mff, Mfsd10, Mndal, Morf4l1, Mpz, Msh2, Mtch2, Mybbp1a, Mydgf, Naca, Ncf1, Ncf2, Nckap1l, Ncl, Ncstn, Ndufs3, Nefl, Nek6, Nf1, Ngfr, Nol3, Nono, Notch2, Npm1, Nptx1, Nqo1, Nqo2, Nrbp2, Nrp1, Ntn1, Nudt2, Olfm1, Opa1, Optn, Oxr1, P2rx4, P4hb, Pa2g4, Pabpn1, Pacs2, Pafah2, Parp1, Pcmt1, Pdcd10, Pdcd6, Pdcl3, Pdgfrb, Pdia3, Pdk2, Pdpk1, Pea15a, Phip, Phlda3, Plekhf1, Plekho2, Plscr1, Plscr2, Pml, Por, Ppid, Ppp1ca, Ppp1r10, Ppp1r9b, Ppp2r5c, Ppt1, Prdx2, Prdx6, Prkaa1, Prkca, Prkcb, Prkcd, Prkce, Prkci, Prkcq, Prkd1, Prnp, Prune2, Psme3, Ptgis, Ptma, Ptpmt1, Ptpn1, Ptpra, Ptprc, Pttg1ip, Puf60, Pycard, Rabep1, Rack1, Rad21, Ralb, Rassf2, Rbm10, Rbm25, Ret, Rgcc, Rgl2, Rhob, Rhot1, Rhot2, Ripk3, Rmdn3, Rnps1, Rps27a, Rps29, Rps3, Rps6ka1, Rrm2b, Rsl1d1, Rtkn, Rtn3, S100a9, S100b, Sap18, Scg2, Scin, Scp2, Scrib, Sdf2l1, Septin4, Serbp1, Set, Sfpq, Sfrp2, Sfrp4, Sgpl1, Sh3glb1, Sh3kbp1, Shc4, Sigmar1, Sin3a, Sirt2, Sirt5, Slc25a31, Slc25a4, Slc27a4, Slc35f6, Slc7a5, Slc9a1, Sltm, Smarca4, Snca, Sncb, Snw1, Son, Sort1, Sox10, Sqstm1, Srsf6, Stat5a, Stat5b, Steap3, Stk11, Stk3, Stx4a, Stxbp1, Syk, Tardbp, Tgfbr3, Tgfbrap1, Them4, Thoc6, Tia1, Tial1, Tigar, Tle1, Tle5, Tmbim1, Tmbim6, Tnfaip8, Tomm22, Tomm70a, Top2a, Tpt1, Trim2, Trip10, Trpv1, Trpv2, Tsc2, Txndc12, Uaca, Ube2o, Ufm1, Vdac1, Vdac2, Vnn1, Wfs1, Ybx1, Ybx3, Zdhhc3, Zfand6, Zfp830, Zmynd11]</t>
  </si>
  <si>
    <t>[Ace, Acin1, Adam10, Adamtsl4, Aifm2, Aldh1a1, Aldh1a2, Aldh1a3, Anxa5, Apbb1, Apoe, Arrb2, Bax, Bclaf1, Becn1, Bid, Bok, C1qa, Camk2a, Camk2b, Camk2d, Capn2, Casp1, Casp3, Casp6, Casp7, Cav1, Ccar1, Ccar2, Cd248, Cd36, Cd44, Cdk4, Celf1, Creb1, Ctnna1, Ctnnb1, Ctnnbl1, Ctsc, Ctsd, Ctsh, Ctsz, Dab2ip, Dapk3, Ddx19a, Ddx3x, Degs1, Dnmt3a, Eef1a2, Ei24, Emilin1, Emilin2, Fcgr2b, Fis1, Folh1, Frzb, Fyn, Grn, Gsdme, Gsn, Hebp2, Hip1r, Htra2, Ifi203, Ifi205, Ilf2, Inpp5d, Itga6, Itgam, Itpr1, Ldha, Lrrk2, Map2k4, Map2k6, Map3k20, Mapt, Mndal, Mtch2, Mybbp1a, Ncf2, Nf1, Ngfr, Notch2, Nqo1, Nqo2, Olfm1, Optn, Parp1, Pdgfrb, Pdia3, Pea15a, Phlda3, Picalm, Plekhf1, Plscr1, Pml, Ppid, Ppp1ca, Prkcd, Prkci, Prnp, Ptgis, Ptpra, Ptprc, Pycard, Rack1, Rassf2, Rbm10, Ret, Rgcc, Rhob, Ripk3, Rnps1, Rps27a, Rps29, Rps3, S100a9, S100b, Sap18, Scin, Scp2, Scrib, Septin4, Sfpq, Sfrp2, Sfrp4, Sirt2, Slc27a4, Slc6a6, Slc9a1, Snca, Sort1, Steap3, Stk3, Syk, Tia1, Tigar, Tle5, Tnfaip8, Tomm22, Top2a, Trpv1, Uaca, Vnn1]</t>
  </si>
  <si>
    <t>[2610002M06Rik, Aamdc, Abcb1a, Abcc1, Acaa2, Acot1, Ada, Adnp, Ahr, Aif1, Aifm2, Akr1b3, Alb, Aldh2, Anp32b, Api5, Apip, Apoe, Aqp1, Araf, Arl6ip1, Arrb2, Asns, Atp6v0c, Axl, Babam2, Bag1, Bag5, Bax, Bcl2l2, Becn1, Bid, Bok, Braf, C5ar1, Cacybp, Casp3, Cat, Cav1, Ccar2, Ccnd1, Cd38, Cd44, Cd59a, Cdc73, Cdk11b, Cfdp1, Chl1, Chmp2b, Chmp6, Cib1, Ckmt1, Cntf, Cntfr, Cops5, Coro1a, Creb1, Cryab, Csf1r, Ctnna1, Ctnnb1, Ctsb, Ctsh, Cttn, Dcps, Ddx3x, Dhcr24, Dnmt1, Dpep1, Dstyk, Dynlt1b, Ear1, Eno1, Eno2, Erbb2, Faim, Fcgr2b, Fgf2, Flna, Fmn2, Fmr1, Fnta, Fstl1, Fth1, Fyn, Gbe1, Gclc, Gclm, Glo1, Gnaq, Gpnmb, Gpx4, Grk5, Grn, Gstp1, Hcls1, Hdac1, Hdac2, Hip1r, Hk1, Hmgb2, Hnrnpk, Hspa1a, Hspa4, Hspa5, Hspa8, Hspb1, Htra2, Hyou1, Igbp1, Inpp5a, Itga6, Itpr1, Kdm1a, Kras, Lgals3, Lgmn, Lims2, Lmna, Lrrk2, Lsm8, Mad2l1, Madd, Mag, Map2k4, Map4k4, Mapk8ip1, Mapk8ip3, Mdk, Meak7, Mpz, Msh2, Mydgf, Naca, Ncam1, Nckap1l, Ncl, Ncoa7, Ndufs3, Nefl, Ngfr, Nol3, Nono, Npc1, Npm1, Nqo1, Nrbp2, Nrp1, Opa1, Optn, Oxr1, Pa2g4, Pabpn1, Pafah2, Pcmt1, Pdcd10, Pdgfrb, Pdpk1, Pea15a, Phip, Plcg2, Por, Ppid, Ppp1r10, Ppt1, Prdx2, Prdx6, Prkaa1, Prkca, Prkcd, Prkce, Prkci, Prkcq, Prkd1, Prnp, Psap, Psmc1, Psme3, Ptma, Ptpn1, Pttg1ip, Rack1, Rgl2, Rps6ka1, Rrm2b, Scg2, Set, Sfrp2, Sin3a, Sirt2, Sirt5, Slc25a31, Slc25a4, Slc35f6, Slc7a5, Slc9a1, Sltm, Smarca4, Snca, Sncb, Sncg, Son, Sox10, Srsf6, Stat5a, Stat5b, Stxbp1, Tgfbr3, Tgfbrap1, Thoc6, Tigar, Tle1, Tmbim1, Tmbim6, Tnfaip8, Tpt1, Trip10, Tsc1, Txndc12, Ube2o, Ufm1, Vdac1, Vdac2, Vps4a, Wfs1, Ybx1, Ybx3, Zfand6, Zfp830, Zmynd11]</t>
  </si>
  <si>
    <t>[Aamdc, Acaa2, Ace, Acin1, Acot1, Acsl5, Actb, Actl6a, Ada, Adam10, Adamtsl4, Adnp, Aif1, Aifm2, Akr1b3, Alb, Aldh1a1, Aldh1a2, Aldh1a3, Aldh2, Ank2, Ankrd13c, Anp32a, Anp32b, Anp32e, Anxa5, Apbb1, Apex1, Api5, Apip, Apoe, Aqp1, Araf, Arl6ip1, Arrb2, Asns, Atp6v0c, Axl, Babam2, Bag1, Bag5, Bax, Bcl2l2, Bclaf1, Becn1, Bid, Bok, Braf, C5ar1, Camk2a, Camk2b, Camk2d, Capn2, Card19, Casp1, Casp3, Casp6, Casp7, Cat, Cav1, Ccar1, Ccar2, Ccnd1, Cd248, Cd38, Cd44, Cd59a, Cdc73, Cdk11b, Cdk4, Cfdp1, Chl1, Cib1, Ckmt1, Cntf, Cntfr, Cops5, Coro1a, Creb1, Cryab, Csf1r, Ctnna1, Ctnnb1, Ctnnbl1, Ctsc, Ctsd, Ctsh, Ctsz, Cttn, Dab2ip, Dapk3, Dcps, Ddx19a, Ddx3x, Ddx42, Degs1, Deptor, Dhcr24, Dmap1, Dnmt1, Dpep1, Dstyk, Ear1, Eef1a2, Ei24, Emilin1, Emilin2, Eno1, Ep400, Erbb2, Faim, Fcgr2b, Fgf2, Fis1, Flna, Fmn2, Fmr1, Fnta, Folh1, Frzb, Fstl1, Fyn, Gbe1, Gclc, Gclm, Glo1, Gnaq, Gpx4, Grk5, Grn, Gsdme, Gsn, Gstp1, Hcls1, Hdac1, Hdac2, Hip1, Hip1r, Hk1, Hmgb2, Hnrnpk, Hsp90aa1, Hspa1a, Hspa5, Hspa8, Hspb1, Htra2, Hyou1, Ifi203, Ifi205, Igbp1, Ilf2, Inpp5d, Itga6, Itgam, Itpr1, Kdm1a, Kras, Ldha, Lgals3, Lgmn, Lims2, Lmna, Lox, Lrrk2, Lsm8, Mad2l1, Madd, Mag, Map2k4, Map2k6, Map3k20, Map4k4, Mapk8ip1, Mapk8ip3, Mdk, Mndal, Morf4l1, Mpz, Msh2, Mtch2, Mybbp1a, Mydgf, Naca, Ncf2, Nckap1l, Ncl, Ndufs3, Nefl, Nf1, Ngfr, Nol3, Nono, Notch2, Npm1, Nqo1, Nqo2, Nrbp2, Nrp1, Olfm1, Opa1, Optn, Oxr1, P4hb, Pa2g4, Pabpn1, Pafah2, Parp1, Pcmt1, Pdcd10, Pdgfrb, Pdia3, Pdpk1, Pea15a, Phip, Phlda3, Plcg2, Plekhf1, Plscr1, Pml, Por, Ppid, Ppp1ca, Ppp1r10, Ppt1, Prdx2, Prdx6, Prkaa1, Prkca, Prkcd, Prkce, Prkci, Prkcq, Prnp, Psme3, Ptgis, Ptma, Ptpmt1, Ptpn1, Ptpra, Ptprc, Pttg1ip, Pycard, Rack1, Rassf2, Rbm10, Rbm25, Ret, Rgcc, Rgl2, Rhob, Ripk3, Rnps1, Rps27a, Rps29, Rps3, Rps6ka1, Rrm2b, Rsl1d1, Rtkn, S100a9, S100b, Sap18, Scg2, Scin, Scp2, Scrib, Sdf2l1, Septin4, Serbp1, Set, Sfpq, Sfrp2, Sfrp4, Sigmar1, Sin3a, Sirt2, Sirt5, Slc25a31, Slc25a4, Slc27a4, Slc35f6, Slc7a5, Slc9a1, Sltm, Smarca4, Snca, Sncb, Son, Sort1, Sox10, Srsf6, Stat5a, Stat5b, Steap3, Stk3, Stx4a, Stxbp1, Syk, Tardbp, Tgfbr3, Tgfbrap1, Thoc6, Tia1, Tigar, Tle1, Tle5, Tmbim1, Tmbim6, Tnfaip8, Tomm22, Tomm70a, Top2a, Tpt1, Trim2, Trip10, Trpv1, Txndc12, Uaca, Ube2o, Ufm1, Vdac1, Vdac2, Vnn1, Wfs1, Ybx1, Ybx3, Zfand6, Zfp830, Zmynd11]</t>
  </si>
  <si>
    <t>[Ace, Acin1, Adam10, Adamtsl4, Aifm2, Aldh1a1, Aldh1a2, Aldh1a3, Anxa5, Apbb1, Arrb2, Bax, Bclaf1, Becn1, Bid, Bok, Camk2a, Camk2b, Camk2d, Capn2, Casp1, Casp3, Casp6, Casp7, Cav1, Ccar1, Ccar2, Cd248, Cd44, Cdk4, Creb1, Ctnna1, Ctnnb1, Ctnnbl1, Ctsc, Ctsd, Ctsh, Ctsz, Dab2ip, Dapk3, Ddx19a, Ddx3x, Degs1, Eef1a2, Ei24, Emilin1, Emilin2, Fis1, Folh1, Frzb, Grn, Gsdme, Gsn, Hip1r, Htra2, Ifi203, Ifi205, Ilf2, Inpp5d, Itga6, Itgam, Itpr1, Ldha, Lrrk2, Map2k4, Map2k6, Map3k20, Mndal, Mtch2, Mybbp1a, Ncf2, Nf1, Ngfr, Notch2, Nqo1, Nqo2, Olfm1, Optn, Pdgfrb, Pdia3, Pea15a, Phlda3, Plekhf1, Plscr1, Pml, Ppid, Ppp1ca, Prkcd, Prkci, Prnp, Ptgis, Ptpra, Ptprc, Pycard, Rack1, Rassf2, Rbm10, Ret, Rgcc, Rhob, Ripk3, Rnps1, Rps27a, Rps29, Rps3, S100a9, S100b, Sap18, Scin, Scp2, Scrib, Septin4, Sfpq, Sfrp2, Sfrp4, Sirt2, Slc27a4, Slc9a1, Sort1, Steap3, Stk3, Syk, Tia1, Tigar, Tle5, Tnfaip8, Tomm22, Top2a, Trpv1, Uaca, Vnn1]</t>
  </si>
  <si>
    <t>[Aamdc, Acaa2, Acot1, Ada, Adnp, Aif1, Aifm2, Akr1b3, Alb, Aldh2, Anp32b, Api5, Apip, Apoe, Aqp1, Araf, Arl6ip1, Arrb2, Asns, Atp6v0c, Axl, Babam2, Bag1, Bag5, Bax, Bcl2l2, Becn1, Bid, Bok, Braf, C5ar1, Casp3, Cat, Cav1, Ccar2, Ccnd1, Cd38, Cd44, Cd59a, Cdc73, Cdk11b, Cfdp1, Chl1, Cib1, Ckmt1, Cntf, Cntfr, Cops5, Coro1a, Cryab, Csf1r, Ctnna1, Ctnnb1, Ctsh, Cttn, Dcps, Ddx3x, Dhcr24, Dnmt1, Dpep1, Dstyk, Ear1, Eno1, Erbb2, Faim, Fcgr2b, Flna, Fmn2, Fmr1, Fnta, Fstl1, Fyn, Gbe1, Gclc, Gclm, Glo1, Gnaq, Gpx4, Grk5, Grn, Gstp1, Hcls1, Hdac1, Hdac2, Hip1r, Hk1, Hmgb2, Hnrnpk, Hspa1a, Hspa5, Hspa8, Hspb1, Hyou1, Igbp1, Itga6, Kdm1a, Kras, Lgals3, Lgmn, Lims2, Lmna, Lrrk2, Lsm8, Mad2l1, Madd, Mag, Map2k4, Map4k4, Mapk8ip1, Mapk8ip3, Mdk, Mpz, Msh2, Mydgf, Naca, Nckap1l, Ncl, Ndufs3, Nefl, Ngfr, Nol3, Nono, Npm1, Nqo1, Nrbp2, Nrp1, Opa1, Optn, Oxr1, Pa2g4, Pabpn1, Pafah2, Pcmt1, Pdcd10, Pdgfrb, Pdpk1, Pea15a, Phip, Plcg2, Por, Ppid, Ppp1r10, Ppt1, Prdx2, Prdx6, Prkaa1, Prkca, Prkcd, Prkce, Prkci, Prkcq, Prnp, Psme3, Ptma, Ptpn1, Pttg1ip, Rgl2, Rps6ka1, Rrm2b, Scg2, Set, Sfrp2, Sin3a, Sirt2, Sirt5, Slc25a31, Slc25a4, Slc35f6, Slc7a5, Slc9a1, Sltm, Smarca4, Snca, Sncb, Son, Sox10, Srsf6, Stat5a, Stat5b, Stxbp1, Tgfbr3, Tgfbrap1, Thoc6, Tigar, Tle1, Tmbim1, Tmbim6, Tnfaip8, Tpt1, Trip10, Txndc12, Ube2o, Ufm1, Vdac1, Vdac2, Wfs1, Ybx1, Ybx3, Zfand6, Zfp830, Zmynd11]</t>
  </si>
  <si>
    <t>[Aamdc, Acaa2, Ace, Acin1, Acot1, Acsl5, Actb, Actl6a, Ada, Adam10, Adamtsl4, Adnp, Aif1, Aifm2, Akr1b3, Alb, Aldh1a1, Aldh1a2, Aldh1a3, Aldh2, Ank2, Ankrd13c, Anp32a, Anp32b, Anp32e, Anxa5, Apbb1, Apex1, Api5, Apip, Apoe, Aqp1, Araf, Arl6ip1, Arrb2, Asns, Axl, Babam2, Bag1, Bag5, Bax, Bcl2l2, Bclaf1, Becn1, Bid, Bok, Braf, C5ar1, Camk2a, Camk2b, Camk2d, Capn2, Card19, Casp1, Casp3, Casp6, Casp7, Cat, Cav1, Ccar1, Ccar2, Ccnd1, Cd248, Cd38, Cd44, Cd59a, Cdc73, Cdk11b, Cdk4, Cfdp1, Chl1, Cib1, Ckmt1, Cntf, Cntfr, Cops5, Coro1a, Creb1, Cryab, Csf1r, Ctnna1, Ctnnb1, Ctnnbl1, Ctsc, Ctsd, Ctsh, Ctsz, Cttn, Dab2ip, Dapk3, Ddx19a, Ddx3x, Ddx42, Degs1, Deptor, Dhcr24, Dmap1, Dnmt1, Dpep1, Dstyk, Ear1, Eef1a2, Ei24, Emilin1, Emilin2, Eno1, Ep400, Erbb2, Faim, Fcgr2b, Fis1, Flna, Fmn2, Fmr1, Fnta, Folh1, Frzb, Fstl1, Fyn, Gbe1, Gclc, Gclm, Glo1, Gnaq, Grk5, Grn, Gsdme, Gsn, Gstp1, Hcls1, Hdac1, Hdac2, Hip1, Hip1r, Hk1, Hmgb2, Hnrnpk, Hsp90aa1, Hspa1a, Hspa5, Hspa8, Hspb1, Htra2, Hyou1, Ifi203, Ifi205, Igbp1, Ilf2, Inpp5d, Itga6, Itgam, Itpr1, Kdm1a, Kras, Ldha, Lgals3, Lgmn, Lims2, Lmna, Lox, Lrrk2, Lsm8, Mad2l1, Madd, Mag, Map2k4, Map2k6, Map3k20, Map4k4, Mapk8ip1, Mapk8ip3, Mdk, Mndal, Morf4l1, Mpz, Msh2, Mtch2, Mybbp1a, Mydgf, Naca, Ncf2, Nckap1l, Ncl, Ndufs3, Nefl, Nf1, Ngfr, Nol3, Nono, Notch2, Npm1, Nqo1, Nqo2, Nrbp2, Nrp1, Olfm1, Opa1, Optn, Oxr1, P4hb, Pa2g4, Pabpn1, Pafah2, Parp1, Pcmt1, Pdcd10, Pdgfrb, Pdia3, Pdpk1, Pea15a, Phip, Phlda3, Plekhf1, Plscr1, Pml, Por, Ppid, Ppp1ca, Ppp1r10, Ppt1, Prdx2, Prdx6, Prkaa1, Prkca, Prkcd, Prkce, Prkci, Prkcq, Prnp, Psme3, Ptgis, Ptma, Ptpmt1, Ptpn1, Ptpra, Ptprc, Pttg1ip, Pycard, Rack1, Rassf2, Rbm10, Rbm25, Ret, Rgcc, Rgl2, Rhob, Ripk3, Rnps1, Rps27a, Rps29, Rps3, Rps6ka1, Rrm2b, Rsl1d1, Rtkn, S100a9, S100b, Sap18, Scg2, Scin, Scp2, Scrib, Sdf2l1, Septin4, Serbp1, Set, Sfpq, Sfrp2, Sfrp4, Sigmar1, Sin3a, Sirt2, Sirt5, Slc25a31, Slc25a4, Slc27a4, Slc35f6, Slc7a5, Slc9a1, Smarca4, Snca, Sncb, Son, Sort1, Sox10, Srsf6, Stat5a, Stat5b, Steap3, Stk3, Stx4a, Stxbp1, Tardbp, Tgfbr3, Tgfbrap1, Thoc6, Tia1, Tigar, Tle1, Tle5, Tmbim1, Tmbim6, Tnfaip8, Tomm22, Tomm70a, Top2a, Tpt1, Trim2, Trip10, Trpv1, Txndc12, Uaca, Ube2o, Ufm1, Vdac1, Vdac2, Vnn1, Wfs1, Ybx1, Ybx3, Zfand6, Zfp830, Zmynd11]</t>
  </si>
  <si>
    <t>[Ace, Acin1, Adam10, Adamtsl4, Aifm2, Aldh1a1, Aldh1a2, Aldh1a3, Anxa5, Apbb1, Arrb2, Bax, Bclaf1, Becn1, Bid, Bok, Camk2a, Camk2b, Camk2d, Capn2, Casp1, Casp3, Casp6, Casp7, Cav1, Ccar1, Ccar2, Cd248, Cd44, Cdk4, Creb1, Ctnna1, Ctnnb1, Ctnnbl1, Ctsc, Ctsd, Ctsh, Ctsz, Dab2ip, Dapk3, Ddx19a, Ddx3x, Degs1, Eef1a2, Ei24, Emilin1, Emilin2, Fis1, Folh1, Frzb, Grn, Gsdme, Gsn, Hip1r, Htra2, Ifi203, Ifi205, Ilf2, Inpp5d, Itga6, Itgam, Itpr1, Ldha, Map2k4, Map2k6, Map3k20, Mndal, Mtch2, Mybbp1a, Ncf2, Nf1, Ngfr, Notch2, Nqo1, Nqo2, Olfm1, Optn, Pdgfrb, Pdia3, Pea15a, Phlda3, Plekhf1, Plscr1, Pml, Ppid, Ppp1ca, Prkcd, Prkci, Prnp, Ptgis, Ptpra, Ptprc, Pycard, Rack1, Rassf2, Rbm10, Ret, Rgcc, Rhob, Ripk3, Rnps1, Rps27a, Rps29, Rps3, S100a9, S100b, Sap18, Scin, Scp2, Scrib, Septin4, Sfpq, Sfrp2, Sfrp4, Sirt2, Slc27a4, Slc9a1, Sort1, Steap3, Stk3, Tia1, Tigar, Tle5, Tnfaip8, Tomm22, Top2a, Trpv1, Uaca, Vnn1]</t>
  </si>
  <si>
    <t>[Aamdc, Acaa2, Acot1, Ada, Adnp, Aif1, Akr1b3, Alb, Aldh2, Anp32b, Api5, Apip, Apoe, Aqp1, Araf, Arl6ip1, Arrb2, Asns, Axl, Babam2, Bag1, Bag5, Bax, Bcl2l2, Becn1, Bid, Bok, Braf, C5ar1, Casp3, Cat, Cav1, Ccar2, Ccnd1, Cd38, Cd44, Cd59a, Cdc73, Cdk11b, Cfdp1, Chl1, Cib1, Ckmt1, Cntf, Cntfr, Cops5, Coro1a, Cryab, Csf1r, Ctnna1, Ctnnb1, Ctsh, Cttn, Ddx3x, Dhcr24, Dnmt1, Dpep1, Dstyk, Ear1, Eno1, Erbb2, Faim, Fcgr2b, Flna, Fmn2, Fmr1, Fnta, Fstl1, Fyn, Gbe1, Gclc, Gclm, Glo1, Gnaq, Grk5, Grn, Gstp1, Hcls1, Hdac1, Hdac2, Hip1r, Hk1, Hmgb2, Hnrnpk, Hspa1a, Hspa5, Hspa8, Hspb1, Hyou1, Igbp1, Itga6, Kdm1a, Kras, Lgals3, Lgmn, Lims2, Lmna, Lrrk2, Lsm8, Mad2l1, Madd, Mag, Map2k4, Map4k4, Mapk8ip1, Mapk8ip3, Mdk, Mpz, Msh2, Mydgf, Naca, Nckap1l, Ncl, Ndufs3, Nefl, Ngfr, Nol3, Nono, Npm1, Nqo1, Nrbp2, Nrp1, Opa1, Optn, Oxr1, Pa2g4, Pabpn1, Pafah2, Pcmt1, Pdcd10, Pdgfrb, Pdpk1, Pea15a, Phip, Por, Ppid, Ppp1r10, Ppt1, Prdx2, Prdx6, Prkaa1, Prkca, Prkcd, Prkce, Prkci, Prkcq, Prnp, Psme3, Ptma, Ptpn1, Pttg1ip, Rgl2, Rps6ka1, Rrm2b, Scg2, Set, Sfrp2, Sin3a, Sirt2, Sirt5, Slc25a31, Slc25a4, Slc35f6, Slc7a5, Slc9a1, Smarca4, Snca, Sncb, Son, Sox10, Srsf6, Stat5a, Stat5b, Stxbp1, Tgfbr3, Tgfbrap1, Thoc6, Tle1, Tmbim1, Tmbim6, Tnfaip8, Tpt1, Trip10, Txndc12, Ube2o, Ufm1, Vdac1, Vdac2, Wfs1, Ybx1, Ybx3, Zfand6, Zfp830, Zmynd11]</t>
  </si>
  <si>
    <t>Group682</t>
  </si>
  <si>
    <t>[Abcd1, Abcd2, Abi2, Ablim1, Ablim2, Ablim3, Acsl4, Acsl6, Actb, Adam10, Adnp, Afg3l2, Aif1, Aif1l, Als2, Ank3, Apbb1, Aplp2, Apod, Apoe, Aqp1, Arfgef1, Arhgap24, Arhgap35, Arhgap44, Arl3, Arsb, Asap1, Atf1, Atg3, Atl1, Atp1b2, Atp2b2, Atp6v0d1, Atxn10, Avil, Bag5, Bcas3, Braf, Brsk1, Brsk2, Bsg, Camk1, Camk2a, Camk2b, Camk2g, Camsap1, Caprin1, Carmil1, Casp3, Casp6, Cav1, Cd38, Cd44, Cdc42ep2, Cdc42ep4, Cdh1, Cdh2, Celsr3, Cers2, Cfap410, Chat, Chl1, Cib1, Ckap5, Clmn, Cnp, Cntf, Cntn1, Cntn2, Cntnap1, Cntnap2, Coro1a, Coro1c, Cpne6, Crabp2, Creb1, Crmp1, Csf1r, Ctnna1, Ctnna2, Ctnnb1, Ctsz, Cttn, Cux1, Cyth2, Dab2ip, Dag1, Dclk1, Dhfr, Dip2a, Dlg4, Dmtn, Dnm2, Dnm3, Dpysl2, Dpysl5, Dvl1, Dynll1, Dynlt1b, Efnb1, Efnb3, Ehd1, Ehd2, Ehd3, Ehd4, Enpp2, Epb41l3, Eps8, Erbb2, Evl, Ezr, Fbxw8, Fcgr2b, Fer, Fez1, Fkbp1b, Fkbp4, Flna, Flot1, Flrt2, Flrt3, Fmr1, Fry, Fscn1, Fxr1, Fyn, Gap43, Gas7, Gdi1, Gfap, Gfra1, Gpm6a, Gpm6b, Gprc5b, Grn, Gsn, H2-D1, H2-K1, Hdac2, Hdgfl3, Hecw2, Hnrnpk, Hprt, Hsp90aa1, Hspa5, Hspb1, Ift22, Inpp5f, Inpp5k, Inppl1, Iqgap1, Iqsec1, Itga3, Itga6, Itgb4, Itpka, Itpr1, Kalrn, Kdm1a, Kif19a, Kif1a, Kif3b, Kif3c, Kif5a, Kif5b, Kif5c, Kifbp, Lama1, Lama2, Lama3, Lamb1, Lamb2, Lgmn, Limk1, Limk2, Llgl1, Lpin1, Lrrk2, Macf1, Mag, Magi2, Manf, Map1a, Map1b, Map4k4, Mapk8ip3, Mapt, Mark1, Matn2, Mboat1, Mbp, Mdk, Mgll, Micall2, Mink1, Mpdz, Mrtfb, Mtmr2, Mtr, Myh10, Myo1a, Myo6, Myo7a, Myo9a, Myo9b, Ncam1, Ncdn, Nckap1, Nckap1l, Nckipsd, Ndel1, Ndrg4, Nedd4l, Nefh, Nefl, Nefm, Nek1, Nek3, Nf1, Nfasc, Ngfr, Nlgn2, Nptn, Nptx1, Nr2f1, Nrcam, Nrn1, Nrp1, Ntn1, Nubp1, Nubp2, Nudcd3, Nup85, Olfm1, Opa1, Ophn1, P3h1, Pacsin1, Pacsin2, Pafah1b1, Palm, Pbrm1, Pcm1, Pdgfrb, Pfn2, Phgdh, Phip, Picalm, Pip5k1a, Pip5k1c, Pld2, Plek, Plekha1, Plp1, Pls1, Plxna1, Plxna2, Plxna4, Plxnb1, Plxnb3, Ppfia2, Ppp1r9b, Ppp3ca, Prdx6, Prex2, Prkca, Prkcd, Prkci, Prkcq, Prkcsh, Prkd1, Prkg1, Prmt1, Prnp, Prrx1, Ptpdc1, Ptpn11, Ptpn23, Ptpn9, Ptprg, Ptprm, Ptprs, Rab10, Rab11a, Rab21, Rab29, Rab35, Rab3a, Rab5a, Rab8b, Rac1, Rala, Ranbp1, Rap1a, Rap1gap2, Rap2a, Rcc2, Ret, Rilpl1, Rps27a, Rtn4, Rtn4rl2, Rufy3, S100a9, Scarb2, Scin, Scrib, Sdk1, Sema7a, Septin2, Septin7, Serpine2, Serpini1, Sf3a2, Sfrp2, Sh2b1, Sh3bp1, Sh3gl2, Sh3glb1, Shtn1, Sin3a, Slc25a46, Sltm, Snap25, Spag9, Spg20, Stk11, Stmn1, Stmn2, Stmn3, Stx1b, Stx2, Stxbp1, Stxbp5, Sult4a1, Syne1, Syne2, Syt1, Syt2, Tanc1, Tbce, Thbs4, Thoc2, Tmem30a, Tnc, Tnik, Top2b, Trio, Trpv2, Tsc1, Tsc2, Ttc39c, Tubb3, Tubb4a, Twf1, Twf2, Uba2, Ugt8a, Usp9x, Vdac3, Wasl, Wdr5, Zdhhc17, Zeb2]</t>
  </si>
  <si>
    <t>[Abcd1, Abcd2, Abi2, Ablim1, Ablim2, Ablim3, Acsl4, Acsl6, Actb, Adam10, Adnp, Afg3l2, Aif1, Aif1l, Als2, Ank3, Apbb1, Aplp2, Apod, Apoe, Aqp1, Arfgef1, Arhgap24, Arhgap35, Arhgap44, Arl3, Arsb, Asap1, Atf1, Atg3, Atl1, Atp1b2, Atp2b2, Atp6v0d1, Atxn10, Avil, Bag5, Bcas3, Braf, Brsk1, Brsk2, Bsg, Camk1, Camk2a, Camk2b, Camk2g, Camsap1, Caprin1, Carmil1, Casp3, Casp6, Cav1, Cd38, Cd44, Cdc42ep2, Cdc42ep4, Cdh1, Cdh2, Celsr3, Cers2, Cfap410, Chat, Chl1, Cib1, Ckap5, Clmn, Cnp, Cntf, Cntn1, Cntn2, Cntnap1, Cntnap2, Coro1a, Coro1c, Cpne6, Crabp2, Creb1, Crmp1, Csf1r, Ctnna1, Ctnna2, Ctnnb1, Ctsz, Cttn, Cux1, Cyth2, Dab2ip, Dag1, Dclk1, Dhfr, Dip2a, Dlg4, Dmtn, Dnm2, Dnm3, Dpysl2, Dpysl5, Dvl1, Dynll1, Dynlt1b, Efnb1, Efnb3, Ehd1, Ehd2, Ehd3, Ehd4, Enpp2, Epb41l3, Eps8, Erbb2, Evl, Ezr, Fbxw8, Fcgr2b, Fer, Fez1, Fkbp1b, Fkbp4, Flna, Flot1, Flrt2, Flrt3, Fmr1, Fry, Fscn1, Fxr1, Fyn, Gap43, Gas7, Gdi1, Gfap, Gfra1, Gpm6a, Gpm6b, Gprc5b, Grn, Gsn, H2-D1, H2-K1, Hdac2, Hdgfl3, Hecw2, Hnrnpk, Hprt, Hsp90aa1, Hspa5, Hspb1, Ift22, Inpp5f, Inpp5k, Inppl1, Iqgap1, Iqsec1, Itga3, Itga6, Itgb4, Itpka, Itpr1, Kalrn, Kdm1a, Kif19a, Kif1a, Kif3b, Kif3c, Kif5a, Kif5b, Kif5c, Kifbp, Lama1, Lama2, Lama3, Lamb1, Lamb2, Lgmn, Limk1, Limk2, Llgl1, Lpin1, Lrrk2, Macf1, Mag, Magi2, Manf, Map1a, Map1b, Map4k4, Mapk8ip3, Mapt, Mark1, Matn2, Mboat1, Mbp, Mdk, Mgll, Micall2, Mink1, Mpdz, Mrtfb, Mtmr2, Mtr, Myh10, Myo1a, Myo6, Myo7a, Myo9a, Myo9b, Ncam1, Ncdn, Nckap1, Nckap1l, Nckipsd, Ndel1, Ndrg4, Nedd4l, Nefh, Nefl, Nefm, Nek1, Nek3, Nf1, Nfasc, Ngfr, Nlgn2, Nptn, Nptx1, Nr2f1, Nrcam, Nrn1, Nrp1, Ntn1, Nudcd3, Nup85, Olfm1, Opa1, Ophn1, P3h1, Pacsin1, Pafah1b1, Palm, Pbrm1, Pcm1, Pdgfrb, Pfn2, Phgdh, Phip, Picalm, Pip5k1a, Pip5k1c, Pld2, Plek, Plekha1, Plp1, Pls1, Plxna1, Plxna2, Plxna4, Plxnb1, Plxnb3, Ppfia2, Ppp1r9b, Ppp3ca, Prdx6, Prex2, Prkca, Prkcd, Prkci, Prkcq, Prkcsh, Prkd1, Prkg1, Prmt1, Prnp, Prrx1, Ptpdc1, Ptpn11, Ptpn23, Ptpn9, Ptprg, Ptprm, Ptprs, Rab10, Rab11a, Rab21, Rab29, Rab35, Rab3a, Rab5a, Rac1, Rala, Ranbp1, Rap1a, Rap1gap2, Rap2a, Rcc2, Ret, Rilpl1, Rps27a, Rtn4, Rtn4rl2, Rufy3, S100a9, Scarb2, Scrib, Sdk1, Sema7a, Septin2, Septin7, Serpine2, Serpini1, Sf3a2, Sfrp2, Sh2b1, Sh3bp1, Sh3gl2, Sh3glb1, Shtn1, Sin3a, Slc25a46, Sltm, Snap25, Spag9, Spg20, Stk11, Stmn1, Stmn2, Stmn3, Stx1b, Stx2, Stxbp1, Stxbp5, Sult4a1, Syne1, Syne2, Syt1, Syt2, Tanc1, Tbce, Thbs4, Thoc2, Tmem30a, Tnc, Tnik, Top2b, Trio, Trpv2, Tsc1, Tsc2, Ttc39c, Tubb3, Twf1, Twf2, Uba2, Ugt8a, Usp9x, Vdac3, Wasl, Wdr5, Zdhhc17, Zeb2]</t>
  </si>
  <si>
    <t>[Abi2, Ablim1, Acsl3, Acsl4, Acsl6, Actb, Adam10, Adnp, Afg3l2, Agtpbp1, Aldh1a1, Aldh1a2, Alg10b, Als2, Ank3, Apbb1, Aplp2, Apod, Apoe, Arfgef1, Arhgap35, Arhgap44, Arhgef2, Arl3, Arsb, Asap1, Atat1, Atf1, Atl1, Atp1b2, Atp2b2, Atxn10, Avil, Axl, Bag1, Bag5, Bax, Bche, Becn1, Braf, Brsk1, Brsk2, Bsg, C1qa, Camk1, Camk2a, Camk2b, Camk2g, Camsap1, Caprin1, Casp3, Casp6, Cav1, Ccnd1, Cd38, Cd44, Cdh1, Cdh2, Celsr3, Cend1, Cers2, Chat, Chl1, Cib1, Clmn, Cnp, Cntf, Cntn1, Cntn2, Cntnap1, Cntnap2, Cops2, Cpne6, Crabp2, Creb1, Crmp1, Csf1r, Ctdsp1, Ctnna1, Ctnna2, Ctnnb1, Ctsz, Cttn, Cux1, Cyb5d2, Cyth2, Dab2ip, Dag1, Dclk1, Dclk2, Dhfr, Dip2a, Dlg4, Dnm2, Dnm3, Dnmt3a, Dpysl2, Dpysl5, Dvl1, Dynlt1b, Efnb1, Efnb3, Ehd1, Eml1, Epb41l3, Erbb2, Evl, Fbxw8, Fcgr2b, Fez1, Fgf2, Fkbp1b, Fkbp4, Flna, Flot1, Flrt2, Flrt3, Fmr1, Fry, Fyn, Gap43, Gas7, Gba2, Gdi1, Gfap, Gfra1, Gigyf2, Gnaq, Gpm6a, Gpm6b, Gprc5b, Grn, Gsdme, H2-D1, H2-K1, Hcn1, Hdac1, Hdac2, Hdgfl3, Hecw2, Hexa, Hnrnpk, Hprt, Hsp90aa1, Hspa1a, Hspa5, Hspb1, Htra2, Inpp5f, Inppl1, Iqgap1, Iqsec1, Itga3, Itga6, Itpka, Itpr1, Kalrn, Kcna1, Kdm1a, Kif1a, Kif3c, Kif5a, Kif5b, Kif5c, Kifbp, Lama1, Lama2, Lama3, Lamb1, Lamb2, Lgi4, Limk1, Llgl1, Lrrk2, Macf1, Mag, Magi2, Manf, Map1a, Map1b, Map4k4, Mapk8ip3, Mapt, Mark1, Matn2, Mboat1, Mbp, Mdk, Mettl3, Mgll, Micall2, Mink1, Mpdz, Mpp2, Mrtfb, Mtmr2, Mtr, Myh10, Myo6, Myo7a, Myo9a, Ncam1, Ncdn, Nckap1, Nckap1l, Nckipsd, Ndel1, Ndrg4, Nedd4l, Nefh, Nefl, Nefm, Nek3, Nf1, Nfasc, Ngfr, Nipbl, Nlgn2, Nptn, Nptx1, Nr2f1, Nr2f2, Nrbp2, Nrcam, Nrn1, Nrp1, Ntn1, Olfm1, Opa1, Ophn1, P3h1, Pacsin1, Pafah1b1, Pals1, Pbrm1, Pcm1, Pex5l, Phgdh, Picalm, Pip5k1c, Pld2, Plp1, Pls1, Plxna1, Plxna2, Plxna4, Plxnb1, Plxnb3, Pomgnt2, Ppfia2, Ppp1r9b, Ppp3ca, Prex2, Prkca, Prkci, Prkcsh, Prkd1, Prkg1, Prmt1, Prpf19, Prrx1, Psap, Ptbp1, Ptpn11, Ptpn9, Ptprg, Ptprm, Ptprs, Rab10, Rab11a, Rab21, Rab29, Rab35, Rab3a, Rac1, Ranbp1, Rap1a, Rap1gap2, Rap2a, Ret, Rps27a, Rtn3, Rtn4, Rtn4rl2, Rufy3, S100a9, Scarb2, Scrib, Sdk1, Sema7a, Septin2, Septin4, Septin7, Serpine2, Serpini1, Sf3a2, Sfrp2, Sh3gl2, Sh3glb1, Shtn1, Sin3a, Slc25a46, Sltm, Smarca1, Snap25, Snph, Sox10, Spag9, Spg20, Stk11, Stmn1, Stmn2, Stmn3, Stx1b, Stxbp1, Stxbp5, Sult4a1, Syn1, Syt1, Syt2, Tbce, Th, Thbs4, Thoc2, Timp2, Tmem30a, Tnc, Tnik, Top2b, Trio, Trpv2, Tsc1, Tsc2, Tubb2a, Tubb3, Twf1, Twf2, Uba2, Ugdh, Ugt8a, Usp9x, Wasl, Wdr5, Xrn2, Ywhag, Zdhhc17, Zeb1, Zeb2]</t>
  </si>
  <si>
    <t>[Abi2, Ablim1, Acsl3, Acsl4, Acsl6, Actb, Adam10, Adnp, Afg3l2, Agtpbp1, Aldh1a1, Aldh1a2, Alg10b, Als2, Ank3, Apbb1, Aplp2, Apod, Apoe, Arfgef1, Arhgap35, Arhgap44, Arhgef2, Arl3, Arsb, Asap1, Atat1, Atf1, Atl1, Atp1b2, Atp2b2, Atxn10, Avil, Bag1, Bag5, Becn1, Braf, Brsk1, Brsk2, Bsg, C1qa, Camk1, Camk2a, Camk2b, Camk2g, Camsap1, Caprin1, Casp3, Casp6, Cav1, Ccnd1, Cd38, Cd44, Cdh1, Cdh2, Celsr3, Cend1, Cers2, Chat, Chl1, Cib1, Clmn, Cnp, Cntf, Cntn1, Cntn2, Cntnap1, Cntnap2, Cops2, Cpne6, Crabp2, Creb1, Crmp1, Csf1r, Ctdsp1, Ctnna1, Ctnna2, Ctnnb1, Ctsz, Cttn, Cux1, Cyb5d2, Cyth2, Dab2ip, Dag1, Dclk1, Dclk2, Dhfr, Dip2a, Dlg4, Dnm2, Dnm3, Dnmt3a, Dpysl2, Dpysl5, Dvl1, Dynlt1b, Efnb1, Efnb3, Ehd1, Epb41l3, Erbb2, Evl, Fbxw8, Fcgr2b, Fez1, Fgf2, Fkbp1b, Fkbp4, Flna, Flot1, Flrt2, Flrt3, Fmr1, Fry, Fyn, Gap43, Gas7, Gba2, Gdi1, Gfap, Gfra1, Gigyf2, Gnaq, Gpm6a, Gpm6b, Gprc5b, Grn, Gsdme, H2-D1, H2-K1, Hcn1, Hdac1, Hdac2, Hdgfl3, Hecw2, Hexa, Hnrnpk, Hprt, Hsp90aa1, Hspa1a, Hspa5, Hspb1, Htra2, Inpp5f, Inppl1, Iqgap1, Iqsec1, Itga3, Itga6, Itpka, Itpr1, Kalrn, Kdm1a, Kif1a, Kif3c, Kif5a, Kif5b, Kif5c, Kifbp, Lama1, Lama2, Lama3, Lamb1, Lamb2, Lgi4, Limk1, Llgl1, Lrrk2, Macf1, Mag, Magi2, Manf, Map1a, Map1b, Map4k4, Mapk8ip3, Mapt, Mark1, Matn2, Mboat1, Mbp, Mdk, Mgll, Micall2, Mink1, Mpdz, Mpp2, Mrtfb, Mtmr2, Mtr, Myh10, Myo6, Myo7a, Myo9a, Ncam1, Ncdn, Nckap1, Nckap1l, Nckipsd, Ndel1, Ndrg4, Nedd4l, Nefh, Nefl, Nefm, Nek3, Nf1, Nfasc, Ngfr, Nlgn2, Nptn, Nptx1, Nr2f1, Nrbp2, Nrcam, Nrn1, Nrp1, Ntn1, Olfm1, Opa1, Ophn1, P3h1, Pacsin1, Pafah1b1, Pals1, Pbrm1, Phgdh, Picalm, Pip5k1c, Pld2, Plp1, Pls1, Plxna1, Plxna2, Plxna4, Plxnb1, Plxnb3, Ppfia2, Ppp1r9b, Ppp3ca, Prex2, Prkca, Prkci, Prkcsh, Prkd1, Prkg1, Prmt1, Prpf19, Prrx1, Psap, Ptbp1, Ptpn11, Ptpn9, Ptprg, Ptprm, Ptprs, Rab10, Rab11a, Rab21, Rab29, Rab35, Rab3a, Rac1, Ranbp1, Rap1a, Rap1gap2, Rap2a, Ret, Rps27a, Rtn3, Rtn4, Rtn4rl2, Rufy3, S100a9, Scarb2, Scrib, Sdk1, Sema7a, Septin2, Septin7, Serpine2, Serpini1, Sf3a2, Sfrp2, Sh3gl2, Sh3glb1, Shtn1, Sin3a, Slc25a46, Sltm, Smarca1, Snap25, Snph, Spag9, Spg20, Stk11, Stmn1, Stmn2, Stmn3, Stx1b, Stxbp1, Stxbp5, Sult4a1, Syn1, Syt1, Syt2, Tbce, Th, Thbs4, Thoc2, Timp2, Tmem30a, Tnc, Tnik, Top2b, Trio, Trpv2, Tsc1, Tsc2, Tubb3, Twf1, Twf2, Uba2, Ugdh, Ugt8a, Usp9x, Wasl, Wdr5, Xrn2, Ywhag, Zdhhc17, Zeb1, Zeb2]</t>
  </si>
  <si>
    <t>[Abi2, Ablim1, Acsl4, Acsl6, Actb, Adam10, Adnp, Afg3l2, Agtpbp1, Alg10b, Als2, Ank3, Apbb1, Aplp2, Apod, Apoe, Arfgef1, Arhgap35, Arhgap44, Arl3, Arsb, Asap1, Atat1, Atf1, Atl1, Atp1b2, Atp2b2, Atxn10, Avil, Bag5, Becn1, Braf, Brsk1, Brsk2, Bsg, C1qa, Camk1, Camk2a, Camk2b, Camk2g, Camsap1, Caprin1, Casp3, Casp6, Cd38, Cd44, Cdh1, Cdh2, Celsr3, Cers2, Chat, Chl1, Cib1, Clmn, Cnp, Cntf, Cntn1, Cntn2, Cntnap1, Cntnap2, Cpne6, Crabp2, Creb1, Crmp1, Csf1r, Ctnna1, Ctnna2, Ctnnb1, Ctsz, Cttn, Cux1, Cyth2, Dab2ip, Dag1, Dclk1, Dclk2, Dhfr, Dip2a, Dlg4, Dnm2, Dnm3, Dpysl2, Dpysl5, Dvl1, Dynlt1b, Efnb1, Efnb3, Ehd1, Epb41l3, Erbb2, Evl, Fbxw8, Fcgr2b, Fez1, Fkbp1b, Fkbp4, Flna, Flot1, Flrt2, Flrt3, Fmr1, Fry, Fyn, Gap43, Gas7, Gba2, Gdi1, Gfap, Gfra1, Gnaq, Gpm6a, Gpm6b, Gprc5b, Grn, H2-D1, H2-K1, Hcn1, Hdac2, Hdgfl3, Hecw2, Hexa, Hnrnpk, Hprt, Hsp90aa1, Hspa5, Hspb1, Htra2, Inpp5f, Inppl1, Iqgap1, Iqsec1, Itga3, Itga6, Itpka, Itpr1, Kalrn, Kdm1a, Kif1a, Kif3c, Kif5a, Kif5b, Kif5c, Kifbp, Lama1, Lama2, Lama3, Lamb1, Lamb2, Lgi4, Limk1, Llgl1, Lrrk2, Macf1, Mag, Magi2, Manf, Map1a, Map1b, Map4k4, Mapk8ip3, Mapt, Mark1, Matn2, Mboat1, Mbp, Mdk, Mgll, Micall2, Mink1, Mpdz, Mpp2, Mrtfb, Mtmr2, Mtr, Myh10, Myo6, Myo7a, Myo9a, Ncam1, Ncdn, Nckap1, Nckap1l, Nckipsd, Ndel1, Ndrg4, Nedd4l, Nefh, Nefl, Nefm, Nek3, Nf1, Nfasc, Ngfr, Nlgn2, Nptn, Nptx1, Nr2f1, Nrcam, Nrn1, Nrp1, Ntn1, Olfm1, Opa1, Ophn1, P3h1, Pacsin1, Pafah1b1, Pals1, Pbrm1, Phgdh, Picalm, Pip5k1c, Pld2, Plp1, Pls1, Plxna1, Plxna2, Plxna4, Plxnb1, Plxnb3, Ppfia2, Ppp1r9b, Ppp3ca, Prex2, Prkca, Prkci, Prkcsh, Prkd1, Prkg1, Prmt1, Prrx1, Ptpn11, Ptpn9, Ptprg, Ptprm, Ptprs, Rab10, Rab11a, Rab21, Rab29, Rab35, Rab3a, Rac1, Ranbp1, Rap1a, Rap1gap2, Rap2a, Ret, Rps27a, Rtn4, Rtn4rl2, Rufy3, S100a9, Scarb2, Scrib, Sdk1, Sema7a, Septin2, Septin7, Serpine2, Serpini1, Sf3a2, Sfrp2, Sh3gl2, Sh3glb1, Shtn1, Sin3a, Slc25a46, Sltm, Snap25, Spag9, Spg20, Stk11, Stmn1, Stmn2, Stmn3, Stx1b, Stxbp1, Stxbp5, Sult4a1, Syn1, Syt1, Syt2, Tbce, Th, Thbs4, Thoc2, Tmem30a, Tnc, Tnik, Top2b, Trio, Trpv2, Tsc1, Tsc2, Tubb3, Twf1, Twf2, Uba2, Ugdh, Ugt8a, Usp9x, Wasl, Wdr5, Zdhhc17, Zeb2]</t>
  </si>
  <si>
    <t>[Abi2, Ablim1, Acsl4, Acsl6, Actb, Adam10, Adnp, Afg3l2, Als2, Ank3, Apbb1, Aplp2, Apod, Apoe, Arfgef1, Arhgap35, Arhgap44, Arsb, Asap1, Atf1, Atl1, Atp1b2, Atp2b2, Atxn10, Avil, Bag5, Braf, Brsk1, Brsk2, Bsg, Camk1, Camk2a, Camk2b, Camk2g, Camsap1, Caprin1, Casp3, Casp6, Cd38, Cd44, Cdh1, Cdh2, Celsr3, Cers2, Chat, Chl1, Cib1, Clmn, Cnp, Cntf, Cntn1, Cntn2, Cntnap1, Cntnap2, Cpne6, Crabp2, Creb1, Crmp1, Csf1r, Ctnna1, Ctnna2, Ctnnb1, Ctsz, Cttn, Cux1, Cyth2, Dab2ip, Dag1, Dclk1, Dhfr, Dip2a, Dlg4, Dnm2, Dnm3, Dpysl2, Dpysl5, Dvl1, Dynlt1b, Efnb1, Efnb3, Ehd1, Epb41l3, Erbb2, Evl, Fbxw8, Fcgr2b, Fez1, Fkbp1b, Fkbp4, Flna, Flot1, Flrt2, Flrt3, Fmr1, Fry, Fyn, Gap43, Gas7, Gdi1, Gfap, Gfra1, Gpm6a, Gpm6b, Gprc5b, Grn, H2-D1, H2-K1, Hdac2, Hdgfl3, Hecw2, Hnrnpk, Hprt, Hsp90aa1, Hspa5, Hspb1, Inpp5f, Inppl1, Iqgap1, Iqsec1, Itga3, Itga6, Itpka, Itpr1, Kalrn, Kdm1a, Kif1a, Kif3c, Kif5a, Kif5b, Kif5c, Kifbp, Lama1, Lama2, Lama3, Lamb1, Lamb2, Limk1, Llgl1, Lrrk2, Macf1, Mag, Magi2, Manf, Map1a, Map1b, Map4k4, Mapk8ip3, Mapt, Mark1, Matn2, Mboat1, Mbp, Mdk, Mgll, Micall2, Mink1, Mpdz, Mrtfb, Mtr, Myh10, Myo6, Myo7a, Myo9a, Ncam1, Ncdn, Nckap1, Nckap1l, Nckipsd, Ndel1, Ndrg4, Nedd4l, Nefh, Nefl, Nefm, Nek3, Nf1, Nfasc, Ngfr, Nlgn2, Nptn, Nptx1, Nr2f1, Nrcam, Nrn1, Nrp1, Ntn1, Olfm1, Opa1, Ophn1, P3h1, Pacsin1, Pafah1b1, Pbrm1, Phgdh, Picalm, Pip5k1c, Pld2, Plp1, Pls1, Plxna1, Plxna2, Plxna4, Plxnb1, Plxnb3, Ppfia2, Ppp1r9b, Ppp3ca, Prex2, Prkca, Prkci, Prkcsh, Prkd1, Prkg1, Prmt1, Prrx1, Ptpn11, Ptpn9, Ptprg, Ptprm, Ptprs, Rab10, Rab11a, Rab21, Rab29, Rab35, Rab3a, Rac1, Ranbp1, Rap1a, Rap1gap2, Rap2a, Ret, Rps27a, Rtn4, Rtn4rl2, Rufy3, S100a9, Scarb2, Scrib, Sdk1, Sema7a, Septin2, Septin7, Serpine2, Serpini1, Sf3a2, Sfrp2, Sh3gl2, Sh3glb1, Shtn1, Sin3a, Slc25a46, Sltm, Snap25, Spag9, Spg20, Stk11, Stmn1, Stmn2, Stmn3, Stx1b, Stxbp1, Stxbp5, Sult4a1, Syt1, Syt2, Tbce, Thbs4, Thoc2, Tmem30a, Tnc, Tnik, Top2b, Trio, Trpv2, Tsc1, Tsc2, Tubb3, Twf1, Twf2, Uba2, Ugt8a, Usp9x, Wasl, Wdr5, Zdhhc17, Zeb2]</t>
  </si>
  <si>
    <t>Group683</t>
  </si>
  <si>
    <t>[Abcd1, Ada, Ago1, Ahcy, Aldh1l1, Apex1, Bax, Carhsp1, Casp3, Celf1, Cnot1, Cnot2, Cnot3, Cnot9, Cnp, Cyp2f2, Dcps, Ddx5, Dhx9, Dis3, Dkc1, Dnase2a, Dut, Edc4, Eif4a3, Elavl1, Enpp3, Enpp4, Enpp5, Entpd3, Ephx1, Ephx2, Etf1, Exosc1, Exosc10, Exosc4, Exosc5, Exosc6, Exosc7, Fen1, Fitm2, Fmr1, Fto, Fus, Fxr1, Gda, Gigyf2, Gstz1, Hnmt, Hnrnpa0, Hnrnpab, Hnrnpd, Hnrnpm, Hnrnpu, Hprt, Hspa1a, Khsrp, Kyat3, Lrpprc, Lsm4, Lsm5, Lsm7, Magoh, Maoa, Mettl3, Mrto4, Mtrex, Myef2, Ncbp1, Ncf1, Ncf2, Npm1, Nsun2, Nt5c2, Nudt16, Nudt18, Nudt9, Pabpc1, Parn, Pcbp4, Pdxp, Pum1, Pycrl, Pym1, Qdpr, Rbm10, Rida, Rnaseh2b, Rnps1, Samhd1, Snd1, Srsf1, Ssb, Syncrip, Tardbp, Thrap3, Trir, Ttc5, Ugt1a6a, Upf1, Xrn1, Xrn2, Ybx1, Zc3h14, Zc3hav1]</t>
  </si>
  <si>
    <t>[Abcd1, Ada, Ago1, Ahcy, Aldh1l1, Aldh6a1, Apex1, Bax, Carhsp1, Casp3, Celf1, Cnot1, Cnot2, Cnot3, Cnot9, Cnp, Crmp1, Dcps, Ddx5, Dhx9, Dis3, Dkc1, Dnase2a, Dpysl2, Dpysl5, Dut, Edc4, Eif4a3, Elavl1, Enpp3, Enpp4, Enpp5, Entpd3, Etf1, Exosc1, Exosc10, Exosc4, Exosc5, Exosc6, Exosc7, Fen1, Fitm2, Fmr1, Fto, Fus, Fxr1, Gda, Gigyf2, Hnmt, Hnrnpa0, Hnrnpab, Hnrnpd, Hnrnpm, Hnrnpu, Hprt, Hspa1a, Khsrp, Lrpprc, Lsm4, Lsm5, Lsm7, Magoh, Mettl3, Mrto4, Mtrex, Myef2, Ncbp1, Ncf1, Ncf2, Nit1, Npm1, Nsun2, Nt5c2, Nudt16, Nudt18, Nudt9, Pabpc1, Parn, Pcbp4, Pdxp, Por, Pum1, Pycrl, Pym1, Rbm10, Rida, Rnaseh2b, Rnps1, Samhd1, Snd1, Srsf1, Ssb, Syncrip, Tardbp, Thrap3, Trir, Ttc5, Upf1, Xrn1, Xrn2, Ybx1, Zc3h14, Zc3hav1]</t>
  </si>
  <si>
    <t>[Abcd1, Ada, Ago1, Ahcy, Aldh1l1, Aldh6a1, Apex1, Bax, Carhsp1, Casp3, Celf1, Cnot1, Cnot2, Cnot3, Cnot9, Cnp, Crmp1, Dcps, Ddx5, Dhx9, Dis3, Dkc1, Dnase2a, Dpysl2, Dpysl5, Dut, Edc4, Eif4a3, Elavl1, Enpp3, Enpp4, Enpp5, Entpd3, Etf1, Exosc1, Exosc10, Exosc4, Exosc5, Exosc6, Exosc7, Fen1, Fitm2, Fmr1, Fto, Fus, Fxr1, Gda, Gigyf2, Gsta3, Hnmt, Hnrnpa0, Hnrnpab, Hnrnpd, Hnrnpm, Hnrnpu, Hprt, Hspa1a, Khsrp, Lrpprc, Lsm4, Lsm5, Lsm7, Magoh, Mettl3, Mrto4, Mtrex, Myef2, Ncbp1, Ncf1, Ncf2, Npm1, Nsun2, Nt5c2, Nudt16, Nudt18, Nudt9, Pabpc1, Parn, Pcbp4, Pdxp, Pum1, Pycrl, Pym1, Rbm10, Rida, Rnaseh2b, Rnps1, Samhd1, Snd1, Srsf1, Ssb, Syncrip, Tardbp, Thrap3, Trir, Ttc5, Ugt1a6a, Upf1, Xrn1, Xrn2, Ybx1, Zc3h14, Zc3hav1]</t>
  </si>
  <si>
    <t>[Abcd1, Ada, Ago1, Ahcy, Aldh1l1, Aldh6a1, Apex1, Apoe, Bax, Carhsp1, Casp3, Celf1, Cnot1, Cnot2, Cnot3, Cnot9, Cnp, Crmp1, Cyp2f2, Cyp39a1, Dcps, Ddx5, Dhx9, Dis3, Dkc1, Dnase2a, Dpysl2, Dpysl5, Dut, Edc4, Eif4a3, Elavl1, Enpp3, Enpp4, Enpp5, Entpd3, Ephx2, Etf1, Exosc1, Exosc10, Exosc4, Exosc5, Exosc6, Exosc7, Fen1, Fitm2, Fmr1, Fto, Fus, Fxr1, Gda, Gigyf2, Gsta3, Gstz1, Hnmt, Hnrnpa0, Hnrnpab, Hnrnpd, Hnrnpm, Hnrnpu, Hprt, Hsd17b11, Hspa1a, Khsrp, Kyat3, Lrpprc, Lsm4, Lsm5, Lsm7, Magoh, Maoa, Mettl3, Mrto4, Mtrex, Myef2, Ncbp1, Ncf1, Ncf2, Npm1, Nsun2, Nt5c2, Nudt16, Nudt18, Nudt9, Pabpc1, Parn, Pcbp4, Pdxp, Pum1, Pycrl, Pym1, Qdpr, Rbm10, Rida, Rnaseh2b, Rnps1, Samhd1, Snd1, Srsf1, Ssb, Syncrip, Tardbp, Thrap3, Trir, Ttc5, Ugt1a6a, Upf1, Xrn1, Xrn2, Ybx1, Zc3h14, Zc3hav1]</t>
  </si>
  <si>
    <t>[2610002M06Rik, Abca2, Adra2a, Afg1l, Agap3, Agtpbp1, Alad, Anapc1, Anxa2, Apoe, Araf, Arrb2, Ascc3, Atg4b, Bag5, Brsk2, Capn2, Casp3, Casp7, Cav1, Ccar2, Cd81, Cdc16, Cdh1, Chmp2b, Chmp6, Clgn, Crbn, Csnk1a1, Csnk1e, Ctnnb1, Ctsa, Ctsb, Ctsc, Ctsd, Ctsh, Ctss, Ctsz, Cyp51, Dab2ip, Dcaf11, Derl1, Dnajb14, Dnajb2, Dnajc10, Dpp4, Dvl1, Erlin2, Ezr, Fbxl20, Fbxo2, Fbxo6, Fbxw8, Flna, Fmn2, Fmr1, Folh1, Fyn, Gabarapl2, Gclc, Gfap, Gna12, Gpc1, Gpc3, Grn, Hecw2, Hsp90aa1, Hspa1a, Hspa5, Hspa8, Htra2, Ldlr, Lgmn, Lnpep, Lpcat1, Lrrk2, Lrsam1, Lyplal1, Mad2l1, Manba, Map1a, Mme, Mta1, Mtm1, Nedd4l, Nemf, Ngly1, Nqo1, Nrd1, Nsf, Ophn1, Pacsin3, Pcbp2, Pcyox1l, Pdcl3, Pias1, Pisd, Pml, Ppp2r5c, Ppt1, Prep, Prkaca, Prpf19, Psap, Psmb10, Psmb8, Psmc1, Psmc2, Psmc4, Psmd1, Psmd13, Psmd6, Psmd7, Psme1, Psme3, Psme4, Ptpn23, Pttg1ip, Rack1, Rnf123, Rnf14, Rnf40, Rpl5, Rps27a, Samd9l, Sdf2l1, Sec61b, Sel1l, Serpinb1a, Serpinb1b, Serpine2, Sf3b3, Sirt2, Smarcc1, Snca, Snx9, Sumo1, Sumo2, Sumo3, Svip, Timp2, Trim2, Trim25, Trim3, Trip12, Tsg101, Ubap1, Ube2r2, Ube3b, Ube3c, Ube4a, Ubr1, Ubr2, Ubxn6, Uchl5, Ufd1, Uggt1, Usp10, Usp12, Usp13, Usp14, Usp46, Usp9x, Vps13a, Vps4a, Wfs1, Wwp1, Zdhhc2, Zer1, Zyg11b]</t>
  </si>
  <si>
    <t>[2610002M06Rik, Agap3, Ago1, Agtpbp1, Anapc1, Apex1, Araf, Arrb2, Ascc3, Bag5, Bax, Carhsp1, Casp3, Cav1, Ccar2, Cdc16, Celf1, Chmp2b, Chmp6, Clgn, Cnot1, Cnot2, Cnot3, Cnot9, Crbn, Csnk1a1, Csnk1e, Ctnnb1, Dcaf11, Dcps, Ddx5, Derl1, Dhx9, Dis3, Dkc1, Dnajb14, Dnajb2, Dnajc10, Dnase2a, Dvl1, Edc4, Eif4a3, Elavl1, Erlin2, Etf1, Exosc1, Exosc10, Exosc4, Exosc5, Exosc6, Exosc7, Fbxl20, Fbxo2, Fbxo6, Fbxw8, Fen1, Fmr1, Fto, Fus, Fxr1, Gclc, Gigyf2, Gna12, Gpc1, Hecw2, Hnrnpa0, Hnrnpab, Hnrnpd, Hnrnpm, Hnrnpu, Hspa1a, Hspa5, Khsrp, Lrpprc, Lrrk2, Lsm4, Lsm5, Lsm7, Magoh, Manba, Map1a, Mettl3, Mrto4, Mta1, Mtm1, Mtrex, Myef2, Ncbp1, Nedd4l, Nemf, Ngly1, Npm1, Nsun2, Nudt16, Pabpc1, Parn, Pcbp2, Pcbp4, Pcyox1l, Pdcl3, Pias1, Pml, Ppp2r5c, Ppt1, Psmc1, Psmc2, Psmc4, Psmd1, Psmd13, Psmd6, Psmd7, Ptpn23, Pum1, Pym1, Rack1, Rbm10, Rida, Rnaseh2b, Rnf14, Rnf40, Rnps1, Rpl5, Rps27a, Sec61b, Sirt2, Smarcc1, Snd1, Srsf1, Ssb, Sumo1, Sumo2, Sumo3, Svip, Syncrip, Tardbp, Thrap3, Trim2, Trim25, Trim3, Trip12, Trir, Tsg101, Ttc5, Ubap1, Ube2r2, Ube3b, Ube3c, Ube4a, Ubr1, Ubr2, Uchl5, Ufd1, Upf1, Usp10, Usp12, Usp13, Usp14, Usp46, Usp9x, Vps4a, Wfs1, Wwp1, Xrn1, Xrn2, Ybx1, Zc3h14, Zc3hav1, Zer1, Zyg11b]</t>
  </si>
  <si>
    <t>[Agap3, Alad, Anapc1, Apoe, Araf, Arrb2, Ascc3, Bag5, Brsk2, Cav1, Ccar2, Cdc16, Clgn, Crbn, Csnk1a1, Csnk1e, Ctnnb1, Dab2ip, Dcaf11, Derl1, Dnajb14, Dnajb2, Dnajc10, Dvl1, Erlin2, Fbxl20, Fbxo2, Fbxo6, Fbxw8, Fmr1, Gabarapl2, Gclc, Gna12, Hecw2, Hspa1a, Hspa5, Lrrk2, Map1a, Mta1, Mtm1, Nedd4l, Nemf, Ngly1, Ophn1, Pcbp2, Pias1, Pml, Ppp2r5c, Prkaca, Prpf19, Psmb10, Psmb8, Psmc1, Psmc2, Psmc4, Psmd1, Psmd6, Psmd7, Psme1, Psme3, Psme4, Rack1, Rnf14, Rnf40, Rps27a, Sdf2l1, Sec61b, Sel1l, Sirt2, Smarcc1, Sumo1, Sumo2, Svip, Trim2, Trim25, Trim3, Trip12, Ube4a, Ubr1, Ubr2, Ubxn6, Uchl5, Ufd1, Uggt1, Usp13, Usp14, Usp9x, Wfs1, Wwp1, Zer1, Zyg11b]</t>
  </si>
  <si>
    <t>GO:0015837</t>
  </si>
  <si>
    <t>amine transport</t>
  </si>
  <si>
    <t>Group684</t>
  </si>
  <si>
    <t>[Abat, Ace2, Arg1, Arl6ip1, Ddc, Dpysl2, Kcna2, Prkcb, Rab3a, Rab3b, Rab3gap1, Rtn4, Septin2, Slc12a2, Slc36a2, Slc6a1, Slc7a5, Snca, Sncg, Stxbp1, Syt1, Syt11, Syt2, Th, Tinagl1]</t>
  </si>
  <si>
    <t>GO:0032892</t>
  </si>
  <si>
    <t>positive regulation of organic acid transport</t>
  </si>
  <si>
    <t>[Abat, Ace2, Acsl1, Acsl5, Acsl6, Arl6ip1, Dpysl2, Map2k6, Ptges, Rab3gap1, Slc12a2, Slc36a2, Slc6a1, Slc7a5, Stxbp1]</t>
  </si>
  <si>
    <t>GO:0051954</t>
  </si>
  <si>
    <t>positive regulation of amine transport</t>
  </si>
  <si>
    <t>[Abat, Ace2, Arl6ip1, Dpysl2, Rab3b, Rab3gap1, Rtn4, Slc12a2, Slc36a2, Slc6a1, Slc7a5, Stxbp1, Syt1]</t>
  </si>
  <si>
    <t>GO:0051957</t>
  </si>
  <si>
    <t>positive regulation of amino acid transport</t>
  </si>
  <si>
    <t>[Abat, Ace2, Arl6ip1, Dpysl2, Rab3gap1, Slc12a2, Slc36a2, Slc6a1, Slc7a5, Stxbp1]</t>
  </si>
  <si>
    <t>GO:0015800</t>
  </si>
  <si>
    <t>acidic amino acid transport</t>
  </si>
  <si>
    <t>[Abat, Apba1, Arl6ip1, Dpysl2, Myo6, Nf1, Rab3gap1, Septin2, Slc12a2, Slc17a6, Slc1a5, Slc25a13, Slc25a22, Slc6a1, Slc6a6, Snca, Stxbp1, Trpv1]</t>
  </si>
  <si>
    <t>GO:0015872</t>
  </si>
  <si>
    <t>dopamine transport</t>
  </si>
  <si>
    <t>[Abat, Kcna2, Prkcb, Rab3a, Rab3b, Rtn4, Slc22a3, Slc6a2, Smpd3, Snca, Sncg, Syt1, Syt11, Syt2]</t>
  </si>
  <si>
    <t>Group685</t>
  </si>
  <si>
    <t>GO:1902683</t>
  </si>
  <si>
    <t>regulation of receptor localization to synapse</t>
  </si>
  <si>
    <t>[Adam10, Arhgap44, Camk2a, Dag1, Gpc6, Kalrn, Magi2, Nptn, Rap1a, Tnik, Zdhhc3]</t>
  </si>
  <si>
    <t>[Abcb1a, Actb, Adam10, Adam22, Arhgap44, Camk2a, Clstn1, Cplx1, Dag1, Dlg1, Dlg4, Flna, Gpc6, Gphn, Hspb1, Jam3, Kalrn, Kif5a, Kif5b, Kif5c, Klc1, Magi2, Map1a, Mapk10, Mapk8ip3, Mapt, Mpp2, Nlgn2, Nptx1, Rab11a, Rap1a, Scrib, Snap23, Snap25, Snap47, Stau1, Stx1b, Stx4a, Tjp2, Tnik, Zdhhc2]</t>
  </si>
  <si>
    <t>[Adam10, Adam22, Arhgap44, Camk2a, Clstn1, Cplx1, Dag1, Dlg1, Dlg4, Gpc6, Gphn, Hspb1, Kalrn, Kif5a, Kif5b, Kif5c, Klc1, Magi2, Map1a, Mapk10, Mapk8ip3, Mapt, Mpp2, Nlgn2, Nptx1, Rab11a, Rap1a, Scrib, Snap23, Snap25, Snap47, Stau1, Stx1b, Stx4a, Tnik, Zdhhc2]</t>
  </si>
  <si>
    <t>[Adam10, Arhgap44, Camk2a, Dag1, Dlg1, Gpc6, Kalrn, Magi2, Mapt, Nlgn2, Rap1a, Tnik]</t>
  </si>
  <si>
    <t>[Adam10, Camk2a, Dag1, Gpc6, Kalrn, Magi2, Rap1a, Tnik]</t>
  </si>
  <si>
    <t>Group686</t>
  </si>
  <si>
    <t>[Ahctf1, Alyref, Chtop, Ckap5, Cpsf6, Ddx19a, Ddx39a, Ddx39b, Dhx9, Dkc1, Eif4a3, Exosc10, Fbl, Flot1, Fmr1, Hnrnpa1, Hnrnpa2b1, Hnrnpab, Hnrnpu, Iws1, Khdrbs1, Khsrp, Kif5c, Lrpprc, Magoh, Mapt, Myo1c, Ncbp1, Nop58, Npm1, Nsun2, Nup107, Nup133, Nup155, Nup160, Nup214, Nup35, Nup43, Nup54, Nup85, Nup88, Nup93, Nup98, Nxf1, Pabpn1, Parn, Poldip3, Prpf6, Rae1, Ran, Ranbp2, Rftn1, Sarnp, Srsf1, Srsf3, Srsf7, Ssb, Stau1, Supt6, Thoc2, Thoc5, Thoc6, Thoc7, Thrap3, Tpr, Tsc1, Tst, Ybx1, Zc3h11a]</t>
  </si>
  <si>
    <t>[Abcd1, Ahctf1, Alyref, Cd47, Chtop, Ckap5, Cpsf6, Ddx19a, Ddx39a, Ddx39b, Dhx9, Eif4a3, Flot1, Fmr1, Gjb1, Hnrnpa1, Hnrnpa2b1, Iws1, Khdrbs1, Khsrp, Kif5c, Lrpprc, Magoh, Mapt, Myo1c, Ncbp1, Npm1, Nsun2, Nup107, Nup133, Nup155, Nup160, Nup214, Nup35, Nup43, Nup54, Nup85, Nup88, Nup93, Nup98, Nxf1, Pabpn1, Poldip3, Rae1, Ran, Ranbp2, Rftn1, Sarnp, Slc25a23, Slc25a25, Slc25a31, Slc25a4, Slc29a3, Srsf1, Srsf3, Srsf7, Ssb, Supt6, Thoc2, Thoc5, Thoc6, Thoc7, Thrap3, Tpr, Tsc1, Tst, Ybx1, Zc3h11a]</t>
  </si>
  <si>
    <t>[Ahctf1, Alyref, Chtop, Ckap5, Cpsf6, Ddx19a, Ddx39a, Ddx39b, Dhx9, Eif4a3, Flot1, Fmr1, Hnrnpa1, Hnrnpa2b1, Iws1, Khdrbs1, Khsrp, Kif5c, Lrpprc, Magoh, Mapt, Myo1c, Ncbp1, Npm1, Nsun2, Nup107, Nup133, Nup155, Nup160, Nup214, Nup35, Nup43, Nup54, Nup85, Nup88, Nup93, Nup98, Nxf1, Pabpn1, Poldip3, Rae1, Ran, Ranbp2, Rftn1, Sarnp, Srsf1, Srsf3, Srsf7, Ssb, Supt6, Thoc2, Thoc5, Thoc6, Thoc7, Thrap3, Tpr, Tsc1, Tst, Ybx1, Zc3h11a]</t>
  </si>
  <si>
    <t>[Adam10, Agap3, Ahctf1, Ahcyl1, Alyref, Anp32a, Anp32b, Apod, Appl1, Camk1, Cd36, Cdh1, Chp2, Chtop, Cpsf6, Ddx19a, Ddx39a, Ddx39b, Ddx5, Dhx9, Dmap1, Ei24, Eif4a3, Elavl1, Emd, Flna, Hcls1, Hnrnpa1, Hnrnpa2b1, Hsp90aa1, Hspa8, Ipo9, Iws1, Khdrbs1, Kpna2, Lmna, Lrrk2, Magoh, Ncbp1, Nemf, Nf1, Npm1, Nsun2, Nup107, Nup133, Nup155, Nup160, Nup214, Nup35, Nup43, Nup54, Nup85, Nup88, Nup93, Nup98, Nxf1, Pabpn1, Phip, Pml, Poldip3, Ppp3ca, Ppp3r1, Prkaca, Prkcd, Prkcq, Prkd1, Ptpn11, Pttg1ip, Rab18, Rae1, Ran, Ranbp1, Ranbp2, Ranbp3, Rangap1, Rbm22, Rbm4, Rrs1, Sarnp, Sqstm1, Srsf3, Ssb, Stk3, Sumo1, Supt6, Syk, Tardbp, Thoc2, Thoc5, Thoc6, Thoc7, Tnpo2, Tpr, Trim28, Tsc1, Tsc2, Uaca, Ube2i, Ufm1, Zc3h11a]</t>
  </si>
  <si>
    <t>[Abca7, Agap3, Apod, Appl1, Cav2, Cd36, Cdh1, Chp2, Col1a1, Ctnna1, Dclk1, Dclk2, Ddx5, Dmap1, Dvl1, Ei24, Elavl1, Flna, Fyn, Glul, Hcls1, Hnrnpm, Hnrnpu, Hsp90aa1, Hspa8, Ipo9, Kat7, Kpna2, Larp7, Limk2, Lmna, Lmnb1, Lmnb2, Lrrk2, Nf1, Ngfr, Npm1, Nup107, Nup133, Nup155, Nup214, Nup35, Nup54, Nup85, Nup88, Nup93, Nup98, Osbpl8, Parp1, Phip, Plrg1, Pml, Ppp3ca, Ppp3r1, Prkcd, Prkcq, Prkd1, Pttg1ip, Ran, Ranbp2, Rangap1, Rap1gds1, Rbm22, Rrs1, Sin3a, Sqstm1, Srsf1, Stk11, Stk3, Sumo1, Sumo3, Sun2, Syk, Syne1, Tardbp, Tmem201, Tnpo2, Tpr, Trim28, Tsc2, Uaca, Ufm1]</t>
  </si>
  <si>
    <t>[Anp32b, Apod, Camk1, Cd36, Cdh1, Chp2, Cpsf6, Dhx9, Dmap1, Ei24, Emd, Flna, Hcls1, Hsp90aa1, Iws1, Khdrbs1, Nf1, Nsun2, Nup214, Nup54, Prkaca, Prkcd, Prkcq, Prkd1, Ptpn11, Ran, Rangap1, Rbm22, Rbm4, Sumo1, Supt6, Tardbp, Thoc2, Thoc5, Tpr, Trim28, Uaca, Ufm1]</t>
  </si>
  <si>
    <t>[Ahctf1, Alyref, Chtop, Ddx19a, Ddx39a, Ddx39b, Dhx9, Eif4a3, Fmr1, Hnrnpa1, Hnrnpa2b1, Iws1, Khsrp, Kif5c, Lrpprc, Magoh, Mapt, Myo1c, Ncbp1, Nsun2, Nup107, Nup133, Nup155, Nup160, Nup214, Nup35, Nup43, Nup54, Nup85, Nup88, Nup93, Nup98, Nxf1, Pabpn1, Poldip3, Rae1, Ranbp2, Sarnp, Srsf1, Srsf3, Srsf7, Supt6, Thoc2, Thoc5, Thoc6, Thoc7, Thrap3, Tpr, Zc3h11a]</t>
  </si>
  <si>
    <t>[Alyref, Chtop, Cpsf6, Ddx19a, Ddx39a, Ddx39b, Dhx9, Eif4a3, Hnrnpa2b1, Iws1, Khdrbs1, Magoh, Ncbp1, Npm1, Nsun2, Nup107, Nup133, Nup155, Nup160, Nup214, Nup85, Nup88, Nup93, Nxf1, Pabpn1, Poldip3, Rae1, Sarnp, Srsf3, Ssb, Supt6, Thoc2, Thoc5, Thoc6, Thoc7, Tpr, Tsc1, Zc3h11a]</t>
  </si>
  <si>
    <t>[Agap3, Apod, Appl1, Cd36, Cdh1, Chp2, Ddx5, Dmap1, Ei24, Elavl1, Flna, Hcls1, Hsp90aa1, Hspa8, Ipo9, Kpna2, Lmna, Lrrk2, Nf1, Nup107, Nup133, Nup155, Nup214, Nup35, Nup54, Nup85, Nup88, Nup93, Nup98, Phip, Pml, Ppp3ca, Ppp3r1, Prkcd, Prkcq, Prkd1, Pttg1ip, Ran, Ranbp2, Rbm22, Sqstm1, Stk3, Sumo1, Syk, Tardbp, Tnpo2, Tpr, Trim28, Tsc2, Uaca, Ufm1]</t>
  </si>
  <si>
    <t>[Ahcyl1, Alyref, Anp32b, Camk1, Chtop, Cpsf6, Ddx19a, Ddx39a, Ddx39b, Dhx9, Eif4a3, Emd, Hnrnpa1, Hnrnpa2b1, Iws1, Khdrbs1, Magoh, Ncbp1, Nemf, Npm1, Nsun2, Nup107, Nup133, Nup155, Nup160, Nup214, Nup85, Nup88, Nup93, Nxf1, Pabpn1, Poldip3, Prkaca, Ptpn11, Rae1, Ran, Ranbp2, Ranbp3, Rangap1, Rbm22, Rrs1, Sarnp, Srsf3, Ssb, Supt6, Thoc2, Thoc5, Thoc6, Thoc7, Tpr, Tsc1, Ube2i, Zc3h11a]</t>
  </si>
  <si>
    <t>[Agap3, Apod, Appl1, Cd36, Cdh1, Chp2, Ddx5, Dmap1, Ei24, Elavl1, Flna, Hcls1, Hnrnpa1, Hsp90aa1, Hspa8, Ipo9, Kpna2, Lmna, Lrrk2, Nf1, Nup107, Nup133, Nup155, Nup214, Nup35, Nup54, Nup85, Nup88, Nup93, Nup98, Phip, Pml, Ppp3ca, Ppp3r1, Prkcd, Prkcq, Prkd1, Pttg1ip, Rab18, Ran, Ranbp2, Rbm22, Sqstm1, Stk3, Sumo1, Syk, Tardbp, Tnpo2, Tpr, Trim28, Tsc2, Uaca, Ufm1]</t>
  </si>
  <si>
    <t>[Alyref, Chtop, Ddx19a, Ddx39a, Ddx39b, Eif4a3, Hnrnpa2b1, Iws1, Magoh, Ncbp1, Nsun2, Nup107, Nup133, Nup155, Nup160, Nup214, Nup85, Nup88, Nup93, Nxf1, Pabpn1, Poldip3, Rae1, Sarnp, Srsf3, Supt6, Thoc2, Thoc5, Thoc6, Thoc7, Tpr, Zc3h11a]</t>
  </si>
  <si>
    <t>Group687</t>
  </si>
  <si>
    <t>[2610002M06Rik, Aacs, Aak1, Abat, Abca1, Abca2, Abca7, Abcb1a, Abcb9, Acsl3, Acsl4, Actb, Adam10, Adam22, Adra2a, Afm, Agap1, Agap3, Agk, Ahctf1, Ahcyl1, Aip, Akap8, Als2, Ank2, Ank3, Ankrd13a, Ankrd13c, Anp32b, Anxa2, Anxa5, Ap1m1, Ap1s2, Ap2s1, Ap3m2, Ap3s1, Apba1, Apbb1, Apod, Apoe, Appl1, Arfgef1, Arhgap44, Arl3, Arl5a, Arl6ip1, Arl8b, Arrb2, Arxes1, Atg16l1, Atg3, Atg4b, Atp1b1, Atp1b3, Atp2b4, Atrx, Bag1, Bax, Bcap29, Bcas3, Bcr, Becn1, Bicd1, Bid, Bnip1, Braf, Brsk2, Bsg, Btf3, Bub3, Cacnb3, Cadm3, Cadps, Camk1, Camk2a, Camk2b, Camk2d, Camk2g, Cav1, Cav2, Cavin1, Ccdc93, Cd36, Cd38, Cd63, Cd68, Cd81, Cdh1, Cdh2, Cdk9, Celsr3, Chm, Chmp2b, Chmp6, Chp2, Cib1, Ckap5, Clstn1, Cmtm6, Cnpy4, Cnst, Cntn2, Cntnap1, Cntnap2, Col1a1, Copb1, Cope, Copg1, Coro1c, Cpe, Cplx1, Cpt1a, Csnk1e, Ctcf, Ctnna1, Ctnnb1, Ctsd, Cttn, Cyp51, Dag1, Dclk1, Dclk2, Ddx3x, Ddx42, Ddx5, Derl1, Dhcr24, Dhx9, Dkc1, Dlg1, Dlg4, Dmap1, Dmtn, Dnajb2, Dnajc1, Dnm2, Dpp10, Dpp6, Dvl1, Dynll1, Dynlt1b, Ear1, Efr3a, Efr3b, Ehd1, Ehd2, Ehd3, Ehd4, Ei24, Eipr1, Elavl1, Emd, Epb41l2, Epb41l3, Erbb2, Exoc1, Exoc3, Exoc4, Exoc6b, Exoc7, Exoc8, Ezr, Fbn1, Fcho2, Fis1, Fkbp1b, Flna, Flot1, Fmn2, Folr2, Fyn, Gabarapl2, Gas2l1, Gdap1, Gdi1, Gfap, Glud1, Glul, Gnai1, Gnl3, Golga7, Gorasp2, Gpc1, Gpc3, Gpc6, Gpd1l, Gphn, Gpm6b, Gsn, H1f5, H2-DMa, Hacl1, Hadh, Hcfc1, Hcls1, Hcn1, Hepacam, Hk1, Hk2, Hnrnpab, Hnrnpk, Hnrnpm, Hnrnpu, Hpca, Hsp90aa1, Hspa1l, Hspa4, Hspa5, Hspa8, Hspb1, Ift22, Ik, Inpp5k, Ipo9, Iqgap1, Itga3, Itgam, Itgb2, Jam3, Kalrn, Kat7, Kcna1, Kcnab2, Kdm1a, Kif13a, Kif1a, Kif1b, Kif3b, Kif5a, Kif5b, Kif5c, Klc1, Kpna2, Ktn1, Larp7, Lcp1, Lgals3, Limk2, Lin7a, Lin7c, Llgl1, Lman1, Lmna, Lmnb1, Lmnb2, Lrrk2, Lrsam1, Lyplal1, Macf1, Madd, Magi2, Map1a, Mapk10, Mapk8ip3, Mapre2, Mapre3, Mapt, Meak7, Mff, Mfsd1, Mia3, Mmp14, Mpc2, Mpdz, Mpp2, Mprip, Msh2, Mtch2, Mtm1, Mtx1, Mvb12b, Myadm, Myh10, Myo1a, Myo1b, Myo1c, Myo1d, Myo6, Myo7a, Naca, Napg, Nasp, Ncf1, Nckap1, Ndel1, Nedd1, Nedd4l, Nf1, Nfasc, Ngfr, Nipbl, Nlgn2, Nol3, Npc1, Npm1, Nptn, Nptx1, Nrcam, Nrp1, Nsf, Nubp1, Nucb1, Nudcd3, Numa1, Nup107, Nup133, Nup155, Nup160, Nup214, Nup35, Nup43, Nup54, Nup85, Nup88, Nup93, Nup98, Nxf1, Odr4, Optn, Osbpl8, Oxa1l, P3h1, Pacs1, Pacs2, Pacsin1, Pacsin2, Pafah1b1, Pakap, Palm, Pals1, Pam, Parp1, Parp3, Pcm1, Pdcd10, Pdcd6, Pde1c, Pdpk1, Pdzd11, Pes1, Pex5l, Pfkfb2, Pfkl, Pfkm, Pgrmc1, Phip, Phyhip, Picalm, Pik3c3, Pik3r4, Pip5k1a, Pitpnm1, Plek, Plekha1, Plekhf1, Plod3, Plrg1, Pls1, Pml, Ppid, Ppil2, Ppp1r9b, Ppp2r5a, Ppp3ca, Ppp3r1, Ppt1, Prepl, Prkaa1, Prkaca, Prkcd, Prkce, Prkci, Prkcq, Prkd1, Prnp, Prpf19, Psap, Ptpmt1, Ptpn1, Ptpn11, Ptpn23, Ptpn9, Ptprn, Pttg1ip, Rab10, Rab11a, Rab11b, Rab18, Rab21, Rab28, Rab29, Rab2a, Rab2b, Rab31, Rab32, Rab33b, Rab35, Rab39b, Rab3a, Rab3b, Rab3c, Rab3gap1, Rab3gap2, Rab3il1, Rab4a, Rab4b, Rab5a, Rab5b, Rab6b, Rab8b, Rab9b, Rabep1, Rabgap1l, Rabgef1, Rac1, Rack1, Rad21, Rala, Ralgapb, Ran, Ranbp2, Ranbp3, Rangap1, Rap1a, Rap1gds1, Rap2a, Rbm22, Rbm4, Rcc2, Rftn1, Rhbdf2, Rhob, Rilpl1, Rp2, Rpa1, Rpa2, Rragb, Rrbp1, Rrs1, Rsl1d1, Rtn4, Rufy3, Samm50, Sar1a, Scamp2, Scarb2, Scin, Scp2, Scrib, Sec16a, Sec23b, Sec61a1, Sec61b, Sel1l, Septin10, Septin11, Septin2, Septin3, Septin4, Septin7, Septin8, Sft2d2, Sh3glb1, Sh3pxd2b, Sh3tc2, Sin3a, Slc12a1, Slc12a2, Slc16a1, Slc25a22, Slc5a3, Slc9a3r2, Smad2, Snap23, Snap25, Snap47, Sncg, Snx16, Snx27, Snx7, Snx9, Sorcs2, Sort1, Spcs2, Spcs3, Spire2, Sptbn1, Sqstm1, Sri, Srpr, Srsf1, Ssb, Stau1, Steap3, Stk11, Stk3, Stx1b, Stx2, Stx4a, Stxbp1, Stxbp3, Stxbp5, Sumo1, Sumo3, Sun2, Svip, Syk, Syne1, Syngr1, Syt11, Tango2, Tardbp, Tbc1d13, Tbc1d17, Tesc, Tgfbrap1, Tia1, Timm21, Timm23, Tjp2, Tmbim1, Tmed3, Tmem201, Tmem30a, Tnik, Tnpo2, Tom1l2, Tomm22, Tomm34, Tomm40l, Tomm70a, Tpr, Trarg1, Trim25, Trim28, Trim3, Tsc2, Tsg101, Tspan15, Ttc7b, Twf1, Twf2, Uaca, Ubap1, Uevld, Ufd1, Ufm1, Ugt8a, Use1, Vamp3, Vamp5, Vgf, Vipas39, Vps13a, Vps26b, Vps33a, Vps33b, Vps41, Vps4a, Vps50, Vps51, Vps52, Vps53, Vrk1, Vsnl1, Vta1, Wapl, Wasl, Wbp2, Wdr45, Wipi2, Ybx1, Ykt6, Ywhag, Zdhhc17, Zdhhc2, Zdhhc3, Zfand6]</t>
  </si>
  <si>
    <t>GO:0008104</t>
  </si>
  <si>
    <t>protein localization</t>
  </si>
  <si>
    <t>[2610002M06Rik, Aacs, Aak1, Abat, Abca1, Abca2, Abca7, Abcb1a, Abcb9, Acsl3, Acsl4, Actb, Adam10, Adam22, Adra2a, Afm, Agap1, Agap3, Agk, Ahctf1, Ahcyl1, Aip, Akap8, Als2, Ank2, Ank3, Ankrd13a, Ankrd13c, Anp32b, Anxa2, Anxa5, Ap1m1, Ap1s2, Ap2s1, Ap3m2, Ap3s1, Apba1, Apbb1, Apod, Apoe, Appl1, Arfgef1, Arhgap44, Arl3, Arl5a, Arl6ip1, Arl8b, Arrb2, Arxes1, Atg16l1, Atg3, Atg4b, Atp1b1, Atp1b3, Atp2b4, Atrx, Bag1, Bax, Bcap29, Bcas3, Bcr, Becn1, Bicd1, Bid, Bnip1, Braf, Brsk2, Bsg, Btf3, Bub3, Cacnb3, Cadm3, Cadps, Camk1, Camk2a, Camk2b, Camk2d, Camk2g, Cav1, Cav2, Cavin1, Ccdc93, Cd36, Cd38, Cd63, Cd68, Cd81, Cdh1, Cdh2, Cdk9, Celsr3, Chm, Chmp2b, Chmp6, Chp2, Cib1, Clstn1, Cmtm6, Cnpy4, Cnst, Cntn2, Cntnap1, Cntnap2, Col1a1, Copb1, Cope, Copg1, Coro1c, Cpe, Cplx1, Cpt1a, Csnk1e, Ctcf, Ctnna1, Ctnnb1, Ctsd, Cttn, Cyp51, Dag1, Dclk1, Dclk2, Ddx3x, Ddx42, Ddx5, Derl1, Dhcr24, Dhx9, Dkc1, Dlg1, Dlg4, Dmap1, Dmtn, Dnajb2, Dnajc1, Dnm2, Dpp10, Dpp6, Dvl1, Dynll1, Dynlt1b, Ear1, Efr3a, Efr3b, Ehd1, Ehd2, Ehd3, Ehd4, Ei24, Eipr1, Elavl1, Emd, Epb41l2, Epb41l3, Erbb2, Exoc1, Exoc3, Exoc4, Exoc6b, Exoc7, Exoc8, Ezr, Fbn1, Fcho2, Fis1, Fkbp1b, Flna, Flot1, Fmn2, Folr2, Fyn, Gabarapl2, Gas2l1, Gdap1, Gdi1, Gfap, Glud1, Glul, Gnai1, Gnl3, Golga7, Gorasp2, Gpc1, Gpc3, Gpc6, Gpd1l, Gphn, Gpm6b, Gsn, H1f5, H2-DMa, Hacl1, Hadh, Hcfc1, Hcls1, Hcn1, Hepacam, Hk1, Hk2, Hnrnpk, Hnrnpm, Hnrnpu, Hpca, Hsp90aa1, Hspa1l, Hspa4, Hspa5, Hspa8, Hspb1, Ift22, Ik, Inpp5k, Ipo9, Iqgap1, Itga3, Itgam, Itgb2, Jam3, Kalrn, Kat7, Kcna1, Kcnab2, Kdm1a, Kif13a, Kif1a, Kif1b, Kif3b, Kif5a, Kif5b, Kif5c, Klc1, Kpna2, Ktn1, Larp7, Lcp1, Lgals3, Limk2, Lin7a, Lin7c, Llgl1, Lman1, Lmna, Lmnb1, Lmnb2, Lrrk2, Lrsam1, Lyplal1, Macf1, Madd, Magi2, Map1a, Mapk10, Mapk8ip3, Mapre2, Mapre3, Mapt, Meak7, Mff, Mfsd1, Mia3, Mmp14, Mpc2, Mpdz, Mpp2, Mprip, Msh2, Mtch2, Mtm1, Mtx1, Mvb12b, Myadm, Myh10, Myo1a, Myo1b, Myo1c, Myo1d, Myo6, Myo7a, Naca, Napg, Nasp, Ncf1, Nckap1, Ndel1, Nedd1, Nedd4l, Nf1, Nfasc, Ngfr, Nipbl, Nlgn2, Nol3, Npc1, Npm1, Nptn, Nptx1, Nrcam, Nrp1, Nsf, Nubp1, Nucb1, Nudcd3, Numa1, Nup107, Nup133, Nup155, Nup160, Nup214, Nup35, Nup43, Nup54, Nup85, Nup88, Nup93, Nup98, Nxf1, Odr4, Optn, Osbpl8, Oxa1l, P3h1, Pacs1, Pacs2, Pacsin1, Pacsin2, Pafah1b1, Pakap, Palm, Pals1, Pam, Parp1, Parp3, Pcm1, Pdcd10, Pdcd6, Pde1c, Pdpk1, Pdzd11, Pes1, Pex5l, Pfkfb2, Pfkl, Pfkm, Pgrmc1, Phip, Phyhip, Picalm, Pik3c3, Pik3r4, Pip5k1a, Pitpnm1, Plek, Plekha1, Plekhf1, Plod3, Plrg1, Pls1, Pml, Ppid, Ppil2, Ppp1r9b, Ppp2r5a, Ppp3ca, Ppp3r1, Ppt1, Prepl, Prkaa1, Prkaca, Prkcd, Prkce, Prkci, Prkcq, Prkd1, Prnp, Prpf19, Psap, Ptpmt1, Ptpn1, Ptpn11, Ptpn23, Ptpn9, Ptprn, Pttg1ip, Rab10, Rab11a, Rab11b, Rab18, Rab21, Rab28, Rab29, Rab2a, Rab2b, Rab31, Rab32, Rab33b, Rab35, Rab39b, Rab3a, Rab3b, Rab3c, Rab3gap1, Rab3gap2, Rab3il1, Rab4a, Rab4b, Rab5a, Rab5b, Rab6b, Rab8b, Rab9b, Rabep1, Rabgap1l, Rabgef1, Rac1, Rack1, Rad21, Rala, Ralgapb, Ran, Ranbp2, Ranbp3, Rangap1, Rap1a, Rap1gds1, Rap2a, Rbm22, Rbm4, Rcc2, Rftn1, Rhbdf2, Rhob, Rilpl1, Rp2, Rpa1, Rpa2, Rragb, Rrbp1, Rrs1, Rsl1d1, Rtn4, Rufy3, Samm50, Sar1a, Scamp2, Scarb2, Scin, Scp2, Scrib, Sec16a, Sec23b, Sec61a1, Sec61b, Sel1l, Septin10, Septin11, Septin2, Septin3, Septin4, Septin7, Septin8, Sft2d2, Sh3glb1, Sh3pxd2b, Sh3tc2, Sin3a, Slc12a1, Slc12a2, Slc16a1, Slc25a22, Slc5a3, Slc9a3r2, Smad2, Snap23, Snap25, Snap47, Sncg, Snx16, Snx27, Snx7, Snx9, Sorcs2, Sort1, Spcs2, Spcs3, Spire2, Sptbn1, Sqstm1, Sri, Srpr, Srsf1, Ssb, Stau1, Steap3, Stk11, Stk3, Stx1b, Stx2, Stx4a, Stxbp1, Stxbp3, Stxbp5, Sumo1, Sumo3, Sun2, Svip, Syk, Syne1, Syngr1, Syt11, Tango2, Tardbp, Tbc1d13, Tbc1d17, Tesc, Tgfbrap1, Tia1, Timm21, Timm23, Tjp2, Tmbim1, Tmed3, Tmem201, Tmem30a, Tnik, Tnpo2, Tom1l2, Tomm22, Tomm34, Tomm40l, Tomm70a, Tpr, Trarg1, Trim25, Trim28, Trim3, Tsc2, Tsg101, Tspan15, Ttc7b, Twf1, Twf2, Uaca, Ubap1, Uevld, Ufd1, Ufm1, Ugt8a, Use1, Vamp3, Vamp5, Vgf, Vipas39, Vps13a, Vps26b, Vps33a, Vps33b, Vps41, Vps4a, Vps50, Vps51, Vps52, Vps53, Vrk1, Vsnl1, Vta1, Wapl, Wasl, Wbp2, Wdr45, Wipi2, Ybx1, Ykt6, Ywhag, Zdhhc17, Zdhhc2, Zdhhc3, Zfand6]</t>
  </si>
  <si>
    <t>[2610002M06Rik, Aak1, Abca1, Abca2, Abca7, Abr, Acsl3, Actb, Adra2a, Aif1, Als2, Amph, Ank2, Ank3, Ankrd13a, Ankrd13d, Anxa2, Anxa8, Ap1m1, Ap1s2, Ap2s1, Ap3m2, Ap3s1, Apba1, Apoe, Appl1, Arhgap12, Arhgap44, Arl3, Arl5a, Arl8b, Arrb2, Atg3, Atp2a2, Atp5b, Atp9a, Axl, Bcap29, Bcr, Becn1, Bicd1, Bmp2k, Bnip1, Braf, Brsk1, Brsk2, Cadps, Calca, Camk2a, Carmil1, Cav1, Cav2, Ccdc93, Cd14, Cd151, Cd36, Cd47, Cd63, Cd81, Cd9, Cdh2, Chm, Chmp2b, Chmp6, Ckap5, Clasp1, Clcn5, Clstn1, Cmtm6, Cnpy2, Cnst, Cntn2, Colec12, Copb1, Cope, Copg1, Cops5, Coro1a, Coro1c, Cplx1, Cplx2, Csnk1e, Csnk1g1, Csnk1g2, Ctbp2, Ctnnb1, Cttn, Cux1, D6Wsu163e, Ddc, Dgki, Dlg4, Dmtn, Dnajc6, Dnm1, Dnm2, Dnm3, Dock2, Dpysl2, Dvl1, Ehd1, Ehd2, Ehd3, Ehd4, Eipr1, Elmo2, Enpp2, Evi5, Exoc1, Exoc3, Exoc4, Exoc6b, Exoc7, Exoc8, Ezr, Fbxl20, Fcgr2b, Fcho2, Fer, Fkbp15, Flna, Flot1, Fmn2, Fmr1, Folr2, Gab2, Gabarapl2, Gdi1, Golga5, Golga7, Gpc3, Grn, Gsn, Gulp1, H1f1, Hip1, Hip1r, Hnrnpk, Hpca, Hspa1a, Hspa1l, Hspa2, Hspa8, Hyou1, Ighv3-6, Ilf2, Inpp5f, Inppl1, Iqsec1, Itgam, Itgb2, Jpt2, Kif13a, Kif1a, Kif1b, Kif3b, Kif5a, Kif5b, Ldlr, Lgals3, Lgi3, Lin7a, Lin7c, Llgl1, Lman1, Lrrk2, Lrsam1, Lyplal1, Lyve1, Macf1, Magi2, Map4k2, Mapk10, Mapk3, Mapk8ip1, Mapk8ip3, Mbl1, Mbl2, Mfge8, Mia3, Mical3, Micall2, Mtm1, Mtmr2, Mtmr6, Mtmr9, Myh10, Myo1b, Myo1d, Myo1e, Myo1f, Myo6, Myo7a, Napg, Ncam1, Ncf2, Nckap1l, Nckipsd, Ncl, Ndrg4, Nlgn2, Npc1, Nrbp1, Nrbp2, Nrn1, Nsf, Ophn1, Optn, Pacsin1, Pacsin2, Pacsin3, Pdcd6, Pdpk1, Pef1, Pex5l, Pfn2, Phip, Picalm, Pik3c3, Pik3r4, Pip4k2a, Pip4k2b, Pip5k1c, Plcb3, Plcg2, Pld2, Plek, Plekhf1, Plpp3, Plscr1, Ppfia2, Ppp3ca, Ppp3r1, Ppt1, Prepl, Prkaa1, Prkaca, Prkca, Prkcb, Prkce, Prkci, Prkd1, Ptpn1, Ptpn11, Ptpn23, Ptprc, Ptprj, Pycard, Rab10, Rab11a, Rab11b, Rab21, Rab29, Rab2a, Rab2b, Rab31, Rab32, Rab33b, Rab35, Rab39b, Rab3a, Rab3b, Rab3c, Rab3gap1, Rab3il1, Rab4a, Rab4b, Rab5a, Rab5b, Rab6b, Rab8b, Rab9b, Rabep1, Rabgap1l, Rabgef1, Rac1, Rack1, Rala, Ralb, Rap1a, Rhob, Rhobtb3, Rp2, Rtn3, Samd9l, Sar1a, Scara5, Scarb2, Scrib, Scrn1, Sec16a, Sec23b, Septin2, Septin4, Septin8, Sfrp4, Sft2d2, Sh3bp1, Sh3gl1, Sh3gl2, Sh3glb1, Sh3kbp1, Sirpa, Sirt2, Slc17a6, Slc18a3, Sltm, Smap1, Smpd3, Snap23, Snap25, Snap47, Snca, Sncb, Sncg, Snph, Snx16, Snx27, Snx7, Snx9, Sorcs1, Sort1, Spag9, Spire2, Sptbn1, Ssc5d, Stab1, Stbd1, Steap3, Ston2, Stx1b, Stx2, Stx4a, Stxbp1, Stxbp3, Stxbp5, Stxbp6, Syk, Syn1, Syn2, Syngr1, Syngr3, Synj1, Syp, Syt1, Syt11, Syt2, Tbc1d17, Tgfbrap1, Th, Tmcc3, Tmed3, Trappc1, Trappc3, Trarg1, Trip10, Tsc2, Tsg101, Txlna, Ube2o, Ubxn6, Uevld, Use1, Usp46, Usp6nl, Uvrag, Vamp1, Vamp3, Vamp5, Vapb, Vipas39, Vps26b, Vps33a, Vps33b, Vps41, Vps4a, Vps50, Vps51, Vps52, Vps53, Vsnl1, Vta1, Wasl, Wdr54, Ykt6, Zdhhc2]</t>
  </si>
  <si>
    <t>[2610002M06Rik, Aacs, Abat, Abca1, Abcb9, Acsl3, Acsl4, Adra2a, Afm, Agap1, Agap3, Agk, Ahctf1, Ahcyl1, Aip, Akap8, Ank2, Ank3, Anp32b, Anxa5, Ap1m1, Ap1s2, Ap2s1, Ap3m2, Ap3s1, Apba1, Apbb1, Apod, Apoe, Appl1, Arfgef1, Arhgap44, Arl3, Arl5a, Arl6ip1, Arl8b, Arrb2, Arxes1, Atg16l1, Atg3, Atg4b, Bax, Bcap29, Bcas3, Bcr, Becn1, Bid, Bnip1, Braf, Brsk2, Bsg, Btf3, Cacnb3, Cadps, Camk1, Cav1, Cavin1, Ccdc93, Cd36, Cd38, Cd63, Cd68, Cd81, Cdh1, Chm, Chmp2b, Chmp6, Chp2, Cib1, Clstn1, Cmtm6, Cnst, Cntn2, Col1a1, Copb1, Cope, Copg1, Coro1c, Cplx1, Cpt1a, Ctsd, Cttn, Cyp51, Ddx5, Derl1, Dkc1, Dlg4, Dmap1, Dmtn, Dnajc1, Dnm2, Dynll1, Dynlt1b, Ear1, Ehd1, Ehd3, Ei24, Eipr1, Elavl1, Emd, Erbb2, Exoc1, Exoc3, Exoc4, Exoc6b, Exoc7, Exoc8, Ezr, Fis1, Fkbp1b, Flna, Fmn2, Folr2, Fyn, Gabarapl2, Gdap1, Gdi1, Gfap, Glud1, Glul, Golga7, Gorasp2, Gphn, Gpm6b, H1f5, H2-DMa, Hacl1, Hadh, Hcfc1, Hcls1, Hk1, Hk2, Hnrnpm, Hpca, Hsp90aa1, Hspa1l, Hspa4, Hspa5, Hspa8, Hspb1, Ift22, Inpp5k, Ipo9, Itgam, Kif13a, Kif1a, Kif3b, Kif5a, Kif5b, Kif5c, Klc1, Kpna2, Ktn1, Lcp1, Lin7a, Lin7c, Llgl1, Lman1, Lmna, Lrrk2, Lrsam1, Lyplal1, Macf1, Madd, Map1a, Mapk10, Mapk8ip3, Mapt, Mff, Mia3, Mpc2, Mpdz, Mpp2, Mtch2, Mtm1, Mtx1, Mvb12b, Myh10, Myo1b, Myo1c, Myo1d, Myo6, Myo7a, Naca, Napg, Nasp, Ncf1, Ndel1, Nedd1, Nf1, Ngfr, Nipbl, Nlgn2, Nol3, Npc1, Nsf, Nucb1, Nup107, Nup133, Nup155, Nup160, Nup214, Nup35, Nup43, Nup54, Nup85, Nup88, Nup93, Nup98, Nxf1, Optn, Oxa1l, P3h1, Pafah1b1, Pam, Pcm1, Pdcd10, Pdcd6, Pde1c, Pex5l, Pfkfb2, Pfkl, Pfkm, Phip, Picalm, Pik3c3, Pik3r4, Pitpnm1, Plek, Plekha1, Pml, Ppid, Ppp3ca, Ppp3r1, Ppt1, Prepl, Prkaa1, Prkaca, Prkcd, Prkce, Prkcq, Prkd1, Prnp, Psap, Ptpmt1, Ptpn1, Ptpn11, Ptpn23, Ptprn, Pttg1ip, Rab10, Rab11a, Rab11b, Rab18, Rab21, Rab28, Rab29, Rab2a, Rab2b, Rab31, Rab32, Rab33b, Rab35, Rab39b, Rab3a, Rab3b, Rab3c, Rab3gap1, Rab3gap2, Rab3il1, Rab4a, Rab4b, Rab5a, Rab5b, Rab6b, Rab8b, Rab9b, Rabep1, Rabgap1l, Rabgef1, Rac1, Rack1, Rala, Ran, Ranbp2, Ranbp3, Rangap1, Rap1gds1, Rap2a, Rbm22, Rbm4, Rcc2, Rftn1, Rhbdf2, Rhob, Rilpl1, Rp2, Rrbp1, Rufy3, Samm50, Sar1a, Scamp2, Scarb2, Scrib, Sec16a, Sec23b, Sec61a1, Sec61b, Sel1l, Septin8, Sft2d2, Sh3glb1, Sh3tc2, Slc12a1, Slc12a2, Slc16a1, Slc25a22, Smad2, Snap23, Snap25, Snap47, Sncg, Snx16, Snx27, Snx7, Snx9, Sorcs2, Sort1, Spcs2, Spcs3, Spire2, Sptbn1, Sqstm1, Sri, Srpr, Steap3, Stk3, Stx1b, Stx2, Stx4a, Stxbp1, Stxbp3, Stxbp5, Sumo1, Svip, Syk, Syngr1, Tango2, Tardbp, Tbc1d13, Tbc1d17, Tesc, Tgfbrap1, Timm21, Timm23, Tmed3, Tmem30a, Tnpo2, Tom1l2, Tomm22, Tomm34, Tomm40l, Tomm70a, Tpr, Trarg1, Trim28, Trim3, Tsc2, Tsg101, Uaca, Ubap1, Uevld, Ufd1, Ufm1, Use1, Vamp3, Vamp5, Vgf, Vipas39, Vps13a, Vps26b, Vps33a, Vps33b, Vps41, Vps4a, Vps50, Vps51, Vps52, Vps53, Vsnl1, Vta1, Wbp2, Ykt6, Ywhag, Zdhhc17, Zdhhc2, Zdhhc3, Zfand6]</t>
  </si>
  <si>
    <t>[2610002M06Rik, Aacs, Abat, Abca1, Abcb9, Acsl3, Acsl4, Adra2a, Afm, Agap1, Agap3, Agk, Ahctf1, Ahcyl1, Aip, Akap8, Ank2, Ank3, Anp32b, Anxa5, Ap1m1, Ap1s2, Ap2s1, Ap3m2, Ap3s1, Apba1, Apbb1, Apod, Apoe, Appl1, Arfgef1, Arhgap44, Arl3, Arl5a, Arl6ip1, Arl8b, Arrb2, Arxes1, Atg16l1, Atg3, Atg4b, Bax, Bcap29, Bcas3, Bcr, Becn1, Bid, Bnip1, Brsk2, Bsg, Btf3, Cacnb3, Cadps, Camk1, Cav1, Cavin1, Ccdc93, Cd36, Cd38, Cd63, Cd81, Cdh1, Chm, Chmp2b, Chmp6, Chp2, Cib1, Clstn1, Cmtm6, Cnst, Col1a1, Copb1, Cope, Copg1, Cplx1, Cpt1a, Cttn, Cyp51, Ddx5, Derl1, Dmap1, Dmtn, Dnajc1, Dnm2, Dynll1, Dynlt1b, Ear1, Ehd1, Ehd3, Ei24, Eipr1, Elavl1, Emd, Erbb2, Exoc1, Exoc3, Exoc4, Exoc6b, Exoc7, Exoc8, Ezr, Fis1, Fkbp1b, Flna, Fmn2, Folr2, Fyn, Gabarapl2, Gdap1, Gdi1, Gfap, Glud1, Glul, Golga7, Gpm6b, H2-DMa, Hacl1, Hadh, Hcfc1, Hcls1, Hnrnpm, Hpca, Hsp90aa1, Hspa1l, Hspa4, Hspa5, Hspa8, Hspb1, Ift22, Inpp5k, Ipo9, Itgam, Kif13a, Kif1a, Kif3b, Kif5a, Kif5b, Kif5c, Klc1, Kpna2, Ktn1, Lcp1, Lin7a, Lin7c, Llgl1, Lman1, Lmna, Lrrk2, Lrsam1, Lyplal1, Macf1, Madd, Map1a, Mapk10, Mapk8ip3, Mff, Mia3, Mpc2, Mpdz, Mpp2, Mtm1, Mtx1, Mvb12b, Myh10, Myo1b, Myo1c, Myo1d, Myo6, Myo7a, Naca, Napg, Nasp, Ncf1, Ndel1, Nf1, Ngfr, Nlgn2, Nol3, Nsf, Nucb1, Nup107, Nup133, Nup155, Nup160, Nup214, Nup35, Nup43, Nup54, Nup85, Nup88, Nup93, Nup98, Nxf1, Optn, Oxa1l, P3h1, Pafah1b1, Pam, Pcm1, Pdcd10, Pdcd6, Pde1c, Pex5l, Pfkfb2, Pfkl, Pfkm, Phip, Picalm, Pik3c3, Pik3r4, Pitpnm1, Plek, Pml, Ppid, Ppp3ca, Ppp3r1, Ppt1, Prepl, Prkaa1, Prkaca, Prkcd, Prkce, Prkcq, Prkd1, Prnp, Psap, Ptpmt1, Ptpn1, Ptpn11, Ptpn23, Ptprn, Pttg1ip, Rab10, Rab11a, Rab11b, Rab18, Rab21, Rab28, Rab29, Rab2a, Rab2b, Rab31, Rab32, Rab33b, Rab35, Rab39b, Rab3a, Rab3b, Rab3c, Rab3il1, Rab4a, Rab4b, Rab5a, Rab5b, Rab6b, Rab8b, Rab9b, Rabep1, Rabgap1l, Rabgef1, Rac1, Rack1, Ran, Ranbp2, Ranbp3, Rangap1, Rap1gds1, Rbm22, Rbm4, Rftn1, Rhbdf2, Rhob, Rilpl1, Rp2, Rrbp1, Rufy3, Samm50, Sar1a, Scamp2, Scarb2, Scrib, Sec16a, Sec23b, Sec61a1, Sec61b, Sel1l, Septin8, Sft2d2, Sh3glb1, Sh3tc2, Slc12a2, Slc16a1, Slc25a22, Smad2, Snap23, Snap25, Snap47, Sncg, Snx16, Snx27, Snx7, Snx9, Sorcs2, Sort1, Spcs2, Spcs3, Spire2, Sptbn1, Sqstm1, Sri, Srpr, Steap3, Stk3, Stx1b, Stx2, Stx4a, Stxbp1, Stxbp3, Stxbp5, Sumo1, Svip, Syk, Syngr1, Tango2, Tardbp, Tbc1d13, Tbc1d17, Tesc, Tgfbrap1, Timm21, Timm23, Tmed3, Tmem30a, Tnpo2, Tom1l2, Tomm22, Tomm34, Tomm40l, Tomm70a, Tpr, Trarg1, Trim28, Trim3, Tsc2, Tsg101, Uaca, Ubap1, Uevld, Ufd1, Ufm1, Use1, Vamp3, Vamp5, Vgf, Vipas39, Vps13a, Vps26b, Vps33a, Vps33b, Vps41, Vps4a, Vps50, Vps51, Vps52, Vps53, Vsnl1, Vta1, Ykt6, Ywhag, Zdhhc17, Zdhhc2, Zdhhc3, Zfand6]</t>
  </si>
  <si>
    <t>[Agap3, Agk, Aip, Apod, Appl1, Arxes1, Bax, Becn1, Bid, Cd36, Cd68, Cdh1, Chp2, Ddx5, Dkc1, Dmap1, Ei24, Elavl1, Fis1, Flna, Folr2, Gdap1, H1f5, Hacl1, Hcls1, Hk1, Hk2, Hsp90aa1, Hspa1l, Hspa4, Hspa5, Hspa8, Ipo9, Kpna2, Lmna, Lrrk2, Lrsam1, Macf1, Mapt, Mff, Mtch2, Nf1, Nipbl, Nol3, Nup107, Nup133, Nup155, Nup214, Nup35, Nup54, Nup85, Nup88, Nup93, Nup98, Oxa1l, Pex5l, Phip, Pik3c3, Pik3r4, Pml, Ppp3ca, Ppp3r1, Prkaa1, Prkcd, Prkcq, Prkd1, Ptpn23, Pttg1ip, Rab10, Rab11a, Rab3gap1, Rab3gap2, Rab8b, Rala, Ran, Ranbp2, Rbm22, Samm50, Scarb2, Scrib, Sec61a1, Sec61b, Sh3glb1, Snx16, Sort1, Spcs2, Spcs3, Sqstm1, Srpr, Stk3, Sumo1, Syk, Tardbp, Timm21, Timm23, Tnpo2, Tom1l2, Tomm22, Tomm34, Tomm40l, Tomm70a, Tpr, Trim28, Tsc2, Tsg101, Uaca, Ufm1, Vps13a, Vps41, Vps4a, Wbp2, Zfand6]</t>
  </si>
  <si>
    <t>[Agap3, Agk, Ahcyl1, Aip, Ank3, Anp32b, Ap1m1, Ap1s2, Ap2s1, Ap3m2, Ap3s1, Apba1, Apod, Appl1, Arhgap44, Arl5a, Arl6ip1, Arxes1, Bax, Bcap29, Bcas3, Bcr, Becn1, Bid, Cacnb3, Camk1, Cd36, Cd81, Cdh1, Chm, Chp2, Cib1, Copb1, Copg1, Cttn, Ddx5, Derl1, Dmap1, Dmtn, Ehd1, Ei24, Elavl1, Emd, Erbb2, Exoc4, Exoc6b, Fis1, Flna, Folr2, Fyn, Gdap1, Gdi1, Gfap, Golga7, Hacl1, Hcls1, Hpca, Hsp90aa1, Hspa1l, Hspa4, Hspa5, Hspa8, Hspb1, Ift22, Inpp5k, Ipo9, Itgam, Kif13a, Kif1a, Kif5a, Kif5b, Kif5c, Klc1, Kpna2, Lcp1, Lmna, Lrrk2, Macf1, Map1a, Mapk8ip3, Mff, Mpdz, Mpp2, Myo1c, Myo6, Myo7a, Naca, Napg, Ncf1, Ndel1, Nf1, Ngfr, Nol3, Nsf, Nucb1, Nup107, Nup133, Nup155, Nup214, Nup35, Nup54, Nup85, Nup88, Nup93, Nup98, Oxa1l, Pcm1, Pdcd10, Pdcd6, Pex5l, Phip, Pik3c3, Pik3r4, Pml, Ppp3ca, Ppp3r1, Prkaa1, Prkaca, Prkcd, Prkcq, Prkd1, Prnp, Psap, Ptpn1, Ptpn11, Ptpn23, Pttg1ip, Rab10, Rab11a, Rab18, Rab21, Rab28, Rab29, Rab2a, Rab31, Rab32, Rab3c, Rab5a, Rab5b, Rab6b, Rab8b, Rabgef1, Ran, Ranbp2, Ranbp3, Rangap1, Rbm22, Rftn1, Rhob, Rilpl1, Rufy3, Samm50, Sar1a, Scarb2, Scrib, Sec16a, Sec23b, Sec61a1, Sec61b, Sel1l, Septin8, Sh3glb1, Sh3tc2, Snx16, Snx27, Snx9, Sorcs2, Sort1, Spcs2, Spcs3, Sqstm1, Srpr, Stk3, Stx1b, Stx2, Stx4a, Stxbp1, Stxbp3, Sumo1, Svip, Syk, Syngr1, Tardbp, Tbc1d13, Tgfbrap1, Timm21, Timm23, Tmed3, Tmem30a, Tnpo2, Tom1l2, Tomm22, Tomm34, Tomm40l, Tomm70a, Tpr, Trarg1, Trim28, Tsc2, Uaca, Ufd1, Ufm1, Vipas39, Vps13a, Vps26b, Vps33a, Vps33b, Vps41, Vps4a, Ywhag, Zdhhc2, Zdhhc3, Zfand6]</t>
  </si>
  <si>
    <t>Group688</t>
  </si>
  <si>
    <t>[2610002M06Rik, A2m, Aak1, Aamdc, Abca1, Abca2, Abca7, Abcb11, Abcb1a, Abcd1, Abcd2, Abhd14b, Abhd16a, Abi2, Ablim1, Ablim2, Ablim3, Abr, Acaca, Acadm, Ace, Ace2, Acin1, Acsl1, Actb, Actl6a, Adam10, Adam11, Adam22, Adam23, Adh5, Adnp, Adprh, Adra2a, Aebp1, Afap1l2, Afg1l, Afg3l2, Agap3, Ago1, Agpat1, Agpat2, Agtpbp1, Ahcyl1, Ahr, Aida, Aif1, Aip, Akap8, Akt3, Alad, Aldh1a1, Aldh1a2, Alg10b, Alg2, Alkbh3, Als2, Alyref, Anapc1, Ank2, Ank3, Ankrd17, Anp32b, Anpep, Anxa2, Anxa8, Apba1, Apbb1, Apex1, Aplp2, Apod, Apoe, Appl1, Aqp1, Aqr, Araf, Arfgef1, Arg1, Arhgef2, Arid1a, Arl6ip1, Armt1, Arrb2, Art3, Art4, Arvcf, Arxes1, Ascc3, Ash2l, Asrgl1, Atat1, Atf1, Atg16l1, Atg3, Atg4b, Atp1b1, Atp2b1, Atp2b4, Atrx, Atxn2l, Atxn7l3b, Axl, B3glct, Babam2, Bace2, Bag1, Bag5, Basp1, Bax, Baz1b, Bcar3, Bcas3, Bclaf1, Bcr, Becn1, Bgn, Bid, Bmp2k, Bok, Bop1, Bpnt2, Braf, Brd2, Brd3, Brsk1, Brsk2, Bsg, Bst2, Bub3, Bysl, Bzw2, C1ra, C1s1, C5ar1, Cab39, Cab39l, Cacybp, Cadm1, Cadm4, Calca, Camk1, Camk2a, Camk2b, Camk2d, Camk2g, Camkk1, Capn2, Capn7, Capns1, Caprin1, Carhsp1, Cars, Casp1, Casp3, Casp6, Casp7, Cat, Cav1, Cav2, Cavin1, Cavin3, Cbx1, Cbx3, Cbx5, Cc2d1a, Cc2d1b, Ccar1, Ccar2, Ccnd1, Ccnk, Ccny, Cd14, Cd2bp2, Cd36, Cd38, Cd44, Cd47, Cd55, Cd59a, Cd81, Cdc16, Cdc42bpa, Cdc5l, Cdc73, Cdh1, Cdk11b, Cdk13, Cdk14, Cdk4, Cdk6, Cdk9, Cdkn2c, Celf1, Celsr3, Cemip2, Ces1d, Ces1g, Cfd, Chd4, Chid1, Chil3, Chm, Chmp2b, Chmp6, Chordc1, Chp2, Chtop, Cib1, Ckap5, Clca3a1, Cldn19, Clec3b, Clgn, Clic1, Cmtr1, Cnbp, Cnot1, Cnot2, Cnot3, Cnot9, Cnpy2, Cntf, Cntn1, Cntn2, Cntnap2, Col11a1, Col1a1, Col28a1, Col4a2, Cops2, Cops5, Cops7a, Cops8, Coro1c, Cpe, Cpsf1, Cpsf2, Cpsf4, Cpsf6, Cpsf7, Cpxm1, Cpxm2, Crbn, Creb1, Crnkl1, Crtap, Crtc3, Cryab, Crym, Csf1r, Csnk1a1, Csnk1e, Csnk1g1, Csnk1g2, Csprs, Cstf1, Cstf3, Ctbp2, Ctcf, Ctdp1, Ctdsp1, Ctdspl, Ctnnb1, Ctnnbl1, Ctnnd1, Ctr9, Ctsa, Ctsb, Ctsc, Ctsd, Ctsh, Ctss, Ctsz, Cttnbp2nl, Ctu2, Cux1, Cwc15, Cwc22, Cwc27, Cybb, Cycs, Cyp51, Cys1, Dab2ip, Dag1, Dapk3, Dazap1, Dbndd2, Dcaf11, Dclk1, Dclk2, Dcn, Dcps, Dcun1d2, Ddah1, Ddx17, Ddx18, Ddx19a, Ddx21, Ddx39a, Ddx39b, Ddx3x, Ddx41, Ddx46, Ddx5, Dek, Deptor, Derl1, Dhcr24, Dhfr, Dhh, Dhrs7b, Dhx15, Dhx9, Dido1, Dip2a, Dis3, Dkc1, Dlg1, Dlg4, Dmap1, Dmtn, Dnaja4, Dnajb14, Dnajb2, Dnajc1, Dnajc10, Dnase2a, Dnmt1, Dnmt3a, Dnttip2, Dpep1, Dpf2, Dpp10, Dpp4, Dpp6, Dr1, Drap1, Dstyk, Dtd1, Dus3l, Dusp14, Dusp15, Dvl1, Ear1, Ebf1, Ebna1bp2, Ecm1, Edc4, Eef1a2, Eef1b2, Eef2, Eefsec, Eepd1, Eftud2, Ehd3, Ehd4, Eif1a, Eif2a, Eif2s3x, Eif3a, Eif3b, Eif3d, Eif4a1, Eif4a2, Eif4a3, Eif4g2, Eif5b, Eipr1, Elac2, Elavl1, Eloa, Elob, Emilin1, Endod1, Engase, Eno1, Enpp2, Enpp3, Ep400, Ephx2, Erbb2, Erlin2, Ermp1, Etf1, Ewsr1, Exosc1, Exosc10, Exosc4, Exosc5, Exosc6, Exosc7, Ezr, Fabp4, Fam172a, Fam98b, Fbl, Fbln1, Fbn1, Fbxl20, Fbxo2, Fbxo6, Fbxw8, Fcgr2b, Fen1, Fer, Fgf1, Fgf2, Fh1, Fip1l1, Fis1, Fkbp10, Fkbp1b, Fkbp4, Flna, Flot1, Flt1, Fmn2, Fmr1, Fn3k, Fnta, Fntb, Focad, Folh1, Frg1, Fry, Fscn1, Fto, Fubp1, Fus, Fut11, Fxr1, Fyn, G3bp1, Gabarapl1, Gabarapl2, Gabpa, Galnt16, Galnt17, Gan, Gars, Gas2l1, Gatad2a, Gatad2b, Gbe1, Gclc, Gfap, Gfpt2, Gfra1, Ggcx, Gigyf2, Glg1, Glo1, Glul, Glyr1, Gna12, Gnaq, Gnas, Gnl3, Golga7, Gpc1, Gpc3, Gpd1l, Gphn, Gpnmb, Gprc5b, Gramd4, Grk5, Grn, Grwd1, Gskip, Gsn, Gstp1, Gtf2a1, Gtf2a2, Gtf2e1, Gtf2f1, Gtf2f2, Gtf2i, Gtf3c2, Gtf3c5, Gusb, Gyg, H1f1, H1f2, H1f3, H1f5, Hars, Hbs1l, Hc, Hcfc1, Hcls1, Hdac1, Hdac2, Hdgfl2, Hdgfl3, Hecw2, Hexa, Hexb, Hexim1, Hint2, Hip1, Hip1r, Hk1, Hlcs, Hmga1, Hmgb2, Hmgb3, Hnrnpa0, Hnrnpa1, Hnrnpa2b1, Hnrnpab, Hnrnpc, Hnrnpd, Hnrnpdl, Hnrnpf, Hnrnph1, Hnrnph2, Hnrnpk, Hnrnpl, Hnrnpll, Hnrnpm, Hnrnpu, Hnrnpul1, Hs2st1, Hsd17b10, Hsp90aa1, Hspa1a, Hspa1l, Hspa2, Hspa4, Hspa5, Hspa8, Hspb1, Htra2, Ifi203, Ifi204, Ifi205, Ifih1, Igbp1, Ik, Ilf2, Ilf3, Inpp5d, Inpp5f, Inpp5k, Inppl1, Ints4, Ints7, Ipo9, Iqgap1, Irak4, Irf2bp2, Isy1, Itga3, Itga6, Itgb2, Itgb8, Itm2a, Iws1, Kalrn, Kat7, Kcnab2, Kdm1a, Kdm3b, Khdrbs1, Khsrp, Kif1b, Klf13, Kpna2, Kras, Lactb2, Lama1, Larp7, Las1l, Ldlr, Lgals3, Lgmn, Lig3, Limch1, Limk1, Limk2, Lipe, Lmna, Lmnb1, Lmnb2, Lnpep, Lox, Loxl1, Lpcat1, Lpin1, Lpl, Lrch4, Lrpprc, Lrrfip1, Lrrk2, Lrsam1, Lsm4, Lsm5, Lsm7, Lsm8, Luc7l, Luc7l3, Lum, Lyplal1, Lyve1, Mad2l1, Magi2, Magi3, Magoh, Man2b1, Manba, Map1a, Map2k3, Map2k4, Map2k6, Map3k20, Map4k2, Map4k4, Mapk10, Mapk3, Mapk8ip1, Mapk8ip3, Mapre3, Mapt, Mark1, Matr3, Max, Mbd3, Mbl2, Mbp, Mcpt1, Mcts1, Mdk, Med25, Mettl3, Mettl9, Mfap1a, Mgat2, Mical3, Mindy2, Mink1, Mlec, Mlip, Mme, Mmp14, Mndal, Mob3b, Morf4l1, Mprip, Mpv17, Mrpl28, Mrpl38, Mrpl50, Mrpl9, Mrps26, Mrps33, Mrtfb, Mrto4, Msh2, Msi2, Msrb2, Mta1, Mta2, Mtch2, Mthfs, Mtm1, Mtmr1, Mtmr2, Mtmr9, Mtr, Mtrex, Myadm, Mybbp1a, Mydgf, Myef2, Myg1, Myo1c, Myo6, Naca, Nasp, Ncbp1, Nceh1, Ncf1, Nckap1l, Ncl, Ncoa7, Ncor2, Ncstn, Ndrg2, Ndst1, Ndufab1, Nedd4l, Nek1, Nek3, Nek6, Nek7, Nelfb, Nelfe, Nemf, Nf1, Nfic, Nfyb, Ngfr, Ngly1, Ngp, Niban1, Nifk, Nipbl, Nlgn2, Nlrx1, Nol3, Nol9, Nono, Nop14, Nop2, Nosip, Notch2, Npc1, Npm1, Npr2, Nptn, Nqo1, Nr2f1, Nr2f2, Nrbp1, Nrbp2, Nrd1, Nrip2, Nrp1, Nsf, Nsun2, Nucb2, Nucks1, Nudt16, Nudt21, Nup107, Nup133, Nup155, Nup160, Nup214, Nup35, Nup85, Nup88, Nup93, Nup98, Nxf1, Nxn, Olfm1, Ophn1, Optn, Osbpl8, Oxr1, P3h1, P4hb, Pa2g4, Pabpc1, Pabpn1, Pacsin3, Padi2, Pals1, Pam, Papln, Papola, Parn, Parp1, Parp12, Parp14, Parp3, Pbrm1, Pcbp1, Pcbp2, Pcbp4, Pcmt1, Pcmtd1, Pcna, Pcx, Pcyox1l, Pdcd10, Pdcd6, Pdcl3, Pdgfra, Pdgfrb, Pdk2, Pdpk1, Pds5a, Pds5b, Pdxp, Pebp1, Pef1, Pelp1, Pes1, Pex5l, Pfkm, Pfn2, Pgam5, Pgp, Phf5a, Phgdh, Phip, Phkg2, Pi16, Pias1, Picalm, Pigs, Pik3c3, Pik3r4, Pir, Pisd, Pitrm1, Pkm, Plcb1, Plcg2, Pld3, Plod1, Plod3, Plp1, Plpp3, Plrg1, Plscr1, Plscr2, Pml, Pmm1, Pnkp, Pnn, Pofut2, Poglut2, Pold1, Poldip3, Polr2a, Polr2b, Polr2c, Polr2e, Pomgnt2, Por, Ppic, Ppid, Ppie, Ppig, Ppil1, Ppil2, Ppl, Ppm1e, Ppm1g, Ppm1h, Ppm1l, Ppp1ca, Ppp1r10, Ppp1r1b, Ppp1r8, Ppp1r9b, Ppp2r5a, Ppp2r5c, Ppp3ca, Ppp3r1, Ppp4c, Ppp4r1, Ppp4r2, Ppp6r3, Ppt1, Ppt2, Ppwd1, Prcp, Prdx2, Prdx4, Prdx6, Prep, Prepl, Prkaa1, Prkaca, Prkar2a, Prkar2b, Prkca, Prkcb, Prkcd, Prkce, Prkci, Prkcq, Prkcsh, Prkd1, Prkg1, Prmt1, Prnp, Prpf19, Prpf3, Prpf31, Prpf38a, Prpf4, Prpf40a, Prpf6, Prpf8, Prrc1, Prrx1, Prx, Psap, Psip1, Psmb10, Psmb8, Psmc1, Psmc2, Psmc4, Psmd1, Psmd13, Psmd6, Psmd7, Psme1, Psme3, Psme4, Pspc1, Ptbp1, Ptbp3, Ptgfrn, Ptgis, Ptma, Ptpdc1, Ptpmt1, Ptpn1, Ptpn11, Ptpn12, Ptpn23, Ptpn6, Ptpn9, Ptpra, Ptprc, Ptpre, Ptprg, Ptprj, Ptprm, Ptprn, Ptprs, Pttg1ip, Puf60, Pum1, Pum3, Pura, Purb, Pus7, Pwp1, Pycard, Pygb, Pygl, Pym1, Qtrt2, Rab11b, Rab29, Rab2b, Rab3b, Rab3gap1, Rab3gap2, Rabgef1, Rac1, Rack1, Rad21, Rad50, Rae1, Ralb, Raly, Ranbp2, Rangap1, Rap1a, Rap1gds1, Rap2a, Rasip1, Rassf2, Raver1, Rbbp4, Rbbp7, Rbm10, Rbm12, Rbm14, Rbm15, Rbm17, Rbm22, Rbm25, Rbm26, Rbm27, Rbm28, Rbm3, Rbm39, Rbm4, Rbms1, Rbmx, Rcan1, Ret, Rfc1, Rfc2, Rfc3, Rfc5, Rft1, Rftn1, Rgcc, Rgl2, Rhbdf2, Rida, Ring1, Ripk3, Rnaseh2b, Rnf123, Rnf14, Rnf170, Rnf2, Rnf25, Rnf40, Rnh1, Rnmt, Rnpep, Rnps1, Rpa1, Rpa2, Rpa3, Rpl10a, Rpl15, Rpl18, Rpl19, Rpl21, Rpl22, Rpl22l1, Rpl32, Rpl36a, Rpl5, Rplp0, Rplp1, Rpp30, Rprd1a, Rprd1b, Rprd2, Rps14, Rps20, Rps27a, Rps28, Rps29, Rps3, Rps5, Rps6ka1, Rpsa, Rrm1, Rrm2b, Rrs1, Rsl1d1, Rtf1, Rtn1, Rtn3, Rtn4, S100a1, S100a9, S100b, Sae1, Safb, Safb2, Samd9l, Samhd1, Sap18, Sarnp, Sars2, Sart1, Sart3, Scaf1, Scarb2, Scpep1, Scrib, Scrn1, Scrn3, Sdf2l1, Sec61b, Secisbp2l, Sel1l, Sema7a, Senp3, Septin4, Serpina1c, Serpina1e, Serpinb1a, Serpinb1b, Serpinb8, Serpine2, Serpini1, Set, Setd7, Sf1, Sf3a1, Sf3a2, Sf3a3, Sf3b1, Sf3b3, Sf3b4, Sf3b5, Sf3b6, Sfpq, Sfr1, Sfrp2, Sfrp4, Sfrp5, Sh2b1, Sh3bp5l, Sh3gl2, Sh3glb1, Sh3pxd2b, Shc4, Shmt1, Shmt2, Sin3a, Sirpa, Sirt2, Sirt5, Slc27a1, Slc30a9, Slc7a5, Slc9a1, Sltm, Smad2, Smarca1, Smarca2, Smarca4, Smarca5, Smarcal1, Smarcb1, Smarcc1, Smarcc2, Smarcd1, Smarcd2, Smarce1, Smc1a, Smc3, Smchd1, Smoc2, Smpd3, Snca, Snd1, Snrnp200, Snrnp40, Snrnp70, Snrpa, Snrpa1, Snrpb2, Snrpd1, Snrpd2, Snrpf, Snrpg, Snta1, Snu13, Snw1, Snx9, Soat1, Son, Sorbs3, Sort1, Sos1, Sox10, Spag9, Spcs2, Spcs3, Spint1, Spire2, Spock2, Spred1, Sprr1a, Sptbn1, Sqstm1, Sri, Srrm1, Srrm2, Srrt, Srsf1, Srsf10, Srsf2, Srsf3, Srsf4, Srsf5, Srsf6, Srsf7, Srsf9, Ssb, Ssc5d, Ssrp1, Ssu72, Stat5a, Stat5b, Stbd1, Stk11, Stk3, Stk38l, Stx1b, Stx4a, Sub1, Sumf1, Sumo1, Sumo2, Sumo3, Supt16, Supt5, Supt6, Svip, Syk, Sympk, Syncrip, Syt11, Tacc1, Tagln3, Tardbp, Tars, Tbpl1, Tcea1, Tcerg1, Tcof1, Tdrd7, Tdrkh, Tesc, Tfip11, Tgfbr3, Tgfbrap1, Thbs4, Thoc2, Thoc5, Thoc6, Thoc7, Thop1, Thrap3, Thumpd1, Tia1, Tial1, Tigar, Timp2, Tinagl1, Tle1, Tle3, Tle5, Tmbim6, Tmem165, Tmpo, Tnc, Tnfaip8, Tnik, Tom1l2, Tomm70a, Top1, Top2a, Top2b, Tpgs2, Tppp, Tpr, Tra2a, Tra2b, Trim16, Trim2, Trim25, Trim28, Trim3, Trim36, Trim56, Trio, Trip12, Trir, Trmt6, Trnt1, Trp53bp1, Trpv1, Tsc1, Tsc2, Tsg101, Tspan15, Tspan8, Tsr1, Tsr2, Ttc5, Twf1, U2af1, U2af2, U2surp, Uaca, Uba2, Uba3, Ubap1, Ubash3b, Ube2i, Ube2o, Ube2r2, Ube2v1, Ube3b, Ube3c, Ube4a, Ubp1, Ubr1, Ubr2, Ubtf, Ubxn6, Uchl5, Ufc1, Ufd1, Ufm1, Ugdh, Uggt1, Ugp2, Ulk3, Upf1, Usp10, Usp12, Usp13, Usp14, Usp39, Usp46, Usp9x, Uvrag, Vamp3, Vamp5, Vars, Vipas39, Vkorc1l1, Vps13a, Vps33b, Vps4a, Vrk1, Vrk2, Wapl, Wasl, Wbp11, Wbp2, Wdfy2, Wdr12, Wdr18, Wdr45, Wdr5, Wdsub1, Wfs1, Wipi2, Wnk1, Wwp1, Xab2, Xpnpep2, Xrcc1, Xrcc6, Xrn1, Xrn2, Ybx1, Ybx3, Yes1, Ylpm1, Zc3h11a, Zc3h14, Zc3hav1, Zdhhc17, Zdhhc2, Zdhhc3, Zeb1, Zeb2, Zer1, Zfp326, Zfp422, Zfp638, Zfp830, Zmynd11, Zyg11b]</t>
  </si>
  <si>
    <t>[2610002M06Rik, A2m, Aak1, Abat, Abca1, Abca2, Abca7, Abca8a, Abcb11, Abcb1a, Abcb9, Abcc1, Abcd1, Abhd16a, Abhd4, Abi2, Abr, Acaa2, Acaca, Acadm, Acadsb, Ace, Ace2, Acly, Acot1, Acot11, Acpp, Acsl1, Acsl3, Acsl4, Acsl5, Acsl6, Acss2, Actb, Actl6a, Acy1, Ada, Adam10, Adam11, Adam22, Adam23, Adh5, Adnp, Adprh, Adra2a, Aebp1, Afap1l2, Afg1l, Afg3l2, Agap3, Agk, Ago1, Agtpbp1, Ahcy, Aida, Aif1, Aip, Ak2, Ak3, Ak5, Akap8, Akr1b3, Akt3, Alad, Aldh1a1, Aldh1l1, Aldh2, Aldh4a1, Aldh6a1, Aldh7a1, Aldh9a1, Aldoc, Alg10b, Alg2, Als2, Anapc1, Anp32b, Anpep, Anxa2, Anxa8, Aoc2, Aoc3, Apbb1, Apip, Aplp2, Apod, Apoe, Aprt, Aqp1, Araf, Arfgef1, Arg1, Arhgef2, Arl6ip1, Armt1, Arrb2, Art3, Art4, Arxes1, Ascc3, Ash2l, Asl, Asns, Asrgl1, Ass1, Atat1, Atg16l1, Atg3, Atg4b, Atp1a2, Atp1b1, Atp2b2, Atp2b4, Atp5b, Atp5c1, Atp5e, Atrx, Auh, Axl, B3glct, Babam2, Bace2, Bag1, Bag5, Bax, Baz1b, Bcar3, Bcat1, Bcat2, Bckdha, Bckdhb, Bcr, Bdh2, Becn1, Bgn, Bid, Bmp2k, Bok, Bpnt2, Braf, Brd2, Brsk1, Brsk2, Bst2, Bub3, Bzw2, C1ra, C1s1, C5ar1, Cab39, Cab39l, Cadm4, Calca, Camk1, Camk2a, Camk2b, Camk2d, Camk2g, Camkk1, Capn2, Capn7, Capns1, Caprin1, Carns1, Cars, Casp1, Casp3, Casp6, Casp7, Cat, Cav1, Cav2, Ccar2, Ccnd1, Ccnk, Ccny, Cd36, Cd44, Cd81, Cdc16, Cdc42bpa, Cdc73, Cdh1, Cdk11b, Cdk13, Cdk14, Cdk4, Cdk6, Cdk9, Cdkn2c, Celf1, Celsr3, Cemip2, Cers2, Cers4, Ces1d, Cfd, Chd4, Chdh, Chil3, Chm, Chmp2b, Chmp6, Chordc1, Chpt1, Chtop, Cib1, Ckap5, Ckmt1, Clca3a1, Cldn19, Clec3b, Clgn, Clic1, Cmpk2, Cnbp, Cnot1, Cnot2, Cnot3, Cnot9, Cntf, Cntn1, Cntn2, Coasy, Col11a1, Col28a1, Cops2, Cops5, Cops7a, Cops8, Coro1c, Cpe, Cpt1a, Cpt2, Cpxm1, Cpxm2, Crat, Crbn, Creb1, Crmp1, Crot, Crtap, Cryab, Crym, Csad, Csf1r, Csnk1a1, Csnk1e, Csnk1g1, Csnk1g2, Ctcf, Ctdp1, Ctdsp1, Ctdspl, Ctnnb1, Ctnnd1, Ctps, Ctr9, Ctsa, Ctsb, Ctsc, Ctsd, Ctsh, Ctss, Ctsz, Cttnbp2nl, Ctu2, Cwc27, Cycs, Cyp51, Dab2ip, Dag1, Dapk3, Dbndd2, Dbt, Dcaf11, Dclk1, Dclk2, Dcn, Dcps, Dcun1d2, Ddah1, Ddah2, Ddc, Ddx21, Ddx39b, Ddx3x, Degs1, Dek, Deptor, Derl1, Dglucy, Dhcr24, Dhfr, Dhh, Dhrs7b, Dhx9, Dip2a, Dlg1, Dlg4, Dmac2l, Dmap1, Dmtn, Dnajb14, Dnajb2, Dnajc1, Dnajc10, Dnmt1, Dnmt3a, Dpep1, Dpp10, Dpp4, Dpp6, Dpysl2, Dpysl5, Dr1, Dstyk, Dtd1, Dus3l, Dusp14, Dusp15, Dut, Dvl1, Ear1, Ecm1, Eef1a2, Eef1b2, Eef2, Eefsec, Ehd4, Ehhadh, Eif1a, Eif2a, Eif2s3x, Eif3a, Eif3b, Eif3d, Eif4a1, Eif4a2, Eif4a3, Eif4g2, Eif5b, Eipr1, Elavl1, Elob, Elovl1, Emilin1, Engase, Eno1, Eno2, Enoph1, Enpp2, Enpp3, Enpp4, Ep400, Erbb2, Erlin2, Ermp1, Etf1, Etfa, Etfb, Exosc5, Exosc7, Ezr, Fa2h, Fabp4, Fabp5, Fads3, Fam98b, Far1, Fasn, Fbl, Fbln1, Fbn1, Fbxl20, Fbxo2, Fbxo6, Fbxw8, Fer, Fgf1, Fgf2, Fh1, Fis1, Fitm2, Fkbp10, Fkbp1b, Fkbp4, Flad1, Flna, Flot1, Flt1, Fmn2, Fmr1, Fn3k, Fnta, Fntb, Folh1, Fry, Fto, Fut11, Fxr1, Fyn, Gabarapl2, Galc, Galnt16, Galnt17, Gan, Gars, Gatad2a, Gatad2b, Gatm, Gba2, Gcat, Gcdh, Gclc, Gclm, Gda, Gdap1, Gde1, Gdpd1, Gfap, Gfpt2, Gfra1, Ggcx, Ggt7, Gigyf2, Glg1, Glo1, Gls, Glud1, Glul, Glyr1, Gmpr, Gmps, Gna12, Gnaq, Gnas, Gne, Gnl3, Gnpda1, Gnpda2, Golga7, Gpc1, Gpc3, Gpd1, Gpd1l, Gphn, Gpnmb, Gprc5b, Gpt, Gpt2, Gpx4, Gramd4, Grk5, Grn, Gskip, Gsn, Gss, Gsta3, Gsta4, Gstk1, Gstm1, Gstm4, Gstm5, Gstm7, Gstp1, Gstt2, Gstz1, Gucy1a1, Gucy1b1, Gusb, H1f2, H1f3, H1f5, Hacd3, Hars, Hbs1l, Hc, Hcfc1, Hcls1, Hdac1, Hdac2, Hecw2, Hexa, Hexb, Hexim1, Hibadh, Hint2, Hip1, Hip1r, Hk1, Hk2, Hlcs, Hmgcl, Hmgcs1, Hnmt, Hnrnpd, Hnrnpl, Hnrnpu, Hpca, Hprt, Hs2st1, Hsd17b10, Hsp90aa1, Hspa1a, Hspa2, Hspa4, Hspa5, Hspa8, Hspb1, Htra2, Ifi204, Ifih1, Igbp1, Ilf3, Ilvbl, Impdh2, Inpp5f, Inpp5k, Inppl1, Ipo9, Iqgap1, Irak4, Itgam, Itgb2, Itgb8, Itm2a, Ivd, Iws1, Kalrn, Kat7, Kcnab2, Kdm1a, Kdm3b, Kdsr, Khdrbs1, Khsrp, Kif5c, Kras, Kyat3, Lama1, Ldlr, Lgmn, Limch1, Limk1, Limk2, Lmna, Lnpep, Lox, Loxl1, Lpcat1, Lpcat2, Lpin1, Lrpprc, Lrrk2, Lrsam1, Lyplal1, Lyve1, Mad2l1, Magi2, Magi3, Magoh, Man2b1, Manba, Maoa, Maob, Map1a, Map2k3, Map2k4, Map2k6, Map3k20, Map4k2, Map4k4, Mapk10, Mapk3, Mapk8ip1, Mapk8ip3, Mapre3, Mapt, Mark1, Mbd3, Mbl2, Mboat1, Mbp, Mccc1, Mccc2, Mcpt1, Mcts1, Mettl3, Mettl9, Mgat2, Mgst1, Mindy2, Mink1, Mlec, Mmab, Mme, Mmp14, Mmut, Mob3b, Morf4l1, Mpc2, Mprip, Mrpl28, Mrpl38, Mrpl50, Mrpl9, Mrps26, Mrps33, Msi2, Msrb2, Mta1, Mta2, Mtch2, Mthfd1, Mthfd1l, Mthfs, Mtm1, Mtr, Mvd, Myadm, Mybbp1a, Mydgf, Naaa, Naga, Ncbp1, Nceh1, Ncf1, Ncf2, Nckap1l, Ncl, Ncoa7, Ncor2, Ncstn, Ndst1, Ndufa12, Ndufa9, Ndufab1, Ndufb2, Ndufb9, Ndufs3, Ndufs8, Nedd4l, Nek1, Nek3, Nek6, Nek7, Nelfe, Nemf, Nf1, Nfyb, Ngfr, Ngly1, Ngp, Niban1, Nipbl, Nlgn2, Nme3, Nol3, Nosip, Npc1, Npl, Npm1, Npr2, Nptn, Nqo1, Nr2f2, Nrbp1, Nrbp2, Nrd1, Nrip2, Nrp1, Nsf, Nt5c2, Nucb2, Nudt16, Nudt18, Nudt2, Nudt9, Nup98, Nxn, Oat, Ola1, Opa1, Ophn1, Oplah, Osbpl8, Oxr1, P3h1, P4hb, Pa2g4, Pabpc1, Pacsin3, Paics, Pals1, Pals2, Pam, Pank4, Paox, Papln, Papss2, Parn, Parp1, Parp12, Parp14, Parp3, Pcbp1, Pcbp2, Pcmt1, Pcmtd1, Pcyox1l, Pcyt1b, Pdcd10, Pdcd6, Pdcl3, Pde1b, Pdgfra, Pdgfrb, Pdhb, Pdk2, Pdpk1, Pdxp, Pebp1, Pef1, Pfas, Pfkfb2, Pfkl, Pfkm, Pfkp, Pfn2, Pgam5, Pgp, Pgrmc1, Phgdh, Phip, Phkg2, Pi16, Pias1, Picalm, Pigs, Pik3c3, Pik3r4, Pisd, Pitrm1, Pkm, Pla2g15, Pla2g7, Plaat3, Plcb1, Plcg2, Plod1, Plod3, Plpp3, Plscr1, Pml, Pmm1, Pmvk, Pnkd, Pnkp, Pofut2, Poglut2, Poldip3, Pomgnt2, Por, Ppcdc, Ppcs, Ppic, Ppid, Ppie, Ppig, Ppil1, Ppil2, Ppm1e, Ppm1g, Ppm1h, Ppm1l, Ppox, Ppp1ca, Ppp1r1b, Ppp1r8, Ppp1r9b, Ppp2r5a, Ppp2r5c, Ppp3ca, Ppp3r1, Ppp4c, Ppp4r1, Ppp4r2, Ppp6r3, Ppt1, Ppwd1, Prcp, Prdx4, Prdx6, Prep, Prepl, Prkaa1, Prkaca, Prkar2a, Prkar2b, Prkca, Prkcb, Prkcd, Prkce, Prkci, Prkcq, Prkcsh, Prkd1, Prkg1, Prmt1, Prnp, Prpf19, Prps1, Prpsap1, Prpsap2, Prrc1, Psap, Psmb10, Psmb8, Psmc1, Psmc2, Psmc4, Psmd1, Psmd13, Psmd6, Psmd7, Psme1, Psme3, Psme4, Ptbp1, Ptdss1, Ptgfrn, Ptpdc1, Ptpmt1, Ptpn1, Ptpn11, Ptpn12, Ptpn23, Ptpn6, Ptpn9, Ptpra, Ptprc, Ptpre, Ptprg, Ptprj, Ptprm, Ptprs, Pttg1ip, Pum1, Pum3, Pura, Purb, Pus7, Pwp1, Pycard, Pycrl, Pym1, Qdpr, Rab3b, Rab3gap1, Rab3gap2, Rabgef1, Rac1, Rack1, Rad50, Ralb, Ran, Ranbp2, Rangap1, Rap1a, Rap1gds1, Rap2a, Rasip1, Rassf2, Rbbp4, Rbbp7, Rbm14, Rbm3, Rbm4, Rbmx, Rcan1, Ret, Rft1, Rgcc, Rgl2, Rhbdf2, Rida, Ring1, Ripk3, Rnf123, Rnf14, Rnf170, Rnf2, Rnf25, Rnf40, Rnpep, Rpl10a, Rpl15, Rpl18, Rpl19, Rpl21, Rpl22, Rpl22l1, Rpl32, Rpl36a, Rpl5, Rplp0, Rplp1, Rprd1a, Rprd1b, Rps14, Rps20, Rps27a, Rps28, Rps29, Rps3, Rps5, Rps6ka1, Rpsa, Rtf1, Rtn1, Rtn3, Rtn4, S100a9, Sae1, Samd9l, Samhd1, Sardh, Sarnp, Sars2, Sart3, Scpep1, Scrn1, Scrn3, Sdf2l1, Sec61b, Secisbp2l, Sel1l, Sema7a, Senp3, Septin4, Serinc1, Serpina1c, Serpina1e, Serpinb1a, Serpinb1b, Serpinb8, Serpine2, Serpini1, Setd7, Sf3b1, Sf3b3, Sf3b5, Sfpq, Sfrp2, Sfrp5, Sgpl1, Sh3bp5l, Sh3gl2, Shmt1, Shmt2, Sin3a, Sirpa, Sirt2, Sirt5, Slc25a13, Slc25a25, Slc27a1, Slc4a4, Sltm, Smad2, Smarca4, Smarca5, Smarcb1, Smarcc1, Smpd3, Smpd4, Snca, Sncb, Snta1, Snw1, Snx9, Soat1, Sos1, Spag9, Spcs2, Spcs3, Spint1, Spock2, Spred1, Sprr1a, Spta1, Sptbn1, Sptlc2, Sqstm1, Srr, Ssu72, Stat5a, Stat5b, Stk11, Stk3, Stk38l, Suclg2, Sult1a1, Sumf1, Sumo1, Sumo2, Sumo3, Supt6, Svip, Syk, Sympk, Syncrip, Tardbp, Tars, Tbpl1, Tcof1, Tecr, Tesc, Tgfbr3, Tgfbrap1, Th, Thbs4, Them5, Thoc5, Thop1, Thrap3, Tia1, Tigar, Timp2, Tinagl1, Tmem165, Tnfaip8, Tnik, Tom1l2, Top1, Tpgs2, Tpk1, Tppp, Tpr, Trim16, Trim2, Trim25, Trim28, Trim3, Trim36, Trim56, Trio, Trip12, Tsc1, Tsc2, Tsg101, Tspan15, Tst, Twf1, U2af2, Uaca, Uba2, Uba3, Ubap1, Ubash3b, Ube2i, Ube2o, Ube2r2, Ube2v1, Ube3b, Ube3c, Ube4a, Ubr1, Ubr2, Ubxn6, Uchl5, Uck1, Uckl1, Ufc1, Ufd1, Ufm1, Ugdh, Uggt1, Ugt8a, Ulk3, Upf1, Uros, Usp10, Usp12, Usp13, Usp14, Usp39, Usp46, Usp9x, Uvrag, Vamp5, Vars, Vipas39, Vkorc1l1, Vnn1, Vps13a, Vps33b, Vps4a, Vrk1, Vrk2, Wbp2, Wdfy2, Wdr45, Wdr5, Wdsub1, Wfs1, Wipi2, Wnk1, Wwp1, Xab2, Xpnpep2, Xrcc1, Xrcc6, Xrn1, Ybx1, Yes1, Zc3hav1, Zdhhc17, Zdhhc2, Zdhhc3, Zeb2, Zer1, Zyg11b]</t>
  </si>
  <si>
    <t>[2610002M06Rik, A2m, Aak1, Abca1, Abca2, Abca7, Abcb11, Abcb1a, Abi2, Abr, Acaca, Ace, Ace2, Acsl1, Actb, Actl6a, Adam10, Adam11, Adam22, Adam23, Adh5, Adnp, Adprh, Adra2a, Aebp1, Afap1l2, Afg1l, Afg3l2, Agap3, Ago1, Agtpbp1, Aida, Aif1, Aip, Akap8, Akt3, Alad, Alg10b, Alg2, Als2, Anapc1, Anp32b, Anpep, Anxa2, Anxa8, Apbb1, Aplp2, Apod, Apoe, Aqp1, Araf, Arfgef1, Arhgef2, Arl6ip1, Armt1, Arrb2, Art3, Art4, Arxes1, Ascc3, Ash2l, Asrgl1, Atat1, Atg16l1, Atg3, Atg4b, Atp1b1, Atp2b4, Atrx, Axl, B3glct, Babam2, Bace2, Bag1, Bag5, Bax, Baz1b, Bcar3, Bcr, Becn1, Bgn, Bid, Bmp2k, Bok, Bpnt2, Braf, Brd2, Brsk1, Brsk2, Bst2, Bub3, Bzw2, C1ra, C1s1, C5ar1, Cab39, Cab39l, Cadm4, Calca, Camk1, Camk2a, Camk2b, Camk2d, Camk2g, Camkk1, Capn2, Capn7, Capns1, Caprin1, Cars, Casp1, Casp3, Casp6, Casp7, Cat, Cav1, Cav2, Ccar2, Ccnd1, Ccnk, Ccny, Cd36, Cd44, Cd81, Cdc16, Cdc42bpa, Cdc73, Cdh1, Cdk11b, Cdk13, Cdk14, Cdk4, Cdk6, Cdk9, Cdkn2c, Celf1, Celsr3, Cfd, Chd4, Chm, Chmp2b, Chmp6, Chordc1, Chtop, Cib1, Ckap5, Clca3a1, Cldn19, Clec3b, Clgn, Cnbp, Cnot1, Cnot2, Cnot3, Cnot9, Cntf, Cntn1, Cntn2, Col11a1, Col28a1, Cops2, Cops5, Cops7a, Cops8, Coro1c, Cpe, Cpxm1, Cpxm2, Crbn, Creb1, Crtap, Cryab, Csf1r, Csnk1a1, Csnk1e, Csnk1g1, Csnk1g2, Ctcf, Ctdp1, Ctdsp1, Ctdspl, Ctnnb1, Ctnnd1, Ctr9, Ctsa, Ctsb, Ctsc, Ctsd, Ctsh, Ctss, Ctsz, Cttnbp2nl, Ctu2, Cwc27, Cycs, Cyp51, Dab2ip, Dag1, Dapk3, Dbndd2, Dcaf11, Dclk1, Dclk2, Dcn, Dcps, Dcun1d2, Ddah1, Ddx21, Ddx39b, Ddx3x, Dek, Deptor, Derl1, Dhcr24, Dhfr, Dhh, Dhx9, Dip2a, Dlg1, Dlg4, Dmap1, Dmtn, Dnajb14, Dnajb2, Dnajc1, Dnajc10, Dnmt1, Dnmt3a, Dpep1, Dpp10, Dpp4, Dpp6, Dr1, Dstyk, Dtd1, Dus3l, Dusp14, Dusp15, Dvl1, Ear1, Ecm1, Eef1a2, Eef1b2, Eef2, Eefsec, Ehd4, Eif1a, Eif2a, Eif2s3x, Eif3a, Eif3b, Eif3d, Eif4a1, Eif4a2, Eif4a3, Eif4g2, Eif5b, Eipr1, Elavl1, Elob, Emilin1, Engase, Eno1, Enpp2, Ep400, Erbb2, Erlin2, Ermp1, Etf1, Exosc5, Exosc7, Ezr, Fabp4, Fam98b, Fbl, Fbln1, Fbn1, Fbxl20, Fbxo2, Fbxo6, Fbxw8, Fer, Fgf1, Fgf2, Fh1, Fis1, Fkbp10, Fkbp1b, Fkbp4, Flna, Flot1, Flt1, Fmn2, Fmr1, Fn3k, Fnta, Fntb, Folh1, Fry, Fto, Fut11, Fxr1, Fyn, Gabarapl2, Galnt16, Galnt17, Gan, Gars, Gatad2a, Gatad2b, Gclc, Gfap, Gfpt2, Gfra1, Ggcx, Gigyf2, Glg1, Glul, Glyr1, Gna12, Gnaq, Gnas, Gnl3, Golga7, Gpc1, Gpc3, Gpd1l, Gphn, Gpnmb, Gprc5b, Gramd4, Grk5, Grn, Gskip, Gsn, Gstp1, H1f2, H1f3, H1f5, Hars, Hbs1l, Hc, Hcfc1, Hcls1, Hdac1, Hdac2, Hecw2, Hexb, Hexim1, Hint2, Hip1, Hip1r, Hk1, Hlcs, Hnrnpd, Hnrnpl, Hnrnpu, Hs2st1, Hsp90aa1, Hspa1a, Hspa2, Hspa4, Hspa5, Hspa8, Hspb1, Htra2, Ifi204, Ifih1, Igbp1, Ilf3, Inpp5f, Inpp5k, Inppl1, Ipo9, Iqgap1, Irak4, Itgb2, Itm2a, Iws1, Kalrn, Kat7, Kcnab2, Kdm1a, Kdm3b, Khdrbs1, Khsrp, Kras, Lama1, Ldlr, Lgmn, Limch1, Limk1, Limk2, Lmna, Lnpep, Lox, Loxl1, Lpcat1, Lpin1, Lrpprc, Lrrk2, Lrsam1, Lyplal1, Mad2l1, Magi2, Magi3, Magoh, Man2b1, Manba, Map1a, Map2k3, Map2k4, Map2k6, Map3k20, Map4k2, Map4k4, Mapk10, Mapk3, Mapk8ip1, Mapk8ip3, Mapre3, Mapt, Mark1, Mbd3, Mbl2, Mbp, Mcpt1, Mcts1, Mettl3, Mettl9, Mgat2, Mindy2, Mink1, Mlec, Mme, Mmp14, Mob3b, Morf4l1, Mprip, Mrpl28, Mrpl38, Mrpl50, Mrpl9, Mrps26, Mrps33, Msi2, Msrb2, Mta1, Mta2, Mtch2, Mtm1, Mtr, Myadm, Mybbp1a, Mydgf, Ncbp1, Nceh1, Ncf1, Nckap1l, Ncl, Ncoa7, Ncor2, Ncstn, Ndst1, Ndufab1, Nedd4l, Nek1, Nek3, Nek6, Nek7, Nelfe, Nemf, Nf1, Nfyb, Ngfr, Ngly1, Ngp, Niban1, Nipbl, Nlgn2, Nol3, Nosip, Npc1, Npm1, Npr2, Nptn, Nqo1, Nr2f2, Nrbp1, Nrbp2, Nrd1, Nrip2, Nrp1, Nsf, Nucb2, Nup98, Nxn, Ophn1, Osbpl8, Oxr1, P3h1, P4hb, Pa2g4, Pabpc1, Pacsin3, Pam, Papln, Parn, Parp1, Parp12, Parp14, Parp3, Pcbp1, Pcbp2, Pcmt1, Pcmtd1, Pcyox1l, Pdcd10, Pdcd6, Pdcl3, Pdgfra, Pdgfrb, Pdk2, Pdpk1, Pdxp, Pebp1, Pef1, Pfn2, Pgam5, Pgp, Phip, Phkg2, Pi16, Pias1, Picalm, Pigs, Pik3c3, Pik3r4, Pisd, Pitrm1, Pkm, Plcb1, Plcg2, Plod1, Plod3, Plpp3, Pml, Pmm1, Pnkp, Pofut2, Poglut2, Poldip3, Pomgnt2, Por, Ppic, Ppid, Ppie, Ppig, Ppil1, Ppil2, Ppm1e, Ppm1g, Ppm1h, Ppm1l, Ppp1ca, Ppp1r1b, Ppp1r8, Ppp1r9b, Ppp2r5a, Ppp2r5c, Ppp3ca, Ppp3r1, Ppp4c, Ppp4r1, Ppp4r2, Ppp6r3, Ppt1, Ppwd1, Prcp, Prdx4, Prdx6, Prep, Prepl, Prkaa1, Prkaca, Prkar2a, Prkar2b, Prkca, Prkcb, Prkcd, Prkce, Prkci, Prkcq, Prkcsh, Prkd1, Prkg1, Prmt1, Prnp, Prpf19, Prrc1, Psap, Psmb10, Psmb8, Psmc1, Psmc2, Psmc4, Psmd1, Psmd13, Psmd6, Psmd7, Psme1, Psme3, Psme4, Ptbp1, Ptgfrn, Ptpdc1, Ptpmt1, Ptpn1, Ptpn11, Ptpn12, Ptpn23, Ptpn6, Ptpn9, Ptpra, Ptprc, Ptpre, Ptprg, Ptprj, Ptprm, Ptprs, Pttg1ip, Pum1, Pum3, Pura, Purb, Pus7, Pwp1, Pycard, Pym1, Rab3b, Rab3gap1, Rab3gap2, Rabgef1, Rac1, Rack1, Rad50, Ralb, Ranbp2, Rangap1, Rap1a, Rap1gds1, Rap2a, Rasip1, Rassf2, Rbbp4, Rbbp7, Rbm14, Rbm3, Rbm4, Rbmx, Rcan1, Ret, Rft1, Rgcc, Rgl2, Rhbdf2, Rida, Ring1, Ripk3, Rnf123, Rnf14, Rnf170, Rnf2, Rnf25, Rnf40, Rnpep, Rpl10a, Rpl15, Rpl18, Rpl19, Rpl21, Rpl22, Rpl22l1, Rpl32, Rpl36a, Rpl5, Rplp0, Rplp1, Rprd1a, Rprd1b, Rps14, Rps20, Rps27a, Rps28, Rps29, Rps3, Rps5, Rps6ka1, Rpsa, Rtf1, Rtn1, Rtn3, Rtn4, S100a9, Sae1, Samd9l, Sarnp, Sars2, Sart3, Scpep1, Scrn1, Scrn3, Sdf2l1, Sec61b, Secisbp2l, Sel1l, Sema7a, Senp3, Septin4, Serpina1c, Serpina1e, Serpinb1a, Serpinb1b, Serpinb8, Serpine2, Serpini1, Setd7, Sf3b1, Sf3b3, Sf3b5, Sfpq, Sfrp2, Sfrp5, Sh3bp5l, Sh3gl2, Shmt1, Shmt2, Sin3a, Sirpa, Sirt2, Sirt5, Slc27a1, Sltm, Smad2, Smarca4, Smarca5, Smarcb1, Smarcc1, Smpd3, Snca, Snta1, Snw1, Snx9, Soat1, Sos1, Spag9, Spcs2, Spcs3, Spint1, Spock2, Spred1, Sprr1a, Sptbn1, Sqstm1, Ssu72, Stat5a, Stk11, Stk3, Stk38l, Sumf1, Sumo1, Sumo2, Sumo3, Supt6, Svip, Syk, Sympk, Syncrip, Tardbp, Tars, Tcof1, Tesc, Tgfbr3, Tgfbrap1, Thbs4, Thoc5, Thop1, Thrap3, Tia1, Timp2, Tinagl1, Tmem165, Tnfaip8, Tnik, Tom1l2, Top1, Tpgs2, Tppp, Tpr, Trim16, Trim2, Trim25, Trim28, Trim3, Trim36, Trim56, Trio, Trip12, Tsc1, Tsc2, Tsg101, Tspan15, Twf1, U2af2, Uaca, Uba2, Uba3, Ubap1, Ubash3b, Ube2i, Ube2o, Ube2r2, Ube2v1, Ube3b, Ube3c, Ube4a, Ubr1, Ubr2, Ubxn6, Uchl5, Ufc1, Ufd1, Ufm1, Ugdh, Uggt1, Ulk3, Upf1, Usp10, Usp12, Usp13, Usp14, Usp39, Usp46, Usp9x, Uvrag, Vamp5, Vars, Vipas39, Vkorc1l1, Vps13a, Vps33b, Vps4a, Vrk1, Vrk2, Wbp2, Wdfy2, Wdr45, Wdr5, Wdsub1, Wfs1, Wipi2, Wnk1, Wwp1, Xab2, Xpnpep2, Xrcc1, Xrcc6, Xrn1, Ybx1, Yes1, Zc3hav1, Zdhhc17, Zdhhc2, Zdhhc3, Zeb2, Zer1, Zyg11b]</t>
  </si>
  <si>
    <t>[A2m, Aamdc, Abat, Abca2, Abca7, Abhd14b, Ablim1, Ablim2, Ablim3, Ace, Acin1, Acsl1, Acsl3, Actb, Actl6a, Adnp, Adra2a, Aebp1, Afap1l2, Ago1, Agtpbp1, Ahcyl1, Ahr, Aida, Aif1, Aip, Akap8, Alad, Aldh2, Alg10b, Als2, Alyref, Ankrd17, Anp32b, Anxa2, Anxa8, Apbb1, Apex1, Aplp2, Apod, Apoe, Aqp1, Araf, Arhgef2, Arid1a, Arl6ip1, Arrb2, Ash2l, Asl, Ass1, Atf1, Atg4b, Atp2b4, Atrx, Babam2, Bace2, Bag1, Bag5, Basp1, Bax, Baz1b, Bcar3, Bcas3, Bclaf1, Bcr, Bid, Bok, Braf, Brd2, Brd3, Bst2, Bub3, Bzw2, C5ar1, Cab39, Cab39l, Cacybp, Cadm4, Calca, Camk1, Camk2a, Camk2d, Camkk1, Capn2, Caprin1, Carhsp1, Casp1, Casp3, Casp6, Cat, Cav1, Cav2, Cbx1, Cbx3, Cbx5, Cc2d1a, Cc2d1b, Ccar1, Ccar2, Ccnd1, Ccnk, Ccny, Cd36, Cd38, Cd44, Cd47, Cd81, Cdc5l, Cdc73, Cdh1, Cdk13, Cdk14, Cdk4, Cdk6, Cdk9, Cdkn2c, Celf1, Celsr3, Ces1d, Chd4, Chmp6, Chordc1, Chp2, Chtop, Cib1, Cldn19, Clec3b, Cnbp, Cnot1, Cnot2, Cnot3, Cnot9, Cntf, Cntn1, Cntn2, Col1a1, Col28a1, Cops2, Cops5, Cops8, Coro1c, Cpsf6, Cpsf7, Creb1, Crtap, Crtc3, Cryab, Crym, Csf1r, Csnk1a1, Csnk1e, Csprs, Ctbp2, Ctcf, Ctdp1, Ctdsp1, Ctdspl, Ctnnb1, Ctnnd1, Ctr9, Ctsa, Ctsb, Ctsc, Ctsd, Ctsh, Ctsz, Cux1, Cycs, Cyp51, Cys1, Dab2ip, Dag1, Dapk3, Dazap1, Dbndd2, Dcn, Dcps, Dcun1d2, Ddah1, Ddah2, Ddx17, Ddx21, Ddx39b, Ddx3x, Ddx41, Ddx5, Dek, Deptor, Derl1, Dhcr24, Dhfr, Dhrs7b, Dhx9, Dip2a, Dkc1, Dlg1, Dlg4, Dmap1, Dmtn, Dnajb2, Dnajc1, Dnajc10, Dnm2, Dnmt1, Dnmt3a, Dpep1, Dpf2, Dr1, Drap1, Dus3l, Dusp15, Dvl1, Dynll1, Ear1, Ebf1, Ecm1, Eef1a2, Eef1b2, Eef2, Eefsec, Ehd4, Eif1a, Eif2a, Eif2s3x, Eif3a, Eif3b, Eif3d, Eif4a1, Eif4a2, Eif4a3, Eif4g2, Eif5b, Elavl1, Eloa, Elob, Emilin1, Eno1, Enpp2, Ep400, Erbb2, Etf1, Ewsr1, Exosc10, Exosc5, Exosc6, Exosc7, Ezr, Fabp4, Fam172a, Fbln1, Fbn1, Fbxl20, Fbxo2, Fbxw8, Fcgr2b, Fer, Fgf1, Fgf2, Fh1, Fis1, Fkbp1b, Flna, Flot1, Flt1, Fmn2, Fmr1, Fnta, Fntb, Fry, Fto, Fubp1, Fus, Fxr1, Fyn, Gabarapl2, Gabpa, Gatad2a, Gatad2b, Gclc, Gfap, Gfra1, Gigyf2, Glg1, Glo1, Glyr1, Gna12, Gnaq, Gnas, Gnl3, Gpc3, Gpd1, Gpd1l, Gpnmb, Gprc5b, Gramd4, Grn, Gskip, Gsn, Gstp1, Gtf2a1, Gtf2a2, Gtf2f1, Gtf2f2, Gtf2i, H1f1, H1f2, H1f3, H1f5, Hbs1l, Hc, Hcfc1, Hcls1, Hdac1, Hdac2, Hdgfl2, Hdgfl3, Hexb, Hexim1, Hint2, Hip1, Hip1r, Hmga1, Hmgb2, Hmgb3, Hnrnpa0, Hnrnpa1, Hnrnpa2b1, Hnrnpab, Hnrnpc, Hnrnpd, Hnrnpf, Hnrnph1, Hnrnph2, Hnrnpk, Hnrnpl, Hnrnpll, Hnrnpm, Hnrnpu, Hpca, Hprt, Hsp90aa1, Hspa1a, Hspa2, Hspa4, Hspa5, Hspa8, Hspb1, Htra2, Ifi204, Igbp1, Ilf2, Ilf3, Inpp5f, Inpp5k, Inppl1, Ipo9, Iqgap1, Irf2bp2, Itga6, Itgam, Itgb2, Itm2a, Iws1, Kat7, Kdm1a, Kdm3b, Khdrbs1, Khsrp, Klf13, Kpna2, Kras, Larp7, Ldlr, Lgmn, Lig3, Limch1, Limk1, Limk2, Lmna, Lox, Lpcat1, Lpin1, Lrch4, Lrpprc, Lrrfip1, Lrrk2, Lum, Mad2l1, Magi2, Magi3, Magoh, Maob, Map1a, Map2k3, Map2k4, Map2k6, Map4k2, Mapk10, Mapk3, Mapk8ip1, Mapk8ip3, Mapre3, Mapt, Max, Mbd3, Mbp, Mcts1, Mdk, Med25, Mettl3, Mical3, Mlip, Mmp14, Mob3b, Morf4l1, Mprip, Mpv17, Mrtfb, Msh2, Msi2, Mta1, Mta2, Mtch2, Mtm1, Myadm, Mybbp1a, Mydgf, Myef2, Myo1c, Myo6, Naca, Ncbp1, Ncf1, Nckap1l, Ncl, Ncoa7, Ncor2, Ncstn, Nek3, Nek7, Nelfb, Nelfe, Nf1, Nfic, Nfyb, Ngfr, Ngp, Niban1, Nipbl, Nol3, Nono, Notch2, Npm1, Nptn, Nqo1, Nr2f1, Nr2f2, Nrd1, Nrip2, Nrp1, Nsf, Nsun2, Nucks1, Nudt16, Nudt21, Nup107, Nup35, Nup85, Nup98, Nxn, Ophn1, Osbpl8, Oxr1, P3h1, Pa2g4, Pabpc1, Pacsin3, Pam, Paox, Papln, Papola, Parn, Parp1, Parp14, Parp3, Pbrm1, Pcbp1, Pcbp2, Pcbp4, Pcna, Pdcd10, Pdcd6, Pdcl3, Pde1b, Pdgfra, Pdgfrb, Pdk2, Pdpk1, Pds5a, Pebp1, Pef1, Pelp1, Pex5l, Pfkm, Pfn2, Phf5a, Phip, Pi16, Pias1, Picalm, Pir, Pkm, Plcb1, Plcg2, Plpp3, Plscr1, Plscr2, Pml, Pnkd, Pnkp, Poldip3, Polr2a, Por, Ppid, Ppie, Ppm1e, Ppp1ca, Ppp1r10, Ppp1r1b, Ppp1r8, Ppp1r9b, Ppp2r5a, Ppp3ca, Ppp3r1, Ppp4c, Ppp4r2, Ppp6r3, Prdx2, Prdx6, Prkaa1, Prkaca, Prkar2a, Prkar2b, Prkca, Prkcb, Prkcd, Prkce, Prkci, Prkcq, Prkd1, Prmt1, Prnp, Prpf19, Prpf6, Prrc1, Prrx1, Prx, Psip1, Psmb8, Psmc1, Psmc2, Psmc4, Psmd1, Psme1, Psme3, Psme4, Pspc1, Ptbp1, Ptbp3, Ptgfrn, Ptgis, Ptma, Ptpn1, Ptpn11, Ptpn6, Ptpra, Ptprc, Ptprj, Ptprn, Pttg1ip, Puf60, Pum1, Pum3, Pura, Purb, Pus7, Pwp1, Pycard, Pym1, Rab3gap1, Rab3gap2, Rabgef1, Rac1, Rack1, Rad21, Rad50, Ralb, Raly, Rap1a, Rap2a, Rasip1, Rassf2, Raver1, Rbbp4, Rbbp7, Rbm10, Rbm12, Rbm14, Rbm15, Rbm22, Rbm25, Rbm3, Rbm39, Rbm4, Rbmx, Rcan1, Ret, Rfc1, Rfc2, Rfc3, Rfc5, Rgcc, Rgl2, Rhbdf2, Rida, Ring1, Ripk3, Rnf14, Rnf2, Rnf25, Rnf40, Rnps1, Rpa2, Rpl22, Rpl5, Rplp1, Rprd1a, Rprd1b, Rps14, Rps20, Rps27a, Rps3, Rps6ka1, Rtf1, Rtn1, Rtn3, Rtn4, S100a1, S100a9, Sae1, Safb, Safb2, Samd9l, Sap18, Sarnp, Sart3, Secisbp2l, Sema7a, Septin4, Serpina1c, Serpina1e, Serpinb1a, Serpinb1b, Serpinb8, Serpine2, Serpini1, Set, Setd7, Sf1, Sf3b1, Sf3b3, Sf3b4, Sf3b5, Sfpq, Sfr1, Sfrp2, Sfrp4, Sfrp5, Sh2b1, Sh3bp5l, Sh3gl2, Shmt1, Shmt2, Sin3a, Sirpa, Sirt2, Slc27a1, Slc30a9, Slc4a4, Slc9a1, Sltm, Smad2, Smarca1, Smarca2, Smarca4, Smarca5, Smarcal1, Smarcb1, Smarcc1, Smarcc2, Smarcd1, Smarcd2, Smarce1, Smc3, Smchd1, Smoc2, Smpd3, Snca, Snrnp70, Snrpa, Snta1, Snw1, Snx9, Soat1, Son, Sorbs3, Sos1, Sox10, Spag9, Spint1, Spire2, Spred1, Sqstm1, Sri, Srrm1, Srrt, Srsf1, Srsf10, Srsf2, Srsf3, Srsf4, Srsf5, Srsf6, Srsf7, Srsf9, Ssu72, Stat5a, Stat5b, Stk11, Stk3, Sub1, Sumo1, Sumo2, Sumo3, Supt16, Supt5, Supt6, Svip, Syk, Sympk, Syncrip, Tacc1, Tagln3, Tardbp, Tcea1, Tcerg1, Tcof1, Tesc, Tgfbr3, Tgfbrap1, Thbs4, Thoc5, Thrap3, Tia1, Tigar, Timp2, Tle1, Tle3, Tle5, Tmbim6, Tmpo, Tnfaip8, Tnik, Tom1l2, Top2a, Tppp, Tpr, Tra2a, Tra2b, Trim16, Trim25, Trim28, Trim56, Trip12, Trp53bp1, Trpv1, Tsc1, Tsc2, Tsg101, Ttc5, Twf1, U2af2, Uaca, Uba2, Uba3, Ubash3b, Ube2i, Ube2o, Ube2v1, Ubp1, Ubtf, Uchl5, Upf1, Usp13, Usp14, Usp9x, Uvrag, Vamp5, Wapl, Wasl, Wbp2, Wdfy2, Wdr5, Wfs1, Wnk1, Wwp1, Xrcc1, Xrcc6, Xrn1, Ybx1, Ybx3, Yes1, Ylpm1, Zc3h14, Zc3hav1, Zdhhc2, Zeb1, Zeb2, Zer1, Zfp326, Zfp422, Zfp830, Zmynd11, Zyg11b]</t>
  </si>
  <si>
    <t>[A2m, Aamdc, Abat, Abca2, Abca7, Abcb11, Abcb1a, Abcd1, Abcd2, Abhd14b, Abhd6, Ablim1, Ablim2, Ablim3, Acadm, Ace, Acin1, Acsl1, Acsl3, Acsl4, Acsl5, Actb, Actl6a, Adnp, Adra2a, Aebp1, Afap1l2, Ago1, Agtpbp1, Ahcyl1, Ahr, Aida, Aif1, Aip, Akap8, Alad, Aldh2, Alg10b, Als2, Alyref, Ankrd17, Anp32b, Anxa2, Anxa8, Apbb1, Apex1, Aplp2, Apod, Apoe, Aqp1, Araf, Arhgef2, Arid1a, Arl6ip1, Arrb2, Ash2l, Atf1, Atg4b, Atp1a1, Atp2b4, Atrx, Avil, Babam2, Bace2, Bag1, Bag5, Basp1, Bax, Baz1b, Bcar3, Bcas3, Bclaf1, Bid, Bok, Braf, Brd2, Brd3, Bst2, Bub3, Bzw2, C5ar1, Cab39, Cab39l, Cacybp, Cadm4, Calca, Camk1, Camk2a, Camk2d, Camkk1, Capn2, Caprin1, Carhsp1, Casp1, Casp3, Casp6, Cat, Cav1, Cav2, Cbx1, Cbx3, Cbx5, Cc2d1a, Cc2d1b, Ccar1, Ccar2, Ccnd1, Ccnk, Ccny, Cd36, Cd38, Cd44, Cd81, Cdc5l, Cdc73, Cdh1, Cdk13, Cdk14, Cdk4, Cdk6, Cdk9, Cdkn2c, Celf1, Celsr3, Cers2, Ces1c, Ces1d, Ces1g, Chd4, Chmp6, Chordc1, Chp2, Chtop, Cib1, Clcn2, Cldn19, Clec3b, Cnbp, Cnot1, Cnot2, Cnot3, Cnot9, Cntf, Cntn1, Cntn2, Col1a1, Col28a1, Cops2, Cops5, Cops8, Coro1c, Cpsf6, Cpsf7, Cpt1a, Creb1, Crtap, Crtc3, Cryab, Crym, Csf1r, Csnk1a1, Csnk1e, Csprs, Ctbp2, Ctcf, Ctdp1, Ctdsp1, Ctdspl, Ctnnb1, Ctnnd1, Ctr9, Ctsa, Ctsb, Ctsc, Ctsd, Ctsh, Ctsz, Cux1, Cycs, Cyp51, Cys1, Dab2ip, Dag1, Dapk3, Dazap1, Dbndd2, Dcn, Dcps, Dcun1d2, Ddx17, Ddx21, Ddx39b, Ddx3x, Ddx41, Ddx5, Dek, Deptor, Derl1, Dhcr24, Dhcr7, Dhfr, Dhh, Dhrs7b, Dhx9, Dip2a, Dkc1, Dlg1, Dlg4, Dmap1, Dmtn, Dnajb2, Dnajc1, Dnajc10, Dnmt1, Dnmt3a, Dpep1, Dpf2, Dr1, Drap1, Dus3l, Dusp15, Dvl1, Ear1, Ebf1, Ecm1, Eef1a2, Eef1b2, Eef2, Eefsec, Ehd4, Eif1a, Eif2a, Eif2s3x, Eif3a, Eif3b, Eif3d, Eif4a1, Eif4a2, Eif4a3, Eif4g2, Eif5b, Elavl1, Eloa, Elob, Emilin1, Eno1, Enpp2, Ep400, Ephx2, Erbb2, Erlin2, Etf1, Ewsr1, Exosc10, Exosc5, Exosc6, Exosc7, Ezr, Fabp4, Fabp5, Fam172a, Fbln1, Fbn1, Fbxl20, Fbxo2, Fbxw8, Fcgr2b, Fdps, Fer, Fgf1, Fgf2, Fh1, Fis1, Fitm2, Fkbp1b, Flna, Flot1, Flt1, Fmn2, Fmo1, Fmo2, Fmo5, Fmr1, Fnta, Fntb, Fry, Fto, Fubp1, Fus, Fxr1, Fyn, Gabarapl2, Gabpa, Gatad2a, Gatad2b, Gclc, Gfap, Gfra1, Gigyf2, Gk, Glg1, Glo1, Glyr1, Gna12, Gnaq, Gnas, Gnl3, Gpc3, Gpd1, Gpd1l, Gpnmb, Gprc5b, Gpt, Gramd4, Grn, Gskip, Gsn, Gstp1, Gtf2a1, Gtf2a2, Gtf2f1, Gtf2f2, Gtf2i, H1f1, H1f2, H1f3, H1f5, Hbs1l, Hc, Hcfc1, Hcls1, Hdac1, Hdac2, Hdgfl2, Hdgfl3, Hexb, Hexim1, Hint2, Hip1, Hip1r, Hmga1, Hmgb2, Hmgb3, Hnrnpa0, Hnrnpa1, Hnrnpa2b1, Hnrnpab, Hnrnpc, Hnrnpd, Hnrnpf, Hnrnph1, Hnrnph2, Hnrnpk, Hnrnpl, Hnrnpll, Hnrnpm, Hnrnpu, Hpca, Hprt, Hsp90aa1, Hspa1a, Hspa2, Hspa4, Hspa5, Hspa8, Hspb1, Htra2, Ifi204, Igbp1, Ilf2, Ilf3, Inpp5f, Inpp5k, Inppl1, Ipo9, Iqgap1, Irf2bp2, Itga6, Itgam, Itgb2, Itm2a, Iws1, Kat7, Kdm1a, Kdm3b, Khdrbs1, Khsrp, Klf13, Kpna2, Kras, Larp7, Ldlr, Lgmn, Lig3, Limch1, Limk1, Limk2, Lmna, Lox, Lpcat1, Lpin1, Lrch4, Lrpprc, Lrrfip1, Lrrk2, Lum, Mad2l1, Magi2, Magi3, Magoh, Maob, Map1a, Map2k3, Map2k4, Map2k6, Map4k2, Mapk10, Mapk3, Mapk8ip1, Mapk8ip3, Mapre3, Mapt, Max, Mbd3, Mbp, Mcts1, Mdk, Med25, Mettl3, Mical3, Mid1ip1, Mlip, Mmp14, Mob3b, Morf4l1, Mprip, Mpv17, Mrtfb, Msh2, Msi2, Mta1, Mta2, Mtch2, Mtm1, Mtmr1, Mtmr2, Mtmr9, Myadm, Mybbp1a, Mydgf, Myef2, Myo1c, Myo6, Naca, Ncbp1, Ncf1, Nckap1l, Ncl, Ncoa7, Ncor2, Ncstn, Nek3, Nek7, Nelfb, Nelfe, Nf1, Nfic, Nfyb, Ngfr, Ngp, Niban1, Nipbl, Nol3, Nono, Notch2, Npm1, Nptn, Nqo1, Nr2f1, Nr2f2, Nrd1, Nrip2, Nrp1, Nsf, Nsun2, Nucb2, Nucks1, Nudt16, Nudt21, Nup107, Nup35, Nup85, Nup98, Nxn, Ophn1, Osbpl8, Oxr1, P3h1, Pa2g4, Pabpc1, Pacsin3, Pam, Paox, Papln, Papola, Parn, Parp1, Parp14, Parp3, Pbrm1, Pcbp1, Pcbp2, Pcbp4, Pcna, Pcx, Pdcd10, Pdcd6, Pdcl3, Pde1b, Pdgfra, Pdgfrb, Pdk2, Pdpk1, Pds5a, Pebp1, Pef1, Pelp1, Pex5l, Pfkfb2, Pfkm, Pfn2, Pgp, Phf5a, Phip, Pi16, Pias1, Picalm, Pik3r4, Pip4k2a, Pip4k2b, Pip4k2c, Pir, Pkm, Plcb1, Plcg2, Plek, Plpp3, Plscr1, Plscr2, Pml, Pnkd, Pnkp, Pnpla2, Poldip3, Polr2a, Por, Ppid, Ppie, Ppm1e, Ppp1ca, Ppp1r10, Ppp1r1b, Ppp1r8, Ppp1r9b, Ppp2r5a, Ppp3ca, Ppp3r1, Ppp4c, Ppp4r2, Ppp6r3, Prdx2, Prdx6, Prkaa1, Prkaca, Prkar2a, Prkar2b, Prkca, Prkcb, Prkcd, Prkce, Prkci, Prkcq, Prkd1, Prmt1, Prnp, Prpf19, Prpf6, Prrc1, Prrx1, Prx, Psap, Psip1, Psmb8, Psmc1, Psmc2, Psmc4, Psmd1, Psme1, Psme3, Psme4, Pspc1, Ptbp1, Ptbp3, Ptgfrn, Ptgis, Ptma, Ptpn1, Ptpn11, Ptpn6, Ptpra, Ptprc, Ptprj, Ptprn, Pttg1ip, Puf60, Pum1, Pum3, Pura, Purb, Pus7, Pwp1, Pycard, Pym1, Rab3gap1, Rab3gap2, Rabgef1, Rac1, Rack1, Rad21, Rad50, Ralb, Raly, Ranbp2, Rap1a, Rap2a, Rasip1, Rassf2, Raver1, Rbbp4, Rbbp7, Rbm10, Rbm12, Rbm14, Rbm15, Rbm22, Rbm25, Rbm3, Rbm39, Rbm4, Rbmx, Rcan1, Ret, Rfc1, Rfc2, Rfc3, Rfc5, Rgcc, Rgl2, Rhbdf2, Rida, Ring1, Ripk3, Rnf14, Rnf2, Rnf25, Rnf40, Rnps1, Rpa2, Rpl22, Rpl5, Rplp1, Rprd1a, Rprd1b, Rps14, Rps20, Rps27a, Rps3, Rps6ka1, Rtf1, Rtn1, Rtn3, Rtn4, S100a1, S100a9, Sae1, Safb, Safb2, Samd9l, Sap18, Sarnp, Sart3, Scarb2, Scd1, Scp2, Secisbp2l, Sema7a, Septin4, Serpina1c, Serpina1e, Serpinb1a, Serpinb1b, Serpinb8, Serpine2, Serpini1, Set, Setd7, Sf1, Sf3b1, Sf3b3, Sf3b4, Sf3b5, Sfpq, Sfr1, Sfrp2, Sfrp4, Sfrp5, Sh2b1, Sh3bp5l, Sh3gl2, Sh3glb1, Shmt1, Shmt2, Sin3a, Sirpa, Sirt2, Slc27a1, Slc30a9, Slc4a4, Slc9a1, Sltm, Smad2, Smarca1, Smarca2, Smarca4, Smarca5, Smarcal1, Smarcb1, Smarcc1, Smarcc2, Smarcd1, Smarcd2, Smarce1, Smc3, Smchd1, Smoc2, Smpd3, Snca, Snrnp70, Snrpa, Snta1, Snw1, Snx9, Soat1, Son, Sorbs3, Sos1, Sox10, Spag9, Spint1, Spire2, Spred1, Sqstm1, Sri, Srrm1, Srrt, Srsf1, Srsf10, Srsf2, Srsf3, Srsf4, Srsf5, Srsf6, Srsf7, Srsf9, Ssu72, Stat5a, Stat5b, Stk11, Stk3, Sub1, Sumo1, Sumo2, Sumo3, Supt16, Supt5, Supt6, Svip, Syk, Sympk, Syncrip, Tacc1, Tagln3, Tardbp, Tcea1, Tcerg1, Tcof1, Tesc, Tgfbr3, Tgfbrap1, Thbs4, Thoc5, Thrap3, Thrsp, Tia1, Tigar, Timp2, Tle1, Tle3, Tle5, Tmbim6, Tmpo, Tnfaip8, Tnik, Tom1l2, Top2a, Tppp, Tpr, Tra2a, Tra2b, Trim16, Trim25, Trim28, Trim56, Trip12, Trp53bp1, Trpv1, Tsc1, Tsc2, Tsg101, Ttc39b, Ttc5, Twf1, U2af2, Uaca, Uba2, Uba3, Ubash3b, Ube2i, Ube2o, Ube2v1, Ubp1, Ubtf, Uchl5, Upf1, Usp13, Usp14, Usp9x, Uvrag, Vamp5, Wapl, Wasl, Wbp2, Wdfy2, Wdr5, Wfs1, Wnk1, Wwp1, Xrcc1, Xrcc6, Xrn1, Ybx1, Ybx3, Yes1, Ylpm1, Zc3h14, Zc3hav1, Zdhhc2, Zeb1, Zeb2, Zer1, Zfp326, Zfp422, Zfp830, Zmynd11, Zyg11b]</t>
  </si>
  <si>
    <t>[Aak1, Abca1, Abca2, Abca7, Abcb11, Abcb1a, Abhd16a, Abi2, Abr, Ace, Acsl1, Actb, Actl6a, Adam10, Adh5, Adnp, Adprh, Adra2a, Afap1l2, Agtpbp1, Aida, Aif1, Akap8, Akt3, Alg10b, Alg2, Alkbh3, Als2, Anapc1, Anxa2, Apbb1, Apex1, Aplp2, Apoe, Araf, Arfgef1, Arhgef2, Armt1, Arrb2, Art3, Art4, Ascc3, Ash2l, Atat1, Atg16l1, Atg3, Atg4b, Atp1b1, Atp2b4, Atrx, Axl, B3glct, Babam2, Bag1, Bag5, Bax, Baz1b, Bcar3, Bcr, Becn1, Bgn, Bmp2k, Braf, Brd2, Brsk1, Brsk2, Bub3, C5ar1, Cab39, Cab39l, Cadm4, Calca, Camk1, Camk2a, Camk2b, Camk2d, Camk2g, Camkk1, Casp3, Cav1, Cav2, Ccar2, Ccnd1, Ccnk, Ccny, Cd36, Cd44, Cd81, Cdc16, Cdc42bpa, Cdc73, Cdk11b, Cdk13, Cdk14, Cdk4, Cdk6, Cdk9, Cdkn2c, Celsr3, Chd4, Chm, Chmp6, Chordc1, Chtop, Cib1, Cldn19, Cmtr1, Cnot9, Cntf, Cntn1, Cops2, Cops5, Cops7a, Cops8, Coro1c, Crbn, Creb1, Crtap, Csf1r, Csnk1a1, Csnk1e, Csnk1g1, Csnk1g2, Ctcf, Ctdp1, Ctdsp1, Ctdspl, Ctnnb1, Ctnnd1, Ctr9, Cttnbp2nl, Ctu2, Cwc27, Dab2ip, Dag1, Dapk3, Dbndd2, Dcaf11, Dclk1, Dclk2, Dcn, Dcun1d2, Ddah1, Ddx21, Ddx3x, Dek, Deptor, Derl1, Dip2a, Dkc1, Dlg1, Dlg4, Dmap1, Dmtn, Dnajb2, Dnajc10, Dnmt1, Dnmt3a, Dr1, Dstyk, Dus3l, Dusp14, Dusp15, Dvl1, Ear1, Ehd4, Eif2a, Eipr1, Elob, Emilin1, Engase, Enpp2, Ep400, Erbb2, Etf1, Exosc4, Exosc5, Exosc6, Fabp4, Fam98b, Fbl, Fbln1, Fbn1, Fbxo2, Fbxo6, Fbxw8, Fer, Fgf1, Fgf2, Fh1, Fkbp10, Fkbp1b, Fkbp4, Flna, Flot1, Flt1, Fmr1, Fn3k, Fnta, Fntb, Folh1, Fry, Fto, Fut11, Fxr1, Fyn, Galnt16, Galnt17, Gan, Gatad2a, Gatad2b, Gclc, Gfpt2, Gfra1, Ggcx, Glul, Glyr1, Gna12, Gnaq, Gnas, Gnl3, Golga7, Gpd1l, Gphn, Gpnmb, Gprc5b, Grk5, Gskip, Gstp1, H1f2, H1f3, H1f5, Hcfc1, Hcls1, Hdac1, Hdac2, Hecw2, Hexim1, Hint2, Hk1, Hlcs, Hnrnpab, Hnrnpc, Hsd17b10, Hsp90aa1, Hspa1a, Hspa2, Hspa4, Hspa5, Hspa8, Hspb1, Ifih1, Igbp1, Ilf3, Inpp5f, Inpp5k, Inppl1, Iqgap1, Irak4, Itgb2, Iws1, Kalrn, Kat7, Kdm1a, Kdm3b, Kras, Lama1, Larp7, Limch1, Limk1, Limk2, Lmna, Lox, Loxl1, Lpin1, Lrrk2, Lrsam1, Lyplal1, Mad2l1, Magi2, Magi3, Man2b1, Map2k3, Map2k4, Map2k6, Map3k20, Map4k2, Map4k4, Mapk10, Mapk3, Mapk8ip1, Mapk8ip3, Mapre3, Mapt, Mark1, Mbd3, Mettl3, Mettl9, Mgat2, Mindy2, Mink1, Mlec, Mob3b, Morf4l1, Mprip, Mta1, Mta2, Mtm1, Mtr, Myadm, Mybbp1a, Mydgf, Ncbp1, Nceh1, Ncf1, Nckap1l, Ncoa7, Ncor2, Ndst1, Ndufab1, Nedd4l, Nek1, Nek3, Nek6, Nek7, Nelfe, Nf1, Nfyb, Ngly1, Niban1, Nipbl, Nop2, Nosip, Npc1, Npm1, Npr2, Nptn, Nr2f2, Nrbp1, Nrbp2, Nrp1, Nsun2, Nudt16, Nxn, Osbpl8, Oxr1, P3h1, P4hb, Pam, Parp1, Parp12, Parp14, Parp3, Pcmt1, Pcmtd1, Pdcd10, Pdcd6, Pdcl3, Pdgfra, Pdgfrb, Pdk2, Pdpk1, Pdxp, Pebp1, Pef1, Pfn2, Pgam5, Pgp, Phip, Phkg2, Pias1, Pigs, Pik3c3, Pik3r4, Pkm, Plcg2, Plod1, Plod3, Plpp3, Pml, Pmm1, Pnkp, Pofut2, Poglut2, Pomgnt2, Por, Ppic, Ppid, Ppie, Ppig, Ppil1, Ppil2, Ppm1e, Ppm1g, Ppm1h, Ppm1l, Ppp1ca, Ppp1r1b, Ppp1r8, Ppp1r9b, Ppp2r5a, Ppp2r5c, Ppp3ca, Ppp3r1, Ppp4c, Ppp4r1, Ppp4r2, Ppp6r3, Ppt1, Ppt2, Ppwd1, Prdx4, Prkaa1, Prkaca, Prkar2a, Prkar2b, Prkca, Prkcb, Prkcd, Prkce, Prkci, Prkcq, Prkd1, Prkg1, Prmt1, Prnp, Prpf19, Prrc1, Ptbp1, Ptgfrn, Ptpdc1, Ptpmt1, Ptpn1, Ptpn11, Ptpn12, Ptpn23, Ptpn6, Ptpn9, Ptpra, Ptprc, Ptpre, Ptprg, Ptprj, Ptprm, Ptprs, Pttg1ip, Pum3, Pus7, Pwp1, Pycard, Qtrt2, Rab3b, Rab3gap1, Rab3gap2, Rabgef1, Rac1, Rack1, Rad50, Ralb, Ranbp2, Rangap1, Rap1a, Rap2a, Rasip1, Rassf2, Rbbp4, Rbbp7, Rbm14, Rbm15, Rcan1, Ret, Rft1, Rgcc, Rgl2, Ring1, Ripk3, Rnf123, Rnf14, Rnf170, Rnf2, Rnf25, Rnf40, Rnmt, Rpl5, Rplp1, Rprd1a, Rprd1b, Rps20, Rps27a, Rps3, Rps6ka1, Rtf1, S100a9, Sae1, Sart3, Sema7a, Senp3, Septin4, Setd7, Sf3b1, Sf3b3, Sf3b5, Sfpq, Sfrp2, Sfrp5, Sh3bp5l, Sh3gl2, Shmt2, Sin3a, Sirpa, Sirt2, Sirt5, Slc27a1, Sltm, Smad2, Smarca4, Smarca5, Smarcb1, Smpd3, Snca, Snta1, Snw1, Snx9, Sos1, Spag9, Spock2, Spred1, Sprr1a, Sptbn1, Sqstm1, Ssu72, Stat5a, Stk11, Stk3, Stk38l, Sumf1, Sumo1, Sumo2, Sumo3, Supt6, Svip, Syk, Sympk, Syncrip, Tardbp, Tdrkh, Tgfbr3, Thbs4, Thoc5, Thumpd1, Tmem165, Tnik, Tom1l2, Top1, Tpgs2, Tppp, Trim16, Trim2, Trim25, Trim28, Trim3, Trim36, Trim56, Trio, Trip12, Trmt6, Tsc1, Tsc2, Tsg101, Twf1, U2af2, Uba2, Uba3, Ubash3b, Ube2i, Ube2o, Ube2r2, Ube2v1, Ube3b, Ube3c, Ube4a, Ubr1, Ubr2, Uchl5, Ufc1, Ufm1, Uggt1, Ulk3, Usp10, Usp12, Usp13, Usp14, Usp39, Usp46, Usp9x, Uvrag, Vamp5, Vipas39, Vkorc1l1, Vps33b, Vrk1, Vrk2, Wbp2, Wdfy2, Wdr45, Wdr5, Wdsub1, Wfs1, Wipi2, Wnk1, Wwp1, Xab2, Xrcc1, Xrcc6, Yes1, Zc3hav1, Zdhhc17, Zdhhc2, Zdhhc3, Zeb2]</t>
  </si>
  <si>
    <t>[Aak1, Abca1, Abca2, Abca7, Abcb11, Abcb1a, Abi2, Abr, Ace, Acsl1, Actb, Actl6a, Adam10, Adh5, Adnp, Adprh, Adra2a, Afap1l2, Agtpbp1, Aida, Aif1, Akap8, Akt3, Alg10b, Alg2, Als2, Anapc1, Anxa2, Apbb1, Aplp2, Apoe, Araf, Arfgef1, Arhgef2, Armt1, Arrb2, Art3, Art4, Ash2l, Atat1, Atg16l1, Atg3, Atg4b, Atp1b1, Atp2b4, Atrx, Axl, B3glct, Babam2, Bag1, Bag5, Bax, Baz1b, Bcar3, Bcr, Becn1, Bgn, Bmp2k, Braf, Brd2, Brsk1, Brsk2, Bub3, C5ar1, Cab39, Cab39l, Cadm4, Calca, Camk1, Camk2a, Camk2b, Camk2d, Camk2g, Camkk1, Casp3, Cav1, Cav2, Ccar2, Ccnd1, Ccnk, Ccny, Cd36, Cd44, Cd81, Cdc16, Cdc42bpa, Cdc73, Cdk11b, Cdk13, Cdk14, Cdk4, Cdk6, Cdk9, Cdkn2c, Celsr3, Chd4, Chm, Chmp6, Chordc1, Chtop, Cib1, Cldn19, Cnot9, Cntf, Cntn1, Cops2, Cops5, Cops7a, Cops8, Coro1c, Crbn, Creb1, Crtap, Csf1r, Csnk1a1, Csnk1e, Csnk1g1, Csnk1g2, Ctcf, Ctdp1, Ctdsp1, Ctdspl, Ctnnb1, Ctnnd1, Ctr9, Cttnbp2nl, Ctu2, Cwc27, Dab2ip, Dag1, Dapk3, Dbndd2, Dcaf11, Dclk1, Dclk2, Dcn, Dcun1d2, Ddah1, Ddx21, Ddx3x, Dek, Deptor, Derl1, Dip2a, Dlg1, Dlg4, Dmap1, Dmtn, Dnajb2, Dnajc10, Dnmt1, Dnmt3a, Dr1, Dstyk, Dusp14, Dusp15, Dvl1, Ear1, Ehd4, Eif2a, Eipr1, Elob, Emilin1, Engase, Enpp2, Ep400, Erbb2, Etf1, Fabp4, Fam98b, Fbl, Fbln1, Fbn1, Fbxo2, Fbxo6, Fbxw8, Fer, Fgf1, Fgf2, Fh1, Fkbp10, Fkbp1b, Fkbp4, Flna, Flot1, Flt1, Fmr1, Fn3k, Fnta, Fntb, Folh1, Fry, Fut11, Fxr1, Fyn, Galnt16, Galnt17, Gan, Gatad2a, Gatad2b, Gclc, Gfpt2, Gfra1, Ggcx, Glul, Glyr1, Gna12, Gnaq, Gnas, Gnl3, Golga7, Gpd1l, Gphn, Gpnmb, Gprc5b, Grk5, Gskip, Gstp1, H1f2, H1f3, H1f5, Hcfc1, Hcls1, Hdac1, Hdac2, Hecw2, Hexim1, Hint2, Hk1, Hlcs, Hsp90aa1, Hspa1a, Hspa2, Hspa4, Hspa5, Hspa8, Hspb1, Ifih1, Igbp1, Ilf3, Inpp5f, Inpp5k, Inppl1, Iqgap1, Irak4, Itgb2, Iws1, Kalrn, Kat7, Kdm1a, Kdm3b, Kras, Lama1, Limch1, Limk1, Limk2, Lmna, Lox, Loxl1, Lpin1, Lrrk2, Lrsam1, Lyplal1, Mad2l1, Magi2, Magi3, Man2b1, Map2k3, Map2k4, Map2k6, Map3k20, Map4k2, Map4k4, Mapk10, Mapk3, Mapk8ip1, Mapk8ip3, Mapre3, Mapt, Mark1, Mbd3, Mettl9, Mgat2, Mindy2, Mink1, Mlec, Mob3b, Morf4l1, Mprip, Mta1, Mta2, Mtm1, Mtr, Myadm, Mybbp1a, Mydgf, Ncbp1, Nceh1, Ncf1, Nckap1l, Ncoa7, Ncor2, Ndst1, Ndufab1, Nedd4l, Nek1, Nek3, Nek6, Nek7, Nelfe, Nf1, Nfyb, Ngly1, Niban1, Nipbl, Nosip, Npc1, Npm1, Npr2, Nptn, Nr2f2, Nrbp1, Nrbp2, Nrp1, Nxn, Osbpl8, Oxr1, P3h1, P4hb, Pam, Parp1, Parp12, Parp14, Parp3, Pcmt1, Pcmtd1, Pdcd10, Pdcd6, Pdcl3, Pdgfra, Pdgfrb, Pdk2, Pdpk1, Pdxp, Pebp1, Pef1, Pfn2, Pgam5, Pgp, Phip, Phkg2, Pias1, Pigs, Pik3c3, Pik3r4, Pkm, Plcg2, Plod1, Plod3, Plpp3, Pml, Pmm1, Pnkp, Pofut2, Poglut2, Pomgnt2, Por, Ppic, Ppid, Ppie, Ppig, Ppil1, Ppil2, Ppm1e, Ppm1g, Ppm1h, Ppm1l, Ppp1ca, Ppp1r1b, Ppp1r8, Ppp1r9b, Ppp2r5a, Ppp2r5c, Ppp3ca, Ppp3r1, Ppp4c, Ppp4r1, Ppp4r2, Ppp6r3, Ppt1, Ppwd1, Prdx4, Prkaa1, Prkaca, Prkar2a, Prkar2b, Prkca, Prkcb, Prkcd, Prkce, Prkci, Prkcq, Prkd1, Prkg1, Prmt1, Prnp, Prpf19, Prrc1, Ptbp1, Ptgfrn, Ptpdc1, Ptpmt1, Ptpn1, Ptpn11, Ptpn12, Ptpn23, Ptpn6, Ptpn9, Ptpra, Ptprc, Ptpre, Ptprg, Ptprj, Ptprm, Ptprs, Pttg1ip, Pum3, Pwp1, Pycard, Rab3b, Rab3gap1, Rab3gap2, Rabgef1, Rac1, Rack1, Rad50, Ralb, Ranbp2, Rangap1, Rap1a, Rap2a, Rasip1, Rassf2, Rbbp4, Rbbp7, Rbm14, Rcan1, Ret, Rft1, Rgcc, Rgl2, Ring1, Ripk3, Rnf123, Rnf14, Rnf170, Rnf2, Rnf25, Rnf40, Rpl5, Rplp1, Rprd1a, Rprd1b, Rps20, Rps27a, Rps3, Rps6ka1, Rtf1, S100a9, Sae1, Sart3, Sema7a, Senp3, Septin4, Setd7, Sf3b1, Sf3b3, Sf3b5, Sfpq, Sfrp2, Sfrp5, Sh3bp5l, Sh3gl2, Shmt2, Sin3a, Sirpa, Sirt2, Sirt5, Slc27a1, Sltm, Smad2, Smarca4, Smarca5, Smarcb1, Smpd3, Snca, Snta1, Snw1, Snx9, Sos1, Spag9, Spock2, Spred1, Sprr1a, Sptbn1, Sqstm1, Ssu72, Stat5a, Stk11, Stk3, Stk38l, Sumf1, Sumo1, Sumo2, Sumo3, Supt6, Svip, Syk, Sympk, Tardbp, Tgfbr3, Thbs4, Thoc5, Tmem165, Tnik, Tom1l2, Top1, Tpgs2, Tppp, Trim16, Trim2, Trim25, Trim28, Trim3, Trim36, Trim56, Trio, Trip12, Tsc1, Tsc2, Tsg101, Twf1, U2af2, Uba2, Uba3, Ubash3b, Ube2i, Ube2o, Ube2r2, Ube2v1, Ube3b, Ube3c, Ube4a, Ubr1, Ubr2, Uchl5, Ufc1, Ufm1, Uggt1, Ulk3, Usp10, Usp12, Usp13, Usp14, Usp39, Usp46, Usp9x, Uvrag, Vamp5, Vipas39, Vkorc1l1, Vps33b, Vrk1, Vrk2, Wbp2, Wdfy2, Wdr45, Wdr5, Wdsub1, Wfs1, Wipi2, Wnk1, Wwp1, Xab2, Xrcc1, Xrcc6, Yes1, Zc3hav1, Zdhhc17, Zdhhc2, Zdhhc3, Zeb2]</t>
  </si>
  <si>
    <t>[Abi2, Ace, Actb, Actl6a, Adh5, Adnp, Adra2a, Afap1l2, Agtpbp1, Akt3, Apbb1, Aplp2, Araf, Arhgef2, Arrb2, Art3, Art4, Ash2l, Atat1, Atp2b4, Atrx, Axl, Bax, Baz1b, Bcar3, Bgn, Braf, Brsk1, Brsk2, Cab39, Cadm4, Camk1, Camk2a, Camk2b, Camk2d, Cav1, Cav2, Cd36, Cd44, Cd81, Cdc42bpa, Chmp6, Cnot9, Cntf, Cntn1, Crtap, Csf1r, Csnk1a1, Csnk1e, Csnk1g1, Csnk1g2, Ctcf, Ctnnb1, Ctnnd1, Ctr9, Cwc27, Dclk1, Dclk2, Dcn, Ddx21, Dek, Dip2a, Dlg4, Dmap1, Dmtn, Dnmt1, Dr1, Dstyk, Ear1, Ehd4, Enpp2, Ep400, Erbb2, Fer, Fh1, Fkbp10, Fkbp1b, Fkbp4, Flt1, Folh1, Fyn, Galnt16, Gfra1, Ggcx, Glyr1, Gnl3, Golga7, Gpd1l, Gprc5b, H1f2, H1f3, H1f5, Hcfc1, Hcls1, Hdac2, Hint2, Hk1, Hsp90aa1, Ifih1, Inpp5f, Inpp5k, Iqgap1, Itgb2, Iws1, Kat7, Kdm1a, Lmna, Lox, Loxl1, Lrrk2, Map2k3, Map2k4, Map2k6, Mapk3, Mbd3, Mgat2, Morf4l1, Mybbp1a, Ncf1, Ncoa7, Ndufab1, Nek1, Nek6, Nek7, Nelfe, Nfyb, Nrp1, Oxr1, P3h1, P4hb, Parp1, Parp14, Pdcd10, Pdcl3, Pdgfra, Pdgfrb, Pdk2, Pdpk1, Pfn2, Phip, Pias1, Pkm, Plcg2, Plod1, Plod3, Plpp3, Pml, Poglut2, Por, Ppic, Ppid, Ppie, Ppig, Ppil1, Ppil2, Ppwd1, Prdx4, Prkaa1, Prkaca, Prkca, Prkcb, Prkcd, Prkce, Prkci, Prkcq, Prkd1, Prmt1, Prnp, Ptpn1, Ptpn11, Ptpn6, Ptprc, Ptprj, Pwp1, Rab3b, Rack1, Ranbp2, Rangap1, Rassf2, Ret, Rgl2, Rps6ka1, Rtf1, S100a9, Sae1, Senp3, Setd7, Sf3b1, Sf3b3, Sf3b5, Sfrp2, Sh3bp5l, Sin3a, Sirt2, Sirt5, Sltm, Smarca4, Smarca5, Smarcb1, Snca, Snta1, Snw1, Spock2, Spred1, Stat5a, Stk11, Stk38l, Sumo1, Sumo2, Sumo3, Supt6, Syk, Thbs4, Thoc5, Top1, Tpgs2, Trim16, Trim28, Tsg101, Twf1, Uba2, Ube2i, Uggt1, Ulk3, Vipas39, Vkorc1l1, Vps33b, Vrk1, Vrk2, Wbp2, Wdr5, Wnk1, Xab2, Yes1, Zdhhc17, Zdhhc2, Zdhhc3]</t>
  </si>
  <si>
    <t>[Abca2, Ace, Acsl1, Actb, Adnp, Adra2a, Afap1l2, Aida, Aif1, Akap8, Als2, Anxa2, Aplp2, Apoe, Araf, Arhgef2, Arrb2, Atp2b4, Atrx, Bag1, Bag5, Bax, Baz1b, Bcar3, Braf, Bub3, C5ar1, Cab39, Cab39l, Cadm4, Calca, Camk1, Camkk1, Casp3, Cav1, Cav2, Ccar2, Ccnd1, Ccnk, Ccny, Cd36, Cd44, Cd81, Cdk9, Cdkn2c, Celsr3, Chmp6, Chordc1, Chtop, Cib1, Cldn19, Cnot9, Cntf, Cntn1, Cops8, Coro1c, Crtap, Csf1r, Ctcf, Ctdsp1, Ctdspl, Ctnnb1, Ctnnd1, Ctr9, Dab2ip, Dag1, Dbndd2, Dcun1d2, Ddx21, Ddx3x, Dek, Deptor, Derl1, Dip2a, Dlg1, Dlg4, Dmtn, Dnajb2, Dnajc10, Dnmt1, Dr1, Dvl1, Ear1, Ehd4, Emilin1, Enpp2, Erbb2, Fabp4, Fbln1, Fbn1, Fbxo2, Fer, Fgf1, Fgf2, Fh1, Fkbp1b, Flot1, Flt1, Fmr1, Fnta, Fry, Fxr1, Fyn, Gclc, Gfra1, Glyr1, Gna12, Gnaq, Gnas, Gnl3, Gpd1l, Gpnmb, Gprc5b, Gskip, Gstp1, H1f5, Hcfc1, Hcls1, Hdac2, Hexim1, Hint2, Hsp90aa1, Hspa1a, Hspa2, Hspa4, Hspa5, Hspb1, Igbp1, Inpp5f, Inpp5k, Inppl1, Iqgap1, Itgb2, Iws1, Kat7, Kdm1a, Kras, Limch1, Limk1, Limk2, Lmna, Lox, Lpin1, Lrrk2, Mad2l1, Magi2, Magi3, Map2k3, Map2k4, Map2k6, Map4k2, Mapk3, Mapk8ip1, Mapk8ip3, Mapre3, Mapt, Mob3b, Mprip, Mta1, Myadm, Mybbp1a, Mydgf, Ncbp1, Ncf1, Nckap1l, Ncoa7, Ncor2, Nek3, Nelfe, Nf1, Nfyb, Niban1, Nipbl, Npm1, Nptn, Nr2f2, Nrp1, Nxn, Osbpl8, Oxr1, P3h1, Parp14, Pdcd10, Pdcd6, Pdcl3, Pdgfra, Pdgfrb, Pdpk1, Pebp1, Pef1, Pfn2, Phip, Pias1, Plcg2, Plpp3, Pml, Pnkp, Ppm1e, Ppp1r1b, Ppp1r8, Ppp1r9b, Ppp2r5a, Ppp4c, Ppp4r2, Ppp6r3, Prkaa1, Prkar2a, Prkar2b, Prkca, Prkcd, Prkce, Prkd1, Prnp, Prrc1, Ptbp1, Ptpn1, Ptpn11, Ptpn6, Ptpra, Ptprc, Ptprj, Pttg1ip, Pum3, Pwp1, Pycard, Rab3gap1, Rab3gap2, Rabgef1, Rac1, Rack1, Rad50, Ralb, Rap1a, Rap2a, Rasip1, Rassf2, Rcan1, Ret, Rgcc, Ripk3, Rnf40, Rpl5, Rplp1, Rps20, Rps27a, Rps3, Rtf1, Sae1, Sart3, Sema7a, Septin4, Setd7, Sf3b1, Sfrp2, Sfrp5, Sh3bp5l, Sh3gl2, Sin3a, Sirpa, Sirt2, Slc27a1, Sltm, Smarca5, Smarcb1, Smpd3, Snca, Snta1, Snw1, Snx9, Sos1, Spag9, Spred1, Sqstm1, Stk11, Supt6, Svip, Syk, Sympk, Tardbp, Thbs4, Tnik, Tom1l2, Tppp, Trip12, Tsc1, Tsc2, Tsg101, Twf1, U2af2, Uba2, Ubash3b, Ube2i, Ube2v1, Uvrag, Vamp5, Wbp2, Wdfy2, Wdr5, Wfs1, Wnk1, Xrcc1, Xrcc6, Yes1, Zeb2]</t>
  </si>
  <si>
    <t>GO:1903279</t>
  </si>
  <si>
    <t>regulation of calcium:sodium antiporter activity</t>
  </si>
  <si>
    <t>Group689</t>
  </si>
  <si>
    <t>[Atp1a2, Atp1b1, Slc9a1]</t>
  </si>
  <si>
    <t>[Abca1, Abcb1a, Abcc1, Abcg2, Atp12a, Atp1a1, Atp1a2, Atp1b1, Atp1b2, Atp1b3, Atp2b1, Dlg1, Kcna2, Oscp1, Slc27a1, Slc36a2, Slc4a4, Slc9a1]</t>
  </si>
  <si>
    <t>GO:0055075</t>
  </si>
  <si>
    <t>potassium ion homeostasis</t>
  </si>
  <si>
    <t>[Atp12a, Atp1a1, Atp1a2, Atp1b1, Atp1b2, Atp1b3, Camk2d, Slc12a1, Slc12a2, Slc12a7, Wnk1]</t>
  </si>
  <si>
    <t>Group690</t>
  </si>
  <si>
    <t>[Aif1, Arfgef1, Arpc1a, Arpc1b, Avil, Baiap2l1, Camsap1, Carmil1, Cav1, Cdc42ep2, Cdc42ep4, Ckap5, Clasp1, Coro1a, Cotl1, Cracd, Cttn, Diaph2, Dlg1, Dmtn, Eml2, Eps8, Evl, Fer, Fkbp4, Gas7, Gba2, Gda, Gpx4, Gsn, Hcls1, Hdgfl3, Hip1r, Hsp90aa1, Hspa1a, Map1b, Mapre3, Mapt, Micall2, Mid1ip1, Msrb2, Myadm, Myo1c, Nckap1, Nckap1l, Ndel1, Nedd1, Nefl, Numa1, Pfn2, Plekhg2, Prkcd, Prkce, Prune1, Pycard, Rac1, Rps3, Scin, Septin2, Sltm, Snca, Snx9, Spire2, Spta1, Sptan1, Sptbn1, Stmn1, Stmn2, Tppp, Tppp2, Tppp3, Tubb4a, Tubgcp4, Twf1, Twf2, Vdac2, Wasl, Zfp207]</t>
  </si>
  <si>
    <t>[Camsap1, Cav1, Ckap5, Clasp1, Eml2, Fkbp4, Gba2, Gda, Hdgfl3, Hspa1a, Map1b, Mapre3, Mapt, Ndel1, Nedd1, Numa1, Prune1, Rac1, Rps3, Sltm, Snca, Stmn1, Stmn2, Tppp, Tppp3, Tubb4a, Tubgcp4, Zfp207]</t>
  </si>
  <si>
    <t>[Cav1, Ckap5, Gda, Hspa1a, Map1b, Mapt, Numa1, Rac1, Rps3, Sltm, Stmn2]</t>
  </si>
  <si>
    <t>[Camsap1, Cav1, Ckap5, Eml2, Fkbp4, Gba2, Gda, Hspa1a, Map1b, Mapre3, Mapt, Numa1, Prune1, Rac1, Rps3, Sltm, Snca, Stmn1, Stmn2, Tubb4a]</t>
  </si>
  <si>
    <t>Group691</t>
  </si>
  <si>
    <t>[Abcb1a, Ace2, Actb, Ahcyl1, Ank2, Ank3, Atp1a2, Atp1b1, Atp1b2, Atp1b3, Cacna2d1, Cacnb3, Camk2d, Cav1, Chp2, Crbn, Ctss, Cttnbp2nl, Dlg1, Dlg4, Dnm2, Ehd3, Fhl1, Fkbp1b, Fmr1, Fxyd2, Gnb5, Gpd1l, Gstm7, Hcn1, Hecw2, Hk1, Hpca, Hspa2, Kcna1, Kcnab1, Kif5b, Mink1, Ndufa4, Nedd4l, Nipsnap2, Nlgn2, Plcb1, Plcg2, Ppp3ca, Ppp3r1, Prkca, Prkcd, Prnp, Rasgrf2, S100a1, Scn4b, Selenon, Slc25a4, Slc5a3, Slc9a1, Snca, Snx27, Sri, Stim2, Sumo1, Syngr3, Tesc, Wnk1]</t>
  </si>
  <si>
    <t>[Ace, Ahr, Ank3, Atp1a2, Cacnb3, Calca, Camk2d, Cav1, Crbn, Cttnbp2nl, Fabp5, Fkbp1b, Fmr1, Fxyd2, Gnb5, Gstm7, Hecw2, Inpp5k, Kcnab1, Nedd4l, Pea15a, Ppp3ca, Ppp3r1, Prkca, Prkcb, Prkce, Snx27, Sri, Stxbp3, Sumo1, Tmbim6, Vdac1]</t>
  </si>
  <si>
    <t>[Abat, Ace, Acsl4, Ahr, Ank3, Atp1a2, Cacnb3, Calca, Camk2d, Cav1, Crbn, Fkbp1b, Fmr1, Fxyd2, Gnao1, Gnaq, Gnb5, Gpm6b, Gstm7, Hecw2, Inpp5k, Kcnab1, Maob, Nedd4l, Pacsin3, Ppp3ca, Ppp3r1, Prkca, Prkce, Serpine2, Sfrp4, Snca, Snx27, Sri, Sumo1, Syt11, Tmbim6, Vdac1, Wnk1]</t>
  </si>
  <si>
    <t>GO:0022898</t>
  </si>
  <si>
    <t>regulation of transmembrane transporter activity</t>
  </si>
  <si>
    <t>[Abcb1a, Ace2, Actb, Ahcyl1, Ank2, Ank3, Atp1a2, Atp1b1, Atp1b2, Atp1b3, Cacna2d1, Cacnb3, Camk2d, Cav1, Chp2, Crbn, Ctss, Dlg1, Dlg4, Dnm2, Ehd3, Fhl1, Fkbp1b, Fmr1, Fxyd2, Gnb5, Gpd1l, Gstm7, Hcn1, Hecw2, Hk1, Hpca, Hspa2, Kcna1, Kcnab1, Kif5b, Mink1, Ndufa4, Nedd4l, Nipsnap2, Nlgn2, Plcb1, Plcg2, Ppp3ca, Ppp3r1, Prkca, Prnp, Rasgrf2, S100a1, Scn4b, Selenon, Slc25a4, Slc9a1, Snca, Snx27, Sri, Stim2, Sumo1, Tesc, Wnk1]</t>
  </si>
  <si>
    <t>GO:0034766</t>
  </si>
  <si>
    <t>negative regulation of ion transmembrane transport</t>
  </si>
  <si>
    <t>[Ahr, Ank3, Atp1a2, Cacnb3, Calca, Camk2d, Cav1, Crbn, Fkbp1b, Fmr1, Fxyd2, Gnb5, Gstm7, Hecw2, Kcnab1, Nedd4l, Ppp3ca, Ppp3r1, Prkca, Prkce, Snx27, Sri, Sumo1, Tmbim6, Vdac1]</t>
  </si>
  <si>
    <t>GO:0032412</t>
  </si>
  <si>
    <t>regulation of ion transmembrane transporter activity</t>
  </si>
  <si>
    <t>[Abcb1a, Ahcyl1, Ank2, Ank3, Atp1a2, Atp1b1, Atp1b2, Atp1b3, Cacna2d1, Cacnb3, Camk2d, Cav1, Chp2, Crbn, Ctss, Dlg1, Dlg4, Dnm2, Ehd3, Fhl1, Fkbp1b, Fmr1, Fxyd2, Gnb5, Gpd1l, Gstm7, Hcn1, Hecw2, Hk1, Hpca, Hspa2, Kcna1, Kcnab1, Kif5b, Mink1, Ndufa4, Nedd4l, Nipsnap2, Nlgn2, Plcb1, Plcg2, Ppp3ca, Ppp3r1, Prkca, Prnp, Rasgrf2, S100a1, Scn4b, Selenon, Slc9a1, Snx27, Sri, Stim2, Sumo1, Tesc, Wnk1]</t>
  </si>
  <si>
    <t>[Ace, Ahr, Atp1a2, Cacnb3, Calca, Cav1, Fkbp1b, Fmr1, Gnao1, Gnb5, Gstm7, Inpp5k, Pacsin3, Ppp3ca, Ppp3r1, Prkce, Sri, Tmbim6, Vdac1]</t>
  </si>
  <si>
    <t>GO:1903169</t>
  </si>
  <si>
    <t>regulation of calcium ion transmembrane transport</t>
  </si>
  <si>
    <t>[Ahr, Ank2, Atp1a2, Atp1b1, Bax, Cacna2d1, Cacnb3, Calca, Camk2d, Cav1, Coro1a, Ehd3, Fkbp1b, Fmr1, Fyn, Gnb5, Gstm7, Hpca, Hspa2, Nipsnap2, Nol3, P2rx4, Pdpk1, Plcg2, Plp1, Pml, Ppp3ca, Ppp3r1, Prkce, Prkd1, Prnp, Ptpn6, S100a1, Selenon, Slc9a1, Snca, Sri, Stim2, Sumo1, Tmbim6, Ubash3b, Vdac1]</t>
  </si>
  <si>
    <t>GO:1903170</t>
  </si>
  <si>
    <t>negative regulation of calcium ion transmembrane transport</t>
  </si>
  <si>
    <t>[Ahr, Atp1a2, Cacnb3, Calca, Cav1, Fkbp1b, Fmr1, Gnb5, Gstm7, Ppp3ca, Ppp3r1, Prkce, Sri, Tmbim6, Vdac1]</t>
  </si>
  <si>
    <t>Group692</t>
  </si>
  <si>
    <t>[Abcb11, Abcd1, Abcd2, Abhd16a, Abhd4, Abhd6, Acaa2, Acad10, Acadm, Acadsb, Acat2, Acsl5, Adra2a, Apoe, Auh, Bdh2, Cdk4, Ces1c, Ces1d, Ces1g, Cpt1a, Cpt2, Crabp1, Crat, Crot, Crtc3, Cyp39a1, Ddhd2, Ech1, Echdc1, Echs1, Eci1, Ehhadh, Enpp2, Etfa, Etfb, Faah, Galc, Gba2, Gcdh, Gdpd1, Gpcpd1, Hacl1, Hadh, Hexa, Hexb, Hint2, Hsd17b10, Hsd17b11, Ilvbl, Inpp5f, Ivd, Ldlr, Lipe, Lpin1, Lpl, Mgll, Naaa, Naga, Nceh1, Pafah1b1, Pafah2, Pcca, Pex5l, Pla2g15, Pla2g7, Plaat3, Plbd1, Plcb1, Plcb3, Plcd3, Plcg2, Pld2, Plin1, Pnpla2, Ppt1, Prdx6, Prkaa1, Prkcd, Prkce, Psap, Scp2, Sgpl1, Sirt2, Slc27a4, Smpd3, Smpd4, Tuba8, Ugt1a6a]</t>
  </si>
  <si>
    <t>[Abca2, Abcb11, Abcd1, Abcd2, Acaa2, Acad10, Acadm, Acadsb, Acat2, Acsl5, Adh5, Agk, Apod, Auh, Bdh2, Cd36, Cd81, Cpt1a, Cpt2, Crat, Crot, Cyp2e1, Dab2ip, Dgke, Dgkh, Dgki, Ech1, Echdc1, Echs1, Eci1, Eef1a2, Ehhadh, Ephx2, Etfa, Etfb, Fa2h, Fgf2, Flt1, Fmo1, Fmo2, Gba2, Gcdh, Hacl1, Hadh, Hsd17b10, Ilvbl, Inpp5a, Inpp5d, Inpp5f, Inpp5k, Inppl1, Ivd, Mboat1, Mtm1, Mtmr1, Mtmr2, Mtmr6, Mtmr7, Mtmr9, Nucb2, Pdgfra, Pdgfrb, Pex5l, Pik3r4, Pip4k2a, Pip4k2b, Pip4k2c, Pla2g7, Plpp3, Por, Ppp2r5a, Prkaa1, Rac1, Sacm1l, Scd1, Scp2, Sh3glb1, Soat1, Synj1, Tuba8]</t>
  </si>
  <si>
    <t>[Abcb11, Abcd1, Abcd2, Abhd16a, Abhd6, Acaa2, Acad10, Acadm, Acadsb, Acat2, Acsl5, Auh, Bdh2, Ces1d, Cpt1a, Cpt2, Crabp1, Crat, Crot, Ddhd2, Ech1, Echdc1, Echs1, Eci1, Ehhadh, Enpp2, Etfa, Etfb, Faah, Galc, Gba2, Gcdh, Gdpd1, Gpcpd1, Hacl1, Hadh, Hexa, Hexb, Hsd17b10, Ilvbl, Inpp5f, Ivd, Ldlr, Lipe, Lpin1, Lpl, Mgll, Naga, Pex5l, Pla2g15, Pla2g7, Plbd1, Plcb1, Plcb3, Plcg2, Pld2, Pnpla2, Prdx6, Prkcd, Psap, Scp2, Sgpl1, Sirt2, Slc27a4, Smpd3, Smpd4, Tuba8]</t>
  </si>
  <si>
    <t>[Abcb11, Abcd1, Abcd2, Acaa2, Acad10, Acadm, Acadsb, Acat2, Acsl5, Adh5, Apod, Auh, Bdh2, Cd36, Cpt1a, Cpt2, Crat, Crot, Ech1, Echdc1, Echs1, Eci1, Ehhadh, Etfa, Etfb, Fmo1, Fmo2, Gcdh, Hacl1, Hadh, Hsd17b10, Ilvbl, Ivd, Nucb2, Pex5l, Pla2g7, Por, Prkaa1, Scp2, Tuba8]</t>
  </si>
  <si>
    <t>[Abcb11, Abcd1, Abcd2, Acaa2, Acad10, Acadm, Acadsb, Acat2, Acsl5, Auh, Bdh2, Ces1d, Cpt1a, Cpt2, Crat, Crot, Ech1, Echdc1, Echs1, Eci1, Ehhadh, Etfa, Etfb, Faah, Gcdh, Hacl1, Hadh, Hsd17b10, Ilvbl, Ivd, Lipe, Lpin1, Pex5l, Scp2, Slc27a4, Tuba8]</t>
  </si>
  <si>
    <t>GO:0019395</t>
  </si>
  <si>
    <t>fatty acid oxidation</t>
  </si>
  <si>
    <t>[Abcb11, Abcd1, Abcd2, Acaa2, Acad10, Acadm, Acadsb, Acat2, Acsl5, Adh5, Auh, Bdh2, Cd36, Cpt1a, Cpt2, Crat, Crot, Ech1, Echdc1, Echs1, Eci1, Ehhadh, Etfa, Etfb, Fmo1, Fmo2, Gcdh, Hacl1, Hadh, Hsd17b10, Ilvbl, Ivd, Nucb2, Pex5l, Por, Prkaa1, Scp2, Tuba8]</t>
  </si>
  <si>
    <t>[Abcb11, Abcd1, Abcd2, Acaa2, Acad10, Acadm, Acadsb, Acat2, Acsl5, Auh, Bdh2, Cpt1a, Cpt2, Crat, Crot, Ech1, Echdc1, Echs1, Eci1, Ehhadh, Etfa, Etfb, Gcdh, Hadh, Hsd17b10, Ivd, Pex5l, Scp2, Tuba8]</t>
  </si>
  <si>
    <t>Group693</t>
  </si>
  <si>
    <t>[Anp32b, Aqp1, Arl6ip1, Arrb2, Bax, Bid, Bok, Casp1, Casp3, Casp6, Casp7, Cd44, Cdh1, Clic1, Cryab, Ctsd, Ctsh, Cycs, Ddx3x, Dhcr24, Dpep1, Fis1, Gramd4, Gsn, Hip1, Hip1r, Htra2, Igbp1, Mtch2, Ngfr, Nol3, Pdcd6, Pml, Por, Prdx6, Pycard, Rack1, Ret, Rps3, Rps6ka1, S100a9, Sfrp2, Snca, Syk, Tnfaip8, Uaca]</t>
  </si>
  <si>
    <t>[Anp32b, Bax, Bid, Bok, Casp1, Casp6, Cav1, Ctsc, Ctsd, Ctsh, Cycs, Ddx3x, Fbln1, Fis1, Fyn, Gramd4, Grn, Gsn, Hip1, Hip1r, Htra2, Ifi204, Lgmn, Mbp, Mtch2, Ncstn, Ngfr, Pdcd6, Picalm, Pml, Psme1, Psme3, Psme4, Pycard, Rack1, Ret, Rps3, S100a9, Sfrp2, Snca, Syk, Uaca]</t>
  </si>
  <si>
    <t>[Anp32b, Bax, Bid, Bok, Casp1, Casp6, Ctsd, Ctsh, Cycs, Ddx3x, Fis1, Fyn, Gramd4, Gsn, Hip1, Hip1r, Htra2, Ifi204, Lgmn, Mbp, Mtch2, Ncstn, Ngfr, Pdcd6, Picalm, Pml, Psme1, Psme3, Pycard, Rack1, Ret, Rps3, S100a9, Sfrp2, Snca, Syk, Uaca]</t>
  </si>
  <si>
    <t>GO:2000116</t>
  </si>
  <si>
    <t>regulation of cysteine-type endopeptidase activity</t>
  </si>
  <si>
    <t>[Anp32b, Aqp1, Arl6ip1, Arrb2, Bax, Bid, Bok, Casp1, Casp6, Cd44, Cdh1, Cops2, Cryab, Ctsd, Ctsh, Cycs, Ddx3x, Dhcr24, Dpep1, Fis1, Fyn, Gramd4, Gsn, Hip1, Hip1r, Htra2, Ifi204, Igbp1, Lgmn, Mtch2, Ngfr, Nol3, Pdcd6, Pml, Por, Prdx6, Pycard, Rack1, Ret, Rps3, Rps6ka1, S100a9, Sfrp2, Snca, Syk, Tnfaip8, Uaca]</t>
  </si>
  <si>
    <t>GO:0043281</t>
  </si>
  <si>
    <t>regulation of cysteine-type endopeptidase activity involved in apoptotic process</t>
  </si>
  <si>
    <t>[6, 8, 9, 10]</t>
  </si>
  <si>
    <t>[Anp32b, Aqp1, Arl6ip1, Arrb2, Bax, Bid, Bok, Casp1, Cd44, Cdh1, Cryab, Ctsd, Ctsh, Cycs, Ddx3x, Dhcr24, Dpep1, Fis1, Gramd4, Gsn, Hip1, Hip1r, Htra2, Igbp1, Mtch2, Ngfr, Nol3, Pdcd6, Pml, Por, Prdx6, Pycard, Rack1, Ret, Rps3, Rps6ka1, S100a9, Sfrp2, Snca, Syk, Tnfaip8, Uaca]</t>
  </si>
  <si>
    <t>[Anp32b, Bax, Bid, Bok, Casp1, Ctsd, Ctsh, Cycs, Ddx3x, Fis1, Gramd4, Gsn, Hip1, Hip1r, Htra2, Mtch2, Ngfr, Pdcd6, Pml, Pycard, Rack1, Ret, Rps3, S100a9, Snca, Syk, Uaca]</t>
  </si>
  <si>
    <t>[Anp32b, Bax, Bid, Bok, Casp1, Casp6, Ctsd, Ctsh, Cycs, Ddx3x, Fis1, Fyn, Gramd4, Gsn, Hip1, Hip1r, Htra2, Ifi204, Lgmn, Mtch2, Ngfr, Pdcd6, Pml, Pycard, Rack1, Ret, Rps3, S100a9, Snca, Syk, Uaca]</t>
  </si>
  <si>
    <t>Group694</t>
  </si>
  <si>
    <t>[Ace, Ada, Ago1, Ahr, Akr1b3, Akt3, Aldh1a1, Aldh1a2, Alg10b, Anpep, Anxa2, Apoe, Aqp1, Arg1, Arhgap24, Arhgap35, Arid1a, Ass1, Atp2b4, Atp5b, Atrx, Bax, Bcas3, Becn1, Brd2, Bsg, C5ar1, Calb1, Casp3, Cat, Cav1, Cd36, Cd44, Cd59a, Cdh1, Cdh2, Cemip2, Cib1, Clcn2, Clic4, Col15a1, Col4a1, Col4a2, Creb1, Crispld2, Ctnnb1, Ctsd, Ctsh, Ctsz, Cux1, Cybb, Dab2ip, Dag1, Dcn, Ddah1, Dhcr7, Dlg1, Dvl1, Ecm1, Efemp2, Emilin1, Emilin2, Enpp2, Fgf1, Fgf2, Fkbp10, Flna, Flt1, Gatad2a, Gjb1, Glul, Gna13, Gpc3, Grn, Gsta3, Gtf2i, Hc, Hk2, Hs2st1, Hspb1, Itga3, Itgb2, Itgb8, Itpk1, Jam3, Kras, Lama1, Ldlr, Lgals3, Lox, Luzp1, Mapk3, Mapk8ip3, Mcam, Mdk, Mfge8, Mia3, Mme, Mmp14, Mrtfb, Mthfd1, Mthfd1l, Mydgf, Myo1e, Nckap1, Ncl, Ncor2, Nf1, Ngfr, Ngp, Nipbl, Notch2, Nr2f2, Nrcam, Nrp1, Ntn1, Nup133, Opa1, Pbrm1, Pdcd10, Pdcd6, Pdcl3, Pdgfra, Pdgfrb, Pdpk1, Phgdh, Pkm, Plcd3, Plod3, Plxdc1, Plxna2, Plxna4, Pml, Ppp1ca, Ppp3r1, Prcp, Prkaca, Prkca, Prkcb, Prkd1, Prrx1, Ptgis, Ptpn6, Ptprj, Ptprm, Rab3a, Rabgef1, Rala, Rap1a, Rasip1, Rbm15, Ret, Rgcc, Rhob, Rnh1, Rps27a, Rras, Rtn4, S100a1, Scg2, Scrib, Selenon, Serpine2, Sfrp2, Sfrp5, Sgcd, Sgpl1, Slc12a2, Sltm, Smad2, Smarca4, Smoc2, Smpd3, Sos1, Sox10, Spint1, Spred1, Srsf6, Stab1, Stard13, Stk3, Stx2, Syk, Tbxa2r, Tgfbr3, Thbs2, Thbs4, Tigar, Tinagl1, Tnc, Tns3, Tom1l2, Tsc1, Tsc2, Ubp1, Vamp5, Vps52, Wwp1, Yjefn3, Zeb1, Zeb2]</t>
  </si>
  <si>
    <t>[Ace, Ago1, Ahr, Akt3, Aldh1a1, Aldh1a2, Alg10b, Anpep, Anxa2, Apoe, Aqp1, Arhgap24, Arhgap35, Arid1a, Atp2b4, Atp5b, Bax, Bcas3, Becn1, Brd2, Bsg, C5ar1, Casp3, Cav1, Cd36, Cd44, Cd59a, Cdh1, Cdh2, Cemip2, Cib1, Clic4, Col15a1, Col4a1, Col4a2, Ctnnb1, Ctsd, Ctsh, Ctsz, Cybb, Dab2ip, Dag1, Dcn, Ddah1, Dlg1, Dvl1, Ecm1, Efemp2, Emilin1, Emilin2, Enpp2, Fgf1, Fgf2, Fkbp10, Flna, Flt1, Gatad2a, Glul, Gna13, Gpc3, Grn, Gtf2i, Hc, Hk2, Hs2st1, Hspb1, Itgb2, Itgb8, Jam3, Kras, Lama1, Ldlr, Lgals3, Lox, Luzp1, Mcam, Mdk, Mfge8, Mia3, Mmp14, Mrtfb, Mthfd1, Mthfd1l, Mydgf, Myo1e, Nckap1, Ncl, Nf1, Ngfr, Ngp, Nipbl, Notch2, Nr2f2, Nrcam, Nrp1, Ntn1, Opa1, Pbrm1, Pdcd10, Pdcd6, Pdcl3, Pdgfra, Pdgfrb, Pdpk1, Pkm, Plcd3, Plxdc1, Pml, Ppp1ca, Ppp3r1, Prcp, Prkaca, Prkca, Prkcb, Prkd1, Prrx1, Ptgis, Ptprj, Ptprm, Rabgef1, Rala, Rap1a, Rasip1, Rbm15, Ret, Rgcc, Rhob, Rnh1, Rras, Rtn4, S100a1, Scg2, Scrib, Sfrp2, Sfrp5, Sgcd, Sgpl1, Slc12a2, Sltm, Smad2, Smarca4, Smoc2, Sos1, Sox10, Spint1, Spred1, Stab1, Stard13, Stk3, Stx2, Syk, Tbxa2r, Tgfbr3, Thbs2, Thbs4, Tnc, Tsc1, Tsc2, Ubp1, Vamp5, Yjefn3, Zeb1, Zeb2]</t>
  </si>
  <si>
    <t>[Acadm, Ace, Adam10, Adgrg6, Ago1, Ahr, Akt3, Aldh1a1, Aldh1a2, Angptl7, Ank2, Ankrd17, Anp32b, Anpep, Anxa2, Apoe, Aqp1, Arhgap24, Arid1a, Arrb2, Atp2b4, Atp5b, Bax, Bcas3, Becn1, Bsg, C5ar1, Cacybp, Calca, Camk2d, Casp3, Casp7, Cav1, Cd36, Cd59a, Cdh2, Cemip2, Chm, Cib1, Clic4, Col11a1, Col14a1, Col15a1, Col1a1, Col1a2, Col4a1, Col4a2, Cpe, Creb1, Ctdp1, Ctnnb1, Ctsh, Cybb, Dab2ip, Dag1, Dcn, Dctn5, Ddah1, Ddx39b, Dhcr7, Dnm2, Dnmt1, Ecm1, Efemp2, Emilin1, Emilin2, Enpp2, Erbb2, Fbn1, Fbxw8, Fdps, Fgf1, Fgf2, Fkbp10, Flna, Flrt2, Flrt3, Flt1, Gatad2a, Glul, Gna11, Gna13, Gnaq, Gpc3, Grn, Gtf2i, Hc, Hdac2, Hexim1, Hk2, Hnrnpu, Hspb1, Itga3, Itgb2, Itgb8, Jam3, Lama1, Lama4, Ldlr, Lgals3, Lgals8, Lmna, Lox, Loxl1, Luzp1, Map2k3, Map2k4, Mapk3, Matr3, Mbd3, Mcam, Mdk, Mfge8, Mia3, Mmp14, Mrtfb, Mthfd1, Mydgf, Myh10, Myo1e, Naca, Ncam1, Nckap1, Ncl, Ncor2, Ndrg4, Ndst1, Nebl, Nf1, Ngfr, Ngp, Nipbl, Notch2, Nr2f2, Nrcam, Nrp1, Nsdhl, Nxn, Olfm1, Pam, Pbrm1, Pcna, Pdcd10, Pdcd6, Pdcl3, Pdgfra, Pdgfrb, Pdlim2, Pdpk1, Pds5a, Phip, Pi16, Pkm, Plcd3, Plpp3, Plxdc1, Plxna4, Pml, Ppp3r1, Prcp, Prkca, Prkcb, Prkd1, Prmt1, Prrx1, Ptgis, Ptpn11, Ptprj, Ptprm, Rabgef1, Rac1, Rap1a, Rasip1, Rbm15, Rgcc, Rhob, Ric8a, Rnh1, Rras, Rtn4, S100a1, Scg2, Sfrp2, Sgcb, Sgcd, Sgpl1, Sh3pxd2b, Slc12a2, Slc25a4, Slc9a1, Sltm, Smad2, Smarca2, Smarca4, Smoc2, Sos1, Spint1, Spred1, Stab1, Stard13, Stk11, Stk3, Syk, Tbxa2r, Tgfbr3, Th, Thbs2, Thbs4, Tomm70a, Trip10, Tsc1, Tsc2, Ubp1, Vamp5, Yjefn3]</t>
  </si>
  <si>
    <t>[Ace, Adam10, Ago1, Ahr, Akt3, Aldh1a1, Aldh1a2, Angptl7, Ankrd17, Anp32b, Anpep, Anxa2, Apoe, Aqp1, Arhgap24, Arid1a, Atp2b4, Atp5b, Bax, Bcas3, Becn1, Bsg, C5ar1, Calca, Cav1, Cd36, Cd59a, Cdh2, Cemip2, Chm, Cib1, Clic4, Col15a1, Col1a1, Col1a2, Col4a1, Col4a2, Ctnnb1, Ctsh, Cybb, Dab2ip, Dag1, Dcn, Dctn5, Ddah1, Dhcr7, Dnm2, Dnmt1, Ecm1, Efemp2, Emilin1, Emilin2, Enpp2, Fbxw8, Fgf1, Fgf2, Fkbp10, Flna, Flt1, Gatad2a, Glul, Gna13, Gpc3, Grn, Gtf2i, Hc, Hk2, Hspb1, Itgb2, Itgb8, Jam3, Lama1, Lama4, Ldlr, Lgals3, Lgals8, Lox, Loxl1, Luzp1, Mcam, Mdk, Mfge8, Mia3, Mmp14, Mrtfb, Mydgf, Myh10, Myo1e, Ncl, Ndst1, Nf1, Ngfr, Ngp, Notch2, Nr2f2, Nrcam, Nrp1, Nsdhl, Pbrm1, Pdcd10, Pdcd6, Pdcl3, Pdgfra, Pdgfrb, Pdpk1, Pkm, Plcd3, Plpp3, Plxdc1, Pml, Ppp3r1, Prcp, Prkca, Prkcb, Prkd1, Prrx1, Ptgis, Ptprj, Ptprm, Rabgef1, Rap1a, Rasip1, Rbm15, Rgcc, Rhob, Ric8a, Rnh1, Rras, Rtn4, S100a1, Scg2, Sfrp2, Sgcb, Sgcd, Sgpl1, Slc12a2, Smarca2, Smarca4, Smoc2, Sos1, Spint1, Spred1, Stab1, Stard13, Stk11, Syk, Tbxa2r, Tgfbr3, Thbs2, Thbs4, Ubp1, Vamp5, Yjefn3]</t>
  </si>
  <si>
    <t>[Ace, Ago1, Ahr, Akt3, Aldh1a1, Aldh1a2, Ankrd17, Anpep, Anxa2, Apoe, Aqp1, Arhgap24, Arid1a, Atp2b4, Atp5b, Bax, Bcas3, Becn1, Bsg, C5ar1, Cav1, Cd36, Cd59a, Cdh2, Cemip2, Chm, Cib1, Clic4, Col15a1, Col1a1, Col1a2, Col4a1, Col4a2, Ctnnb1, Ctsh, Cybb, Dab2ip, Dag1, Dcn, Dctn5, Ddah1, Dhcr7, Dnm2, Ecm1, Efemp2, Emilin1, Emilin2, Enpp2, Fbxw8, Fgf1, Fgf2, Fkbp10, Flna, Flt1, Gatad2a, Glul, Gna13, Gpc3, Grn, Gtf2i, Hc, Hk2, Hspb1, Itgb2, Itgb8, Jam3, Lama1, Lama4, Ldlr, Lgals3, Lox, Loxl1, Luzp1, Mcam, Mdk, Mfge8, Mia3, Mmp14, Mrtfb, Mydgf, Myh10, Myo1e, Ncl, Ndst1, Nf1, Ngfr, Ngp, Notch2, Nr2f2, Nrcam, Nrp1, Nsdhl, Pbrm1, Pdcd10, Pdcd6, Pdcl3, Pdgfra, Pdgfrb, Pdpk1, Pkm, Plcd3, Plpp3, Plxdc1, Pml, Ppp3r1, Prcp, Prkca, Prkcb, Prkd1, Prrx1, Ptgis, Ptprj, Ptprm, Rabgef1, Rap1a, Rasip1, Rbm15, Rgcc, Rhob, Rnh1, Rras, Rtn4, S100a1, Scg2, Sfrp2, Sgcd, Sgpl1, Slc12a2, Smarca4, Smoc2, Sos1, Spint1, Spred1, Stab1, Stard13, Syk, Tbxa2r, Tgfbr3, Thbs2, Thbs4, Ubp1, Vamp5, Yjefn3]</t>
  </si>
  <si>
    <t>[Adam10, Ago1, Akt3, Angptl7, Aqp1, Atp2b4, C5ar1, Cd36, Cd59a, Cemip2, Col4a2, Ctnnb1, Ctsh, Cybb, Dab2ip, Dcn, Ddah1, Ecm1, Emilin1, Emilin2, Enpp2, Fgf1, Fgf2, Flt1, Glul, Grn, Gtf2i, Hc, Hk2, Hspb1, Itgb2, Itgb8, Lgals3, Mdk, Mydgf, Nf1, Ngfr, Ngp, Nrp1, Pdcd10, Pdcd6, Pdcl3, Pdpk1, Pkm, Pml, Prkca, Prkcb, Prkd1, Ptgis, Ptprm, Rgcc, Rhob, Rnh1, Rras, S100a1, Sfrp2, Slc12a2, Smoc2, Spred1, Stab1, Stard13, Tbxa2r, Thbs2, Thbs4, Vamp5, Yjefn3]</t>
  </si>
  <si>
    <t>GO:1901343</t>
  </si>
  <si>
    <t>negative regulation of vasculature development</t>
  </si>
  <si>
    <t>[Ago1, Angptl7, Atp2b4, Cd36, Cd59a, Col4a2, Ctnnb1, Dab2ip, Dcn, Emilin1, Flt1, Gtf2i, Nf1, Ngfr, Ngp, Pml, Ptprm, Rgcc, Slc12a2, Spred1, Stab1, Stard13, Thbs2, Thbs4, Yjefn3]</t>
  </si>
  <si>
    <t>[Ace, Ago1, Ahr, Akt3, Anpep, Anxa2, Aqp1, Arhgap24, Atp2b4, Atp5b, Bcas3, Becn1, Bsg, C5ar1, Cav1, Cd36, Cd59a, Cemip2, Cib1, Clic4, Col15a1, Col4a1, Col4a2, Ctnnb1, Ctsh, Cybb, Dab2ip, Dag1, Dcn, Ddah1, Ecm1, Emilin1, Emilin2, Enpp2, Fgf1, Fgf2, Flna, Flt1, Glul, Gna13, Grn, Gtf2i, Hc, Hk2, Hspb1, Itgb2, Itgb8, Jam3, Lgals3, Mcam, Mdk, Mfge8, Mia3, Mmp14, Mydgf, Ncl, Nf1, Ngfr, Ngp, Notch2, Nrcam, Nrp1, Pdcd10, Pdcd6, Pdcl3, Pdgfra, Pdgfrb, Pdpk1, Pkm, Plcd3, Plxdc1, Pml, Ppp3r1, Prcp, Prkca, Prkcb, Prkd1, Ptgis, Ptprm, Rasip1, Rbm15, Rgcc, Rhob, Rnh1, Rras, Rtn4, S100a1, Scg2, Sfrp2, Slc12a2, Smoc2, Spred1, Stab1, Stard13, Syk, Tbxa2r, Thbs2, Thbs4, Ubp1, Vamp5, Yjefn3]</t>
  </si>
  <si>
    <t>[Ace, Ago1, Ahr, Akt3, Anpep, Anxa2, Apoe, Aqp1, Arhgap24, Atp2b4, Atp5b, Bax, Bcas3, Becn1, Bsg, C5ar1, Cav1, Cd36, Cd59a, Cdh2, Cemip2, Cib1, Clic4, Col15a1, Col4a1, Col4a2, Ctnnb1, Ctsh, Cybb, Dab2ip, Dag1, Dcn, Ddah1, Ecm1, Efemp2, Emilin1, Emilin2, Enpp2, Fgf1, Fgf2, Fkbp10, Flna, Flt1, Glul, Gna13, Grn, Gtf2i, Hc, Hk2, Hspb1, Itgb2, Itgb8, Jam3, Lama1, Ldlr, Lgals3, Lox, Mcam, Mdk, Mfge8, Mia3, Mmp14, Mrtfb, Mydgf, Myo1e, Ncl, Nf1, Ngfr, Ngp, Notch2, Nr2f2, Nrcam, Nrp1, Pbrm1, Pdcd10, Pdcd6, Pdcl3, Pdgfra, Pdgfrb, Pdpk1, Pkm, Plcd3, Plxdc1, Pml, Ppp3r1, Prcp, Prkca, Prkcb, Prkd1, Prrx1, Ptgis, Ptprj, Ptprm, Rabgef1, Rap1a, Rasip1, Rbm15, Rgcc, Rhob, Rnh1, Rras, Rtn4, S100a1, Scg2, Sfrp2, Sgcd, Sgpl1, Slc12a2, Smarca4, Smoc2, Sos1, Spred1, Stab1, Stard13, Syk, Tbxa2r, Tgfbr3, Thbs2, Thbs4, Ubp1, Vamp5, Yjefn3]</t>
  </si>
  <si>
    <t>[Ago1, Akt3, Aqp1, Atp2b4, C5ar1, Cd36, Cd59a, Cemip2, Col4a2, Ctnnb1, Ctsh, Cybb, Dab2ip, Dcn, Ddah1, Ecm1, Emilin1, Emilin2, Enpp2, Fgf1, Fgf2, Flt1, Glul, Grn, Gtf2i, Hc, Hk2, Hspb1, Itgb2, Itgb8, Lgals3, Mdk, Mydgf, Nf1, Ngfr, Ngp, Nrp1, Pdcd10, Pdcd6, Pdcl3, Pdpk1, Pkm, Pml, Prkca, Prkcb, Prkd1, Ptgis, Ptprm, Rgcc, Rhob, Rnh1, Rras, S100a1, Sfrp2, Slc12a2, Smoc2, Spred1, Stab1, Stard13, Tbxa2r, Thbs2, Thbs4, Vamp5, Yjefn3]</t>
  </si>
  <si>
    <t>[Ago1, Atp2b4, Cd36, Cd59a, Col4a2, Ctnnb1, Dab2ip, Dcn, Emilin1, Flt1, Gtf2i, Nf1, Ngfr, Ngp, Pml, Ptprm, Rgcc, Slc12a2, Spred1, Stab1, Stard13, Thbs2, Thbs4, Yjefn3]</t>
  </si>
  <si>
    <t>[Akt3, Aqp1, C5ar1, Ctsh, Cybb, Ddah1, Ecm1, Emilin1, Emilin2, Fgf1, Fgf2, Flt1, Grn, Hc, Hk2, Hspb1, Itgb2, Itgb8, Lgals3, Mdk, Mydgf, Nrp1, Pdcd6, Pdcl3, Pdpk1, Pkm, Prkca, Prkcb, Prkd1, Ptgis, Rhob, Rras, S100a1, Sfrp2, Smoc2, Tbxa2r, Vamp5]</t>
  </si>
  <si>
    <t>Group695</t>
  </si>
  <si>
    <t>[Abr, Agap1, Agap3, Als2, Amph, Anp32b, Arhgap24, Arhgap29, Arhgap35, Arhgap45, Arhgef10, Asap1, Bax, Bcar3, Bcas3, Bcr, Bid, Bok, Camk2b, Casp1, Casp6, Cav1, Cav2, Chp2, Coro1c, Ctsc, Ctsd, Ctsh, Cycs, Ddx3x, Dock9, Erbb2, Evi5, Fbln1, Fgf2, Fis1, Flt1, Fnta, Fyn, Gna12, Gna13, Gnao1, Gnaq, Gnas, Gnb5, Gramd4, Grn, Gsn, Hip1, Hip1r, Hmgb2, Hpca, Htra2, Ifi204, Iqsec1, Itga6, Kalrn, Lgmn, Lrrk2, Magi2, Map4k4, Mapre2, Mbp, Mmut, Mtch2, Mtmr9, Myo9a, Myo9b, Ncstn, Ndel1, Nf1, Ngfr, Pcna, Pdcd6, Pdgfra, Pdgfrb, Pdpk1, Picalm, Pip5k1a, Plek, Plxnb1, Pml, Prkcd, Prkd1, Psap, Psme1, Psme3, Psme4, Ptpra, Ptprc, Pycard, Rab3gap1, Rabgap1l, Rack1, Ralgapb, Rangap1, Rap1a, Rap1gap2, Rap1gds1, Rasgrf2, Rcc2, Ret, Rgl2, Rgs10, Rgs7, Rhoc, Ripk3, Rpl5, Rps3, S100a9, Scrib, Sfrp2, Sh3bp1, Sipa1, Slc27a4, Snca, Snx9, Sos1, Syk, Tbc1d13, Tbc1d17, Tbc1d22a, Tbc1d9b, Tsc1, Tsc2, Uaca, Usp6nl]</t>
  </si>
  <si>
    <t>[Ace, Acsl1, Adnp, Adra2a, Afap1l2, Als2, Apoe, Arrb2, Atp2b4, Axl, Cab39, Cab39l, Calca, Camk1, Camkk1, Ccnd1, Ccnk, Ccny, Cd81, Cib1, Cops8, Csf1r, Ctnnb1, Dab2ip, Dag1, Dcun1d2, Ddx3x, Dkc1, Dlg1, Dlg4, Dstyk, Eef1a2, Erbb2, Fbn1, Fgf1, Fgf2, Flt1, Gprc5b, Hnrnpa2b1, Hnrnpd, Hsp90aa1, Iqgap1, Kras, Lrrk2, Magi3, Map2k3, Map2k4, Map2k6, Map4k2, Mapk3, Mapk8ip3, Mapre3, Mob3b, Ncf1, Nckap1l, Nek7, Npm1, Osbpl8, Pabpn1, Parn, Pcna, Pdcd10, Pdgfra, Pdgfrb, Pdpk1, Pfkfb2, Pik3r4, Pnkp, Prkcd, Prkcq, Prnp, Prrc1, Ptpn1, Ptprc, Rac1, Rad50, Ralb, Ranbp2, Rap1a, Rassf2, Ret, Rfc2, Rfc3, Rfc5, Rgcc, Ripk3, Rplp1, Rps3, Serinc1, Sh3glb1, Slc27a1, Sltm, Snca, Snx9, Stk11, Syk, Tigar, Ube2i, Wnk1, Xrcc6, Zeb2]</t>
  </si>
  <si>
    <t>[Abr, Agap1, Agap3, Als2, Amph, Arhgap24, Arhgap29, Arhgap35, Arhgap45, Arhgef10, Asap1, Bcar3, Bcas3, Bcr, Cav2, Coro1c, Dock9, Erbb2, Evi5, Gnao1, Gnas, Gnb5, Iqsec1, Itga6, Kalrn, Map4k4, Mapre2, Mmut, Myo9a, Myo9b, Ndel1, Nf1, Picalm, Pip5k1a, Plxnb1, Rab3gap1, Rabgap1l, Rack1, Ralgapb, Rangap1, Rap1a, Rap1gap2, Rap1gds1, Rasgrf2, Rcc2, Rgl2, Rgs10, Rgs7, Scrib, Sh3bp1, Sipa1, Slc27a4, Snx9, Sos1, Tbc1d13, Tbc1d17, Tbc1d22a, Tbc1d9b, Tsc1, Tsc2, Usp6nl]</t>
  </si>
  <si>
    <t>GO:0090630</t>
  </si>
  <si>
    <t>activation of GTPase activity</t>
  </si>
  <si>
    <t>[Abr, Agap1, Agap3, Arhgap24, Arhgap29, Arhgap45, Arhgef10, Bcas3, Bcr, Coro1c, Evi5, Ndel1, Pip5k1a, Rabgap1l, Ralgapb, Rangap1, Rap1gap2, Rcc2, Scrib, Sipa1, Slc27a4, Tbc1d13, Tbc1d17, Tbc1d22a, Tbc1d9b, Tsc1, Usp6nl]</t>
  </si>
  <si>
    <t>Group696</t>
  </si>
  <si>
    <t>[Agtpbp1, Ap3m2, Ap3s1, Arl3, Arl8b, Bicd1, Borcs5, Copg1, Dync1h1, Dync1i1, Dynll1, Fez1, Fmr1, Hnrnpu, Hspa8, Hspb1, Ift22, Kif13a, Kif1a, Kif1b, Kif3b, Kif5a, Kif5b, Kif5c, Klc1, Klc2, Madd, Map1a, Map1b, Mapk8ip3, Mapt, Mpp2, Myo1a, Myo1b, Myo1c, Myo1d, Myo1e, Myo1f, Myo6, Myo7a, Ndel1, Nefh, Nefl, Nefm, Pafah1b1, Pcm1, Ppfia2, Pura, Rab21, Rhot1, Rhot2, Rps27a, Sfpq, Stau1, Stk11, Sun2, Syne2, Tmem201, Wasl]</t>
  </si>
  <si>
    <t>[Agtpbp1, Ap3m2, Ap3s1, Arl3, Arl8b, Bicd1, Borcs5, Copg1, Dync1h1, Dync1i1, Dynll1, Fez1, Fmr1, Hnrnpu, Hspa8, Hspb1, Ift22, Kif13a, Kif1a, Kif1b, Kif3b, Kif5a, Kif5b, Kif5c, Klc1, Klc2, Madd, Map1a, Map1b, Mapk8ip3, Mapt, Mpp2, Ndel1, Nefh, Nefl, Nefm, Pafah1b1, Pcm1, Pura, Rab21, Rhot1, Rhot2, Rps27a, Sfpq, Stau1, Stk11, Sun2, Syne2, Tmem201]</t>
  </si>
  <si>
    <t>[Agtpbp1, Ap3m2, Ap3s1, Bicd1, Borcs5, Copg1, Dync1h1, Dync1i1, Fez1, Kif13a, Kif1a, Kif1b, Kif5a, Kif5b, Madd, Map1b, Mapt, Ndel1, Nefh, Nefl, Pafah1b1, Rhot1, Rhot2, Rps27a, Stk11, Sun2, Syne2, Tmem201]</t>
  </si>
  <si>
    <t>GO:0099515</t>
  </si>
  <si>
    <t>actin filament-based transport</t>
  </si>
  <si>
    <t>[Myo1a, Myo1b, Myo1c, Myo1d, Myo1e, Myo1f, Myo6, Myo7a, Sun2, Syne2, Wasl]</t>
  </si>
  <si>
    <t>GO:0030050</t>
  </si>
  <si>
    <t>vesicle transport along actin filament</t>
  </si>
  <si>
    <t>[Myo1a, Myo1b, Myo1c, Myo1d, Myo1e, Myo1f, Myo6, Myo7a, Wasl]</t>
  </si>
  <si>
    <t>[Agtpbp1, Ap3m2, Ap3s1, Arl8b, Borcs5, Dync1h1, Fez1, Fmr1, Hnrnpu, Hspa8, Hspb1, Kif1a, Kif1b, Kif3b, Kif5a, Kif5b, Kif5c, Klc1, Klc2, Madd, Map1a, Mapk8ip3, Mapt, Mpp2, Ndel1, Nefl, Nefm, Pafah1b1, Pura, Rab21, Sfpq, Stau1]</t>
  </si>
  <si>
    <t>[Hspb1, Kif1a, Kif5a, Kif5b, Kif5c, Map1a, Mapk8ip3, Mpp2]</t>
  </si>
  <si>
    <t>[Ap3m2, Ap3s1, Borcs5, Dync1h1, Dync1i1, Kif13a, Kif1a, Kif1b, Kif5a, Kif5b, Madd, Ndel1, Pafah1b1, Stk11]</t>
  </si>
  <si>
    <t>[Agtpbp1, Ap3m2, Ap3s1, Arl8b, Borcs5, Dync1h1, Fez1, Fmr1, Hspb1, Kif1a, Kif1b, Kif5a, Kif5b, Kif5c, Madd, Map1a, Mapk8ip3, Mpp2, Ndel1, Nefl, Pafah1b1, Rab21]</t>
  </si>
  <si>
    <t>[Agtpbp1, Ap3m2, Ap3s1, Arl8b, Borcs5, Fez1, Fmr1, Hspb1, Kif1a, Kif1b, Kif5a, Kif5b, Kif5c, Madd, Map1a, Mapk8ip3, Mpp2, Nefl, Rab21]</t>
  </si>
  <si>
    <t>[Agtpbp1, Dync1h1, Kif1a, Kif1b, Kif5a, Kif5b, Map1a, Mpp2, Ndel1, Nefl, Pafah1b1]</t>
  </si>
  <si>
    <t>[Hspb1, Kif5a, Kif5b, Kif5c, Map1a, Mapk8ip3, Mpp2]</t>
  </si>
  <si>
    <t>Group697</t>
  </si>
  <si>
    <t>[Abat, Ank3, Cd9, Ctnna3, Dmtn, Emilin1, Emilin2, Fermt3, Gnas, Ncam1, Pdgfra, Pdia6, Pip5k1c, Plek, Plpp3, Prkca, Prkcd, Prkcq, Prkg1, Ptpn6, Serpine2, Stxbp1, Stxbp3, Syk, Tjp2, Ubash3b, Vps33b]</t>
  </si>
  <si>
    <t>[Abat, Adra2a, Apoe, Axl, Cd9, Dmtn, Emilin1, Emilin2, Evl, Fermt3, Flna, Fundc2, Gna13, Gnaq, Gnas, Pdgfra, Pdia6, Pip5k1c, Plek, Prkca, Prkcd, Prkcq, Prkg1, Ptpn6, Ptprj, Serpine2, Stxbp1, Stxbp3, Syk, Ubash3b, Vps33b]</t>
  </si>
  <si>
    <t>[Abat, Cd9, Dmtn, Emilin1, Emilin2, Fermt3, Gnas, Pdgfra, Pdia6, Pip5k1c, Plek, Prkca, Prkcd, Prkcq, Prkg1, Ptpn6, Serpine2, Stxbp1, Stxbp3, Syk, Ubash3b, Vps33b]</t>
  </si>
  <si>
    <t>[Abat, Ank3, Cd9, Dmtn, Emilin1, Emilin2, Prkca, Prkcd, Prkcq, Prkg1, Serpine2, Syk, Ubash3b, Vps33b]</t>
  </si>
  <si>
    <t>[Abat, Cd9, Prkcd, Prkg1, Serpine2, Ubash3b]</t>
  </si>
  <si>
    <t>Group698</t>
  </si>
  <si>
    <t>[Abi2, Adam10, Apoe, Arhgap44, Camk2b, Caprin1, Cdh2, Chmp2b, Dnm3, Fcgr2b, Fyn, Hnrnpk, Hspa8, Itpka, Kalrn, Kif1a, Lrrc4b, Lrrk2, Nptx1, Nrcam, Opa1, Pafah1b1, Ppfia2, Prnp, Ptprs, Rheb, Tanc1, Tsc2]</t>
  </si>
  <si>
    <t>[Abcd1, Abcd2, Abi2, Adam10, Apoe, Arhgap44, Camk2b, Caprin1, Ckap5, Cntnap2, Cttn, Dip2a, Dlg4, Dnm3, Dvl1, Fcgr2b, Fyn, Itga3, Itpka, Kalrn, Kif1a, Kifbp, Lgmn, Lrrk2, Map1a, Mtmr2, Opa1, Pafah1b1, Pls1, Ppfia2, Prnp, Septin7, Tanc1, Wasl]</t>
  </si>
  <si>
    <t>[Abi2, Acsl4, Adam10, Apoe, Arhgap44, Asap1, Camk1, Camk2a, Camk2b, Caprin1, Chat, Cntnap2, Ctnna2, Cux1, Cyth2, Dab2ip, Dclk1, Dip2a, Dlg4, Dnm3, Dpysl5, Dvl1, Dynlt1b, Fbxw8, Fcgr2b, Fmr1, Fyn, Grn, Hdac2, Hecw2, Hnrnpk, Hprt, Iqgap1, Iqsec1, Itpka, Kalrn, Kif1a, Lrrk2, Map1a, Map1b, Mark1, Matn2, Mink1, Mpdz, Myo6, Nedd4l, Ngfr, Nlgn2, Nrp1, Ntn1, Opa1, Pacsin1, Pafah1b1, Pbrm1, Picalm, Ppfia2, Ppp1r9b, Ppp3ca, Prex2, Prkg1, Ptprs, Rab21, Rac1, Rap2a, Sdk1, Septin7, Sh3glb1, Slc25a46, Sltm, Stk11, Sult4a1, Tnik, Tsc2, Wasl]</t>
  </si>
  <si>
    <t>[Abi2, Acsl4, Adam10, Apoe, Arhgap44, Asap1, Camk1, Camk2a, Camk2b, Caprin1, Cntnap2, Dip2a, Dlg4, Dnm3, Dvl1, Fmr1, Grn, Hdac2, Hnrnpk, Iqsec1, Itpka, Kalrn, Kif1a, Lrrk2, Ngfr, Nlgn2, Opa1, Pafah1b1, Pbrm1, Ppfia2, Ptprs, Rac1, Sdk1, Septin7, Tsc2, Wasl]</t>
  </si>
  <si>
    <t>[Apoe, Asap1, Camk1, Camk2b, Caprin1, Dnm3, Fmr1, Grn, Hdac2, Hnrnpk, Itpka, Kalrn, Kif1a, Ngfr, Nlgn2, Opa1, Pafah1b1, Pbrm1, Ppfia2, Ptprs, Rac1, Sdk1, Tsc2]</t>
  </si>
  <si>
    <t>[Abi2, Adam10, Arhgap44, Camk2a, Camk2b, Caprin1, Cntnap2, Ctnna2, Cux1, Dclk1, Dip2a, Dlg4, Dnm3, Dpysl5, Dvl1, Fbxw8, Fyn, Hecw2, Hprt, Itpka, Kalrn, Kif1a, Lrrk2, Mink1, Nedd4l, Nrp1, Opa1, Pafah1b1, Picalm, Ppfia2, Ppp3ca, Prex2, Rab21, Rac1, Rap2a, Septin7, Sh3glb1, Sltm, Stk11, Sult4a1, Tnik, Wasl]</t>
  </si>
  <si>
    <t>[Abi2, Adam10, Arhgap44, Camk2b, Caprin1, Dip2a, Dlg4, Dnm3, Dvl1, Itpka, Kalrn, Kif1a, Lrrk2, Opa1, Pafah1b1, Ppfia2, Septin7, Wasl]</t>
  </si>
  <si>
    <t>[Apoe, Camk1, Camk2b, Caprin1, Fmr1, Grn, Hnrnpk, Itpka, Kalrn, Nlgn2, Opa1, Pafah1b1, Pbrm1, Rac1, Tsc2]</t>
  </si>
  <si>
    <t>Group699</t>
  </si>
  <si>
    <t>[Abca2, Abca8a, Abhd4, Acaca, Acly, Acsl1, Acsl3, Acsl4, Acsl5, Acsl6, Acss2, Ada, Agpat1, Agpat2, Agpat3, Agpat4, Ak2, Ak3, Ak5, Akr1a1, Aprt, Atp5b, Atp5c1, Atp5e, Becn1, Bpnt2, Capn2, Cd81, Cdipt, Cds2, Chpt1, Ckmt1, Cmpk2, Coasy, Ctps, Dab2ip, Dgke, Dgkh, Dgki, Dhrs7b, Dip2a, Dmac2l, Dut, Efr3b, Elovl1, Eno1, Fabp5, Far1, Fdps, Fgf2, Fitm2, Flad1, Flt1, Gars, Gcdh, Gk, Gmpr, Gmps, Gpat3, Gphn, Gucy1a1, Gucy1b1, Hexb, Hmgcs1, Hpca, Hprt, Idi1, Impdh2, Inpp4a, Inppl1, Ip6k1, Isyna1, Itpka, Lpcat1, Lpcat2, Lpin1, Mboat1, Mpc2, Mthfd1, Mvd, Ndufa12, Ndufa9, Ndufab1, Ndufb2, Ndufb9, Ndufs3, Ndufs8, Nme3, Npr2, Nudt2, Paics, Pals1, Pals2, Pank4, Papss2, Parp1, Pcx, Pcyt1b, Pcyt2, Pdgfra, Pdgfrb, Pdhb, Pdk2, Pdpk1, Pfas, Pgs1, Pi4ka, Pigs, Pik3c3, Pik3r4, Pip4k2a, Pip4k2b, Pip4k2c, Pip5k1a, Pip5k1c, Pisd, Pkm, Plaat3, Plcg2, Pld2, Plek, Plscr1, Pmvk, Ppcdc, Ppcs, Ppip5k1, Ppip5k2, Prps1, Prpsap1, Prpsap2, Ptdss1, Ptpmt1, Pygl, Rac1, Rrm1, Rrm2b, Scp2, Selenoi, Serinc1, Sh3glb1, Shmt1, Slc25a13, Slc27a1, Snca, Sord, Sptlc2, Tbpl1, Tkt, Tpk1, Ttc7b, Uck1, Uckl1, Uvrag]</t>
  </si>
  <si>
    <t>[Abca2, Abca8a, Abhd4, Acsl3, Acsl5, Acsl6, Agpat1, Agpat2, Agpat3, Agpat4, Becn1, Bpnt2, Capn2, Cd81, Cdipt, Cds2, Chpt1, Dab2ip, Dgke, Dgkh, Dgki, Dhrs7b, Efr3b, Fabp5, Far1, Fdps, Fgf2, Fitm2, Flt1, Gpat3, Hexb, Hmgcs1, Idi1, Inpp4a, Inppl1, Ip6k1, Isyna1, Itpka, Lpcat1, Lpcat2, Lpin1, Mboat1, Mvd, Pcx, Pcyt1b, Pcyt2, Pdgfra, Pdgfrb, Pgs1, Pi4ka, Pigs, Pik3c3, Pik3r4, Pip4k2a, Pip4k2b, Pip4k2c, Pip5k1a, Pip5k1c, Pisd, Plaat3, Plcg2, Pld2, Plscr1, Pmvk, Ptdss1, Ptpmt1, Rac1, Selenoi, Serinc1, Sh3glb1, Slc27a1, Sptlc2, Ttc7b, Uvrag]</t>
  </si>
  <si>
    <t>[Abhd4, Acsl1, Acsl3, Acsl4, Acsl5, Acsl6, Agpat1, Agpat2, Agpat3, Agpat4, Avil, Becn1, Bpnt2, Capn2, Cd81, Cdipt, Cds2, Chpt1, Dab2ip, Dgke, Dgkh, Dgki, Dhrs7b, Efr3b, Fabp5, Far1, Fgf2, Fitm2, Flt1, Gpat3, Inpp4a, Inppl1, Ip6k1, Itpka, Ldlr, Lpcat1, Lpcat2, Lpin1, Lpl, Pcyt1b, Pcyt2, Pdgfra, Pdgfrb, Pgs1, Pi4ka, Pigs, Pik3c3, Pik3r4, Pip4k2a, Pip4k2b, Pip4k2c, Pip5k1a, Pip5k1c, Pisd, Pla2g15, Plcg2, Pld2, Plscr1, Pnpla2, Ptdss1, Ptpmt1, Rac1, Selenoi, Sh3glb1, Slc27a1, Thrsp, Tom1l2, Ttc7b, Uvrag]</t>
  </si>
  <si>
    <t>[Abcb1a, Abhd16a, Abhd4, Abhd6, Acsl3, Agpat1, Agpat2, Agpat3, Agpat4, Becn1, Bpnt2, Capn2, Cd81, Cdipt, Cds2, Chpt1, Csf1r, Dab2ip, Dgke, Dgkh, Dgki, Dhrs7b, Efr3b, Enpp2, Fabp5, Far1, Fgf2, Flt1, Gdpd1, Gpat3, Gpcpd1, Inpp4a, Inpp5a, Inpp5d, Inpp5f, Inpp5k, Inppl1, Ip6k1, Itpka, Ldlr, Lpcat1, Lpcat2, Lpin1, Mboat1, Mtm1, Mtmr1, Mtmr2, Mtmr6, Mtmr7, Mtmr9, Naaa, Pcyt1b, Pcyt2, Pdgfra, Pdgfrb, Pgp, Pgs1, Pi4ka, Pigs, Pik3c3, Pik3r4, Pip4k2a, Pip4k2b, Pip4k2c, Pip5k1a, Pip5k1c, Pisd, Pitpnc1, Pla2g15, Pla2g7, Plaat3, Plcb1, Plcb3, Plcg2, Pld2, Plek, Plscr1, Prdx6, Ptdss1, Ptpmt1, Rac1, Sacm1l, Selenoi, Serinc1, Sh3glb1, Slc27a1, Smpd4, Synj1, Them5, Ttc7b, Uvrag]</t>
  </si>
  <si>
    <t>GO:0046474</t>
  </si>
  <si>
    <t>glycerophospholipid biosynthetic process</t>
  </si>
  <si>
    <t>[Abhd4, Acsl3, Agpat1, Agpat2, Agpat3, Agpat4, Becn1, Bpnt2, Capn2, Cd81, Cdipt, Cds2, Chpt1, Dab2ip, Dgke, Dgkh, Dgki, Dhrs7b, Efr3b, Fabp5, Far1, Fgf2, Flt1, Gpat3, Inpp4a, Inppl1, Ip6k1, Itpka, Lpcat1, Lpcat2, Lpin1, Pcyt1b, Pcyt2, Pdgfra, Pdgfrb, Pgs1, Pi4ka, Pigs, Pik3c3, Pik3r4, Pip4k2a, Pip4k2b, Pip4k2c, Pip5k1a, Pip5k1c, Pisd, Plcg2, Pld2, Plscr1, Ptdss1, Ptpmt1, Rac1, Selenoi, Sh3glb1, Slc27a1, Ttc7b, Uvrag]</t>
  </si>
  <si>
    <t>GO:0046488</t>
  </si>
  <si>
    <t>phosphatidylinositol metabolic process</t>
  </si>
  <si>
    <t>[Becn1, Bpnt2, Cd81, Cdipt, Csf1r, Dab2ip, Dgke, Efr3b, Fgf2, Flt1, Inpp4a, Inpp5a, Inpp5d, Inpp5f, Inpp5k, Inppl1, Ip6k1, Itpka, Mtm1, Mtmr1, Mtmr2, Mtmr6, Mtmr7, Mtmr9, Pdgfra, Pdgfrb, Pi4ka, Pigs, Pik3c3, Pik3r4, Pip4k2a, Pip4k2b, Pip4k2c, Pip5k1a, Pip5k1c, Pitpnc1, Plcb1, Plcb3, Plcg2, Plek, Ptpmt1, Rac1, Sacm1l, Sh3glb1, Slc27a1, Synj1, Ttc7b, Uvrag]</t>
  </si>
  <si>
    <t>GO:0006661</t>
  </si>
  <si>
    <t>phosphatidylinositol biosynthetic process</t>
  </si>
  <si>
    <t>[Becn1, Bpnt2, Cd81, Cdipt, Dab2ip, Dgke, Efr3b, Fgf2, Flt1, Inpp4a, Inppl1, Ip6k1, Itpka, Pdgfra, Pdgfrb, Pi4ka, Pigs, Pik3c3, Pik3r4, Pip4k2a, Pip4k2b, Pip4k2c, Pip5k1a, Pip5k1c, Plcg2, Rac1, Sh3glb1, Slc27a1, Ttc7b, Uvrag]</t>
  </si>
  <si>
    <t>GO:0046854</t>
  </si>
  <si>
    <t>phosphatidylinositol phosphate biosynthetic process</t>
  </si>
  <si>
    <t>[Becn1, Bpnt2, Cd81, Dab2ip, Efr3b, Fgf2, Flt1, Inpp4a, Ip6k1, Itpka, Pdgfra, Pdgfrb, Pi4ka, Pik3c3, Pik3r4, Pip4k2a, Pip4k2b, Pip4k2c, Pip5k1a, Pip5k1c, Rac1, Sh3glb1, Ttc7b, Uvrag]</t>
  </si>
  <si>
    <t>Group700</t>
  </si>
  <si>
    <t>[Abca2, Abca7, Acaca, Acly, Acsl1, Acsl4, Acsl5, Acsl6, Acss2, Ada, Ak2, Ak3, Akr1a1, Alg10b, Alg2, Aprt, Arfgef1, Atp1b1, Atp5b, Atp5c1, Atp5e, B3glct, Bace2, Cmpk2, Coasy, Ctnnb1, Ctps, Dip2a, Dmac2l, Dut, Elovl1, Eno1, Fa2h, Fut11, Galnt16, Galnt17, Gcdh, Gfpt2, Gk, Gmpr, Gmps, Gne, Gnpda1, Gnpda2, Gucy1a1, Gucy1b1, Hexa, Hpca, Hprt, Hs2st1, Impdh2, Itm2a, Mgat2, Mlec, Mpc2, Mthfd1, Ncstn, Ndst1, Ndufa12, Ndufa9, Ndufab1, Ndufb2, Ndufb9, Ndufs3, Ndufs8, Nme3, Npc1, Npr2, Nudt2, Paics, Pank4, Papss2, Parp1, Pdcd6, Pdgfrb, Pdhb, Pdk2, Pdpk1, Pfas, Pigs, Pkm, Plcb1, Plod3, Pmm1, Pofut2, Poglut2, Pomgnt2, Ppcdc, Ppcs, Prps1, Prpsap1, Prpsap2, Pygl, Rft1, Rrm1, Rrm2b, Sccpdh, Shmt1, Slc25a13, Smpd3, Snca, Soat1, Sord, Tbpl1, Tkt, Tmem165, Uap1l1, Uck1, Uckl1, Ugdh, Uggt1, Ugt8a]</t>
  </si>
  <si>
    <t>[Abcd1, Acaa2, Acaca, Acadsb, Acly, Acot1, Acot11, Acpp, Acsl1, Acsl3, Acsl4, Acsl5, Acsl6, Acss2, Ada, Ak2, Ak3, Ak5, Aldoc, Aprt, Atp1a2, Atp1b1, Atp2b2, Atp5b, Atp5c1, Atp5e, Ces1d, Cmpk2, Cnp, Coasy, Crot, Ctps, Dip2a, Dmac2l, Dut, Ehhadh, Elovl1, Eno1, Eno2, Enpp3, Enpp5, Entpd3, Far1, Fasn, Fis1, Fitm2, Flad1, Gars, Gcdh, Gda, Gmpr, Gmps, Gpd1, Gucy1a1, Gucy1b1, Hk1, Hk2, Hmgcl, Hmgcs1, Hpca, Hprt, Hspa1a, Hspa8, Impdh2, Kif5c, Lrrk2, Mccc2, Mpc2, Mtch2, Mthfd1, Mvd, Ncf1, Ncf2, Ndufa12, Ndufa9, Ndufab1, Ndufb2, Ndufb9, Ndufs3, Ndufs8, Nme3, Npr2, Nt5c2, Nudt14, Nudt16, Nudt18, Nudt2, Nudt9, Ola1, Opa1, Paics, Pals1, Pals2, Pank4, Papss2, Parp1, Pdhb, Pdk2, Pdpk1, Pfas, Pfkfb2, Pfkl, Pfkm, Pfkp, Pkm, Pmvk, Ppcdc, Ppcs, Prkaa1, Prps1, Prpsap1, Prpsap2, Ran, Rnaseh2b, Rrm1, Rrm2b, Samhd1, Shmt1, Slc25a13, Slc25a25, Slc4a4, Snca, Suclg2, Tbpl1, Them5, Tigar, Uck1, Uckl1]</t>
  </si>
  <si>
    <t>GO:0072522</t>
  </si>
  <si>
    <t>purine-containing compound biosynthetic process</t>
  </si>
  <si>
    <t>[Acaca, Acly, Acsl1, Acsl4, Acsl5, Acsl6, Acss2, Ada, Ak2, Ak3, Aprt, Atp5b, Atp5c1, Atp5e, Coasy, Dip2a, Dmac2l, Elovl1, Eno1, Gcdh, Gmpr, Gmps, Gucy1a1, Gucy1b1, Hpca, Hprt, Impdh2, Mpc2, Mthfd1, Ndufa12, Ndufa9, Ndufab1, Ndufb2, Ndufb9, Ndufs3, Ndufs8, Nme3, Npr2, Nudt2, Paics, Pank4, Papss2, Parp1, Pdhb, Pdk2, Pdpk1, Pfas, Pkm, Ppcdc, Ppcs, Prps1, Prpsap1, Prpsap2, Shmt1, Shmt2, Slc25a13, Snca]</t>
  </si>
  <si>
    <t>[Abcd1, Acaa2, Acaca, Acadsb, Acly, Acot1, Acot11, Acpp, Acsl1, Acsl3, Acsl4, Acsl5, Acsl6, Acss2, Ada, Ak2, Ak3, Ak5, Aldoc, Aprt, Atp1a2, Atp1b1, Atp2b2, Atp5b, Atp5c1, Atp5e, Ces1d, Cmpk2, Cnp, Coasy, Crot, Ctps, Dip2a, Dmac2l, Dut, Ehhadh, Elovl1, Eno1, Eno2, Enpp3, Enpp5, Far1, Fasn, Fis1, Fitm2, Flad1, Gars, Gcdh, Gda, Gmpr, Gmps, Gpd1, Gucy1a1, Gucy1b1, Hk1, Hk2, Hmgcl, Hmgcs1, Hpca, Hprt, Hspa1a, Hspa8, Impdh2, Kif5c, Lrrk2, Mccc2, Mpc2, Mtch2, Mthfd1, Mvd, Ncf1, Ncf2, Ndufa12, Ndufa9, Ndufab1, Ndufb2, Ndufb9, Ndufs3, Ndufs8, Nme3, Npr2, Nt5c2, Nudt16, Nudt18, Nudt2, Nudt9, Ola1, Opa1, Paics, Pals1, Pals2, Pank4, Papss2, Parp1, Pdhb, Pdk2, Pdpk1, Pfas, Pfkfb2, Pfkl, Pfkm, Pfkp, Pkm, Pmvk, Ppcdc, Ppcs, Prkaa1, Prps1, Prpsap1, Prpsap2, Ran, Rnaseh2b, Rrm1, Rrm2b, Samhd1, Shmt1, Slc25a13, Slc25a25, Slc4a4, Snca, Suclg2, Tbpl1, Them5, Tigar, Uck1, Uckl1]</t>
  </si>
  <si>
    <t>GO:0006164</t>
  </si>
  <si>
    <t>purine nucleotide biosynthetic process</t>
  </si>
  <si>
    <t>[Acaca, Acly, Acsl1, Acsl4, Acsl5, Acsl6, Acss2, Ada, Ak2, Ak3, Aprt, Atp5b, Atp5c1, Atp5e, Coasy, Dip2a, Dmac2l, Elovl1, Eno1, Gcdh, Gmpr, Gmps, Gucy1a1, Gucy1b1, Hpca, Hprt, Impdh2, Mpc2, Mthfd1, Ndufa12, Ndufa9, Ndufab1, Ndufb2, Ndufb9, Ndufs3, Ndufs8, Nme3, Npr2, Nudt2, Paics, Pank4, Papss2, Parp1, Pdhb, Pdk2, Pdpk1, Pfas, Pkm, Ppcdc, Ppcs, Prps1, Prpsap1, Prpsap2, Slc25a13, Snca]</t>
  </si>
  <si>
    <t>Group701</t>
  </si>
  <si>
    <t>[Aak1, Abca1, Abca2, Abca7, Actb, Aif1, Amph, Ank2, Ankrd13a, Ankrd13d, Anxa2, Ap2s1, Ap3m2, Ap3s1, Apoe, Appl1, Arhgap12, Arrb2, Atp5b, Atp9a, Axl, Becn1, Bicd1, Bmp2k, Calca, Carmil1, Cav1, Cav2, Cd14, Cd151, Cd36, Cd47, Cd63, Cd81, Cd9, Ckap5, Clcn5, Cnpy2, Cntn2, Colec12, Csnk1e, Csnk1g1, Csnk1g2, Cttn, Dlg4, Dnajc6, Dnm1, Dnm2, Dnm3, Dock2, Dpysl2, Ehd1, Ehd2, Ehd3, Ehd4, Enpp2, Ezr, Fcgr2b, Fcho2, Fkbp15, Flot1, Fmr1, Folr2, Gpc3, Grn, Gsn, Gulp1, H1f1, Hip1, Hip1r, Hnrnpk, Hpca, Ighv3-6, Ilf2, Inpp5f, Inppl1, Iqsec1, Itgam, Itgb2, Jpt2, Ldlr, Lgals3, Lrrk2, Lrsam1, Lyve1, Magi2, Mapk3, Mbl2, Mfge8, Mia3, Mtmr2, Mtmr6, Mtmr9, Myo1e, Myo6, Nckap1l, Nckipsd, Ncl, Nlgn2, Npc1, Nsf, Ophn1, Pacsin1, Pacsin2, Pacsin3, Picalm, Pik3c3, Pip5k1c, Plcg2, Pld2, Ppp3ca, Ppp3r1, Ppt1, Prkca, Ptpn1, Ptpn11, Pycard, Rab11b, Rab21, Rab31, Rab4a, Rab4b, Rab5a, Rab5b, Rabep1, Rabgap1l, Rabgef1, Rac1, Scara5, Scarb2, Scrib, Sfrp4, Sh3bp1, Sh3gl1, Sh3gl2, Sh3kbp1, Sirpa, Sirt2, Smap1, Snap25, Snca, Sncb, Sncg, Snph, Snx9, Sort1, Ssc5d, Stab1, Stbd1, Ston2, Stx1b, Syk, Synj1, Syp, Syt1, Syt11, Syt2, Trip10, Tsc2, Tsg101, Usp46, Wasl, Wdr54]</t>
  </si>
  <si>
    <t>[Abr, Adra2a, Anxa2, Apba1, Atp2a2, Atp9a, Bcr, Braf, Cadps, Clasp1, D6Wsu163e, Dgki, Dvl1, Fbxl20, Fer, Fmr1, Gab2, Itgam, Itgb2, Lgi3, Lrrk2, Myo6, Nckap1l, Nrn1, Nsf, Pdpk1, Pfn2, Pld2, Ppfia2, Prepl, Prkca, Prkcb, Prkce, Ptpn11, Rab10, Rab21, Rab2b, Rab33b, Rab3a, Rab3b, Rab3c, Rab3gap1, Rab5a, Rab8b, Rabgef1, Rala, Rap1a, Septin2, Septin4, Smpd3, Snap23, Snca, Stx1b, Stx4a, Stxbp1, Stxbp3, Stxbp5, Syk, Syp, Syt1, Syt11, Syt2, Tsg101, Vps4a, Vsnl1]</t>
  </si>
  <si>
    <t>[Aak1, Abca2, Ankrd13a, Ankrd13d, Anxa2, Ap2s1, Apoe, Arrb2, Atp5b, Bicd1, Bmp2k, Calca, Cav1, Cav2, Cd14, Cd36, Cd63, Cd81, Cd9, Cntn2, Cttn, Dlg4, Dnajc6, Dnm1, Dnm2, Dnm3, Ezr, Fcgr2b, Fcho2, Flot1, Fmr1, H1f1, Hip1, Hip1r, Hnrnpk, Hpca, Inpp5f, Iqsec1, Itgam, Itgb2, Ldlr, Lyve1, Magi2, Mtmr2, Myo6, Nsf, Ophn1, Pacsin1, Picalm, Pip5k1c, Plcg2, Pld2, Ppp3r1, Ppt1, Prkca, Rab21, Rab31, Rab5a, Rabgef1, Scarb2, Scrib, Sfrp4, Sh3gl2, Sirt2, Smap1, Snap25, Snca, Snx9, Syk, Synj1, Syt11, Usp46, Wasl, Wdr54]</t>
  </si>
  <si>
    <t>[Ankrd13a, Ankrd13d, Anxa2, Ap2s1, Arrb2, Calca, Cav1, Cd36, Cd63, Cd81, Cd9, Cntn2, Dlg4, Dnm1, Dnm2, Dnm3, Ezr, Flot1, Fmr1, Hpca, Iqsec1, Itgb2, Magi2, Mtmr2, Myo6, Nsf, Ophn1, Pacsin1, Picalm, Pip5k1c, Plcg2, Pld2, Ppp3r1, Rab31, Rab5a, Scrib, Sfrp4, Sh3gl2, Sirt2, Snap25, Snca, Syk, Synj1, Usp46, Wdr54]</t>
  </si>
  <si>
    <t>Group702</t>
  </si>
  <si>
    <t>[Abat, Abca1, Abca2, Abca5, Abcb11, Abcb1a, Abhd4, Acpp, Adh5, Akr1a1, Akr1b3, Akr1b7, Akr1b8, Aldh1a1, Aldh1a2, Aldh1a3, Aldh1a7, Aldh1b1, Aldh2, Aldh3a2, Aldh3b1, Aoc2, Aplp2, Apoe, Appl1, Atp2b2, Bpnt2, Cat, Cbr4, Ces1c, Ces1d, Ces1g, Clcn2, Crym, Ctsb, Cyb5r1, Cyb5r2, Cyb5r3, Cyp2e1, Cyp39a1, Cyp51, Ddc, Ddt, Dhcr24, Dhcr7, Dhfr, Dhrs7, Ephx1, Ephx2, Erg28, Erlin2, Fdft1, Fdps, Fgf1, Fgf2, Fmo5, Gba2, Gde1, Gdpd1, Gk, Glo1, Gpd1, Haghl, Hdlbp, Hmgcs1, Hprt, Hsd17b10, Hsd17b7, Idh3g, Idi1, Inpp5a, Inpp5k, Inppl1, Ip6k1, Isyna1, Itgam, Itpk1, Itpka, Lbr, Ldha, Ldhb, Ldlr, Lipe, Lss, Maoa, Maob, Msmo1, Mtch2, Mtmr2, Mtmr7, Mvd, Naaa, Npc1, Nqo1, Nsdhl, Pde1b, Pdxp, Pex5l, Pfkfb2, Pgp, Plcb1, Plcb3, Plcg2, Plek, Plpp3, Pmvk, Pnkd, Pnpla2, Por, Ppip5k1, Ppip5k2, Prkaa1, Qdpr, Rdh11, Scp2, Slc27a4, Slc5a3, Snca, Sncb, Soat1, Sord, Sptlc2, Sqle, Sult1a1, Synj1, Th, Tigar, Tm7sf2, Tom1l2, Tpk1, Ttc39b, Zeb2]</t>
  </si>
  <si>
    <t>[Abca2, Abcb1a, Akr1b3, Aldh2, Apoe, Appl1, Ces1c, Ces1d, Ces1g, Clcn2, Cyb5r1, Cyb5r2, Cyb5r3, Cyp39a1, Cyp51, Ddc, Ddt, Dhcr24, Dhcr7, Dhfr, Ephx1, Erg28, Erlin2, Fdft1, Fdps, Fgf1, Fgf2, Hmgcs1, Hsd17b10, Hsd17b7, Idi1, Ip6k1, Isyna1, Itpka, Lbr, Ldha, Ldhb, Lss, Msmo1, Mvd, Nsdhl, Pex5l, Pgp, Plcg2, Plek, Pmvk, Por, Ppip5k1, Ppip5k2, Prkaa1, Qdpr, Scp2, Snca, Sptlc2, Sqle, Th, Tm7sf2, Tom1l2, Zeb2]</t>
  </si>
  <si>
    <t>[Abca1, Abca5, Aplp2, Apoe, Cat, Ces1c, Ces1d, Ces1g, Cyb5r1, Cyb5r2, Cyb5r3, Cyp39a1, Cyp51, Dhcr24, Dhcr7, Ephx2, Erg28, Erlin2, Fdft1, Fdps, Fgf1, Fmo5, Gba2, Hdlbp, Hmgcs1, Hsd17b7, Idi1, Lbr, Ldlr, Lipe, Lss, Msmo1, Mvd, Npc1, Nsdhl, Pex5l, Pmvk, Por, Prkaa1, Scp2, Soat1, Sqle, Tm7sf2, Tom1l2, Ttc39b]</t>
  </si>
  <si>
    <t>[Abca1, Abca5, Aplp2, Apoe, Cat, Ces1c, Ces1d, Ces1g, Cyb5r3, Cyp39a1, Cyp51, Dhcr24, Dhcr7, Ephx2, Erlin2, Fdft1, Fdps, Fgf1, Fmo5, Gba2, Hdlbp, Hmgcs1, Hsd17b7, Idh3g, Idi1, Lbr, Ldlr, Lipe, Lss, Msmo1, Mvd, Npc1, Nsdhl, Pex5l, Pmvk, Por, Prkaa1, Scp2, Soat1, Sqle, Tm7sf2, Tom1l2, Ttc39b]</t>
  </si>
  <si>
    <t>[Acbd3, Apoe, Atp1a1, Ces1c, Ces1d, Ces1g, Clcn2, Cyb5r1, Cyb5r2, Cyb5r3, Cyp39a1, Cyp51, Dhcr24, Dhcr7, Dhh, Erg28, Erlin2, Fdft1, Fdps, Fgf1, H2-Ke6, Hint2, Hmgcs1, Hsd17b10, Hsd17b11, Hsd17b12, Hsd17b7, Idi1, Lbr, Lss, Msmo1, Mvd, Nsdhl, Pex5l, Pmvk, Por, Prkaa1, Scp2, Sf1, Sqle, Tecr, Tm7sf2, Tom1l2]</t>
  </si>
  <si>
    <t>[Apoe, Ces1c, Ces1d, Ces1g, Cyb5r1, Cyb5r2, Cyb5r3, Cyp51, Dhcr24, Dhcr7, Erg28, Erlin2, Fdft1, Fdps, Fgf1, Hmgcs1, Hsd17b7, Idi1, Lbr, Lss, Msmo1, Mvd, Nsdhl, Pex5l, Pmvk, Por, Prkaa1, Scp2, Sqle, Tm7sf2, Tom1l2]</t>
  </si>
  <si>
    <t>GO:0006695</t>
  </si>
  <si>
    <t>cholesterol biosynthetic process</t>
  </si>
  <si>
    <t>[Apoe, Ces1c, Ces1d, Ces1g, Cyb5r3, Cyp51, Dhcr24, Dhcr7, Erlin2, Fdft1, Fdps, Fgf1, Hmgcs1, Hsd17b7, Idi1, Lbr, Lss, Msmo1, Mvd, Nsdhl, Pex5l, Pmvk, Por, Prkaa1, Scp2, Tm7sf2, Tom1l2]</t>
  </si>
  <si>
    <t>Group703</t>
  </si>
  <si>
    <t>[2610002M06Rik, Arl8b, Arsb, Atg16l1, Atg2b, Atg3, Atg4b, Atp2a2, Atp6v0a1, Bcas3, Becn1, Bid, Bok, Casp1, Ccny, Chmp2b, Chmp6, Cisd1, Ctsa, Ctsd, Cttn, Dcn, Ei24, Eif4g2, Fez1, Fis1, Fundc2, Gabarapl1, Gabarapl2, Gfap, Gpsm1, Hk2, Hspa8, Hspb8, Htra2, Iigp1, Itgb4, Lgals8, Lrrk2, Lrsam1, Map1lc3a, Map1lc3b, Mapk3, Mapt, Mtm1, Mtmr9, Npc1, Nrbp2, Optn, Pacs2, Pik3c3, Pik3r4, Pip4k2a, Pip4k2b, Pip4k2c, Plekhf1, Prkaa1, Prkd1, Pycard, Rab33b, Rab39b, Rab3gap1, Rab3gap2, Ralb, Rasip1, Rmc1, Rragb, S100a9, Sbf2, Sec16a, Sh3glb1, Sirt2, Slc25a4, Slc25a46, Slc7a5, Snca, Snx7, Sptlc2, Sqstm1, Stbd1, Stk11, Supt5, Svip, Syt11, Tbc1d17, Tecpr1, Tgfbrap1, Tigar, Tmbim6, Tom1l2, Tsc1, Tsc2, Ubxn6, Ufc1, Ufm1, Ulk3, Usp10, Usp13, Uvrag, Vdac1, Vps13a, Vps33a, Vps41, Vps4a, Vps51, Wdr45, Wipi2]</t>
  </si>
  <si>
    <t>[2610002M06Rik, Arhgap35, Arhgef2, Asap1, Atg3, Becn1, Chmp2b, Chmp6, Cnot1, Cnot2, Dnm2, Dync1h1, Dynll1, Ezr, Fez1, Fscn1, G3bp1, Gap43, Gsn, Hnrnpu, Hspa1a, Lcp1, Limk2, Lrrc4b, Lrrk2, Lrsam1, Mtm1, Npm1, Nptx1, Numa1, Pip4k2a, Pip4k2b, Pip4k2c, Prkaa1, Ptprs, Rab3gap1, Rab3gap2, Ralb, Rbm14, Septin7, Sh3glb1, Snx7, Syne1, Syne2, Tpr, Tsg101, Vdac3, Wdr45]</t>
  </si>
  <si>
    <t>GO:0010508</t>
  </si>
  <si>
    <t>positive regulation of autophagy</t>
  </si>
  <si>
    <t>[Atg16l1, Becn1, Bid, Ccny, Dcn, Gpsm1, Hspb8, Lrrk2, Lrsam1, Mapk3, Optn, Pip4k2a, Pip4k2b, Pip4k2c, Plekhf1, Prkaa1, Prkd1, Rab3gap1, Rab3gap2, Ralb, Sh3glb1, Slc25a4, Snx7, Sptlc2, Stk11, Supt5, Svip, Tsc1, Tsc2, Vdac1, Wdr45]</t>
  </si>
  <si>
    <t>GO:0044088</t>
  </si>
  <si>
    <t>regulation of vacuole organization</t>
  </si>
  <si>
    <t>[Anxa2, Becn1, Fez1, Grn, Lrrk2, Lrsam1, Mtm1, Pip4k2a, Pip4k2b, Pip4k2c, Rab3gap1, Rab3gap2, Ralb, Sh3glb1, Snx7, Wdr45]</t>
  </si>
  <si>
    <t>[Arhgap35, Asap1, Becn1, Cnot1, Cnot2, Dync1h1, Dynll1, Fscn1, G3bp1, Lcp1, Lrsam1, Numa1, Pip4k2a, Pip4k2b, Pip4k2c, Rab3gap1, Rab3gap2, Ralb, Septin7, Sh3glb1, Snx7, Wdr45]</t>
  </si>
  <si>
    <t>[Atp6v0a1, Becn1, Dcn, Fez1, Gpsm1, Hspb8, Lrrk2, Lrsam1, Mapk3, Mtm1, Npc1, Nrbp2, Optn, Pik3c3, Pik3r4, Pip4k2a, Pip4k2b, Pip4k2c, Rab3gap1, Rab3gap2, Ralb, Sh3glb1, Slc25a4, Snx7, Sptlc2, Supt5, Tecpr1, Tigar, Tsc1, Tsc2, Vdac1, Wdr45]</t>
  </si>
  <si>
    <t>GO:0044090</t>
  </si>
  <si>
    <t>positive regulation of vacuole organization</t>
  </si>
  <si>
    <t>[Anxa2, Becn1, Grn, Lrsam1, Pip4k2a, Pip4k2b, Pip4k2c, Rab3gap1, Rab3gap2, Ralb, Sh3glb1, Snx7, Wdr45]</t>
  </si>
  <si>
    <t>GO:0016239</t>
  </si>
  <si>
    <t>positive regulation of macroautophagy</t>
  </si>
  <si>
    <t>[Becn1, Dcn, Gpsm1, Hspb8, Lrsam1, Mapk3, Optn, Pip4k2a, Pip4k2b, Pip4k2c, Rab3gap1, Rab3gap2, Ralb, Sh3glb1, Slc25a4, Snx7, Sptlc2, Supt5, Tsc1, Tsc2, Vdac1, Wdr45]</t>
  </si>
  <si>
    <t>GO:2000785</t>
  </si>
  <si>
    <t>regulation of autophagosome assembly</t>
  </si>
  <si>
    <t>[Becn1, Fez1, Lrrk2, Lrsam1, Mtm1, Pip4k2a, Pip4k2b, Pip4k2c, Rab3gap1, Rab3gap2, Ralb, Sh3glb1, Snx7, Wdr45]</t>
  </si>
  <si>
    <t>GO:2000786</t>
  </si>
  <si>
    <t>positive regulation of autophagosome assembly</t>
  </si>
  <si>
    <t>[Becn1, Lrsam1, Pip4k2a, Pip4k2b, Pip4k2c, Rab3gap1, Rab3gap2, Ralb, Sh3glb1, Snx7, Wdr45]</t>
  </si>
  <si>
    <t>Group704</t>
  </si>
  <si>
    <t>[Apod, Bcam, Bcas3, Bcr, Cd36, Cd63, Cdk6, Cib1, Clasp1, Cntn2, Col16a1, Coro1c, Ctnnb1, Cttn, Dag1, Dapk3, Dmtn, Efemp2, Emilin1, Enpp2, Epdr1, Fermt3, Gpm6b, Iqgap1, Itga3, Itga6, Itgam, Itgb2, Itgb4, Itgb5, Itgb8, Jam3, Limch1, Macf1, Map4k4, Mink1, Mmp14, Msln, Nf1, Nid1, Nrp1, Pdpk1, Pip5k1a, Ptpn11, Ptpra, Ptprj, Rabgef1, Rac1, Rcc2, Rras, Sirpa, Tsc1]</t>
  </si>
  <si>
    <t>[Apod, Bcas3, Bcr, Clasp1, Col16a1, Coro1c, Cttn, Dapk3, Dmtn, Enpp2, Gpm6b, Iqgap1, Iqsec1, Itgb4, Lama3, Limch1, Macf1, Map4k4, Mapre2, Mmp14, Nrp1, Pdpk1, Pip5k1a, Ptpn11, Ptpra, Ptprj, Rab8b, Rac1, Rcc2, Tns1, Tsc1]</t>
  </si>
  <si>
    <t>[Apod, Bcas3, Clasp1, Col16a1, Coro1c, Dapk3, Dmtn, Enpp2, Gpm6b, Iqgap1, Iqsec1, Limch1, Macf1, Map4k4, Mapre2, Mmp14, Nrp1, Ptpn11, Ptpra, Ptprj, Rac1, Rcc2, Tsc1]</t>
  </si>
  <si>
    <t>[Apod, Bcas3, Bcr, Clasp1, Col16a1, Coro1c, Cttn, Dapk3, Dmtn, Enpp2, Gpm6b, Iqgap1, Itgb4, Lama3, Limch1, Macf1, Map4k4, Mmp14, Nrp1, Pdpk1, Pip5k1a, Ptpn11, Ptpra, Ptprj, Rac1, Rcc2, Tns1, Tsc1]</t>
  </si>
  <si>
    <t>[Apod, Bcas3, Bcr, Clasp1, Col16a1, Coro1c, Cttn, Dapk3, Dmtn, Enpp2, Gpm6b, Iqgap1, Limch1, Macf1, Map4k4, Mmp14, Nrp1, Pdpk1, Pip5k1a, Ptpn11, Ptpra, Ptprj, Rac1, Rcc2, Tsc1]</t>
  </si>
  <si>
    <t>[Apod, Bcas3, Clasp1, Col16a1, Coro1c, Dapk3, Dmtn, Enpp2, Gpm6b, Iqgap1, Limch1, Macf1, Map4k4, Mmp14, Nrp1, Ptpn11, Ptpra, Ptprj, Rac1, Rcc2, Tsc1]</t>
  </si>
  <si>
    <t>Group705</t>
  </si>
  <si>
    <t>[Abca2, Abca7, Abcd1, Abcg2, Abhd6, Acaa2, Acaca, Acadsb, Acly, Acot1, Acot11, Acpp, Acsl1, Acsl3, Acsl4, Acsl5, Acsl6, Acss2, Ada, Ahcy, Ak2, Ak3, Ak5, Akr1a1, Akr1b3, Aldh1a1, Aldh1a2, Aldh1a7, Aldoc, Alg10b, Alg2, Aprt, Arfgef1, Atp1a2, Atp1b1, Atp2b2, Atp5b, Atp5c1, Atp5e, B3glct, Bace2, Bax, Bgn, Bpnt2, Cbr4, Cd44, Cemip2, Ces1d, Chil3, Chst2, Cmpk2, Coasy, Col11a1, Crot, Ctnnb1, Ctps, Dcn, Dip2a, Dmac2l, Dut, Ehhadh, Elovl1, Engase, Eno1, Eno2, Enpp3, Enpp4, Fa2h, Far1, Fasn, Fbxo2, Fbxo6, Fgf2, Fis1, Fitm2, Fn3k, Fut11, Galc, Galnt16, Galnt17, Gba2, Gcdh, Gda, Gfpt2, Gk, Gmpr, Gmps, Gne, Gnpda1, Gnpda2, Gpat3, Gpc1, Gpd1, Gpd1l, Gucy1a1, Gucy1b1, Gusb, Hexa, Hexb, Hk1, Hk2, Hmgcl, Hmgcs1, Hpca, Hprt, Hs2st1, Hspa1a, Hspa8, Impdh2, Itgb8, Itm2a, Khsrp, Kif5c, Lrrk2, Lyve1, Manba, Mccc2, Mgat2, Mlec, Mpc2, Mtch2, Mthfd1, Mvd, Naga, Ncstn, Ndst1, Ndufa12, Ndufa9, Ndufab1, Ndufb2, Ndufb9, Ndufs3, Ndufs8, Ngly1, Nme3, Npc1, Npl, Npr2, Nt5c2, Nudt14, Nudt16, Nudt18, Nudt2, Nudt9, Ola1, Opa1, Paics, Pals1, Pals2, Pank4, Papss2, Parp1, Pcmt1, Pdcd6, Pdgfrb, Pdhb, Pdk2, Pdpk1, Pfas, Pfkfb2, Pfkl, Pfkm, Pfkp, Pigs, Pkm, Plcb1, Plod3, Pmm1, Pmvk, Pofut2, Poglut2, Pomgnt2, Ppcdc, Ppcs, Prkaa1, Prkcd, Prkcsh, Prps1, Prpsap1, Prpsap2, Psap, Pycrl, Pygl, Ran, Ranbp2, Rft1, Rnaseh2b, Rrm1, Rrm2b, Samhd1, Sccpdh, Shmt1, Slc25a13, Slc25a25, Slc4a4, Smpd3, Snca, Soat1, Sord, Spock2, Suclg2, Taldo1, Tbpl1, Th, Them5, Tigar, Tkt, Tmem165, Uap1l1, Uck1, Uckl1, Ugdh, Uggt1, Ugp2, Ugt8a]</t>
  </si>
  <si>
    <t>[Abcd1, Acaa2, Acaca, Acadsb, Acly, Acot1, Acot11, Acpp, Acsl1, Acsl3, Acsl4, Acsl5, Acsl6, Acss2, Ada, Ahcy, Ak2, Ak3, Ak5, Aldh6a1, Aldoc, Aprt, Atp1a2, Atp1b1, Atp2b2, Atp5b, Atp5c1, Atp5e, Ces1d, Cmpk2, Cnp, Coasy, Crmp1, Crot, Ctps, Dip2a, Dmac2l, Dpysl2, Dpysl5, Dut, Ehhadh, Elovl1, Eno1, Eno2, Enpp3, Enpp4, Enpp5, Entpd3, Far1, Fasn, Fis1, Fitm2, Flad1, Gars, Gcdh, Gda, Gfpt2, Gmpr, Gmps, Gne, Gnpda1, Gnpda2, Gpd1, Gucy1a1, Gucy1b1, Hk1, Hk2, Hmgcl, Hmgcs1, Hpca, Hprt, Hspa1a, Hspa8, Impdh2, Kdm1a, Kif5c, Lrrk2, Mccc2, Mpc2, Mtch2, Mthfd1, Mvd, Ncf1, Ncf2, Ndufa12, Ndufa9, Ndufab1, Ndufb2, Ndufb9, Ndufs3, Ndufs8, Nme3, Npr2, Nt5c2, Nudt14, Nudt16, Nudt18, Nudt2, Nudt9, Ola1, Opa1, Paics, Pals1, Pals2, Pank4, Papss2, Parp1, Pcmt1, Pdhb, Pdk2, Pdpk1, Pfas, Pfkfb2, Pfkl, Pfkm, Pfkp, Pkm, Pmm1, Pmvk, Ppcdc, Ppcs, Prkaa1, Prps1, Prpsap1, Prpsap2, Pycrl, Ran, Rnaseh2b, Rrm1, Rrm2b, Samhd1, Shmt1, Shmt2, Slc25a13, Slc25a25, Slc4a4, Snca, Suclg2, Tbpl1, Them5, Tigar, Uap1l1, Uck1, Uckl1, Ugdh, Uggt1, Ugp2]</t>
  </si>
  <si>
    <t>[Abcd1, Acaa2, Acaca, Acadsb, Acly, Acot1, Acot11, Acpp, Acsl1, Acsl3, Acsl4, Acsl5, Acsl6, Acss2, Ada, Ahcy, Ak2, Ak3, Ak5, Aldoc, Aprt, Atp1a2, Atp1b1, Atp2b2, Atp5b, Atp5c1, Atp5e, Ces1d, Coasy, Crot, Dip2a, Dmac2l, Ehhadh, Elovl1, Eno1, Eno2, Enpp3, Enpp4, Far1, Fasn, Fis1, Fitm2, Gcdh, Gda, Gmpr, Gmps, Gpd1, Gucy1a1, Gucy1b1, Hk1, Hk2, Hmgcl, Hmgcs1, Hpca, Hprt, Hspa1a, Hspa8, Impdh2, Kdm1a, Kif5c, Lrrk2, Mccc2, Mpc2, Mtch2, Mthfd1, Mvd, Ndufa12, Ndufa9, Ndufab1, Ndufb2, Ndufb9, Ndufs3, Ndufs8, Nme3, Npr2, Nt5c2, Nudt16, Nudt18, Nudt2, Nudt9, Ola1, Opa1, Paics, Pals1, Pals2, Pank4, Papss2, Parp1, Pcmt1, Pdhb, Pdk2, Pdpk1, Pfas, Pfkfb2, Pfkl, Pfkm, Pfkp, Pkm, Pmvk, Ppcdc, Ppcs, Prkaa1, Prps1, Prpsap1, Prpsap2, Ran, Samhd1, Shmt1, Shmt2, Slc25a13, Slc25a25, Slc4a4, Snca, Suclg2, Them5, Tigar]</t>
  </si>
  <si>
    <t>GO:0019693</t>
  </si>
  <si>
    <t>ribose phosphate metabolic process</t>
  </si>
  <si>
    <t>[Abcd1, Acaa2, Acaca, Acadsb, Acly, Acot1, Acot11, Acsl1, Acsl3, Acsl4, Acsl5, Acsl6, Acss2, Ada, Ak2, Ak3, Ak5, Aldoc, Aprt, Atp1a2, Atp1b1, Atp2b2, Atp5b, Atp5c1, Atp5e, Ces1d, Coasy, Crot, Ctps, Dip2a, Dmac2l, Ehhadh, Elovl1, Eno1, Eno2, Enpp3, Far1, Fasn, Fis1, Fitm2, Gcdh, Gda, Gmpr, Gmps, Gpd1, Gucy1a1, Gucy1b1, Hk1, Hk2, Hmgcl, Hmgcs1, Hpca, Hprt, Hspa1a, Hspa8, Impdh2, Kif5c, Lrrk2, Mccc2, Mpc2, Mtch2, Mthfd1, Mvd, Ndufa12, Ndufa9, Ndufab1, Ndufb2, Ndufb9, Ndufs3, Ndufs8, Nme3, Npr2, Nt5c2, Nudt14, Nudt16, Nudt18, Nudt2, Nudt9, Ola1, Opa1, Paics, Pals1, Pals2, Pank4, Papss2, Parp1, Pdhb, Pdk2, Pdpk1, Pfas, Pfkfb2, Pfkl, Pfkm, Pfkp, Pkm, Pmvk, Ppcdc, Ppcs, Prkaa1, Prps1, Prpsap1, Prpsap2, Pygl, Ran, Rnaseh2b, Slc25a13, Slc25a25, Slc4a4, Snca, Suclg2, Them5, Tigar, Tkt, Uck1, Uckl1]</t>
  </si>
  <si>
    <t>GO:0006163</t>
  </si>
  <si>
    <t>purine nucleotide metabolic process</t>
  </si>
  <si>
    <t>[Abcd1, Acaa2, Acaca, Acadsb, Acly, Acot1, Acot11, Acsl1, Acsl3, Acsl4, Acsl5, Acsl6, Acss2, Ada, Ak2, Ak3, Ak5, Aldoc, Aprt, Atp1a2, Atp1b1, Atp2b2, Atp5b, Atp5c1, Atp5e, Ces1d, Coasy, Crot, Dip2a, Dmac2l, Ehhadh, Elovl1, Eno1, Eno2, Enpp3, Far1, Fasn, Fis1, Fitm2, Gcdh, Gda, Gmpr, Gmps, Gpd1, Gucy1a1, Gucy1b1, Hk1, Hk2, Hmgcl, Hmgcs1, Hpca, Hprt, Hspa1a, Hspa8, Impdh2, Kif5c, Lrrk2, Mccc2, Mpc2, Mtch2, Mthfd1, Mvd, Ndufa12, Ndufa9, Ndufab1, Ndufb2, Ndufb9, Ndufs3, Ndufs8, Nme3, Npr2, Nt5c2, Nudt16, Nudt18, Nudt2, Nudt9, Ola1, Opa1, Paics, Pals1, Pals2, Pank4, Papss2, Parp1, Pdhb, Pdk2, Pdpk1, Pfas, Pfkfb2, Pfkl, Pfkm, Pfkp, Pkm, Pmvk, Ppcdc, Ppcs, Prkaa1, Prps1, Prpsap1, Prpsap2, Ran, Samhd1, Slc25a13, Slc25a25, Slc4a4, Snca, Suclg2, Them5, Tigar]</t>
  </si>
  <si>
    <t>[Abcd1, Acaa2, Acaca, Acadsb, Acly, Acot1, Acot11, Acsl1, Acsl3, Acsl4, Acsl5, Acsl6, Acss2, Ada, Ak2, Ak3, Ak5, Aldoc, Aprt, Atp1a2, Atp1b1, Atp2b2, Atp5b, Atp5c1, Atp5e, Ces1d, Coasy, Crot, Ctps, Dip2a, Dmac2l, Ehhadh, Elovl1, Eno1, Eno2, Enpp3, Far1, Fasn, Fis1, Fitm2, Gcdh, Gda, Gmpr, Gmps, Gpd1, Gucy1a1, Gucy1b1, Hk1, Hk2, Hmgcl, Hmgcs1, Hpca, Hprt, Hspa1a, Hspa8, Impdh2, Kif5c, Lrrk2, Mccc2, Mpc2, Mtch2, Mthfd1, Mvd, Ndufa12, Ndufa9, Ndufab1, Ndufb2, Ndufb9, Ndufs3, Ndufs8, Nme3, Npr2, Nt5c2, Nudt16, Nudt18, Nudt2, Nudt9, Ola1, Opa1, Paics, Pals1, Pals2, Pank4, Papss2, Parp1, Pdhb, Pdk2, Pdpk1, Pfas, Pfkfb2, Pfkl, Pfkm, Pfkp, Pkm, Pmvk, Ppcdc, Ppcs, Prkaa1, Ran, Rnaseh2b, Slc25a13, Slc25a25, Slc4a4, Snca, Suclg2, Them5, Tigar, Uck1, Uckl1]</t>
  </si>
  <si>
    <t>[Abcd1, Acaa2, Acaca, Acadsb, Acly, Acot1, Acot11, Acsl1, Acsl3, Acsl4, Acsl5, Acsl6, Acss2, Ada, Ak2, Ak3, Ak5, Aldoc, Aprt, Atp1a2, Atp1b1, Atp2b2, Atp5b, Atp5c1, Atp5e, Ces1d, Coasy, Crot, Dip2a, Dmac2l, Ehhadh, Elovl1, Eno1, Eno2, Enpp3, Far1, Fasn, Fis1, Fitm2, Gcdh, Gda, Gmpr, Gmps, Gpd1, Gucy1a1, Gucy1b1, Hk1, Hk2, Hmgcl, Hmgcs1, Hpca, Hprt, Hspa1a, Hspa8, Impdh2, Kif5c, Lrrk2, Mccc2, Mpc2, Mtch2, Mthfd1, Mvd, Ndufa12, Ndufa9, Ndufab1, Ndufb2, Ndufb9, Ndufs3, Ndufs8, Nme3, Npr2, Nt5c2, Nudt16, Nudt18, Nudt2, Nudt9, Ola1, Opa1, Paics, Pals1, Pals2, Pank4, Papss2, Parp1, Pdhb, Pdk2, Pdpk1, Pfas, Pfkfb2, Pfkl, Pfkm, Pfkp, Pkm, Pmvk, Ppcdc, Ppcs, Prkaa1, Ran, Slc25a13, Slc25a25, Slc4a4, Snca, Suclg2, Them5, Tigar]</t>
  </si>
  <si>
    <t>Group706</t>
  </si>
  <si>
    <t>[Abat, Abca1, Abca7, Abcb1a, Abcd1, Abcd2, Abcg2, Abhd6, Abr, Acat2, Ace, Ace2, Acin1, Acot11, Acot13, Acpp, Acsl1, Actb, Actl6a, Ada, Adam10, Adgre5, Adnp, Adra2a, Afap1l2, Afg3l2, Ago1, Agpat1, Agpat2, Ahr, Aida, Aif1, Akap8, Akt3, Alb, Aldh1a1, Angptl7, Ank2, Anpep, Anxa2, Anxa5, Apod, Apoe, Appl1, Aqp1, Arg1, Arhgef2, Arid1a, Arrb2, Arsb, Aspa, Aspn, Atp1a1, Atp1a2, Atp1b1, Atp2a2, Atp2b1, Atp2b4, Atp5b, Axl, Bag1, Bcar1, Bcas3, Bcr, Becn1, Bmp2k, Braf, Bsg, Bst2, C1qc, C5ar1, Cacna2d1, Cacnb3, Cadm1, Calca, Camk2b, Camk2d, Camk2g, Capn2, Capn7, Caprin1, Casp1, Cav1, Ccnd1, Cd14, Cd36, Cd38, Cd44, Cd47, Cd55, Cd59a, Cd63, Cd81, Cd9, Cdc73, Cdh1, Cdh2, Cdk4, Cdk6, Cdk9, Celf1, Cemip2, Cers2, Ces1g, Chadl, Chid1, Chil3, Cib1, Clasp1, Clic1, Clstn1, Cnot1, Cnot2, Cnot3, Cnpy2, Cntf, Cntnap2, Col14a1, Col1a1, Col4a2, Coro1c, Cpe, Cpt2, Crabp2, Creb1, Csf1r, Ctdp1, Ctdsp1, Ctnna1, Ctnna3, Ctnnb1, Ctr9, Ctsc, Ctsh, Ctss, Cttn, Cux1, Cybb, Cyp51, Dab2ip, Dag1, Dcn, Ddah1, Ddx21, Ddx39b, Ddx3x, Dhrs7b, Dhx9, Dlg1, Dlg4, Dmtn, Dnaja4, Dpf2, Dpysl5, Dr1, Dvl1, Dync1h1, Dynlt1b, Ecm1, Efnb3, Ehd3, Eif4a3, Elavl1, Emilin1, Emilin2, Eno1, Enpp2, Enpp4, Eppk1, Erbb2, Evl, Exosc6, Ezr, Fa2h, Faah, Fabp4, Fabp5, Faim, Fbln1, Fbn1, Fbxw8, Fcgr2b, Fdps, Fgf1, Fgf2, Fgl2, Fh1, Fkbp1b, Flna, Flot1, Flrt2, Flrt3, Flt1, Fmr1, Frzb, Fto, G3bp1, Gab2, Gabpa, Gas2l1, Gatm, Gdi1, Gfap, Glg1, Gls, Glul, Gnao1, Gnas, Gpd1l, Gpm6b, Gpnmb, Gprc5b, Grn, Gstp1, Gtf2i, Gucy1a1, H2-DMa, Hadh, Hc, Hcls1, Hcn1, Hdac1, Hdac2, Hip1r, Hk1, Hk2, Hmgb2, Hmgb3, Hnrnpk, Hsp90aa1, Hspa1a, Hspa5, Hspb1, Htra2, Ifi203, Ifi204, Ifi205, Ifih1, Inpp5d, Inpp5k, Ip6k1, Iqgap1, Iqsec1, Itga3, Itgam, Itgb2, Itgb8, Itpka, Kalrn, Kat7, Kcna1, Kcna2, Kdm1a, Khsrp, Klf13, Kras, Lama1, Lama2, Lama3, Lama4, Ldlr, Lgals3, Lgi4, Lgmn, Limk1, Lmna, Lnpep, Lox, Lpin1, Lpl, Lrrc4b, Lrrk2, Luc7l, Lum, Macf1, Mag, Map1b, Map1lc3b, Map2k3, Map2k6, Map4k4, Mapk3, Mapre2, Mapt, Mark1, Mbp, Mdk, Mettl3, Mfap2, Mgll, Mia3, Mlip, Mme, Mmp14, Mndal, Mrtfb, Msh2, Mtmr2, Mydgf, Ncam1, Ncf1, Nckap1l, Ncl, Ndel1, Ndrg2, Nefl, Nf1, Ngfr, Ngp, Nipbl, Nlgn2, Nlrx1, Nol3, Notch2, Nptn, Nptx1, Nr2f2, Nrd1, Nrp1, Ntn1, Numa1, Nup155, Olfm1, Opa1, Optn, P2rx4, P3h1, Pafah1b1, Parp1, Parp3, Pbrm1, Pcm1, Pdcd10, Pdcd6, Pdcl3, Pdgfra, Pdpk1, Pebp1, Pex5l, Pfn2, Pgam5, Phospho1, Pi16, Picalm, Pkm, Plcb1, Plcg2, Plcl1, Pld3, Plpp3, Pls1, Plxna1, Plxna2, Plxna4, Plxnb1, Plxnb3, Pml, Por, Ppp1r9b, Ppp3ca, Prcp, Prdx2, Prdx4, Prkab2, Prkca, Prkcb, Prkcd, Prkce, Prkci, Prkcq, Prkd1, Prkg1, Prmt1, Prnp, Prpf19, Prune1, Prxl2a, Ptges, Ptgis, Ptpn11, Ptpn23, Ptpn6, Ptpra, Ptprc, Ptprg, Ptprj, Ptprm, Ptprs, Pycard, Rab11a, Rab21, Rab2b, Rab8b, Rabgef1, Rac1, Rack1, Rassf2, Rbbp4, Rbbp7, Rbm15, Ret, Retn, Rftn1, Rgcc, Rheb, Rhob, Ripk3, Rnh1, Rps3, Rras, Rtn4, Rufy3, S100a1, S100a9, S100b, Sart1, Scd1, Scin, Scn4b, Scrib, Selenon, Sema7a, Septin7, Serpinb1a, Serpinb1b, Serpine2, Sfrp2, Sfrp4, Sgpl1, Sh3bp1, Sh3gl1, Sh3glb1, Sh3pxd2b, Shtn1, Sin3a, Sirpa, Sirt2, Slc12a2, Slc25a4, Slc27a1, Slc5a3, Slc7a5, Slc9a1, Sltm, Smad2, Smap1, Smarca2, Smarca4, Smarcb1, Smarcc1, Smarcc2, Smarcd1, Smarcd2, Smarce1, Smoc2, Smpd3, Snta1, Snw1, Sos1, Sox10, Spg20, Spint1, Spred1, Sptbn1, Sri, Srrt, Srsf6, Ssc5d, Stab1, Stard13, Stat5a, Stat5b, Stk11, Stk3, Stx1b, Sumo1, Syk, Synj1, Syt11, Tbxa2r, Tesc, Tgfbr3, Th, Thbs2, Thbs4, Thoc5, Tia1, Tinagl1, Tjp2, Tle3, Tmbim1, Tnik, Tom1l2, Tomm70a, Tppp, Trim16, Trim56, Trip10, Trip12, Trp53bp1, Trpv1, Trpv2, Tsc2, Tspan8, Twf1, Twf2, Uba2, Ubash3b, Uchl5, Ufd1, Vamp5, Vnn1, Wdr5, Wnk1, Xrcc6, Ybx3, Yjefn3, Zc3hav1, Zeb1, Zeb2]</t>
  </si>
  <si>
    <t>[Aamdc, Abcb1a, Ace, Acin1, Actb, Actl6a, Ada, Adgre5, Adnp, Akt3, Apoe, Aqp1, Arhgef2, Arid1a, Arrb2, Aspa, Atp2b1, Axl, Bag1, Bax, Braf, C5ar1, Calca, Camk1, Camk2b, Capn2, Caprin1, Carmil1, Casp6, Ccnd1, Cd36, Celf1, Cib1, Clasp1, Clic1, Clstn1, Cntf, Col1a1, Coro1c, Cpne6, Crabp2, Creb1, Csf1r, Ctnnb1, Ctsh, Cux1, Cyb5d2, Cybb, Cyp51, Dab2ip, Dag1, Dcn, Ddah1, Ddhd2, Ddx39b, Dlg1, Dlg4, Dmtn, Dnm2, Dpf2, Dvl1, Ecm1, Efemp2, Ehd1, Ehd2, Ehd3, Emilin1, Emilin2, Enpp2, Exosc6, Ezr, Faim, Fbxw8, Fdps, Fez1, Fgf1, Fgf2, Fis1, Fkbp1b, Flna, Flot1, Flrt2, Flrt3, Flt1, Fmr1, Frzb, Gdi1, Gfap, Gnas, Gpc1, Gpm6b, Gprc5b, Grn, H2-DMa, Hc, Hcls1, Hdac1, Hdac2, Hk2, Hmgb2, Hnrnpk, Hnrnpu, Hsp90aa1, Hspa1a, Hspa5, Hspb1, Ifi204, Inpp5d, Iqgap1, Itgam, Itgb2, Itgb8, Itpka, Kalrn, Kat7, Kdm1a, Kras, Lama1, Lama2, Lamb1, Lamb2, Lgals3, Limk1, Lims2, Lmna, Lpl, Lrrc4b, Macf1, Mag, Map1b, Mapk8ip3, Mapt, Mdk, Mff, Mia3, Mme, Mmp14, Mrtfb, Msh2, Mtch2, Mtm1, Myadm, Mydgf, Naca, Ncam1, Nckap1l, Ndel1, Nedd4l, Nefl, Ngfr, Nid1, Nipbl, Nlgn2, Notch2, Nptn, Nrp1, Ntn1, Nudt21, Numa1, Olfm1, Opa1, P4hb, Pa2g4, Pacsin1, Pafah1b1, Parp1, Pbrm1, Pdcd6, Pdcl3, Pdgfra, Pdpk1, Pgam5, Picalm, Pkm, Plcb1, Pls1, Plxna1, Plxna2, Plxna4, Plxnb1, Plxnb3, Pml, Por, Ppp3ca, Prkaa1, Prkca, Prkcb, Prkci, Prkd1, Prmt1, Prpf19, Ptgis, Ptpra, Ptprc, Pwp1, Rab21, Rabgef1, Rac1, Rack1, Rala, Rap1a, Rbbp4, Rbbp7, Rbm4, Ret, Retn, Rgcc, Rheb, Rhob, Rras, Rtn4, Rufy3, S100a1, Sart1, Scin, Sema7a, Serpine2, Sfrp2, Sfrp4, Sh3glb1, Sh3pxd2b, Shtn1, Sin3a, Sirt2, Slc25a4, Slc6a6, Slc7a5, Sltm, Smad2, Smap1, Smarca2, Smarca4, Smarcb1, Smarcc1, Smarcc2, Smarcd1, Smarcd2, Smarce1, Smoc2, Snw1, Sox10, Spag9, Spint1, Srrt, Stat5a, Stat5b, Stk11, Stk3, Syk, Synj1, Syt1, Syt2, Tbxa2r, Tesc, Tgfbr3, Thbs2, Timp2, Tnik, Trim16, Trip10, Trp53bp1, Trpv2, Tsc2, Twf2, Uba2, Vamp5, Vnn1, Wdfy2, Xrcc6, Ybx3, Zeb1, Zeb2]</t>
  </si>
  <si>
    <t>[Abat, Abca1, Abca7, Acat2, Ace, Ace2, Acin1, Acsl1, Actb, Actl6a, Ada, Adgre5, Adnp, Adra2a, Afap1l2, Agpat1, Agpat2, Aif1, Akt3, Alb, Anxa2, Apoe, Appl1, Aqp1, Arhgef2, Arid1a, Arrb2, Aspa, Atp1a1, Atp2b1, Axl, Bag1, Becn1, Braf, Bsg, C5ar1, Cadm1, Calca, Camk2b, Camk2d, Caprin1, Casp1, Cav1, Ccnd1, Cd14, Cd36, Cd38, Cd55, Cd81, Cdk9, Celf1, Chil3, Cib1, Clstn1, Cnot3, Cntf, Cntnap2, Col1a1, Cpt2, Crabp2, Creb1, Csf1r, Ctnnb1, Ctsh, Cttn, Cux1, Cybb, Dag1, Ddah1, Ddx21, Ddx39b, Ddx3x, Dhx9, Dlg1, Dmtn, Dpf2, Dync1h1, Ecm1, Emilin1, Emilin2, Eno1, Enpp2, Enpp4, Exosc6, Ezr, Faah, Fabp4, Fabp5, Faim, Fbxw8, Fdps, Fgf1, Fgf2, Fh1, Flot1, Flrt2, Flrt3, Flt1, Fmr1, G3bp1, Gatm, Gdi1, Gfap, Gnas, Gpm6b, Gprc5b, Grn, H2-DMa, Hadh, Hc, Hcls1, Hdac1, Hdac2, Hk1, Hk2, Hmgb2, Hsp90aa1, Hspa1a, Hspa5, Hspb1, Ifi203, Ifi204, Ifi205, Ifih1, Inpp5d, Inpp5k, Itgam, Itgb2, Itgb8, Itpka, Kalrn, Kdm1a, Kras, Lgals3, Limk1, Lpin1, Lpl, Lrrc4b, Lrrk2, Lum, Macf1, Mag, Map1b, Map1lc3b, Mapt, Mbp, Mdk, Mfap2, Mgll, Mia3, Mme, Mmp14, Mndal, Mrtfb, Msh2, Mydgf, Ncam1, Nckap1l, Ncl, Ndel1, Nefl, Ngfr, Nipbl, Nlgn2, Notch2, Nptn, Nrp1, Ntn1, Numa1, Olfm1, Opa1, Optn, Pafah1b1, Parp1, Pbrm1, Pdcd6, Pdcl3, Pdgfra, Pdpk1, Pex5l, Picalm, Pkm, Plcb1, Plcg2, Pls1, Plxna1, Plxna2, Plxna4, Plxnb1, Plxnb3, Por, Ppp1r9b, Ppp3ca, Prdx2, Prkab2, Prkca, Prkcb, Prkce, Prkci, Prkcq, Prkd1, Prpf19, Ptgis, Ptpn11, Ptpra, Ptprc, Ptprj, Pycard, Rab21, Rab2b, Rab8b, Rack1, Rbbp4, Rbbp7, Ret, Retn, Rftn1, Rgcc, Rheb, Rhob, Rps3, Rras, Rtn4, Rufy3, S100a1, S100a9, S100b, Sart1, Scd1, Scrib, Sema7a, Serpine2, Sfrp2, Sh3glb1, Sh3pxd2b, Shtn1, Sin3a, Slc25a4, Slc27a1, Slc7a5, Slc9a1, Sltm, Smad2, Smarca2, Smarca4, Smarcb1, Smarcc1, Smarcc2, Smarcd1, Smarcd2, Smarce1, Smoc2, Snw1, Sox10, Spint1, Sptbn1, Srrt, Stat5a, Stat5b, Stk11, Syk, Synj1, Tbxa2r, Tesc, Tgfbr3, Thbs2, Tmbim1, Tnik, Tomm70a, Tppp, Trim16, Trim56, Trip10, Trp53bp1, Trpv1, Trpv2, Twf1, Twf2, Uba2, Vamp5, Vnn1, Xrcc6, Ybx3, Zc3hav1, Zeb2]</t>
  </si>
  <si>
    <t>[Aamdc, Abca5, Abcb1a, Ace, Acin1, Actb, Actl6a, Ada, Adnp, Ahr, Ankrd17, Anp32b, Anxa2, Apbb1, Apoe, Arhgef2, Arid1a, Arrb2, Aspa, Atat1, Axl, Bag1, Bcar1, Braf, C1qc, Calca, Camk1, Camk2b, Caprin1, Carmil1, Cav1, Ccnd1, Ccnk, Cd36, Cd44, Cdc73, Cdk13, Cdk6, Cdk9, Cers2, Chadl, Chd4, Cib1, Clasp1, Clic1, Cmtm5, Cntf, Cntn2, Col1a1, Coro1c, Crabp2, Creb1, Csf1r, Ctdp1, Ctdsp1, Ctnna1, Ctnnb1, Ctr9, Cux1, Cyb5d2, Cyp51, Dab2ip, Dag1, Ddx17, Ddx39b, Ddx5, Dmtn, Dnm2, Dnmt1, Dpf2, Dpysl2, Dpysl5, Dusp15, Dynlt1b, Efemp2, Efnb3, Enpp2, Eppk1, Erbb2, Faim, Fbln1, Fbn1, Fbxw8, Fdps, Fez1, Fgf2, Fgl2, Flna, Flt1, Fmr1, Frzb, Fto, Gabpa, Gas2l1, Gatad2a, Gatad2b, Gdi1, Gfap, Glg1, Gna11, Gnaq, Gnas, Gpc1, Gprc5b, Grb14, Grn, H2-DMa, Hcls1, Hdac1, Hdac2, Hmgb2, Hmgb3, Hnrnpu, Hsp90aa1, Hspa1a, Hspb1, Ifi204, Inpp5d, Itgam, Itpka, Kalrn, Kat7, Kdm1a, Klf13, Kras, Lama1, Lama2, Lamb1, Lamb2, Ldlr, Limk1, Lims2, Lmna, Lox, Lpin1, Lpl, Lrrk2, Macf1, Mag, Map1b, Mapk8ip3, Mapt, Mark1, Mbd3, Mbp, Mdk, Mettl3, Mme, Mmp14, Mta1, Mta2, Mtch2, Myadm, Naca, Nckap1l, Ncor2, Ndel1, Nefl, Nelfb, Nf1, Ngfr, Nid1, Notch2, Npr2, Nptn, Nrp1, Nsun2, Ntn1, Nucb2, Nudt21, Numa1, Olfm1, Opa1, P4hb, Pa2g4, Pafah1b1, Parp1, Pbrm1, Pcm1, Pdgfra, Pi16, Picalm, Plcb1, Plekhb1, Plxna1, Plxna2, Plxna4, Plxnb1, Plxnb3, Pofut2, Por, Ppp3ca, Prdx2, Prkaca, Prkca, Prkci, Prkd1, Prmt1, Prpf19, Prune1, Prxl2a, Ptbp1, Ptbp3, Ptpn11, Ptpn6, Ptpra, Ptprc, Ptprs, Pus7, Pwp1, Rab21, Rabgef1, Rac1, Rap1a, Rassf2, Rbbp4, Rbbp7, Rbm15, Rbm4, Rcan1, Rcc2, Ret, Rgcc, Rheb, Rras, Rtn4, Rufy3, S100b, Sart1, Scin, Sema7a, Serpine2, Sfrp2, Sfrp4, Sh3glb1, Sh3pxd2b, Shtn1, Sin3a, Sirt2, Slc25a4, Slc6a6, Slc7a5, Sltm, Smad2, Smap1, Smarca2, Smarca4, Smarcb1, Smarcc1, Smarcc2, Smarcd1, Smarcd2, Smarce1, Snw1, Sort1, Sos1, Sox10, Spag9, Spg20, Spint1, Spred1, Srrt, Srsf6, Stat5a, Stat5b, Stk11, Stk3, Supt6, Syk, Synj1, Tesc, Tgfbr3, Thoc5, Timp2, Tjp2, Tnik, Tnpo2, Tomm70a, Trim16, Trio, Trip10, Trpv1, Trpv2, Tsc2, Twf2, Ubash3b, Vnn1, Wdfy2, Xrcc6, Ybx1, Ywhag, Zeb1, Zeb2]</t>
  </si>
  <si>
    <t>[Ace, Acin1, Actb, Actl6a, Ada, Adam10, Adgre5, Adnp, Ago1, Ahr, Akt3, Angptl7, Anxa2, Apoe, Aqp1, Arhgef2, Arid1a, Aspa, Aspn, Atp2b1, Atp2b4, Axl, Bag1, Bmp2k, Braf, C1qc, C5ar1, Calca, Camk2b, Caprin1, Cav1, Ccnd1, Cd36, Cd44, Cd59a, Cdc73, Cdh2, Cdk6, Cemip2, Cers2, Chadl, Cib1, Clasp1, Clstn1, Cntf, Col14a1, Col4a2, Crabp2, Creb1, Csf1r, Ctdp1, Ctdsp1, Ctnna1, Ctnnb1, Ctr9, Ctsc, Ctsh, Cux1, Cybb, Dab2ip, Dag1, Dcn, Ddah1, Ddx39b, Dlg1, Dpysl5, Dr1, Dynlt1b, Ecm1, Efnb3, Emilin1, Emilin2, Enpp2, Eppk1, Erbb2, Faim, Fbn1, Fbxw8, Fdps, Fgf1, Fgf2, Fgl2, Flrt2, Flrt3, Flt1, Fmr1, Frzb, Gabpa, Gas2l1, Gdi1, Gfap, Glg1, Glul, Gnas, Gpm6b, Grn, Gtf2i, H2-DMa, Hc, Hcls1, Hdac1, Hdac2, Hk2, Hmgb2, Hmgb3, Hsp90aa1, Hspa1a, Hspa5, Hspb1, Inpp5d, Itgam, Itgb2, Itgb8, Itpka, Kalrn, Kat7, Kdm1a, Klf13, Kras, Lama1, Lama2, Lama3, Lama4, Ldlr, Lgals3, Lgi4, Limk1, Lox, Lpin1, Lrrc4b, Macf1, Mag, Map1b, Mapt, Mbp, Mdk, Mettl3, Mia3, Mme, Mmp14, Mtmr2, Mydgf, Ncam1, Nckap1l, Ndel1, Nefl, Nf1, Ngfr, Ngp, Nipbl, Nlgn2, Notch2, Nptn, Nrp1, Ntn1, Numa1, Opa1, Pafah1b1, Pbrm1, Pcm1, Pdcd10, Pdcd6, Pdcl3, Pdpk1, Phospho1, Pi16, Picalm, Pkm, Plcb1, Plxna1, Plxna2, Plxna4, Plxnb1, Plxnb3, Pml, Por, Ppp3ca, Prdx2, Prkca, Prkcb, Prkci, Prkd1, Prmt1, Prpf19, Prune1, Prxl2a, Ptgis, Ptpn11, Ptpn6, Ptpra, Ptprc, Ptprm, Ptprs, Rab21, Rack1, Rassf2, Rbm15, Retn, Rgcc, Rheb, Rhob, Rnh1, Rras, Rtn4, Rufy3, S100a1, S100b, Sart1, Scin, Sema7a, Septin7, Serpine2, Sfrp2, Sfrp4, Sh3glb1, Shtn1, Sirt2, Slc12a2, Slc25a4, Slc7a5, Sltm, Smap1, Smarca2, Smarca4, Smarcb1, Smarcc1, Smarcc2, Smarcd1, Smarcd2, Smarce1, Smoc2, Smpd3, Snw1, Sos1, Sox10, Spg20, Spint1, Spred1, Srrt, Srsf6, Stab1, Stard13, Stat5a, Stat5b, Stk11, Syk, Synj1, Tbxa2r, Tesc, Tgfbr3, Thbs2, Thbs4, Thoc5, Tjp2, Tnik, Tomm70a, Tppp, Trim16, Trip10, Trip12, Trpv2, Tsc2, Twf2, Ubash3b, Uchl5, Vamp5, Vnn1, Wdr5, Xrcc6, Yjefn3, Zeb1, Zeb2]</t>
  </si>
  <si>
    <t>[Aamdc, Abcb1a, Ace, Acin1, Actb, Actl6a, Ada, Adnp, Apoe, Arhgef2, Arid1a, Arrb2, Aspa, Axl, Bag1, Braf, Calca, Camk1, Camk2b, Caprin1, Carmil1, Cd36, Cib1, Clic1, Cntf, Col1a1, Crabp2, Creb1, Csf1r, Ctnnb1, Cux1, Cyb5d2, Cyp51, Dag1, Ddx39b, Dmtn, Dnm2, Efemp2, Enpp2, Faim, Fbxw8, Fdps, Fez1, Fgf2, Flna, Flt1, Fmr1, Frzb, Gdi1, Gfap, Gnas, Gpc1, Gprc5b, H2-DMa, Hcls1, Hdac1, Hdac2, Hmgb2, Hnrnpu, Hsp90aa1, Hspa1a, Ifi204, Inpp5d, Itgam, Itpka, Kalrn, Kat7, Kdm1a, Kras, Lama1, Lama2, Lamb1, Lamb2, Limk1, Lims2, Lmna, Lpl, Macf1, Mag, Map1b, Mapk8ip3, Mapt, Mdk, Mme, Mmp14, Mtch2, Myadm, Nckap1l, Ndel1, Nefl, Ngfr, Nid1, Notch2, Nptn, Nrp1, Ntn1, Nudt21, Numa1, Olfm1, Opa1, P4hb, Pa2g4, Pafah1b1, Parp1, Pbrm1, Picalm, Plcb1, Plxna1, Plxna2, Plxna4, Plxnb1, Plxnb3, Por, Ppp3ca, Prkca, Prkci, Prkd1, Prmt1, Prpf19, Ptpra, Ptprc, Pwp1, Rab21, Rabgef1, Rac1, Rap1a, Rbm4, Ret, Rgcc, Rheb, Rras, Rtn4, Rufy3, Sart1, Scin, Sema7a, Serpine2, Sfrp2, Sfrp4, Sh3glb1, Sh3pxd2b, Shtn1, Sin3a, Sirt2, Slc25a4, Slc6a6, Slc7a5, Sltm, Smad2, Smap1, Smarca2, Smarca4, Smarcb1, Smarcc1, Smarcc2, Smarcd1, Smarcd2, Smarce1, Snw1, Sox10, Spag9, Spint1, Srrt, Stat5a, Stat5b, Stk11, Stk3, Syk, Synj1, Tesc, Timp2, Tnik, Trim16, Trip10, Trpv2, Twf2, Vnn1, Wdfy2, Xrcc6, Zeb1, Zeb2]</t>
  </si>
  <si>
    <t>[Abcb1a, Ace, Adnp, Anxa2, Apoe, Arhgef2, Aspa, Bag1, Bcar1, Braf, Camk2b, Caprin1, Carmil1, Cers2, Cib1, Cntf, Coro1c, Crabp2, Ctdsp1, Ctnna1, Ctnnb1, Cux1, Cyp51, Dag1, Dmtn, Dnm2, Dpysl5, Dynlt1b, Efnb3, Enpp2, Faim, Fbln1, Fbn1, Fbxw8, Fgf2, Flna, Flt1, Fmr1, Frzb, Gdi1, Gfap, Grb14, Grn, Hdac1, Hdac2, Hmgb2, Itpka, Kalrn, Kdm1a, Kras, Ldlr, Limk1, Lims2, Lrrk2, Macf1, Mag, Map1b, Mapt, Mbp, Mdk, Mme, Myadm, Naca, Ndel1, Nefl, Nf1, Notch2, Npr2, Nptn, Nrp1, Ntn1, Opa1, P4hb, Pafah1b1, Pcm1, Picalm, Plcb1, Plxna1, Plxna2, Plxna4, Plxnb1, Plxnb3, Ppp3ca, Prkci, Prpf19, Prune1, Ptpra, Ptprs, Rab21, Rac1, Rcc2, Ret, Rheb, Rtn4, Rufy3, Sema7a, Serpine2, Sh3glb1, Shtn1, Sirt2, Slc7a5, Sltm, Snw1, Sox10, Spg20, Spint1, Srrt, Stk11, Synj1, Tjp2, Tnik, Trpv1, Trpv2, Tsc2, Twf2, Xrcc6, Zeb2]</t>
  </si>
  <si>
    <t>[Abcb1a, Ace, Adnp, Apoe, Aspa, Bag1, Braf, Camk2b, Caprin1, Carmil1, Cib1, Cntf, Crabp2, Ctnnb1, Cux1, Cyp51, Dag1, Dmtn, Dnm2, Enpp2, Faim, Fbxw8, Fgf2, Flna, Flt1, Fmr1, Gdi1, Gfap, Hdac1, Hdac2, Itpka, Kalrn, Kdm1a, Kras, Limk1, Lims2, Macf1, Mag, Map1b, Mapt, Mdk, Mme, Myadm, Ndel1, Nefl, Nptn, Nrp1, Ntn1, Opa1, P4hb, Pafah1b1, Picalm, Plxna1, Plxna2, Plxna4, Plxnb1, Plxnb3, Prkci, Prpf19, Ptpra, Rab21, Rac1, Ret, Rheb, Rtn4, Rufy3, Sema7a, Serpine2, Sh3glb1, Shtn1, Sirt2, Slc7a5, Sltm, Snw1, Sox10, Spint1, Srrt, Stk11, Synj1, Tnik, Trpv2, Twf2, Xrcc6, Zeb2]</t>
  </si>
  <si>
    <t>[Ace, Adgre5, Adnp, Anxa2, Apoe, Arhgef2, Aspa, Bag1, Braf, Camk2b, Caprin1, Cdh2, Cers2, Clstn1, Cntf, Crabp2, Ctdsp1, Ctnna1, Ctnnb1, Ctsc, Cux1, Dag1, Dlg1, Dpysl5, Dynlt1b, Efnb3, Enpp2, Faim, Fbxw8, Fgf2, Flrt2, Flrt3, Flt1, Fmr1, Gdi1, Gfap, Hdac1, Hdac2, Hmgb2, Itpka, Kalrn, Kdm1a, Kras, Ldlr, Lgi4, Limk1, Lpin1, Lrrc4b, Macf1, Mag, Map1b, Mapt, Mbp, Mdk, Mme, Mtmr2, Ndel1, Nefl, Nf1, Ngfr, Nlgn2, Nptn, Nrp1, Ntn1, Opa1, Pafah1b1, Pcm1, Picalm, Plxna1, Plxna2, Plxna4, Plxnb1, Plxnb3, Ppp3ca, Prkca, Prkci, Prpf19, Prune1, Ptpra, Ptprs, Rab21, Rheb, Rtn4, Rufy3, S100b, Sema7a, Serpine2, Sh3glb1, Shtn1, Sirt2, Slc7a5, Sltm, Snw1, Sox10, Spg20, Spint1, Srrt, Stk11, Synj1, Thbs2, Tnik, Tppp, Trpv2, Tsc2, Twf2, Xrcc6, Zeb2]</t>
  </si>
  <si>
    <t>[Ace, Adgre5, Adnp, Apoe, Aspa, Bag1, Braf, Camk2b, Caprin1, Clstn1, Cntf, Crabp2, Ctnnb1, Cux1, Dag1, Enpp2, Faim, Fbxw8, Fgf2, Flrt2, Flrt3, Flt1, Fmr1, Gdi1, Gfap, Hdac1, Hdac2, Itpka, Kalrn, Kdm1a, Kras, Limk1, Lrrc4b, Macf1, Mag, Map1b, Mapt, Mdk, Mme, Ndel1, Nefl, Nlgn2, Nptn, Nrp1, Ntn1, Opa1, Pafah1b1, Picalm, Plxna1, Plxna2, Plxna4, Plxnb1, Plxnb3, Prkca, Prkci, Prpf19, Ptpra, Rab21, Rheb, Rtn4, Rufy3, Sema7a, Serpine2, Sh3glb1, Shtn1, Slc7a5, Sltm, Snw1, Sox10, Spint1, Srrt, Stk11, Synj1, Thbs2, Tnik, Trpv2, Twf2, Xrcc6, Zeb2]</t>
  </si>
  <si>
    <t>[Ace, Adnp, Anxa2, Apoe, Arhgef2, Aspa, Bag1, Braf, Camk2b, Caprin1, Cers2, Cntf, Crabp2, Ctdsp1, Ctnna1, Ctnnb1, Cux1, Dag1, Dpysl5, Dynlt1b, Efnb3, Enpp2, Faim, Fbxw8, Fgf2, Flt1, Fmr1, Gdi1, Gfap, Hdac1, Hdac2, Hmgb2, Itpka, Kalrn, Kdm1a, Kras, Ldlr, Limk1, Macf1, Mag, Map1b, Mapt, Mbp, Mdk, Mme, Ndel1, Nefl, Nf1, Nptn, Nrp1, Ntn1, Opa1, Pafah1b1, Pcm1, Picalm, Plxna1, Plxna2, Plxna4, Plxnb1, Plxnb3, Ppp3ca, Prkci, Prpf19, Prune1, Ptpra, Ptprs, Rab21, Rheb, Rtn4, Rufy3, Sema7a, Serpine2, Sh3glb1, Shtn1, Sirt2, Slc7a5, Sltm, Snw1, Sox10, Spg20, Spint1, Srrt, Stk11, Synj1, Tnik, Trpv2, Tsc2, Twf2, Xrcc6, Zeb2]</t>
  </si>
  <si>
    <t>[Ace, Adnp, Apoe, Aspa, Bag1, Braf, Camk2b, Caprin1, Cntf, Crabp2, Ctnnb1, Cux1, Dag1, Enpp2, Faim, Fbxw8, Fgf2, Flt1, Fmr1, Gdi1, Gfap, Hdac1, Hdac2, Itpka, Kalrn, Kdm1a, Kras, Limk1, Macf1, Mag, Map1b, Mapt, Mdk, Mme, Ndel1, Nefl, Nptn, Nrp1, Ntn1, Opa1, Pafah1b1, Picalm, Plxna1, Plxna2, Plxna4, Plxnb1, Plxnb3, Prkci, Prpf19, Ptpra, Rab21, Rheb, Rtn4, Rufy3, Sema7a, Serpine2, Sh3glb1, Shtn1, Slc7a5, Sltm, Snw1, Sox10, Spint1, Srrt, Stk11, Synj1, Tnik, Trpv2, Twf2, Xrcc6, Zeb2]</t>
  </si>
  <si>
    <t>[Adnp, Apoe, Arhgap35, Braf, Brsk1, Brsk2, Cdh2, Cntf, Cntn2, Crabp2, Efnb3, Gdi1, Limk1, Macf1, Mag, Map1b, Mapt, Mbp, Ndel1, Nefl, Nefm, Nrp1, Ntn1, Pafah1b1, Picalm, Plxna1, Plxna2, Plxna4, Plxnb1, Plxnb3, Ptprs, Ret, Rtn4, Rufy3, Sema7a, Shtn1, Spg20, Stk11, Trpv2, Tsc2, Twf2, Zeb2]</t>
  </si>
  <si>
    <t>[Adnp, Apoe, Braf, Cntf, Crabp2, Gdi1, Limk1, Macf1, Map1b, Mapt, Ndel1, Nefl, Nrp1, Ntn1, Pafah1b1, Picalm, Plxna1, Plxna2, Plxna4, Plxnb1, Plxnb3, Rufy3, Sema7a, Shtn1, Stk11, Trpv2, Twf2, Zeb2]</t>
  </si>
  <si>
    <t>Group707</t>
  </si>
  <si>
    <t>[Cdk13, Celf1, Ddx17, Ddx5, Dhx9, Eif4a3, Fam172a, Fmr1, Fxr1, Hnrnpa1, Hnrnpl, Hnrnpm, Hnrnpu, Kdm1a, Khdrbs1, Magoh, Ncbp1, Ptbp1, Puf60, Raver1, Rbm10, Rbm15, Rbm17, Rbm25, Rbm4, Rbmx, Rnps1, Sap18, Sfpq, Srsf1, Srsf2, Srsf6, Srsf9, Thrap3, Tia1, Tra2b]</t>
  </si>
  <si>
    <t>[Celf1, Ddx17, Ddx5, Eif4a3, Fam172a, Fmr1, Fxr1, Hnrnpa1, Hnrnpl, Hnrnpu, Khdrbs1, Magoh, Ptbp1, Puf60, Raver1, Rbm10, Rbm15, Rbm25, Rbm4, Rbmx, Rnps1, Sap18, Srsf2, Srsf6, Thrap3, Tia1, Tra2b]</t>
  </si>
  <si>
    <t>[Aamdc, Abca2, Abhd14b, Ablim1, Ablim2, Ablim3, Acin1, Actb, Actl6a, Adnp, Aebp1, Afap1l2, Ago1, Ahcyl1, Ahr, Aip, Alg10b, Alkbh3, Alyref, Anxa2, Apbb1, Apex1, Apoe, Aqr, Arhgef2, Arid1a, Arrb2, Arvcf, Ash2l, Atf1, Atp2b4, Atrx, Atxn2l, Basp1, Baz1b, Bcas3, Bclaf1, Bop1, Brd2, Brd3, Bysl, C5ar1, Calca, Camk1, Camk2a, Carhsp1, Cars, Cat, Cav1, Cavin1, Cbx1, Cbx3, Cbx5, Cc2d1a, Cc2d1b, Ccar1, Ccar2, Ccnd1, Ccnk, Cd2bp2, Cd36, Cd38, Cd81, Cdc5l, Cdc73, Cdh1, Cdk13, Cdk14, Cdk6, Cdk9, Celf1, Ces1d, Chd4, Chp2, Cib1, Cmtr1, Cnbp, Cnot1, Cnot2, Cnot3, Cnot9, Col1a1, Col4a2, Cops2, Cops5, Cpsf1, Cpsf2, Cpsf4, Cpsf6, Cpsf7, Creb1, Crnkl1, Crtc3, Cryab, Crym, Csprs, Cstf1, Cstf3, Ctbp2, Ctcf, Ctdp1, Ctdsp1, Ctnnb1, Ctnnbl1, Ctr9, Ctu2, Cux1, Cwc15, Cwc22, Cys1, Dab2ip, Dazap1, Dcn, Dcps, Ddx17, Ddx18, Ddx21, Ddx39a, Ddx39b, Ddx3x, Ddx41, Ddx46, Ddx5, Dek, Dhrs7b, Dhx15, Dhx9, Dido1, Dis3, Dkc1, Dlg1, Dmap1, Dnmt1, Dnmt3a, Dnttip2, Dpf2, Dr1, Drap1, Dtd1, Dus3l, Dusp15, Dvl1, Ear1, Ebf1, Ebna1bp2, Ecm1, Edc4, Eftud2, Eif4a2, Eif4a3, Elac2, Elavl1, Eloa, Elob, Eno1, Ep400, Erbb2, Etf1, Ewsr1, Exosc1, Exosc10, Exosc4, Exosc5, Exosc6, Exosc7, Ezr, Fabp4, Fam172a, Fbl, Fcgr2b, Fen1, Fer, Fgf1, Fgf2, Fip1l1, Fkbp10, Flna, Flot1, Fmr1, Fntb, Frg1, Fto, Fubp1, Fus, Fxr1, Gabpa, Gars, Gatad2a, Gatad2b, Gclc, Gigyf2, Glo1, Glyr1, Gnas, Gnl3, Gtf2a1, Gtf2a2, Gtf2e1, Gtf2f1, Gtf2f2, Gtf2i, Gtf3c2, Gtf3c5, H1f2, H1f3, H1f5, Hars, Hcfc1, Hcls1, Hdac1, Hdac2, Hdgfl2, Hdgfl3, Hexb, Hexim1, Hmga1, Hmgb2, Hmgb3, Hnrnpa0, Hnrnpa1, Hnrnpa2b1, Hnrnpab, Hnrnpc, Hnrnpd, Hnrnpdl, Hnrnpf, Hnrnph1, Hnrnph2, Hnrnpk, Hnrnpl, Hnrnpll, Hnrnpm, Hnrnpu, Hnrnpul1, Hsd17b10, Hspa1a, Hspa8, Ifi204, Igbp1, Ik, Ilf2, Ilf3, Inpp5k, Ints4, Ints7, Irf2bp2, Isy1, Itga6, Itgb2, Iws1, Kat7, Kdm1a, Kdm3b, Khdrbs1, Khsrp, Klf13, Kpna2, Kras, Lactb2, Larp7, Las1l, Lgals3, Lipe, Lpin1, Lrch4, Lrpprc, Lrrfip1, Lsm4, Lsm5, Lsm7, Lsm8, Luc7l, Luc7l3, Lum, Magoh, Map2k3, Mapk10, Mapk3, Mapk8ip1, Mapre3, Max, Mbd3, Mdk, Med25, Mettl3, Mfap1a, Mical3, Mlip, Morf4l1, Mrtfb, Mrto4, Mta1, Mta2, Mthfs, Mtrex, Mybbp1a, Mydgf, Myef2, Myo1c, Myo6, Naca, Ncbp1, Ncf1, Ncl, Ncoa7, Ncor2, Nelfb, Nelfe, Nfic, Nfyb, Ngfr, Nifk, Nipbl, Nol3, Nol9, Nono, Nop14, Nop2, Notch2, Npm1, Nr2f1, Nr2f2, Nrip2, Nsun2, Nucks1, Nudt16, Nudt21, Nup107, Nup155, Nup35, Nup85, Nup98, Pa2g4, Pabpc1, Pabpn1, Pam, Papola, Parn, Parp1, Parp14, Pbrm1, Pcbp1, Pcbp2, Pcbp4, Pcna, Pelp1, Pes1, Pex5l, Pfkm, Phf5a, Phip, Pias1, Picalm, Pir, Pkm, Plcb1, Plcg2, Plpp3, Plrg1, Plscr1, Plscr2, Pml, Pnn, Polr2a, Polr2b, Polr2c, Polr2e, Ppid, Ppie, Ppil1, Ppp1r1b, Ppp1r8, Ppp3ca, Ppp3r1, Ppp4r2, Ppwd1, Prdx2, Prdx6, Prkaa1, Prkaca, Prkcb, Prkci, Prkcq, Prkd1, Prmt1, Prnp, Prpf19, Prpf3, Prpf31, Prpf38a, Prpf4, Prpf40a, Prpf6, Prpf8, Prrx1, Prx, Psip1, Pspc1, Ptbp1, Ptbp3, Ptgfrn, Ptgis, Ptma, Ptprn, Puf60, Pum1, Pura, Purb, Pus7, Pwp1, Pycard, Pym1, Qtrt2, Rad21, Raly, Raver1, Rbbp4, Rbbp7, Rbm10, Rbm12, Rbm14, Rbm15, Rbm17, Rbm22, Rbm25, Rbm26, Rbm27, Rbm28, Rbm3, Rbm39, Rbm4, Rbmx, Ret, Rfc1, Rgcc, Rgl2, Rida, Ring1, Ripk3, Rnaseh2b, Rnf14, Rnf2, Rnf25, Rnf40, Rnh1, Rnmt, Rnps1, Rpl10a, Rpl5, Rpp30, Rprd1a, Rprd1b, Rprd2, Rps14, Rps28, Rps3, Rps6ka1, Rrs1, Rsl1d1, Rtf1, S100a1, Safb, Safb2, Samhd1, Sap18, Sarnp, Sars2, Sart1, Sart3, Scaf1, Set, Setd7, Sf1, Sf3a1, Sf3a2, Sf3a3, Sf3b1, Sf3b3, Sf3b4, Sf3b5, Sf3b6, Sfpq, Sfr1, Sfrp2, Sfrp4, Sfrp5, Sin3a, Sirt2, Slc30a9, Slc9a1, Sltm, Smad2, Smarca1, Smarca2, Smarca4, Smarca5, Smarcal1, Smarcb1, Smarcc1, Smarcc2, Smarcd1, Smarcd2, Smarce1, Snd1, Snrnp200, Snrnp40, Snrnp70, Snrpa, Snrpa1, Snrpb2, Snrpd1, Snrpd2, Snrpf, Snrpg, Snu13, Snw1, Son, Sorbs3, Sos1, Sox10, Sqstm1, Sri, Srrm1, Srrm2, Srrt, Srsf1, Srsf10, Srsf2, Srsf3, Srsf4, Srsf5, Srsf6, Srsf7, Srsf9, Ssb, Ssu72, Stat5a, Stat5b, Stk3, Sub1, Sumo1, Sumo2, Supt16, Supt5, Supt6, Syk, Sympk, Syncrip, Tacc1, Tagln3, Tardbp, Tars, Tbpl1, Tcea1, Tcerg1, Tcof1, Tdrd7, Tdrkh, Tesc, Tfip11, Tgfbr3, Tgfbrap1, Thoc2, Thoc5, Thoc6, Thoc7, Thrap3, Thumpd1, Tia1, Tle1, Tle3, Tle5, Tmbim6, Tmpo, Tom1l2, Top1, Top2a, Tpr, Tra2a, Tra2b, Trim16, Trim25, Trim28, Trim56, Trir, Trmt6, Trnt1, Trp53bp1, Trpv1, Tsc2, Tsg101, Tsr1, Tsr2, Ttc5, U2af1, U2af2, U2surp, Uba2, Uba3, Ube2i, Ube2v1, Ubp1, Ubtf, Uchl5, Upf1, Usp13, Usp39, Vars, Wasl, Wbp11, Wbp2, Wdr12, Wdr18, Wdr5, Wfs1, Wwp1, Xab2, Xrcc6, Xrn1, Xrn2, Ybx1, Ybx3, Yes1, Ylpm1, Zc3h14, Zc3hav1, Zeb1, Zeb2, Zfp326, Zfp422, Zfp638, Zfp830, Zmynd11]</t>
  </si>
  <si>
    <t>[Acin1, Ago1, Ahcyl1, Alyref, Aqr, Arvcf, Bop1, Bysl, Ccar2, Cd2bp2, Cdc5l, Cdc73, Cdk13, Cdk9, Celf1, Cmtr1, Cpsf1, Cpsf2, Cpsf4, Cpsf6, Cpsf7, Crnkl1, Cstf1, Cstf3, Ctnnbl1, Ctr9, Ctu2, Cwc15, Cwc22, Dazap1, Dcps, Ddx17, Ddx18, Ddx21, Ddx39a, Ddx39b, Ddx3x, Ddx41, Ddx46, Ddx5, Dhx15, Dhx9, Dis3, Dkc1, Dnttip2, Dus3l, Ebna1bp2, Eftud2, Eif4a3, Elac2, Exosc1, Exosc10, Exosc4, Exosc5, Exosc6, Exosc7, Fam172a, Fbl, Fip1l1, Fmr1, Frg1, Fus, Fxr1, Hexim1, Hnrnpa1, Hnrnpa2b1, Hnrnpc, Hnrnpf, Hnrnph1, Hnrnph2, Hnrnpk, Hnrnpl, Hnrnpll, Hnrnpm, Hnrnpu, Hnrnpul1, Hsd17b10, Hspa8, Ik, Ints4, Ints7, Isy1, Iws1, Kdm1a, Khdrbs1, Khsrp, Larp7, Las1l, Lgals3, Lsm4, Lsm5, Lsm7, Lsm8, Luc7l, Luc7l3, Magoh, Mettl3, Mfap1a, Mrto4, Mtrex, Ncbp1, Ncl, Ncor2, Nelfe, Nifk, Nol3, Nol9, Nono, Nop14, Nop2, Npm1, Nr2f1, Nsun2, Nudt16, Nudt21, Nup155, Nup98, Pa2g4, Pabpc1, Pabpn1, Papola, Parn, Pcbp1, Pcbp4, Pelp1, Pes1, Phf5a, Plcb1, Plrg1, Pnn, Polr2a, Ppie, Ppil1, Ppp1r8, Ppp3ca, Ppp4r2, Ppwd1, Prdx6, Prkaca, Prmt1, Prpf19, Prpf3, Prpf31, Prpf38a, Prpf4, Prpf40a, Prpf6, Prpf8, Prx, Psip1, Ptbp1, Ptbp3, Puf60, Pum1, Pus7, Pwp1, Qtrt2, Raly, Raver1, Rbm10, Rbm12, Rbm14, Rbm15, Rbm17, Rbm22, Rbm25, Rbm26, Rbm27, Rbm28, Rbm3, Rbm39, Rbm4, Rbmx, Rnf40, Rnmt, Rnps1, Rpl10a, Rpl5, Rpp30, Rprd1a, Rprd1b, Rprd2, Rps14, Rps28, Rrs1, Rsl1d1, Safb, Safb2, Sap18, Sart1, Sart3, Scaf1, Sf1, Sf3a1, Sf3a2, Sf3a3, Sf3b1, Sf3b3, Sf3b4, Sf3b5, Sf3b6, Sfpq, Sltm, Snrnp200, Snrnp40, Snrnp70, Snrpa, Snrpa1, Snrpb2, Snrpd1, Snrpd2, Snrpf, Snrpg, Snu13, Snw1, Son, Srrm1, Srrm2, Srrt, Srsf1, Srsf10, Srsf2, Srsf3, Srsf4, Srsf5, Srsf6, Srsf7, Srsf9, Ssb, Ssu72, Supt5, Supt6, Sympk, Syncrip, Tardbp, Tcerg1, Tfip11, Thoc2, Thoc5, Thoc6, Thoc7, Thrap3, Thumpd1, Tia1, Tmbim6, Tra2a, Tra2b, Trmt6, Trnt1, Tsr1, Tsr2, U2af1, U2af2, U2surp, Usp39, Wbp11, Wdr12, Wdr18, Xab2, Xrn1, Xrn2, Ybx1, Zc3h14, Zfp326, Zfp638, Zfp830]</t>
  </si>
  <si>
    <t>[Acin1, Ago1, Ahcyl1, Alyref, Anxa2, Apex1, Aqr, Atf1, Atxn2l, C5ar1, Carhsp1, Ccar2, Cd2bp2, Cdc5l, Cdc73, Cdk13, Cdk9, Celf1, Cmtr1, Cnot1, Cnot2, Cnot3, Cnot9, Cpsf1, Cpsf2, Cpsf4, Cpsf6, Cpsf7, Creb1, Crnkl1, Cstf1, Cstf3, Ctnnbl1, Ctr9, Cwc15, Cwc22, Dazap1, Dcps, Ddx17, Ddx39a, Ddx39b, Ddx41, Ddx46, Ddx5, Dhx15, Dhx9, Dkc1, Dus3l, Edc4, Eftud2, Eif4a3, Elavl1, Etf1, Exosc10, Exosc4, Exosc5, Exosc6, Exosc7, Fam172a, Fip1l1, Flna, Fmr1, Frg1, Fto, Fus, Fxr1, Gigyf2, Hexim1, Hnrnpa0, Hnrnpa1, Hnrnpa2b1, Hnrnpab, Hnrnpc, Hnrnpd, Hnrnpdl, Hnrnpf, Hnrnph1, Hnrnpk, Hnrnpl, Hnrnpll, Hnrnpm, Hnrnpu, Hspa1a, Hspa8, Ik, Isy1, Iws1, Kdm1a, Khdrbs1, Khsrp, Larp7, Lgals3, Lsm4, Lsm5, Lsm7, Lsm8, Luc7l, Luc7l3, Magoh, Mettl3, Mfap1a, Mrto4, Mtrex, Myef2, Ncbp1, Ncl, Nelfe, Nol3, Nono, Npm1, Nsun2, Nudt16, Nudt21, Nup98, Pabpc1, Pabpn1, Papola, Parn, Pcbp1, Pcbp4, Phf5a, Plcb1, Plrg1, Pnn, Ppie, Ppil1, Ppp1r8, Ppp4r2, Ppwd1, Prdx6, Prkaca, Prpf19, Prpf3, Prpf31, Prpf38a, Prpf4, Prpf40a, Prpf6, Prpf8, Psip1, Ptbp1, Ptbp3, Puf60, Pum1, Pus7, Pym1, Raly, Raver1, Rbm10, Rbm14, Rbm15, Rbm17, Rbm22, Rbm25, Rbm26, Rbm27, Rbm28, Rbm3, Rbm39, Rbm4, Rbmx, Rida, Rnf40, Rnmt, Rnps1, Rprd1a, Rprd1b, Rprd2, Safb, Safb2, Sap18, Sart1, Sart3, Scaf1, Sf1, Sf3a1, Sf3a2, Sf3a3, Sf3b1, Sf3b3, Sf3b4, Sf3b5, Sf3b6, Sfpq, Sltm, Snd1, Snrnp200, Snrnp40, Snrnp70, Snrpa, Snrpa1, Snrpb2, Snrpd1, Snrpd2, Snrpf, Snrpg, Snu13, Snw1, Son, Srrm1, Srrm2, Srrt, Srsf1, Srsf10, Srsf2, Srsf3, Srsf4, Srsf5, Srsf6, Srsf7, Srsf9, Ssb, Ssu72, Supt5, Supt6, Sympk, Syncrip, Tardbp, Tcerg1, Tfip11, Thoc2, Thoc5, Thoc6, Thoc7, Thrap3, Tia1, Tom1l2, Tra2a, Tra2b, Trmt6, Ttc5, U2af1, U2af2, Upf1, Usp39, Wbp11, Xab2, Xrn1, Xrn2, Ybx1, Zc3h14, Zc3hav1, Zfp326, Zfp830]</t>
  </si>
  <si>
    <t>[Acin1, Ahcyl1, Alyref, Aqr, Ccar2, Cd2bp2, Cdc5l, Cdc73, Cdk13, Cdk9, Celf1, Cmtr1, Cpsf1, Cpsf2, Cpsf4, Cpsf6, Cpsf7, Crnkl1, Cstf1, Cstf3, Ctnnbl1, Ctr9, Cwc15, Cwc22, Dazap1, Dcps, Ddx17, Ddx39a, Ddx39b, Ddx41, Ddx46, Ddx5, Dhx15, Dhx9, Dus3l, Eftud2, Eif4a3, Fam172a, Fip1l1, Fmr1, Frg1, Fxr1, Hexim1, Hnrnpa1, Hnrnpa2b1, Hnrnpc, Hnrnpf, Hnrnph1, Hnrnpk, Hnrnpl, Hnrnpll, Hnrnpm, Hnrnpu, Hspa8, Ik, Isy1, Iws1, Kdm1a, Khdrbs1, Khsrp, Larp7, Lgals3, Lsm4, Lsm5, Lsm7, Lsm8, Luc7l, Luc7l3, Magoh, Mettl3, Mfap1a, Mtrex, Ncbp1, Ncl, Nelfe, Nol3, Nono, Npm1, Nudt21, Nup98, Pabpc1, Pabpn1, Papola, Pcbp1, Pcbp4, Phf5a, Plcb1, Plrg1, Pnn, Ppie, Ppil1, Ppp1r8, Ppp4r2, Ppwd1, Prdx6, Prkaca, Prpf19, Prpf3, Prpf31, Prpf38a, Prpf4, Prpf40a, Prpf6, Prpf8, Psip1, Ptbp1, Ptbp3, Puf60, Pus7, Raly, Raver1, Rbm10, Rbm14, Rbm15, Rbm17, Rbm22, Rbm25, Rbm26, Rbm27, Rbm28, Rbm3, Rbm39, Rbm4, Rbmx, Rnf40, Rnmt, Rnps1, Rprd1a, Rprd1b, Rprd2, Safb, Safb2, Sap18, Sart1, Sart3, Scaf1, Sf1, Sf3a1, Sf3a2, Sf3a3, Sf3b1, Sf3b3, Sf3b4, Sf3b5, Sf3b6, Sfpq, Sltm, Snrnp200, Snrnp40, Snrnp70, Snrpa, Snrpa1, Snrpb2, Snrpd1, Snrpd2, Snrpf, Snrpg, Snu13, Snw1, Son, Srrm1, Srrm2, Srrt, Srsf1, Srsf10, Srsf2, Srsf3, Srsf4, Srsf5, Srsf6, Srsf7, Srsf9, Ssu72, Supt5, Supt6, Sympk, Syncrip, Tardbp, Tcerg1, Tfip11, Thoc2, Thoc5, Thoc6, Thoc7, Thrap3, Tia1, Tra2a, Tra2b, U2af1, U2af2, Usp39, Wbp11, Xab2, Xrn2, Ybx1, Zc3h14, Zfp326, Zfp830]</t>
  </si>
  <si>
    <t>[Acin1, Alyref, Aqr, Arvcf, Ccar2, Cd2bp2, Cdc5l, Cdk13, Celf1, Crnkl1, Ctnnbl1, Cwc15, Cwc22, Dazap1, Dcps, Ddx17, Ddx39a, Ddx39b, Ddx41, Ddx46, Ddx5, Dhx15, Dhx9, Eftud2, Eif4a3, Fam172a, Fmr1, Frg1, Fus, Fxr1, Hexim1, Hnrnpa1, Hnrnpa2b1, Hnrnpc, Hnrnpf, Hnrnph1, Hnrnph2, Hnrnpk, Hnrnpl, Hnrnpll, Hnrnpm, Hnrnpu, Hspa8, Ik, Isy1, Iws1, Kdm1a, Khdrbs1, Khsrp, Larp7, Lgals3, Lsm4, Lsm5, Lsm7, Lsm8, Luc7l, Luc7l3, Magoh, Mettl3, Mfap1a, Mtrex, Ncbp1, Ncl, Nol3, Nono, Npm1, Nup98, Pabpc1, Pcbp4, Phf5a, Plrg1, Pnn, Polr2a, Ppie, Ppil1, Ppp1r8, Ppp4r2, Ppwd1, Prdx6, Prmt1, Prpf19, Prpf3, Prpf31, Prpf38a, Prpf4, Prpf40a, Prpf6, Prpf8, Prx, Psip1, Ptbp1, Ptbp3, Puf60, Pus7, Raly, Raver1, Rbm10, Rbm12, Rbm14, Rbm15, Rbm17, Rbm22, Rbm25, Rbm28, Rbm3, Rbm39, Rbm4, Rbmx, Rnps1, Sap18, Sart1, Sart3, Scaf1, Sf1, Sf3a1, Sf3a2, Sf3a3, Sf3b1, Sf3b3, Sf3b4, Sf3b5, Sf3b6, Sfpq, Snrnp200, Snrnp40, Snrnp70, Snrpa, Snrpa1, Snrpb2, Snrpd1, Snrpd2, Snrpf, Snrpg, Snu13, Snw1, Son, Srrm1, Srrm2, Srsf1, Srsf10, Srsf2, Srsf3, Srsf4, Srsf5, Srsf6, Srsf7, Srsf9, Supt6, Syncrip, Tardbp, Tcerg1, Tfip11, Thoc2, Thoc5, Thoc6, Thoc7, Thrap3, Tia1, Tmbim6, Tra2a, Tra2b, U2af1, U2af2, Usp39, Wbp11, Xab2, Ybx1, Zfp326, Zfp638, Zfp830]</t>
  </si>
  <si>
    <t>[Acin1, Celf1, Dazap1, Ddx17, Ddx5, Eif4a3, Fam172a, Fmr1, Fus, Fxr1, Hnrnpa1, Hnrnpa2b1, Hnrnpf, Hnrnph1, Hnrnph2, Hnrnpk, Hnrnpl, Hnrnpll, Hnrnpu, Hspa8, Khdrbs1, Larp7, Magoh, Ncbp1, Ncl, Npm1, Nup98, Pcbp4, Polr2a, Prdx6, Prpf19, Prx, Ptbp1, Ptbp3, Puf60, Raver1, Rbm10, Rbm12, Rbm15, Rbm22, Rbm25, Rbm3, Rbm39, Rbm4, Rbmx, Rnps1, Sap18, Sf1, Sf3b3, Sf3b4, Sf3b5, Snrnp70, Snw1, Son, Srrm1, Srsf1, Srsf10, Srsf2, Srsf3, Srsf4, Srsf5, Srsf6, Srsf7, Srsf9, Thrap3, Tia1, Tmbim6, Tra2a, Tra2b, U2af2, Zfp326]</t>
  </si>
  <si>
    <t>[Acin1, Ahcyl1, Cdc73, Cdk9, Celf1, Cpsf6, Cpsf7, Ctr9, Dazap1, Ddx17, Ddx5, Dhx9, Eif4a3, Fam172a, Fmr1, Fxr1, Hnrnpa1, Hnrnpa2b1, Hnrnpk, Hnrnpl, Hnrnpu, Hspa8, Iws1, Khdrbs1, Larp7, Magoh, Ncbp1, Ncl, Nelfe, Npm1, Nudt21, Nup98, Papola, Pcbp4, Prdx6, Prpf19, Ptbp1, Ptbp3, Puf60, Raver1, Rbm10, Rbm15, Rbm25, Rbm3, Rbm39, Rbm4, Rbmx, Rnf40, Rnps1, Safb, Safb2, Sap18, Sf1, Sf3b4, Sltm, Snrnp70, Snrpa, Snw1, Son, Srrm1, Srsf10, Srsf2, Srsf3, Srsf4, Srsf6, Srsf7, Srsf9, Supt5, Supt6, Thrap3, Tia1, Tra2a, Tra2b, U2af2, Zc3h14]</t>
  </si>
  <si>
    <t>[Acin1, Aqr, Cdc5l, Cdk13, Celf1, Crnkl1, Ctnnbl1, Cwc15, Cwc22, Dazap1, Dcps, Ddx17, Ddx39a, Ddx39b, Ddx41, Ddx46, Ddx5, Dhx9, Eftud2, Eif4a3, Fam172a, Fmr1, Fxr1, Hnrnpa1, Hnrnpa2b1, Hnrnpc, Hnrnpk, Hnrnpl, Hnrnpm, Hnrnpu, Hspa8, Ik, Isy1, Kdm1a, Khdrbs1, Larp7, Lsm4, Lsm5, Lsm7, Lsm8, Luc7l, Luc7l3, Magoh, Mettl3, Mfap1a, Ncbp1, Ncl, Nol3, Npm1, Nup98, Pcbp4, Phf5a, Plrg1, Ppie, Ppil1, Prdx6, Prpf19, Prpf3, Prpf31, Prpf38a, Prpf4, Prpf40a, Prpf6, Prpf8, Psip1, Ptbp1, Ptbp3, Puf60, Raver1, Rbm10, Rbm14, Rbm15, Rbm17, Rbm22, Rbm25, Rbm3, Rbm39, Rbm4, Rbmx, Rnps1, Sap18, Sart1, Sart3, Sf1, Sf3a1, Sf3a2, Sf3a3, Sf3b1, Sf3b3, Sf3b4, Sf3b5, Sf3b6, Sfpq, Snrnp200, Snrnp70, Snrpa, Snrpa1, Snrpb2, Snrpd1, Snrpd2, Snrpf, Snrpg, Snu13, Snw1, Son, Srrm1, Srrm2, Srsf1, Srsf10, Srsf2, Srsf3, Srsf4, Srsf5, Srsf6, Srsf7, Srsf9, Tfip11, Thrap3, Tia1, Tra2a, Tra2b, U2af1, U2af2, Usp39, Wbp11, Xab2]</t>
  </si>
  <si>
    <t>[Acin1, Celf1, Dazap1, Ddx17, Ddx5, Eif4a3, Fam172a, Fmr1, Fxr1, Hnrnpa1, Hnrnpa2b1, Hnrnpk, Hnrnpl, Hnrnpu, Hspa8, Khdrbs1, Larp7, Magoh, Ncbp1, Ncl, Npm1, Nup98, Pcbp4, Prdx6, Prpf19, Ptbp1, Ptbp3, Puf60, Raver1, Rbm10, Rbm15, Rbm25, Rbm3, Rbm39, Rbm4, Rbmx, Rnps1, Sap18, Sf1, Sf3b4, Snrnp70, Snw1, Son, Srrm1, Srsf10, Srsf2, Srsf3, Srsf4, Srsf6, Srsf7, Srsf9, Thrap3, Tia1, Tra2a, Tra2b, U2af2]</t>
  </si>
  <si>
    <t>Group708</t>
  </si>
  <si>
    <t>GO:0007005</t>
  </si>
  <si>
    <t>mitochondrion organization</t>
  </si>
  <si>
    <t>[Acaa2, Adgrg6, Afg1l, Afg3l2, Agk, Agtpbp1, Aifm2, Aip, Akt3, Apoo, Armc1, Arrb2, Atg2b, Atg3, Atg4b, Atpaf1, Bax, Bcl2l2, Becn1, Bid, Bok, Camk2a, Cav2, Ccar2, Chchd3, Cnp, Cntnap1, Cntnap2, Cox7a2l, Cttn, Dcn, Ddhd2, Dnajc11, Dynlt1b, Fez1, Fis1, Fundc2, Gabarapl1, Gabarapl2, Gclc, Gclm, Gdap1, Hebp2, Hip1r, Hk2, Hmgcl, Hsd17b10, Hsp90aa1, Hspa1l, Hspa4, Htra2, Lig3, Lmna, Lrrk2, Map1lc3a, Map1lc3b, Mapt, Mff, Mpv17, Mtch2, Mtfr1l, Mtm1, Mtx1, Myh14, Ndufa12, Ndufa9, Ndufab1, Ndufaf1, Ndufb2, Ndufb9, Ndufs3, Ndufs8, Nipsnap2, Nol3, Nptx1, Nubpl, Opa1, Optn, Oxa1l, Parp1, Pgam5, Pisd, Plekhf1, Prkaa1, Pycard, Rab29, Rab32, Rab3a, Rala, Rap1gds1, Rhot1, Rhot2, Rrm1, Rrm2b, Samm50, Selenon, Septin4, Sh3glb1, Slc25a31, Slc25a4, Slc25a46, Slc35f6, Slc9a1, Snca, Snx7, Sqstm1, Them4, Tigar, Timm21, Timm23, Tmem11, Tom1l2, Tomm22, Tomm34, Tomm40l, Tomm70a, Vdac1, Vdac2, Vps13a, Wdr45, Wipi2]</t>
  </si>
  <si>
    <t>GO:0007006</t>
  </si>
  <si>
    <t>mitochondrial membrane organization</t>
  </si>
  <si>
    <t>[Acaa2, Afg3l2, Agk, Apoo, Bax, Bcl2l2, Bid, Bok, Camk2a, Chchd3, Cnp, Dnajc11, Dynlt1b, Gclc, Hebp2, Hip1r, Hk2, Hsp90aa1, Hspa4, Mtch2, Nol3, Opa1, Oxa1l, Plekhf1, Rhot1, Rhot2, Samm50, Sh3glb1, Slc25a31, Slc25a4, Slc25a46, Slc35f6, Slc9a1, Snca, Them4, Tmem11, Tomm22, Tomm70a, Vdac2]</t>
  </si>
  <si>
    <t>Group709</t>
  </si>
  <si>
    <t>[2610002M06Rik, Abat, Abca2, Abca7, Abcb11, Abcd1, Abcd2, Abhd16a, Abhd6, Acaa2, Acad10, Acadm, Acadsb, Acat2, Ace, Acsl1, Acsl5, Ada, Adh5, Adra2a, Agap3, Ago1, Agtpbp1, Ahcy, Akr1a1, Aldh1l1, Aldh2, Aldh3b1, Aldh4a1, Aldh6a1, Anapc1, Anpep, Anxa2, Apex1, Apoe, Araf, Arg1, Arl8b, Arrb2, Arsb, Ascc3, Asrgl1, Atg16l1, Atg2b, Atg3, Atg4b, Atp2a2, Atp2b4, Atp6v0a1, Auh, Bag5, Bax, Bcas3, Bcat1, Bcat2, Bche, Bckdha, Bckdhb, Bdh2, Becn1, Bid, Bok, Carhsp1, Casp1, Casp3, Cat, Cav1, Ccar2, Ccny, Cd36, Cdc16, Celf1, Ces1d, Chmp2b, Chmp6, Cisd1, Clgn, Cnot1, Cnot2, Cnot3, Cnot9, Cnp, Coasy, Cpe, Cpt1a, Cpt2, Crabp1, Crat, Crbn, Crmp1, Crot, Csad, Csnk1a1, Csnk1e, Ctnnb1, Ctsa, Ctsd, Ctsh, Cttn, Cyp2f2, Cyp39a1, Dbt, Dcaf11, Dcn, Dcps, Ddah1, Ddah2, Ddhd2, Ddx5, Derl1, Dhx9, Dis3, Dkc1, Dnajb14, Dnajb2, Dnajc10, Dnase2a, Dpep1, Dpysl2, Dpysl5, Dut, Dvl1, Ech1, Echdc1, Echs1, Eci1, Edc4, Ehhadh, Ei24, Eif4a3, Eif4g2, Elavl1, Enpp2, Enpp3, Enpp4, Enpp5, Entpd3, Ephx1, Ephx2, Erlin2, Esd, Etf1, Etfa, Etfb, Exosc1, Exosc10, Exosc4, Exosc5, Exosc6, Exosc7, Faah, Fbxl20, Fbxo2, Fbxo6, Fbxw8, Fen1, Fez1, Fis1, Fitm2, Fmr1, Fto, Fundc2, Fus, Fxr1, Gabarapl1, Gabarapl2, Galc, Gba2, Gcat, Gcdh, Gclc, Gda, Gdpd1, Gfap, Ggt7, Gigyf2, Gk, Glo1, Gls, Glud1, Gna12, Gnpda1, Gnpda2, Gpc1, Gpcpd1, Gpd1, Gpsm1, Gpt, Gpt2, Gsta3, Gstm1, Gstm4, Gstm5, Gstm7, Gstz1, Gusb, Hacl1, Hadh, Haghl, Hecw2, Hexa, Hexb, Hibadh, Hk2, Hmgcl, Hnmt, Hnrnpa0, Hnrnpab, Hnrnpd, Hnrnpm, Hnrnpu, Hprt, Hsd17b10, Hspa1a, Hspa5, Hspa8, Hspb8, Htra2, Iigp1, Ilvbl, Inpp4a, Inpp5f, Itgb4, Ivd, Khsrp, Kyat3, Ldlr, Lgals8, Lgmn, Lipe, Lnpep, Lpin1, Lpl, Lrpprc, Lrrk2, Lrsam1, Lsm4, Lsm5, Lsm7, Magoh, Manba, Maoa, Maob, Map1a, Map1lc3a, Map1lc3b, Mapk3, Mapt, Mccc1, Mccc2, Mettl3, Mgll, Mme, Mrto4, Mta1, Mtm1, Mtmr2, Mtmr9, Mtrex, Myef2, Naga, Ncbp1, Ncf1, Ncf2, Nedd4l, Nemf, Ngly1, Nit1, Npc1, Npl, Npm1, Nqo2, Nrbp2, Nrd1, Nsun2, Nt5c2, Nudt16, Nudt18, Nudt9, Oat, Optn, Pabpc1, Pacs2, Pacsin3, Parn, Pcbp2, Pcbp4, Pcyox1l, Pdcl3, Pdxp, Pex5l, Pfkm, Phkg2, Pias1, Pik3c3, Pik3r4, Pip4k2a, Pip4k2b, Pip4k2c, Pla2g15, Pla2g7, Plbd1, Plcb1, Plcb3, Plcg2, Pld2, Plekhf1, Pml, Pnkd, Pnpla2, Por, Ppp1ca, Ppp2r5c, Ppt1, Prdx2, Prdx6, Prkaa1, Prkcd, Prkd1, Psap, Psmc1, Psmc2, Psmc4, Psmd1, Psmd13, Psmd6, Psmd7, Ptpn1, Ptpn23, Pum1, Pycard, Pycrl, Pygb, Pygl, Pym1, Qdpr, Rab33b, Rab39b, Rab3gap1, Rab3gap2, Rack1, Ralb, Rasip1, Rbm10, Rida, Rmc1, Rnaseh2b, Rnf14, Rnf40, Rnps1, Rpl5, Rps27a, Rragb, S100a9, Samhd1, Sardh, Sbf2, Scarb2, Scp2, Sec16a, Sec61b, Sgpl1, Sh3glb1, Shmt1, Shmt2, Sirt2, Slc25a4, Slc25a46, Slc27a4, Slc4a4, Slc7a5, Smarcc1, Smpd3, Smpd4, Snca, Snd1, Snx7, Snx9, Sord, Sptlc2, Sqstm1, Srsf1, Ssb, Stbd1, Stk11, Sumo1, Sumo2, Sumo3, Supt5, Svip, Syncrip, Syt11, Tardbp, Tbc1d17, Tecpr1, Tgfbrap1, Thop1, Thrap3, Tigar, Timp2, Tinagl1, Tmbim6, Tom1l2, Trim2, Trim25, Trim3, Trip12, Trir, Tsc1, Tsc2, Tsg101, Ttc5, Tuba8, Ubap1, Ube2r2, Ube3b, Ube3c, Ube4a, Ubr1, Ubr2, Ubxn6, Uchl5, Ufc1, Ufd1, Ufm1, Ugt1a6a, Ulk3, Upf1, Usp10, Usp12, Usp13, Usp14, Usp46, Usp9x, Uvrag, Vdac1, Vps13a, Vps33a, Vps41, Vps4a, Vps51, Wdr45, Wfs1, Wipi2, Wwp1, Xrn1, Xrn2, Ybx1, Zc3h14, Zc3hav1, Zer1, Zyg11b]</t>
  </si>
  <si>
    <t>[2610002M06Rik, Abat, Abca2, Abcb11, Abcd1, Abcd2, Abhd16a, Abhd4, Abhd6, Acaa2, Acad10, Acadm, Acadsb, Acat2, Ace, Acsl5, Ada, Adh5, Adra2a, Afg1l, Agap3, Ago1, Agtpbp1, Ahcy, Akr1a1, Alad, Aldh1a1, Aldh1a2, Aldh1a7, Aldh1b1, Aldh1l1, Aldh2, Aldh3b1, Aldh4a1, Aldh6a1, Aldoc, Anapc1, Anpep, Anxa2, Apex1, Apoe, Araf, Arg1, Arrb2, Ascc3, Asrgl1, Atg4b, Atp2b4, Auh, Bag5, Bax, Bcat1, Bcat2, Bche, Bckdha, Bckdhb, Bdh2, Becn1, Bpnt2, Brsk2, Capn2, Carhsp1, Casp3, Casp7, Cav1, Ccar2, Cd44, Cd81, Cdc16, Cdh1, Cdk4, Celf1, Cemip2, Ces1c, Ces1d, Ces1g, Chil3, Chmp2b, Chmp6, Clgn, Cnot1, Cnot2, Cnot3, Cnot9, Cnp, Coasy, Cpe, Cpt1a, Cpt2, Crabp1, Crat, Crbn, Crmp1, Crot, Crtc3, Csad, Csnk1a1, Csnk1e, Ctnnb1, Ctsa, Ctsb, Ctsc, Ctsd, Ctsh, Ctss, Ctsz, Cyp2f2, Cyp39a1, Cyp51, Dab2ip, Dbt, Dcaf11, Dcps, Ddah1, Ddah2, Ddhd2, Ddx5, Derl1, Dhdh, Dhx9, Dis3, Dkc1, Dnajb14, Dnajb2, Dnajc10, Dnase2a, Dpep1, Dpp4, Dpysl2, Dpysl5, Dut, Dvl1, Ech1, Echdc1, Echs1, Eci1, Edc4, Ehhadh, Eif4a3, Elavl1, Eno1, Eno2, Enpp2, Enpp3, Enpp4, Enpp5, Entpd3, Ephx2, Erlin2, Esd, Etf1, Etfa, Etfb, Exosc1, Exosc10, Exosc4, Exosc5, Exosc6, Exosc7, Ezr, Faah, Fbxl20, Fbxo2, Fbxo6, Fbxw8, Fen1, Fgf2, Fitm2, Flna, Fmn2, Fmr1, Folh1, Fto, Fus, Fxr1, Fyn, Gabarapl1, Gabarapl2, Galc, Galm, Gba2, Gcat, Gcdh, Gclc, Gda, Gdpd1, Gfap, Ggt7, Gigyf2, Gk, Glo1, Gls, Glud1, Gna12, Gnpda1, Gnpda2, Gpc1, Gpc3, Gpcpd1, Gpd1, Gpd1l, Gpt, Gpt2, Grn, Gsta3, Gstz1, Gusb, Hacl1, Hadh, Haghl, Hecw2, Hexa, Hexb, Hibadh, Hint2, Hk1, Hk2, Hmgcl, Hnmt, Hnrnpa0, Hnrnpab, Hnrnpd, Hnrnpm, Hnrnpu, Hprt, Hsd17b10, Hsd17b11, Hsp90aa1, Hspa1a, Hspa5, Hspa8, Htra2, Ilvbl, Inpp5a, Inpp5f, Inpp5k, Ivd, Khsrp, Kyat3, Ldha, Ldlr, Lgmn, Lipe, Lnpep, Lpcat1, Lpin1, Lpl, Lrpprc, Lrrk2, Lrsam1, Lsm4, Lsm5, Lsm7, Lyplal1, Lyve1, Mad2l1, Magoh, Manba, Maoa, Map1a, Mccc1, Mccc2, Mettl3, Mgll, Mme, Mrto4, Mta1, Mtch2, Mtm1, Mtmr2, Mtmr7, Mtrex, Myef2, Naaa, Naga, Ncbp1, Nceh1, Ncf1, Ncf2, Nedd4l, Nemf, Ngly1, Npl, Npm1, Nqo1, Nqo2, Nrd1, Nsf, Nsun2, Nt5c2, Nudt16, Nudt18, Nudt9, Oat, Ophn1, Pabpc1, Pacsin3, Pafah1b1, Pafah2, Paox, Parn, Pcbp2, Pcbp4, Pcca, Pcyox1l, Pdcl3, Pdxp, Pex5l, Pfkfb2, Pfkl, Pfkm, Pfkp, Phkg2, Pias1, Pik3r4, Pisd, Pkm, Pla2g15, Pla2g7, Plaat3, Plbd1, Plcb1, Plcb3, Plcd3, Plcg2, Pld2, Plin1, Pml, Pnkd, Pnpla2, Ppp1ca, Ppp2r5c, Ppt1, Prdx6, Prep, Prkaa1, Prkaca, Prkcd, Prkce, Prpf19, Psap, Psmb10, Psmb8, Psmc1, Psmc2, Psmc4, Psmd1, Psmd13, Psmd6, Psmd7, Psme1, Psme3, Psme4, Ptpn1, Ptpn23, Pttg1ip, Pum1, Pycrl, Pygb, Pygl, Pym1, Qdpr, Rack1, Rbm10, Rida, Rnaseh2b, Rnf123, Rnf14, Rnf40, Rnps1, Rpl5, Rps27a, Samd9l, Samhd1, Sardh, Scarb2, Scp2, Sdf2l1, Sec61b, Sel1l, Serpinb1a, Serpinb1b, Serpine2, Sf3b3, Sgpl1, Sh3glb1, Shmt1, Shmt2, Sirt2, Slc27a4, Slc4a4, Smarcc1, Smpd3, Smpd4, Snca, Snd1, Snx9, Sord, Srsf1, Ssb, Stbd1, Sumo1, Sumo2, Sumo3, Svip, Syncrip, Synj1, Tardbp, Thop1, Thrap3, Tigar, Timp2, Tinagl1, Trim2, Trim25, Trim3, Trip12, Trir, Tsg101, Ttc5, Tuba8, Ubap1, Ube2r2, Ube3b, Ube3c, Ube4a, Ubr1, Ubr2, Ubxn6, Uchl5, Ufd1, Uggt1, Ugt1a6a, Upf1, Usp10, Usp12, Usp13, Usp14, Usp46, Usp9x, Uvrag, Vps13a, Vps4a, Wfs1, Wwp1, Xrn1, Xrn2, Ybx1, Zc3h14, Zc3hav1, Zdhhc2, Zer1, Zyg11b]</t>
  </si>
  <si>
    <t>[2610002M06Rik, Abat, Abca2, Abcd1, Abhd16a, Acadsb, Ace, Ada, Adra2a, Afg1l, Agap3, Agtpbp1, Ahcy, Alad, Aldh1l1, Aldh4a1, Aldh6a1, Anapc1, Anpep, Anxa2, Apoe, Araf, Arg1, Arrb2, Ascc3, Asrgl1, Atg4b, Atp2b4, Auh, Bag5, Bcat1, Bcat2, Bckdha, Bckdhb, Brsk2, Capn2, Casp3, Casp7, Cav1, Ccar2, Cd44, Cd81, Cdc16, Cdh1, Cemip2, Chil3, Chmp2b, Chmp6, Clgn, Coasy, Cpe, Crbn, Crmp1, Csad, Csnk1a1, Csnk1e, Ctnnb1, Ctsa, Ctsb, Ctsc, Ctsd, Ctsh, Ctss, Ctsz, Cyp51, Dab2ip, Dbt, Dcaf11, Ddah1, Ddah2, Derl1, Dnajb14, Dnajb2, Dnajc10, Dpep1, Dpp4, Dpysl2, Dpysl5, Dut, Dvl1, Enpp2, Enpp4, Erlin2, Etfa, Etfb, Ezr, Fbxl20, Fbxo2, Fbxo6, Fbxw8, Fgf2, Fitm2, Flna, Fmn2, Fmr1, Folh1, Fyn, Gabarapl2, Galc, Gba2, Gcat, Gclc, Gda, Gfap, Ggt7, Gls, Glud1, Gna12, Gnpda1, Gnpda2, Gpc1, Gpc3, Gpt, Gpt2, Grn, Gstz1, Gusb, Hecw2, Hexa, Hexb, Hibadh, Hmgcl, Hnmt, Hprt, Hsd17b10, Hsp90aa1, Hspa1a, Hspa5, Hspa8, Htra2, Ivd, Kyat3, Ldlr, Lgmn, Lnpep, Lpcat1, Lrrk2, Lrsam1, Lyplal1, Lyve1, Mad2l1, Manba, Maoa, Map1a, Mccc1, Mccc2, Mme, Mta1, Mtm1, Naga, Ncf1, Ncf2, Nedd4l, Nemf, Ngly1, Npl, Nqo1, Nrd1, Nsf, Nt5c2, Nudt16, Nudt18, Nudt9, Oat, Ophn1, Pacsin3, Paox, Pcbp2, Pcyox1l, Pdcl3, Pdxp, Pias1, Pisd, Pla2g15, Pla2g7, Pml, Ppp2r5c, Ppt1, Prep, Prkaca, Prkcd, Prpf19, Psap, Psmb10, Psmb8, Psmc1, Psmc2, Psmc4, Psmd1, Psmd13, Psmd6, Psmd7, Psme1, Psme3, Psme4, Ptpn23, Pttg1ip, Pycrl, Qdpr, Rack1, Rida, Rnf123, Rnf14, Rnf40, Rpl5, Rps27a, Samd9l, Samhd1, Sardh, Sdf2l1, Sec61b, Sel1l, Serpinb1a, Serpinb1b, Serpine2, Sf3b3, Sgpl1, Shmt1, Shmt2, Sirt2, Smarcc1, Smpd3, Smpd4, Snca, Snx9, Sumo1, Sumo2, Sumo3, Svip, Thop1, Timp2, Tinagl1, Trim2, Trim25, Trim3, Trip12, Tsg101, Ubap1, Ube2r2, Ube3b, Ube3c, Ube4a, Ubr1, Ubr2, Ubxn6, Uchl5, Ufd1, Uggt1, Usp10, Usp12, Usp13, Usp14, Usp46, Usp9x, Vps13a, Vps4a, Wfs1, Wwp1, Zdhhc2, Zer1, Zyg11b]</t>
  </si>
  <si>
    <t>[Alad, Apoe, Araf, Bag5, Cav1, Ccar2, Csnk1a1, Csnk1e, Dab2ip, Dnajb2, Dvl1, Fbxw8, Fmr1, Gabarapl2, Gclc, Gna12, Hspa1a, Lrrk2, Map1a, Mtm1, Ophn1, Pias1, Prkaca, Psmc1, Psmc2, Psmc4, Psme1, Psme3, Rack1, Rnf14, Rnf40, Rps27a, Sirt2, Smarcc1, Sumo1, Sumo2, Svip, Uchl5, Usp13, Usp14, Usp9x, Zer1, Zyg11b]</t>
  </si>
  <si>
    <t>[Agtpbp1, Alad, Apoe, Araf, Bag5, Cav1, Ccar2, Csnk1a1, Csnk1e, Ctsc, Dab2ip, Dnajb2, Dvl1, Fbxw8, Fmr1, Gabarapl2, Gclc, Gna12, Hspa1a, Lrrk2, Map1a, Mtm1, Ophn1, Pdcl3, Pias1, Pml, Prkaca, Psmc1, Psmc2, Psmc4, Psme1, Psme3, Rack1, Rnf14, Rnf40, Rpl5, Rps27a, Sirt2, Smarcc1, Sumo1, Sumo2, Sumo3, Svip, Uchl5, Usp13, Usp14, Usp9x, Zer1, Zyg11b]</t>
  </si>
  <si>
    <t>GO:1901800</t>
  </si>
  <si>
    <t>positive regulation of proteasomal protein catabolic process</t>
  </si>
  <si>
    <t>[Cav1, Csnk1a1, Csnk1e, Dab2ip, Dnajb2, Dvl1, Fbxw8, Fmr1, Gclc, Hspa1a, Lrrk2, Pias1, Psmc1, Psmc2, Psmc4, Rack1, Rnf14, Rnf40, Sirt2, Sumo1, Sumo2, Usp13, Zer1, Zyg11b]</t>
  </si>
  <si>
    <t>GO:1903052</t>
  </si>
  <si>
    <t>positive regulation of proteolysis involved in protein catabolic process</t>
  </si>
  <si>
    <t>[Agtpbp1, Cav1, Csnk1a1, Csnk1e, Ctsc, Dab2ip, Dnajb2, Dvl1, Fbxw8, Fmr1, Gclc, Hspa1a, Lrrk2, Pias1, Psmc1, Psmc2, Psmc4, Rack1, Rnf14, Rnf40, Sirt2, Sumo1, Sumo2, Sumo3, Usp13, Zer1, Zyg11b]</t>
  </si>
  <si>
    <t>[Agtpbp1, Araf, Bag5, Cav1, Ccar2, Csnk1a1, Csnk1e, Dnajb2, Dvl1, Fbxw8, Gclc, Gna12, Hspa1a, Lrrk2, Map1a, Mtm1, Pdcl3, Pias1, Pml, Rack1, Rnf14, Rpl5, Sirt2, Smarcc1, Sumo1, Sumo2, Sumo3, Svip, Uchl5, Usp14, Usp9x, Zer1, Zyg11b]</t>
  </si>
  <si>
    <t>GO:0032434</t>
  </si>
  <si>
    <t>regulation of proteasomal ubiquitin-dependent protein catabolic process</t>
  </si>
  <si>
    <t>[Araf, Bag5, Cav1, Ccar2, Csnk1a1, Csnk1e, Dnajb2, Dvl1, Fbxw8, Gclc, Gna12, Hspa1a, Lrrk2, Map1a, Mtm1, Pias1, Rack1, Rnf14, Sirt2, Smarcc1, Sumo1, Sumo2, Svip, Uchl5, Usp14, Usp9x, Zer1, Zyg11b]</t>
  </si>
  <si>
    <t>Group710</t>
  </si>
  <si>
    <t>[Aacs, Aak1, Abat, Abca7, Acpp, Acsl4, Ada, Adra2a, Afap1l2, Ago1, Akr1b3, Akt3, Aldh1a3, Ankrd17, Anxa2, Apoe, Arfgef1, Arrb2, Atp6v0c, Axl, Bax, Bcar3, Bclaf1, Becn1, Bid, Bmp2k, Bok, Braf, C5ar1, Cacnb3, Calb1, Camk2b, Camk2d, Casp1, Cat, Cav1, Cav2, Cavin3, Ccar2, Cd14, Cd36, Cd38, Cd44, Cd63, Cd81, Cdc73, Cdh2, Chp2, Cib1, Ckap5, Clstn1, Cnot9, Cntf, Cntn2, Cntnap2, Col1a1, Creb1, Csf1r, Csnk1e, Csnk1g1, Csnk1g2, Ctbp2, Ctnna1, Ctnnb1, Ctsc, Ctsh, Dab2ip, Dapk3, Dcn, Ddx21, Ddx3x, Ddx5, Dgki, Dhx15, Dlg4, Dmtn, Dock2, Dstyk, Dusp15, Dvl1, Dync1li1, Dynll1, Dynlt1b, Ear1, Ei24, Eif2a, Erbb2, Exoc4, Fabp5, Fcgr2b, Fgf1, Fgf2, Fis1, Flna, Flot1, Flt1, Fmr1, Fyn, Gfap, Glud1, Glul, Gnas, Gpc3, Gpnmb, Gprc5b, Gsdme, Gskip, Gucy1a1, Hcfc1, Hcls1, Hexim1, Hip1, Hip1r, Hnrnpk, Hsp90aa1, Hspa1a, Htra2, Igfbp6, Inpp5f, Iqgap1, Irak4, Itpr3, Kcp, Kif5b, Kras, Lama1, Lama2, Lamb1, Lamb2, Lgmn, Lims2, Lmnb1, Lrrk2, Macf1, Mad2l1, Madd, Magi3, Maoa, Map2k3, Map2k4, Map2k6, Map3k20, Map4k2, Map4k4, Mapk3, Mapk8ip1, Mapk8ip3, Mapre2, Mink1, Mme, Mpc2, Mpp2, Mtch2, Mydgf, Myo1c, Ncam1, Ncf1, Nckap1l, Ncstn, Ndrg4, Ndst1, Nelfe, Nf1, Ngfr, Nid1, Nlgn2, Notch2, Npr2, Nptn, Nqo2, Nrp1, Nsf, Nucb2, Nucks1, Numa1, Nup93, Opa1, Osbpl8, P2rx4, Pafah1b1, Parp1, Parp14, Pdcd10, Pdgfra, Pdgfrb, Pdia3, Pea15a, Pebp1, Pex5l, Pfkfb2, Pfkm, Phip, Plcb1, Plcg2, Pld2, Plekha4, Plekhf1, Plscr1, Plxnb1, Pml, Por, Ppp1ca, Ppp3ca, Ppp3r1, Prdx2, Prkca, Prkcb, Prkcd, Prkce, Prkd1, Prmt1, Prnp, Prrx1, Psap, Ptbp1, Ptgis, Ptpn1, Ptpn11, Ptpn23, Ptpn6, Ptprc, Ptprj, Pum1, Pycard, Rab29, Rab3a, Rab3gap1, Rab8b, Rac1, Rack1, Rap1a, Rasgrf2, Rassf2, Rell1, Ret, Retn, Rgl2, Rheb, Ripk3, Rps20, Rps27a, Rps3, Rragb, Rtn4, S100a4, S100a9, S100b, Scrib, Scube1, Sema7a, Septin4, Serpine2, Sfpq, Sfrp2, Sfrp4, Sh2b1, Sh3glb1, Slc9a1, Sltm, Smad2, Smarca4, Smarcb1, Smoc2, Smpd3, Snap25, Snap47, Snca, Snw1, Sorbs3, Sos1, Spag9, Spred1, Sqstm1, Sri, Stau1, Steap3, Stk11, Stk3, Stx1b, Stx4a, Stxbp1, Syk, Syt1, Tardbp, Tgfbr3, Tial1, Tifa, Timp2, Tnik, Tpr, Trim16, Trim25, Trim56, Ube2i, Ube2o, Ube2v1, Uchl5, Ulk3, Usp12, Usp46, Usp9x, Vamp3, Vnn1, Vsnl1, Wbp2, Wnk1, Zc3hav1, Zdhhc2, Zdhhc3, Zeb2]</t>
  </si>
  <si>
    <t>[A2m, Aak1, Abca7, Abcb1a, Abcc1, Ace, Acpp, Actb, Actl6a, Ada, Adam10, Adra2a, Afap1l2, Ago1, Aif1, Akr1b3, Akt3, Aldh1a3, Ankrd17, Aoc3, Apbb1, Apoe, Appl1, Arfgef1, Arg1, Arid1a, Arrb2, Atp6v0c, Axl, Babam2, Bax, Bcar1, Bcar3, Bclaf1, Becn1, Bid, Bmp2k, Bok, Braf, C1qa, C1qb, C1qc, C1ra, C1s1, C5ar1, Cacnb3, Cadm1, Camk2b, Camk2d, Casp1, Casp6, Cat, Cav1, Cav2, Cavin3, Ccar2, Cd14, Cd36, Cd38, Cd44, Cd47, Cd55, Cd59a, Cd63, Cd81, Cdc73, Cdh2, Cfd, Chp2, Cib1, Cldn1, Cnot9, Cntf, Cntn2, Col1a1, Cr1l, Csf1r, Csnk1e, Csnk1g1, Csnk1g2, Ctbp2, Ctnna1, Ctnnb1, Ctsc, Ctsh, Ctss, Cttn, Dab2ip, Dapk3, Dcn, Ddt, Ddx21, Ddx3x, Ddx5, Dgki, Dhx15, Dhx9, Dlg4, Dmap1, Dmtn, Dock2, Dpf2, Dpp4, Dstyk, Dusp15, Dvl1, Dync1li1, Dynlt1b, Ear1, Ei24, Eif2a, Emilin1, Emilin2, Enpp4, Ep400, Erbb2, Exoc4, Exosc6, Ezr, Fabp4, Fabp5, Fcgr2b, Fgf1, Fgf2, Fh1, Fis1, Fkbp1b, Flna, Flot1, Flt1, Fmn2, Fmr1, Fus, Fxr1, Fyn, Gab2, Gnas, Gpc3, Gpnmb, Gprc5b, Grn, Gsdme, Gskip, Gucy1a1, H2-D1, H2-DMa, H2-DMb1, H2-K1, Hc, Hcls1, Hdgfl2, Hexim1, Hip1, Hip1r, Hmgb2, Hsp90aa1, Hspa1a, Hspa8, Hspb1, Htra2, Ifi203, Ifi204, Ifi205, Ifi209, Ifih1, Igfbp6, Ighv3-6, Iqgap1, Irak4, Itgam, Itgb2, Kcp, Khdrbs1, Kras, Lama1, Lama2, Lamb1, Lamb2, Ldlr, Lgals3, Lgmn, Lims2, Lmnb1, Lpl, Lrrk2, Lrsam1, Macf1, Mad2l1, Madd, Magi3, Maoa, Map2k3, Map2k4, Map2k6, Map3k20, Map4k2, Map4k4, Mapk3, Mapk8ip1, Mapk8ip3, Mapre2, Matr3, Mbl1, Mbl2, Mdk, Mink1, Mndal, Morf4l1, Msh2, Mtch2, Mydgf, Myo1c, Ncam1, Ncf1, Nckap1l, Ndel1, Ndrg4, Ndst1, Nelfe, Nf1, Ngfr, Nid1, Nlgn2, Nono, Notch2, Npr2, Nptn, Nqo2, Nrp1, Nucks1, Numa1, Nup93, Opa1, Optn, Osbpl8, Oxr1, P2rx4, Pafah1b1, Parp1, Parp14, Parp3, Pbrm1, Pcna, Pdcd10, Pdgfra, Pdgfrb, Pdia3, Pea15a, Pebp1, Phip, Pla2g7, Plcb1, Plcg2, Pld2, Plekha1, Plekha4, Plekhf1, Plscr1, Plscr2, Plxnb1, Pml, Pnkp, Por, Ppp1ca, Ppp3ca, Ppp3r1, Prdx2, Prkca, Prkcb, Prkcd, Prkce, Prkcq, Prkd1, Prmt1, Prnp, Prrx1, Psap, Pspc1, Ptbp1, Ptgis, Ptpn1, Ptpn11, Ptpn6, Ptprc, Ptprj, Pum1, Pycard, Rab29, Rabgef1, Rac1, Rack1, Rap1a, Rassf2, Rbm14, Rell1, Ret, Rftn1, Rgcc, Rgl2, Rheb, Ripk3, Rps20, Rps27a, Rps3, Rragb, Rtn4, S100a4, S100a9, S100b, Scg2, Scube1, Selenon, Sema7a, Septin4, Sfpq, Sfrp2, Sfrp4, Sh2b1, Sh3glb1, Sin3a, Slc9a1, Sltm, Smad2, Smarca2, Smarca4, Smarcb1, Smarcc1, Smarcc2, Smarcd1, Smarcd2, Smarce1, Smchd1, Smoc2, Smpd3, Snca, Snw1, Sorbs3, Sos1, Spag9, Spire2, Spred1, Stat5a, Stat5b, Steap3, Stk11, Stk3, Stx1b, Stx4a, Stxbp1, Syk, Tbxa2r, Tgfbr3, Thbs4, Tial1, Tifa, Tigar, Timp2, Tinagl1, Tnik, Tomm70a, Tpr, Trim16, Trim25, Trim28, Trim56, Trp53bp1, Ube2i, Ube2o, Ube2v1, Uchl5, Ulk3, Usp12, Usp13, Usp46, Usp9x, Vdac1, Vnn1, Wasl, Wbp2, Wnk1, Xrcc1, Xrcc6, Zc3hav1, Zeb2]</t>
  </si>
  <si>
    <t>[Aacs, Aak1, Abat, Abca7, Acpp, Acsl4, Ada, Adra2a, Afap1l2, Ago1, Akr1b3, Akt3, Aldh1a3, Ank3, Ankrd17, Apoe, Arfgef1, Arrb2, Atp6v0c, Axl, Bax, Bcar3, Bclaf1, Becn1, Bid, Bmp2k, Bok, Braf, C5ar1, Cacnb3, Calb1, Camk2b, Camk2d, Casp1, Cat, Cav1, Cav2, Cavin3, Ccar2, Cd14, Cd36, Cd38, Cd44, Cd63, Cd81, Cdc73, Cdh2, Chp2, Cib1, Ckap5, Clstn1, Cnot9, Cntf, Cntn2, Cntnap2, Col1a1, Creb1, Csf1r, Csnk1e, Csnk1g1, Csnk1g2, Ctbp2, Ctnna1, Ctnnb1, Ctsc, Ctsh, Dab2ip, Dapk3, Dcn, Ddx21, Ddx3x, Ddx5, Dgki, Dhx15, Dlg4, Dmtn, Dock2, Dstyk, Dusp15, Dvl1, Dync1li1, Dynll1, Dynlt1b, Ear1, Ei24, Eif2a, Erbb2, Exoc4, Fabp5, Fcgr2b, Fgf1, Fgf2, Fis1, Flna, Flot1, Flt1, Fmr1, Fyn, Gfap, Glud1, Glul, Gnas, Gpc3, Gpnmb, Gprc5b, Gsdme, Gskip, Gucy1a1, Hcfc1, Hcls1, Hexim1, Hip1, Hip1r, Hnrnpk, Hsp90aa1, Hspa1a, Htra2, Igfbp6, Iqgap1, Irak4, Itpr3, Kcp, Kif5b, Kras, Lama1, Lama2, Lamb1, Lamb2, Lgmn, Lims2, Lmnb1, Lrrk2, Macf1, Mad2l1, Madd, Magi3, Maoa, Map2k3, Map2k4, Map2k6, Map3k20, Map4k2, Map4k4, Mapk3, Mapk8ip1, Mapk8ip3, Mapre2, Mink1, Mme, Mpc2, Mpp2, Mtch2, Mydgf, Myo1c, Ncam1, Ncf1, Nckap1l, Ncstn, Ndrg4, Ndst1, Nelfe, Nf1, Ngfr, Nid1, Nlgn2, Notch2, Npr2, Nptn, Nqo2, Nrp1, Nucb2, Nucks1, Numa1, Nup93, Opa1, Osbpl8, P2rx4, Pafah1b1, Parp1, Parp14, Pdcd10, Pdgfra, Pdgfrb, Pdia3, Pea15a, Pebp1, Pex5l, Pfkfb2, Pfkm, Phip, Plcb1, Plcg2, Pld2, Plekha4, Plekhf1, Plscr1, Plxnb1, Pml, Por, Ppp1ca, Ppp3ca, Ppp3r1, Prdx2, Prkca, Prkcb, Prkcd, Prkce, Prkd1, Prmt1, Prnp, Prrx1, Psap, Ptbp1, Ptgis, Ptpn1, Ptpn11, Ptpn23, Ptpn6, Ptprc, Ptprj, Pum1, Pycard, Rab29, Rab3a, Rab3gap1, Rab8b, Rac1, Rack1, Rap1a, Rasgrf2, Rassf2, Rell1, Ret, Retn, Rgl2, Rheb, Ripk3, Rps20, Rps27a, Rps3, Rragb, Rtn4, S100a4, S100a9, S100b, Scube1, Sema7a, Septin4, Serpine2, Sfpq, Sfrp2, Sfrp4, Sh2b1, Sh3glb1, Slc9a1, Sltm, Smad2, Smarca4, Smarcb1, Smoc2, Smpd3, Snap25, Snap47, Snca, Snw1, Sorbs3, Sos1, Spag9, Spred1, Sqstm1, Sri, Stau1, Steap3, Stk11, Stk3, Stx1b, Stx4a, Stxbp1, Syk, Syt1, Tardbp, Tgfbr3, Tial1, Tifa, Timp2, Tnik, Tpr, Trim16, Trim25, Trim56, Ube2i, Ube2o, Ube2v1, Uchl5, Ulk3, Usp12, Usp46, Usp9x, Vnn1, Vsnl1, Wbp2, Wnk1, Zc3hav1, Zdhhc2, Zdhhc3, Zeb2]</t>
  </si>
  <si>
    <t>[Abca1, Abca7, Abi2, Abr, Ace2, Acot11, Ada, Adgrg6, Adnp, Adra2a, Ago1, Ahr, Aida, Aif1, Aip, Akr1b3, Akt3, Aldh2, Als2, Ank2, Ankrd17, Apip, Apoe, Aqp1, Araf, Arfgef1, Arfgef3, Arhgap12, Arhgap19, Arhgap24, Arhgap30, Arhgap31, Arhgap35, Arhgap44, Arhgef10, Arhgef2, Arl3, Arrb2, Atf1, Atp1b1, Atp2a2, Atp2b4, Atp6v0c, Atrx, Axl, Babam2, Bag5, Bax, Bcar3, Bcl2l2, Bclaf1, Bcr, Becn1, Bid, Bok, Bop1, Braf, Brsk1, Brsk2, Bub3, C5ar1, Cab39, Cab39l, Cadm4, Camk2d, Camkk1, Casp1, Casp3, Casp6, Cat, Cav1, Cav2, Cavin3, Ccar2, Ccnd1, Cd14, Cd36, Cd44, Cd81, Cdc42bpa, Cdc42ep2, Cdc42ep4, Cdc5l, Cdh2, Chm, Chp2, Cib1, Cntf, Cntnap2, Col1a2, Cops5, Cops8, Creb1, Cryab, Csf1r, Ctnnal1, Ctnnb1, Ctsh, Cycs, Cyth2, Dab2ip, Dag1, Dapk3, Dclk1, Dclk2, Dcn, Ddx21, Ddx39b, Ddx3x, Ddx5, Dennd4b, Deptor, Dgke, Dgkh, Dgki, Dhcr24, Dhx15, Dlg1, Dmtn, Dnajc10, Dnm2, Dnmt1, Dock2, Dock9, Dstyk, Dusp15, Dvl1, Dync1li1, Dynlt1b, Ear1, Ei24, Eif3a, Emilin1, Eno1, Eps8, Erbb2, Exoc1, Exoc4, Ezr, Faim, Fbln1, Fbn1, Fcgr2b, Fgf1, Fgf2, Fis1, Fkbp1b, Flna, Flot1, Flt1, Fyn, Gab2, Gdi1, Gigyf2, Gna12, Gna13, Gnai1, Gnas, Gpat3, Gpd1l, Gpnmb, Gprc5b, Gsdme, Gskip, Gsn, Gstm7, Gstp1, Gucy1a1, Gucy1b1, Hacd3, Hcls1, Hdac1, Hdac2, Hexim1, Hnrnpk, Hpca, Hsp90aa1, Hspa1a, Hspb1, Htra2, Hyou1, Ifi204, Ifih1, Igbp1, Igfbp6, Ik, Inpp5d, Inpp5f, Inpp5k, Inppl1, Ints7, Ipo9, Iqgap1, Iqsec1, Irak4, Itga3, Itpr1, Itpr3, Jpt2, Kalrn, Kat7, Kdm1a, Kras, Lcp1, Lmnb1, Lox, Lrrk2, Mad2l1, Madd, Magi2, Magi3, Map2k3, Map2k4, Map2k6, Map3k20, Map4k2, Map4k4, Mapk10, Mapk3, Mapk8ip1, Mapk8ip3, Mapre2, Mapt, Mark1, Mbp, Meak7, Mink1, Mob3b, Mras, Msh2, Mtch2, Mtm1, Myadm, Mybbp1a, Mydgf, Myo6, Myo9a, Myo9b, Ncald, Ncam1, Ncf1, Nckap1, Nckap1l, Ndrg1, Ndrg2, Ndrg4, Ndst1, Ndufs3, Nek1, Nelfe, Nf1, Ngfr, Nlrx1, Nol3, Nono, Nop2, Notch2, Npm1, Npr2, Nptn, Nqo2, Nrbp1, Nrbp2, Nrp1, Nsun2, Ntn1, Nucb1, Nucb2, Opa1, Ophn1, Optn, Osbpl8, P2rx4, P4hb, Pabpn1, Pafah1b1, Parp1, Pcbp4, Pdcd10, Pdcd6, Pdgfra, Pdgfrb, Pdk2, Pdpk1, Pea15a, Pebp1, Pex5l, Phlda3, Pi4ka, Pik3c3, Pitpnm2, Plcb1, Plcb3, Plcd3, Plcg2, Plcl1, Pld2, Plek, Plekha1, Plekhf1, Plscr1, Plxnb1, Pml, Ppm1l, Ppp1r10, Ppp1r1b, Ppp1r9b, Ppp2r5c, Ppp3ca, Ppp3r1, Ppp4c, Prdx2, Prex2, Prkaa1, Prkaca, Prkca, Prkcb, Prkcd, Prkce, Prkci, Prkcq, Prkd1, Prkg1, Prmt1, Prnp, Prpf19, Psap, Psd3, Ptbp1, Ptpmt1, Ptpn1, Ptpn11, Ptpn6, Ptprc, Ptprj, Pttg1ip, Pum1, Pycard, Rab21, Rab33b, Rab35, Rab39b, Rab3gap1, Rab4a, Rab4b, Rab9b, Rabgef1, Rac1, Rack1, Rad50, Rala, Ralb, Ralgapb, Rap1a, Rap1gap2, Rap1gds1, Rap2a, Rasa4, Rasgrf2, Rasip1, Rassf2, Rcan1, Rell1, Ret, Rgl2, Rgs7, Rheb, Rhob, Rhobtb3, Rhoc, Rhot1, Rhot2, Ripk3, Rnaseh2b, Rnd3, Rpa2, Rpl5, Rps20, Rps27a, Rps3, Rps6ka1, Rragb, Rras, Rras2, Rrm2b, Rrs1, Rtkn, Rtn4, S100a4, S100a9, S100b, Scg2, Selenon, Sema7a, Septin4, Serpine2, Sfpq, Sfrp2, Sfrp4, Sfrp5, Sgcd, Sh2b1, Sh3bp1, Sh3bp5l, Shc4, Shtn1, Sipa1, Sirpa, Sirt2, Slc9a1, Slc9a3r2, Sltm, Smad2, Smpd3, Snw1, Sorbs3, Sos1, Spag9, Spred1, Sqstm1, Sri, Stard13, Steap3, Stk11, Stk3, Stk38l, Stmn1, Stmn3, Syk, Synj1, Tbxa2r, Tgfbr3, Tgfbrap1, Them4, Thoc5, Thop1, Tial1, Tifa, Timp2, Tle1, Tmbim1, Tmbim6, Tnik, Tpr, Tpt1, Trim25, Trim28, Trp53bp1, Trpv1, Tsc1, Tsc2, Tsg101, Twf2, Txndc12, Uaca, Ube2i, Ube2v1, Ubr1, Ubr2, Ufd1, Usp10, Usp9x, Vdac2, Vnn1, Vps4a, Vrk2, Wdr54, Wfs1, Wnk1, Xab2, Ybx3, Zc3hav1, Zdhhc17, Zeb2, Zfand6, Zfp207, Zfp830, Zfyve19, Zmynd11]</t>
  </si>
  <si>
    <t>[Aak1, Abca7, Acpp, Ada, Adra2a, Afap1l2, Ago1, Akr1b3, Akt3, Aldh1a3, Ankrd17, Apoe, Arfgef1, Arrb2, Atp6v0c, Axl, Bax, Bcar3, Bclaf1, Becn1, Bid, Bmp2k, Bok, Braf, C5ar1, Cacnb3, Camk2b, Camk2d, Casp1, Cat, Cav1, Cav2, Cavin3, Ccar2, Cd14, Cd36, Cd44, Cd63, Cd81, Cdc73, Cdh2, Chp2, Cib1, Cnot9, Cntf, Cntn2, Col1a1, Csf1r, Csnk1e, Csnk1g1, Csnk1g2, Ctbp2, Ctnna1, Ctnnb1, Ctsc, Ctsh, Dab2ip, Dapk3, Dcn, Ddx21, Ddx3x, Ddx5, Dgki, Dhx15, Dlg4, Dmtn, Dock2, Dstyk, Dusp15, Dvl1, Dync1li1, Dynlt1b, Ear1, Ei24, Eif2a, Erbb2, Exoc4, Fabp5, Fcgr2b, Fgf1, Fgf2, Fis1, Flna, Flot1, Flt1, Fyn, Gnas, Gpc3, Gpnmb, Gprc5b, Gsdme, Gskip, Gucy1a1, Hcls1, Hexim1, Hip1, Hip1r, Hsp90aa1, Hspa1a, Htra2, Igfbp6, Iqgap1, Irak4, Kcp, Kras, Lama1, Lama2, Lamb1, Lamb2, Lims2, Lmnb1, Lrrk2, Macf1, Mad2l1, Madd, Magi3, Maoa, Map2k3, Map2k4, Map2k6, Map3k20, Map4k2, Map4k4, Mapk3, Mapk8ip1, Mapk8ip3, Mapre2, Mink1, Mtch2, Mydgf, Myo1c, Ncam1, Ncf1, Nckap1l, Ndrg4, Ndst1, Nelfe, Nf1, Ngfr, Nid1, Nlgn2, Notch2, Npr2, Nptn, Nqo2, Nrp1, Nucks1, Numa1, Nup93, Opa1, Osbpl8, P2rx4, Pafah1b1, Parp1, Parp14, Pdcd10, Pdgfra, Pdgfrb, Pdia3, Pea15a, Pebp1, Phip, Plcb1, Plcg2, Pld2, Plekha4, Plekhf1, Plscr1, Plxnb1, Pml, Por, Ppp1ca, Ppp3ca, Ppp3r1, Prdx2, Prkca, Prkcb, Prkcd, Prkce, Prkd1, Prmt1, Prrx1, Psap, Ptbp1, Ptgis, Ptpn1, Ptpn11, Ptpn6, Ptprc, Ptprj, Pum1, Pycard, Rab29, Rack1, Rap1a, Rassf2, Rell1, Ret, Rgl2, Rheb, Ripk3, Rps20, Rps27a, Rps3, Rragb, Rtn4, S100a4, S100a9, S100b, Scube1, Sema7a, Septin4, Sfpq, Sfrp2, Sfrp4, Sh2b1, Sh3glb1, Slc9a1, Sltm, Smad2, Smarca4, Smarcb1, Smoc2, Smpd3, Snw1, Sorbs3, Sos1, Spag9, Spred1, Steap3, Stk11, Stk3, Stx1b, Syk, Tgfbr3, Tial1, Tifa, Timp2, Tnik, Tpr, Trim16, Trim25, Trim56, Ube2i, Ube2o, Ube2v1, Uchl5, Ulk3, Usp12, Usp46, Usp9x, Vnn1, Wbp2, Wnk1, Zc3hav1, Zeb2]</t>
  </si>
  <si>
    <t>Group711</t>
  </si>
  <si>
    <t>GO:0006084</t>
  </si>
  <si>
    <t>acetyl-CoA metabolic process</t>
  </si>
  <si>
    <t>[Acaa2, Acaca, Acly, Acss2, Dip2a, Fasn, Hmgcs1, Mpc2, Mvd, Pdhb, Pdk2, Pdpk1, Pmvk, Ppcs]</t>
  </si>
  <si>
    <t>GO:0009152</t>
  </si>
  <si>
    <t>purine ribonucleotide biosynthetic process</t>
  </si>
  <si>
    <t>[Acaca, Acly, Acsl1, Acsl4, Acsl5, Acsl6, Acss2, Ada, Ak2, Ak3, Aprt, Atp5b, Atp5c1, Atp5e, Coasy, Dip2a, Dmac2l, Elovl1, Eno1, Gcdh, Gmpr, Gmps, Gucy1a1, Gucy1b1, Hpca, Hprt, Impdh2, Mpc2, Mthfd1, Ndufa12, Ndufa9, Ndufab1, Ndufb2, Ndufb9, Ndufs3, Ndufs8, Nme3, Npr2, Nudt2, Paics, Pank4, Papss2, Parp1, Pdhb, Pdk2, Pdpk1, Pfas, Pkm, Ppcdc, Ppcs, Slc25a13, Snca]</t>
  </si>
  <si>
    <t>GO:0006085</t>
  </si>
  <si>
    <t>acetyl-CoA biosynthetic process</t>
  </si>
  <si>
    <t>[Acly, Acss2, Dip2a, Mpc2, Pdhb, Pdk2, Pdpk1, Ppcs]</t>
  </si>
  <si>
    <t>Group712</t>
  </si>
  <si>
    <t>[A2m, Abr, Acin1, Actb, Actl6a, Ada, Adam10, Ahr, Aif1, Ankrd17, Aoc3, Apod, Apoe, Appl1, Arg1, Arid1a, Arrb2, Axl, Bax, Bcar1, Bcr, Bid, Braf, Bst2, C1qa, C1qb, C1qc, C1ra, C1s1, C5ar1, Cacnb3, Cadm1, Calca, Casp1, Casp3, Casp6, Cav1, Cd14, Cd36, Cd38, Cd44, Cd47, Cd48, Cd55, Cd59a, Cd68, Cd81, Cd9, Cdc73, Cdk6, Cfd, Chst2, Cib1, Clic1, Colec12, Coro1a, Cr1l, Creb1, Csf1r, Ctnnb1, Ctr9, Ctsc, Ctsh, D6Wsu163e, Dab2ip, Ddx21, Ddx3x, Dhx9, Dlg1, Dnase2a, Dpp4, Ecm1, Efnb1, Efnb3, Emilin1, Enpp3, Erbb2, Exosc6, Ezr, Fbn1, Fcgr2b, Fer, Fgl2, Flot1, Fyn, Gab2, Gabpa, Gas2l1, Gnas, Gpnmb, Gprc5b, Gramd4, Grn, Gsdme, H2-D1, H2-DMa, H2-DMb1, H2-Eb1, H2-K1, Hc, Hcls1, Hexim1, Hk1, Hmgb2, Hmgb3, Hsp90aa1, Hspa1a, Hspa8, Hspb1, Ifi203, Ifi204, Ifi205, Ifi209, Ifih1, Ighv3-6, Inpp5d, Inppl1, Itgam, Itgb2, Jam3, Kat7, Kdm1a, Khdrbs1, Klf13, Ldlr, Lgals3, Lgals8, Lgmn, Lox, Lrrk2, Lyve1, Mapk3, Mapk8ip1, Matr3, Mbl1, Mbl2, Mdk, Mettl3, Mia3, Mmp14, Mndal, Msh2, Myo1f, Ncf1, Nckap1l, Nf1, Nlrx1, Nono, Notch2, Oxr1, P2rx4, Padi2, Parp14, Parp3, Pbrm1, Pdpk1, Pla2g7, Plcb1, Plcg2, Pld2, Plekha1, Plscr1, Plscr2, Ppl, Ppp1r9b, Ppp3ca, Prdx2, Prkca, Prkcb, Prkce, Prkcq, Prmt1, Prnp, Prxl2a, Pspc1, Ptpn6, Ptprc, Ptpre, Ptprj, Ptprs, Pum1, Pycard, Rab29, Rabgef1, Rac1, Rap1a, Rassf2, Rbm14, Rbm15, Rftn1, Rgcc, Ripk3, Rps3, Rtn4, Samhd1, Sart1, Scin, Scrib, Sema7a, Serpinb1a, Sfpq, Sh3kbp1, Sin3a, Sirpa, Smap1, Smarca2, Smarca4, Smarcb1, Smarcc1, Smarcc2, Smarcd1, Smarcd2, Smarce1, Smpd3, Snca, Sos1, Spta1, Stat5a, Stat5b, Stk11, Stx4a, Stxbp1, Supt6, Syk, Syt11, Tesc, Thbs4, Thoc5, Tifa, Tinagl1, Tjp2, Tmbim6, Tomm70a, Trim56, Trp53bp1, Tsc2, Ubash3b, Ufd1, Usp12, Usp46, Usp9x, Vnn1, Wasl, Wnk1, Xrcc6, Zc3hav1, Zeb1]</t>
  </si>
  <si>
    <t>[Ada, Ahr, Aif1, Arg1, Bax, Bid, Casp3, Cd151, Cd38, Cd44, Cd55, Cd59a, Cd81, Clic1, Coro1a, Csf1r, Ctnnb1, Ctps, Dlg1, Dock2, Efnb1, Enpp3, Erbb2, Fcgr2b, Fkbp1b, Fyn, Gpnmb, Gstp1, H2-DMb1, Hprt, Ifi203, Ifi205, Impdh2, Inpp5d, Itgam, Itgb2, Lgals3, Mapk3, Mapk8ip1, Mndal, Nckap1l, Ncstn, Nf1, Ntn1, Ppp1r9b, Ppp3ca, Prdx2, Prkcd, Prkcq, Prnp, Psmb10, Ptpn6, Ptprc, Pura, Pycard, Ripk3, Rps3, Scrib, Sos1, Spta1, Stat5a, Stat5b, Syk, Tinagl1, Tsc2]</t>
  </si>
  <si>
    <t>[Abat, Actb, Actl6a, Ada, Aif1, Ank3, Arg1, Arid1a, Arvcf, Ass1, Atp1b2, Bsg, Cadm1, Cadm2, Cadm3, Cadm4, Calca, Casp3, Cav1, Cd44, Cd47, Cd55, Cd59a, Cd81, Cd9, Cdh1, Cdh2, Celsr3, Chl1, Chst2, Cldn1, Cldn19, Clstn1, Cntn1, Cntn2, Coro1a, Ctnna1, Ctnna2, Ctnna3, Ctnnb1, Ctnnd1, Dlg1, Dlg4, Dmtn, Dpp4, Efnb1, Efnb3, Efr3a, Elmo2, Emilin1, Emilin2, Erbb2, Ezr, Fer, Fermt3, Fgl2, Flot1, Flrt3, Gnas, Gpc6, Gpnmb, Gstp1, H2-DMa, H2-DMb1, H2-Eb1, Hsp90aa1, Hspb1, Icam2, Itga3, Itga6, Itgam, Itgb2, Itgb5, Jam3, Lama3, Lamb1, Lgals3, Lgals8, Lims2, Lrrc4b, Mag, Magi1, Magi2, Mbp, Mcam, Mdk, Mettl3, Mia3, Mink1, Mpp2, Mpz, Mpzl2, Myadm, Ncam1, Nckap1l, Nfasc, Nlgn2, Nptn, Nrcam, Ntn1, Pbrm1, Pdgfra, Pdia6, Pip5k1c, Plek, Plpp3, Plxnb3, Pnn, Ppp1ca, Ppp1r9b, Ppp3ca, Prdx2, Prkca, Prkcd, Prkcq, Prkg1, Prnp, Ptpn23, Ptpn6, Ptprc, Ptprm, Ptprs, Pycard, Ret, Rgcc, Ric8a, Rps3, Rpsa, S100a9, Sart1, Scrib, Sdk1, Serpinb8, Serpine2, Sirpa, Smarca2, Smarca4, Smarcb1, Smarcc1, Smarcc2, Smarcd1, Smarcd2, Smarce1, Spta1, Stat5a, Stat5b, Stxbp1, Stxbp3, Syk, Thbs4, Tinagl1, Tjp2, Tppp3, Tsc2, Ubash3b, Vnn1, Vps33b, Wnk1, Zdhhc2]</t>
  </si>
  <si>
    <t>[Abat, Actb, Actl6a, Ada, Adam10, Aif1, Ank3, Apod, Arg1, Arid1a, Ass1, Atp5b, Bcar1, Bcas3, Braf, Carmil1, Casp3, Cav1, Cd36, Cd44, Cd47, Cd55, Cd59a, Cd63, Cd81, Cd9, Cdh1, Cdk6, Chst2, Cib1, Clasp1, Col16a1, Col1a1, Coro1a, Coro1c, Cyth2, Dag1, Dapk3, Dlg1, Dmtn, Dnm2, Dpp4, Edil3, Efemp2, Efnb1, Efnb3, Emilin1, Emilin2, Enpp2, Erbb2, Fbln1, Fermt3, Fgl2, Flna, Flot1, Gpm6b, Gpnmb, Gsn, Gstp1, H2-DMa, H2-DMb1, H2-Eb1, Hsd17b12, Hsp90aa1, Hspb1, Iqgap1, Itga3, Itga6, Itgb2, Jam3, Lama1, Lama2, Lama3, Lama4, Lamb1, Lamb2, Lgals3, Lgals8, Limch1, Lims2, Macf1, Magi1, Magi2, Map4k4, Mbp, Mdk, Mettl3, Mia3, Mink1, Mmp14, Myadm, Myo1f, Nckap1l, Nf1, Nid1, Nrp1, P4hb, Pbrm1, Pld2, Plpp3, Plxna1, Plxna2, Plxna4, Plxnb1, Plxnb3, Pml, Ppp1r9b, Ppp3ca, Prdx2, Prkca, Prkcd, Prkce, Prkcq, Prkg1, Prnp, Ptpn11, Ptpn23, Ptpn6, Ptpra, Ptprc, Ptprj, Pycard, Rabgef1, Rac1, Rcc2, Ret, Rgcc, Rps3, Rras, Sart1, Scrib, Serpine2, Serpini1, Sirpa, Smarca2, Smarca4, Smarcb1, Smarcc1, Smarcc2, Smarcd1, Smarcd2, Smarce1, Smoc2, Spock2, Spta1, Stat5a, Stat5b, Stx4a, Syk, Tesc, Tinagl1, Tnc, Tsc1, Tsc2, Ubash3b, Vit, Vnn1, Vps33b, Wnk1, Zdhhc2]</t>
  </si>
  <si>
    <t>GO:0050865</t>
  </si>
  <si>
    <t>regulation of cell activation</t>
  </si>
  <si>
    <t>[Abat, Abr, Actb, Actl6a, Ada, Ahr, Aif1, Apoe, Arg1, Arid1a, Axl, Bcr, Bid, Braf, Casp3, Cav1, Cd38, Cd44, Cd47, Cd55, Cd59a, Cd81, Cd9, Clic1, Coro1a, Ctnnb1, Ctsc, D6Wsu163e, Dlg1, Dmtn, Dpp4, Efnb1, Efnb3, Emilin1, Emilin2, Enpp3, Erbb2, Exosc6, Fcgr2b, Fer, Fgl2, Flna, Fundc2, Gab2, Gclc, Gnaq, Gpnmb, Grn, H2-DMa, H2-DMb1, H2-Eb1, Hmgb3, Hsp90aa1, Hspb1, Ifi203, Ifi205, Ighv3-6, Inpp5d, Itgam, Itgb2, Ldlr, Lgals3, Lgals8, Lrrk2, Mapk8ip1, Mdk, Mettl3, Mmp14, Mndal, Msh2, Nckap1l, Parp3, Pbrm1, Pdgfra, Pdgfrb, Pdpk1, Pld2, Plek, Plscr1, Plscr2, Ppp1r9b, Ppp3ca, Prdx2, Prkca, Prkcd, Prkcq, Prkg1, Prnp, Ptpn6, Ptprc, Ptpre, Ptprj, Pycard, Rabgef1, Ripk3, Rps3, Rps6ka1, Sart1, Scrib, Serpine2, Sh3kbp1, Sirpa, Smarca2, Smarca4, Smarcb1, Smarcc1, Smarcc2, Smarcd1, Smarcd2, Smarce1, Snca, Sos1, Spta1, Stat5a, Stat5b, Stx4a, Stxbp1, Supt6, Syk, Syt11, Tinagl1, Trp53bp1, Tsc2, Ubash3b, Vnn1, Vps33b, Xrcc6, Zeb1]</t>
  </si>
  <si>
    <t>[Actb, Actl6a, Ada, Aif1, Arg1, Arid1a, Ass1, Calca, Casp3, Cav1, Cd44, Cd47, Cd55, Cd59a, Cd81, Chst2, Coro1a, Dlg1, Dpp4, Efnb1, Efnb3, Erbb2, Ezr, Fermt3, Fgl2, Gpnmb, Gstp1, H2-DMa, H2-DMb1, H2-Eb1, Hsp90aa1, Hspb1, Itgam, Itgb2, Lgals3, Lgals8, Mdk, Mia3, Nckap1l, Pbrm1, Ppp1r9b, Ppp3ca, Prdx2, Prkcq, Prnp, Ptpn6, Ptprc, Pycard, Rps3, S100a9, Sart1, Scrib, Sirpa, Smarca2, Smarca4, Smarcb1, Smarcc1, Smarcc2, Smarcd1, Smarcd2, Smarce1, Spta1, Stat5a, Stat5b, Syk, Tinagl1, Tsc2, Vnn1, Wnk1]</t>
  </si>
  <si>
    <t>[Abat, Adam10, Apod, Arg1, Ass1, Atp5b, Bcar1, Bcas3, Casp3, Cd44, Cd9, Cdh1, Col1a1, Coro1c, Dlg1, Dmtn, Enpp2, Erbb2, Fbln1, Fgl2, Gpnmb, Gstp1, Hspb1, Jam3, Lamb1, Lgals3, Mbp, Mdk, Mettl3, Mia3, Mmp14, Myadm, Myo1f, Nckap1l, Nf1, Plxna1, Plxna2, Plxna4, Plxnb1, Plxnb3, Ppp1r9b, Prdx2, Prkcd, Prkg1, Prnp, Ptpn11, Ptpn6, Ptprc, Rcc2, Rgcc, Scrib, Serpine2, Tinagl1, Tnc, Tsc2, Ubash3b, Wnk1]</t>
  </si>
  <si>
    <t>GO:0032943</t>
  </si>
  <si>
    <t>mononuclear cell proliferation</t>
  </si>
  <si>
    <t>[Ada, Ahr, Aif1, Arg1, Bax, Bid, Casp3, Cd151, Cd38, Cd44, Cd55, Cd59a, Cd81, Clic1, Coro1a, Csf1r, Ctnnb1, Ctps, Dlg1, Dock2, Efnb1, Erbb2, Fcgr2b, Fkbp1b, Fyn, Gpnmb, H2-DMb1, Hprt, Ifi203, Ifi205, Impdh2, Inpp5d, Itgam, Itgb2, Lgals3, Mapk8ip1, Mndal, Nckap1l, Ncstn, Ntn1, Ppp1r9b, Ppp3ca, Prdx2, Prkcd, Prkcq, Prnp, Psmb10, Ptpn6, Ptprc, Pura, Pycard, Ripk3, Rps3, Scrib, Sos1, Spta1, Stat5a, Stat5b, Syk, Tinagl1, Tsc2]</t>
  </si>
  <si>
    <t>[Abat, Actb, Actl6a, Ada, Aif1, Ank3, Arg1, Arid1a, Ass1, Casp3, Cav1, Cd44, Cd47, Cd55, Cd59a, Cd81, Cd9, Cdh1, Chst2, Coro1a, Dlg1, Dmtn, Dpp4, Efnb1, Efnb3, Emilin1, Emilin2, Erbb2, Fermt3, Fgl2, Flot1, Gpnmb, Gstp1, H2-DMa, H2-DMb1, H2-Eb1, Hsp90aa1, Hspb1, Itga6, Itgb2, Lgals3, Lgals8, Magi1, Magi2, Mbp, Mdk, Mettl3, Mia3, Mink1, Myadm, Nckap1l, Pbrm1, Plpp3, Ppp1r9b, Ppp3ca, Prdx2, Prkca, Prkcd, Prkcq, Prkg1, Prnp, Ptpn23, Ptpn6, Ptprc, Pycard, Rgcc, Rps3, Sart1, Scrib, Serpine2, Sirpa, Smarca2, Smarca4, Smarcb1, Smarcc1, Smarcc2, Smarcd1, Smarcd2, Smarce1, Spta1, Stat5a, Stat5b, Syk, Tinagl1, Tsc2, Ubash3b, Vnn1, Vps33b, Wnk1, Zdhhc2]</t>
  </si>
  <si>
    <t>[Aif1, Arg1, Bax, Bid, Casp3, Cd151, Cd44, Cd55, Cd59a, Cd81, Clic1, Coro1a, Ctnnb1, Ctps, Dlg1, Dock2, Efnb1, Erbb2, Fkbp1b, Fyn, Gpnmb, H2-DMb1, Itgam, Itgb2, Lgals3, Mapk8ip1, Nckap1l, Ncstn, Ppp1r9b, Ppp3ca, Prdx2, Prkcq, Prnp, Psmb10, Ptpn6, Ptprc, Pycard, Ripk3, Rps3, Scrib, Sos1, Spta1, Stat5a, Stat5b, Syk, Tinagl1, Tsc2]</t>
  </si>
  <si>
    <t>[Actb, Actl6a, Ada, Aif1, Arg1, Arid1a, Ass1, Casp3, Cav1, Cd44, Cd47, Cd55, Cd59a, Cd81, Chst2, Coro1a, Dlg1, Dpp4, Efnb1, Efnb3, Erbb2, Fgl2, Gpnmb, Gstp1, H2-DMa, H2-DMb1, H2-Eb1, Hsp90aa1, Hspb1, Itgb2, Lgals3, Lgals8, Mdk, Mia3, Nckap1l, Pbrm1, Ppp1r9b, Ppp3ca, Prdx2, Prkcq, Prnp, Ptpn6, Ptprc, Pycard, Rps3, Sart1, Scrib, Sirpa, Smarca2, Smarca4, Smarcb1, Smarcc1, Smarcc2, Smarcd1, Smarcd2, Smarce1, Spta1, Stat5a, Stat5b, Syk, Tinagl1, Tsc2, Vnn1, Wnk1]</t>
  </si>
  <si>
    <t>GO:0042129</t>
  </si>
  <si>
    <t>regulation of T cell proliferation</t>
  </si>
  <si>
    <t>[Aif1, Arg1, Bid, Casp3, Cd44, Cd55, Cd59a, Cd81, Clic1, Coro1a, Ctnnb1, Dlg1, Efnb1, Erbb2, Gpnmb, H2-DMb1, Lgals3, Mapk8ip1, Nckap1l, Ppp1r9b, Ppp3ca, Prkcq, Prnp, Ptpn6, Ptprc, Pycard, Ripk3, Rps3, Scrib, Sos1, Spta1, Stat5a, Stat5b, Syk, Tinagl1, Tsc2]</t>
  </si>
  <si>
    <t>Group713</t>
  </si>
  <si>
    <t>[Ada, Apip, Aprt, Enoph1, Gmpr, Gmps, Hprt, Impdh2, Uck1, Uckl1]</t>
  </si>
  <si>
    <t>[Acpp, Ada, Aldh6a1, Aprt, Coasy, Crmp1, Ctps, Dpysl2, Dpysl5, Gda, Gmpr, Hprt, Kdm1a, Nt5c2, Paics, Prps1, Shmt1, Shmt2]</t>
  </si>
  <si>
    <t>[Acpp, Ada, Aprt, Coasy, Gda, Gmpr, Hprt, Kdm1a, Nt5c2, Paics, Prps1, Shmt1, Shmt2]</t>
  </si>
  <si>
    <t>[Ada, Ak2, Ak3, Ak5, Aprt, Cmpk2, Coasy, Dut, Gda, Gmpr, Gmps, Hprt, Impdh2, Nme3, Nt5c2, Nudt2, Paics, Pals1, Pals2, Pfas, Prps1, Shmt1, Uck1, Uckl1]</t>
  </si>
  <si>
    <t>[Ada, Aprt, Coasy, Ctps, Hprt, Paics, Prps1, Shmt1, Shmt2]</t>
  </si>
  <si>
    <t>[Ada, Aprt, Coasy, Dut, Gmpr, Gmps, Hprt, Impdh2, Nme3, Nudt2, Paics, Pfas, Prps1, Shmt1, Uck1, Uckl1]</t>
  </si>
  <si>
    <t>[Ada, Ak2, Ak3, Aprt, Coasy, Gda, Gmpr, Gmps, Hprt, Impdh2, Nt5c2, Nudt2, Paics, Pals1, Pals2, Pfas, Prps1, Uck1, Uckl1]</t>
  </si>
  <si>
    <t>GO:0043096</t>
  </si>
  <si>
    <t>purine nucleobase salvage</t>
  </si>
  <si>
    <t>[Ada, Aprt, Hprt]</t>
  </si>
  <si>
    <t>[Ada, Aprt, Gmpr, Gmps, Hprt, Impdh2, Uck1, Uckl1]</t>
  </si>
  <si>
    <t>[Ada, Aprt, Coasy, Gmpr, Gmps, Hprt, Impdh2, Nudt2, Paics, Pfas, Prps1, Uck1, Uckl1]</t>
  </si>
  <si>
    <t>GO:0009167</t>
  </si>
  <si>
    <t>purine ribonucleoside monophosphate metabolic process</t>
  </si>
  <si>
    <t>[Ada, Ak2, Ak3, Aprt, Coasy, Gda, Gmpr, Gmps, Hprt, Impdh2, Nt5c2, Nudt2, Paics, Pals1, Pals2, Pfas]</t>
  </si>
  <si>
    <t>GO:0046101</t>
  </si>
  <si>
    <t>hypoxanthine biosynthetic process</t>
  </si>
  <si>
    <t>[Ada, Hprt, Prps1]</t>
  </si>
  <si>
    <t>[Ada, Ak2, Ak3, Aprt, Coasy, Hprt, Nudt2, Paics, Pfas]</t>
  </si>
  <si>
    <t>GO:0046037</t>
  </si>
  <si>
    <t>GMP metabolic process</t>
  </si>
  <si>
    <t>[Ada, Aprt, Coasy, Gda, Gmps, Hprt, Impdh2, Nt5c2, Paics, Pals1, Pals2, Pfas]</t>
  </si>
  <si>
    <t>[Ada, Aprt, Coasy, Gmpr, Hprt, Nt5c2, Paics, Pfas]</t>
  </si>
  <si>
    <t>GO:0106380</t>
  </si>
  <si>
    <t>purine ribonucleotide salvage</t>
  </si>
  <si>
    <t>[Ada, Aprt, Gmpr, Gmps, Hprt, Impdh2]</t>
  </si>
  <si>
    <t>GO:0009168</t>
  </si>
  <si>
    <t>purine ribonucleoside monophosphate biosynthetic process</t>
  </si>
  <si>
    <t>[Ada, Aprt, Coasy, Gmpr, Gmps, Hprt, Impdh2, Nudt2, Paics, Pfas]</t>
  </si>
  <si>
    <t>[Ada, Aprt, Coasy, Hprt, Nudt2, Paics, Pfas]</t>
  </si>
  <si>
    <t>GO:0006177</t>
  </si>
  <si>
    <t>GMP biosynthetic process</t>
  </si>
  <si>
    <t>[Ada, Aprt, Coasy, Gmps, Hprt, Impdh2, Paics, Pfas]</t>
  </si>
  <si>
    <t>GO:0032264</t>
  </si>
  <si>
    <t>IMP salvage</t>
  </si>
  <si>
    <t>[Ada, Aprt, Gmpr, Hprt]</t>
  </si>
  <si>
    <t>[Coasy, Impdh2, Paics, Pfas]</t>
  </si>
  <si>
    <t>Group714</t>
  </si>
  <si>
    <t>[Acsl4, Actl6a, Adam10, Adnp, Afg3l2, Ahr, Apoe, Bst2, Ccar2, Cd38, Cd44, Cd81, Cdc73, Cdk4, Cdkn2c, Celf1, Cib1, Clstn1, Cntf, Col14a1, Cpne6, Crabp2, Creb1, Cryab, Ctdp1, Cttn, Dab2ip, Ddx39b, Ddx3x, Dlg1, Dmap1, Dnajb2, Dnm2, Dpysl2, Ei24, Eif4g2, Eno1, Epb41l3, Eppk1, Erbb2, Exosc4, Ezr, Fdps, Fgf2, Fhl1, Frzb, Fto, Gap43, Gas2l1, Gdi1, Gnas, Gpc3, Grn, H1f5, Hdac2, Hdgfl2, Hepacam, Hnrnpk, Hspa1a, Htra2, Idh3g, Ifi203, Kat7, Lgmn, Limk1, Macf1, Mag, Map1b, Mapt, Mcts1, Mgll, Mmp14, Mndal, Morf4l1, Mtm1, Naca, Ncam1, Ncbp1, Ndel1, Ndufs3, Nedd4l, Nipbl, Npm1, Nrp1, Ntn1, Nubp1, Olfm1, P3h1, Pafah1b1, Parp1, Phip, Pi16, Picalm, Plcb1, Pls1, Plxna4, Pml, Ppp1r9b, Ppt1, Prkcb, Ptprj, Ptprs, Rab21, Rack1, Rbbp7, Rftn1, Rtn4, Rufy3, Safb, Sbf1, Sema7a, Serpine2, Sfrp2, Sgpl1, Sh3glb1, Sh3pxd2b, Shtn1, Sin3a, Slc25a4, Slc9a1, Smarca2, Smarca4, Spag9, Spg20, Stat5a, Stat5b, Stk11, Stk3, Syt1, Syt2, Tgfbr3, Tkt, Tle5, Tnc, Tomm70a, Trip10, Trpv2, Tsg101, Twf2, Uba2, Wfs1, Ybx3]</t>
  </si>
  <si>
    <t>[Acsl4, Adam10, Adnp, Ahr, Apoe, Cd38, Cd81, Celf1, Cib1, Cntf, Cpne6, Crabp2, Creb1, Ddx39b, Ddx3x, Dlg1, Eif4g2, Erbb2, Exosc4, Ezr, Fdps, Fgf2, Gdi1, H1f5, Hdgfl2, Hnrnpk, Limk1, Macf1, Map1b, Mapt, Mmp14, Mtm1, Naca, Ncam1, Ncbp1, Ndel1, Nedd4l, Nipbl, Nrp1, Ntn1, Pafah1b1, Picalm, Plcb1, Pls1, Rftn1, Rufy3, Sema7a, Sfrp2, Sh3glb1, Sh3pxd2b, Shtn1, Slc25a4, Slc9a1, Stat5a, Stat5b, Syt1, Syt2, Tgfbr3, Trip10, Trpv2, Twf2, Uba2, Wfs1, Ybx3]</t>
  </si>
  <si>
    <t>[Adnp, Afg3l2, Ahr, Apoe, Cdk4, Celf1, Cntf, Col14a1, Cpne6, Crabp2, Creb1, Ctdp1, Cttn, Ddx39b, Dlg1, Dnm2, Dpysl2, Eppk1, Ezr, Fdps, Fgf2, Fto, Gdi1, Gnas, Grn, Hdac2, Hnrnpk, Htra2, Lgmn, Limk1, Macf1, Mag, Map1b, Mapt, Mgll, Mtm1, Naca, Ncam1, Ndel1, Nedd4l, Nipbl, Nrp1, Ntn1, Olfm1, Pafah1b1, Pi16, Picalm, Plcb1, Pls1, Plxna4, Ptprs, Rab21, Rtn4, Rufy3, Sema7a, Sgpl1, Sh3glb1, Sh3pxd2b, Shtn1, Sin3a, Slc25a4, Spag9, Spg20, Stat5a, Stat5b, Stk3, Syt1, Syt2, Tgfbr3, Tomm70a, Trip10, Trpv2, Twf2, Uba2, Ybx3]</t>
  </si>
  <si>
    <t>[Adnp, Ahr, Apoe, Cadm1, Cntf, Cpne6, Crabp2, Csf1r, Ctnnb1, Cttn, Dclk1, Dnm2, Dpysl2, Dvl1, Fgf1, Flrt3, Gdi1, Hnrnpk, Hsp90aa1, Iqgap1, Kdm1a, Lamb2, Limk1, Macf1, Mag, Map1b, Mapt, Mgll, Ndel1, Nedd4l, Nrn1, Nrp1, Ntn1, Olfm1, Pafah1b1, Picalm, Plxna1, Plxna4, Ptprs, Rab21, Rtn4, Rufy3, Sema7a, Septin7, Sfrp2, Sfrp5, Sh3gl2, Sh3glb1, Shtn1, Sin3a, Slc12a2, Spag9, Spg20, Stk11, Syt1, Syt2, Tnc, Trim28, Trpv2, Twf2, Usp9x, Zeb2]</t>
  </si>
  <si>
    <t>[Acsl4, Adam10, Adnp, Apoe, Bst2, Ccar2, Cd38, Cd44, Cd81, Cdc73, Cdkn2c, Cib1, Clstn1, Cntf, Col14a1, Cpne6, Crabp2, Cryab, Ctdp1, Cttn, Dab2ip, Ddx39b, Ddx3x, Dnajb2, Dnm2, Dpysl2, Ei24, Eif4g2, Eno1, Epb41l3, Erbb2, Exosc4, Fdps, Fhl1, Frzb, Gas2l1, Gdi1, H1f5, Hdgfl2, Hnrnpk, Hspa1a, Ifi203, Kat7, Limk1, Macf1, Mag, Map1b, Mapt, Mgll, Mmp14, Mndal, Ncbp1, Ndel1, Ndufs3, Nedd4l, Npm1, Nrp1, Ntn1, Nubp1, Olfm1, P3h1, Pafah1b1, Pi16, Picalm, Plxna4, Pml, Ppp1r9b, Ppt1, Ptprj, Ptprs, Rab21, Rack1, Rbbp7, Rtn4, Rufy3, Sbf1, Sema7a, Serpine2, Sfrp2, Sh3glb1, Shtn1, Sin3a, Slc25a4, Slc9a1, Smarca2, Smarca4, Spag9, Spg20, Stk11, Syt1, Syt2, Tnc, Tomm70a, Trip10, Trpv2, Tsg101, Twf2]</t>
  </si>
  <si>
    <t>[Adnp, Apoe, Camk2d, Cntf, Col14a1, Cpne6, Crabp2, Csf1r, Ctdp1, Ctnnb1, Cttn, Dclk1, Ddx39b, Dnm2, Dpysl2, Dvl1, Fdps, Flrt3, Fubp1, Gdi1, Hnrnpk, Hsp90aa1, Iqgap1, Kdm1a, Lamb2, Limk1, Macf1, Mag, Map1b, Map2k4, Mapt, Mgll, Ndel1, Nedd4l, Nrn1, Nrp1, Ntn1, Olfm1, Pafah1b1, Pi16, Picalm, Plxna1, Plxna4, Ptprs, Rab21, Rtn4, Rufy3, Sema7a, Septin7, Sh3gl2, Sh3glb1, Shtn1, Sin3a, Slc25a4, Spag9, Spg20, Stk11, Syt1, Syt2, Tomm70a, Trip10, Trpv2, Twf2, Usp9x, Zeb2]</t>
  </si>
  <si>
    <t>[Adnp, Apoe, Celf1, Cntf, Cpne6, Crabp2, Creb1, Ddx39b, Dlg1, Ezr, Fdps, Fgf2, Gdi1, Hnrnpk, Limk1, Macf1, Map1b, Mapt, Mtm1, Naca, Ncam1, Ndel1, Nedd4l, Nipbl, Nrp1, Ntn1, Pafah1b1, Picalm, Plcb1, Pls1, Rufy3, Sema7a, Sh3glb1, Sh3pxd2b, Shtn1, Slc25a4, Stat5a, Stat5b, Syt1, Syt2, Tgfbr3, Trip10, Trpv2, Twf2, Uba2, Ybx3]</t>
  </si>
  <si>
    <t>[Acsl4, Adam10, Adnp, Apoe, Cd38, Cd81, Cib1, Cntf, Cpne6, Crabp2, Ddx39b, Ddx3x, Eif4g2, Erbb2, Exosc4, Fdps, Gdi1, H1f5, Hdgfl2, Hnrnpk, Limk1, Macf1, Map1b, Mapt, Mmp14, Ncbp1, Ndel1, Nedd4l, Nrp1, Ntn1, Pafah1b1, Picalm, Rufy3, Sema7a, Sfrp2, Sh3glb1, Shtn1, Slc25a4, Slc9a1, Syt1, Syt2, Trip10, Trpv2, Twf2]</t>
  </si>
  <si>
    <t>[Bst2, Ccar2, Cdkn2c, Cryab, Ctdp1, Dab2ip, Ddx3x, Dnajb2, Ei24, Eno1, Fhl1, Frzb, Gas2l1, Hspa1a, Ifi203, Mag, Mndal, Ndufs3, Nrp1, Ntn1, P3h1, Pi16, Pml, Ppp1r9b, Ppt1, Ptprj, Ptprs, Rack1, Rbbp7, Rtn4, Sema7a, Serpine2, Sfrp2, Smarca2, Smarca4, Spag9, Spg20, Stk11, Tomm70a]</t>
  </si>
  <si>
    <t>[Adnp, Apoe, Cntf, Crabp2, Cttn, Dnm2, Dpysl2, Gdi1, Limk1, Macf1, Mag, Map1b, Mapt, Mgll, Ndel1, Nrp1, Ntn1, Olfm1, Pafah1b1, Plxna4, Ptprs, Rab21, Rtn4, Rufy3, Sema7a, Shtn1, Sin3a, Spg20, Trpv2, Twf2]</t>
  </si>
  <si>
    <t>[Adnp, Apoe, Cntf, Cpne6, Csf1r, Ctnnb1, Cttn, Dclk1, Dnm2, Dpysl2, Dvl1, Flrt3, Gdi1, Hnrnpk, Hsp90aa1, Iqgap1, Kdm1a, Lamb2, Limk1, Macf1, Mag, Map1b, Mapt, Mgll, Ndel1, Nedd4l, Nrn1, Nrp1, Ntn1, Olfm1, Pafah1b1, Picalm, Plxna1, Plxna4, Ptprs, Rab21, Rtn4, Rufy3, Sema7a, Sh3gl2, Sh3glb1, Shtn1, Sin3a, Spag9, Stk11, Syt1, Syt2, Trpv2, Twf2, Usp9x]</t>
  </si>
  <si>
    <t>[Adnp, Apoe, Cntf, Cttn, Dnm2, Dpysl2, Gdi1, Limk1, Macf1, Mag, Map1b, Mapt, Mgll, Ndel1, Nrp1, Ntn1, Olfm1, Pafah1b1, Plxna4, Ptprs, Rab21, Rtn4, Rufy3, Sema7a, Shtn1, Sin3a, Trpv2, Twf2]</t>
  </si>
  <si>
    <t>[Adnp, Apoe, Cntf, Cttn, Dclk1, Dnm2, Dpysl2, Dvl1, Gdi1, Hsp90aa1, Lamb2, Limk1, Macf1, Mag, Map1b, Mapt, Mgll, Ndel1, Nrp1, Ntn1, Olfm1, Pafah1b1, Plxna4, Ptprs, Rab21, Rtn4, Rufy3, Sema7a, Shtn1, Sin3a, Trpv2, Twf2, Usp9x]</t>
  </si>
  <si>
    <t>[Adnp, Apoe, Cntf, Gdi1, Limk1, Macf1, Map1b, Mapt, Ndel1, Nrp1, Ntn1, Pafah1b1, Rufy3, Sema7a, Shtn1, Trpv2, Twf2]</t>
  </si>
  <si>
    <t>Group715</t>
  </si>
  <si>
    <t>[2610002M06Rik, Abcb1a, Actb, Actl6a, Ahctf1, Aif1, Akap8, Anapc1, Ank3, Ankrd17, Anp32b, Apbb1, Apex1, Appl1, Arhgef10, Arhgef2, Arid1a, Arl3, Atp2b4, Atrx, Babam2, Baz1b, Becn1, Bid, Brsk1, Brsk2, Bub3, Camk2a, Camk2b, Camk2d, Camk2g, Cav2, Ccar2, Ccnd1, Ccny, Cdc16, Cdc5l, Cdc73, Cdk11b, Cdk14, Cdk4, Cdkn2c, Chmp2b, Chmp6, Chordc1, Ckap5, Clasp1, Ctdp1, Ctdsp1, Ctdspl, Ctnnb1, Dab2ip, Ddx39b, Ddx3x, Dlg1, Dpf2, Dync1h1, Dync1li1, Dynlt1b, Eml1, Eps8, Exoc1, Exoc3, Exoc4, Exoc6b, Exoc7, Exoc8, Ezr, Fen1, Fhl1, Flna, Fmn2, Fsd1, Gigyf2, Gnai1, Gpnmb, Gpsm1, Grb14, Hecw2, Hnrnpu, Hspa1a, Hspa1l, Hspa2, Hspa8, Ik, Ints7, Kif13a, Kif3b, Larp7, Limk2, Llgl1, Lmna, Lmnb1, Mad2l1, Map3k20, Mapre2, Mapre3, Msh2, Mybbp1a, Myh10, Nasp, Ndel1, Nek1, Nek6, Nipbl, Npm1, Nsun2, Nubp1, Nudt16, Numa1, Pafah1b1, Parp3, Pbrm1, Pcm1, Pcna, Pdgfrb, Pds5a, Pds5b, Pdxp, Pebp1, Phgdh, Phip, Pik3c3, Pik3r4, Plcb1, Plcg2, Plrg1, Plscr1, Pml, Ppp1r10, Ppp2r5c, Ppp3ca, Prkce, Prkcq, Prpf19, Prpf40a, Psmd13, Psme1, Psme3, Ptpn11, Ptpn6, Ptpra, Ptprc, Rab11a, Rab35, Rad21, Rad50, Rae1, Ran, Ranbp1, Rbm14, Rcc1, Rcc2, Rgcc, Rhob, Rhoc, Rnaseh2b, Rpa2, Rprd1b, Rps27a, Rps3, Rrm1, Rrm2b, Rrs1, Rtkn, Septin10, Septin11, Septin2, Septin3, Septin4, Septin7, Septin8, Sfpq, Sh2b1, Sh3glb1, Sin3a, Sirt2, Slc16a1, Slc25a31, Sltm, Smarca2, Smarca4, Smarca5, Smarcb1, Smarcc1, Smarcc2, Smarcd1, Smarcd2, Smarce1, Smc1a, Smc3, Smpd3, Snd1, Snx9, Son, Spire2, Sptbn1, Stag1, Stag2, Stk11, Stmn1, Stx2, Susd2, Tacc1, Tbce, Tdrkh, Thoc5, Tom1l2, Top2a, Top2b, Tppp, Tpr, Trim36, Trp53bp1, Tubb1, Tubb5, Tubgcp4, Ubr2, Upf1, Uvrag, Vps4a, Wapl, Wasl, Zfp207, Zfp830, Zfyve19]</t>
  </si>
  <si>
    <t>[2610002M06Rik, Abcb1a, Actb, Actl6a, Afap1l2, Aif1, Akap8, Anapc1, Ank3, Ankrd17, Anp32b, Apex1, Appl1, Arhgef10, Arhgef2, Arid1a, Arl3, Asns, Atrx, Babam2, Baz1b, Becn1, Bid, Brsk1, Brsk2, Bub3, Camk2a, Camk2b, Camk2d, Camk2g, Cav2, Ccnd1, Ccny, Cdc16, Cdc5l, Cdc73, Cdk11b, Cdk14, Cdk4, Cdkn2c, Chmp2b, Chmp6, Cib1, Ckap5, Clasp1, Ctdp1, Ctdsp1, Ctdspl, Ctnnb1, Dapk3, Ddx3x, Dlg1, Dnmt3a, Dpf2, Dync1h1, Dync1li1, Dynlt1b, Dynlt3, Eml1, Eps8, Exoc1, Exoc3, Exoc4, Exoc6b, Exoc7, Exoc8, Fhl1, Flna, Fsd1, Gigyf2, Gnai1, Gpnmb, Gpsm1, Hecw2, Hnrnpu, Hspa1a, Hspa2, Hspa8, Ik, Iqgap1, Kif3b, Larp7, Lgmn, Lmnb1, Mad2l1, Map3k20, Msh2, Myh10, Nasp, Ndel1, Nedd1, Nek6, Nipbl, Numa1, Nup214, Nup88, Pafah1b1, Parp3, Pbrm1, Pcna, Pdgfrb, Pds5a, Pds5b, Pdxp, Pebp1, Phip, Plcb1, Plrg1, Pml, Ppp1r10, Ppp2r5c, Ppp3ca, Prkca, Prkcq, Psme1, Psme3, Ptpn11, Ptpn6, Ptpra, Rab11a, Rab35, Rad21, Rad50, Rae1, Ran, Ranbp1, Rcc1, Rcc2, Rgcc, Rhob, Rhoc, Rnaseh2b, Rnf2, Rpa2, Rpa3, Rrm1, Rrm2b, Rrs1, Rtkn, Scrib, Septin7, Sh2b1, Sin3a, Sltm, Smarca2, Smarca4, Smarca5, Smarcb1, Smarcc1, Smarcc2, Smarcd1, Smarcd2, Smarce1, Smc1a, Smc3, Smoc2, Smpd3, Snx9, Son, Sptbn1, Srsf2, Stag1, Stag2, Stat5a, Stat5b, Stmn1, Stx2, Tacc1, Tbce, Timp2, Tom1l2, Tpr, Trim36, Tuba1a, Tuba4a, Tuba8, Tubal3, Tubb1, Tubb2a, Tubb3, Tubb4a, Tubb4b, Tubb5, Tubb6, Tubgcp4, Uba3, Vps4a, Wapl, Zfp207, Zfp830, Zfyve19]</t>
  </si>
  <si>
    <t>[2610002M06Rik, Actb, Actl6a, Afap1l2, Ahctf1, Aif1, Anapc1, Ankrd17, Anp32b, Apbb1, Apex1, Appl1, Arid1a, Asns, Atp2b4, Atrx, Babam2, Bax, Baz1b, Bcr, Becn1, Bid, Bop1, Brsk1, Bub3, Camk2b, Camk2d, Casp3, Cav2, Ccar2, Ccnd1, Ccnk, Ccny, Cdc16, Cdc5l, Cdc73, Cdk11b, Cdk13, Cdk14, Cdk4, Cdk6, Cdk9, Cdkn2c, Celf1, Chmp2b, Chmp6, Chordc1, Clic1, Cops5, Ctdsp1, Ctdspl, Ctnnb1, Dab2ip, Dapk3, Ddx39b, Ddx3x, Dlg1, Dmap1, Dpf2, Dr1, Dync1h1, Dync1li1, Dynlt3, Ep400, Fen1, Fgf2, Fhl1, Fnta, Fntb, Fsd1, Gas2l1, Gigyf2, Gnai1, Gpnmb, Grb14, Grk5, Hecw2, Hexim1, Hnrnpu, Hspa1a, Hspa2, Hspa8, Ik, Ints7, Iqgap1, Kat7, Kif13a, Kif3b, Larp7, Lgmn, Lmnb1, Mad2l1, Madd, Map3k20, Mapre3, Mettl3, Morf4l1, Msh2, Mybbp1a, Nek1, Nek6, Npm1, Npr2, Nr2f2, Nsun2, Nubp1, Nudt16, Numa1, Nup214, Pafah1b1, Parp3, Pbrm1, Pdgfrb, Pdxp, Pebp1, Pes1, Phip, Pik3c3, Pik3r4, Plaat3, Plcb1, Plcg2, Plrg1, Plscr1, Pml, Ppm1g, Ppp1r10, Ppp2r5c, Prkaca, Prkca, Prkce, Prkcq, Prpf19, Prpf40a, Psme1, Psme3, Ptpn11, Ptpn6, Ptprc, Pum1, Rab11a, Rack1, Rad21, Rad50, Rae1, Ranbp1, Rbm14, Rcc1, Rcc2, Rgcc, Rhob, Rnaseh2b, Rpa2, Rpa3, Rprd1b, Rrm1, Rrm2b, Scrib, Sfpq, Sh2b1, Sh3glb1, Sin3a, Sipa1, Sirt2, Sltm, Smarca2, Smarca4, Smarca5, Smarcb1, Smarcc1, Smarcc2, Smarcd1, Smarcd2, Smarce1, Smoc2, Smpd3, Snd1, Son, Srsf5, Stat5a, Stat5b, Susd2, Tardbp, Thoc5, Timp2, Tom1l2, Tpr, Trim36, Trp53bp1, Tsc1, Tsc2, Tsg101, Uba3, Uchl5, Uvrag, Vps4a, Wapl, Wdr12, Wdr5, Wfs1, Zfp207, Zfp830, Zfyve19]</t>
  </si>
  <si>
    <t>[2610002M06Rik, Abcb1a, Actb, Actl6a, Aif1, Akap8, Anapc1, Ank3, Ankrd17, Anp32b, Apex1, Appl1, Arhgef10, Arhgef2, Arid1a, Arl3, Atrx, Babam2, Baz1b, Becn1, Bid, Brsk1, Brsk2, Bub3, Camk2a, Camk2b, Camk2d, Camk2g, Cav2, Ccnd1, Ccny, Cdc16, Cdc73, Cdk11b, Cdk14, Cdk4, Cdkn2c, Chmp2b, Chmp6, Ckap5, Clasp1, Ctdp1, Ctdsp1, Ctdspl, Ddx3x, Dlg1, Dpf2, Dync1h1, Dync1li1, Dynlt1b, Eml1, Eps8, Exoc1, Exoc3, Exoc4, Exoc6b, Exoc7, Exoc8, Fhl1, Flna, Fsd1, Gigyf2, Gnai1, Gpnmb, Gpsm1, Hecw2, Hnrnpu, Hspa1a, Hspa2, Hspa8, Ik, Kif3b, Larp7, Lmnb1, Mad2l1, Map3k20, Msh2, Myh10, Nasp, Ndel1, Nek6, Nipbl, Numa1, Pafah1b1, Parp3, Pbrm1, Pcna, Pdgfrb, Pds5a, Pds5b, Pdxp, Pebp1, Phip, Plcb1, Plrg1, Pml, Ppp1r10, Ppp2r5c, Ppp3ca, Prkcq, Psme1, Psme3, Ptpn6, Ptpra, Rab11a, Rab35, Rad21, Rad50, Rae1, Ran, Ranbp1, Rcc1, Rcc2, Rgcc, Rhob, Rhoc, Rnaseh2b, Rpa2, Rrm1, Rrm2b, Rrs1, Rtkn, Septin7, Sh2b1, Sin3a, Sltm, Smarca2, Smarca4, Smarca5, Smarcb1, Smarcc1, Smarcc2, Smarcd1, Smarcd2, Smarce1, Smc1a, Smc3, Smpd3, Snx9, Son, Sptbn1, Stag1, Stag2, Stmn1, Stx2, Tacc1, Tbce, Tom1l2, Tpr, Trim36, Vps4a, Zfp207, Zfp830, Zfyve19]</t>
  </si>
  <si>
    <t>[Abcb1a, Actb, Actl6a, Aif1, Anapc1, Ankrd17, Anp32b, Apex1, Appl1, Arid1a, Babam2, Bid, Brsk1, Brsk2, Bub3, Camk2a, Camk2b, Camk2d, Camk2g, Ccnd1, Ccny, Cdc16, Cdc73, Cdk14, Cdk4, Cdkn2c, Clasp1, Ctdp1, Ctdsp1, Ctdspl, Ddx3x, Dlg1, Dpf2, Dync1li1, Eps8, Fhl1, Gigyf2, Gpnmb, Hecw2, Hspa2, Hspa8, Ik, Larp7, Lmnb1, Mad2l1, Nasp, Nek6, Pbrm1, Plcb1, Plrg1, Pml, Ppp2r5c, Ppp3ca, Prkcq, Psme1, Psme3, Ptpn6, Rab11a, Rad21, Rad50, Rcc1, Rcc2, Rgcc, Rnaseh2b, Rpa2, Rrm1, Rrm2b, Sin3a, Smarca2, Smarca4, Smarcb1, Smarcc1, Smarcc2, Smarcd1, Smarcd2, Smarce1, Tpr, Vps4a, Zfp207, Zfp830, Zfyve19]</t>
  </si>
  <si>
    <t>[Actb, Actl6a, Aif1, Ankrd17, Anp32b, Apbb1, Apex1, Appl1, Arid1a, Atp2b4, Bid, Camk2a, Camk2b, Camk2d, Camk2g, Ccnd1, Cdc73, Cdk14, Cdk4, Cdkn2c, Ctdsp1, Ctdspl, Ddx3x, Dlg1, Dpf2, Fhl1, Gigyf2, Gpnmb, Hspa8, Larp7, Nasp, Pbrm1, Plcb1, Plcg2, Plrg1, Pml, Ppp2r5c, Ppp3ca, Psme1, Psme3, Ptpn6, Rcc1, Rgcc, Rpa2, Rrm1, Smarca2, Smarca4, Smarcb1, Smarcc1, Smarcc2, Smarcd1, Smarcd2, Smarce1, Susd2]</t>
  </si>
  <si>
    <t>[2610002M06Rik, Actb, Actl6a, Akap8, Anapc1, Arhgef10, Arid1a, Atrx, Baz1b, Becn1, Bub3, Camk2b, Cav2, Cdc16, Cdk11b, Chmp2b, Chmp6, Clasp1, Coro1c, Ctdp1, Dcn, Ddhd2, Dpf2, Dync1li1, Eps8, Fis1, Flna, Fmn2, Gdap1, Hecw2, Hnrnpu, Hspa1a, Hspa1l, Hspa2, Ik, Kif3b, Mad2l1, Mapt, Mff, Mtch2, Mtfr1l, Ndel1, Nek6, Nipbl, Numa1, Pbrm1, Pdgfrb, Pds5a, Pds5b, Pdxp, Pebp1, Pgam5, Phip, Plcb1, Psmd13, Rab11a, Rad21, Rala, Ran, Ranbp1, Rcc1, Rgcc, Rps27a, Rrs1, Sh2b1, Sirt2, Slc25a31, Slc25a46, Sltm, Smarca2, Smarca4, Smarca5, Smarcb1, Smarcc1, Smarcc2, Smarcd1, Smarcd2, Smarce1, Smc1a, Smc3, Smpd3, Spire2, Stag1, Stag2, Tdrkh, Tmcc3, Tom1l2, Top2a, Top2b, Tpr, Ubr2, Vps4a, Zfp207]</t>
  </si>
  <si>
    <t>[2610002M06Rik, Actb, Actl6a, Akap8, Anapc1, Arhgef10, Arid1a, Atrx, Baz1b, Becn1, Bub3, Cav2, Cdc16, Cdk11b, Chmp2b, Chmp6, Clasp1, Ctdp1, Dpf2, Dync1li1, Eps8, Flna, Hecw2, Hnrnpu, Hspa1a, Ik, Kif3b, Mad2l1, Ndel1, Nek6, Nipbl, Numa1, Pbrm1, Pdgfrb, Pds5a, Pds5b, Pdxp, Pebp1, Phip, Rab11a, Rad21, Ran, Ranbp1, Rcc1, Rgcc, Rrs1, Sh2b1, Sltm, Smarca2, Smarca4, Smarca5, Smarcb1, Smarcc1, Smarcc2, Smarcd1, Smarcd2, Smarce1, Smc1a, Smc3, Smpd3, Stag1, Stag2, Tom1l2, Tpr, Vps4a, Zfp207]</t>
  </si>
  <si>
    <t>[Actb, Actl6a, Aif1, Ankrd17, Anp32b, Apex1, Appl1, Arid1a, Bid, Camk2a, Camk2b, Camk2d, Camk2g, Ccnd1, Cdc73, Cdk14, Cdk4, Cdkn2c, Ctdsp1, Ctdspl, Ddx3x, Dlg1, Dpf2, Fhl1, Gigyf2, Gpnmb, Hspa8, Larp7, Nasp, Pbrm1, Plcb1, Plrg1, Pml, Ppp2r5c, Ppp3ca, Psme1, Psme3, Ptpn6, Rcc1, Rgcc, Rpa2, Rrm1, Smarca2, Smarca4, Smarcb1, Smarcc1, Smarcc2, Smarcd1, Smarcd2, Smarce1]</t>
  </si>
  <si>
    <t>[2610002M06Rik, Actb, Actl6a, Akap8, Anapc1, Arhgef10, Arid1a, Atrx, Baz1b, Becn1, Bub3, Camk2b, Cav2, Cdc16, Cdk11b, Chmp2b, Chmp6, Clasp1, Ctdp1, Dpf2, Dync1li1, Eps8, Flna, Fmn2, Hecw2, Hnrnpu, Hspa1a, Hspa1l, Hspa2, Ik, Kif3b, Mad2l1, Ndel1, Nek6, Nipbl, Numa1, Pbrm1, Pdgfrb, Pds5a, Pds5b, Pdxp, Pebp1, Phip, Plcb1, Psmd13, Rab11a, Rad21, Ran, Ranbp1, Rcc1, Rgcc, Rps27a, Rrs1, Sh2b1, Sirt2, Slc25a31, Sltm, Smarca2, Smarca4, Smarca5, Smarcb1, Smarcc1, Smarcc2, Smarcd1, Smarcd2, Smarce1, Smc1a, Smc3, Smpd3, Spire2, Stag1, Stag2, Tdrkh, Tom1l2, Top2a, Top2b, Tpr, Ubr2, Vps4a, Zfp207]</t>
  </si>
  <si>
    <t>[Actb, Actl6a, Aif1, Ankrd17, Anp32b, Apex1, Appl1, Arid1a, Babam2, Bid, Brsk1, Bub3, Camk2d, Ccnd1, Cdc16, Cdc73, Cdk4, Cdkn2c, Ctdsp1, Ctdspl, Ddx3x, Dlg1, Dpf2, Dync1li1, Fhl1, Gigyf2, Gpnmb, Hecw2, Hspa2, Ik, Larp7, Lmnb1, Mad2l1, Nek6, Pbrm1, Plcb1, Plrg1, Pml, Ppp2r5c, Prkcq, Psme1, Psme3, Ptpn6, Rab11a, Rad21, Rad50, Rcc2, Rgcc, Rnaseh2b, Rpa2, Rrm1, Rrm2b, Sin3a, Smarca2, Smarca4, Smarcb1, Smarcc1, Smarcc2, Smarcd1, Smarcd2, Smarce1, Tpr, Vps4a, Zfp207, Zfp830, Zfyve19]</t>
  </si>
  <si>
    <t>[Actb, Actl6a, Aif1, Ankrd17, Anp32b, Apbb1, Apex1, Appl1, Arid1a, Atp2b4, Bid, Ccnd1, Cdc73, Cdkn2c, Ctdsp1, Ctdspl, Ddx3x, Dlg1, Dpf2, Fhl1, Gigyf2, Gpnmb, Larp7, Pbrm1, Plcb1, Plcg2, Plrg1, Pml, Ppp2r5c, Psme1, Psme3, Ptpn6, Rgcc, Rpa2, Rrm1, Smarca2, Smarca4, Smarcb1, Smarcc1, Smarcc2, Smarcd1, Smarcd2, Smarce1, Susd2]</t>
  </si>
  <si>
    <t>[Actb, Actl6a, Anapc1, Arid1a, Bub3, Cdc16, Dpf2, Dync1li1, Hecw2, Ik, Mad2l1, Nek6, Pbrm1, Rad21, Smarca2, Smarca4, Smarcb1, Smarcc1, Smarcc2, Smarcd1, Smarcd2, Smarce1, Tpr, Zfp207]</t>
  </si>
  <si>
    <t>[Actb, Actl6a, Aif1, Ankrd17, Anp32b, Apex1, Appl1, Arid1a, Bid, Ccnd1, Cdc73, Cdkn2c, Ctdsp1, Ctdspl, Ddx3x, Dlg1, Dpf2, Fhl1, Gigyf2, Gpnmb, Larp7, Pbrm1, Plcb1, Plrg1, Pml, Ppp2r5c, Psme1, Psme3, Ptpn6, Rgcc, Rpa2, Rrm1, Smarca2, Smarca4, Smarcb1, Smarcc1, Smarcc2, Smarcd1, Smarcd2, Smarce1]</t>
  </si>
  <si>
    <t>Group716</t>
  </si>
  <si>
    <t>[Abca1, Abca5, Abca7, Abca8a, Abcb1a, Acat2, Acsl1, Acsl5, Acsl6, Anxa2, Apoe, Atp8a1, Cav1, Cd36, Ces1c, Ces1d, Ces1g, Eepd1, Ehd1, Fitm2, Lpl, Map2k6, Nucb2, Prkcd, Ptges, Retn, Scp2, Tmem30a]</t>
  </si>
  <si>
    <t>GO:0034377</t>
  </si>
  <si>
    <t>plasma lipoprotein particle assembly</t>
  </si>
  <si>
    <t>[Abca1, Abca7, Acsl3, Apoe, Ces1d, Ces1g, Soat1]</t>
  </si>
  <si>
    <t>[Abat, Abca1, Abca2, Abca5, Abca7, Abca8a, Abcb11, Abcb1a, Acat2, Actb, Anxa2, Apoe, Aqp1, Arl8b, Cadps, Cav1, Cd36, Ces1c, Ces1d, Ces1g, Eepd1, Gpm6b, Kcna2, Ldlr, Lgals3, Maob, Npc1, Nucb2, Osbpl1a, Osbpl2, Osbpl3, Osbpl8, Pip4k2a, Prkaa1, Prkcb, Ptpn11, Rab3a, Rab3b, Rtn4, Scp2, Slc16a1, Slc22a3, Slc5a3, Slc6a2, Smpd3, Snca, Sncg, Soat1, Syk, Syt1, Syt11, Syt2, Ttc39b, Vps4a, Yjefn3]</t>
  </si>
  <si>
    <t>GO:0032365</t>
  </si>
  <si>
    <t>intracellular lipid transport</t>
  </si>
  <si>
    <t>[Abca1, Abca2, Abcd1, Abcd2, Anxa2, Arl8b, Ldlr, Npc1, Osbpl2, Pip4k2a, Scp2, Vps4a]</t>
  </si>
  <si>
    <t>[Abca1, Abca5, Abca7, Abca8a, Abcb1a, Acat2, Acsl1, Acsl5, Acsl6, Anxa2, Apoe, Atp8a1, Cav1, Ces1c, Ces1d, Ces1g, Eepd1, Map2k6, Nucb2, Prkcd, Ptges, Retn, Scp2, Tmem30a]</t>
  </si>
  <si>
    <t>[Abca1, Abca5, Abca7, Acsl3, Apoe, Ces1d, Ces1g, Lpl, Pla2g7, Sh3gl2, Snx9, Soat1]</t>
  </si>
  <si>
    <t>[Abca1, Abca7, Acsl3, Apoe, Ces1d, Ces1g, Sh3gl2, Snx9, Soat1]</t>
  </si>
  <si>
    <t>GO:0032367</t>
  </si>
  <si>
    <t>intracellular cholesterol transport</t>
  </si>
  <si>
    <t>[Abca1, Abca2, Anxa2, Arl8b, Ldlr, Npc1, Osbpl2, Pip4k2a, Scp2, Vps4a]</t>
  </si>
  <si>
    <t>[Abca1, Abca2, Abca5, Abca7, Abca8a, Abcb1a, Acat2, Anxa2, Apoe, Cav1, Ces1c, Ces1d, Ces1g, Eepd1, Scp2, Ttc39b, Yjefn3]</t>
  </si>
  <si>
    <t>[Abca1, Abca5, Abca7, Abca8a, Abcb1a, Acat2, Anxa2, Apoe, Cav1, Ces1c, Ces1d, Ces1g, Eepd1, Scp2]</t>
  </si>
  <si>
    <t>[Abca1, Abca7, Abca8a, Apoe, Cav1, Ces1c, Ces1d, Ces1g, Eepd1]</t>
  </si>
  <si>
    <t>Group717</t>
  </si>
  <si>
    <t>[Abca2, Ank3, Anp32b, Anxa2, Apod, Arhgap44, Atp9a, Bcas3, Borcs5, Cacnb3, Camk1, Cd36, Cd81, Cdh1, Chp2, Cib1, Cpsf6, Cryab, Dhx9, Dmap1, Dmtn, Dync1h1, Ehd1, Ehd2, Ehd3, Ei24, Eipr1, Emd, Erbb2, Ezr, Fez1, Fis1, Flna, Fyn, Gdi1, Hcls1, Hpca, Hsp90aa1, Hspa1l, Inpp5f, Inpp5k, Itgam, Iws1, Khdrbs1, Kif5b, Lcp1, Lrrk2, Map1b, Mapk3, Mapt, Mff, Mtmr2, Myo1c, Ndel1, Ndrg4, Nefh, Nf1, Nol3, Nsun2, Nucb1, Numa1, Nup214, Nup54, Pcm1, Pdcd10, Prkaa1, Prkaca, Prkcd, Prkcq, Prkd1, Prnp, Ptpn1, Ptpn11, Ptpn23, Rab11b, Rab21, Rab29, Ran, Rangap1, Rbm22, Rbm4, Reep6, Rhot1, Rufy3, Sar1a, Scp2, Septin8, Sh3glb1, Sh3tc2, Stk11, Sumo1, Supt6, Svip, Tardbp, Thoc2, Thoc5, Tmem30a, Tom1l2, Tpr, Trim28, Uaca, Ufm1, Use1, Zdhhc2]</t>
  </si>
  <si>
    <t>[Ank3, Anp32b, Anxa2, Bcas3, Borcs5, Cacnb3, Camk1, Cd81, Cdh1, Chp2, Cib1, Cpsf6, Dhx9, Dmap1, Dync1h1, Ehd1, Ehd2, Ehd3, Eipr1, Emd, Erbb2, Ezr, Fez1, Fis1, Flna, Fyn, Hcls1, Hpca, Hsp90aa1, Hspa1l, Itgam, Khdrbs1, Kif5b, Mff, Mtmr2, Myo1c, Numa1, Pcm1, Pdcd10, Prkaa1, Prkaca, Prkcd, Prkcq, Prkd1, Prnp, Ptpn23, Rab21, Rab29, Ran, Rbm22, Rufy3, Sar1a, Scp2, Sh3glb1, Stk11, Tardbp, Tmem30a, Tpr, Trim28, Uaca, Zdhhc2]</t>
  </si>
  <si>
    <t>[Aacs, Abat, Abca7, Acsl3, Acsl4, Ank3, Anp32b, Apbb1, Atp2b4, Bcas3, Bicd1, Bsg, Cacnb3, Camk1, Cav2, Cd38, Cd81, Cdh1, Cdk9, Chp2, Cib1, Cnpy4, Cnst, Dkc1, Dlg1, Dlg4, Dmap1, Dpp10, Dpp6, Dynll1, Emd, Epb41l2, Erbb2, Exoc1, Ezr, Fis1, Flna, Fyn, Glud1, Glul, Gnai1, Gnl3, Gpd1l, Hcfc1, Hcls1, Hnrnpk, Hnrnpm, Hpca, Hsp90aa1, Hspa1l, Iqgap1, Itga3, Itgam, Kat7, Kif5b, Larp7, Lgals3, Limk2, Map1a, Mapt, Meak7, Mff, Mpc2, Myh10, Myo1c, Ngfr, Nlgn2, Npm1, Nptn, Numa1, Parp1, Pcm1, Pdcd10, Pdpk1, Pfkfb2, Pfkm, Pgrmc1, Pls1, Pml, Ppid, Ppp1r9b, Prkaa1, Prkaca, Prkcd, Prkce, Prkci, Prkcq, Prkd1, Prnp, Ptpn23, Ptpn9, Rab11a, Rab29, Rac1, Rack1, Ran, Rbm22, Rtn4, Rufy3, Sar1a, Sh3glb1, Slc5a3, Snx27, Sptbn1, Sqstm1, Sri, Stk11, Stx4a, Syt11, Tardbp, Tmem30a, Tomm70a, Tpr, Trim28, Tsg101, Uaca, Vrk1, Vsnl1, Zdhhc2]</t>
  </si>
  <si>
    <t>[Abca7, Adam10, Adam22, Agap3, Agk, Aip, Ank2, Ankrd13a, Ankrd13c, Apod, Appl1, Arl3, Arl5a, Arxes1, Atrx, Bag1, Bax, Bcap29, Becn1, Bicd1, Bid, Btf3, Bub3, Camk2a, Cav2, Cd36, Cd68, Cd81, Cdh1, Cdk9, Chp2, Col1a1, Cpe, Ctcf, Ctnna1, Dag1, Dclk1, Dclk2, Ddx3x, Ddx5, Dhx9, Dkc1, Dlg1, Dlg4, Dmap1, Dvl1, Ehd1, Ei24, Elavl1, Ezr, Fis1, Flna, Folr2, Fyn, Gabarapl2, Gas2l1, Gdap1, Glul, Gnl3, Gpc6, Gphn, H1f5, Hacl1, Hcls1, Hk1, Hk2, Hnrnpm, Hnrnpu, Hsp90aa1, Hspa1l, Hspa4, Hspa5, Hspa8, Ik, Ipo9, Kalrn, Kat7, Kpna2, Larp7, Limk2, Lmna, Lmnb1, Lmnb2, Lrrk2, Lrsam1, Macf1, Magi2, Map1a, Mapre2, Mapre3, Mapt, Meak7, Mff, Mfsd1, Mia3, Mpp2, Msh2, Mtch2, Naca, Nf1, Ngfr, Nipbl, Nol3, Npm1, Nptx1, Nrp1, Nudcd3, Numa1, Nup107, Nup133, Nup155, Nup214, Nup35, Nup54, Nup85, Nup88, Nup93, Nup98, Optn, Osbpl8, Oxa1l, Pacs1, Pacsin2, Parp1, Parp3, Pcm1, Pes1, Pex5l, Phip, Pik3c3, Pik3r4, Plrg1, Pml, Ppp1r9b, Ppp3ca, Ppp3r1, Prkaa1, Prkaca, Prkcd, Prkcq, Prkd1, Ptpn23, Pttg1ip, Rab10, Rab11a, Rab29, Rab33b, Rab35, Rab3gap1, Rab3gap2, Rab6b, Rab8b, Rabep1, Rad21, Rala, Ran, Ranbp2, Rangap1, Rap1a, Rap1gds1, Rbm22, Rcc2, Rpa1, Rpa2, Rrs1, Rtn4, Samm50, Scarb2, Scrib, Sec16a, Sec61a1, Sec61b, Sh3glb1, Sin3a, Snx16, Sort1, Spcs2, Spcs3, Sqstm1, Srpr, Srsf1, Ssb, Stk11, Stk3, Sumo1, Sumo3, Sun2, Syk, Syne1, Syt11, Tardbp, Tia1, Timm21, Timm23, Tmem201, Tmem30a, Tnik, Tnpo2, Tom1l2, Tomm22, Tomm34, Tomm40l, Tomm70a, Tpr, Trim28, Tsc2, Tsg101, Uaca, Ufm1, Vps13a, Vps41, Vps4a, Vrk1, Wapl, Wbp2, Ybx1, Zdhhc3, Zfand6]</t>
  </si>
  <si>
    <t>[Aacs, Abat, Acsl3, Acsl4, Adra2a, Ank3, Anp32b, Anxa5, Apbb1, Apod, Apoe, Arhgap44, Bcas3, Brsk2, Bsg, Cacnb3, Camk1, Cd36, Cd38, Cd81, Cdh1, Chp2, Cib1, Cnst, Cpt1a, Ctsd, Cyp51, Dkc1, Dmap1, Dmtn, Dnajc1, Dynll1, Ei24, Eipr1, Emd, Erbb2, Exoc1, Exoc4, Ezr, Fis1, Fkbp1b, Flna, Fyn, Gdi1, Glud1, Glul, Hadh, Hcfc1, Hcls1, Hnrnpm, Hpca, Hsp90aa1, Hspa1l, Inpp5k, Itgam, Kif5b, Lcp1, Llgl1, Lrrk2, Lyplal1, Madd, Mapt, Mff, Mpc2, Myh10, Myo1c, Ndel1, Nedd1, Nf1, Nlgn2, Nol3, Nucb1, Nup54, P3h1, Pam, Pcm1, Pdcd10, Pde1c, Pfkfb2, Pfkl, Pfkm, Picalm, Pik3c3, Ppid, Ppp3ca, Prkaa1, Prkaca, Prkcd, Prkce, Prkcq, Prkd1, Prnp, Ptpmt1, Ptpn1, Ptpn11, Ptpn23, Rab11a, Rab29, Rac1, Rack1, Ran, Rangap1, Rap1gds1, Rbm22, Rhbdf2, Rufy3, Sar1a, Septin8, Sh3glb1, Sh3tc2, Slc12a2, Slc16a1, Slc25a22, Snap25, Sri, Stx4a, Stxbp5, Sumo1, Svip, Tardbp, Tmem30a, Tom1l2, Tomm70a, Tpr, Trim28, Tsg101, Uaca, Ufm1, Vsnl1, Zdhhc2]</t>
  </si>
  <si>
    <t>[Aacs, Abat, Acsl3, Acsl4, Adra2a, Ank3, Anp32b, Anxa5, Apbb1, Apod, Apoe, Arhgap44, Bcas3, Brsk2, Bsg, Cacnb3, Camk1, Cd36, Cd38, Cd81, Cdh1, Chp2, Cib1, Cnst, Cpt1a, Cyp51, Dmap1, Dmtn, Dnajc1, Dynll1, Ei24, Eipr1, Emd, Erbb2, Exoc1, Exoc4, Ezr, Fis1, Fkbp1b, Flna, Fyn, Gdi1, Glud1, Glul, Hadh, Hcfc1, Hcls1, Hnrnpm, Hpca, Hsp90aa1, Hspa1l, Inpp5k, Itgam, Kif5b, Lcp1, Llgl1, Lrrk2, Lyplal1, Madd, Mff, Mpc2, Myh10, Myo1c, Ndel1, Nf1, Nlgn2, Nol3, Nucb1, Nup54, P3h1, Pam, Pcm1, Pdcd10, Pde1c, Pfkfb2, Pfkl, Pfkm, Picalm, Pik3c3, Ppid, Ppp3ca, Prkaa1, Prkaca, Prkcd, Prkce, Prkcq, Prkd1, Prnp, Ptpmt1, Ptpn1, Ptpn11, Ptpn23, Rab11a, Rab29, Rac1, Rack1, Ran, Rangap1, Rap1gds1, Rbm22, Rhbdf2, Rufy3, Sar1a, Septin8, Sh3glb1, Sh3tc2, Slc12a2, Slc16a1, Slc25a22, Sri, Stx4a, Stxbp5, Sumo1, Svip, Tardbp, Tmem30a, Tom1l2, Tomm70a, Tpr, Trim28, Tsg101, Uaca, Ufm1, Vsnl1, Zdhhc2]</t>
  </si>
  <si>
    <t>[Aacs, Abat, Acsl3, Acsl4, Ank3, Anp32b, Apbb1, Bcas3, Bsg, Cacnb3, Camk1, Cd38, Cd81, Cdh1, Chp2, Cib1, Cnst, Dkc1, Dmap1, Dynll1, Emd, Erbb2, Exoc1, Ezr, Fis1, Flna, Fyn, Glud1, Glul, Hcfc1, Hcls1, Hnrnpm, Hpca, Hsp90aa1, Hspa1l, Itgam, Kif5b, Mff, Mpc2, Myh10, Myo1c, Nlgn2, Pcm1, Pdcd10, Pfkfb2, Pfkm, Ppid, Prkaa1, Prkaca, Prkcd, Prkce, Prkcq, Prkd1, Prnp, Ptpn23, Rab29, Rac1, Rack1, Ran, Rbm22, Rufy3, Sar1a, Sh3glb1, Sri, Stx4a, Tardbp, Tmem30a, Tomm70a, Tpr, Trim28, Tsg101, Uaca, Vsnl1, Zdhhc2]</t>
  </si>
  <si>
    <t>[Anp32b, Camk1, Cdh1, Chp2, Cpsf6, Dhx9, Dmap1, Emd, Flna, Hcls1, Hsp90aa1, Khdrbs1, Prkaca, Prkcd, Prkcq, Prkd1, Ran, Rbm22, Tardbp, Tpr, Trim28, Uaca]</t>
  </si>
  <si>
    <t>[Apod, Cav2, Cd36, Cdh1, Chp2, Ctnna1, Dclk1, Dclk2, Dmap1, Ei24, Flna, Fyn, Glul, Hcls1, Hnrnpm, Hsp90aa1, Kat7, Larp7, Limk2, Lmna, Nf1, Ngfr, Npm1, Nup54, Parp1, Prkcd, Prkcq, Prkd1, Ran, Rbm22, Sin3a, Stk11, Sumo1, Sumo3, Tardbp, Tpr, Trim28, Uaca, Ufm1]</t>
  </si>
  <si>
    <t>[Cav2, Cdh1, Chp2, Dmap1, Flna, Fyn, Hcls1, Hnrnpm, Hsp90aa1, Kat7, Larp7, Limk2, Ngfr, Npm1, Parp1, Prkcd, Prkcq, Prkd1, Ran, Rbm22, Stk11, Tardbp, Tpr, Trim28, Uaca]</t>
  </si>
  <si>
    <t>[Ank3, Anp32b, Apod, Arhgap44, Bcas3, Cacnb3, Camk1, Cd36, Cd81, Cdh1, Chp2, Cib1, Dmap1, Dmtn, Ei24, Emd, Erbb2, Fis1, Flna, Fyn, Gdi1, Hcls1, Hpca, Hsp90aa1, Hspa1l, Inpp5k, Itgam, Kif5b, Lcp1, Lrrk2, Mff, Myo1c, Ndel1, Nf1, Nol3, Nucb1, Nup54, Pcm1, Pdcd10, Prkaa1, Prkaca, Prkcd, Prkcq, Prkd1, Prnp, Ptpn1, Ptpn11, Rab29, Ran, Rangap1, Rbm22, Rufy3, Sar1a, Septin8, Sh3glb1, Sh3tc2, Sumo1, Svip, Tardbp, Tmem30a, Tom1l2, Tpr, Trim28, Uaca, Ufm1, Zdhhc2]</t>
  </si>
  <si>
    <t>[Ank3, Anp32b, Bcas3, Cacnb3, Camk1, Cd81, Cdh1, Chp2, Cib1, Dmap1, Emd, Erbb2, Fis1, Flna, Fyn, Hcls1, Hpca, Hsp90aa1, Hspa1l, Itgam, Kif5b, Mff, Myo1c, Pcm1, Pdcd10, Prkaa1, Prkaca, Prkcd, Prkcq, Prkd1, Prnp, Rab29, Ran, Rbm22, Rufy3, Sar1a, Sh3glb1, Tardbp, Tmem30a, Tpr, Trim28, Uaca, Zdhhc2]</t>
  </si>
  <si>
    <t>GO:0042306</t>
  </si>
  <si>
    <t>regulation of protein import into nucleus</t>
  </si>
  <si>
    <t>[Apod, Cd36, Cdh1, Chp2, Dmap1, Ei24, Flna, Hcls1, Hsp90aa1, Nf1, Nup54, Prkcd, Prkcq, Prkd1, Ran, Rbm22, Sumo1, Tardbp, Tpr, Trim28, Uaca, Ufm1]</t>
  </si>
  <si>
    <t>GO:0042307</t>
  </si>
  <si>
    <t>positive regulation of protein import into nucleus</t>
  </si>
  <si>
    <t>[Cdh1, Chp2, Dmap1, Flna, Hcls1, Hsp90aa1, Prkcd, Prkcq, Prkd1, Ran, Rbm22, Tardbp, Tpr, Trim28, Uaca]</t>
  </si>
  <si>
    <t>Group718</t>
  </si>
  <si>
    <t>[A2m, Aacs, Abat, Abca1, Abca2, Abca7, Abcb11, Abcb1a, Abcc1, Abcg2, Abr, Acaca, Ace, Acsl1, Actb, Ada, Adam10, Adam23, Adh5, Adnp, Adra2a, Ahcyl1, Ahr, Aif1, Akap8, Akr1a1, Akr1b3, Akt3, Alad, Aldh1a1, Aldh1a2, Aldh1a7, Aldh2, Aldh3a1, Ank2, Anxa5, Apex1, Apoe, Appl1, Aprt, Aqp1, Arg1, Arhgef2, Arid1a, Arpc1b, Arrb2, Arsb, Ash2l, Asns, Aspn, Ass1, Atf1, Atp12a, Atp1a1, Atp1a2, Atp1b1, Atp2a2, Atp2b1, Atp2b4, Atp5b, Atrx, Axl, Baiap2l1, Bax, Bcar1, Bcar3, Bcas3, Bcat2, Bche, Bckdhb, Bcl2l2, Bclaf1, Bcr, Becn1, Bok, Brsk2, Bsg, Bst2, C5ar1, Cab39, Cacna2d1, Cacybp, Cadm4, Calb1, Calca, Camk2a, Capn2, Casp1, Casp3, Casp6, Casp7, Cat, Cav1, Cav2, Ccnd1, Cd14, Cd36, Cd38, Cd44, Cd47, Cd55, Cd59a, Cd63, Cd68, Cd81, Cd9, Cdc42ep2, Cdc42ep4, Cdc5l, Cdc73, Cdh1, Cdk4, Cdk9, Ces1c, Ces1d, Ces1g, Cib1, Cldn1, Clec3b, Clgn, Cmpk2, Cnot1, Cnot2, Cnot3, Cnot9, Cnp, Cntf, Cntfr, Cntnap2, Col16a1, Col1a1, Col1a2, Col4a1, Col4a2, Col6a1, Col6a2, Colec12, Cops5, Coro1a, Cpt1a, Creb1, Cryab, Csf1r, Csnk1e, Ctbp2, Ctnna1, Ctnna2, Ctnnb1, Ctr9, Ctsb, Ctsc, Ctsh, Ctss, Cybb, Cyc1, Cyp2e1, Dab2ip, Dag1, Dapk3, Dcn, Dcps, Ddc, Ddx17, Ddx21, Ddx41, Ddx5, Derl1, Dhcr24, Dhfr, Dhh, Dhx15, Dhx9, Dlg4, Dmap1, Dmtn, Dnajb14, Dnajb2, Dnajc10, Dnm2, Dnmt1, Dnmt3a, Dstyk, Dync1li1, Dync1li2, Dynll1, Ear1, Ecm1, Eef1b2, Eftud2, Ehd1, Ehd4, Eif2a, Eif4a2, Emd, Emilin1, Eno1, Eno2, Ephx1, Eps8, Erbb2, Erlin2, Ermp1, Esd, Evl, Ezr, Fabp4, Fasn, Fbn1, Fbxo2, Fbxo6, Fcgr2b, Fer, Fez1, Fgf1, Fgf2, Fis1, Fkbp1b, Fkbp4, Flna, Flnb, Flot1, Flrt2, Flrt3, Flt1, Fmo1, Fmr1, Fnta, Fntb, Folr2, Fstl1, Fyn, Gabpa, Gas2l1, Gatm, Gclc, Gclm, Gdap1, Gfpt2, Gfra1, Gk, Glg1, Glul, Gna11, Gnai1, Gnao1, Gnaq, Gnas, Gnaz, Gnb5, Gpc1, Gpc3, Gpd1, Gpt, Gpx4, Grb14, Grn, Gsdme, Gsn, Gstm5, Gstm7, Gstp1, Gstt2, H2-Eb1, Hadh, Hcfc1, Hcls1, Hcn1, Hdac1, Hdac2, Hk2, Hlcs, Hmgb2, Hmgcs1, Hnmt, Hnrnpa0, Hnrnpab, Hnrnpd, Hnrnph1, Hnrnpk, Hnrnpl, Hnrnpu, Hpca, Hprt, Hsp90aa1, Hspa1a, Hspa1l, Hspa2, Hspa4l, Hspa5, Hspa8, Hspb1, Hspb8, Htra2, Idi1, Ifi203, Ifi204, Ifi205, Ifi209, Ifih1, Ifit1, Igbp1, Iigp1, Impdh2, Ina, Inpp5k, Inppl1, Iqgap1, Irak4, Itga3, Itgb2, Itgb5, Itgb8, Itpr1, Itpr3, Kat7, Kcnab2, Kcp, Kdm1a, Khsrp, Kif5b, Kras, Ldlr, Lgmn, Lox, Loxl1, Lpin1, Lpl, Lrrk2, Lsp1, Ly6c1, Magi2, Manf, Maob, Map1b, Map1lc3a, Map2k3, Map2k4, Map2k6, Mapk3, Mapt, Max, Mbd3, Mbp, Mdk, Me1, Meak7, Mettl3, Mgst1, Mia3, Mme, Mmp14, Mndal, Mpc2, Mras, Myo1c, Nasp, Ncam1, Ncf2, Ncl, Ncoa5, Ncor2, Ncstn, Ndel1, Ndst1, Nefh, Nefl, Nfyb, Ngfr, Ngly1, Nol3, Notch2, Npc1, Npm1, Npr2, Nptn, Nptx1, Nqo1, Nr2f2, Nrp1, Nucb2, Nucks1, Numa1, Nup35, Nup85, Opa1, Optn, Osbpl8, P2rx4, P4hb, Pabpn1, Padi2, Pafah1b1, Palm, Palm3, Pals1, Pam, Parp1, Parp14, Pcna, Pdcd10, Pdcd6, Pde1b, Pde1c, Pdgfra, Pdgfrb, Pdia3, Pdk2, Pdpk1, Pdxp, Pelp1, Pfkfb2, Pfkl, Pfkp, Phip, Pik3c3, Pip4k2a, Pip4k2b, Pip4k2c, Pkm, Plcb1, Plcg2, Pld2, Plscr1, Plscr2, Pml, Pmm1, Pmvk, Polr2a, Por, Ppp1r1b, Ppp1r9b, Ppp3ca, Prcp, Prdx2, Prkaa1, Prkaca, Prkar2b, Prkca, Prkcb, Prkcd, Prkce, Prkci, Prkcq, Prkd1, Prnp, Prpf8, Psap, Ptgis, Ptpmt1, Ptpn1, Ptpn11, Ptpn12, Ptpn6, Ptpra, Ptprc, Ptpre, Ptprj, Ptprn, Pycard, Rab10, Rab11b, Rab31, Rab35, Rabgef1, Rac1, Rack1, Rae1, Ralb, Ranbp1, Rangap1, Rap1a, Rap1gds1, Rbbp4, Rbbp7, Rbm15, Rbm4, Rbmx, Rcan1, Rdh11, Ret, Retn, Rfc3, Rftn1, Rgs10, Rgs7, Rnf14, Rnf40, Rnmt, Rpl10a, Rpl15, Rpl32, Rplp0, Rps3, Rragb, Rrm2b, S100a9, Safb, Safb2, Samhd1, Scd1, Sdf2l1, Sdk1, Sec61b, Sel1l, Selenon, Serpina1c, Serpina1e, Sfr1, Sfrp2, Sfrp4, Sfrp5, Sh3gl2, Sh3glb1, Shmt1, Shmt2, Sin3a, Sirpa, Sirt2, Slc12a2, Slc12a7, Slc16a1, Slc27a1, Slc27a4, Slc2a1, Slc3a2, Slc6a1, Slc7a5, Slc9a1, Smad2, Smarca4, Smarca5, Smarcb1, Smarcc1, Smarcd1, Smoc2, Smpd3, Smpd4, Snca, Snw1, Sord, Sort1, Sos1, Sox10, Spg20, Spint1, Spock2, Spred1, Sqle, Sri, Srr, Srsf1, Srsf2, Srsf3, Srsf4, Srsf5, Srsf6, Srsf7, Srsf9, Ssc5d, Stat5a, Stat5b, Stk11, Stmn2, Sts, Stx4a, Stxbp1, Stxbp3, Sult1a1, Svip, Syk, Syncrip, Syngr1, Synj1, Syp, Tbxa2r, Tesc, Tgfbr3, Th, Thbs4, Timp2, Tinagl1, Tjp2, Tle5, Tmbim6, Tnik, Tom1l2, Tomm70a, Tpr, Tra2b, Trarg1, Trim16, Trim2, Trim25, Trim56, Trpv1, Tsc1, Tsc2, Twf2, Ube2o, Ube4a, Ubr1, Ubr2, Ubtf, Ubxn6, Ufd1, Ufm1, Uggt1, Upf1, Uros, Usp10, Usp13, Usp14, Usp46, Usp9x, Vamp3, Vamp5, Vapb, Vgf, Vps26b, Vrk2, Vsnl1, Wbp2, Wfs1, Wnk1, Xrcc1, Xrn1, Ybx1, Ybx3, Yes1, Ywhag, Zc3hav1, Zdhhc17, Zeb1, Zeb2, Zfand6]</t>
  </si>
  <si>
    <t>[Aacs, Abca1, Abca7, Abcb11, Abcb1a, Abcc1, Abcd1, Abcg2, Abtb2, Acaa2, Acaca, Ace, Acsl1, Actb, Adam10, Adam23, Adh5, Ado, Adra2a, Agap3, Ahcyl1, Ahr, Aif1, Aifm2, Aip, Akap8, Akr1a1, Akr1b3, Akt3, Alad, Aldh1a1, Aldh1a2, Aldh1a7, Aldh2, Aldh3b1, Ank3, Anxa5, Aox1, Apex1, Apoe, Appl1, Aprt, Aqp1, Arg1, Arhgef2, Arid1a, Arrb2, Asns, Aspn, Ass1, Atp1a1, Atp1a2, Atp2a2, Atp2b1, Atp2b4, Atp5b, Atp6v0d1, Atrx, Axl, Bag5, Baiap2l1, Bax, Bcar1, Bcar3, Bcas3, Bcat2, Bcl2l2, Bclaf1, Bcr, Becn1, Bok, Braf, Brsk2, Bsg, C5ar1, Cacna2d1, Cacybp, Cadm4, Calb1, Calca, Camk2a, Capn2, Casp1, Casp3, Casp6, Casp7, Cat, Cav1, Cav2, Ccnd1, Cd14, Cd36, Cd44, Cd47, Cd55, Cd59a, Cd63, Cd68, Cdc42ep2, Cdc42ep4, Cdc5l, Cdc73, Cdh1, Cdk4, Cdk9, Ces1c, Ces1d, Ces1g, Chp2, Cib1, Clca3a1, Cldn1, Clec3b, Clic4, Cmpk2, Cnot1, Cnot2, Cnot3, Cnot9, Cntf, Cntfr, Col16a1, Col1a1, Col1a2, Col4a1, Col4a2, Col6a1, Colec12, Cops5, Coro1a, Cpne2, Cpne6, Cpt1a, Cr1l, Creb1, Csf1r, Csnk1e, Ctbp2, Ctnna1, Ctnnb1, Ctr9, Ctsb, Ctsh, Ctss, Cybb, Cyp2e1, Cyp2f2, Dab2ip, Dag1, Dapk3, Dcn, Dcps, Ddah1, Ddc, Ddx17, Ddx3x, Ddx41, Ddx5, Derl1, Dhfr, Dhx9, Dlg4, Dmtn, Dnajb14, Dnajc10, Dnm2, Dnmt1, Dnmt3a, Dpep1, Dpp4, Dstyk, Dync1li1, Dync1li2, Dynll1, Ear1, Ecm1, Eftud2, Ehd1, Ehd4, Eif2a, Eif4a2, Elmo2, Emd, Emilin1, Eno1, Enpp2, Ephx1, Eps8, Erbb2, Ermp1, Esd, Evl, Ezr, Fabp4, Fasn, Fbn1, Fcgr2b, Fer, Fez1, Fgf1, Fgf2, Fis1, Fkbp1b, Fkbp4, Flna, Flnb, Flot1, Flrt2, Flrt3, Flt1, Fmn2, Fmo1, Fmo2, Fmo5, Folr2, Fstl1, Fus, Fyn, Gabpa, Gas2l1, Gclc, Gclm, Gdap1, Gfpt2, Gfra1, Glg1, Gna11, Gnai1, Gnao1, Gnaq, Gnas, Gnaz, Gnb1, Gnb5, Gpc1, Gpc3, Gpd1, Gpt, Gpx4, Grb14, Gsdme, Gskip, Gsn, Gsta3, Gsta4, Gstk1, Gstm1, Gstm4, Gstm5, Gstm7, Gstp1, Gstt2, Gucy1b1, Hc, Hcfc1, Hcls1, Hcn1, Hdac1, Hdac2, Hk2, Hmgb2, Hnrnpa1, Hnrnpab, Hnrnpd, Hnrnph1, Hnrnpk, Hnrnpu, Hpca, Hspa1a, Hspa1l, Hspa2, Hspa5, Hspa8, Hspb1, Hspb8, Htra2, Hyou1, Ifi203, Ifi204, Ifi205, Ifi209, Ifih1, Ifit1, Iigp1, Impdh2, Ina, Inpp5k, Inppl1, Iqgap1, Irak4, Itga3, Itgam, Itgb2, Itgb5, Itgb8, Itpka, Itpr1, Itpr3, Jam3, Kcna1, Kcp, Kdm1a, Khsrp, Kif5b, Kras, Ldlr, Lgals3, Lgmn, Lmna, Lmnb1, Lox, Lpin1, Lpl, Lrrk2, Lsp1, Ly6c1, Magi2, Map1b, Map1lc3a, Map2k3, Map2k4, Map2k6, Mapk3, Mapt, Max, Mcpt1, Mdk, Meak7, Mettl3, Mgst1, Mgst3, Mme, Mndal, Mpc2, Mpp2, Mpv17, Mras, Mtarc2, Mtr, Myo1c, Myo9b, Nceh1, Ncf1, Ncf2, Nckap1l, Ncl, Ncoa5, Ncoa7, Ncor2, Ncstn, Ndel1, Ndrg1, Ndst1, Nefh, Nek7, Nfyb, Ngfr, Ngly1, Nol3, Nono, Notch2, Npc1, Npm1, Npr2, Nptn, Nptx1, Nqo1, Nrp1, Ntn1, Nucb2, Nucks1, Numa1, Nup35, Nup85, Nxn, Opa1, Optn, Osbpl8, Oxr1, P2rx4, P4hb, Pabpn1, Padi2, Pafah1b1, Palm, Palm3, Pals1, Parp1, Parp14, Pcna, Pdcd10, Pdcd6, Pde1b, Pde1c, Pdgfra, Pdgfrb, Pdia3, Pdk2, Pdpk1, Pdxp, Pelp1, Pfkp, Phip, Pip4k2a, Pip4k2b, Pip4k2c, Pip5k1a, Pkm, Pla2g7, Plcb1, Plcg2, Plekha1, Plscr1, Plscr2, Plxna4, Plxnb3, Pml, Pmm1, Polr2a, Por, Ppm1e, Ppp1r1b, Ppp1r9b, Ppp3ca, Prcp, Prdx2, Prdx4, Prdx6, Prkaa1, Prkaca, Prkca, Prkcb, Prkcd, Prkce, Prkci, Prkcq, Prkd1, Prnp, Prpf8, Prxl2a, Prxl2b, Psap, Ptges, Ptgis, Ptpmt1, Ptpn1, Ptpn11, Ptpn12, Ptpn6, Ptpra, Ptprc, Ptpre, Ptprj, Ptprn, Pycard, Rab10, Rab11b, Rab31, Rab35, Rabgef1, Rac1, Rack1, Rae1, Ralb, Ranbp1, Rangap1, Rap1a, Rap1gds1, Rap2a, Rasa4, Rbbp4, Rbbp7, Rbm15, Rbm22, Rbm4, Rbmx, Rdh11, Ret, Retnlg, Rgcc, Rgs10, Rhob, Ripk3, Rnf14, Rnmt, Rpl32, Rplp0, Rps3, Rragb, S100a9, Safb, Safb2, Samhd1, Scg2, Sdf2l1, Selenon, Sfpq, Sfr1, Sfrp2, Sfrp4, Sfrp5, Sh3gl2, Sh3glb1, Shmt1, Sigmar1, Sin3a, Sipa1, Sirpa, Sirt2, Slc12a2, Slc12a7, Slc16a1, Slc25a23, Slc27a1, Slc27a4, Slc2a1, Slc7a5, Slc9a1, Sltm, Smad2, Smarca4, Smarca5, Smarcb1, Smarcc1, Smarcd1, Smoc2, Smpd3, Smpd4, Snca, Snw1, Sod3, Sort1, Sos1, Sox10, Spg20, Spint1, Spock2, Spred1, Sri, Srsf1, Srsf3, Srsf5, Srsf7, Srxn1, Stat5a, Stat5b, Stau1, Stk11, Stmn2, Stx2, Stx4a, Stxbp1, Stxbp3, Sult1a1, Sumo1, Syk, Syncrip, Syngr1, Syp, Syt1, Syt11, Syt2, Tbxa2r, Tesc, Tgfbr3, Tgfbrap1, Th, Thbs4, Tigar, Timp2, Tinagl1, Tjp2, Tmbim6, Tom1l2, Tpr, Tra2b, Trarg1, Trim2, Trim25, Trim56, Trpv1, Tsc1, Tsc2, Twf2, Uaca, Ube2o, Ubr1, Ubr2, Ubtf, Ufd1, Ufm1, Uggt1, Upf1, Uros, Usp10, Usp9x, Vamp3, Vamp5, Vapb, Vkorc1l1, Vnn1, Vps26b, Vrk2, Vsnl1, Wbp2, Wfs1, Wnk1, Xrn1, Ybx1, Ybx3, Yes1, Ywhag, Zc3hav1, Zdhhc17, Zeb1, Zeb2, Zfand6]</t>
  </si>
  <si>
    <t>[Aacs, Abat, Abcb1a, Abcc1, Abcg2, Actb, Ada, Ahcyl1, Ahr, Akt3, Alad, Aldh3a1, Anxa5, Apex1, Apoe, Appl1, Aprt, Aqp1, Arg1, Arhgef2, Asns, Ass1, Atf1, Atp1b1, Atp2a2, Atp2b1, Atp2b4, Atrx, Baiap2l1, Bcar1, Bcar3, Bche, Bckdhb, Bcl2l2, Brsk2, Bsg, C5ar1, Cacna2d1, Cacybp, Camk2a, Capn2, Casp1, Casp3, Casp6, Casp7, Cat, Cav1, Cav2, Ccnd1, Cd36, Cd68, Cd81, Cd9, Cdh1, Cdk4, Ces1c, Ces1d, Ces1g, Clgn, Cntnap2, Col16a1, Col1a1, Col1a2, Col4a1, Col6a1, Colec12, Cpt1a, Creb1, Ctnna1, Ctnnb1, Cybb, Cyc1, Cyp2e1, Dag1, Ddc, Ddx21, Derl1, Dhfr, Dhx15, Dhx9, Dlg4, Dmtn, Dnajb14, Dnajb2, Dnajc10, Dnm2, Dnmt1, Dnmt3a, Dpep1, Eftud2, Erlin2, Ezr, Fbn1, Fbxo2, Fbxo6, Fcgr2b, Fer, Fis1, Flna, Flot1, Folr2, Fyn, Gabpa, Gatm, Gclc, Gclm, Gna11, Gnao1, Gnaq, Gnas, Gnaz, Gnb5, Gpd1, Gpt, Grb14, Gstm5, Gstm7, Gstp1, Gucy1b1, Hadh, Hcn1, Hdac2, Hlcs, Hmgcs1, Hnmt, Hnrnpab, Hnrnpd, Hnrnpk, Hnrnpl, Hpca, Hprt, Hsp90aa1, Hspa5, Ifih1, Inpp5k, Inppl1, Iqgap1, Itgb2, Itpr1, Itpr3, Kat7, Kdm1a, Ldlr, Lgmn, Lpin1, Lpl, Lrrk2, Ly6c1, Map1b, Map1lc3a, Mapk3, Max, Meak7, Mgst1, Mia3, Mtarc2, Mtr, Myo1c, Ncam1, Ncoa5, Ncor2, Ncstn, Ndel1, Nefl, Ngfr, Ngly1, Npc1, Npm1, Nqo1, Nucb2, Nucks1, Opa1, Osbpl8, P2rx4, Palm, Parp1, Pcna, Pde1b, Pdgfra, Pdk2, Pdpk1, Pdxp, Phip, Pik3c3, Pip4k2a, Pip4k2b, Pip4k2c, Pkm, Plcb1, Plcg2, Pld2, Por, Ppp1r1b, Ppp1r9b, Ppp3ca, Prkaa1, Prkar2b, Prkca, Prkcb, Prkcd, Prkce, Prkci, Prkcq, Prnp, Ptpn1, Ptpn11, Ptpra, Ptpre, Ptprj, Rab10, Rab31, Rac1, Ralb, Rangap1, Rap1a, Rap1gds1, Rbm4, Retn, Rftn1, Rgs10, Rgs7, Rnf40, Rplp0, Rragb, Rrm2b, Sdf2l1, Sdk1, Sec61b, Sel1l, Selenon, Serpina1c, Serpina1e, Shmt1, Sin3a, Sirt2, Slc27a1, Slc27a4, Slc2a1, Slc3a2, Slc6a1, Slc7a5, Slc9a1, Smarcc1, Smpd3, Snca, Sort1, Srr, Srsf3, Srsf4, Srsf5, Srsf6, Srsf9, Stat5a, Stat5b, Stk11, Sts, Stxbp3, Svip, Syk, Tgfbr3, Th, Tinagl1, Tmbim6, Tnik, Tom1l2, Tomm70a, Tpr, Trarg1, Trim16, Trim25, Trpv1, Tsc1, Tsc2, Ube4a, Ubr1, Ubr2, Ubxn6, Ufd1, Uggt1, Uros, Usp13, Usp14, Vamp5, Vgf, Wfs1, Xrn1, Ybx1, Ywhag, Zc3hav1, Zeb1]</t>
  </si>
  <si>
    <t>[A2m, Abca2, Abcb11, Abcb1a, Abcg2, Acaca, Ace, Acsl1, Adra2a, Ahcyl1, Akap8, Akt3, Alad, Aldh3a1, Anxa5, Apex1, Appl1, Aprt, Aqp1, Arg1, Arid1a, Arpc1b, Arsb, Ash2l, Asns, Ass1, Atp1a1, Atp1a2, Atp2a2, Atp2b1, Baiap2l1, Bcar1, Bcar3, Bcas3, Bche, Bckdhb, Bsg, Cab39, Cacybp, Camk2a, Casp3, Cat, Cav1, Cav2, Ccnd1, Cd38, Cdk4, Cldn1, Cnot1, Cnot2, Cnot3, Cnot9, Cntnap2, Col1a1, Creb1, Ctnna1, Ctnna2, Ctnnb1, Ctsb, Ctsh, Ctss, Cybb, Cyc1, Dag1, Ddx17, Ddx5, Dhcr24, Dhh, Ephx1, Fbn1, Fer, Fkbp4, Gas2l1, Gatm, Gclc, Gclm, Gnas, Gpt, Grb14, Gstm5, Gstp1, Hadh, Hcls1, Hdac1, Hmgb2, Hnmt, Hnrnpk, Hnrnpu, Hsp90aa1, Hspa8, Inpp5k, Inppl1, Iqgap1, Itga3, Lox, Lpin1, Lpl, Maob, Map1b, Max, Mbp, Mdk, Me1, Meak7, Mme, Mmp14, Myo1c, Ncf2, Ncoa5, Ncor2, Ndel1, Nefl, Npc1, Nqo1, Nucb2, Nucks1, Opa1, Osbpl8, Padi2, Pam, Parp1, Pcna, Pdgfrb, Pdk2, Pdpk1, Pelp1, Phip, Pip4k2a, Pip4k2b, Pip4k2c, Pkm, Plcb1, Pld2, Por, Ppp1r9b, Prcp, Prkaa1, Prkaca, Prkca, Prkcb, Prkcd, Prkce, Prkci, Prkcq, Ptpn1, Ptpn11, Ptpra, Ptpre, Ptprj, Rab10, Rab31, Rac1, Rangap1, Rap1gds1, Rbbp7, Rbm4, Rcan1, Retn, Rnf14, Rnf40, Rpl32, Safb, Safb2, Serpina1c, Serpina1e, Sfr1, Slc27a1, Slc27a4, Slc2a1, Slc9a1, Smarca4, Smarcc1, Sord, Sort1, Sox10, Srsf3, Srsf4, Srsf5, Srsf6, Stat5a, Stat5b, Stk11, Sts, Stxbp3, Sult1a1, Tgfbr3, Th, Timp2, Tinagl1, Tom1l2, Tomm70a, Trarg1, Trim16, Trim25, Trpv1, Tsc1, Tsc2, Ufm1, Vgf, Wbp2, Ybx1, Ywhag]</t>
  </si>
  <si>
    <t>[Aacs, Abat, Abcb1a, Abcc1, Abcg2, Actb, Ada, Ahcyl1, Ahr, Akt3, Alad, Aldh3a1, Anxa5, Apex1, Apoe, Appl1, Aprt, Aqp1, Arg1, Arhgef2, Asns, Ass1, Atf1, Atp1b1, Atp2a2, Atp2b1, Atp2b4, Baiap2l1, Bcar1, Bcar3, Bche, Bckdhb, Bcl2l2, Brsk2, Bsg, C5ar1, Cacna2d1, Cacybp, Camk2a, Capn2, Casp1, Casp3, Casp6, Casp7, Cat, Cav1, Cav2, Ccnd1, Cd36, Cd68, Cd81, Cd9, Cdh1, Cdk4, Ces1c, Ces1d, Ces1g, Clgn, Cntnap2, Col16a1, Col1a1, Col1a2, Col4a1, Col6a1, Cpt1a, Creb1, Ctnna1, Ctnnb1, Cybb, Cyc1, Cyp2e1, Dag1, Ddc, Derl1, Dhfr, Dhx15, Dlg4, Dmtn, Dnajb14, Dnajb2, Dnajc10, Dnm2, Dnmt1, Dnmt3a, Eftud2, Erlin2, Ezr, Fbn1, Fbxo2, Fbxo6, Fcgr2b, Fer, Fis1, Flna, Folr2, Fyn, Gabpa, Gatm, Gclc, Gclm, Gna11, Gnao1, Gnaq, Gnas, Gnaz, Gnb5, Gpd1, Gpt, Grb14, Gstm7, Gstp1, Hadh, Hcn1, Hdac2, Hlcs, Hmgcs1, Hnmt, Hnrnpab, Hnrnpd, Hnrnpk, Hnrnpl, Hpca, Hprt, Hsp90aa1, Hspa5, Inpp5k, Inppl1, Iqgap1, Itgb2, Itpr1, Itpr3, Kat7, Kdm1a, Ldlr, Lgmn, Lpin1, Lpl, Lrrk2, Map1b, Map1lc3a, Mapk3, Max, Meak7, Mgst1, Mia3, Myo1c, Ncam1, Ncoa5, Ncor2, Ncstn, Ndel1, Nefl, Ngfr, Ngly1, Npc1, Nqo1, Nucb2, Nucks1, Opa1, Osbpl8, P2rx4, Palm, Parp1, Pcna, Pde1b, Pdgfra, Pdk2, Pdpk1, Pdxp, Phip, Pik3c3, Pip4k2a, Pip4k2b, Pip4k2c, Pkm, Plcb1, Plcg2, Pld2, Por, Ppp1r1b, Ppp1r9b, Ppp3ca, Prkaa1, Prkar2b, Prkca, Prkcb, Prkcd, Prkce, Prkci, Prkcq, Prnp, Ptpn1, Ptpn11, Ptpra, Ptpre, Ptprj, Rab10, Rab31, Rac1, Rangap1, Rap1a, Rap1gds1, Rbm4, Retn, Rgs10, Rgs7, Rnf40, Rplp0, Rragb, Rrm2b, Sdf2l1, Sdk1, Sec61b, Sel1l, Selenon, Serpina1c, Serpina1e, Shmt1, Sin3a, Sirt2, Slc27a1, Slc27a4, Slc2a1, Slc6a1, Slc7a5, Slc9a1, Smarcc1, Smpd3, Snca, Sort1, Srr, Srsf3, Srsf4, Srsf5, Srsf6, Srsf9, Stat5a, Stat5b, Stk11, Sts, Stxbp3, Svip, Syk, Tgfbr3, Th, Tinagl1, Tmbim6, Tnik, Tom1l2, Tomm70a, Trarg1, Trim16, Trim25, Trpv1, Tsc1, Tsc2, Ube4a, Ubr1, Ubr2, Ubxn6, Ufd1, Uggt1, Uros, Usp13, Usp14, Vamp5, Vgf, Wfs1, Xrn1, Ybx1, Ywhag, Zeb1]</t>
  </si>
  <si>
    <t>[Aacs, Abca1, Abca7, Abcb1a, Abcc1, Abcg2, Acaca, Ace, Acsl1, Actb, Adam23, Adra2a, Ahcyl1, Ahr, Aif1, Akap8, Akr1b3, Akt3, Alad, Aldh1a1, Aldh1a2, Anxa5, Apex1, Appl1, Aprt, Aqp1, Arg1, Arhgef2, Arid1a, Arrb2, Asns, Aspn, Ass1, Atp1a1, Atp1a2, Atp2b1, Atp2b4, Atp5b, Axl, Baiap2l1, Bax, Bcar1, Bcar3, Bcas3, Bcat2, Bcl2l2, Bclaf1, Bcr, Becn1, Bok, Brsk2, Cacna2d1, Cacybp, Cadm4, Calb1, Calca, Camk2a, Capn2, Casp1, Casp3, Casp6, Casp7, Cat, Cav1, Cav2, Ccnd1, Cd14, Cd36, Cd44, Cd47, Cd55, Cd59a, Cd63, Cd68, Cdc42ep2, Cdc42ep4, Cdc5l, Cdc73, Cdh1, Cdk4, Cdk9, Ces1c, Ces1d, Ces1g, Cib1, Cldn1, Clec3b, Cmpk2, Cnot1, Cnot2, Cnot3, Cnot9, Cntf, Cntfr, Col16a1, Col1a1, Col1a2, Col4a1, Col4a2, Col6a1, Colec12, Cops5, Coro1a, Cpt1a, Creb1, Csf1r, Csnk1e, Ctbp2, Ctnna1, Ctnnb1, Ctr9, Ctsb, Ctsh, Ctss, Cybb, Dab2ip, Dag1, Dapk3, Dcn, Dcps, Ddc, Ddx17, Ddx41, Ddx5, Derl1, Dhx9, Dmtn, Dnajb14, Dnajc10, Dnm2, Dnmt1, Dnmt3a, Dstyk, Dync1li1, Dync1li2, Dynll1, Ear1, Ecm1, Ehd1, Ehd4, Eif2a, Eif4a2, Emd, Emilin1, Eno1, Ephx1, Eps8, Erbb2, Ermp1, Evl, Ezr, Fabp4, Fasn, Fbn1, Fcgr2b, Fer, Fez1, Fgf1, Fgf2, Fis1, Fkbp1b, Fkbp4, Flna, Flnb, Flot1, Flrt2, Flrt3, Flt1, Folr2, Fstl1, Fyn, Gabpa, Gas2l1, Gclc, Gclm, Gdap1, Gfpt2, Gfra1, Glg1, Gna11, Gnai1, Gnao1, Gnaq, Gnas, Gnaz, Gnb5, Gpc1, Gpc3, Gpd1, Gpt, Grb14, Gsdme, Gsn, Gstm7, Gstp1, Gstt2, Hcfc1, Hcls1, Hcn1, Hdac1, Hdac2, Hk2, Hmgb2, Hnrnpab, Hnrnpd, Hnrnph1, Hnrnpk, Hnrnpu, Hspa1a, Hspa1l, Hspa2, Hspa5, Hspa8, Hspb1, Hspb8, Htra2, Ifi203, Ifi204, Ifi205, Ifi209, Ifih1, Ifit1, Iigp1, Impdh2, Ina, Inpp5k, Inppl1, Iqgap1, Irak4, Itga3, Itgb5, Itgb8, Itpr1, Itpr3, Kcp, Kdm1a, Khsrp, Kif5b, Kras, Ldlr, Lgmn, Lox, Lpin1, Lpl, Lrrk2, Lsp1, Magi2, Map1b, Map2k3, Map2k4, Map2k6, Mapk3, Max, Mettl3, Mgst1, Mme, Mndal, Mpc2, Mras, Myo1c, Ncf2, Ncl, Ncoa5, Ncor2, Ncstn, Ndel1, Ndst1, Nefh, Nfyb, Ngfr, Ngly1, Nol3, Notch2, Npc1, Npm1, Npr2, Nptn, Nptx1, Nrp1, Nucb2, Nucks1, Numa1, Nup35, Nup85, Opa1, Optn, Osbpl8, P2rx4, P4hb, Pabpn1, Padi2, Pafah1b1, Palm, Palm3, Pals1, Parp1, Parp14, Pdcd10, Pdcd6, Pde1b, Pde1c, Pdgfra, Pdgfrb, Pdia3, Pdk2, Pdpk1, Pdxp, Pelp1, Pfkp, Phip, Pip4k2a, Pip4k2b, Pip4k2c, Pkm, Plcb1, Plcg2, Plscr1, Plscr2, Pml, Pmm1, Por, Ppp1r1b, Ppp1r9b, Ppp3ca, Prcp, Prdx2, Prkaa1, Prkaca, Prkca, Prkcb, Prkcd, Prkce, Prkci, Prkcq, Prkd1, Prnp, Prpf8, Psap, Ptgis, Ptpmt1, Ptpn1, Ptpn11, Ptpn12, Ptpn6, Ptpra, Ptprc, Ptpre, Ptprj, Ptprn, Pycard, Rab10, Rab11b, Rab31, Rab35, Rabgef1, Rac1, Rack1, Rae1, Ralb, Ranbp1, Rangap1, Rap1a, Rap1gds1, Rbbp4, Rbbp7, Rbm15, Rbm4, Rbmx, Ret, Rnf14, Rnmt, Rpl32, Rplp0, Rps3, Rragb, Safb, Safb2, Samhd1, Sdf2l1, Selenon, Sfr1, Sfrp2, Sfrp4, Sfrp5, Sh3gl2, Sh3glb1, Shmt1, Sin3a, Sirpa, Sirt2, Slc12a2, Slc12a7, Slc16a1, Slc27a1, Slc27a4, Slc7a5, Slc9a1, Smad2, Smarca4, Smarca5, Smarcb1, Smarcc1, Smarcd1, Smoc2, Smpd3, Smpd4, Snw1, Sort1, Sos1, Sox10, Spg20, Spint1, Spock2, Spred1, Sri, Srsf1, Srsf3, Srsf5, Srsf7, Stat5a, Stat5b, Stk11, Stmn2, Stx4a, Stxbp1, Stxbp3, Syk, Syncrip, Syngr1, Syp, Tbxa2r, Tesc, Tgfbr3, Th, Timp2, Tinagl1, Tjp2, Tmbim6, Tom1l2, Tpr, Tra2b, Trarg1, Trim2, Trim25, Trim56, Trpv1, Tsc2, Twf2, Ube2o, Ubr1, Ubr2, Ubtf, Ufd1, Ufm1, Uggt1, Upf1, Uros, Usp10, Usp9x, Vamp3, Vamp5, Vapb, Vps26b, Vrk2, Vsnl1, Wbp2, Wfs1, Wnk1, Xrn1, Ybx1, Ybx3, Yes1, Ywhag, Zc3hav1, Zdhhc17, Zeb1, Zeb2, Zfand6]</t>
  </si>
  <si>
    <t>[Aacs, Abca1, Abcb1a, Abcc1, Abcg2, Acaca, Ace, Actb, Adh5, Adra2a, Agap3, Ahcyl1, Ahr, Akap8, Akr1a1, Akr1b3, Akt3, Aldh1a1, Aldh1a2, Aldh1a7, Aldh2, Anxa5, Apex1, Appl1, Aprt, Aqp1, Arg1, Arhgef2, Ass1, Atp2b1, Atp2b4, Axl, Baiap2l1, Bcar1, Bcar3, Bcl2l2, Bcr, Becn1, Brsk2, Cacna2d1, Camk2a, Capn2, Casp1, Cat, Cav1, Cav2, Cd14, Cd36, Cd55, Cd68, Cdc5l, Cdc73, Cdh1, Cdk4, Ces1c, Ces1d, Ces1g, Cldn1, Cmpk2, Col16a1, Col1a1, Col1a2, Col4a1, Col6a1, Cpt1a, Creb1, Ctnna1, Ctnnb1, Ctr9, Cybb, Dab2ip, Dag1, Dcps, Dhfr, Dmtn, Dnm2, Dnmt1, Dnmt3a, Dpep1, Dynll1, Ear1, Esd, Ezr, Fbn1, Fcgr2b, Fer, Fis1, Fkbp1b, Flna, Folr2, Fyn, Gabpa, Gclc, Gclm, Gdap1, Gna11, Gnai1, Gnao1, Gnaq, Gnas, Gnaz, Gnb5, Gpd1, Gpt, Grb14, Gstp1, Gucy1b1, Hcfc1, Hcn1, Hdac2, Hmgb2, Hnrnpab, Hnrnpd, Hnrnpk, Hnrnpu, Hspa5, Hspa8, Htra2, Inpp5k, Inppl1, Itpr1, Itpr3, Kdm1a, Kif5b, Ldlr, Lgmn, Lpin1, Lpl, Lrrk2, Ly6c1, Map1b, Map1lc3a, Map2k3, Map2k4, Map2k6, Mapk3, Max, Mgst1, Mpc2, Mpv17, Mtr, Myo1c, Ncf1, Ncl, Ncoa5, Ncstn, Ndel1, Ngfr, Nol3, Nptx1, Nqo1, Nucb2, Nucks1, Opa1, Osbpl8, Oxr1, P2rx4, Pabpn1, Palm, Parp1, Pcna, Pdcd10, Pde1c, Pdgfra, Pdgfrb, Pdia3, Pdk2, Pdpk1, Pdxp, Phip, Pip4k2a, Pip4k2b, Pip4k2c, Pkm, Plcb1, Plcg2, Plekha1, Plscr1, Plscr2, Por, Ppp1r1b, Ppp1r9b, Ppp3ca, Prdx2, Prdx6, Prkaa1, Prkaca, Prkca, Prkcb, Prkcd, Prkce, Prkci, Prkcq, Prkd1, Prnp, Prpf8, Psap, Ptpmt1, Ptpn1, Ptpn11, Ptpra, Ptpre, Ptprj, Ptprn, Pycard, Rab10, Rab11b, Rab31, Rac1, Rack1, Ranbp1, Rangap1, Rap1a, Rap1gds1, Rbm4, Rdh11, Ret, Rgs10, Rhob, Ripk3, Rpl32, Rplp0, Rps3, Rragb, Shmt1, Sigmar1, Sin3a, Sipa1, Sirpa, Sirt2, Slc12a2, Slc12a7, Slc27a1, Slc27a4, Slc7a5, Slc9a1, Sltm, Smarca4, Smarcb1, Smarcc1, Smarcd1, Smpd3, Snw1, Sod3, Sox10, Sri, Srsf3, Srsf5, Stat5a, Stat5b, Stx4a, Tbxa2r, Tesc, Tgfbrap1, Th, Tinagl1, Tom1l2, Tra2b, Trarg1, Trpv1, Tsc2, Twf2, Ubr1, Ubr2, Upf1, Vamp5, Vsnl1, Xrn1, Ybx1, Yes1, Ywhag, Zeb1]</t>
  </si>
  <si>
    <t>[Abcb1a, Abcg2, Acaca, Ace, Acsl1, Adra2a, Ahcyl1, Akap8, Akt3, Anxa5, Apex1, Appl1, Aprt, Aqp1, Arg1, Arid1a, Asns, Ass1, Atp1a1, Atp1a2, Atp2b1, Baiap2l1, Bcar1, Bcar3, Bcas3, Camk2a, Cav1, Cav2, Cdk4, Cnot1, Cnot2, Cnot3, Cnot9, Ctnnb1, Ctsb, Ctsh, Ctss, Ddx17, Ddx5, Ephx1, Fbn1, Fer, Fkbp4, Gas2l1, Gclc, Gclm, Gnas, Gpt, Grb14, Gstp1, Hdac1, Hnrnpk, Hnrnpu, Inpp5k, Inppl1, Lpin1, Lpl, Map1b, Max, Myo1c, Ncf2, Ncoa5, Ncor2, Ndel1, Npc1, Nucb2, Nucks1, Opa1, Osbpl8, Padi2, Parp1, Pdk2, Pdpk1, Pelp1, Phip, Pip4k2a, Pip4k2b, Pip4k2c, Pkm, Plcb1, Por, Prcp, Prkaa1, Prkaca, Prkca, Prkcb, Prkcd, Prkce, Prkci, Prkcq, Ptpn1, Ptpn11, Ptpra, Ptpre, Ptprj, Rab10, Rab31, Rac1, Rangap1, Rap1gds1, Rbm4, Rnf14, Rpl32, Safb, Safb2, Sfr1, Slc27a1, Slc27a4, Slc9a1, Smarca4, Smarcc1, Sox10, Srsf3, Srsf5, Stat5a, Stat5b, Tinagl1, Tom1l2, Trarg1, Tsc2, Ufm1, Wbp2, Ybx1, Ywhag]</t>
  </si>
  <si>
    <t>[Abcb1a, Abcc1, Actb, Ahcyl1, Ahr, Akt3, Anxa5, Apex1, Appl1, Aprt, Aqp1, Arg1, Arhgef2, Ass1, Atp2b1, Atp2b4, Baiap2l1, Bcar1, Bcar3, Bcl2l2, Cacna2d1, Camk2a, Capn2, Casp3, Casp6, Casp7, Cav1, Cav2, Cd36, Cdh1, Cdk4, Col16a1, Col1a1, Col1a2, Col4a1, Col6a1, Ctnna1, Ctnnb1, Cybb, Ddc, Dmtn, Dnm2, Dnmt1, Dnmt3a, Ezr, Fbn1, Fcgr2b, Fer, Fis1, Flna, Folr2, Fyn, Gabpa, Gclc, Gclm, Gna11, Gnao1, Gnaq, Gnas, Gnaz, Gnb5, Gpd1, Gpt, Grb14, Gstm7, Gstp1, Hcn1, Hdac2, Hnrnpab, Hnrnpd, Hnrnpk, Hspa5, Inpp5k, Inppl1, Itpr1, Itpr3, Kdm1a, Lgmn, Lpin1, Lpl, Lrrk2, Map1b, Mapk3, Max, Myo1c, Ncoa5, Ncstn, Ndel1, Ngfr, Nucb2, Nucks1, Opa1, Osbpl8, P2rx4, Palm, Parp1, Pdgfra, Pdk2, Pdpk1, Pdxp, Phip, Pip4k2a, Pip4k2b, Pip4k2c, Pkm, Plcb1, Por, Ppp1r1b, Ppp1r9b, Prkaa1, Prkca, Prkcb, Prkcd, Prkci, Prkcq, Prnp, Ptpn1, Ptpn11, Ptpra, Ptpre, Ptprj, Rab10, Rab31, Rac1, Rangap1, Rap1a, Rap1gds1, Rbm4, Rplp0, Rragb, Selenon, Shmt1, Sin3a, Sirt2, Slc27a1, Slc27a4, Slc7a5, Slc9a1, Smarcc1, Smpd3, Srsf3, Srsf5, Stat5a, Stat5b, Th, Tinagl1, Tom1l2, Trarg1, Trpv1, Tsc2, Ubr1, Ubr2, Uros, Vamp5, Xrn1, Ybx1, Ywhag, Zeb1]</t>
  </si>
  <si>
    <t>[Abcb1a, Abcc1, Abcg2, Ahcyl1, Akt3, Anxa5, Apex1, Appl1, Aprt, Arg1, Arhgef2, Ass1, Atp2a2, Atp2b1, Baiap2l1, Bcar1, Bcar3, Bcl2l2, Bsg, Cacna2d1, Cacybp, Camk2a, Cat, Cav1, Cav2, Cd36, Cdk4, Col1a1, Creb1, Ctnnb1, Cybb, Cyc1, Dag1, Fbn1, Fcgr2b, Fer, Fis1, Fyn, Gatm, Gclc, Gpt, Grb14, Gstp1, Hadh, Hnrnpk, Hnrnpl, Inpp5k, Inppl1, Iqgap1, Kat7, Lgmn, Lpin1, Lpl, Map1b, Max, Meak7, Myo1c, Ncoa5, Ndel1, Nefl, Ngfr, Nucb2, Nucks1, Opa1, Osbpl8, Parp1, Pdk2, Pdpk1, Phip, Pip4k2a, Pip4k2b, Pip4k2c, Pkm, Plcb1, Pld2, Por, Ppp1r9b, Prkaa1, Prkca, Prkcb, Prkcd, Prkci, Prkcq, Prnp, Ptpn1, Ptpn11, Ptpra, Ptpre, Ptprj, Rab10, Rab31, Rac1, Rangap1, Rap1gds1, Rbm4, Retn, Rnf40, Serpina1c, Serpina1e, Slc27a1, Slc27a4, Slc2a1, Slc9a1, Smarcc1, Smpd3, Sort1, Srsf3, Srsf4, Srsf5, Srsf6, Stat5a, Stat5b, Stk11, Sts, Stxbp3, Tgfbr3, Th, Tinagl1, Tom1l2, Trarg1, Trim16, Trpv1, Tsc1, Tsc2, Vgf, Ybx1, Ywhag]</t>
  </si>
  <si>
    <t>[Abcb1a, Abcg2, Ahcyl1, Akt3, Anxa5, Apex1, Appl1, Aprt, Arg1, Ass1, Atp2a2, Atp2b1, Baiap2l1, Bcar1, Bcar3, Bsg, Cacybp, Camk2a, Cat, Cav1, Cav2, Cdk4, Col1a1, Creb1, Ctnnb1, Cybb, Cyc1, Dag1, Fbn1, Fer, Gatm, Gclc, Gpt, Grb14, Gstp1, Hadh, Hnrnpk, Inpp5k, Inppl1, Iqgap1, Lpin1, Lpl, Map1b, Max, Meak7, Myo1c, Ncoa5, Ndel1, Nefl, Nucb2, Nucks1, Opa1, Osbpl8, Parp1, Pdk2, Pdpk1, Phip, Pip4k2a, Pip4k2b, Pip4k2c, Pkm, Plcb1, Pld2, Por, Prkaa1, Prkca, Prkcb, Prkcd, Prkci, Prkcq, Ptpn1, Ptpn11, Ptpra, Ptpre, Ptprj, Rab10, Rab31, Rac1, Rangap1, Rap1gds1, Rbm4, Retn, Rnf40, Serpina1c, Serpina1e, Slc27a1, Slc27a4, Slc2a1, Slc9a1, Smarcc1, Sort1, Srsf3, Srsf4, Srsf5, Srsf6, Stat5a, Stat5b, Stk11, Sts, Stxbp3, Tgfbr3, Th, Tinagl1, Tom1l2, Trarg1, Trim16, Trpv1, Tsc1, Tsc2, Vgf, Ybx1, Ywhag]</t>
  </si>
  <si>
    <t>[Abcc1, Ahcyl1, Akt3, Anxa5, Apex1, Appl1, Aprt, Arg1, Arhgef2, Ass1, Atp2b1, Baiap2l1, Bcar1, Bcar3, Bcl2l2, Cacna2d1, Camk2a, Cav1, Cav2, Cd36, Cdk4, Ctnnb1, Fbn1, Fcgr2b, Fer, Fis1, Fyn, Gclc, Gpt, Grb14, Gstp1, Hnrnpk, Inpp5k, Inppl1, Lgmn, Lpin1, Lpl, Map1b, Max, Myo1c, Ncoa5, Ndel1, Ngfr, Nucb2, Nucks1, Opa1, Osbpl8, Parp1, Pdk2, Pdpk1, Phip, Pip4k2a, Pip4k2b, Pip4k2c, Pkm, Plcb1, Por, Ppp1r9b, Prkaa1, Prkca, Prkcb, Prkcd, Prkci, Prkcq, Prnp, Ptpn1, Ptpn11, Ptpra, Ptpre, Ptprj, Rab10, Rab31, Rac1, Rangap1, Rap1gds1, Rbm4, Slc27a1, Slc27a4, Slc9a1, Smarcc1, Smpd3, Srsf3, Srsf5, Stat5a, Stat5b, Tinagl1, Tom1l2, Trarg1, Tsc2, Ybx1, Ywhag]</t>
  </si>
  <si>
    <t>[Abcg2, Akt3, Appl1, Aprt, Atp2b1, Baiap2l1, Bcar1, Bcar3, Cat, Cav2, Cdk4, Fer, Gclc, Gpt, Grb14, Gstp1, Hadh, Hnrnpk, Inpp5k, Inppl1, Lpin1, Lpl, Max, Meak7, Myo1c, Ncoa5, Ndel1, Nucb2, Nucks1, Opa1, Osbpl8, Parp1, Pdk2, Pdpk1, Phip, Pip4k2a, Pip4k2b, Pip4k2c, Pkm, Plcb1, Prkaa1, Prkca, Prkcb, Prkcd, Prkci, Prkcq, Ptpn1, Ptpn11, Ptpra, Ptpre, Ptprj, Rab10, Rab31, Rbm4, Retn, Slc27a1, Slc27a4, Slc2a1, Slc9a1, Smarcc1, Sort1, Srsf3, Srsf4, Srsf5, Srsf6, Stxbp3, Tom1l2, Trarg1, Tsc1, Tsc2, Vgf, Ybx1, Ywhag]</t>
  </si>
  <si>
    <t>[Ahcyl1, Akt3, Anxa5, Apex1, Appl1, Aprt, Arg1, Ass1, Atp2b1, Baiap2l1, Bcar1, Bcar3, Camk2a, Cav1, Cav2, Cdk4, Ctnnb1, Fbn1, Fer, Gclc, Gpt, Grb14, Gstp1, Hnrnpk, Inpp5k, Inppl1, Lpin1, Lpl, Map1b, Max, Myo1c, Ncoa5, Ndel1, Nucb2, Nucks1, Opa1, Osbpl8, Parp1, Pdk2, Pdpk1, Phip, Pip4k2a, Pip4k2b, Pip4k2c, Pkm, Plcb1, Por, Prkaa1, Prkca, Prkcb, Prkcd, Prkci, Prkcq, Ptpn1, Ptpn11, Ptpra, Ptpre, Ptprj, Rab10, Rab31, Rac1, Rangap1, Rap1gds1, Rbm4, Slc27a1, Slc27a4, Slc9a1, Smarcc1, Srsf3, Srsf5, Stat5a, Stat5b, Tinagl1, Tom1l2, Trarg1, Tsc2, Ybx1, Ywhag]</t>
  </si>
  <si>
    <t>[Atp2b1, Grb14, Inpp5k, Inppl1, Lpl, Myo1c, Ncoa5, Nucb2, Nucks1, Opa1, Osbpl8, Pip4k2a, Pip4k2b, Pip4k2c, Prkaa1, Prkca, Prkcb, Prkcd, Prkcq, Ptpn11, Ptpre, Ptprj, Slc27a4, Tsc2, Ybx1]</t>
  </si>
  <si>
    <t>GO:1900077</t>
  </si>
  <si>
    <t>negative regulation of cellular response to insulin stimulus</t>
  </si>
  <si>
    <t>[Grb14, Inpp5k, Inppl1, Lpl, Ncoa5, Nucb2, Pip4k2a, Pip4k2b, Pip4k2c, Prkaa1, Prkca, Prkcb, Prkcd, Prkcq, Ptpre, Ptprj, Slc27a4, Tsc2, Ybx1]</t>
  </si>
  <si>
    <t>[Akt3, Appl1, Aprt, Atp2b1, Baiap2l1, Bcar1, Bcar3, Cav2, Cdk4, Fer, Gclc, Gpt, Grb14, Gstp1, Hnrnpk, Inpp5k, Inppl1, Lpin1, Lpl, Myo1c, Ncoa5, Ndel1, Nucb2, Nucks1, Opa1, Osbpl8, Parp1, Pdk2, Pdpk1, Phip, Pip4k2a, Pip4k2b, Pip4k2c, Pkm, Plcb1, Prkaa1, Prkca, Prkcb, Prkcd, Prkci, Prkcq, Ptpn1, Ptpn11, Ptpra, Ptpre, Ptprj, Rab10, Rab31, Rbm4, Slc27a1, Slc27a4, Slc9a1, Smarcc1, Srsf3, Srsf5, Tom1l2, Trarg1, Tsc2, Ybx1, Ywhag]</t>
  </si>
  <si>
    <t>[Baiap2l1, Cdk4, Grb14, Inpp5k, Inppl1, Ncoa5, Nucb2, Nucks1, Opa1, Osbpl8, Pip4k2a, Pip4k2b, Pip4k2c, Prkaa1, Prkca, Prkcb, Prkcd, Prkcq, Ptpn1, Ptpn11, Ptpre, Ptprj, Rbm4, Slc27a4, Tsc2, Ybx1]</t>
  </si>
  <si>
    <t>GO:0008286</t>
  </si>
  <si>
    <t>insulin receptor signaling pathway</t>
  </si>
  <si>
    <t>[Appl1, Baiap2l1, Bcar1, Bcar3, Cav2, Cdk4, Fer, Grb14, Inpp5k, Inppl1, Ncoa5, Ndel1, Nucb2, Nucks1, Opa1, Osbpl8, Pdk2, Phip, Pip4k2a, Pip4k2b, Pip4k2c, Plcb1, Prkaa1, Prkca, Prkcb, Prkcd, Prkcq, Ptpn1, Ptpn11, Ptpra, Ptpre, Ptprj, Rbm4, Slc27a4, Smarcc1, Srsf3, Tom1l2, Tsc2, Ybx1]</t>
  </si>
  <si>
    <t>Group719</t>
  </si>
  <si>
    <t>[Ak2, Ak3, Ak5, Aldoc, Cmpk2, Eno1, Eno2, Entpd3, Gpd1, Hk1, Hk2, Mtch2, Nme3, Nudt16, Nudt18, Nudt9, Pals1, Pals2, Pfkfb2, Pfkl, Pfkm, Pfkp, Pkm, Prkaa1, Rrm1, Rrm2b, Slc4a4, Tigar]</t>
  </si>
  <si>
    <t>GO:1901387</t>
  </si>
  <si>
    <t>positive regulation of voltage-gated calcium channel activity</t>
  </si>
  <si>
    <t>Group720</t>
  </si>
  <si>
    <t>[Cacna2d1, Cacnb3, Ehd3, Nipsnap2, Ppp3ca, Ppp3r1, S100a1]</t>
  </si>
  <si>
    <t>[Abca1, Abca2, Abca5, Abca6, Abca7, Abca8a, Abca9, Abcb11, Abcb1a, Abcb9, Abcc1, Abcd1, Abcd2, Abcg2, Ace, Ace2, Acsl1, Acsl5, Acsl6, Actb, Afg3l2, Ahcyl1, Ahr, Alg10b, Ank2, Ank3, Ano10, Anxa2, Anxa5, Aoc3, Appl1, Aqp1, Arg1, Arl6ip1, Atp12a, Atp1a1, Atp1a2, Atp1b1, Atp1b2, Atp1b3, Atp2a2, Atp2b1, Atp2b2, Atp2b4, Atp5b, Atp5c1, Atp5e, Atp6v0a1, Atp6v0c, Atp6v0d1, Atp6v1f, Atp6v1g2, Bax, Bcr, Braf, Cacna2d1, Cacnb3, Calca, Calhm5, Camk2d, Cav1, Cd36, Cd63, Chp2, Clca3a1, Clcn2, Clcn5, Clic1, Clic4, Coro1a, Cplx1, Crbn, Ctss, Cttnbp2nl, Cybb, Cyc1, Dlg1, Dlg4, Dnm2, Dpp10, Dpp6, Ehd3, Fabp5, Fgf2, Fhl1, Fkbp1b, Flna, Fmr1, Folr2, Fxyd2, Fxyd6, Fyn, Gfap, Gjb1, Gjc3, Gnb5, Gpc3, Gpd1l, Gpm6a, Gsdme, Gstm7, Hcn1, Hecw2, Hk1, Hk2, Hpca, Hpcal4, Hspa2, Hspa5, Hspa8, Inpp5k, Itpr1, Itpr3, Kcna1, Kcna2, Kcnab1, Kcnab2, Kcnj13, Kif5b, Marcksl1, Mfsd1, Mfsd10, Mink1, Mpc2, Mpv17, Ndufa4, Ndufs3, Ndufs8, Nedd4l, Nipa1, Nipsnap2, Nlgn2, Nol3, Opa1, Osbpl8, Oscp1, P2rx4, Pacsin3, Pdpk1, Pea15a, Pex5l, Plcb1, Plcg2, Plp1, Pml, Ppp3ca, Ppp3r1, Prkca, Prkcb, Prkcd, Prkce, Prkci, Prkd1, Prkg1, Prnp, Ptpn11, Ptpn6, Ptprc, Rab4b, Rack1, Rap1a, Rasgrf2, Rgs7, S100a1, Scara5, Scn4b, Sec61a1, Sec61b, Selenon, Septin2, Sfxn1, Slc12a1, Slc12a2, Slc12a7, Slc16a1, Slc17a6, Slc18a3, Slc1a5, Slc22a3, Slc25a1, Slc25a10, Slc25a13, Slc25a19, Slc25a20, Slc25a22, Slc25a23, Slc25a25, Slc25a3, Slc25a31, Slc25a4, Slc27a1, Slc27a4, Slc29a3, Slc2a1, Slc2a3, Slc30a9, Slc35f6, Slc36a2, Slc3a2, Slc44a1, Slc44a2, Slc4a4, Slc5a3, Slc5a7, Slc6a1, Slc6a2, Slc6a6, Slc7a14, Slc7a5, Slc9a1, Slc9a3r2, Sltm, Snap25, Snca, Snta1, Snx27, Sort1, Sri, Steap3, Stim2, Stxbp3, Sumo1, Sv2c, Tesc, Thoc5, Timm21, Timm23, Tinagl1, Tmbim6, Tmem120a, Tmem120b, Tmem165, Tmem30a, Tomm22, Tomm40l, Tomm70a, Trarg1, Trpv1, Trpv2, Tsc1, Tsc2, Tst, Ubash3b, Vdac1, Vdac2, Vdac3, Wnk1, Yes1, Zdhhc17]</t>
  </si>
  <si>
    <t>[Abat, Abcb11, Abcb1a, Abcc1, Abcg2, Ace, Ace2, Acsl4, Ada, Afg3l2, Ahcyl1, Ahr, Akt3, Alg10b, Ank2, Ank3, Ano10, Anxa2, Anxa5, Apba1, Aqp1, Arg1, Arl6ip1, Arrb2, Atp12a, Atp1a1, Atp1a2, Atp1b1, Atp1b2, Atp1b3, Atp2a2, Atp2b1, Atp2b2, Atp2b4, Atp5b, Atp5c1, Atp5e, Atp6v0a1, Atp6v0c, Atp6v0d1, Atp6v1f, Atp6v1g2, Bax, Cacna2d1, Cacnb3, Calca, Calhm5, Camk2a, Camk2b, Camk2d, Camk2g, Car4, Cav1, Cd36, Cd47, Cd63, Ces1c, Ces1d, Ces1g, Chp2, Clca3a1, Clcn2, Clcn5, Clic1, Clic4, Cntn1, Coro1a, Crbn, Ctnnb1, Ctss, Cybb, Cyc1, Dlg1, Dlg4, Dmac2l, Dnm2, Dpp10, Dpp6, Dpysl2, Ehd3, Fgf2, Fhl1, Fkbp1b, Fkbp4, Flna, Fmr1, Folr2, Fth1, Ftl1, Fxyd2, Fxyd6, Fyn, Gfap, Gnao1, Gnaq, Gnas, Gnb5, Gpd1l, Gpm6a, Gpm6b, Gstm7, Hcn1, Hecw2, Hk1, Hpca, Hpcal4, Hspa2, Inhca, Inpp5k, Itpr1, Itpr3, Kcna1, Kcna2, Kcnab1, Kcnab2, Kcnj13, Kif5b, Lgals3, Maob, Map2k6, Marcksl1, Mfsd10, Mgst1, Mink1, Mpc2, Myo1b, Myo6, Ndufa4, Nedd4l, Nf1, Nipa1, Nipsnap2, Nkain2, Nlgn2, Nol3, Nsf, Opa1, P2rx4, Pacsin3, Pdgfrb, Pdpk1, Pex5l, Plcb1, Plcg2, Pllp, Plp1, Pml, Ppp3ca, Ppp3r1, Prkaa1, Prkca, Prkcb, Prkcd, Prkce, Prkd1, Prkg1, Prnp, Psap, Ptges, Ptpn6, Ptprc, Rab11b, Rab3a, Rab3b, Rab3gap1, Rack1, Rasgrf2, Rgs7, Rtn4, S100a1, Saraf, Scara5, Scn4b, Sec61a1, Selenon, Septin2, Serpine2, Sfrp4, Sfxn1, Slc12a1, Slc12a2, Slc12a7, Slc16a1, Slc17a6, Slc18a3, Slc1a5, Slc22a3, Slc25a1, Slc25a10, Slc25a13, Slc25a19, Slc25a20, Slc25a22, Slc25a23, Slc25a25, Slc25a3, Slc25a31, Slc25a4, Slc27a1, Slc27a4, Slc2a1, Slc2a3, Slc30a9, Slc36a2, Slc3a2, Slc44a1, Slc44a2, Slc4a4, Slc5a3, Slc5a7, Slc6a1, Slc6a2, Slc6a6, Slc7a5, Slc9a1, Slc9a3r2, Smpd3, Snap23, Snap25, Snca, Sncg, Snta1, Snx27, Sri, Steap3, Stim2, Stxbp1, Sumo1, Syk, Syt1, Syt11, Syt2, Tesc, Thoc5, Tinagl1, Tmbim6, Tmem120a, Tmem120b, Tmem165, Tomm40l, Trpv1, Trpv2, Tsc1, Ubash3b, Vdac1, Vdac2, Vdac3, Wfs1, Wnk1, Zdhhc17]</t>
  </si>
  <si>
    <t>[Abcb1a, Ace, Ace2, Acsl1, Acsl5, Acsl6, Actb, Ahcyl1, Ahr, Ank2, Ank3, Aoc3, Appl1, Arg1, Arl6ip1, Atp1a2, Atp1b1, Atp1b2, Atp1b3, Atp2b4, Bax, Braf, Cacna2d1, Cacnb3, Calca, Camk2d, Cav1, Cd63, Chp2, Clcn2, Clic1, Clic4, Coro1a, Crbn, Ctss, Cttnbp2nl, Cybb, Dlg1, Dlg4, Dnm2, Dpp10, Dpp6, Ehd3, Fabp5, Fhl1, Fkbp1b, Flna, Fmr1, Fxyd2, Fyn, Gnb5, Gpc3, Gpd1l, Gstm7, Hcn1, Hecw2, Hk1, Hk2, Hpca, Hspa2, Inpp5k, Kcna1, Kcna2, Kcnab1, Kcnab2, Kcnj13, Kif5b, Mink1, Ndufa4, Nedd4l, Nipsnap2, Nlgn2, Nol3, Osbpl8, P2rx4, Pdpk1, Pea15a, Plcb1, Plcg2, Plp1, Pml, Ppp3ca, Ppp3r1, Prkca, Prkcb, Prkcd, Prkce, Prkci, Prkd1, Prnp, Ptpn11, Ptpn6, Rap1a, Rasgrf2, Rgs7, S100a1, Scn4b, Selenon, Septin2, Slc25a4, Slc36a2, Slc7a5, Slc9a1, Slc9a3r2, Sltm, Snca, Snta1, Snx27, Sri, Stim2, Stxbp3, Sumo1, Tesc, Tinagl1, Tmbim6, Ubash3b, Vdac1, Wnk1, Yes1]</t>
  </si>
  <si>
    <t>[Abcb1a, Ank2, Ank3, Atp1b1, Atp1b2, Atp1b3, Cacna2d1, Cacnb3, Chp2, Ctss, Dnm2, Ehd3, Gstm7, Hcn1, Hspa2, Kcna1, Kif5b, Ndufa4, Nedd4l, Nipsnap2, Plcb1, Plcg2, Ppp3ca, Ppp3r1, Prkcd, S100a1, Slc25a4, Slc9a1, Stim2, Sumo1, Syngr3, Tesc, Wnk1]</t>
  </si>
  <si>
    <t>GO:0034764</t>
  </si>
  <si>
    <t>positive regulation of transmembrane transport</t>
  </si>
  <si>
    <t>[Abcb1a, Ace2, Acsl1, Acsl5, Acsl6, Ank2, Ank3, Aoc3, Appl1, Arl6ip1, Atp1b1, Atp1b2, Atp1b3, Bax, Braf, Cacna2d1, Cacnb3, Cav1, Chp2, Ctss, Dnm2, Dpp6, Ehd3, Flna, Gpc3, Gstm7, Hcn1, Hspa2, Kcna1, Kif5b, Ndufa4, Nedd4l, Nipsnap2, Osbpl8, P2rx4, Pdpk1, Plcb1, Plcg2, Plp1, Ppp3ca, Ppp3r1, Prkcd, Prkci, Ptpn11, Rap1a, Rgs7, S100a1, Slc36a2, Slc7a5, Slc9a1, Slc9a3r2, Sltm, Snca, Sri, Stim2, Sumo1, Tesc, Wnk1]</t>
  </si>
  <si>
    <t>[Abat, Abcb11, Abcb1a, Ace, Ace2, Acsl4, Ahcyl1, Ahr, Akt3, Ank2, Ank3, Arg1, Arl6ip1, Arrb2, Atp1a1, Atp1a2, Atp1b1, Atp1b2, Atp1b3, Atp2b1, Atp2b2, Atp2b4, Bax, Cacna2d1, Cacnb3, Calca, Camk2a, Camk2d, Cav1, Cd63, Ces1c, Ces1d, Ces1g, Chp2, Clcn2, Clic1, Clic4, Cntn1, Coro1a, Crbn, Ctnnb1, Ctss, Cybb, Dlg1, Dlg4, Dnm2, Dpp10, Dpp6, Dpysl2, Ehd3, Fhl1, Fkbp1b, Flna, Fmr1, Fxyd2, Fxyd6, Fyn, Gnao1, Gnaq, Gnas, Gnb5, Gpd1l, Gpm6b, Gstm7, Hcn1, Hecw2, Hk1, Hpca, Hspa2, Inpp5k, Itpr1, Kcna1, Kcna2, Kcnab1, Kcnab2, Kcnj13, Kif5b, Lgals3, Maob, Map2k6, Mink1, Ndufa4, Nedd4l, Nipsnap2, Nkain2, Nlgn2, Nol3, P2rx4, Pacsin3, Pdgfrb, Pdpk1, Plcb1, Plcg2, Plp1, Pml, Ppp3ca, Ppp3r1, Prkaa1, Prkca, Prkcb, Prkce, Prkd1, Prnp, Ptges, Ptpn6, Rab11b, Rab3a, Rab3b, Rab3gap1, Rasgrf2, Rgs7, Rtn4, S100a1, Saraf, Scn4b, Selenon, Septin2, Serpine2, Sfrp4, Slc12a2, Slc25a4, Slc36a2, Slc6a1, Slc9a1, Slc9a3r2, Snca, Sncg, Snta1, Snx27, Sri, Stim2, Stxbp1, Sumo1, Syk, Syt1, Syt11, Syt2, Tesc, Tinagl1, Tmbim6, Trpv2, Ubash3b, Vdac1, Wfs1, Wnk1]</t>
  </si>
  <si>
    <t>[Abat, Abcb11, Abcb1a, Ace2, Ahcyl1, Akt3, Ank2, Ank3, Arl6ip1, Arrb2, Atp1b1, Atp1b2, Atp1b3, Atp2b1, Atp2b2, Bax, Cacna2d1, Cacnb3, Camk2a, Cav1, Chp2, Cntn1, Ctss, Dlg1, Dnm2, Dpp6, Dpysl2, Ehd3, Fhl1, Flna, Gnas, Gpd1l, Gstm7, Hcn1, Hspa2, Itpr1, Kcna1, Kif5b, Lgals3, Map2k6, Ndufa4, Nedd4l, Nipsnap2, P2rx4, Pdgfrb, Pdpk1, Plcb1, Plcg2, Plp1, Ppp3ca, Ppp3r1, Ptges, Rab3b, Rab3gap1, Rgs7, Rtn4, S100a1, Scn4b, Slc12a2, Slc36a2, Slc6a1, Slc9a1, Slc9a3r2, Snca, Sri, Stim2, Stxbp1, Sumo1, Syt1, Tesc, Trpv2, Wfs1, Wnk1]</t>
  </si>
  <si>
    <t>[Abat, Abcb1a, Ace, Ace2, Ada, Afg3l2, Ahcyl1, Ahr, Akt3, Alg10b, Ank2, Ank3, Ano10, Anxa2, Anxa5, Aqp1, Arg1, Arrb2, Atp12a, Atp1a1, Atp1a2, Atp1b1, Atp1b2, Atp1b3, Atp2a2, Atp2b1, Atp2b2, Atp2b4, Atp5b, Atp5c1, Atp5e, Atp6v0a1, Atp6v0c, Atp6v0d1, Atp6v1f, Atp6v1g2, Bax, Cacna2d1, Cacnb3, Calca, Calhm5, Camk2a, Camk2b, Camk2d, Camk2g, Cav1, Cd63, Chp2, Clca3a1, Cntn1, Coro1a, Crbn, Ctnnb1, Ctss, Cyc1, Dlg1, Dlg4, Dnm2, Dpp10, Dpp6, Ehd3, Fgf2, Fhl1, Fkbp1b, Fkbp4, Flna, Fmr1, Fth1, Ftl1, Fxyd2, Fyn, Gnao1, Gnaq, Gnas, Gnb5, Gpd1l, Gpm6a, Gpm6b, Gstm7, Hcn1, Hecw2, Hpca, Hpcal4, Hspa2, Inhca, Inpp5k, Itpr1, Itpr3, Kcna1, Kcna2, Kcnab1, Kcnab2, Kcnj13, Kif5b, Lgals3, Maob, Marcksl1, Mink1, Myo1b, Ndufa4, Nedd4l, Nipa1, Nipsnap2, Nkain2, Nlgn2, Nol3, Nsf, Opa1, P2rx4, Pacsin3, Pdgfrb, Pdpk1, Pex5l, Plcb1, Plcg2, Plp1, Pml, Ppp3ca, Ppp3r1, Prkcb, Prkce, Prkd1, Prkg1, Prnp, Ptpn6, Ptprc, Rab11b, Rab3a, Rab3b, Rasgrf2, Rgs7, Rtn4, S100a1, Saraf, Scara5, Scn4b, Sec61a1, Selenon, Serpine2, Sfxn1, Slc12a1, Slc12a2, Slc12a7, Slc17a6, Slc18a3, Slc1a5, Slc22a3, Slc25a13, Slc25a19, Slc25a20, Slc25a22, Slc25a23, Slc25a25, Slc25a4, Slc30a9, Slc36a2, Slc3a2, Slc44a1, Slc44a2, Slc4a4, Slc5a3, Slc5a7, Slc6a1, Slc6a2, Slc6a6, Slc7a5, Slc9a1, Smpd3, Snap23, Snap25, Snca, Sncg, Snta1, Snx27, Sri, Steap3, Stim2, Sumo1, Syk, Syt1, Syt11, Syt2, Tesc, Thoc5, Tinagl1, Tmbim6, Tmem165, Trpv1, Trpv2, Tsc1, Ubash3b, Vdac1, Wfs1, Wnk1, Zdhhc17]</t>
  </si>
  <si>
    <t>[Abcb1a, Ace2, Ahcyl1, Ahr, Ank2, Ank3, Arg1, Arl6ip1, Atp1a2, Atp1b1, Atp1b2, Atp1b3, Atp2b4, Bax, Cacna2d1, Cacnb3, Calca, Camk2d, Cav1, Cd63, Chp2, Clcn2, Clic1, Clic4, Coro1a, Crbn, Ctss, Cybb, Dlg1, Dlg4, Dnm2, Dpp10, Dpp6, Ehd3, Fhl1, Fkbp1b, Flna, Fmr1, Fxyd2, Fyn, Gnb5, Gpd1l, Gstm7, Hcn1, Hecw2, Hk1, Hpca, Hspa2, Kcna1, Kcna2, Kcnab1, Kcnab2, Kcnj13, Kif5b, Mink1, Ndufa4, Nedd4l, Nipsnap2, Nlgn2, Nol3, P2rx4, Pdpk1, Plcb1, Plcg2, Plp1, Pml, Ppp3ca, Ppp3r1, Prkca, Prkce, Prkd1, Prnp, Ptpn6, Rasgrf2, Rgs7, S100a1, Scn4b, Selenon, Septin2, Slc25a4, Slc36a2, Slc9a1, Slc9a3r2, Snca, Snta1, Snx27, Sri, Stim2, Sumo1, Tesc, Tinagl1, Tmbim6, Ubash3b, Vdac1, Wnk1]</t>
  </si>
  <si>
    <t>GO:0034767</t>
  </si>
  <si>
    <t>positive regulation of ion transmembrane transport</t>
  </si>
  <si>
    <t>[Abcb1a, Ace2, Ank2, Ank3, Arl6ip1, Atp1b1, Atp1b2, Atp1b3, Bax, Cacna2d1, Cacnb3, Cav1, Chp2, Ctss, Dnm2, Dpp6, Ehd3, Flna, Gstm7, Hcn1, Hspa2, Kcna1, Kif5b, Ndufa4, Nedd4l, Nipsnap2, P2rx4, Pdpk1, Plcb1, Plcg2, Plp1, Ppp3ca, Ppp3r1, Rgs7, S100a1, Slc36a2, Slc9a1, Slc9a3r2, Snca, Sri, Stim2, Sumo1, Tesc, Wnk1]</t>
  </si>
  <si>
    <t>[Ace, Ahcyl1, Ahr, Akt3, Ank2, Ank3, Arrb2, Atp1a1, Atp1a2, Atp1b1, Atp1b2, Atp1b3, Atp2b1, Atp2b2, Atp2b4, Bax, Cacna2d1, Cacnb3, Calca, Camk2a, Camk2d, Cav1, Cd63, Chp2, Cntn1, Coro1a, Crbn, Ctnnb1, Dlg1, Dnm2, Dpp10, Dpp6, Ehd3, Fhl1, Fkbp1b, Flna, Fmr1, Fxyd2, Fyn, Gnao1, Gnaq, Gnas, Gnb5, Gpd1l, Gstm7, Hecw2, Hpca, Hspa2, Inpp5k, Itpr1, Kcna1, Kcnab1, Kcnab2, Kif5b, Lgals3, Nedd4l, Nipsnap2, Nkain2, Nol3, P2rx4, Pacsin3, Pdgfrb, Pdpk1, Plcb1, Plcg2, Plp1, Pml, Ppp3ca, Ppp3r1, Prkce, Prkd1, Prnp, Ptpn6, Rgs7, S100a1, Saraf, Scn4b, Selenon, Serpine2, Slc9a1, Snca, Snta1, Snx27, Sri, Stim2, Sumo1, Tesc, Tmbim6, Trpv2, Ubash3b, Vdac1, Wfs1, Wnk1]</t>
  </si>
  <si>
    <t>GO:0030001</t>
  </si>
  <si>
    <t>metal ion transport</t>
  </si>
  <si>
    <t>[Ace, Afg3l2, Ahcyl1, Ahr, Akt3, Alg10b, Ank2, Ank3, Anxa2, Anxa5, Aqp1, Arrb2, Atp12a, Atp1a1, Atp1a2, Atp1b1, Atp1b2, Atp1b3, Atp2a2, Atp2b1, Atp2b2, Atp2b4, Bax, Cacna2d1, Cacnb3, Calca, Camk2a, Camk2b, Camk2d, Camk2g, Cav1, Cd63, Chp2, Clca3a1, Cntn1, Coro1a, Crbn, Ctnnb1, Dlg1, Dnm2, Dpp10, Dpp6, Ehd3, Fgf2, Fhl1, Fkbp1b, Fkbp4, Flna, Fmr1, Fth1, Ftl1, Fxyd2, Fyn, Gnao1, Gnaq, Gnas, Gnb5, Gpd1l, Gpm6a, Gstm7, Hcn1, Hecw2, Hpca, Hpcal4, Hspa2, Inhca, Inpp5k, Itpr1, Itpr3, Kcna1, Kcna2, Kcnab1, Kcnab2, Kcnj13, Kif5b, Lgals3, Marcksl1, Myo1b, Nedd4l, Nipa1, Nipsnap2, Nkain2, Nol3, Nsf, Opa1, P2rx4, Pacsin3, Pdgfrb, Pdpk1, Plcb1, Plcg2, Plp1, Pml, Ppp3ca, Ppp3r1, Prkcb, Prkce, Prkd1, Prkg1, Prnp, Ptpn6, Ptprc, Rab11b, Rgs7, S100a1, Saraf, Scara5, Scn4b, Sec61a1, Selenon, Serpine2, Sfxn1, Slc12a1, Slc12a2, Slc12a7, Slc17a6, Slc1a5, Slc22a3, Slc25a23, Slc25a25, Slc30a9, Slc4a4, Slc5a3, Slc5a7, Slc6a1, Slc6a2, Slc6a6, Slc9a1, Snap25, Snca, Snta1, Snx27, Sri, Steap3, Stim2, Sumo1, Tesc, Thoc5, Tmbim6, Tmem165, Trpv1, Trpv2, Tsc1, Ubash3b, Vdac1, Wfs1, Wnk1, Zdhhc17]</t>
  </si>
  <si>
    <t>[Ace2, Ahr, Ank2, Ank3, Arg1, Atp1a2, Atp1b1, Atp1b2, Atp1b3, Atp2b4, Bax, Cacna2d1, Cacnb3, Calca, Camk2d, Cav1, Cd63, Chp2, Coro1a, Crbn, Ctss, Dlg1, Dlg4, Dnm2, Dpp10, Dpp6, Ehd3, Fhl1, Fkbp1b, Flna, Fmr1, Fxyd2, Fyn, Gnb5, Gpd1l, Gstm7, Hcn1, Hecw2, Hpca, Hspa2, Kcna1, Kcnab1, Kcnab2, Kif5b, Mink1, Ndufa4, Nedd4l, Nipsnap2, Nlgn2, Nol3, P2rx4, Pdpk1, Plcb1, Plcg2, Plp1, Pml, Ppp3ca, Ppp3r1, Prkce, Prkd1, Prnp, Ptpn6, Rasgrf2, Rgs7, S100a1, Scn4b, Selenon, Slc25a4, Slc36a2, Slc9a1, Snca, Snta1, Snx27, Sri, Stim2, Sumo1, Tesc, Tinagl1, Tmbim6, Ubash3b, Vdac1, Wnk1]</t>
  </si>
  <si>
    <t>GO:0051928</t>
  </si>
  <si>
    <t>positive regulation of calcium ion transport</t>
  </si>
  <si>
    <t>[Ank2, Arrb2, Atp1b1, Atp2b1, Atp2b2, Bax, Cacna2d1, Cacnb3, Camk2a, Cav1, Ehd3, Gstm7, Hspa2, Itpr1, Lgals3, Nipsnap2, P2rx4, Pdgfrb, Pdpk1, Plcg2, Plp1, Ppp3ca, Ppp3r1, S100a1, Slc9a1, Snca, Sri, Stim2, Sumo1, Trpv2, Wfs1]</t>
  </si>
  <si>
    <t>[Ace2, Ank2, Ank3, Atp1b1, Atp1b2, Atp1b3, Bax, Cacna2d1, Cacnb3, Cav1, Chp2, Ctss, Dnm2, Dpp6, Ehd3, Flna, Gstm7, Hcn1, Hspa2, Kcna1, Kif5b, Nedd4l, Nipsnap2, P2rx4, Pdpk1, Plcb1, Plcg2, Plp1, Ppp3ca, Ppp3r1, Rgs7, S100a1, Slc36a2, Slc9a1, Snca, Sri, Stim2, Sumo1, Tesc, Wnk1]</t>
  </si>
  <si>
    <t>GO:0006816</t>
  </si>
  <si>
    <t>calcium ion transport</t>
  </si>
  <si>
    <t>[Ace, Afg3l2, Ahr, Ank2, Anxa2, Anxa5, Arrb2, Atp1a2, Atp1b1, Atp2a2, Atp2b1, Atp2b2, Atp2b4, Bax, Cacna2d1, Cacnb3, Calca, Camk2a, Camk2b, Camk2d, Camk2g, Cav1, Clca3a1, Coro1a, Ctnnb1, Ehd3, Fgf2, Fkbp1b, Flna, Fmr1, Fyn, Gnao1, Gnb5, Gpm6a, Gstm7, Hpca, Hpcal4, Hspa2, Inpp5k, Itpr1, Itpr3, Lgals3, Marcksl1, Nipsnap2, Nol3, Opa1, P2rx4, Pacsin3, Pdgfrb, Pdpk1, Plcg2, Plp1, Pml, Ppp3ca, Ppp3r1, Prkcb, Prkce, Prkd1, Prkg1, Prnp, Ptpn6, Ptprc, S100a1, Saraf, Sec61a1, Selenon, Slc25a23, Slc25a25, Slc9a1, Snca, Sri, Stim2, Sumo1, Tmbim6, Tmem165, Trpv1, Trpv2, Ubash3b, Vdac1, Wfs1]</t>
  </si>
  <si>
    <t>[Ace, Ahr, Ank2, Arrb2, Atp1a2, Atp1b1, Atp2b1, Atp2b2, Bax, Cacna2d1, Cacnb3, Calca, Camk2a, Camk2d, Cav1, Coro1a, Ctnnb1, Ehd3, Fkbp1b, Fmr1, Fyn, Gnao1, Gnb5, Gstm7, Hpca, Hspa2, Inpp5k, Itpr1, Lgals3, Nipsnap2, Nol3, P2rx4, Pacsin3, Pdgfrb, Pdpk1, Plcg2, Plp1, Pml, Ppp3ca, Ppp3r1, Prkce, Prkd1, Prnp, Ptpn6, S100a1, Saraf, Selenon, Slc9a1, Snca, Sri, Stim2, Sumo1, Tmbim6, Trpv2, Ubash3b, Vdac1, Wfs1]</t>
  </si>
  <si>
    <t>GO:0070588</t>
  </si>
  <si>
    <t>calcium ion transmembrane transport</t>
  </si>
  <si>
    <t>[Afg3l2, Ahr, Ank2, Anxa2, Anxa5, Atp1a2, Atp1b1, Atp2a2, Atp2b1, Atp2b2, Atp2b4, Bax, Cacna2d1, Cacnb3, Calca, Camk2d, Cav1, Coro1a, Ehd3, Fgf2, Fkbp1b, Flna, Fmr1, Fyn, Gnb5, Gpm6a, Gstm7, Hpca, Hpcal4, Hspa2, Itpr1, Itpr3, Marcksl1, Nipsnap2, Nol3, Opa1, P2rx4, Pacsin3, Pdpk1, Plcg2, Plp1, Pml, Ppp3ca, Ppp3r1, Prkcb, Prkce, Prkd1, Prkg1, Prnp, Ptpn6, Ptprc, S100a1, Sec61a1, Selenon, Slc25a23, Slc25a25, Slc9a1, Snca, Sri, Stim2, Sumo1, Tmbim6, Tmem165, Trpv1, Trpv2, Ubash3b, Vdac1]</t>
  </si>
  <si>
    <t>GO:1901019</t>
  </si>
  <si>
    <t>regulation of calcium ion transmembrane transporter activity</t>
  </si>
  <si>
    <t>[Ank2, Atp1a2, Atp1b1, Cacna2d1, Cacnb3, Ehd3, Fkbp1b, Fmr1, Gnb5, Gstm7, Hpca, Hspa2, Nipsnap2, Plcg2, Ppp3ca, Ppp3r1, S100a1, Selenon, Slc9a1, Sri, Stim2, Sumo1]</t>
  </si>
  <si>
    <t>GO:1901021</t>
  </si>
  <si>
    <t>positive regulation of calcium ion transmembrane transporter activity</t>
  </si>
  <si>
    <t>[Ank2, Atp1b1, Cacna2d1, Cacnb3, Ehd3, Gstm7, Hspa2, Nipsnap2, Plcg2, Ppp3ca, Ppp3r1, S100a1, Slc9a1, Stim2, Sumo1]</t>
  </si>
  <si>
    <t>Group721</t>
  </si>
  <si>
    <t>[A2m, Aamdc, Abca2, Abca5, Abcb1a, Abi2, Ablim1, Acadm, Ace, Acin1, Acsl3, Acsl4, Acsl6, Actb, Actl6a, Ada, Adam10, Adam22, Adamtsl4, Adgrg6, Adnp, Afg3l2, Agtpbp1, Ahr, Akr1b3, Aldh1a1, Aldh1a2, Aldh6a1, Aldoc, Alg10b, Als2, Ank2, Ank3, Ankrd17, Anp32b, Anpep, Anxa2, Ap1m1, Ap1s2, Apbb1, Aplp2, Apod, Apoe, Arfgef1, Arhgap24, Arhgap35, Arhgap44, Arhgef10, Arhgef2, Arid1a, Arl3, Arrb2, Arsb, Arxes1, Asap1, Aspa, Atat1, Atf1, Atl1, Atp1b2, Atp2a2, Atp2b2, Atrx, Atxn10, Avil, Axl, Bace2, Bag1, Bag5, Basp1, Bax, Bcar1, Bche, Bcr, Bdh2, Becn1, Bok, Bpnt2, Braf, Brsk1, Brsk2, Bsg, Bysl, C1qa, C1qc, C5ar1, Cacybp, Cadm1, Calca, Camk1, Camk2a, Camk2b, Camk2d, Camk2g, Camsap1, Capn2, Caprin1, Carmil1, Casp1, Casp3, Casp6, Cav1, Cav2, Ccnd1, Ccnk, Cd36, Cd38, Cd44, Cd63, Cd81, Cd9, Cdc73, Cdh1, Cdh2, Cdk13, Cdk6, Cdk9, Cdkn2c, Celf1, Celsr3, Cend1, Cers2, Ces1c, Ces1d, Ces1g, Cfl2, Chadl, Chat, Chd4, Chl1, Cib1, Ckap5, Clasp1, Clcn2, Cldn1, Clgn, Clic1, Clic4, Clmn, Cmtm5, Cmtm7, Cnot1, Cnot2, Cnot3, Cnp, Cntf, Cntn1, Cntn2, Cntnap1, Cntnap2, Col11a1, Col12a1, Col14a1, Col15a1, Col1a1, Col4a1, Col4a2, Col6a1, Cops2, Coro1c, Cplx2, Cpne6, Cpt1a, Crabp2, Creb1, Crmp1, Csf1r, Csrp2, Ctbp2, Ctdp1, Ctdsp1, Ctnna1, Ctnna2, Ctnnb1, Ctnnd1, Ctr9, Ctsb, Ctsz, Cttn, Cux1, Cyb5d2, Cyp51, Cyth2, Dab2ip, Dag1, Dazap1, Dclk1, Dclk2, Ddx17, Ddx39b, Ddx3x, Ddx41, Ddx5, Dhcr7, Dhfr, Dhh, Dhrs7b, Diaph2, Dip2a, Dlg4, Dmtn, Dnase2a, Dnm2, Dnm3, Dnmt1, Dnmt3a, Dock2, Dpf2, Dpp4, Dpysl2, Dpysl5, Dusp15, Dvl1, Dynll1, Dynlt1b, Ear1, Ecm1, Eef2, Efemp2, Efnb1, Efnb3, Ehd1, Ehd2, Ehd3, Emd, Eml1, Enpp2, Epb41l3, Eppk1, Erbb2, Erh, Evl, Exoc4, Ezr, Fa2h, Fabp4, Faim, Fam172a, Fasn, Fbln1, Fbn1, Fbxw8, Fcgr2b, Fdps, Fer, Fermt3, Fez1, Fgf1, Fgf2, Fgl2, Fhl1, Fkbp10, Fkbp1b, Fkbp4, Flna, Flnb, Flnc, Flot1, Flrt2, Flrt3, Flt1, Fmn2, Fmr1, Fn3k, Fry, Frzb, Fstl1, Fto, Fubp1, Fxr1, Fyn, Gab2, Gabpa, Gap43, Gas2l1, Gas7, Gatad2a, Gatad2b, Gba2, Gdi1, Gfap, Gfra1, Gigyf2, Glg1, Glo1, Gna11, Gna12, Gna13, Gnaq, Gnas, Gorasp2, Gpc1, Gpc3, Gpm6a, Gpm6b, Gpnmb, Gprc5b, Gpsm1, Grb14, Grk5, Grn, Gsdme, Gstk1, Gstp1, Gtf3c5, H2-D1, H2-DMa, H2-K1, Hcls1, Hcn1, Hdac1, Hdac2, Hdgfl2, Hdgfl3, Hecw2, Hexa, Hexb, Hip1, Hmgb2, Hmgb3, Hnrnpab, Hnrnpk, Hnrnpu, Hprt, Hsd17b7, Hsp90aa1, Hspa1a, Hspa1l, Hspa2, Hspa5, Hspb1, Htra2, Ifi204, Ina, Inpp5d, Inpp5f, Inppl1, Iqgap1, Iqsec1, Irf2bp2, Itga3, Itga6, Itgam, Itgb4, Itgb5, Itgb8, Itm2a, Itpka, Itpr1, Jam3, Kalrn, Kat7, Kazn, Kcna1, Kcnab2, Kcp, Kdm1a, Kif1a, Kif3c, Kif5a, Kif5b, Kif5c, Kifbp, Klf13, Kras, Lama1, Lama2, Lama3, Lama4, Lamb1, Lamb2, Larp7, Lbr, Ldah, Ldlr, Lgals3, Lgals8, Lgi4, Limk1, Lims2, Llgl1, Lmna, Lox, Lpin1, Lpl, Lrrk2, Macf1, Mag, Magi2, Manf, Map1a, Map1b, Map2k4, Map2k6, Map4k4, Mapk3, Mapk8ip3, Mapt, Mark1, Matn2, Mbd3, Mboat1, Mbp, Mdk, Mettl3, Mfap2, Mgll, Mia3, Micall2, Mink1, Mme, Mmp14, Mpdz, Mpp2, Mpzl2, Mrtfb, Msh2, Msi2, Mta1, Mta2, Mtch2, Mtmr2, Mtr, Myadm, Mydgf, Myh10, Myo1e, Myo6, Myo7a, Myo9a, Naca, Ncam1, Ncdn, Nckap1, Nckap1l, Nckipsd, Ncor2, Ncstn, Ndel1, Ndrg1, Ndrg2, Ndrg4, Nebl, Nedd4l, Nefh, Nefl, Nefm, Nek3, Nelfb, Nf1, Nfasc, Ngfr, Nid1, Nipbl, Nlgn2, Nol3, Notch2, Npr2, Nptn, Nptx1, Nr2f1, Nr2f2, Nrbp2, Nrcam, Nrn1, Nrp1, Nsun2, Ntn1, Nucb2, Nudt21, Numa1, Nup133, Nxn, Olfm1, Opa1, Ophn1, Osbpl8, P2rx4, P3h1, P4hb, Pa2g4, Pacsin1, Pafah1b1, Pals1, Parp1, Pbrm1, Pcm1, Pcna, Pdcd6, Pde1b, Pdgfra, Pdgfrb, Pdpk1, Pebp1, Pef1, Pex5l, Phf5a, Phgdh, Pi16, Pias1, Picalm, Pip4k2a, Pip5k1c, Pir, Plaat3, Plcb1, Plcg2, Pld2, Pld3, Plek, Plekha1, Plekhb1, Plod3, Plp1, Plpp3, Pls1, Plscr1, Plxna1, Plxna2, Plxna4, Plxnb1, Plxnb3, Pml, Pofut2, Pomgnt2, Por, Ppfia2, Ppl, Ppp1r9b, Ppp3ca, Ppp3r1, Ppp4r2, Prdx2, Prex2, Prkaca, Prkca, Prkci, Prkcsh, Prkd1, Prkg1, Prmt1, Prpf19, Prrc2c, Prrx1, Prune1, Prx, Prxl2a, Psap, Psmb8, Psme4, Ptbp1, Ptbp3, Pter, Ptgfrn, Ptpn11, Ptpn6, Ptpn9, Ptpra, Ptprc, Ptprg, Ptprj, Ptprm, Ptprs, Pum1, Pura, Purb, Pus7, Pwp1, Rab10, Rab11a, Rab21, Rab29, Rab32, Rab35, Rab3a, Rabgap1l, Rabgef1, Rac1, Radil, Ranbp1, Rap1a, Rap1gap2, Rap2a, Rasip1, Rassf2, Rbbp4, Rbbp7, Rbm15, Rbm4, Rcan1, Rcc2, Ret, Retn, Rgcc, Rheb, Rhob, Rilpl1, Ripk3, Rmdn3, Rnf2, Rogdi, Rpl22, Rps14, Rps27a, Rras, Rras2, Rrs1, Rtf1, Rtn3, Rtn4, Rtn4rl2, Rufy3, S100a9, S100b, Safb2, Samd9l, Sart1, Sbf1, Scarb2, Scd1, Scin, Scrib, Sdk1, Selenon, Sema7a, Septin2, Septin4, Septin7, Serpine2, Serpini1, Sf1, Sf3a2, Sfrp2, Sfrp4, Sfrp5, Sfxn1, Sgcb, Sgcd, Sgpl1, Sh3bp1, Sh3gl2, Sh3glb1, Sh3pxd2b, Sh3tc2, Shc4, Shtn1, Sin3a, Sirpa, Sirt2, Slc25a31, Slc25a4, Slc25a46, Slc6a6, Slc7a5, Slc9a1, Sltm, Smad2, Smap1, Smarca1, Smarca2, Smarca4, Smarcb1, Smarcc1, Smarcc2, Smarcd1, Smarcd2, Smarce1, Smpd3, Snap25, Snph, Snw1, Soat1, Sort1, Sos1, Sox10, Spag9, Spg20, Spint1, Spred1, Sprr1a, Sqstm1, Srrt, Srsf4, Srsf6, Stat5a, Stat5b, Stau1, Stk11, Stk3, Stmn1, Stmn2, Stmn3, Ston2, Stx1b, Stx2, Stxbp1, Stxbp5, Sult4a1, Sun2, Supt6, Syk, Syn1, Syne1, Syne2, Synj1, Syt1, Syt2, Tacc1, Tagln2, Tanc1, Tbce, Tbpl1, Tcea1, Tcof1, Tdrd7, Tdrkh, Tesc, Tfip11, Tgfbr3, Th, Thbs4, Thoc2, Thoc5, Tial1, Tigar, Timp2, Tjp2, Tle3, Tmem120a, Tmem120b, Tmem30a, Tnc, Tnik, Tnpo2, Tom1l2, Tomm70a, Top2a, Top2b, Tppp, Tppp2, Trim16, Trim28, Trio, Trip10, Trpv1, Trpv2, Tsc1, Tsc2, Tsg101, Tst, Tubb2a, Tubb3, Tubb5, Twf1, Twf2, Uba2, Ubash3b, Ugdh, Ugt8a, Usp9x, Vamp3, Vamp5, Vdac1, Vipas39, Vnn1, Vps33a, Vps33b, Vps52, Wasl, Wdfy2, Wdr5, Wdr7, Wwp1, Xrcc6, Xrn2, Ybx1, Ybx3, Yes1, Ywhag, Zdhhc17, Zeb1, Zeb2, Zfp830]</t>
  </si>
  <si>
    <t>[A2m, Aacs, Abat, Abcb1a, Abi2, Abr, Acadm, Ace, Acin1, Actb, Actl6a, Ada, Adam10, Adgrg6, Agtpbp1, Ahctf1, Ahr, Akr1b3, Akt3, Aldh1a1, Aldh1a2, Aldh1a3, Alg10b, Angptl7, Ank2, Anp32b, Anxa2, Ap1s2, Aplp2, Apod, Aprt, Aqp1, Arg1, Arhgap35, Arid1a, Arl3, Arrb2, Asl, Asns, Aspn, Ass1, Atat1, Atg4b, Atp1a2, Atp1b2, Atp2b1, Atp2b2, Atp2b4, Atp6v0d1, Atrx, Axl, Basp1, Bax, Bcar3, Bcl2l2, Bcr, Bgn, Bmp2k, Bok, Bpnt2, Braf, Bsg, C1qb, C1qc, C5ar1, Cacybp, Cadm1, Cadm2, Calb1, Calca, Camk2d, Casp3, Casp6, Casp7, Cat, Cav1, Cav2, Ccnd1, Cd248, Cd44, Cd81, Cdc73, Cdh1, Cdh2, Cdk13, Cdk4, Cdk6, Celf1, Celsr3, Cend1, Cfl2, Chadl, Chat, Cib1, Clasp1, Clcn2, Cldn1, Clec3b, Clic4, Cmtm7, Cnp, Cntf, Cntfr, Cntn1, Cntn2, Cntnap1, Cntnap2, Col11a1, Col14a1, Col1a1, Col1a2, Col4a1, Cops2, Coro1c, Cpe, Cpt1a, Creb1, Crispld2, Cryab, Crybb1, Crybg3, Crygs, Csf1r, Ctdp1, Ctnna1, Ctnna2, Ctnnb1, Ctnnd1, Ctr9, Ctsb, Ctsd, Ctsh, Ctsz, Cux1, Cys1, Dab2ip, Dag1, Dazap1, Dclk1, Dclk2, Dctn5, Ddx17, Ddx39b, Ddx5, Des, Dhcr24, Dhcr7, Dhh, Dhrs7b, Dlg1, Dmtn, Dnase2a, Dnm2, Dock2, Dpf2, Dpp4, Dpysl2, Dvl1, Ear1, Ecm1, Eef2, Efemp2, Efnb1, Eif4a3, Elovl1, Emd, Emilin1, Eml1, Ephx1, Erbb2, Ermp1, Exoc4, Fa2h, Fam172a, Fasn, Fbn1, Fbxw8, Fcgr2b, Fdps, Fer, Fez1, Fgf1, Fgf2, Fgl2, Fhl1, Fkbp4, Flna, Flnb, Flot1, Flrt2, Flrt3, Flt1, Frg1, Frzb, Fto, Fubp1, Fxr1, Fyn, Gab2, Gabpa, Gas2l1, Gfra1, Gigyf2, Gjc3, Glg1, Glo1, Glud1, Gna11, Gnaq, Gnas, Gnb1, Gpc1, Gpc3, Gpcpd1, Gpm6a, Gpm6b, Gpnmb, Grn, Gsdme, Gsta3, Gstp1, Gtf3c5, H1f5, H2-D1, H2-DMa, H2-K1, Hcls1, Hcn1, Hdac1, Hdac2, Hdgfl2, Hexim1, Hk2, Hmgb2, Hmgb3, Hnmt, Hnrnpab, Hnrnpd, Hnrnpk, Hnrnpu, Hpca, Hprt, Hs2st1, Hsd17b7, Hsp90aa1, Hspa1a, Hspa5, Hspa8, Hspb1, Htra2, Ifi204, Impdh2, Inpp5d, Inppl1, Iqgap1, Irf2bp2, Itga3, Itga6, Itgam, Itgb4, Itgb8, Itm2a, Itpr1, Jam3, Kalrn, Kat7, Kazn, Kcna1, Kcnab2, Kcp, Kdm1a, Kif1a, Kif5b, Klf13, Kras, Lama1, Lama2, Lama3, Lamb1, Lamb2, Lbr, Lcp1, Lgals8, Limk2, Lims2, Lin7a, Llgl1, Lmna, Lox, Lpcat1, Lpin1, Lrrk2, Luc7l, Luzp1, Magi2, Map2k3, Map2k4, Map2k6, Mapk3, Mapk8ip3, Mark1, Matr3, Max, Mbd3, Mdk, Mettl3, Mfap2, Mia3, Mink1, Mme, Mmp14, Mpv17, Mpzl2, Mrtfb, Msh2, Msln, Mthfd1, Mthfd1l, Mtm1, Mtx1, Mydgf, Myh10, Myh14, Myo1e, Myo6, Myo7a, Naca, Nasp, Ncam1, Nckap1, Nckap1l, Ncor2, Ncstn, Ndel1, Ndrg4, Ndst1, Nebl, Nefh, Nefl, Nek1, Nf1, Nfasc, Nfic, Ngfr, Nid1, Nipbl, Nlgn2, Notch2, Npr2, Nr2f1, Nr2f2, Nrp1, Nsdhl, Nsun2, Ntn1, Nudt21, Numa1, Nup107, Nup133, Nup160, Nup85, Ogn, Olfm1, Ophn1, P3h1, Pabpn1, Pafah1b1, Pals1, Pam, Papss2, Pbrm1, Pcm1, Pcna, Pcyt1b, Pdcd6, Pde1b, Pdgfra, Pdgfrb, Pdlim2, Pdpk1, Pds5a, Pds5b, Pef1, Phgdh, Phip, Phospho1, Pi16, Picalm, Pip4k2a, Pir, Pkm, Plaat3, Plcb1, Plcd3, Plcg2, Plek, Plekha1, Plekha4, Plod3, Pls1, Plscr1, Plxdc1, Plxna1, Plxna2, Plxna4, Plxnb1, Pml, Pofut2, Por, Ppil1, Ppl, Ppp1ca, Ppp1r9b, Ppp3ca, Ppp3r1, Ppp4r2, Ppt1, Prdx2, Prdx4, Prkaa1, Prkca, Prkci, Prkcsh, Prkg1, Prmt1, Prpsap2, Prrc2c, Prrx1, Prxl2a, Psap, Ptbp3, Ptgfrn, Ptgis, Ptpn11, Ptpn6, Ptprc, Ptprj, Ptprm, Ptprn, Ptprs, Pus7, Rab18, Rab33b, Rab3a, Rab3gap1, Rabgap1l, Rac1, Radil, Rassf2, Rbbp4, Rbbp7, Rbm15, Rbm4, Rcan1, Ret, Retn, Rgcc, Rgs7, Rheb, Rhobtb3, Ring1, Ripk3, Rogdi, Rpa1, Rpl22, Rpl32, Rplp0, Rps14, Rps27a, Rps6ka1, Rras, Rrm2b, Rrs1, Rtn3, Rtn4, Rtn4rl2, S100b, Safb2, Samd9l, Sart1, Sart3, Scd1, Scin, Scrib, Sdk1, Sec61a1, Selenon, Sema7a, Septin4, Serpine2, Sf1, Sfrp2, Sfrp4, Sfrp5, Sfxn1, Sgcb, Sgcd, Sgpl1, Sh3pxd2b, Sin3a, Sirpa, Sirt2, Slc12a1, Slc12a2, Slc17a6, Slc25a25, Slc25a4, Slc25a46, Slc27a4, Slc2a1, Slc7a5, Slc9a1, Sltm, Smad2, Smap1, Smarca1, Smarca2, Smarca4, Smarcb1, Smarcc1, Smarcc2, Smarcd1, Smarcd2, Smarce1, Smchd1, Smpd3, Snw1, Sos1, Sox10, Spg20, Spint1, Spred1, Sprr1a, Spta1, Sptlc2, Srr, Srsf4, Srsf5, Srsf6, Stat5a, Stat5b, Stk11, Stk3, Stmn1, Ston2, Stxbp3, Sun2, Syk, Syne2, Synj1, Syt1, Tacc1, Tcea1, Tcof1, Tdrd7, Tesc, Tfip11, Tgfbr3, Th, Thbs3, Thoc5, Tinagl1, Tjp2, Tmx2, Tnc, Tns3, Tom1l2, Tomm70a, Top2a, Top2b, Tppp3, Tra2b, Trim16, Trim28, Trip10, Tsc1, Tsc2, Tsg101, Ttc39c, Tubb3, Uba2, Ubash3b, Uchl5, Ufc1, Ufm1, Ugp2, Ugt1a6a, Usp9x, Vamp5, Vgf, Vit, Vnn1, Vps33a, Vps33b, Vps51, Vps52, Wdr7, Wfs1, Wwp1, Xab2, Xrcc1, Xrcc6, Xrn2, Ybx3, Yjefn3, Zeb1, Zeb2, Zfp422, Zfp830]</t>
  </si>
  <si>
    <t>[Abca2, Abi2, Ablim1, Actb, Adam10, Adnp, Afg3l2, Als2, Ank2, Ank3, Apbb1, Aplp2, Apoe, Arhgap35, Arhgap44, Atl1, Bax, Braf, Brsk1, Brsk2, Bsg, Camk2a, Camk2b, Caprin1, Cd44, Cd9, Cdh2, Celsr3, Cfl2, Chl1, Ckap5, Clasp1, Cnp, Cntf, Cntn1, Cntn2, Cntnap1, Cntnap2, Coro1c, Cpne6, Crabp2, Creb1, Crmp1, Csf1r, Csrp2, Ctnna2, Ctnnb1, Cttn, Cux1, Dab2ip, Dag1, Dclk1, Dip2a, Dlg4, Dnm2, Dnm3, Dpysl2, Dpysl5, Dvl1, Dynlt1b, Efnb1, Efnb3, Enpp2, Epb41l3, Erbb2, Evl, Fbxw8, Fez1, Fis1, Flnc, Flot1, Flrt2, Flrt3, Fyn, Gap43, Gas7, Gdi1, Gpc1, Gpm6a, Hdac2, Hecw2, Hnrnpk, Hprt, Hsp90aa1, Iqgap1, Itgb4, Itpka, Kalrn, Kdm1a, Kif1a, Kif5a, Kif5b, Kif5c, Kifbp, Lama1, Lama2, Lama3, Lamb2, Limk1, Llgl1, Lrrk2, Macf1, Mag, Map1a, Map1b, Map4k4, Mapk8ip3, Mapt, Matn2, Mbp, Mdk, Mff, Mgll, Mink1, Mtm1, Mtmr2, Myh10, Myh14, Myo9a, Myo9b, Ncam1, Nckap1, Nckap1l, Ndel1, Nebl, Nedd4l, Nefh, Nefl, Nefm, Nek3, Nfasc, Ngfr, Nptn, Nptx1, Nrcam, Nrn1, Nrp1, Ntn1, Nubpl, Olfm1, Opa1, Pacsin1, Pacsin2, Pafah1b1, Pals1, Pdgfra, Pdgfrb, Picalm, Pip5k1c, Plxna1, Plxna2, Plxna4, Plxnb1, Plxnb3, Ppfia2, Ppp3ca, Prex2, Prkca, Prx, Ptpn11, Ptprm, Ptprs, Rab10, Rab21, Rab3a, Rac1, Rap2a, Ret, Rps27a, Rtn4, Rufy3, Sema7a, Septin7, Sh3gl2, Sh3glb1, Shtn1, Sin3a, Slc25a46, Sltm, Spag9, Spg20, Stk11, Stmn1, Stxbp1, Stxbp5, Sult4a1, Syt1, Syt2, Tbce, Tbpl1, Thbs4, Tnik, Top2b, Tppp, Trio, Trpv2, Tsc2, Tubb3, Twf2, Uba2, Ugt8a, Usp9x, Wasl, Zdhhc17, Zeb2]</t>
  </si>
  <si>
    <t>[Abi2, Ablim1, Actb, Adam10, Adnp, Afg3l2, Als2, Ank3, Apbb1, Aplp2, Apoe, Arhgap35, Arhgap44, Atl1, Atp2b2, Axl, Bcar1, Braf, Brsk1, Brsk2, Bsg, Camk2a, Camk2b, Caprin1, Carmil1, Cdh1, Cdh2, Celsr3, Chl1, Cib1, Clic4, Cnp, Cntf, Cntn1, Cntn2, Cntnap1, Cntnap2, Col15a1, Coro1c, Crabp2, Creb1, Crmp1, Csf1r, Ctnna2, Ctnnb1, Cttn, Cux1, Dag1, Dclk1, Dip2a, Dlg4, Dmtn, Dnm2, Dnm3, Dpysl2, Dpysl5, Dvl1, Efnb1, Efnb3, Enpp2, Erbb2, Evl, Fbln1, Fbxw8, Fer, Fermt3, Flna, Flnb, Flot1, Flrt2, Flrt3, Fyn, Gap43, Gdi1, Hecw2, Hexa, Hprt, Hsp90aa1, Itpka, Kalrn, Kif1a, Kif5a, Kif5b, Kif5c, Kifbp, Lama1, Lama2, Lama3, Lamb1, Lamb2, Limk1, Lims2, Llgl1, Lrrk2, Macf1, Mag, Map1a, Map1b, Mapk8ip3, Mapt, Matn2, Mbp, Mdk, Mettl3, Mfap2, Mgll, Micall2, Mink1, Myadm, Myh10, Myo7a, Ncam1, Ndel1, Nedd4l, Nefh, Nefl, Nefm, Nfasc, Ngfr, Nptn, Nptx1, Nrcam, Nrn1, Nrp1, Ntn1, Olfm1, Opa1, Ophn1, P4hb, Pafah1b1, Picalm, Pip5k1c, Plod3, Pls1, Plxna1, Plxna2, Plxna4, Plxnb1, Plxnb3, Ppfia2, Ppp3ca, Prex2, Prkca, Ptpn11, Ptpn6, Ptprm, Ptprs, Rab10, Rab21, Rab3a, Rac1, Radil, Rap2a, Rcc2, Ret, Rilpl1, Rtn4, Rufy3, Scrib, Sema7a, Septin7, Sh3glb1, Shtn1, Sin3a, Slc25a46, Sltm, Spg20, Stk11, Stmn1, Stxbp1, Stxbp5, Sult4a1, Tbce, Tnik, Top2b, Trio, Trpv2, Tsc2, Tubb3, Twf2, Uba2, Usp9x, Vamp3, Vps33a, Wasl, Zdhhc17, Zeb2]</t>
  </si>
  <si>
    <t>[Abi2, Ablim1, Actb, Adam10, Adnp, Afg3l2, Als2, Ank3, Apbb1, Aplp2, Apoe, Arhgap35, Arhgap44, Atl1, Bax, Braf, Brsk1, Brsk2, Bsg, Camk2a, Camk2b, Caprin1, Cd44, Cdh2, Celsr3, Chl1, Cnp, Cntf, Cntn1, Cntn2, Cntnap1, Cntnap2, Coro1c, Cpne6, Crabp2, Creb1, Crmp1, Csf1r, Ctnna2, Ctnnb1, Cttn, Cux1, Dab2ip, Dag1, Dclk1, Dip2a, Dlg4, Dnm2, Dnm3, Dpysl2, Dpysl5, Dvl1, Dynlt1b, Efnb1, Efnb3, Enpp2, Epb41l3, Erbb2, Evl, Fbxw8, Fez1, Fis1, Flot1, Flrt2, Flrt3, Fyn, Gap43, Gas7, Gdi1, Gpm6a, Hecw2, Hnrnpk, Hprt, Hsp90aa1, Iqgap1, Itpka, Kalrn, Kdm1a, Kif1a, Kif5a, Kif5b, Kif5c, Kifbp, Lama1, Lama2, Lama3, Lamb2, Limk1, Llgl1, Lrrk2, Macf1, Mag, Map1a, Map1b, Map4k4, Mapk8ip3, Mapt, Matn2, Mbp, Mdk, Mff, Mgll, Mink1, Mtm1, Myh10, Myh14, Myo9a, Myo9b, Ncam1, Nckap1, Nckap1l, Ndel1, Nedd4l, Nefh, Nefl, Nefm, Nek3, Nfasc, Ngfr, Nptn, Nptx1, Nrcam, Nrn1, Nrp1, Ntn1, Nubpl, Olfm1, Opa1, Pacsin1, Pacsin2, Pafah1b1, Picalm, Pip5k1c, Plxna1, Plxna2, Plxna4, Plxnb1, Plxnb3, Ppfia2, Ppp3ca, Prex2, Prkca, Ptpn11, Ptprm, Ptprs, Rab10, Rab21, Rab3a, Rac1, Rap2a, Ret, Rps27a, Rtn4, Rufy3, Sema7a, Septin7, Sh3gl2, Sh3glb1, Shtn1, Sin3a, Slc25a46, Sltm, Spag9, Spg20, Stk11, Stmn1, Stxbp1, Stxbp5, Sult4a1, Syt1, Syt2, Tbce, Thbs4, Tnik, Top2b, Trio, Trpv2, Tsc2, Tubb3, Twf2, Uba2, Ugt8a, Usp9x, Wasl, Zdhhc17, Zeb2]</t>
  </si>
  <si>
    <t>[Abca2, Abi2, Ablim1, Ace, Acsl3, Acsl4, Acsl6, Actb, Adam10, Adam22, Adgrg6, Adnp, Afg3l2, Agtpbp1, Aldh1a1, Aldh1a2, Alg10b, Als2, Ank3, Anxa2, Apbb1, Aplp2, Apod, Apoe, Arfgef1, Arhgap35, Arhgap44, Arhgef10, Arhgef2, Arl3, Arsb, Asap1, Aspa, Atat1, Atf1, Atl1, Atp1b2, Atp2b2, Atxn10, Avil, Axl, Bace2, Bag1, Bag5, Bax, Bche, Becn1, Bok, Braf, Brsk1, Brsk2, Bsg, C1qa, C5ar1, Camk1, Camk2a, Camk2b, Camk2g, Camsap1, Caprin1, Casp3, Casp6, Cav1, Ccnd1, Cd38, Cd44, Cd9, Cdh1, Cdh2, Cdk6, Cdkn2c, Celsr3, Cend1, Cers2, Chat, Chl1, Cib1, Ckap5, Clmn, Cnp, Cntf, Cntn1, Cntn2, Cntnap1, Cntnap2, Cops2, Cpne6, Crabp2, Creb1, Crmp1, Csf1r, Ctdsp1, Ctnna1, Ctnna2, Ctnnb1, Ctsz, Cttn, Cux1, Cyb5d2, Cyth2, Dab2ip, Dag1, Dclk1, Dclk2, Dhfr, Dip2a, Dlg4, Dnm2, Dnm3, Dnmt3a, Dpysl2, Dpysl5, Dusp15, Dvl1, Dynlt1b, Efnb1, Efnb3, Ehd1, Eml1, Enpp2, Epb41l3, Erbb2, Evl, Exoc4, Fa2h, Faim, Fbxw8, Fcgr2b, Fez1, Fgf2, Fkbp1b, Fkbp4, Flna, Flot1, Flrt2, Flrt3, Flt1, Fmr1, Fry, Fubp1, Fyn, Gap43, Gas7, Gba2, Gdi1, Gfap, Gfra1, Gigyf2, Gnaq, Gpc1, Gpm6a, Gpm6b, Gprc5b, Grn, Gsdme, Gstp1, H2-D1, H2-K1, Hcn1, Hdac1, Hdac2, Hdgfl3, Hecw2, Hexa, Hexb, Hmgb2, Hnrnpk, Hprt, Hsp90aa1, Hspa1a, Hspa5, Hspb1, Htra2, Inpp5f, Inppl1, Iqgap1, Iqsec1, Itga3, Itga6, Itgam, Itgb4, Itpka, Itpr1, Kalrn, Kcna1, Kdm1a, Kif1a, Kif3c, Kif5a, Kif5b, Kif5c, Kifbp, Kras, Lama1, Lama2, Lama3, Lamb1, Lamb2, Ldlr, Lgi4, Limk1, Llgl1, Lrrk2, Macf1, Mag, Magi2, Manf, Map1a, Map1b, Map4k4, Mapk3, Mapk8ip3, Mapt, Mark1, Matn2, Mboat1, Mbp, Mdk, Mettl3, Mgll, Micall2, Mink1, Mme, Mmp14, Mpdz, Mpp2, Mrtfb, Mtmr2, Mtr, Myh10, Myo6, Myo7a, Myo9a, Ncam1, Ncdn, Nckap1, Nckap1l, Nckipsd, Ncstn, Ndel1, Ndrg1, Ndrg4, Nedd4l, Nefh, Nefl, Nefm, Nek3, Nf1, Nfasc, Ngfr, Nipbl, Nlgn2, Nptn, Nptx1, Nr2f1, Nr2f2, Nrbp2, Nrcam, Nrn1, Nrp1, Ntn1, Nup133, Olfm1, Opa1, Ophn1, P2rx4, P3h1, Pacsin1, Pafah1b1, Pals1, Pbrm1, Pcm1, Pex5l, Phgdh, Picalm, Pip5k1c, Pld2, Plp1, Plpp3, Pls1, Plxna1, Plxna2, Plxna4, Plxnb1, Plxnb3, Pomgnt2, Ppfia2, Ppp1r9b, Ppp3ca, Ppp3r1, Prex2, Prkca, Prkci, Prkcsh, Prkd1, Prkg1, Prmt1, Prpf19, Prrx1, Prune1, Prx, Psap, Ptbp1, Ptpn11, Ptpn9, Ptpra, Ptprg, Ptprj, Ptprm, Ptprs, Rab10, Rab11a, Rab21, Rab29, Rab35, Rab3a, Rac1, Ranbp1, Rap1a, Rap1gap2, Rap2a, Ret, Rheb, Rogdi, Rps27a, Rras, Rras2, Rtn3, Rtn4, Rtn4rl2, Rufy3, S100a9, Scarb2, Scrib, Sdk1, Sema7a, Septin2, Septin4, Septin7, Serpine2, Serpini1, Sf3a2, Sfrp2, Sh3gl2, Sh3glb1, Sh3tc2, Shtn1, Sin3a, Sirt2, Slc25a46, Slc7a5, Sltm, Smarca1, Smarca4, Smarce1, Snap25, Snph, Snw1, Sox10, Spag9, Spg20, Spint1, Srrt, Stk11, Stmn1, Stmn2, Stmn3, Stx1b, Stxbp1, Stxbp5, Sult4a1, Sun2, Syn1, Syne2, Synj1, Syt1, Syt2, Tacc1, Tbce, Th, Thbs4, Thoc2, Timp2, Tmem30a, Tnc, Tnik, Top2b, Tppp, Trio, Trpv2, Tsc1, Tsc2, Tubb2a, Tubb3, Twf1, Twf2, Uba2, Ugdh, Ugt8a, Usp9x, Wasl, Wdr5, Xrcc6, Xrn2, Ywhag, Zdhhc17, Zeb1, Zeb2]</t>
  </si>
  <si>
    <t>[Abi2, Ablim1, Actb, Adam10, Adnp, Afg3l2, Als2, Ank3, Apbb1, Aplp2, Apoe, Arhgap35, Arhgap44, Atl1, Braf, Brsk1, Brsk2, Bsg, Camk2a, Camk2b, Caprin1, Cd44, Cdh2, Celsr3, Chl1, Cnp, Cntf, Cntn1, Cntn2, Cntnap1, Cntnap2, Coro1c, Cpne6, Crabp2, Creb1, Crmp1, Csf1r, Ctnna2, Ctnnb1, Cttn, Cux1, Dab2ip, Dag1, Dclk1, Dip2a, Dlg4, Dnm2, Dnm3, Dpysl2, Dpysl5, Dvl1, Dynlt1b, Efnb1, Efnb3, Enpp2, Epb41l3, Erbb2, Evl, Fbxw8, Flot1, Flrt2, Flrt3, Fyn, Gap43, Gas7, Gdi1, Gpm6a, Hecw2, Hnrnpk, Hprt, Hsp90aa1, Iqgap1, Itpka, Kalrn, Kdm1a, Kif1a, Kif5a, Kif5b, Kif5c, Kifbp, Lama1, Lama2, Lama3, Lamb2, Limk1, Llgl1, Lrrk2, Macf1, Mag, Map1a, Map1b, Map4k4, Mapk8ip3, Mapt, Matn2, Mbp, Mdk, Mgll, Mink1, Myh10, Myo9a, Myo9b, Ncam1, Nckap1, Nckap1l, Ndel1, Nedd4l, Nefh, Nefl, Nefm, Nek3, Nfasc, Ngfr, Nptn, Nptx1, Nrcam, Nrn1, Nrp1, Ntn1, Olfm1, Opa1, Pacsin1, Pacsin2, Pafah1b1, Picalm, Pip5k1c, Plxna1, Plxna2, Plxna4, Plxnb1, Plxnb3, Ppfia2, Ppp3ca, Prex2, Prkca, Ptpn11, Ptprm, Ptprs, Rab10, Rab21, Rab3a, Rac1, Rap2a, Ret, Rps27a, Rtn4, Rufy3, Sema7a, Septin7, Sh3gl2, Sh3glb1, Shtn1, Sin3a, Slc25a46, Sltm, Spag9, Spg20, Stk11, Stmn1, Stxbp1, Stxbp5, Sult4a1, Syt1, Syt2, Tbce, Thbs4, Tnik, Top2b, Trio, Trpv2, Tsc2, Tubb3, Twf2, Uba2, Ugt8a, Usp9x, Wasl, Zdhhc17, Zeb2]</t>
  </si>
  <si>
    <t>[Abi2, Ablim1, Actb, Adam10, Adnp, Afg3l2, Als2, Ank3, Apbb1, Aplp2, Apoe, Arhgap35, Arhgap44, Atl1, Braf, Brsk1, Brsk2, Bsg, Camk2a, Camk2b, Caprin1, Cd44, Cdh2, Celsr3, Chl1, Cnp, Cntf, Cntn1, Cntn2, Cntnap1, Cntnap2, Coro1c, Cpne6, Crabp2, Creb1, Crmp1, Csf1r, Ctnna2, Ctnnb1, Cttn, Cux1, Dab2ip, Dag1, Dclk1, Dip2a, Dlg4, Dnm2, Dnm3, Dpysl2, Dpysl5, Dvl1, Dynlt1b, Efnb1, Efnb3, Enpp2, Epb41l3, Erbb2, Evl, Fbxw8, Flot1, Flrt2, Flrt3, Fyn, Gap43, Gas7, Gdi1, Gpm6a, Hecw2, Hnrnpk, Hprt, Hsp90aa1, Iqgap1, Itpka, Kalrn, Kdm1a, Kif1a, Kif5a, Kif5b, Kif5c, Kifbp, Lama1, Lama2, Lama3, Lamb2, Limk1, Llgl1, Lrrk2, Macf1, Mag, Map1a, Map1b, Map4k4, Mapk8ip3, Mapt, Matn2, Mbp, Mgll, Mink1, Myh10, Myo9a, Myo9b, Ncam1, Nckap1, Nckap1l, Ndel1, Nedd4l, Nefh, Nefl, Nefm, Nek3, Nfasc, Ngfr, Nptn, Nptx1, Nrcam, Nrn1, Nrp1, Ntn1, Olfm1, Opa1, Pacsin1, Pafah1b1, Picalm, Pip5k1c, Plxna1, Plxna2, Plxna4, Plxnb1, Plxnb3, Ppfia2, Ppp3ca, Prex2, Prkca, Ptpn11, Ptprm, Ptprs, Rab10, Rab21, Rab3a, Rac1, Rap2a, Ret, Rps27a, Rtn4, Rufy3, Sema7a, Septin7, Sh3gl2, Sh3glb1, Shtn1, Sin3a, Slc25a46, Sltm, Spag9, Spg20, Stk11, Stmn1, Stxbp1, Stxbp5, Sult4a1, Syt1, Syt2, Tbce, Thbs4, Tnik, Top2b, Trio, Trpv2, Tsc2, Tubb3, Twf2, Uba2, Ugt8a, Usp9x, Wasl, Zdhhc17, Zeb2]</t>
  </si>
  <si>
    <t>[Abi2, Ablim1, Actb, Adam10, Adnp, Afg3l2, Als2, Ank3, Apbb1, Aplp2, Apoe, Arhgap35, Arhgap44, Atl1, Atp2b2, Braf, Brsk1, Brsk2, Bsg, Camk2a, Camk2b, Caprin1, Cdh2, Celsr3, Chl1, Cnp, Cntf, Cntn1, Cntn2, Cntnap1, Cntnap2, Crabp2, Creb1, Crmp1, Csf1r, Ctnna2, Cttn, Cux1, Dag1, Dclk1, Dip2a, Dlg4, Dnm2, Dnm3, Dpysl2, Dpysl5, Dvl1, Efnb1, Efnb3, Erbb2, Evl, Fbxw8, Flot1, Flrt2, Flrt3, Fyn, Gap43, Gdi1, Hecw2, Hexa, Hprt, Hsp90aa1, Itpka, Kalrn, Kif1a, Kif5a, Kif5b, Kif5c, Kifbp, Lama1, Lama2, Lama3, Lamb2, Limk1, Llgl1, Lrrk2, Macf1, Mag, Map1a, Map1b, Mapk8ip3, Mapt, Matn2, Mbp, Mgll, Mink1, Myh10, Myo7a, Ncam1, Ndel1, Nedd4l, Nefh, Nefl, Nefm, Nfasc, Ngfr, Nptn, Nptx1, Nrcam, Nrn1, Nrp1, Ntn1, Olfm1, Opa1, Ophn1, Pafah1b1, Picalm, Pip5k1c, Pls1, Plxna1, Plxna2, Plxna4, Plxnb1, Plxnb3, Ppfia2, Ppp3ca, Prex2, Prkca, Ptpn11, Ptprm, Ptprs, Rab10, Rab21, Rab3a, Rac1, Rap2a, Ret, Rtn4, Rufy3, Scrib, Sema7a, Septin7, Sh3glb1, Shtn1, Sin3a, Slc25a46, Sltm, Spg20, Stk11, Stmn1, Stxbp1, Stxbp5, Sult4a1, Tbce, Tnik, Top2b, Trio, Trpv2, Tsc2, Tubb3, Twf2, Uba2, Usp9x, Wasl, Zdhhc17, Zeb2]</t>
  </si>
  <si>
    <t>[Abi2, Ablim1, Actb, Adam10, Adnp, Afg3l2, Als2, Ank3, Apbb1, Aplp2, Apoe, Arhgap35, Arhgap44, Atl1, Braf, Brsk1, Brsk2, Bsg, Camk2a, Camk2b, Caprin1, Cdh2, Celsr3, Chl1, Cnp, Cntf, Cntn1, Cntn2, Cntnap1, Cntnap2, Cpne6, Crabp2, Creb1, Crmp1, Csf1r, Ctnna2, Ctnnb1, Cttn, Cux1, Dab2ip, Dag1, Dclk1, Dip2a, Dlg4, Dnm2, Dnm3, Dpysl2, Dpysl5, Dvl1, Dynlt1b, Efnb1, Efnb3, Epb41l3, Erbb2, Evl, Fbxw8, Flot1, Flrt2, Flrt3, Fyn, Gap43, Gas7, Gdi1, Gpm6a, Hecw2, Hnrnpk, Hprt, Hsp90aa1, Iqgap1, Itpka, Kalrn, Kdm1a, Kif1a, Kif5a, Kif5b, Kif5c, Kifbp, Lama1, Lama2, Lama3, Lamb2, Limk1, Llgl1, Lrrk2, Macf1, Mag, Map1a, Map1b, Map4k4, Mapk8ip3, Mapt, Matn2, Mbp, Mgll, Mink1, Myh10, Myo9a, Ncam1, Nckap1, Nckap1l, Ndel1, Nedd4l, Nefh, Nefl, Nefm, Nek3, Nfasc, Ngfr, Nptn, Nptx1, Nrcam, Nrn1, Nrp1, Ntn1, Olfm1, Opa1, Pacsin1, Pafah1b1, Picalm, Pip5k1c, Plxna1, Plxna2, Plxna4, Plxnb1, Plxnb3, Ppfia2, Ppp3ca, Prex2, Prkca, Ptpn11, Ptprm, Ptprs, Rab10, Rab21, Rab3a, Rac1, Rap2a, Ret, Rps27a, Rtn4, Rufy3, Sema7a, Septin7, Sh3gl2, Sh3glb1, Shtn1, Sin3a, Slc25a46, Sltm, Spag9, Spg20, Stk11, Stmn1, Stxbp1, Stxbp5, Sult4a1, Syt1, Syt2, Tbce, Thbs4, Tnik, Top2b, Trio, Trpv2, Tsc2, Tubb3, Twf2, Uba2, Ugt8a, Usp9x, Wasl, Zdhhc17, Zeb2]</t>
  </si>
  <si>
    <t>Group722</t>
  </si>
  <si>
    <t>[Abat, Adra2a, Agtpbp1, Aldh4a1, Aldh9a1, Apba1, Atp1a2, Atp2a2, Bche, Braf, Brsk1, Cadps, Camk2a, Chat, Cplx1, Cplx2, Ctbp2, Dgki, Dvl1, Fbxl20, Flot1, Fmr1, Gfap, Gpm6b, Hnmt, Lin7a, Lin7c, Lrrk2, Maoa, Maob, Myo6, Nf1, Nrn1, Pde1b, Pdzd11, Pebp1, Pfn2, Pnkd, Ppfia2, Ppt1, Prepl, Prkaca, Prkca, Prkcb, Prkce, Ptpn11, Rab3a, Rab3b, Rab3gap1, Rab5a, Rap1a, Rhot1, Scrib, Slc17a6, Slc1a5, Slc22a3, Slc5a7, Slc6a1, Slc6a2, Snap23, Snap25, Snap47, Snca, Sncg, Stx1b, Stx2, Stx4a, Stxbp1, Stxbp3, Stxbp5, Syn1, Syn2, Syngr3, Synj1, Syp, Syt1, Syt2, Th, Vamp1]</t>
  </si>
  <si>
    <t>[Aacs, Abat, Abca1, Abcb11, Abcb1a, Abcc1, Abcg2, Abr, Acsl4, Adra2a, Anxa2, Anxa5, Apba1, Apbb1, Apoe, Aqp1, Arl8b, Atp12a, Atp1a1, Atp1a2, Atp1b1, Atp1b2, Atp1b3, Atp2a2, Atp2b1, Atp9a, Axl, Bcr, Braf, Brsk1, Brsk2, Bsg, Cadps, Camk2a, Cavin1, Cd38, Clasp1, Cntf, Copg1, Cops5, Coro1a, Cpe, Cplx1, Cplx2, Cpt1a, Creb1, Ctbp2, Cyp51, D6Wsu163e, Dgki, Dlg1, Dmtn, Dnajc1, Dpysl2, Dvl1, Dynll1, Ear1, Eipr1, Exoc1, Exoc3, Exoc4, Exoc6b, Exoc7, Exoc8, Ezr, Fbxl20, Fer, Fkbp1b, Fmr1, Gab2, Glud1, Glul, Gnas, Hadh, Hcfc1, Itgam, Itgb2, Kalrn, Kcna2, Kif5b, Lgals3, Lgi3, Lin7a, Lin7c, Llgl1, Lrrk2, Madd, Maob, Map2k6, Mia3, Mical3, Mpc2, Myh10, Myo1f, Myo6, Ncam1, Nckap1l, Nf1, Nlgn2, Nrn1, Nsf, Nucb2, Oscp1, P3h1, Pafah1b1, Pam, Pde1c, Pdpk1, Pdzd11, Pex5l, Pfkfb2, Pfkl, Pfkm, Pfn2, Pik3c3, Pip5k1c, Pld2, Plek, Pnkd, Ppfia2, Ppid, Ppp3ca, Ppt1, Prepl, Prkaca, Prkca, Prkcb, Prkce, Prkcq, Psap, Ptges, Ptpmt1, Ptpn11, Ptpn23, Ptprn, Rab10, Rab11a, Rab11b, Rab21, Rab2b, Rab31, Rab33b, Rab3a, Rab3b, Rab3c, Rab3gap1, Rab3il1, Rab5a, Rab8b, Rabgef1, Rac1, Rala, Ralb, Rap1a, Rap1gds1, Rbm4, Retn, Rgcc, Rhbdf2, Rhot1, Rtn4, Scrib, Scrn1, Sel1l, Septin2, Septin4, Serpine2, Slc12a2, Slc16a1, Slc1a5, Slc25a22, Slc27a1, Slc36a2, Slc4a4, Slc9a1, Smad2, Smpd3, Snap23, Snap25, Snap47, Snca, Sncg, Sri, Steap3, Stx1b, Stx2, Stx4a, Stxbp1, Stxbp3, Stxbp5, Stxbp6, Syk, Syn1, Syn2, Syngr1, Syngr3, Synj1, Syp, Syt1, Syt11, Syt2, Tango2, Tardbp, Tom1l2, Trarg1, Trpv1, Tsg101, Txlna, Vamp1, Vamp3, Vgf, Vps4a, Vsnl1, Ykt6]</t>
  </si>
  <si>
    <t>[Aacs, Abat, Abca1, Abr, Acsl4, Adra2a, Anxa2, Anxa5, Apba1, Apbb1, Apoe, Aqp1, Arl8b, Atp2a2, Atp9a, Axl, Bcr, Braf, Brsk1, Brsk2, Bsg, Cadps, Camk2a, Cavin1, Cd38, Clasp1, Cntf, Copg1, Cops5, Coro1a, Cpe, Cplx1, Cplx2, Cpt1a, Creb1, Ctbp2, Cyp51, D6Wsu163e, Dgki, Dmtn, Dnajc1, Dpysl2, Dvl1, Dynll1, Ear1, Eipr1, Exoc1, Exoc3, Exoc4, Exoc6b, Exoc7, Exoc8, Ezr, Fbxl20, Fer, Fkbp1b, Fmr1, Gab2, Glud1, Glul, Gnas, Hadh, Hcfc1, Itgam, Itgb2, Kalrn, Kcna2, Kif5b, Lgals3, Lgi3, Lin7a, Lin7c, Llgl1, Lrrk2, Madd, Maob, Map2k6, Mia3, Mical3, Mpc2, Myh10, Myo1f, Myo6, Ncam1, Nckap1l, Nf1, Nlgn2, Nrn1, Nsf, Nucb2, P3h1, Pafah1b1, Pam, Pde1c, Pdpk1, Pdzd11, Pex5l, Pfkfb2, Pfkl, Pfkm, Pfn2, Pik3c3, Pip5k1c, Pld2, Plek, Pnkd, Ppfia2, Ppid, Ppp3ca, Ppt1, Prepl, Prkaca, Prkca, Prkcb, Prkce, Prkcq, Psap, Ptges, Ptpmt1, Ptpn11, Ptpn23, Ptprn, Rab10, Rab11a, Rab11b, Rab21, Rab2b, Rab31, Rab33b, Rab3a, Rab3b, Rab3c, Rab3gap1, Rab3il1, Rab5a, Rab8b, Rabgef1, Rac1, Rala, Ralb, Rap1a, Rap1gds1, Rbm4, Retn, Rgcc, Rhbdf2, Rhot1, Rtn4, Scrib, Scrn1, Sel1l, Septin2, Septin4, Serpine2, Slc12a2, Slc16a1, Slc1a5, Slc25a22, Smad2, Smpd3, Snap23, Snap25, Snap47, Snca, Sncg, Sri, Steap3, Stx1b, Stx2, Stx4a, Stxbp1, Stxbp3, Stxbp5, Stxbp6, Syk, Syn1, Syn2, Syngr1, Syngr3, Synj1, Syp, Syt1, Syt11, Syt2, Tango2, Tardbp, Tom1l2, Trarg1, Trpv1, Tsg101, Txlna, Vamp1, Vamp3, Vgf, Vps4a, Vsnl1, Ykt6]</t>
  </si>
  <si>
    <t>[Aacs, Abat, Abca1, Abcb11, Abcb1a, Abr, Ace, Acsl3, Acsl4, Ada, Adra2a, Anpep, Anxa2, Anxa5, Apba1, Apbb1, Apoe, Aprt, Aqp1, Arl8b, Atp2a2, Atp2b2, Atp9a, Axl, Bcr, Braf, Brsk1, Brsk2, Bsg, Cadps, Camk2a, Cav1, Cavin1, Ccnd1, Cd38, Ces1c, Ces1d, Ces1g, Clasp1, Cntf, Copg1, Cops2, Cops5, Coro1a, Cpe, Cplx1, Cplx2, Cpt1a, Creb1, Ctbp2, Cyp51, D6Wsu163e, Dgki, Dmtn, Dnajc1, Dpysl2, Dvl1, Dynll1, Ear1, Eipr1, Exoc1, Exoc3, Exoc4, Exoc6b, Exoc7, Exoc8, Ezr, Fbxl20, Fer, Fkbp1b, Fmr1, Gab2, Glud1, Glul, Gnas, Hadh, Hcfc1, Hip1r, Hk2, Itgam, Itgb2, Kalrn, Kcna2, Kif5b, Lgals3, Lgi3, Lin7a, Lin7c, Llgl1, Lrrk2, Madd, Maob, Map1lc3b, Map2k6, Mia3, Mical3, Mpc2, Mtx1, Myh10, Myo1f, Myo6, Ncam1, Nckap1l, Ncor2, Nf1, Nlgn2, Nrn1, Nsf, Nucb2, P3h1, Pafah1b1, Pam, Pde1c, Pdpk1, Pdzd11, Pex5l, Pfkfb2, Pfkl, Pfkm, Pfn2, Pik3c3, Pip5k1c, Pld2, Plek, Pnkd, Pofut2, Ppfia2, Ppid, Ppp3ca, Ppt1, Prepl, Prkaa1, Prkaca, Prkca, Prkcb, Prkce, Prkcq, Psap, Ptges, Ptpmt1, Ptpn11, Ptpn23, Ptprn, Rab10, Rab11a, Rab11b, Rab21, Rab2b, Rab31, Rab33b, Rab3a, Rab3b, Rab3c, Rab3gap1, Rab3il1, Rab5a, Rab8b, Rabgef1, Rac1, Rala, Ralb, Rap1a, Rap1gds1, Rbm4, Retn, Rgcc, Rhbdf2, Rhot1, Rplp0, Rtn4, S100a9, Scrib, Scrn1, Sel1l, Septin2, Septin4, Serpine2, Slc12a2, Slc16a1, Slc1a5, Slc25a22, Slc6a1, Smad2, Smpd3, Snap23, Snap25, Snap47, Snca, Sncg, Sri, Stat5a, Stat5b, Steap3, Stx1b, Stx2, Stx4a, Stxbp1, Stxbp3, Stxbp5, Stxbp6, Syk, Syn1, Syn2, Syngr1, Syngr3, Synj1, Syp, Syt1, Syt11, Syt2, Tango2, Tardbp, Tom1l2, Trarg1, Trpv1, Tsg101, Txlna, Vamp1, Vamp3, Vgf, Vps4a, Vsnl1, Wnk1, Ykt6]</t>
  </si>
  <si>
    <t>[Aacs, Abat, Abcb11, Abr, Ace, Acsl3, Acsl4, Ada, Adra2a, Anpep, Anxa2, Anxa5, Apba1, Apbb1, Apoe, Aqp1, Atp2a2, Atp9a, Bcr, Braf, Brsk2, Bsg, Cadps, Camk2a, Cd38, Ces1c, Ces1d, Ces1g, Clasp1, Cntf, Cplx1, Cplx2, Cpt1a, Creb1, Cyp51, D6Wsu163e, Dgki, Dnajc1, Dpysl2, Dvl1, Dynll1, Eipr1, Exoc1, Ezr, Fbxl20, Fer, Fkbp1b, Fmr1, Gab2, Glud1, Glul, Gnas, Hadh, Hcfc1, Hip1r, Itgam, Itgb2, Kalrn, Kcna2, Kif5b, Lgals3, Lgi3, Llgl1, Lrrk2, Madd, Maob, Map1lc3b, Map2k6, Mpc2, Myh10, Myo6, Nckap1l, Nf1, Nlgn2, Nrn1, Nsf, Nucb2, P3h1, Pam, Pde1c, Pdpk1, Pex5l, Pfkfb2, Pfkl, Pfkm, Pfn2, Pik3c3, Pld2, Pnkd, Pofut2, Ppfia2, Ppid, Ppp3ca, Prepl, Prkaa1, Prkca, Prkcb, Prkce, Prkcq, Ptges, Ptpmt1, Ptpn11, Ptpn23, Ptprn, Rab10, Rab21, Rab2b, Rab33b, Rab3a, Rab3b, Rab3c, Rab3gap1, Rab5a, Rab8b, Rabgef1, Rac1, Rala, Rap1a, Rap1gds1, Retn, Rgcc, Rhbdf2, Rhot1, Rtn4, S100a9, Septin2, Septin4, Slc12a2, Slc16a1, Slc25a22, Slc6a1, Smpd3, Snap23, Snap25, Snca, Sncg, Sri, Stx1b, Stx4a, Stxbp1, Stxbp3, Stxbp5, Syk, Syp, Syt1, Syt11, Syt2, Tardbp, Tom1l2, Trpv1, Tsg101, Vamp3, Vps4a, Vsnl1, Wnk1]</t>
  </si>
  <si>
    <t>GO:0051047</t>
  </si>
  <si>
    <t>positive regulation of secretion</t>
  </si>
  <si>
    <t>[Aacs, Abat, Abcb11, Acsl3, Acsl4, Anxa2, Apbb1, Aqp1, Bsg, Cadps, Cd38, Clasp1, Cntf, Creb1, Dpysl2, Dynll1, Exoc1, Ezr, Gab2, Glud1, Glul, Hcfc1, Itgam, Itgb2, Kif5b, Lgals3, Map1lc3b, Map2k6, Mpc2, Myh10, Nlgn2, Nucb2, Pex5l, Pfkfb2, Pfkm, Pld2, Ppid, Ppp3ca, Prkca, Prkce, Prkcq, Ptges, Ptpn11, Ptpn23, Rab2b, Rab3a, Rab3gap1, Rab5a, Rab8b, Rac1, Retn, Rgcc, Rtn4, S100a9, Slc12a2, Slc6a1, Smpd3, Snap25, Snca, Sri, Stx1b, Stx4a, Stxbp1, Stxbp5, Syk, Syt1, Tardbp, Trpv1, Tsg101, Vps4a, Vsnl1]</t>
  </si>
  <si>
    <t>GO:0051588</t>
  </si>
  <si>
    <t>regulation of neurotransmitter transport</t>
  </si>
  <si>
    <t>[Adra2a, Apba1, Atp2a2, Braf, Camk2a, Cplx1, Cplx2, Dgki, Dvl1, Fbxl20, Flot1, Fmr1, Gfap, Gpm6b, Lrrk2, Myo6, Nf1, Nrn1, Pfn2, Pnkd, Ppfia2, Prepl, Prkca, Prkcb, Prkce, Ptpn11, Rab3a, Rab3b, Rab3gap1, Rab5a, Rap1a, Rhot1, Snca, Sncg, Stx1b, Stxbp1, Stxbp5, Syp, Syt1]</t>
  </si>
  <si>
    <t>[Aacs, Abat, Abr, Acsl4, Adra2a, Anxa2, Anxa5, Apba1, Apbb1, Apoe, Atp2a2, Atp9a, Bcr, Braf, Brsk2, Bsg, Cadps, Camk2a, Cd38, Clasp1, Cntf, Cplx1, Cplx2, Cpt1a, Creb1, Cyp51, D6Wsu163e, Dgki, Dnajc1, Dpysl2, Dvl1, Dynll1, Eipr1, Exoc1, Ezr, Fbxl20, Fer, Fkbp1b, Fmr1, Gab2, Glud1, Glul, Gnas, Hadh, Hcfc1, Itgam, Itgb2, Kalrn, Kcna2, Kif5b, Lgals3, Lgi3, Llgl1, Lrrk2, Madd, Maob, Map2k6, Mpc2, Myh10, Myo6, Nckap1l, Nf1, Nlgn2, Nrn1, Nsf, Nucb2, P3h1, Pam, Pde1c, Pdpk1, Pex5l, Pfkfb2, Pfkl, Pfkm, Pfn2, Pik3c3, Pld2, Pnkd, Ppfia2, Ppid, Ppp3ca, Prepl, Prkca, Prkcb, Prkce, Prkcq, Ptges, Ptpmt1, Ptpn11, Ptpn23, Rab10, Rab21, Rab2b, Rab33b, Rab3a, Rab3b, Rab3c, Rab3gap1, Rab5a, Rab8b, Rabgef1, Rac1, Rala, Rap1a, Rap1gds1, Retn, Rgcc, Rhbdf2, Rhot1, Rtn4, Septin2, Septin4, Slc12a2, Slc16a1, Slc25a22, Smpd3, Snap23, Snap25, Snca, Sncg, Sri, Stx1b, Stx4a, Stxbp1, Stxbp3, Stxbp5, Syk, Syp, Syt1, Syt11, Syt2, Tardbp, Tom1l2, Tsg101, Vamp3, Vps4a, Vsnl1]</t>
  </si>
  <si>
    <t>[Actb, Adra2a, Amph, Ap1s2, Ap2s1, Ap3m2, Ap3s1, Apba1, Atp2a2, Braf, Brsk1, Cadps, Camk2a, Cdh2, Clstn1, Cplx1, Cplx2, Ctbp2, Ctnnb1, Ddc, Dgki, Dnajc6, Dnm1, Dnm2, Dnm3, Dvl1, Fbxl20, Fcho2, Fmr1, Grn, Hpca, Iqsec1, Lrrk2, Magi2, Mapk10, Myo6, Nlgn2, Nrn1, Ophn1, Pacsin1, Pfn2, Picalm, Pip5k1c, Ppfia2, Ppp3r1, Prepl, Prkaca, Prkca, Prkcb, Prkce, Ptpn11, Rab11a, Rab3a, Rab3b, Rab3gap1, Rab5a, Rap1a, Scrib, Sh3gl1, Sh3gl2, Sirt2, Slc17a6, Slc18a3, Snap23, Snap25, Snap47, Snca, Sncb, Sncg, Ston2, Stx1b, Stx2, Stx4a, Stxbp1, Stxbp5, Syn1, Syn2, Synj1, Syp, Syt1, Syt11, Syt2, Th, Usp46, Vamp1]</t>
  </si>
  <si>
    <t>[Actb, Adra2a, Amph, Ap1s2, Ap3m2, Ap3s1, Apba1, Atp2a2, Braf, Brsk1, Cadps, Camk2a, Cdh2, Cplx1, Cplx2, Ctbp2, Ctnnb1, Ddc, Dgki, Dnajc6, Dnm1, Dnm2, Dnm3, Dvl1, Fbxl20, Fcho2, Fmr1, Grn, Lrrk2, Magi2, Myo6, Nlgn2, Nrn1, Ophn1, Pacsin1, Pfn2, Picalm, Pip5k1c, Ppfia2, Prepl, Prkaca, Prkca, Prkcb, Prkce, Ptpn11, Rab3a, Rab3b, Rab3gap1, Rab5a, Rap1a, Scrib, Sh3gl1, Sh3gl2, Slc17a6, Slc18a3, Snap23, Snap25, Snap47, Snca, Sncb, Sncg, Ston2, Stx1b, Stx2, Stx4a, Stxbp1, Stxbp5, Syn1, Syn2, Synj1, Syp, Syt1, Syt11, Syt2, Th, Vamp1]</t>
  </si>
  <si>
    <t>GO:1903532</t>
  </si>
  <si>
    <t>positive regulation of secretion by cell</t>
  </si>
  <si>
    <t>[Aacs, Abat, Acsl4, Anxa2, Apbb1, Bsg, Cadps, Cd38, Clasp1, Cntf, Creb1, Dpysl2, Dynll1, Exoc1, Ezr, Gab2, Glud1, Glul, Hcfc1, Itgam, Itgb2, Kif5b, Lgals3, Map2k6, Mpc2, Myh10, Nlgn2, Nucb2, Pex5l, Pfkfb2, Pfkm, Pld2, Ppid, Prkca, Prkce, Prkcq, Ptges, Ptpn11, Ptpn23, Rab2b, Rab3a, Rab3gap1, Rab5a, Rab8b, Rac1, Retn, Rgcc, Rtn4, Slc12a2, Smpd3, Snap25, Snca, Sri, Stx1b, Stx4a, Stxbp1, Stxbp5, Syk, Syt1, Tardbp, Tsg101, Vps4a, Vsnl1]</t>
  </si>
  <si>
    <t>[Actb, Amph, Ap1s2, Ap3m2, Ap3s1, Dnajc6, Dnm1, Dnm2, Dnm3, Fcho2, Grn, Lrrk2, Nlgn2, Ophn1, Pacsin1, Picalm, Pip5k1c, Ptpn11, Rab3a, Rab5a, Scrib, Sh3gl1, Sh3gl2, Snca, Sncb, Sncg, Ston2, Stx1b, Synj1, Syp, Syt1, Syt11, Syt2]</t>
  </si>
  <si>
    <t>[Adra2a, Apba1, Atp2a2, Braf, Brsk1, Cadps, Camk2a, Cplx1, Cplx2, Ctbp2, Dgki, Dvl1, Fbxl20, Fmr1, Lin7a, Lin7c, Lrrk2, Myo6, Nf1, Nrn1, Pdzd11, Pfn2, Pnkd, Ppfia2, Ppt1, Prepl, Prkaca, Prkca, Prkcb, Prkce, Ptpn11, Rab3a, Rab3gap1, Rab5a, Rap1a, Rhot1, Scrib, Snap23, Snap25, Snap47, Snca, Sncg, Stx1b, Stx2, Stx4a, Stxbp1, Stxbp3, Stxbp5, Syn1, Syn2, Synj1, Syp, Syt1, Syt2, Vamp1]</t>
  </si>
  <si>
    <t>[Abr, Adra2a, Apba1, Arl8b, Atp2a2, Bcr, Braf, Cadps, Camk2a, Coro1a, Cplx1, Cplx2, Ctbp2, D6Wsu163e, Dgki, Dmtn, Dvl1, Fbxl20, Fer, Fmr1, Gab2, Itgam, Itgb2, Lrrk2, Myo1f, Myo6, Nckap1l, Nrn1, Pdpk1, Pex5l, Pfn2, Pld2, Plek, Ppfia2, Prepl, Prkaca, Prkca, Prkcb, Prkce, Ptpn11, Rab10, Rab11b, Rab31, Rab3a, Rab3gap1, Rab5a, Rabgef1, Rap1a, Scrib, Snap23, Snap25, Snap47, Snca, Stx1b, Stx2, Stx4a, Stxbp1, Stxbp3, Stxbp5, Syk, Syn2, Syngr1, Syngr3, Synj1, Syp, Syt1, Syt11, Syt2, Vamp1, Vamp3]</t>
  </si>
  <si>
    <t>GO:0046928</t>
  </si>
  <si>
    <t>regulation of neurotransmitter secretion</t>
  </si>
  <si>
    <t>[Adra2a, Apba1, Atp2a2, Braf, Camk2a, Cplx1, Cplx2, Dgki, Dvl1, Fbxl20, Fmr1, Lrrk2, Myo6, Nf1, Nrn1, Pfn2, Pnkd, Ppfia2, Prepl, Prkca, Prkcb, Prkce, Ptpn11, Rab3a, Rab3gap1, Rab5a, Rap1a, Rhot1, Snca, Sncg, Stx1b, Stxbp1, Stxbp5, Syp, Syt1]</t>
  </si>
  <si>
    <t>[Actb, Amph, Ap3m2, Ap3s1, Dnajc6, Dnm1, Dnm2, Dnm3, Fcho2, Grn, Lrrk2, Nlgn2, Ophn1, Pacsin1, Picalm, Pip5k1c, Ptpn11, Scrib, Sh3gl1, Sh3gl2, Snca, Sncb, Sncg, Ston2, Synj1, Syp, Syt1, Syt11, Syt2]</t>
  </si>
  <si>
    <t>[Abr, Adra2a, Apba1, Atp2a2, Bcr, Braf, Cadps, D6Wsu163e, Dgki, Dvl1, Fbxl20, Fer, Fmr1, Gab2, Itgam, Itgb2, Lrrk2, Myo6, Nckap1l, Nrn1, Pdpk1, Pfn2, Pld2, Ppfia2, Prepl, Prkca, Prkcb, Prkce, Ptpn11, Rab3a, Rab3gap1, Rab5a, Rabgef1, Rap1a, Stx4a, Stxbp1, Stxbp3, Stxbp5, Syk, Syp, Syt1, Syt11, Syt2]</t>
  </si>
  <si>
    <t>GO:2000300</t>
  </si>
  <si>
    <t>regulation of synaptic vesicle exocytosis</t>
  </si>
  <si>
    <t>[Adra2a, Apba1, Atp2a2, Braf, Dgki, Dvl1, Fbxl20, Fmr1, Lrrk2, Myo6, Nrn1, Pfn2, Ppfia2, Prepl, Prkca, Prkcb, Prkce, Ptpn11, Rab3a, Rab3gap1, Rab5a, Rap1a, Stxbp5, Syp, Syt1]</t>
  </si>
  <si>
    <t>Group723</t>
  </si>
  <si>
    <t>[Abca2, Abca7, Abca8a, Abcb9, Abcd1, Abhd4, Acaa2, Acaca, Acadsb, Ace, Acly, Acot1, Acot11, Acsl1, Acsl3, Acsl4, Acsl5, Acsl6, Acss2, Ada, Adam10, Aebp1, Agk, Ago1, Aldh1l1, Anpep, Apoe, Arg1, Arxes1, Ascc3, Asl, Asns, Ass1, Bace2, Bdh2, Becn1, Bzw2, Caprin1, Carns1, Cars, Casp3, Cdk4, Celf1, Cers2, Cers4, Ces1d, Ckap5, Clic1, Cnbp, Cnot1, Cnot2, Cnot3, Cnot9, Cpe, Cpxm1, Cpxm2, Csnk1e, Ctsh, Dapk3, Dcps, Ddx39b, Ddx3x, Degs1, Dhfr, Dhx9, Dip2a, Dnajc1, Dpep1, Dtd1, Dus3l, Eef1a2, Eef1b2, Eef2, Eefsec, Ehhadh, Eif1a, Eif2a, Eif2s3x, Eif3a, Eif3b, Eif3d, Eif4a1, Eif4a2, Eif4a3, Eif4g2, Eif5b, Elavl1, Elovl1, Erbb2, Etf1, Exosc5, Exosc7, Fa2h, Far1, Fasn, Fitm2, Fmr1, Fto, Fxr1, Galc, Gars, Gba2, Gcdh, Gclc, Gclm, Gda, Gdap1, Ggt7, Gigyf2, Glo1, Gne, Gnpda1, Gnpda2, Gpx4, Gss, Gsta3, Gsta4, Gstk1, Gstm1, Gstm4, Gstm5, Gstm7, Gstp1, Gstt2, Gstz1, Hars, Hbs1l, Hexa, Hexb, Hmgcl, Hmgcs1, Hnrnpd, Hnrnpl, Hnrnpu, Htra2, Ilf3, Itgb8, Khdrbs1, Khsrp, Lnpep, Lrpprc, Magoh, Mapk3, Mcts1, Mettl3, Mgst1, Mme, Mpc2, Mrpl28, Mrpl38, Mrpl50, Mrpl9, Mrps26, Mrps33, Msi2, Mvd, Naaa, Naga, Ncbp1, Ncl, Ncstn, Nemf, Niban1, Nit1, Npl, Npm1, Nt5c2, Oplah, Pa2g4, Pabpc1, Pam, Parn, Pcbp1, Pdhb, Pdk2, Pdpk1, Picalm, Pkm, Pla2g15, Plaat3, Plpp3, Pml, Pmvk, Poldip3, Ppcs, Ppp1ca, Prkca, Prkcd, Prnp, Psap, Pum1, Pum3, Pura, Purb, Pus7, Pym1, Rack1, Rbm3, Rbm4, Rida, Rpl10a, Rpl15, Rpl18, Rpl19, Rpl21, Rpl22, Rpl22l1, Rpl32, Rpl36a, Rpl5, Rplp0, Rplp1, Rps14, Rps20, Rps27a, Rps28, Rps29, Rps3, Rps5, Rpsa, Rtn1, Rtn3, Rtn4, S100a9, Sarnp, Sars2, Secisbp2l, Sgpl1, Shmt1, Shmt2, Smpd3, Smpd4, Snca, Spcs2, Spcs3, Sptlc2, Suclg2, Syncrip, Tardbp, Tars, Tcof1, Tgfbrap1, Them5, Thop1, Thrap3, Tia1, Tigar, Tinagl1, Tpr, Tsc1, Ugt8a, Upf1, Vars, Vnn1, Xrn1, Ybx1]</t>
  </si>
  <si>
    <t>[Abat, Abca1, Abca2, Abca7, Abca8a, Acaca, Acadm, Acly, Acsl1, Acsl3, Acsl4, Acsl5, Acsl6, Acss2, Ada, Agk, Ago1, Ak2, Ak3, Alad, Aldh1a1, Aldh2, Aldh7a1, Aldh9a1, Alg10b, Alg2, Apip, Apoe, Aprt, Arfgef1, Arg1, Ascc3, Asl, Asns, Ass1, Atg16l1, Atp1b1, Atp2b4, Atp5b, Atp5c1, Atp5e, B3glct, Bace2, Bcat1, Bcat2, Bdh2, Bzw2, Capn2, Caprin1, Carns1, Cars, Cdk4, Celf1, Cers2, Cers4, Chdh, Chpt1, Ckap5, Ckmt1, Cmpk2, Cnbp, Cnot1, Cnot2, Cnot3, Cnot9, Coasy, Csad, Ctnnb1, Ctps, Dapk3, Dcps, Ddc, Ddx39b, Ddx3x, Degs1, Dhfr, Dhrs7b, Dhx9, Dip2a, Dmac2l, Dnajc1, Dtd1, Dus3l, Dut, Eef1a2, Eef1b2, Eef2, Eefsec, Eif1a, Eif2a, Eif2s3x, Eif3a, Eif3b, Eif3d, Eif4a1, Eif4a2, Eif4a3, Eif4g2, Eif5b, Elavl1, Elovl1, Eno1, Enoph1, Erbb2, Etf1, Exosc5, Exosc7, Fa2h, Fabp5, Flad1, Fmr1, Fto, Fut11, Fxr1, Galnt16, Galnt17, Gars, Gatm, Gcdh, Gclc, Gclm, Gfpt2, Ggt7, Gigyf2, Gls, Glul, Gmpr, Gmps, Golga7, Gphn, Gss, Gstm1, Gstp1, Gucy1a1, Gucy1b1, Hacd3, Hars, Hbs1l, Hexa, Hnrnpd, Hnrnpl, Hnrnpu, Hpca, Hprt, Hs2st1, Ilf3, Ilvbl, Impdh2, Itm2a, Kdsr, Khdrbs1, Khsrp, Lpcat1, Lpcat2, Lrpprc, Magoh, Mapk3, Mcts1, Mettl3, Mgat2, Mlec, Mpc2, Mrpl28, Mrpl38, Mrpl50, Mrpl9, Mrps26, Mrps33, Msi2, Mthfd1, Mthfd1l, Mthfs, Mtr, Ncbp1, Ncl, Ncstn, Ndst1, Ndufa12, Ndufa9, Ndufab1, Ndufb2, Ndufb9, Ndufs3, Ndufs8, Nemf, Niban1, Nme3, Npc1, Npm1, Npr2, Nudt2, Oat, Pa2g4, Pabpc1, Paics, Pam, Pank4, Paox, Papss2, Parn, Parp1, Pcbp1, Pcyt1b, Pdcd6, Pdgfrb, Pdhb, Pdk2, Pdpk1, Pfas, Pgrmc1, Phgdh, Pigs, Pik3c3, Pkm, Plcb1, Plod3, Plscr1, Pml, Pmm1, Pofut2, Poglut2, Poldip3, Pomgnt2, Ppcdc, Ppcs, Ppox, Ppp1ca, Prkca, Prkcd, Prmt1, Prps1, Prpsap1, Prpsap2, Ptdss1, Pum1, Pum3, Pura, Purb, Pus7, Pycrl, Pym1, Qdpr, Rab3gap1, Rab3gap2, Rack1, Rbm3, Rbm4, Rft1, Rida, Rpl10a, Rpl15, Rpl18, Rpl19, Rpl21, Rpl22, Rpl22l1, Rpl32, Rpl36a, Rpl5, Rplp0, Rplp1, Rps14, Rps20, Rps27a, Rps28, Rps29, Rps3, Rps5, Rpsa, S100a9, Sarnp, Sars2, Secisbp2l, Shmt1, Shmt2, Slc25a13, Slc27a1, Smpd3, Smpd4, Snca, Soat1, Spta1, Sptlc2, Srr, Svip, Syncrip, Tardbp, Tars, Tbpl1, Tcof1, Tgfbrap1, Th, Thrap3, Tia1, Tinagl1, Tmem165, Tpk1, Tpr, Tsc1, Uck1, Uckl1, Ugdh, Uggt1, Ugt8a, Upf1, Uros, Vars, Wdr45, Wipi2, Xrn1, Ybx1, Zdhhc17, Zdhhc2, Zdhhc3]</t>
  </si>
  <si>
    <t>[Abca2, Abca7, Abcb9, Ace, Adam10, Aebp1, Ago1, Anpep, Apoe, Arxes1, Ascc3, Bace2, Bdh2, Becn1, Bzw2, Caprin1, Carns1, Cars, Casp3, Cdk4, Celf1, Ckap5, Clic1, Cnbp, Cnot1, Cnot2, Cnot3, Cnot9, Cpe, Cpxm1, Cpxm2, Csnk1e, Ctsh, Dapk3, Dcps, Ddx39b, Ddx3x, Dhfr, Dhx9, Dnajc1, Dpep1, Dtd1, Dus3l, Eef1a2, Eef1b2, Eef2, Eefsec, Eif1a, Eif2a, Eif2s3x, Eif3a, Eif3b, Eif3d, Eif4a1, Eif4a2, Eif4a3, Eif4g2, Eif5b, Elavl1, Erbb2, Etf1, Exosc5, Exosc7, Fmr1, Fto, Fxr1, Gars, Gclc, Gclm, Gdap1, Ggt7, Gigyf2, Glo1, Gpx4, Gss, Gsta3, Gsta4, Gstk1, Gstm1, Gstm4, Gstm5, Gstm7, Gstp1, Gstt2, Gstz1, Hars, Hbs1l, Hnrnpd, Hnrnpl, Hnrnpu, Ilf3, Khdrbs1, Khsrp, Lnpep, Lrpprc, Magoh, Mapk3, Mcts1, Mettl3, Mgst1, Mme, Mrpl28, Mrpl38, Mrpl50, Mrpl9, Mrps26, Mrps33, Msi2, Ncbp1, Ncl, Ncstn, Nemf, Niban1, Npm1, Oplah, Pa2g4, Pabpc1, Pam, Parn, Pcbp1, Picalm, Pkm, Pml, Poldip3, Ppp1ca, Prkca, Prnp, Pum1, Pum3, Pura, Purb, Pus7, Pym1, Rack1, Rbm3, Rbm4, Rida, Rpl10a, Rpl15, Rpl18, Rpl19, Rpl21, Rpl22, Rpl22l1, Rpl32, Rpl36a, Rpl5, Rplp0, Rplp1, Rps14, Rps20, Rps27a, Rps28, Rps29, Rps3, Rps5, Rpsa, Rtn1, Rtn3, Rtn4, S100a9, Sarnp, Sars2, Secisbp2l, Shmt1, Shmt2, Spcs2, Spcs3, Syncrip, Tardbp, Tars, Tcof1, Tgfbrap1, Thop1, Thrap3, Tia1, Tpr, Tsc1, Upf1, Vars, Xrn1, Ybx1]</t>
  </si>
  <si>
    <t>[Abca2, Abca7, Ago1, Apoe, Bzw2, Caprin1, Casp3, Cdk4, Celf1, Cnbp, Cnot1, Cnot2, Cnot3, Cnot9, Csnk1e, Dapk3, Dcps, Ddx39b, Ddx3x, Dhfr, Dhx9, Dnajc1, Dus3l, Eef1a2, Eef1b2, Eef2, Eefsec, Eif1a, Eif2a, Eif2s3x, Eif3a, Eif3b, Eif3d, Eif4a1, Eif4a2, Eif4a3, Eif4g2, Eif5b, Elavl1, Erbb2, Etf1, Exosc5, Exosc7, Fmr1, Fto, Fxr1, Gigyf2, Hbs1l, Hnrnpd, Hnrnpl, Hnrnpu, Ilf3, Khdrbs1, Khsrp, Lrpprc, Magoh, Mapk3, Mcts1, Mettl3, Msi2, Ncbp1, Ncl, Niban1, Npm1, Pa2g4, Pabpc1, Parn, Pcbp1, Pdk2, Pdpk1, Picalm, Pkm, Pml, Poldip3, Ppp1ca, Prkca, Prkcd, Prnp, Pum1, Pum3, Pura, Purb, Pus7, Pym1, Rack1, Rbm3, Rbm4, Rida, Rpl22, Rpl5, Rplp1, Rps14, Rps3, Rtn1, Rtn3, Rtn4, S100a9, Sarnp, Secisbp2l, Shmt1, Shmt2, Smpd3, Snca, Syncrip, Tardbp, Tcof1, Tgfbrap1, Thrap3, Tia1, Tigar, Tpr, Tsc1, Upf1, Xrn1, Ybx1]</t>
  </si>
  <si>
    <t>[Abca1, Abca2, Abca7, Acadm, Ago1, Alg10b, Alg2, Apoe, Arfgef1, Ascc3, Atg16l1, Atp1b1, B3glct, Bace2, Bzw2, Caprin1, Cars, Cd36, Cdk4, Celf1, Ckap5, Cnbp, Cnot1, Cnot2, Cnot3, Cnot9, Ctnnb1, Dapk3, Dcps, Ddx39b, Ddx3x, Dhfr, Dhx9, Dnajc1, Dtd1, Dus3l, Eef1a2, Eef1b2, Eef2, Eefsec, Eif1a, Eif2a, Eif2s3x, Eif3a, Eif3b, Eif3d, Eif4a1, Eif4a2, Eif4a3, Eif4g2, Eif5b, Elavl1, Erbb2, Etf1, Exosc5, Exosc7, Fmr1, Fto, Fut11, Fxr1, Galnt16, Galnt17, Gars, Gbe1, Gfpt2, Gigyf2, Glul, Golga7, Gyg, Hars, Hbs1l, Hnrnpd, Hnrnpl, Hnrnpu, Hs2st1, Ilf3, Inpp5k, Itm2a, Khdrbs1, Khsrp, Lrpprc, Magoh, Mapk3, Mcts1, Mettl3, Mgat2, Mlec, Mrpl28, Mrpl38, Mrpl50, Mrpl9, Mrps26, Mrps33, Msi2, Ncbp1, Ncl, Ncstn, Ndst1, Nemf, Niban1, Npc1, Npm1, Pa2g4, Pabpc1, Parn, Pcbp1, Pdcd6, Phkg2, Pigs, Pik3c3, Pkm, Plcb1, Plod3, Pml, Pmm1, Pofut2, Poglut2, Poldip3, Pomgnt2, Ppp1ca, Prkca, Prmt1, Pum1, Pum3, Pura, Purb, Pus7, Pym1, Rab3gap1, Rab3gap2, Rack1, Rbm3, Rbm4, Rft1, Rida, Rpl10a, Rpl15, Rpl18, Rpl19, Rpl21, Rpl22, Rpl22l1, Rpl32, Rpl36a, Rpl5, Rplp0, Rplp1, Rps14, Rps20, Rps27a, Rps28, Rps29, Rps3, Rps5, Rpsa, S100a9, Sarnp, Sars2, Secisbp2l, Shmt1, Shmt2, Soat1, Svip, Syncrip, Tardbp, Tars, Tcof1, Tgfbrap1, Thrap3, Tia1, Tmem165, Tpr, Tsc1, Ugdh, Uggt1, Ugp2, Upf1, Vars, Wdr45, Wipi2, Xrn1, Ybx1, Zdhhc17, Zdhhc2, Zdhhc3]</t>
  </si>
  <si>
    <t>[Abca7, Ago1, Apoe, Caprin1, Celf1, Cnot1, Cnot2, Cnot3, Cnot9, Dapk3, Dcps, Ddx3x, Dhfr, Dhx9, Eif4a3, Exosc5, Exosc7, Fmr1, Fto, Fxr1, Gigyf2, Hnrnpd, Hnrnpu, Ilf3, Khsrp, Mettl3, Ncl, Pabpc1, Parn, Pml, Prkca, Prnp, Pum1, Pura, Purb, Pus7, Rack1, Rbm4, Rida, Rps3, Rtn1, Rtn3, Rtn4, Shmt1, Shmt2, Syncrip, Tardbp, Tia1, Tpr, Tsc1, Upf1, Xrn1, Ybx1]</t>
  </si>
  <si>
    <t>[Abca8a, Acaca, Acly, Acsl1, Acsl4, Acsl5, Acsl6, Acss2, Agk, Ago1, Arg1, Ascc3, Asl, Asns, Ass1, Bdh2, Bzw2, Caprin1, Carns1, Cars, Cdk4, Celf1, Cers2, Cers4, Ckap5, Cnbp, Cnot1, Cnot2, Cnot3, Cnot9, Dapk3, Dcps, Ddx39b, Ddx3x, Degs1, Dhfr, Dhx9, Dip2a, Dnajc1, Dtd1, Dus3l, Eef1a2, Eef1b2, Eef2, Eefsec, Eif1a, Eif2a, Eif2s3x, Eif3a, Eif3b, Eif3d, Eif4a1, Eif4a2, Eif4a3, Eif4g2, Eif5b, Elavl1, Elovl1, Erbb2, Etf1, Exosc5, Exosc7, Fa2h, Fmr1, Fto, Fxr1, Gars, Gcdh, Gclc, Gclm, Ggt7, Gigyf2, Gss, Hars, Hbs1l, Hnrnpd, Hnrnpl, Hnrnpu, Ilf3, Khdrbs1, Khsrp, Lrpprc, Magoh, Mapk3, Mcts1, Mettl3, Mpc2, Mrpl28, Mrpl38, Mrpl50, Mrpl9, Mrps26, Mrps33, Msi2, Ncbp1, Ncl, Nemf, Niban1, Npm1, Pa2g4, Pabpc1, Pam, Parn, Pcbp1, Pdhb, Pdk2, Pdpk1, Pkm, Pml, Poldip3, Ppcs, Ppp1ca, Prkca, Prkcd, Pum1, Pum3, Pura, Purb, Pus7, Pym1, Rack1, Rbm3, Rbm4, Rida, Rpl10a, Rpl15, Rpl18, Rpl19, Rpl21, Rpl22, Rpl22l1, Rpl32, Rpl36a, Rpl5, Rplp0, Rplp1, Rps14, Rps20, Rps27a, Rps28, Rps29, Rps3, Rps5, Rpsa, S100a9, Sarnp, Sars2, Secisbp2l, Shmt1, Shmt2, Smpd3, Smpd4, Snca, Sptlc2, Syncrip, Tardbp, Tars, Tcof1, Tgfbrap1, Thrap3, Tia1, Tinagl1, Tpr, Tsc1, Ugt8a, Upf1, Vars, Xrn1, Ybx1]</t>
  </si>
  <si>
    <t>[Ago1, Ascc3, Bzw2, Caprin1, Cars, Cdk4, Celf1, Ckap5, Cnbp, Cnot1, Cnot2, Cnot3, Cnot9, Dapk3, Dcps, Ddx39b, Ddx3x, Dhfr, Dhx9, Dnajc1, Dtd1, Dus3l, Eef1a2, Eef1b2, Eef2, Eefsec, Eif1a, Eif2a, Eif2s3x, Eif3a, Eif3b, Eif3d, Eif4a1, Eif4a2, Eif4a3, Eif4g2, Eif5b, Elavl1, Erbb2, Etf1, Exosc5, Exosc7, Fmr1, Fto, Fxr1, Gars, Gigyf2, Hars, Hbs1l, Hnrnpd, Hnrnpl, Hnrnpu, Ilf3, Khdrbs1, Khsrp, Lrpprc, Magoh, Mapk3, Mcts1, Mettl3, Mrpl28, Mrpl38, Mrpl50, Mrpl9, Mrps26, Mrps33, Msi2, Ncbp1, Ncl, Nemf, Niban1, Npm1, Pa2g4, Pabpc1, Parn, Pcbp1, Pkm, Pml, Poldip3, Ppp1ca, Prkca, Pum1, Pum3, Pura, Purb, Pus7, Pym1, Rack1, Rbm3, Rbm4, Rida, Rpl10a, Rpl15, Rpl18, Rpl19, Rpl21, Rpl22, Rpl22l1, Rpl32, Rpl36a, Rpl5, Rplp0, Rplp1, Rps14, Rps20, Rps27a, Rps28, Rps29, Rps3, Rps5, Rpsa, S100a9, Sarnp, Sars2, Secisbp2l, Shmt1, Shmt2, Syncrip, Tardbp, Tars, Tcof1, Tgfbrap1, Thrap3, Tia1, Tpr, Tsc1, Upf1, Vars, Xrn1, Ybx1]</t>
  </si>
  <si>
    <t>[Ace, Ago1, Apex1, Bzw2, Caprin1, Carhsp1, Cav1, Cdk4, Celf1, Ckap5, Cnbp, Cnot1, Cnot2, Cnot3, Cnot9, Dapk3, Dcps, Ddx39b, Ddx3x, Ddx5, Dhfr, Dhx9, Dkc1, Dnajc1, Dus3l, Eef1a2, Eef1b2, Eef2, Eefsec, Eif1a, Eif2a, Eif2s3x, Eif3a, Eif3b, Eif3d, Eif4a1, Eif4a2, Eif4a3, Eif4g2, Eif5b, Elavl1, Erbb2, Etf1, Exosc5, Exosc7, Fmr1, Focad, Fto, Fus, Fxr1, Gigyf2, Hbs1l, Hexim1, Hnrnpa0, Hnrnpd, Hnrnpl, Hnrnpm, Hnrnpu, Ilf3, Khdrbs1, Khsrp, Lrpprc, Magoh, Mapk3, Matr3, Mcts1, Mettl3, Msi2, Myef2, Ncbp1, Ncl, Ncor2, Niban1, Npm1, Nr2f1, Nsun2, Nudt21, Pa2g4, Pabpc1, Parn, Pcbp1, Pcbp4, Pkm, Pml, Poldip3, Ppp1ca, Ppp3ca, Prkca, Pum1, Pum3, Pura, Purb, Pus7, Pym1, Rack1, Rbm10, Rbm3, Rbm4, Rida, Rpl22, Rpl5, Rplp1, Rps14, Rps3, S100a9, Sarnp, Secisbp2l, Shmt1, Shmt2, Srsf1, Syncrip, Tardbp, Tcof1, Tdrd7, Tgfbrap1, Thrap3, Tia1, Tial1, Tpr, Tsc1, Upf1, Xrn1, Ybx1, Zc3h14]</t>
  </si>
  <si>
    <t>[Ago1, Ascc3, Bdh2, Bzw2, Caprin1, Carns1, Cars, Cdk4, Celf1, Ckap5, Cnbp, Cnot1, Cnot2, Cnot3, Cnot9, Dapk3, Dcps, Ddx39b, Ddx3x, Dhfr, Dhx9, Dnajc1, Dtd1, Dus3l, Eef1a2, Eef1b2, Eef2, Eefsec, Eif1a, Eif2a, Eif2s3x, Eif3a, Eif3b, Eif3d, Eif4a1, Eif4a2, Eif4a3, Eif4g2, Eif5b, Elavl1, Erbb2, Etf1, Exosc5, Exosc7, Fmr1, Fto, Fxr1, Gars, Gclc, Gclm, Ggt7, Gigyf2, Gss, Hars, Hbs1l, Hnrnpd, Hnrnpl, Hnrnpu, Ilf3, Khdrbs1, Khsrp, Lrpprc, Magoh, Mapk3, Mcts1, Mettl3, Mrpl28, Mrpl38, Mrpl50, Mrpl9, Mrps26, Mrps33, Msi2, Ncbp1, Ncl, Nemf, Niban1, Npm1, Pa2g4, Pabpc1, Parn, Pcbp1, Pkm, Pml, Poldip3, Ppp1ca, Prkca, Pum1, Pum3, Pura, Purb, Pus7, Pym1, Rack1, Rbm3, Rbm4, Rida, Rpl10a, Rpl15, Rpl18, Rpl19, Rpl21, Rpl22, Rpl22l1, Rpl32, Rpl36a, Rpl5, Rplp0, Rplp1, Rps14, Rps20, Rps27a, Rps28, Rps29, Rps3, Rps5, Rpsa, S100a9, Sarnp, Sars2, Secisbp2l, Shmt1, Shmt2, Syncrip, Tardbp, Tars, Tcof1, Tgfbrap1, Thrap3, Tia1, Tpr, Tsc1, Upf1, Vars, Xrn1, Ybx1]</t>
  </si>
  <si>
    <t>[Abca2, Abca7, Ago1, Bace2, Bzw2, Caprin1, Cd36, Cdk4, Celf1, Cnbp, Cnot1, Cnot2, Cnot3, Cnot9, Ctnnb1, Dapk3, Dcps, Ddx39b, Ddx3x, Dhfr, Dhx9, Dnajc1, Dus3l, Eef1a2, Eef1b2, Eef2, Eefsec, Eif1a, Eif2a, Eif2s3x, Eif3a, Eif3b, Eif3d, Eif4a1, Eif4a2, Eif4a3, Eif4g2, Eif5b, Elavl1, Erbb2, Etf1, Exosc5, Exosc7, Fmr1, Fto, Fxr1, Gigyf2, Hbs1l, Hnrnpd, Hnrnpl, Hnrnpu, Ilf3, Inpp5k, Itm2a, Khdrbs1, Khsrp, Lrpprc, Magoh, Mapk3, Mcts1, Mettl3, Msi2, Ncbp1, Ncl, Ncstn, Niban1, Npm1, Pa2g4, Pabpc1, Parn, Pcbp1, Pkm, Plcb1, Pml, Poldip3, Ppp1ca, Prkca, Prmt1, Pum1, Pum3, Pura, Purb, Pus7, Pym1, Rab3gap1, Rab3gap2, Rack1, Rbm3, Rbm4, Rida, Rpl22, Rpl5, Rplp1, Rps14, Rps3, S100a9, Sarnp, Secisbp2l, Shmt1, Shmt2, Soat1, Svip, Syncrip, Tardbp, Tcof1, Tgfbrap1, Thrap3, Tia1, Tpr, Tsc1, Upf1, Xrn1, Ybx1]</t>
  </si>
  <si>
    <t>[Abca7, Ago1, Bace2, Caprin1, Celf1, Cnot1, Cnot2, Cnot3, Cnot9, Dapk3, Dcps, Ddx3x, Dhfr, Dhx9, Eif4a3, Exosc5, Exosc7, Fmr1, Fto, Fxr1, Gigyf2, Hnrnpd, Hnrnpu, Ilf3, Inpp5k, Itm2a, Khsrp, Mettl3, Ncl, Pabpc1, Parn, Pml, Prkca, Pum1, Pura, Purb, Pus7, Rack1, Rbm4, Rida, Rps3, Shmt1, Shmt2, Syncrip, Tardbp, Tia1, Tpr, Tsc1, Upf1, Xrn1, Ybx1]</t>
  </si>
  <si>
    <t>[Ago1, Bzw2, Caprin1, Cdk4, Celf1, Cnbp, Cnot1, Cnot2, Cnot3, Cnot9, Dapk3, Dcps, Ddx39b, Ddx3x, Dhfr, Dhx9, Dnajc1, Dus3l, Eef1a2, Eef1b2, Eef2, Eefsec, Eif1a, Eif2a, Eif2s3x, Eif3a, Eif3b, Eif3d, Eif4a1, Eif4a2, Eif4a3, Eif4g2, Eif5b, Elavl1, Erbb2, Etf1, Exosc5, Exosc7, Fmr1, Fto, Fxr1, Gigyf2, Hbs1l, Hnrnpd, Hnrnpl, Hnrnpu, Ilf3, Khdrbs1, Khsrp, Lrpprc, Magoh, Mapk3, Mcts1, Mettl3, Msi2, Ncbp1, Ncl, Niban1, Npm1, Pa2g4, Pabpc1, Parn, Pcbp1, Pkm, Pml, Poldip3, Ppp1ca, Prkca, Pum1, Pum3, Pura, Purb, Pus7, Pym1, Rack1, Rbm3, Rbm4, Rida, Rpl22, Rpl5, Rplp1, Rps14, Rps3, S100a9, Sarnp, Secisbp2l, Shmt1, Shmt2, Syncrip, Tardbp, Tcof1, Tgfbrap1, Thrap3, Tia1, Tpr, Tsc1, Upf1, Xrn1, Ybx1]</t>
  </si>
  <si>
    <t>[Ago1, Caprin1, Celf1, Cnot1, Cnot2, Cnot3, Cnot9, Dapk3, Dcps, Ddx3x, Dhfr, Dhx9, Eif4a3, Exosc5, Exosc7, Fmr1, Fto, Fxr1, Gigyf2, Hnrnpd, Hnrnpu, Ilf3, Khsrp, Mettl3, Ncl, Pabpc1, Parn, Pml, Prkca, Pum1, Pura, Purb, Pus7, Rack1, Rbm4, Rida, Rps3, Shmt1, Shmt2, Syncrip, Tardbp, Tia1, Tpr, Tsc1, Upf1, Xrn1, Ybx1]</t>
  </si>
  <si>
    <t>[Celf1, Cnot1, Cnot2, Cnot3, Dcps, Dhx9, Exosc5, Exosc7, Fto, Gigyf2, Hnrnpd, Hnrnpu, Khsrp, Mettl3, Pabpc1, Parn, Pum1, Rida, Syncrip, Tardbp, Ttc5, Upf1, Ybx1, Zc3hav1]</t>
  </si>
  <si>
    <t>GO:0061157</t>
  </si>
  <si>
    <t>mRNA destabilization</t>
  </si>
  <si>
    <t>[Celf1, Cnot1, Cnot2, Cnot3, Dcps, Dhx9, Exosc5, Exosc7, Fto, Gigyf2, Hnrnpd, Hnrnpu, Khsrp, Mettl3, Pabpc1, Parn, Pum1, Rida, Syncrip, Tardbp, Upf1, Ybx1]</t>
  </si>
  <si>
    <t>Group724</t>
  </si>
  <si>
    <t>[Abca2, Ace, Acsl1, Adnp, Adra2a, Afap1l2, Agtpbp1, Aif1, Akap8, Als2, Anp32b, Anxa2, Apoe, Araf, Arhgef2, Arrb2, Atg4b, Atp2b4, Bax, Baz1b, Bcar3, Bid, Bok, Braf, Cab39, Cab39l, Calca, Camk1, Camkk1, Casp1, Casp3, Casp6, Cav1, Cav2, Ccnd1, Ccnk, Ccny, Cd36, Cd44, Cd81, Cdk4, Cdk9, Chtop, Cib1, Cldn19, Clec3b, Cnbp, Cnot9, Cntf, Cntn1, Cntn2, Cops8, Csf1r, Csnk1a1, Csnk1e, Ctnnb1, Ctnnd1, Ctr9, Ctsc, Ctsd, Ctsh, Cycs, Dab2ip, Dag1, Dcun1d2, Ddx21, Ddx39b, Ddx3x, Dek, Derl1, Dhx9, Dip2a, Dlg1, Dlg4, Dnajb2, Dnmt1, Dvl1, Ear1, Eef2, Ehd4, Eif2s3x, Eif3d, Eif4a3, Elavl1, Eno1, Enpp2, Erbb2, Ezr, Fbln1, Fbn1, Fbxw8, Fgf1, Fgf2, Fis1, Flot1, Flt1, Fmr1, Fnta, Fxr1, Fyn, Gclc, Gfra1, Glyr1, Gna12, Gnas, Gnl3, Gpc3, Gpnmb, Gprc5b, Gramd4, Grn, Gsn, H1f5, Hcfc1, Hcls1, Hdac2, Hip1, Hip1r, Hnrnpd, Hnrnpl, Hnrnpu, Hsp90aa1, Hspa1a, Hspa2, Hspa5, Hspa8, Htra2, Ifi204, Ipo9, Iqgap1, Kat7, Kdm1a, Khdrbs1, Kras, Ldlr, Lgmn, Limch1, Limk2, Lmna, Lpcat1, Lpin1, Lrrk2, Magi2, Magi3, Map2k3, Map2k4, Map2k6, Map4k2, Mapk3, Mapk8ip3, Mapre3, Mbp, Mettl3, Mmp14, Mob3b, Mprip, Mta1, Mtch2, Mybbp1a, Mydgf, Ncbp1, Ncf1, Nckap1l, Ncor2, Ncstn, Nelfe, Ngfr, Niban1, Nipbl, Npm1, Nptn, Nrd1, Nrp1, Nsf, Osbpl8, Pacsin3, Parp14, Pcbp1, Pdcd10, Pdcd6, Pdgfra, Pdgfrb, Pdpk1, Pef1, Pfn2, Phip, Pias1, Picalm, Pkm, Plcb1, Plcg2, Plpp3, Pml, Poldip3, Ppp1r9b, Ppp2r5a, Prkaa1, Prkca, Prkcd, Prkd1, Prmt1, Prnp, Prrc1, Psmc1, Psmc2, Psmc4, Psme1, Psme3, Psme4, Ptbp1, Ptpn1, Ptpn11, Ptpra, Ptprc, Ptprj, Pttg1ip, Pycard, Pym1, Rab3gap1, Rab3gap2, Rac1, Rack1, Rad50, Ralb, Rap1a, Rap2a, Rassf2, Rbm3, Rbm4, Ret, Rgcc, Ripk3, Rnf14, Rnf40, Rpl5, Rplp1, Rps27a, Rps3, Rtf1, S100a9, Sae1, Sart3, Sema7a, Septin4, Sf3b1, Sfrp2, Sirt2, Slc27a1, Sltm, Smarca5, Smarcb1, Snca, Snw1, Snx9, Soat1, Sqstm1, Stk11, Sumo1, Sumo2, Sumo3, Svip, Syk, Sympk, Syncrip, Thbs4, Tnik, Tom1l2, Uaca, Uba2, Ube2v1, Usp13, Vamp5, Wbp2, Wdfy2, Wdr5, Wfs1, Wnk1, Xrcc6, Ybx1, Yes1, Zeb2, Zer1, Zyg11b]</t>
  </si>
  <si>
    <t>[Ace, Acsl1, Adnp, Adra2a, Afap1l2, Aif1, Akap8, Als2, Anxa2, Araf, Arhgef2, Arrb2, Atp2b4, Baz1b, Bcar3, Braf, Cab39, Cab39l, Calca, Camk1, Camkk1, Cav1, Cav2, Ccnd1, Ccnk, Ccny, Cd36, Cd44, Cd81, Cdk9, Chtop, Cib1, Cldn19, Cnot9, Cntf, Cntn1, Cops8, Csf1r, Ctnnb1, Ctnnd1, Ctr9, Dab2ip, Dag1, Dcun1d2, Ddx21, Ddx3x, Dek, Derl1, Dip2a, Dlg1, Dlg4, Dnajb2, Dnmt1, Dvl1, Ear1, Ehd4, Enpp2, Erbb2, Fbn1, Fgf1, Fgf2, Flot1, Flt1, Fmr1, Fnta, Fxr1, Fyn, Gfra1, Glyr1, Gna12, Gnas, Gnl3, Gpnmb, Gprc5b, H1f5, Hcfc1, Hcls1, Hdac2, Hsp90aa1, Hspa2, Hspa5, Iqgap1, Kat7, Kdm1a, Kras, Limch1, Limk2, Lmna, Lpin1, Lrrk2, Magi2, Magi3, Map2k3, Map2k4, Map2k6, Map4k2, Mapk3, Mapk8ip3, Mapre3, Mob3b, Mprip, Mta1, Mybbp1a, Mydgf, Ncbp1, Ncf1, Nckap1l, Ncor2, Nelfe, Niban1, Nipbl, Npm1, Nptn, Nrp1, Osbpl8, Parp14, Pdcd10, Pdcd6, Pdgfra, Pdgfrb, Pdpk1, Pef1, Pfn2, Phip, Pias1, Plcg2, Plpp3, Pml, Ppp1r9b, Ppp2r5a, Prkaa1, Prkca, Prkcd, Prkd1, Prnp, Prrc1, Ptbp1, Ptpn1, Ptpn11, Ptpra, Ptprc, Ptprj, Pttg1ip, Rab3gap1, Rab3gap2, Rac1, Rack1, Rad50, Ralb, Rap1a, Rap2a, Rassf2, Ret, Rgcc, Ripk3, Rnf40, Rplp1, Rps27a, Rps3, Rtf1, Sae1, Sart3, Sema7a, Septin4, Sf3b1, Sfrp2, Slc27a1, Sltm, Smarca5, Smarcb1, Snca, Snw1, Snx9, Sqstm1, Stk11, Svip, Syk, Sympk, Thbs4, Tnik, Tom1l2, Uba2, Ube2v1, Vamp5, Wbp2, Wdfy2, Wdr5, Wfs1, Wnk1, Xrcc6, Yes1, Zeb2]</t>
  </si>
  <si>
    <t>GO:0045937</t>
  </si>
  <si>
    <t>positive regulation of phosphate metabolic process</t>
  </si>
  <si>
    <t>[Ace, Acsl1, Acsl3, Adnp, Adra2a, Afap1l2, Aif1, Als2, Anxa2, Araf, Arhgef2, Arrb2, Atp2b4, Axl, Bcar3, Braf, Cab39, Cab39l, Calca, Camk1, Camkk1, Capn2, Cav1, Cav2, Ccnd1, Ccnk, Ccny, Cd36, Cd44, Cd81, Cdk9, Chp2, Cib1, Cldn19, Cnot9, Cntf, Cntn1, Cops8, Csf1r, Ctnnd1, Dab2ip, Dag1, Ddx3x, Dlg1, Dlg4, Dstyk, Dvl1, Ear1, Eef1a2, Ehd4, Eno1, Enpp2, Erbb2, Fbn1, Fgf1, Fgf2, Flot1, Flt1, Fmr1, Fxr1, Fyn, Gfra1, Gna12, Gnas, Gpd1, Gpnmb, Gprc5b, Hcls1, Hdac2, Hsp90aa1, Hspa2, Igbp1, Iqgap1, Itga6, Kras, Limch1, Limk2, Lrrk2, Magi2, Magi3, Map2k3, Map2k4, Map2k6, Map4k2, Mapk3, Mapk8ip3, Mapre3, Mob3b, Mprip, Mtmr9, Mydgf, Ncbp1, Ncf1, Nckap1l, Niban1, Npm1, Nptn, Nrp1, Osbpl8, Parp14, Pcx, Pdcd10, Pdgfra, Pdgfrb, Pdpk1, Pfkfb2, Pfn2, Phip, Pik3r4, Plcg2, Plek, Plpp3, Ppp1r9b, Ppp2r5a, Prkaa1, Prkca, Prkcd, Prkd1, Prnp, Prrc1, Ptbp1, Ptpn1, Ptpn11, Ptpra, Ptprc, Ptprj, Rac1, Rack1, Rad50, Ralb, Ranbp2, Rap1a, Rap2a, Rassf2, Ret, Rgcc, Ripk3, Rpl5, Rplp1, Rps3, Sema7a, Sfrp2, Sh3glb1, Slc27a1, Slc4a4, Sltm, Snca, Snx9, Sqstm1, Stk11, Syk, Sympk, Thbs4, Tigar, Tnik, Vamp5, Wdfy2, Wnk1, Xrcc6, Yes1, Zeb2]</t>
  </si>
  <si>
    <t>[Ace, Acsl1, Actb, Adnp, Adra2a, Afap1l2, Aida, Aif1, Akap8, Als2, Anxa2, Aplp2, Apoe, Araf, Arhgef2, Arrb2, Atp2b4, Bag1, Bax, Bcar3, Braf, C5ar1, Cab39, Cab39l, Cadm4, Calca, Camk1, Camkk1, Casp3, Cav1, Cav2, Ccnd1, Ccnk, Ccny, Cd36, Cd44, Cd81, Cdk9, Cdkn2c, Celsr3, Chmp6, Chordc1, Cib1, Cldn19, Cnot9, Cntf, Cntn1, Cops8, Coro1c, Csf1r, Ctdsp1, Ctdspl, Ctnnd1, Dab2ip, Dag1, Dbndd2, Ddx3x, Deptor, Dlg1, Dlg4, Dmtn, Dnajc10, Dvl1, Ear1, Ehd4, Emilin1, Enpp2, Erbb2, Fabp4, Fbln1, Fbn1, Fer, Fgf1, Fgf2, Flot1, Flt1, Fmr1, Fxr1, Fyn, Gfra1, Gnaq, Gnas, Gpd1l, Gpnmb, Gprc5b, Gskip, Gstp1, Hcls1, Hdac2, Hexim1, Hsp90aa1, Hspa2, Hspa4, Hspb1, Inpp5f, Inpp5k, Inppl1, Iqgap1, Itgb2, Kras, Limch1, Limk2, Lox, Lrrk2, Magi3, Map2k3, Map2k4, Map2k6, Map4k2, Mapk3, Mapk8ip1, Mapk8ip3, Mapre3, Mob3b, Mprip, Myadm, Mydgf, Ncbp1, Ncf1, Nckap1l, Nf1, Niban1, Npm1, Nptn, Nr2f2, Nrp1, Osbpl8, Parp14, Pdcd10, Pdcl3, Pdgfra, Pdgfrb, Pdpk1, Pebp1, Pfn2, Phip, Plcg2, Plpp3, Ppm1e, Ppp1r9b, Ppp4c, Ppp4r2, Prkaa1, Prkar2a, Prkar2b, Prkca, Prkcd, Prkce, Prkd1, Prnp, Prrc1, Ptpn1, Ptpn11, Ptpn6, Ptprc, Ptprj, Pwp1, Pycard, Rabgef1, Rac1, Rack1, Rad50, Ralb, Rap1a, Rap2a, Rasip1, Rassf2, Ret, Rgcc, Ripk3, Rplp1, Rps3, Sema7a, Sfrp2, Sfrp5, Sh3bp5l, Sh3gl2, Sirpa, Sirt2, Slc27a1, Sltm, Smpd3, Snca, Snx9, Sos1, Spag9, Spred1, Sqstm1, Stk11, Syk, Tardbp, Thbs4, Tnik, Tsc1, Tsc2, Tsg101, Twf1, Ubash3b, Uvrag, Vamp5, Wdfy2, Wnk1, Xrcc6, Yes1, Zeb2]</t>
  </si>
  <si>
    <t>[Actb, Aida, Apoe, Arrb2, Bag1, Bax, Cadm4, Casp3, Cav1, Cdkn2c, Chmp6, Chordc1, Cib1, Coro1c, Ctdsp1, Ctdspl, Dab2ip, Dbndd2, Deptor, Dmtn, Dnajc10, Dvl1, Dynll1, Emilin1, Fabp4, Fbln1, Gnaq, Gpd1l, Gskip, Gstp1, Hexim1, Hnrnpu, Hspa4, Hspb1, Inpp5f, Inpp5k, Inppl1, Lrrk2, Mapk8ip1, Mapt, Mtch2, Myadm, Nf1, Niban1, Npm1, Nr2f2, Parp14, Pdpk1, Pebp1, Pip4k2a, Pip4k2b, Pip4k2c, Plpp3, Ppm1e, Ppp2r5a, Ppp4c, Ppp4r2, Prkar2a, Prkar2b, Prkca, Prkcd, Prnp, Prpsap1, Ptpn1, Ptpn6, Ptprc, Ptprj, Pwp1, Pycard, Rabgef1, Rack1, Rasip1, Rassf2, Sfrp2, Sfrp5, Sh3bp5l, Sh3gl2, Sirpa, Sirt2, Sltm, Snca, Spag9, Spred1, Tardbp, Tigar, Tsc2, Tsg101, Ubash3b, Wnk1]</t>
  </si>
  <si>
    <t>GO:0042327</t>
  </si>
  <si>
    <t>positive regulation of phosphorylation</t>
  </si>
  <si>
    <t>[Ace, Acsl1, Adnp, Adra2a, Afap1l2, Aif1, Als2, Anxa2, Araf, Arhgef2, Arrb2, Atp2b4, Axl, Bcar3, Braf, Cab39, Cab39l, Calca, Camk1, Camkk1, Cav1, Cav2, Ccnd1, Ccnk, Ccny, Cd36, Cd44, Cd81, Cdk9, Cib1, Cldn19, Cnot9, Cntf, Cntn1, Cops8, Csf1r, Ctnnd1, Dab2ip, Dag1, Ddx3x, Dlg1, Dlg4, Dstyk, Dvl1, Ear1, Eef1a2, Ehd4, Enpp2, Erbb2, Fbn1, Fgf1, Fgf2, Flot1, Flt1, Fmr1, Fxr1, Fyn, Gfra1, Gnas, Gpd1, Gpnmb, Gprc5b, Hcls1, Hdac2, Hsp90aa1, Hspa2, Iqgap1, Itga6, Kras, Limch1, Limk2, Lrrk2, Magi3, Map2k3, Map2k4, Map2k6, Map4k2, Mapk3, Mapk8ip3, Mapre3, Mob3b, Mprip, Mydgf, Ncbp1, Ncf1, Nckap1l, Niban1, Npm1, Nptn, Nrp1, Osbpl8, Parp14, Pdcd10, Pdgfra, Pdgfrb, Pdpk1, Pfkfb2, Pfn2, Phip, Pik3r4, Plcg2, Plpp3, Ppp1r9b, Prkaa1, Prkca, Prkcd, Prkd1, Prnp, Prrc1, Ptpn1, Ptpn11, Ptprc, Ptprj, Rac1, Rack1, Rad50, Ralb, Ranbp2, Rap1a, Rap2a, Rassf2, Ret, Rgcc, Ripk3, Rplp1, Rps3, Sema7a, Sfrp2, Sh3glb1, Slc27a1, Slc4a4, Sltm, Snca, Snx9, Sqstm1, Stk11, Syk, Thbs4, Tigar, Tnik, Vamp5, Wdfy2, Wnk1, Xrcc6, Yes1, Zeb2]</t>
  </si>
  <si>
    <t>[Actb, Aida, Apoe, Arrb2, Bag1, Bax, Cadm4, Casp3, Cav1, Cdkn2c, Chmp6, Chordc1, Cib1, Coro1c, Ctdsp1, Ctdspl, Dab2ip, Dbndd2, Deptor, Dmtn, Dnajc10, Dvl1, Emilin1, Fabp4, Fbln1, Gnaq, Gpd1l, Gskip, Gstp1, Hexim1, Hspa4, Hspb1, Inpp5f, Inpp5k, Inppl1, Lrrk2, Mapk8ip1, Myadm, Nf1, Niban1, Npm1, Nr2f2, Parp14, Pdpk1, Pebp1, Plpp3, Ppm1e, Ppp4c, Ppp4r2, Prkar2a, Prkar2b, Prkca, Prkcd, Prnp, Ptpn1, Ptpn6, Ptprc, Ptprj, Pwp1, Pycard, Rabgef1, Rack1, Rasip1, Rassf2, Sfrp2, Sfrp5, Sh3bp5l, Sh3gl2, Sirpa, Sirt2, Sltm, Snca, Spag9, Spred1, Tardbp, Tsc2, Tsg101, Ubash3b]</t>
  </si>
  <si>
    <t>GO:0001934</t>
  </si>
  <si>
    <t>positive regulation of protein phosphorylation</t>
  </si>
  <si>
    <t>[Ace, Acsl1, Adnp, Adra2a, Afap1l2, Aif1, Als2, Anxa2, Araf, Arhgef2, Arrb2, Atp2b4, Bcar3, Braf, Cab39, Cab39l, Calca, Camk1, Camkk1, Cav1, Cav2, Ccnd1, Ccnk, Ccny, Cd36, Cd44, Cd81, Cdk9, Cib1, Cldn19, Cnot9, Cntf, Cntn1, Cops8, Csf1r, Ctnnd1, Dab2ip, Dag1, Ddx3x, Dlg1, Dlg4, Dvl1, Ear1, Ehd4, Enpp2, Erbb2, Fbn1, Fgf1, Fgf2, Flot1, Flt1, Fmr1, Fxr1, Fyn, Gfra1, Gnas, Gpnmb, Gprc5b, Hcls1, Hdac2, Hsp90aa1, Hspa2, Iqgap1, Kras, Limch1, Limk2, Lrrk2, Magi3, Map2k3, Map2k4, Map2k6, Map4k2, Mapk3, Mapk8ip3, Mapre3, Mob3b, Mprip, Mydgf, Ncbp1, Ncf1, Nckap1l, Niban1, Npm1, Nptn, Nrp1, Osbpl8, Parp14, Pdcd10, Pdgfra, Pdgfrb, Pdpk1, Pfn2, Phip, Plcg2, Plpp3, Ppp1r9b, Prkca, Prkcd, Prkd1, Prnp, Prrc1, Ptpn1, Ptpn11, Ptprc, Ptprj, Rac1, Rack1, Rad50, Ralb, Rap1a, Rap2a, Rassf2, Ret, Rgcc, Ripk3, Rplp1, Rps3, Sema7a, Sfrp2, Slc27a1, Sltm, Snca, Snx9, Sqstm1, Stk11, Syk, Thbs4, Tnik, Vamp5, Wdfy2, Wnk1, Xrcc6, Yes1, Zeb2]</t>
  </si>
  <si>
    <t>Group725</t>
  </si>
  <si>
    <t>[Actb, Actl6a, Anapc1, Arid1a, Bub3, Cdc16, Dpf2, Dync1li1, Hecw2, Ik, Mad2l1, Nek6, Numa1, Pbrm1, Plscr1, Rad21, Smarca2, Smarca4, Smarcb1, Smarcc1, Smarcc2, Smarcd1, Smarcd2, Smarce1, Top2a, Top2b, Tpr, Zfp207]</t>
  </si>
  <si>
    <t>[Actb, Actl6a, Anapc1, Arid1a, Becn1, Bub3, Cdc16, Dpf2, Dync1li1, Hecw2, Hnrnpu, Ik, Mad2l1, Nek6, Numa1, Pbrm1, Plscr1, Pum1, Rad21, Rcc2, Sirt2, Smarca2, Smarca4, Smarcb1, Smarcc1, Smarcc2, Smarcd1, Smarcd2, Smarce1, Tpr, Wapl, Zfp207]</t>
  </si>
  <si>
    <t>[2610002M06Rik, Actb, Actl6a, Akap8, Anapc1, Arid1a, Atrx, Baz1b, Becn1, Bub3, Cdc16, Chmp2b, Chmp6, Ctnnb1, Dpf2, Dync1h1, Dync1li1, Fen1, Fmn2, Hecw2, Hnrnpu, Hspa1l, Ik, Mad2l1, Nek6, Nipbl, Numa1, Pbrm1, Pds5a, Pds5b, Rab11a, Rad21, Ran, Rcc2, Rrs1, Sfpq, Sirt2, Smarca2, Smarca4, Smarca5, Smarcb1, Smarcc1, Smarcc2, Smarcd1, Smarcd2, Smarce1, Smc1a, Smc3, Stag1, Stag2, Top2a, Top2b, Tpr, Vps4a, Wapl, Zfp207]</t>
  </si>
  <si>
    <t>[Actb, Actl6a, Arid1a, Cnot1, Cnot2, Cnot3, Dpf2, Elavl1, Hdac1, Hdac2, Rbbp4, Rbbp7, Sin3a, Smarca2, Smarca4, Smarcb1, Smarcc1, Smarcd1, Smarce1]</t>
  </si>
  <si>
    <t>[Actb, Actl6a, Arid1a, Dpf2, Hdac1, Hdac2, Rbbp4, Rbbp7, Sin3a, Smarca2, Smarca4, Smarcb1, Smarcc1, Smarcd1, Smarce1]</t>
  </si>
  <si>
    <t>[2610002M06Rik, Actb, Actl6a, Akap8, Anapc1, Arid1a, Atrx, Baz1b, Becn1, Bub3, Cdc16, Chmp2b, Chmp6, Ctnnb1, Dpf2, Dync1li1, Fen1, Hecw2, Hnrnpu, Ik, Mad2l1, Nek6, Nipbl, Numa1, Pbrm1, Pds5a, Pds5b, Rab11a, Rad21, Ran, Rrs1, Sfpq, Smarca2, Smarca4, Smarca5, Smarcb1, Smarcc1, Smarcc2, Smarcd1, Smarcd2, Smarce1, Smc1a, Smc3, Stag1, Stag2, Top2a, Top2b, Tpr, Vps4a, Wapl, Zfp207]</t>
  </si>
  <si>
    <t>[Actb, Actl6a, Anapc1, Arid1a, Bub3, Cdc16, Dpf2, Dync1li1, Hecw2, Ik, Mad2l1, Nek6, Numa1, Pbrm1, Plscr1, Rad21, Smarca2, Smarca4, Smarcb1, Smarcc1, Smarcc2, Smarcd1, Smarcd2, Smarce1, Tpr, Zfp207]</t>
  </si>
  <si>
    <t>[Actb, Actl6a, Apbb1, Arid1a, Babam2, Bclaf1, Ccar2, Ddx5, Dhx9, Dmap1, Dpf2, Ep400, Fh1, Fmn2, Fmr1, Fus, Fxr1, Hdgfl2, Map3k20, Morf4l1, Mtch2, Parp1, Parp3, Pbrm1, Pcna, Plscr1, Pnkp, Prkcd, Rps3, Smarca2, Smarca4, Smarcb1, Smarcc1, Smarcc2, Smarcd1, Smarcd2, Smarce1, Smchd1, Spire2, Spred1, Steap3, Tigar, Trim28, Uchl5, Xrcc1]</t>
  </si>
  <si>
    <t>[Actb, Actl6a, Anapc1, Arid1a, Becn1, Bub3, Cdc16, Dpf2, Dync1li1, Hecw2, Hnrnpu, Ik, Mad2l1, Nek6, Numa1, Pbrm1, Rad21, Smarca2, Smarca4, Smarcb1, Smarcc1, Smarcc2, Smarcd1, Smarcd2, Smarce1, Tpr, Zfp207]</t>
  </si>
  <si>
    <t>[2610002M06Rik, Actb, Actl6a, Akap8, Anapc1, Arid1a, Atrx, Baz1b, Becn1, Bub3, Cdc16, Chmp2b, Chmp6, Dpf2, Dync1li1, Hecw2, Hnrnpu, Ik, Mad2l1, Nek6, Nipbl, Numa1, Pbrm1, Pds5a, Pds5b, Rab11a, Rad21, Ran, Rrs1, Smarca2, Smarca4, Smarca5, Smarcb1, Smarcc1, Smarcc2, Smarcd1, Smarcd2, Smarce1, Smc1a, Smc3, Tpr, Vps4a, Zfp207]</t>
  </si>
  <si>
    <t>[Actb, Actl6a, Apbb1, Arid1a, Arrb2, Atf1, Atrx, Babam2, Bax, Bcar3, Cacybp, Camk2d, Casp3, Ctnnb1, Ddx39b, Dhx9, Dkc1, Dmap1, Dpf2, Ep400, Exosc6, Fgf2, Fh1, Fmn2, Fus, Gnl3, Hdgfl2, Hnrnpa1, Hnrnpa2b1, Hnrnpab, Hnrnpd, Hsp90aa1, Kat7, Lpin1, Map2k4, Mapk3, Morf4l1, Msh2, Nek7, Npm1, Parn, Parp1, Parp3, Pbrm1, Pcna, Pdgfrb, Pml, Pnkp, Ppp1r10, Prkcd, Prkcq, Ptprc, Rac1, Rad50, Rfc2, Rfc3, Rfc5, Rgcc, Rps3, Sltm, Smarca2, Smarca4, Smarca5, Smarcb1, Smarcc1, Smarcc2, Smarcd1, Smarcd2, Smarce1, Smchd1, Smoc2, Spire2, Tigar, Trim28, Trp53bp1, Uchl5, Usp9x, Xrcc1]</t>
  </si>
  <si>
    <t>[Actb, Actl6a, Alyref, Dmap1, Ep400, Exosc6, Fus, H1f1, H1f2, H1f3, H1f5, Hdgfl2, Kdm1a, Lig3, Morf4l1, Msh2, Parp1, Parp3, Ppp4c, Ppp4r2, Ptprc, Rad50, Rpa2, Smchd1, Supt6, Trp53bp1]</t>
  </si>
  <si>
    <t>[Actb, Actl6a, Apbb1, Arid1a, Babam2, Dhx9, Dmap1, Dpf2, Ep400, Fh1, Fmn2, Fus, Hdgfl2, Morf4l1, Parp1, Parp3, Pbrm1, Pcna, Pnkp, Rps3, Smarca2, Smarca4, Smarcb1, Smarcc1, Smarcc2, Smarcd1, Smarcd2, Smarce1, Smchd1, Spire2, Tigar, Trim28, Uchl5, Xrcc1]</t>
  </si>
  <si>
    <t>[Actb, Actl6a, Arid1a, Dek, Dmap1, Dpf2, Ep400, Fh1, Fmn2, Fus, Hdgfl2, Kdm1a, Morf4l1, Parp1, Parp3, Pbrm1, Pml, Pnkp, Ppp4c, Ppp4r2, Rpa2, Smarca2, Smarca4, Smarcb1, Smarcc1, Smarcc2, Smarcd1, Smarcd2, Smarce1, Smchd1, Spire2, Trip12, Trp53bp1]</t>
  </si>
  <si>
    <t>[Actb, Actl6a, Arid1a, Dmap1, Dpf2, Ep400, Fh1, Fmn2, Fus, Hdgfl2, Morf4l1, Parp1, Parp3, Pbrm1, Pnkp, Smarca2, Smarca4, Smarcb1, Smarcc1, Smarcc2, Smarcd1, Smarcd2, Smarce1, Smchd1, Spire2]</t>
  </si>
  <si>
    <t>Group726</t>
  </si>
  <si>
    <t>[2210016L21Rik, 2610002M06Rik, A2m, Aamdc, Abat, Abca2, Abca5, Abca7, Abcb1a, Abcc1, Abcd1, Abcd2, Abcg2, Abhd6, Abr, Acaa2, Ace, Ace2, Acin1, Acot1, Acot11, Acot13, Acsl4, Actb, Actl6a, Ada, Adam10, Adnp, Adra2a, Aebp1, Ago1, Agtpbp1, Ahr, Aida, Aif1, Aifm2, Akap8, Akr1b3, Akt3, Alad, Alb, Aldh1a1, Aldh1a2, Aldh2, Alg10b, Angptl7, Ank2, Ank3, Ankrd13a, Ankrd13d, Ankrd17, Anp32b, Anpep, Anxa2, Anxa5, Anxa8, Apbb1, Apex1, Api5, Apip, Aplp2, Apod, Apoe, Appl1, Aqp1, Araf, Arfgef1, Arg1, Arhgap12, Arhgap24, Arhgap35, Arhgap44, Arhgef2, Arid1a, Arl6ip1, Arrb2, Asap1, Asns, Aspn, Ass1, Atg3, Atp1a1, Atp1a2, Atp1b2, Atp2a2, Atp2b1, Atp2b4, Atp5b, Atp6v0c, Atp9a, Atrx, Avil, Axl, Babam2, Bace2, Bag1, Bag5, Basp1, Bax, Baz1b, Bcar1, Bcas3, Bche, Bcl2l2, Bclaf1, Bcr, Becn1, Bicd1, Bid, Bok, Braf, Brsk1, Bst2, Btf3, Bub3, C1qc, C5ar1, Cacnb3, Cacybp, Cadm4, Calca, Camk2b, Camk2d, Camsap1, Caprin1, Carhsp1, Carmil1, Casp3, Cat, Cav1, Cav2, Cavin3, Cbx1, Cbx3, Cbx5, Cc2d1a, Cc2d1b, Ccar1, Ccar2, Ccnd1, Ccnk, Cd36, Cd38, Cd44, Cd47, Cd55, Cd59a, Cd63, Cd68, Cd9, Cdc5l, Cdc73, Cdh1, Cdh2, Cdk11b, Cdk13, Cdk6, Cdk9, Cdkn2c, Celf1, Cend1, Cers2, Ces1c, Ces1d, Ces1g, Cfdp1, Chadl, Chd4, Chid1, Chl1, Chmp2b, Chmp6, Chordc1, Cib1, Ckmt1, Clasp1, Cldn19, Clic4, Clmn, Cmtm5, Cnbp, Cnot1, Cnot2, Cnot3, Cnot9, Cnpy2, Cntf, Cntfr, Cntn2, Cntnap2, Col1a1, Col28a1, Col4a2, Cops2, Cops5, Cops8, Coro1a, Coro1c, Cpe, Cr1l, Cracd, Crbn, Creb1, Crmp1, Crtap, Crtc3, Cryab, Crym, Csf1r, Csnk1a1, Csnk1e, Ctbp2, Ctcf, Ctdp1, Ctdsp1, Ctdspl, Ctnna1, Ctnna2, Ctnnb1, Ctnnd1, Ctr9, Ctsa, Ctsb, Ctsc, Ctsh, Ctsz, Cttn, Cttnbp2nl, Cux1, Cycs, Cyp51, Cys1, Cyth2, Dab2ip, Dag1, Dapk3, Dbndd2, Dclk1, Dclk2, Dcn, Dcps, Ddah1, Ddx17, Ddx39b, Ddx3x, Ddx5, Deptor, Dgki, Dhcr24, Dhfr, Dhrs7b, Dhx9, Dip2a, Dkc1, Dlg1, Dlg4, Dmap1, Dmtn, Dnaja4, Dnajb2, Dnajc10, Dnm1, Dnm2, Dnm3, Dnmt1, Dnmt3a, Dpep1, Dpf2, Dpp4, Dpt, Dpysl5, Dr1, Drap1, Dstyk, Dusp15, Dvl1, Dync1li1, Dynll1, Dynlt1b, Ear1, Ecm1, Edc4, Efemp2, Efnb3, Ei24, Eif3a, Eif4a2, Eif4a3, Eif4g2, Elavl1, Emd, Emilin1, Emilin2, Eml2, Eno1, Eno2, Enpp2, Enpp3, Eppk1, Eps8, Erbb2, Erlin2, Etf1, Evl, Exosc10, Exosc4, Exosc5, Exosc6, Exosc7, Ezr, Fabp4, Fabp5, Faim, Fam172a, Fbln1, Fbn1, Fbxo2, Fcgr2b, Fer, Fez1, Fgf2, Fgl2, Fh1, Fhl1, Fis1, Fkbp10, Fkbp1b, Fkbp4, Flna, Flt1, Fmn2, Fmo1, Fmo2, Fmr1, Fnta, Fntb, Focad, Fry, Frzb, Fstl1, Fth1, Fto, Fus, Fxr1, Fxyd2, Fyn, G3bp1, Gabarapl2, Gabpa, Gas2l1, Gatad2a, Gatad2b, Gbe1, Gclc, Gclm, Gdi1, Gfap, Ggt7, Gigyf2, Glg1, Glo1, Gmfb, Gmfg, Gna12, Gna13, Gnai1, Gnao1, Gnaq, Gnas, Gnb5, Gpc1, Gpc3, Gpd1l, Gpm6b, Gpnmb, Gpsm1, Gpx4, Gramd4, Grb14, Grk5, Grn, Gsdme, Gskip, Gsn, Gstm7, Gstp1, Gtf2i, Gucy1a1, H1f1, H1f2, H1f3, H1f5, H2-D1, H2-K1, Hadh, Hc, Hcfc1, Hcls1, Hcn1, Hdac1, Hdac2, Hdgfl3, Hecw2, Hexim1, Hint2, Hip1r, Hk1, Hk2, Hmga1, Hmgb2, Hmgb3, Hnrnpa0, Hnrnpa1, Hnrnpa2b1, Hnrnpab, Hnrnpc, Hnrnpd, Hnrnpk, Hnrnpl, Hnrnpm, Hnrnpu, Hpca, Hspa1a, Hspa2, Hspa4, Hspa5, Hspa8, Hspb1, Htra2, Hyou1, Idh3g, Ifi203, Ifi204, Ifi205, Ifih1, Igbp1, Ik, Ilf3, Inpp5a, Inpp5d, Inpp5f, Inpp5k, Inppl1, Ints7, Ip6k1, Ipo9, Iqgap1, Irf2bp2, Itga3, Itga6, Itgam, Itgb8, Itm2a, Itpr1, Itpr3, Jam3, Kalrn, Kat7, Kcnab1, Kdm1a, Khdrbs1, Khsrp, Klf13, Kras, Lama4, Lamb1, Larp7, Ldlr, Lgals3, Lgmn, Lig3, Limch1, Limk1, Limk2, Lims2, Lmna, Lmnb1, Lmnb2, Lnpep, Lpcat1, Lpin1, Lpl, Lrch4, Lrpprc, Lrrfip1, Lrrk2, Lrsam1, Lsm4, Lsm5, Lsm7, Lsm8, Luc7l, Lyplal1, Mad2l1, Madd, Mag, Magi2, Magoh, Maob, Map1a, Map1b, Map2k3, Map2k4, Map2k6, Map3k20, Map4k4, Mapk10, Mapk8ip1, Mapk8ip3, Mapt, Mark1, Max, Mbd3, Mbl2, Mbp, Mdk, Meak7, Med25, Mettl3, Mgll, Mia3, Mid1ip1, Mlip, Mmp14, Mndal, Mprip, Mpz, Mrto4, Msh2, Mta1, Mta2, Mtch2, Mtm1, Mtmr2, Mtmr9, Myadm, Mybbp1a, Mydgf, Myef2, Myo1f, Naca, Ncam1, Ncbp1, Nckap1l, Ncl, Ncoa5, Ncoa7, Ncor2, Ndrg1, Ndrg2, Ndrg4, Ndufs3, Nedd4l, Nefl, Nek1, Nelfb, Nelfe, Nf1, Nfic, Ngfr, Ngp, Niban1, Nipbl, Nlrx1, Nol3, Nono, Notch2, Npc1, Npm1, Npr2, Nptn, Nqo1, Nr2f1, Nr2f2, Nrbp2, Nrd1, Nrip2, Nrp1, Nsun2, Ntn1, Nubp1, Nucb2, Nudt16, Nup155, Nxn, Ogn, Olfm1, Opa1, Ophn1, Optn, Osbpl8, Oxr1, P2rx4, P3h1, Pa2g4, Pabpc1, Pabpn1, Pacsin1, Pacsin2, Pacsin3, Padi2, Pafah1b1, Pafah2, Palm, Palm3, Papln, Parn, Parp1, Parp14, Parp3, Pbrm1, Pcbp2, Pcbp4, Pcm1, Pcmt1, Pcna, Pcx, Pdcd10, Pdcd6, Pdcl3, Pde1c, Pdgfra, Pdgfrb, Pdpk1, Pds5a, Pds5b, Pea15a, Pebp1, Pex5l, Pfkl, Pfn2, Pgam5, Pgp, Pgrmc1, Phip, Phlda3, Pi16, Pias1, Picalm, Pip4k2a, Pip4k2b, Pip4k2c, Plaat3, Plcb1, Plcg2, Plcl1, Pld2, Plek, Plekha1, Plpp3, Plscr1, Plxna1, Plxna2, Plxna4, Plxnb1, Plxnb3, Pml, Pnkd, Pnkp, Pnpla2, Podn, Por, Ppid, Ppm1e, Ppp1r10, Ppp1r1b, Ppp1r8, Ppp1r9b, Ppp2r5a, Ppp2r5c, Ppp3ca, Ppp3r1, Ppp4c, Ppp4r2, Ppt1, Prdx2, Prdx4, Prdx6, Prkaa1, Prkaca, Prkar2a, Prkar2b, Prkca, Prkcb, Prkcd, Prkce, Prkci, Prkcq, Prkcsh, Prkd1, Prkg1, Prmt1, Prnp, Prpf19, Prpsap1, Prrx1, Psap, Psmc1, Psme3, Pspc1, Ptbp1, Ptbp3, Ptges, Ptgis, Ptma, Ptpmt1, Ptpn1, Ptpn11, Ptpn23, Ptpn6, Ptpn9, Ptpra, Ptprc, Ptpre, Ptprg, Ptprj, Ptprm, Ptprs, Pttg1ip, Pum1, Pura, Purb, Pus7, Pwp1, Pycard, Pym1, Rab29, Rab33b, Rabgef1, Rac1, Rack1, Rad21, Rad50, Rangap1, Rap1a, Rap1gap2, Rap1gds1, Rap2a, Rasa4, Rasip1, Rassf2, Rbbp4, Rbbp7, Rbm10, Rbm14, Rbm15, Rbm3, Rbm4, Rcan1, Rcc2, Retn, Rfc1, Rgcc, Rgl2, Rgs10, Rgs3, Rgs7, Rhbdf2, Rheb, Rhob, Rida, Ring1, Rnaseh2b, Rnf2, Rnf40, Rnps1, Rpa2, Rpl5, Rps14, Rps20, Rps3, Rps6ka1, Rras, Rrm2b, Rtf1, Rtn1, Rtn3, Rtn4, Rtn4rl2, Rufy3, S100a1, S100b, Sacs, Samhd1, Sap18, Sar1a, Sarnp, Scg2, Scin, Scrib, Selenon, Sema7a, Septin4, Serpina1c, Serpina1e, Serpinb1a, Serpinb1b, Serpinb8, Serpine2, Serpini1, Set, Sf1, Sf3b3, Sfpq, Sfrp2, Sfrp4, Sfrp5, Sh3bp1, Sh3bp5l, Sh3gl2, Shmt1, Shmt2, Sin3a, Sirpa, Sirt2, Sirt5, Slc12a2, Slc25a31, Slc25a4, Slc27a1, Slc27a4, Slc35f6, Slc6a1, Slc7a5, Slc9a1, Slc9a3r2, Sltm, Smad2, Smarca2, Smarca4, Smarca5, Smarcal1, Smarcb1, Smarcc1, Smarcc2, Smarcd1, Smarce1, Smchd1, Smpd3, Snca, Sncb, Sncg, Snd1, Snph, Snta1, Snw1, Snx27, Son, Sorbs3, Sorcs2, Sort1, Sox10, Spag9, Spg20, Spint1, Spred1, Spta1, Sptan1, Sptbn1, Sqstm1, Srgap3, Sri, Srrt, Srsf1, Srsf10, Srsf3, Srsf4, Srsf6, Srsf7, Srsf9, Ssb, Ssc5d, St13, Stab1, Stard13, Stat5a, Stat5b, Stk11, Stk3, Stmn1, Stmn2, Stmn3, Stx1b, Stxbp1, Stxbp3, Sub1, Sumo1, Supt5, Supt6, Susd2, Svip, Syncrip, Syt11, Tagln3, Tardbp, Tbxa2r, Tcerg1, Tdrkh, Tes, Tesc, Tfip11, Tgfbr3, Tgfbrap1, Thbs2, Thbs4, Thoc2, Thoc5, Thoc6, Thrap3, Tia1, Tial1, Tigar, Timp2, Tinagl1, Tjp2, Tle1, Tle3, Tle5, Tmbim1, Tmbim6, Tnc, Tnfaip8, Tnpo2, Tom1l2, Tomm70a, Top2a, Tppp, Tpr, Tpt1, Trim25, Trim28, Trim56, Trio, Trip10, Trip12, Trp53bp1, Trpv1, Trpv2, Tsc1, Tsc2, Tsg101, Tspan15, Tspan8, Ttc39b, Ttc5, Tubb4a, Twf1, Twf2, Txndc12, U2af2, Uaca, Uba2, Uba3, Ubash3b, Ube2i, Ube2o, Ubp1, Ubr1, Ubr2, Uchl5, Ufd1, Ufm1, Ulk3, Upf1, Usp10, Usp14, Usp9x, Vamp3, Vapb, Vdac1, Vdac2, Vps4a, Vsnl1, Wapl, Wasl, Wdr13, Wdr5, Wdr54, Wfs1, Wnk1, Wwp1, Xrcc1, Xrcc6, Xrn1, Xrn2, Ybx1, Ybx3, Yjefn3, Ylpm1, Zc3h14, Zc3hav1, Zeb1, Zeb2, Zfand6, Zfp207, Zfp422, Zfp830, Zfyve19, Zmynd11]</t>
  </si>
  <si>
    <t>[Aamdc, Abat, Abca2, Abcc1, Abcd1, Abhd14b, Ablim1, Ablim2, Ablim3, Acaa2, Acaca, Acadsb, Acin1, Acly, Acot1, Acot11, Acpp, Acsl1, Acsl3, Acsl4, Acsl5, Acsl6, Acss2, Actb, Actl6a, Ada, Adnp, Adra2a, Aebp1, Afap1l2, Ago1, Ahcy, Ahcyl1, Ahr, Aip, Ak2, Ak3, Ak5, Akr1a1, Akr1b3, Alad, Aldh1l1, Aldh2, Aldh6a1, Aldoc, Alg10b, Alkbh3, Alyref, Ankrd17, Anxa2, Aoc2, Apbb1, Apex1, Apoe, Appl1, Aprt, Aqr, Arhgef2, Arid1a, Arrb2, Arvcf, Ascc3, Ash2l, Atf1, Atp1a2, Atp1b1, Atp2b2, Atp2b4, Atp5b, Atp5c1, Atp5e, Atrx, Atxn2l, Babam2, Basp1, Bax, Baz1b, Bcar3, Bcas3, Bclaf1, Bdh2, Bop1, Brd2, Brd3, Bysl, C5ar1, Cacybp, Calca, Camk1, Camk2a, Camk2d, Carhsp1, Cars, Casp3, Cat, Cav1, Cavin1, Cbr4, Cbx1, Cbx3, Cbx5, Cc2d1a, Cc2d1b, Ccar1, Ccar2, Ccnd1, Ccnk, Cd2bp2, Cd36, Cd38, Cd81, Cdc5l, Cdc73, Cdh1, Cdk13, Cdk14, Cdk6, Cdk9, Celf1, Ces1d, Chd4, Chp2, Cib1, Cmpk2, Cmtr1, Cnbp, Cnot1, Cnot2, Cnot3, Cnot9, Cnp, Coasy, Col1a1, Col4a2, Cops2, Cops5, Cpsf1, Cpsf2, Cpsf4, Cpsf6, Cpsf7, Creb1, Crmp1, Crnkl1, Crot, Crtc3, Cryab, Crym, Csprs, Cstf1, Cstf3, Ctbp2, Ctcf, Ctdp1, Ctdsp1, Ctnnb1, Ctnnbl1, Ctps, Ctr9, Ctsb, Ctu2, Cux1, Cwc15, Cwc22, Cyp2e1, Cyp2f2, Cys1, Dab2ip, Dazap1, Dcn, Dcps, Ddc, Ddt, Ddx17, Ddx18, Ddx21, Ddx39a, Ddx39b, Ddx3x, Ddx41, Ddx46, Ddx5, Dek, Dhfr, Dhrs7b, Dhx15, Dhx9, Dido1, Dip2a, Dis3, Dkc1, Dlg1, Dmac2l, Dmap1, Dnase2a, Dnmt1, Dnmt3a, Dnttip2, Dpf2, Dpysl2, Dpysl5, Dr1, Drap1, Dtd1, Dus3l, Dusp15, Dut, Dvl1, Ear1, Ebf1, Ebna1bp2, Ecm1, Edc4, Eepd1, Eftud2, Ehhadh, Eif4a2, Eif4a3, Elac2, Elavl1, Eloa, Elob, Elovl1, Endod1, Eno1, Eno2, Enpp2, Enpp3, Enpp4, Enpp5, Entpd3, Ep400, Ephx1, Ephx2, Erbb2, Etf1, Ewsr1, Exosc1, Exosc10, Exosc4, Exosc5, Exosc6, Exosc7, Ezr, Fabp4, Fam172a, Far1, Fasn, Fbl, Fbxo6, Fcgr2b, Fen1, Fer, Fgf1, Fgf2, Fh1, Fip1l1, Fis1, Fitm2, Fkbp10, Flad1, Flna, Flot1, Fmn2, Fmr1, Fntb, Folh1, Frg1, Fscn1, Fto, Fubp1, Fus, Fxr1, G3bp1, Gabpa, Gars, Gatad2a, Gatad2b, Gcdh, Gclc, Gda, Gfpt2, Gigyf2, Glo1, Glyr1, Gmpr, Gmps, Gnas, Gne, Gnl3, Gnpda1, Gnpda2, Gpd1, Grwd1, Gstm4, Gstm5, Gstm7, Gstz1, Gtf2a1, Gtf2a2, Gtf2e1, Gtf2f1, Gtf2f2, Gtf2i, Gtf3c2, Gtf3c5, Gucy1a1, Gucy1b1, H1f1, H1f2, H1f3, H1f5, Hars, Hcfc1, Hcls1, Hdac1, Hdac2, Hdgfl2, Hdgfl3, Hexb, Hexim1, Hk1, Hk2, Hmga1, Hmgb2, Hmgb3, Hmgcl, Hmgcs1, Hnmt, Hnrnpa0, Hnrnpa1, Hnrnpa2b1, Hnrnpab, Hnrnpc, Hnrnpd, Hnrnpdl, Hnrnpf, Hnrnph1, Hnrnph2, Hnrnpk, Hnrnpl, Hnrnpll, Hnrnpm, Hnrnpu, Hnrnpul1, Hpca, Hprt, Hsd17b10, Hsp90aa1, Hspa1a, Hspa1l, Hspa8, Ifi204, Igbp1, Ik, Ilf2, Ilf3, Impdh2, Inpp5k, Inppl1, Ints4, Ints7, Irf2bp2, Isy1, Itga6, Itgam, Itgb2, Iws1, Kat7, Kdm1a, Kdm3b, Khdrbs1, Khsrp, Kif5c, Klf13, Kpna2, Kras, Kyat3, Lactb2, Larp7, Las1l, Lgals3, Lig3, Lipe, Lmna, Lox, Lpin1, Lrch4, Lrpprc, Lrrfip1, Lrrk2, Lsm4, Lsm5, Lsm7, Lsm8, Luc7l, Luc7l3, Lum, Magoh, Maoa, Maob, Map2k3, Map2k4, Mapk10, Mapk3, Mapk8ip1, Mapre3, Max, Mbd3, Mccc2, Mdk, Med25, Mettl3, Mfap1a, Mical3, Mlip, Mmab, Morf4l1, Mpc2, Mpv17, Mrtfb, Mrto4, Msh2, Mta1, Mta2, Mtch2, Mthfd1, Mthfd1l, Mthfs, Mtr, Mtrex, Mvd, Mybbp1a, Mydgf, Myef2, Myg1, Myo1c, Myo6, Naca, Nasp, Ncbp1, Ncf1, Ncf2, Ncl, Ncoa7, Ncor2, Ndufa12, Ndufa9, Ndufab1, Ndufb2, Ndufb9, Ndufs3, Ndufs8, Nek7, Nelfb, Nelfe, Nfic, Nfyb, Ngfr, Nifk, Nipbl, Nme3, Nol3, Nol9, Nono, Nop14, Nop2, Notch2, Npm1, Npr2, Nr2f1, Nr2f2, Nrip2, Nsun2, Nt5c2, Nucks1, Nudt14, Nudt16, Nudt18, Nudt2, Nudt21, Nudt9, Nup107, Nup155, Nup35, Nup85, Nup98, Ola1, Opa1, Pa2g4, Pabpc1, Pabpn1, Paics, Pals1, Pals2, Pam, Pank4, Papola, Papss2, Parn, Parp1, Parp14, Parp3, Pbrm1, Pcbp1, Pcbp2, Pcbp4, Pcmt1, Pcna, Pde1b, Pdgfrb, Pdhb, Pdk2, Pdpk1, Pds5a, Pds5b, Pdxp, Pelp1, Pes1, Pex5l, Pfas, Pfkfb2, Pfkl, Pfkm, Pfkp, Pgrmc1, Phf5a, Phip, Pias1, Picalm, Pir, Pkm, Plcb1, Plcg2, Pld3, Plpp3, Plrg1, Plscr1, Plscr2, Pml, Pmm1, Pmvk, Pnkd, Pnkp, Pnn, Pold1, Polr2a, Polr2b, Polr2c, Polr2e, Ppcdc, Ppcs, Ppid, Ppie, Ppil1, Ppox, Ppp1r10, Ppp1r1b, Ppp1r8, Ppp3ca, Ppp3r1, Ppp4c, Ppp4r2, Ppwd1, Prdx2, Prdx6, Prkaa1, Prkaca, Prkcb, Prkcd, Prkci, Prkcq, Prkd1, Prmt1, Prnp, Prpf19, Prpf3, Prpf31, Prpf38a, Prpf4, Prpf40a, Prpf6, Prpf8, Prps1, Prpsap1, Prpsap2, Prrx1, Prx, Psip1, Psme4, Pspc1, Ptbp1, Ptbp3, Ptgfrn, Ptgis, Ptma, Ptprc, Ptprn, Puf60, Pum1, Pura, Purb, Pus7, Pwp1, Pycard, Pycrl, Pym1, Qdpr, Qtrt2, Rac1, Rad21, Rad50, Raly, Ran, Raver1, Rbbp4, Rbbp7, Rbm10, Rbm12, Rbm14, Rbm15, Rbm17, Rbm22, Rbm25, Rbm26, Rbm27, Rbm28, Rbm3, Rbm39, Rbm4, Rbms1, Rbmx, Ret, Rfc1, Rfc2, Rfc3, Rfc5, Rgcc, Rgl2, Rida, Ring1, Ripk3, Rnaseh2b, Rnf14, Rnf2, Rnf25, Rnf40, Rnh1, Rnmt, Rnps1, Rpa1, Rpa2, Rpa3, Rpl10a, Rpl5, Rpp30, Rprd1a, Rprd1b, Rprd2, Rps14, Rps28, Rps3, Rps6ka1, Rrm1, Rrm2b, Rrs1, Rsl1d1, Rtf1, S100a1, Safb, Safb2, Samhd1, Sap18, Sardh, Sarnp, Sars2, Sart1, Sart3, Scaf1, Set, Setd7, Sf1, Sf3a1, Sf3a2, Sf3a3, Sf3b1, Sf3b3, Sf3b4, Sf3b5, Sf3b6, Sfpq, Sfr1, Sfrp2, Sfrp4, Sfrp5, Sh2b1, Shmt1, Shmt2, Sin3a, Sirt2, Slc25a13, Slc25a25, Slc30a9, Slc4a4, Slc9a1, Sltm, Smad2, Smarca1, Smarca2, Smarca4, Smarca5, Smarcal1, Smarcb1, Smarcc1, Smarcc2, Smarcd1, Smarcd2, Smarce1, Smc1a, Smc3, Smchd1, Smoc2, Smpd3, Snca, Sncb, Snd1, Snrnp200, Snrnp40, Snrnp70, Snrpa, Snrpa1, Snrpb2, Snrpd1, Snrpd2, Snrpf, Snrpg, Snu13, Snw1, Son, Sorbs3, Sos1, Sox10, Spire2, Spta1, Sqle, Sqstm1, Sri, Srrm1, Srrm2, Srrt, Srsf1, Srsf10, Srsf2, Srsf3, Srsf4, Srsf5, Srsf6, Srsf7, Srsf9, Ssb, Ssrp1, Ssu72, Stat5a, Stat5b, Stk3, Sub1, Suclg2, Sult1a1, Sumo1, Sumo2, Supt16, Supt5, Supt6, Syk, Sympk, Syncrip, Tacc1, Tagln3, Tardbp, Tars, Tbpl1, Tcea1, Tcerg1, Tcof1, Tdrd7, Tdrkh, Tesc, Tfip11, Tgfbr3, Tgfbrap1, Th, Them5, Thoc2, Thoc5, Thoc6, Thoc7, Thrap3, Thumpd1, Tia1, Tigar, Tle1, Tle3, Tle5, Tmbim6, Tmpo, Tom1l2, Top1, Top2a, Top2b, Tpk1, Tpr, Tra2a, Tra2b, Trim16, Trim25, Trim28, Trim56, Trip12, Trir, Trmt6, Trnt1, Trp53bp1, Trpv1, Tsc2, Tsg101, Tsr1, Tsr2, Ttc5, U2af1, U2af2, U2surp, Uap1l1, Uba2, Uba3, Ube2i, Ube2v1, Ubp1, Ubr2, Ubtf, Uchl5, Uck1, Uckl1, Ugdh, Uggt1, Ugp2, Ugt1a6a, Upf1, Uros, Usp10, Usp13, Usp39, Usp9x, Uvrag, Vars, Wapl, Wasl, Wbp11, Wbp2, Wdr12, Wdr18, Wdr5, Wfs1, Wwp1, Xab2, Xrcc1, Xrcc6, Xrn1, Xrn2, Ybx1, Ybx3, Yes1, Ylpm1, Zc3h14, Zc3hav1, Zeb1, Zeb2, Zfp326, Zfp422, Zfp638, Zfp830, Zmynd11]</t>
  </si>
  <si>
    <t>[Aamdc, Abat, Abca2, Abca7, Abca8a, Abcb9, Abcd1, Abhd14b, Abhd4, Ablim1, Ablim2, Ablim3, Acaa2, Acaca, Acadm, Acadsb, Ace, Acin1, Acly, Acot1, Acot11, Acpp, Acsl1, Acsl3, Acsl4, Acsl5, Acsl6, Acss2, Actb, Actl6a, Ada, Adam10, Adnp, Adra2a, Aebp1, Afap1l2, Agk, Ago1, Ahcy, Ahcyl1, Ahr, Aif1, Aip, Ak2, Ak3, Ak5, Akr1b3, Alad, Aldh1l1, Aldh2, Aldh6a1, Aldh7a1, Aldh9a1, Aldoc, Alg10b, Alkbh3, Alyref, Ankrd17, Anpep, Anxa2, Aoc2, Apbb1, Apex1, Apoe, Aprt, Aqr, Arg1, Arhgef2, Arid1a, Arrb2, Arvcf, Arxes1, Ascc3, Ash2l, Asl, Asns, Ass1, Atf1, Atp1a2, Atp1b1, Atp2b2, Atp2b4, Atp5b, Atp5c1, Atp5e, Atrx, Atxn2l, Babam2, Bace2, Basp1, Bax, Baz1b, Bcar3, Bcas3, Bclaf1, Bdh2, Becn1, Bop1, Brd2, Brd3, Bysl, Bzw2, C5ar1, Cacybp, Calca, Camk1, Camk2a, Camk2d, Caprin1, Carhsp1, Carns1, Cars, Casp3, Cat, Cav1, Cavin1, Cbx1, Cbx3, Cbx5, Cc2d1a, Cc2d1b, Ccar1, Ccar2, Ccnd1, Ccnk, Cd2bp2, Cd36, Cd38, Cd47, Cd81, Cdc5l, Cdc73, Cdh1, Cdk13, Cdk14, Cdk4, Cdk6, Cdk9, Celf1, Cers2, Cers4, Ces1d, Chd4, Chdh, Chp2, Cib1, Ckap5, Clic1, Cmpk2, Cmtr1, Cnbp, Cnot1, Cnot2, Cnot3, Cnot9, Cnp, Coasy, Col1a1, Col4a2, Cops2, Cops5, Cpe, Cpsf1, Cpsf2, Cpsf4, Cpsf6, Cpsf7, Cpt1a, Cpt2, Cpxm1, Cpxm2, Crat, Creb1, Crmp1, Crnkl1, Crot, Crtc3, Cryab, Crym, Csnk1e, Csprs, Cstf1, Cstf3, Ctbp2, Ctcf, Ctdp1, Ctdsp1, Ctnnb1, Ctnnbl1, Ctps, Ctr9, Ctsh, Ctu2, Cux1, Cwc15, Cwc22, Cyb5b, Cyb5r3, Cys1, Dab2ip, Dapk3, Dazap1, Dcn, Dcps, Ddah1, Ddah2, Ddc, Ddx17, Ddx18, Ddx21, Ddx39a, Ddx39b, Ddx3x, Ddx41, Ddx46, Ddx5, Degs1, Dek, Dhfr, Dhrs7b, Dhx15, Dhx9, Dido1, Dip2a, Dis3, Dkc1, Dlg1, Dmac2l, Dmap1, Dnajc1, Dnase2a, Dnm2, Dnmt1, Dnmt3a, Dnttip2, Dpep1, Dpf2, Dpysl2, Dpysl5, Dr1, Drap1, Dtd1, Dus3l, Dusp15, Dut, Dvl1, Dynll1, Ear1, Ebf1, Ebna1bp2, Ecm1, Edc4, Eef1a2, Eef1b2, Eef2, Eefsec, Eepd1, Eftud2, Ehhadh, Eif1a, Eif2a, Eif2s3x, Eif3a, Eif3b, Eif3d, Eif4a1, Eif4a2, Eif4a3, Eif4g2, Eif5b, Elac2, Elavl1, Eloa, Elob, Elovl1, Endod1, Eno1, Eno2, Enpp2, Enpp3, Enpp4, Enpp5, Entpd3, Ep400, Erbb2, Etf1, Ewsr1, Exosc1, Exosc10, Exosc4, Exosc5, Exosc6, Exosc7, Ezr, Fa2h, Fabp4, Fam172a, Far1, Fasn, Fbl, Fbxo6, Fcgr2b, Fen1, Fer, Fgf1, Fgf2, Fh1, Fip1l1, Fis1, Fitm2, Fkbp10, Flad1, Flna, Flot1, Fmn2, Fmr1, Fntb, Frg1, Fscn1, Fto, Fubp1, Fus, Fxr1, G3bp1, Gabpa, Galc, Gars, Gatad2a, Gatad2b, Gba2, Gcdh, Gclc, Gclm, Gda, Gdap1, Gde1, Gdpd1, Gfpt2, Ggt7, Gigyf2, Glo1, Glyr1, Gmpr, Gmps, Gnas, Gne, Gnl3, Gnpda1, Gnpda2, Gpd1, Gpx4, Grwd1, Gss, Gsta3, Gsta4, Gstk1, Gstm1, Gstm4, Gstm5, Gstm7, Gstp1, Gstt2, Gstz1, Gtf2a1, Gtf2a2, Gtf2e1, Gtf2f1, Gtf2f2, Gtf2i, Gtf3c2, Gtf3c5, Gucy1a1, Gucy1b1, H1f1, H1f2, H1f3, H1f5, Hars, Hbs1l, Hcfc1, Hcls1, Hdac1, Hdac2, Hdgfl2, Hdgfl3, Hexa, Hexb, Hexim1, Hk1, Hk2, Hmga1, Hmgb2, Hmgb3, Hmgcl, Hmgcs1, Hnmt, Hnrnpa0, Hnrnpa1, Hnrnpa2b1, Hnrnpab, Hnrnpc, Hnrnpd, Hnrnpdl, Hnrnpf, Hnrnph1, Hnrnph2, Hnrnpk, Hnrnpl, Hnrnpll, Hnrnpm, Hnrnpu, Hnrnpul1, Hpca, Hprt, Hsd17b10, Hsp90aa1, Hspa1a, Hspa1l, Hspa8, Htra2, Ifi204, Igbp1, Ik, Ilf2, Ilf3, Impdh2, Inpp5k, Inppl1, Ints4, Ints7, Irf2bp2, Isy1, Itga6, Itgam, Itgb2, Itgb8, Iws1, Kat7, Kdm1a, Kdm3b, Khdrbs1, Khsrp, Kif5c, Klf13, Kpna2, Kras, Lactb2, Larp7, Las1l, Lgals3, Lig3, Lipe, Lmna, Lnpep, Lox, Lpin1, Lrch4, Lrpprc, Lrrfip1, Lrrk2, Lsm4, Lsm5, Lsm7, Lsm8, Luc7l, Luc7l3, Lum, Magoh, Maoa, Maob, Map2k3, Map2k4, Mapk10, Mapk3, Mapk8ip1, Mapre3, Max, Mbd3, Mccc2, Mcts1, Mdk, Med25, Mettl3, Mfap1a, Mgst1, Mical3, Mlip, Mme, Morf4l1, Mpc2, Mpv17, Mrpl28, Mrpl38, Mrpl50, Mrpl9, Mrps26, Mrps33, Mrtfb, Mrto4, Msh2, Msi2, Mta1, Mta2, Mtarc2, Mtch2, Mthfd1, Mthfd1l, Mthfs, Mtrex, Mvd, Mybbp1a, Mydgf, Myef2, Myg1, Myo1c, Myo6, Naaa, Naca, Naga, Nasp, Ncbp1, Ncf1, Ncf2, Ncl, Ncoa7, Ncor2, Ncstn, Ndufa12, Ndufa9, Ndufab1, Ndufb2, Ndufb9, Ndufs3, Ndufs8, Nek7, Nelfb, Nelfe, Nemf, Nfic, Nfyb, Ngfr, Niban1, Nifk, Nipbl, Nit1, Nme3, Nol3, Nol9, Nono, Nop14, Nop2, Notch2, Npl, Npm1, Npr2, Nr2f1, Nr2f2, Nrip2, Nsun2, Nt5c2, Nucks1, Nudt14, Nudt16, Nudt18, Nudt2, Nudt21, Nudt9, Nup107, Nup155, Nup35, Nup85, Nup98, Ola1, Opa1, Oplah, P2rx4, Pa2g4, Pabpc1, Pabpn1, Paics, Pals1, Pals2, Pam, Pank4, Paox, Papola, Papss2, Parn, Parp1, Parp14, Parp3, Pbrm1, Pcbp1, Pcbp2, Pcbp4, Pcmt1, Pcna, Pde1b, Pdgfrb, Pdhb, Pdk2, Pdpk1, Pds5a, Pds5b, Pdxp, Pebp1, Pelp1, Pes1, Pex5l, Pfas, Pfkfb2, Pfkl, Pfkm, Pfkp, Pgrmc1, Phf5a, Phip, Pias1, Picalm, Pir, Pkm, Pla2g15, Plaat3, Plcb1, Plcg2, Pld3, Plpp3, Plrg1, Plscr1, Plscr2, Pml, Pmm1, Pmvk, Pnkd, Pnkp, Pnn, Pold1, Poldip3, Polr2a, Polr2b, Polr2c, Polr2e, Por, Ppcdc, Ppcs, Ppid, Ppie, Ppil1, Ppox, Ppp1ca, Ppp1r10, Ppp1r1b, Ppp1r8, Ppp3ca, Ppp3r1, Ppp4c, Ppp4r2, Ppwd1, Prdx2, Prdx6, Prkaa1, Prkaca, Prkca, Prkcb, Prkcd, Prkci, Prkcq, Prkd1, Prmt1, Prnp, Prpf19, Prpf3, Prpf31, Prpf38a, Prpf4, Prpf40a, Prpf6, Prpf8, Prps1, Prpsap1, Prpsap2, Prrx1, Prx, Psap, Psip1, Psme4, Pspc1, Ptbp1, Ptbp3, Ptgfrn, Ptgis, Ptma, Ptprc, Ptprn, Puf60, Pum1, Pum3, Pura, Purb, Pus7, Pwp1, Pycard, Pycrl, Pym1, Qdpr, Qtrt2, Rac1, Rack1, Rad21, Rad50, Raly, Ran, Raver1, Rbbp4, Rbbp7, Rbm10, Rbm12, Rbm14, Rbm15, Rbm17, Rbm22, Rbm25, Rbm26, Rbm27, Rbm28, Rbm3, Rbm39, Rbm4, Rbms1, Rbmx, Ret, Rfc1, Rfc2, Rfc3, Rfc5, Rgcc, Rgl2, Rida, Ring1, Ripk3, Rnaseh2b, Rnf14, Rnf2, Rnf25, Rnf40, Rnh1, Rnmt, Rnps1, Rpa1, Rpa2, Rpa3, Rpl10a, Rpl15, Rpl18, Rpl19, Rpl21, Rpl22, Rpl22l1, Rpl32, Rpl36a, Rpl5, Rplp0, Rplp1, Rpp30, Rprd1a, Rprd1b, Rprd2, Rps14, Rps20, Rps27a, Rps28, Rps29, Rps3, Rps5, Rps6ka1, Rpsa, Rrm1, Rrm2b, Rrs1, Rsl1d1, Rtf1, Rtn1, Rtn3, Rtn4, S100a1, S100a9, Safb, Safb2, Samhd1, Sap18, Sarnp, Sars2, Sart1, Sart3, Scaf1, Secisbp2l, Set, Setd7, Sf1, Sf3a1, Sf3a2, Sf3a3, Sf3b1, Sf3b3, Sf3b4, Sf3b5, Sf3b6, Sfpq, Sfr1, Sfrp2, Sfrp4, Sfrp5, Sgpl1, Sh2b1, Shmt1, Shmt2, Sin3a, Sirpa, Sirt2, Slc25a13, Slc25a25, Slc30a9, Slc4a4, Slc9a1, Sltm, Smad2, Smarca1, Smarca2, Smarca4, Smarca5, Smarcal1, Smarcb1, Smarcc1, Smarcc2, Smarcd1, Smarcd2, Smarce1, Smc1a, Smc3, Smchd1, Smoc2, Smpd3, Smpd4, Snca, Sncb, Snd1, Snrnp200, Snrnp40, Snrnp70, Snrpa, Snrpa1, Snrpb2, Snrpd1, Snrpd2, Snrpf, Snrpg, Snu13, Snw1, Son, Sorbs3, Sos1, Sox10, Spcs2, Spcs3, Spire2, Spta1, Sptlc2, Sqstm1, Sri, Srrm1, Srrm2, Srrt, Srsf1, Srsf10, Srsf2, Srsf3, Srsf4, Srsf5, Srsf6, Srsf7, Srsf9, Ssb, Ssrp1, Ssu72, Stat5a, Stat5b, Stk3, Sub1, Suclg2, Sult1a1, Sumo1, Sumo2, Supt16, Supt5, Supt6, Syk, Sympk, Syncrip, Tacc1, Tagln3, Tardbp, Tars, Tbpl1, Tcea1, Tcerg1, Tcof1, Tdrd7, Tdrkh, Tesc, Tfip11, Tgfbr3, Tgfbrap1, Th, Them5, Thoc2, Thoc5, Thoc6, Thoc7, Thop1, Thrap3, Thumpd1, Tia1, Tigar, Tinagl1, Tle1, Tle3, Tle5, Tmbim6, Tmpo, Tom1l2, Top1, Top2a, Top2b, Tpk1, Tpr, Tra2a, Tra2b, Trim16, Trim25, Trim28, Trim56, Trip12, Trir, Trmt6, Trnt1, Trp53bp1, Trpv1, Tsc1, Tsc2, Tsg101, Tsr1, Tsr2, Ttc5, U2af1, U2af2, U2surp, Uap1l1, Uba2, Uba3, Ube2i, Ube2v1, Ubp1, Ubr2, Ubtf, Uchl5, Uck1, Uckl1, Ugdh, Uggt1, Ugp2, Ugt8a, Upf1, Uros, Usp10, Usp13, Usp39, Usp9x, Uvrag, Vars, Vnn1, Wapl, Wasl, Wbp11, Wbp2, Wdr12, Wdr18, Wdr5, Wfs1, Wwp1, Xab2, Xrcc1, Xrcc6, Xrn1, Xrn2, Ybx1, Ybx3, Yes1, Ylpm1, Zc3h14, Zc3hav1, Zeb1, Zeb2, Zfp326, Zfp422, Zfp638, Zfp830, Zmynd11]</t>
  </si>
  <si>
    <t>[Aamdc, Abat, Abca1, Abca2, Abca7, Abca8a, Abcb1a, Abcd1, Abcd2, Abhd14b, Abhd4, Ablim1, Ablim2, Ablim3, Acaca, Acadm, Acly, Acsl1, Acsl3, Acsl4, Acsl5, Acsl6, Acss2, Actb, Actl6a, Ada, Adnp, Aebp1, Afap1l2, Agk, Ago1, Agpat1, Agpat2, Agpat3, Agpat4, Ahr, Aif1, Aip, Ak2, Ak3, Ak5, Akr1a1, Akr1b3, Alad, Aldh1a1, Aldh1a2, Aldh1a3, Aldh2, Aldh7a1, Aldh9a1, Alg10b, Alg2, Alyref, Anxa2, Apbb1, Apex1, Apip, Apoe, Appl1, Aprt, Arfgef1, Arg1, Arhgef2, Arid1a, Arrb2, Ascc3, Ash2l, Asl, Asns, Ass1, Atf1, Atg16l1, Atp1a1, Atp1b1, Atp2b4, Atp5b, Atp5c1, Atp5e, Atrx, Avil, B3glct, Bace2, Basp1, Baz1b, Bcas3, Bcat1, Bcat2, Bclaf1, Bdh2, Becn1, Bpnt2, Brd2, Brd3, Bzw2, C5ar1, Calca, Camk1, Camk2a, Camk2d, Capn2, Caprin1, Carns1, Cars, Cat, Cav1, Cavin1, Cbr4, Cbx1, Cbx3, Cbx5, Cc2d1a, Cc2d1b, Ccar1, Ccar2, Ccnd1, Ccnk, Cd36, Cd38, Cd47, Cd81, Cdc5l, Cdc73, Cdh1, Cdipt, Cdk13, Cdk14, Cdk4, Cdk6, Cdk9, Cds2, Celf1, Cers2, Cers4, Ces1c, Ces1d, Ces1g, Chat, Chd4, Chdh, Chp2, Chpt1, Cib1, Ckap5, Clcn2, Cmpk2, Cnbp, Cnot1, Cnot2, Cnot3, Cnot9, Coasy, Col1a1, Col4a2, Cops2, Cops5, Crabp2, Creb1, Crtc3, Cryab, Crym, Csad, Csprs, Ctbp2, Ctcf, Ctdp1, Ctdsp1, Ctnnb1, Ctps, Ctr9, Cux1, Cyb5b, Cyb5r3, Cybb, Cycs, Cyp39a1, Cys1, Dab2ip, Dapk3, Dcn, Dcps, Ddah1, Ddah2, Ddc, Ddt, Ddx17, Ddx21, Ddx39b, Ddx3x, Ddx41, Ddx5, Degs1, Dek, Dgke, Dgkh, Dgki, Dhfr, Dhrs7b, Dhx9, Dido1, Dip2a, Dkc1, Dlg1, Dmac2l, Dmap1, Dnajc1, Dnm2, Dnmt1, Dnmt3a, Dpf2, Dr1, Drap1, Dtd1, Dus3l, Dusp15, Dut, Dvl1, Dynll1, Ear1, Ebf1, Ecm1, Eef1a2, Eef1b2, Eef2, Eefsec, Efr3b, Eif1a, Eif2a, Eif2s3x, Eif3a, Eif3b, Eif3d, Eif4a1, Eif4a2, Eif4a3, Eif4g2, Eif5b, Elavl1, Eloa, Elob, Elovl1, Eno1, Enoph1, Ep400, Erbb2, Erlin2, Etf1, Ewsr1, Exosc10, Exosc5, Exosc7, Ezr, Fa2h, Fabp4, Fabp5, Fads2, Fads3, Far1, Fasn, Fcgr2b, Fdft1, Fdps, Fer, Fgf1, Fgf2, Fitm2, Flad1, Flna, Flot1, Flt1, Fmr1, Fntb, Fto, Fubp1, Fus, Fut11, Fxr1, Fyn, Gabpa, Galnt16, Galnt17, Gars, Gatad2a, Gatad2b, Gatm, Gbe1, Gcdh, Gclc, Gclm, Gfpt2, Ggt7, Gigyf2, Glo1, Gls, Glul, Glyr1, Gmpr, Gmps, Gnas, Gnl3, Gnpda1, Gnpda2, Golga7, Gpat3, Gphn, Gpt, Gss, Gstm1, Gstm4, Gstm7, Gstp1, Gtf2a1, Gtf2a2, Gtf2e1, Gtf2f1, Gtf2f2, Gtf2i, Gtf3c2, Gtf3c5, Gucy1a1, Gucy1b1, Gyg, H1f2, H1f3, H1f5, H2-Ke6, Hacd3, Hars, Hbs1l, Hcfc1, Hcls1, Hdac1, Hdac2, Hdgfl2, Hdgfl3, Hexb, Hexim1, Hmga1, Hmgb2, Hmgb3, Hmgcl, Hmgcs1, Hnrnpa1, Hnrnpa2b1, Hnrnpab, Hnrnpd, Hnrnpk, Hnrnpl, Hnrnpu, Hpca, Hprt, Hs2st1, Hsd17b10, Hsd17b12, Hsd17b7, Hsp90aa1, Hspa1a, Hspa8, Idi1, Ifi204, Igbp1, Ilf2, Ilf3, Ilvbl, Impdh2, Inpp4a, Inpp5k, Inppl1, Ip6k1, Irf2bp2, Isyna1, Itga6, Itgb2, Itm2a, Itpka, Kat7, Kdm1a, Kdm3b, Kdsr, Khdrbs1, Khsrp, Klf13, Kpna2, Kras, Larp7, Ldha, Ldhb, Ldlr, Lig3, Lipe, Lox, Lpcat1, Lpcat2, Lpin1, Lpl, Lrch4, Lrpprc, Lrrfip1, Lss, Lum, Magoh, Map2k3, Mapk10, Mapk3, Mapk8ip1, Mapre3, Max, Mbd3, Mboat1, Mcts1, Mdk, Med25, Mettl3, Mgat2, Mgll, Mgst3, Mical3, Mid1ip1, Mlec, Mlip, Morf4l1, Mpc2, Mrpl28, Mrpl38, Mrpl50, Mrpl9, Mrps26, Mrps33, Mrtfb, Msi2, Mta1, Mta2, Mtarc2, Mthfd1, Mthfd1l, Mthfs, Mtr, Mvd, Mybbp1a, Mydgf, Myef2, Myo1c, Myo6, Naca, Ncbp1, Ncf1, Ncl, Ncoa7, Ncor2, Ncstn, Ndst1, Ndufa12, Ndufa9, Ndufab1, Ndufb2, Ndufb9, Ndufs3, Ndufs8, Nek7, Nelfb, Nelfe, Nemf, Nfic, Nfyb, Ngfr, Niban1, Nipbl, Nme3, Nono, Notch2, Npc1, Npm1, Npr2, Nr2f1, Nr2f2, Nrip2, Nucks1, Nudt2, Nup107, Nup35, Nup85, Nup98, Oat, P2rx4, Pa2g4, Pabpc1, Paics, Pals1, Pals2, Pam, Pank4, Paox, Papss2, Parn, Parp1, Parp14, Parp3, Pbrm1, Pcbp1, Pcbp2, Pccb, Pcna, Pcx, Pcyt1b, Pcyt2, Pdcd6, Pdgfra, Pdgfrb, Pdhb, Pdk2, Pdpk1, Pelp1, Pex5l, Pfas, Pfkm, Pgp, Pgrmc1, Pgs1, Phf5a, Phgdh, Phip, Phkg2, Pi4ka, Pias1, Picalm, Pigs, Pik3c3, Pik3r4, Pip4k2a, Pip4k2b, Pip4k2c, Pip5k1a, Pip5k1c, Pir, Pisd, Pkm, Pla2g15, Plaat3, Plcb1, Plcg2, Pld2, Plek, Plod3, Plp1, Plpp3, Plscr1, Plscr2, Pml, Pmm1, Pmvk, Pnkp, Pnpla2, Pofut2, Poglut2, Pold1, Poldip3, Polr2a, Polr2b, Polr2c, Polr2e, Pomgnt2, Por, Ppcdc, Ppcs, Ppid, Ppie, Ppox, Ppp1ca, Ppp1r1b, Ppp3ca, Ppp3r1, Prdx2, Prdx6, Prkaa1, Prkab2, Prkca, Prkcb, Prkcd, Prkci, Prkcq, Prkd1, Prmt1, Prnp, Prpf6, Prps1, Prpsap1, Prpsap2, Prrx1, Prxl2b, Psip1, Pspc1, Ptbp1, Ptdss1, Ptges, Ptgfrn, Ptgis, Ptma, Ptpmt1, Ptprn, Pum1, Pum3, Pura, Purb, Pus7, Pwp1, Pycard, Pycrl, Pym1, Qdpr, Rab3gap1, Rab3gap2, Rac1, Rack1, Rad21, Rad50, Raly, Rbbp4, Rbbp7, Rbm10, Rbm14, Rbm15, Rbm3, Rbm4, Rbmx, Ret, Rfc1, Rfc2, Rfc3, Rfc5, Rft1, Rgcc, Rgl2, Rida, Ring1, Ripk3, Rnf14, Rnf2, Rnf25, Rpa1, Rpl10a, Rpl15, Rpl18, Rpl19, Rpl21, Rpl22, Rpl22l1, Rpl32, Rpl36a, Rpl5, Rplp0, Rplp1, Rprd1a, Rprd1b, Rps14, Rps20, Rps27a, Rps28, Rps29, Rps3, Rps5, Rps6ka1, Rpsa, Rrm1, Rrm2b, Rtf1, S100a1, S100a9, Safb, Safb2, Sap18, Sarnp, Sars2, Scaf1, Sccpdh, Scd1, Scp2, Secisbp2l, Selenoi, Serinc1, Set, Setd7, Sf3b1, Sf3b3, Sf3b5, Sfpq, Sfr1, Sfrp2, Sfrp4, Sfrp5, Sh2b1, Sh3glb1, Shmt1, Shmt2, Sin3a, Sirpa, Sirt2, Sirt5, Slc25a13, Slc27a1, Slc30a9, Slc5a7, Slc9a1, Sltm, Smad2, Smarca1, Smarca2, Smarca4, Smarca5, Smarcal1, Smarcb1, Smarcc1, Smarcc2, Smarcd1, Smarcd2, Smarce1, Smoc2, Smpd3, Smpd4, Snca, Snw1, Soat1, Sorbs3, Sos1, Sox10, Spta1, Sptlc2, Sqstm1, Sri, Srr, Srrt, Srsf10, Ssu72, Stat5a, Stat5b, Stk11, Stk3, Sub1, Sumo1, Sumo2, Supt16, Supt5, Supt6, Svip, Syk, Syncrip, Tacc1, Tagln3, Tardbp, Tars, Tbpl1, Tcea1, Tcerg1, Tcof1, Tecr, Tesc, Tgfbr3, Tgfbrap1, Th, Thoc5, Thrap3, Thrsp, Tia1, Tinagl1, Tkt, Tle1, Tle3, Tle5, Tmbim6, Tmem165, Tmpo, Tom1l2, Top1, Top2a, Tpk1, Tpr, Trim16, Trim25, Trim28, Trim56, Trp53bp1, Trpv1, Tsc1, Tsc2, Tsg101, Ttc5, Ttc7b, Uap1l1, Uba2, Uba3, Ube2i, Ube2v1, Ubp1, Ubtf, Uchl5, Uck1, Uckl1, Ugdh, Uggt1, Ugp2, Ugt8a, Upf1, Uros, Usp13, Uvrag, Vars, Wasl, Wbp2, Wdr45, Wdr5, Wfs1, Wipi2, Wwp1, Xab2, Xrcc6, Xrn1, Xrn2, Ybx1, Ybx3, Yes1, Ylpm1, Zdhhc17, Zdhhc2, Zdhhc3, Zeb1, Zeb2, Zfp326, Zfp422, Zmynd11]</t>
  </si>
  <si>
    <t>[Aamdc, Abca2, Abcc1, Abcd1, Abhd14b, Ablim1, Ablim2, Ablim3, Acaa2, Acaca, Acadsb, Acin1, Acly, Acot1, Acot11, Acpp, Acsl1, Acsl3, Acsl4, Acsl5, Acsl6, Acss2, Actb, Actl6a, Ada, Adnp, Adra2a, Aebp1, Afap1l2, Ago1, Ahcy, Ahcyl1, Ahr, Aip, Ak2, Ak3, Ak5, Akr1a1, Alad, Aldh1l1, Aldh2, Aldh6a1, Aldoc, Alg10b, Alkbh3, Alyref, Ankrd17, Anxa2, Apbb1, Apex1, Apoe, Aprt, Aqr, Arhgef2, Arid1a, Arrb2, Arvcf, Ascc3, Ash2l, Atf1, Atp1a2, Atp1b1, Atp2b2, Atp2b4, Atp5b, Atp5c1, Atp5e, Atrx, Atxn2l, Babam2, Basp1, Bax, Baz1b, Bcar3, Bcas3, Bclaf1, Bdh2, Bop1, Brd2, Brd3, Bysl, C5ar1, Cacybp, Calca, Camk1, Camk2a, Camk2d, Carhsp1, Cars, Casp3, Cat, Cav1, Cavin1, Cbx1, Cbx3, Cbx5, Cc2d1a, Cc2d1b, Ccar1, Ccar2, Ccnd1, Ccnk, Cd2bp2, Cd36, Cd38, Cd81, Cdc5l, Cdc73, Cdh1, Cdk13, Cdk14, Cdk6, Cdk9, Celf1, Ces1d, Chd4, Chp2, Cib1, Cmpk2, Cmtr1, Cnbp, Cnot1, Cnot2, Cnot3, Cnot9, Cnp, Coasy, Col1a1, Col4a2, Cops2, Cops5, Cpsf1, Cpsf2, Cpsf4, Cpsf6, Cpsf7, Creb1, Crmp1, Crnkl1, Crot, Crtc3, Cryab, Crym, Csprs, Cstf1, Cstf3, Ctbp2, Ctcf, Ctdp1, Ctdsp1, Ctnnb1, Ctnnbl1, Ctps, Ctr9, Ctu2, Cux1, Cwc15, Cwc22, Cyp2e1, Cys1, Dab2ip, Dazap1, Dcn, Dcps, Ddc, Ddx17, Ddx18, Ddx21, Ddx39a, Ddx39b, Ddx3x, Ddx41, Ddx46, Ddx5, Dek, Dhfr, Dhrs7b, Dhx15, Dhx9, Dido1, Dip2a, Dis3, Dkc1, Dlg1, Dmac2l, Dmap1, Dnase2a, Dnmt1, Dnmt3a, Dnttip2, Dpf2, Dpysl2, Dpysl5, Dr1, Drap1, Dtd1, Dus3l, Dusp15, Dut, Dvl1, Ear1, Ebf1, Ebna1bp2, Ecm1, Edc4, Eepd1, Eftud2, Ehhadh, Eif4a2, Eif4a3, Elac2, Elavl1, Eloa, Elob, Elovl1, Endod1, Eno1, Eno2, Enpp2, Enpp3, Enpp4, Enpp5, Entpd3, Ep400, Ephx1, Ephx2, Erbb2, Etf1, Ewsr1, Exosc1, Exosc10, Exosc4, Exosc5, Exosc6, Exosc7, Ezr, Fabp4, Fam172a, Far1, Fasn, Fbl, Fbxo6, Fcgr2b, Fen1, Fer, Fgf1, Fgf2, Fh1, Fip1l1, Fis1, Fitm2, Fkbp10, Flad1, Flna, Flot1, Fmn2, Fmr1, Fntb, Folh1, Frg1, Fscn1, Fto, Fubp1, Fus, Fxr1, G3bp1, Gabpa, Gars, Gatad2a, Gatad2b, Gcdh, Gclc, Gda, Gfpt2, Gigyf2, Glo1, Glyr1, Gmpr, Gmps, Gnas, Gne, Gnl3, Gnpda1, Gnpda2, Gpd1, Gphn, Grwd1, Gsta3, Gtf2a1, Gtf2a2, Gtf2e1, Gtf2f1, Gtf2f2, Gtf2i, Gtf3c2, Gtf3c5, Gucy1a1, Gucy1b1, H1f1, H1f2, H1f3, H1f5, Hars, Hcfc1, Hcls1, Hdac1, Hdac2, Hdgfl2, Hdgfl3, Hexb, Hexim1, Hk1, Hk2, Hmga1, Hmgb2, Hmgb3, Hmgcl, Hmgcs1, Hnmt, Hnrnpa0, Hnrnpa1, Hnrnpa2b1, Hnrnpab, Hnrnpc, Hnrnpd, Hnrnpdl, Hnrnpf, Hnrnph1, Hnrnph2, Hnrnpk, Hnrnpl, Hnrnpll, Hnrnpm, Hnrnpu, Hnrnpul1, Hpca, Hprt, Hsd17b10, Hsp90aa1, Hspa1a, Hspa1l, Hspa8, Ifi204, Igbp1, Ik, Ilf2, Ilf3, Impdh2, Inpp5k, Inppl1, Ints4, Ints7, Irf2bp2, Isy1, Itga6, Itgb2, Iws1, Kat7, Kdm1a, Kdm3b, Khdrbs1, Khsrp, Kif5c, Klf13, Kpna2, Kras, Lactb2, Larp7, Las1l, Lgals3, Lig3, Lipe, Lmna, Lox, Lpin1, Lrch4, Lrpprc, Lrrfip1, Lrrk2, Lsm4, Lsm5, Lsm7, Lsm8, Luc7l, Luc7l3, Lum, Magoh, Maoa, Map2k3, Map2k4, Mapk10, Mapk3, Mapk8ip1, Mapre3, Max, Mbd3, Mccc2, Mdk, Med25, Mettl3, Mfap1a, Mical3, Mlip, Mmab, Mme, Morf4l1, Mpc2, Mpv17, Mrtfb, Mrto4, Msh2, Mta1, Mta2, Mtch2, Mthfd1, Mthfd1l, Mthfs, Mtr, Mtrex, Mvd, Mybbp1a, Mydgf, Myef2, Myg1, Myo1c, Myo6, Naca, Nasp, Ncbp1, Ncf1, Ncf2, Ncl, Ncoa7, Ncor2, Ndufa12, Ndufa9, Ndufab1, Ndufb2, Ndufb9, Ndufs3, Ndufs8, Nek7, Nelfb, Nelfe, Nfic, Nfyb, Ngfr, Nifk, Nipbl, Nme3, Nol3, Nol9, Nono, Nop14, Nop2, Notch2, Npm1, Npr2, Nqo1, Nr2f1, Nr2f2, Nrip2, Nsun2, Nt5c2, Nucks1, Nudt14, Nudt16, Nudt18, Nudt2, Nudt21, Nudt9, Nup107, Nup155, Nup35, Nup85, Nup98, Oat, Ola1, Opa1, Pa2g4, Pabpc1, Pabpn1, Paics, Pals1, Pals2, Pam, Pank4, Papola, Papss2, Parn, Parp1, Parp14, Parp3, Pbrm1, Pcbp1, Pcbp2, Pcbp4, Pcmt1, Pcna, Pde1b, Pdgfrb, Pdhb, Pdk2, Pdpk1, Pds5a, Pds5b, Pdxp, Pelp1, Pes1, Pex5l, Pfas, Pfkfb2, Pfkl, Pfkm, Pfkp, Pgrmc1, Phf5a, Phip, Pias1, Picalm, Pir, Pkm, Plcb1, Plcg2, Pld3, Plpp3, Plrg1, Plscr1, Plscr2, Pml, Pmm1, Pmvk, Pnkp, Pnn, Pold1, Polr2a, Polr2b, Polr2c, Polr2e, Ppcdc, Ppcs, Ppid, Ppie, Ppil1, Ppox, Ppp1r10, Ppp1r1b, Ppp1r8, Ppp3ca, Ppp3r1, Ppp4c, Ppp4r2, Ppwd1, Prdx2, Prdx6, Prkaa1, Prkaca, Prkcb, Prkcd, Prkci, Prkcq, Prkd1, Prmt1, Prnp, Prpf19, Prpf3, Prpf31, Prpf38a, Prpf4, Prpf40a, Prpf6, Prpf8, Prps1, Prpsap1, Prpsap2, Prrx1, Prx, Psip1, Psme4, Pspc1, Ptbp1, Ptbp3, Ptgfrn, Ptgis, Ptma, Ptprc, Ptprn, Puf60, Pum1, Pura, Purb, Pus7, Pwp1, Pycard, Pycrl, Pym1, Qdpr, Qtrt2, Rac1, Rad21, Rad50, Raly, Ran, Raver1, Rbbp4, Rbbp7, Rbm10, Rbm12, Rbm14, Rbm15, Rbm17, Rbm22, Rbm25, Rbm26, Rbm27, Rbm28, Rbm3, Rbm39, Rbm4, Rbms1, Rbmx, Ret, Rfc1, Rfc2, Rfc3, Rfc5, Rgcc, Rgl2, Rida, Ring1, Ripk3, Rnaseh2b, Rnf14, Rnf2, Rnf25, Rnf40, Rnh1, Rnmt, Rnps1, Rpa1, Rpa2, Rpa3, Rpl10a, Rpl5, Rpp30, Rprd1a, Rprd1b, Rprd2, Rps14, Rps28, Rps3, Rps6ka1, Rrm1, Rrm2b, Rrs1, Rsl1d1, Rtf1, S100a1, Safb, Safb2, Samhd1, Sap18, Sardh, Sarnp, Sars2, Sart1, Sart3, Scaf1, Set, Setd7, Sf1, Sf3a1, Sf3a2, Sf3a3, Sf3b1, Sf3b3, Sf3b4, Sf3b5, Sf3b6, Sfpq, Sfr1, Sfrp2, Sfrp4, Sfrp5, Sh2b1, Shmt1, Shmt2, Sin3a, Sirt2, Slc25a13, Slc25a25, Slc30a9, Slc4a4, Slc9a1, Sltm, Smad2, Smarca1, Smarca2, Smarca4, Smarca5, Smarcal1, Smarcb1, Smarcc1, Smarcc2, Smarcd1, Smarcd2, Smarce1, Smc1a, Smc3, Smchd1, Smoc2, Smpd3, Snca, Snd1, Snrnp200, Snrnp40, Snrnp70, Snrpa, Snrpa1, Snrpb2, Snrpd1, Snrpd2, Snrpf, Snrpg, Snu13, Snw1, Son, Sorbs3, Sos1, Sox10, Spire2, Spta1, Sqstm1, Sri, Srrm1, Srrm2, Srrt, Srsf1, Srsf10, Srsf2, Srsf3, Srsf4, Srsf5, Srsf6, Srsf7, Srsf9, Ssb, Ssrp1, Ssu72, Stat5a, Stat5b, Stk3, Sub1, Suclg2, Sumo1, Sumo2, Supt16, Supt5, Supt6, Syk, Sympk, Syncrip, Tacc1, Tagln3, Tardbp, Tars, Tbpl1, Tcea1, Tcerg1, Tcof1, Tdrd7, Tdrkh, Tesc, Tfip11, Tgfbr3, Tgfbrap1, Th, Them5, Thoc2, Thoc5, Thoc6, Thoc7, Thrap3, Thumpd1, Tia1, Tigar, Tle1, Tle3, Tle5, Tmbim6, Tmpo, Tom1l2, Top1, Top2a, Top2b, Tpk1, Tpr, Tra2a, Tra2b, Trim16, Trim25, Trim28, Trim56, Trip12, Trir, Trmt6, Trnt1, Trp53bp1, Trpv1, Tsc2, Tsg101, Tsr1, Tsr2, Ttc5, U2af1, U2af2, U2surp, Uap1l1, Uba2, Uba3, Ube2i, Ube2v1, Ubp1, Ubr2, Ubtf, Uchl5, Uck1, Uckl1, Ugdh, Uggt1, Ugp2, Ugt1a6a, Upf1, Uros, Usp10, Usp13, Usp39, Usp9x, Uvrag, Vars, Wapl, Wasl, Wbp11, Wbp2, Wdr12, Wdr18, Wdr5, Wfs1, Wwp1, Xab2, Xrcc1, Xrcc6, Xrn1, Xrn2, Ybx1, Ybx3, Yes1, Ylpm1, Zc3h14, Zc3hav1, Zeb1, Zeb2, Zfp326, Zfp422, Zfp638, Zfp830, Zmynd11]</t>
  </si>
  <si>
    <t>[2210016L21Rik, 2610002M06Rik, Aamdc, Abat, Abca2, Abca5, Abca7, Abcb1a, Abcc1, Abcd1, Abcd2, Abhd6, Abr, Acaa2, Ace, Ace2, Acin1, Acot1, Acsl4, Actb, Actl6a, Ada, Adam10, Adnp, Adra2a, Aebp1, Ago1, Agtpbp1, Ahr, Aida, Aif1, Aifm2, Akr1b3, Akt3, Alb, Aldh1a1, Aldh1a2, Aldh2, Alg10b, Ank2, Ank3, Ankrd13a, Ankrd13d, Ankrd17, Anp32b, Anxa2, Anxa5, Apbb1, Apex1, Api5, Apip, Apod, Apoe, Appl1, Aqp1, Araf, Arfgef1, Arg1, Arhgap12, Arhgap24, Arhgap35, Arhgap44, Arhgef2, Arid1a, Arl6ip1, Arrb2, Asns, Aspn, Ass1, Atp1a1, Atp1a2, Atp1b2, Atp2b4, Atp5b, Atp6v0c, Atp9a, Atrx, Avil, Axl, Babam2, Bace2, Bag1, Bag5, Basp1, Bax, Baz1b, Bcar1, Bcas3, Bche, Bcl2l2, Bclaf1, Bcr, Becn1, Bicd1, Bid, Bok, Braf, Brsk1, Bst2, Btf3, Bub3, C1qc, C5ar1, Cacnb3, Cacybp, Cadm4, Calca, Camk2b, Camk2d, Camsap1, Caprin1, Carmil1, Casp3, Cat, Cav1, Cav2, Cavin3, Cbx1, Cbx3, Cbx5, Cc2d1a, Cc2d1b, Ccar1, Ccar2, Ccnd1, Ccnk, Cd36, Cd38, Cd44, Cd47, Cd59a, Cd63, Cd9, Cdc5l, Cdc73, Cdh1, Cdh2, Cdk11b, Cdk13, Cdk6, Cdk9, Cdkn2c, Celf1, Cend1, Cers2, Cfdp1, Chadl, Chd4, Chl1, Chmp2b, Chmp6, Chordc1, Cib1, Ckmt1, Clasp1, Cldn19, Clic4, Clmn, Cmtm5, Cnbp, Cnot1, Cnot2, Cnot3, Cnot9, Cntf, Cntfr, Cntn2, Cntnap2, Col1a1, Cops2, Cops5, Cops8, Coro1a, Coro1c, Cracd, Crbn, Creb1, Crmp1, Crtc3, Cryab, Crym, Csf1r, Csnk1a1, Csnk1e, Ctbp2, Ctcf, Ctdp1, Ctdsp1, Ctdspl, Ctnna1, Ctnna2, Ctnnb1, Ctnnd1, Ctr9, Ctsa, Ctsb, Ctsc, Ctsh, Ctsz, Cttn, Cttnbp2nl, Cux1, Cycs, Cyp51, Cys1, Cyth2, Dab2ip, Dag1, Dapk3, Dbndd2, Dclk1, Dclk2, Dcn, Dcps, Ddah1, Ddx39b, Ddx3x, Ddx5, Deptor, Dgki, Dhcr24, Dhfr, Dhrs7b, Dhx9, Dkc1, Dlg1, Dlg4, Dmap1, Dmtn, Dnaja4, Dnajb2, Dnajc10, Dnm1, Dnm2, Dnm3, Dnmt1, Dnmt3a, Dpep1, Dpf2, Dpp4, Dpt, Dpysl5, Dr1, Drap1, Dstyk, Dusp15, Dvl1, Dync1li1, Dynll1, Dynlt1b, Ear1, Ecm1, Efemp2, Efnb3, Ei24, Eif3a, Eif4a2, Eif4a3, Eif4g2, Elavl1, Emd, Emilin1, Emilin2, Eml2, Eno1, Eno2, Enpp2, Enpp3, Eppk1, Eps8, Erbb2, Erlin2, Evl, Exosc10, Exosc5, Exosc7, Ezr, Fabp4, Fabp5, Faim, Fbln1, Fbn1, Fbxo2, Fcgr2b, Fer, Fez1, Fgf2, Fgl2, Fh1, Fhl1, Fis1, Fkbp1b, Fkbp4, Flna, Flt1, Fmn2, Fmo1, Fmo2, Fmr1, Fnta, Fntb, Frzb, Fstl1, Fth1, Fto, Fus, Fxr1, Fxyd2, Fyn, G3bp1, Gabpa, Gas2l1, Gatad2a, Gatad2b, Gbe1, Gclc, Gclm, Gdi1, Gfap, Gigyf2, Glg1, Glo1, Gmfb, Gmfg, Gna12, Gna13, Gnai1, Gnaq, Gnb5, Gpc1, Gpc3, Gpd1l, Gpm6b, Gpnmb, Gpx4, Gramd4, Grb14, Grk5, Grn, Gsdme, Gskip, Gsn, Gstm7, Gstp1, H1f1, H1f2, H1f3, H1f5, H2-D1, H2-K1, Hadh, Hc, Hcfc1, Hcls1, Hcn1, Hdac1, Hdac2, Hdgfl3, Hecw2, Hexim1, Hip1r, Hk1, Hk2, Hmga1, Hmgb2, Hmgb3, Hnrnpa0, Hnrnpa1, Hnrnpa2b1, Hnrnpab, Hnrnpc, Hnrnpd, Hnrnpk, Hnrnpl, Hnrnpu, Hpca, Hspa1a, Hspa2, Hspa4, Hspa5, Hspa8, Hspb1, Htra2, Hyou1, Ifi203, Ifi204, Ifi205, Igbp1, Ik, Ilf3, Inpp5a, Inpp5d, Inpp5f, Inpp5k, Inppl1, Ints7, Ipo9, Iqgap1, Irf2bp2, Itga3, Itga6, Itgam, Itm2a, Itpr1, Itpr3, Jam3, Kalrn, Kat7, Kcnab1, Kdm1a, Khdrbs1, Khsrp, Klf13, Kras, Lamb1, Larp7, Ldlr, Lgals3, Lgmn, Lig3, Limch1, Limk2, Lims2, Lmna, Lpcat1, Lpin1, Lpl, Lrch4, Lrpprc, Lrrfip1, Lrrk2, Lrsam1, Lsm8, Lyplal1, Mad2l1, Madd, Mag, Magi2, Maob, Map1a, Map1b, Map2k3, Map2k4, Map3k20, Map4k4, Mapk10, Mapk8ip1, Mapk8ip3, Mapt, Mark1, Max, Mbd3, Mbp, Mdk, Meak7, Med25, Mettl3, Mgll, Mia3, Mid1ip1, Mlip, Mmp14, Mndal, Mprip, Mpz, Msh2, Mta1, Mta2, Mtch2, Mtm1, Mtmr2, Mtmr9, Myadm, Mybbp1a, Mydgf, Myef2, Myo1f, Naca, Ncam1, Nckap1l, Ncl, Ncoa5, Ncoa7, Ncor2, Ndrg1, Ndrg2, Ndrg4, Ndufs3, Nedd4l, Nefl, Nek1, Nelfb, Nelfe, Nf1, Nfic, Ngfr, Niban1, Nipbl, Nlrx1, Nol3, Nono, Notch2, Npc1, Npm1, Npr2, Nqo1, Nr2f1, Nr2f2, Nrbp2, Nrip2, Nrp1, Nsun2, Ntn1, Nubp1, Nucb2, Nudt16, Nxn, Ogn, Opa1, Optn, Osbpl8, Oxr1, P3h1, Pa2g4, Pabpc1, Pabpn1, Pacsin1, Pacsin2, Pacsin3, Padi2, Pafah1b1, Pafah2, Palm, Palm3, Parn, Parp1, Parp14, Parp3, Pbrm1, Pcbp4, Pcm1, Pcmt1, Pcna, Pdcd10, Pdcd6, Pdcl3, Pde1c, Pdgfra, Pdgfrb, Pdpk1, Pds5a, Pds5b, Pea15a, Pebp1, Pex5l, Pfkl, Pfn2, Pgp, Pgrmc1, Phip, Phlda3, Pi16, Pias1, Picalm, Pip4k2a, Pip4k2b, Pip4k2c, Plaat3, Plcb1, Plcg2, Pld2, Plek, Plekha1, Plpp3, Plxna1, Plxna2, Plxna4, Plxnb1, Plxnb3, Pml, Pnkd, Podn, Por, Ppid, Ppm1e, Ppp1r10, Ppp1r1b, Ppp1r8, Ppp1r9b, Ppp2r5a, Ppp2r5c, Ppp3ca, Ppp3r1, Ppp4c, Ppp4r2, Ppt1, Prdx2, Prdx4, Prdx6, Prkaa1, Prkaca, Prkar2a, Prkar2b, Prkca, Prkcb, Prkcd, Prkce, Prkci, Prkcq, Prkcsh, Prkd1, Prkg1, Prmt1, Prnp, Prpf19, Prpsap1, Prrx1, Psap, Psmc1, Psme3, Pspc1, Ptbp1, Ptbp3, Ptges, Ptgis, Ptma, Ptpmt1, Ptpn1, Ptpn11, Ptpn23, Ptpn6, Ptpn9, Ptpra, Ptprc, Ptpre, Ptprg, Ptprj, Ptprm, Ptprs, Pttg1ip, Pum1, Pura, Purb, Pus7, Pwp1, Pycard, Rab29, Rab33b, Rabgef1, Rac1, Rack1, Rad21, Rad50, Rangap1, Rap1a, Rap1gap2, Rap2a, Rasa4, Rasip1, Rassf2, Rbbp4, Rbbp7, Rbm10, Rbm14, Rbm15, Rbm4, Rcan1, Rcc2, Rfc1, Rgcc, Rgl2, Rgs10, Rgs3, Rgs7, Rhbdf2, Rhob, Rida, Ring1, Rnaseh2b, Rnf2, Rnf40, Rnps1, Rpa2, Rpl5, Rps14, Rps3, Rps6ka1, Rras, Rrm2b, Rtf1, Rtn1, Rtn3, Rtn4, Rtn4rl2, Rufy3, S100a1, S100b, Sacs, Samhd1, Sap18, Sar1a, Sarnp, Scg2, Scin, Scrib, Selenon, Sema7a, Septin4, Serpine2, Set, Sf1, Sfpq, Sfrp2, Sfrp4, Sfrp5, Sh3bp1, Sh3bp5l, Sh3gl2, Shmt1, Shmt2, Sin3a, Sirpa, Sirt2, Sirt5, Slc25a31, Slc25a4, Slc27a1, Slc27a4, Slc35f6, Slc6a1, Slc7a5, Slc9a1, Slc9a3r2, Sltm, Smad2, Smarca2, Smarca4, Smarca5, Smarcal1, Smarcb1, Smarcc1, Smarcc2, Smarcd1, Smarce1, Smchd1, Snca, Sncb, Sncg, Snph, Snw1, Snx27, Son, Sorbs3, Sorcs2, Sort1, Sox10, Spag9, Spg20, Spint1, Spred1, Spta1, Sptan1, Sptbn1, Sqstm1, Srgap3, Sri, Srsf1, Srsf10, Srsf4, Srsf6, Srsf7, Srsf9, St13, Stard13, Stat5a, Stat5b, Stk11, Stk3, Stmn1, Stmn2, Stmn3, Stx1b, Stxbp1, Stxbp3, Sub1, Sumo1, Supt5, Supt6, Susd2, Svip, Syncrip, Syt11, Tagln3, Tardbp, Tbxa2r, Tcerg1, Tes, Tesc, Tfip11, Tgfbr3, Tgfbrap1, Thoc2, Thoc5, Thoc6, Thrap3, Tia1, Tial1, Tigar, Timp2, Tinagl1, Tjp2, Tle1, Tle3, Tle5, Tmbim1, Tmbim6, Tnc, Tnfaip8, Tnpo2, Tom1l2, Tomm70a, Top2a, Tpr, Tpt1, Trim28, Trio, Trip10, Trip12, Trp53bp1, Trpv1, Trpv2, Tsc1, Tsc2, Tsg101, Tspan15, Tubb4a, Twf1, Twf2, Txndc12, U2af2, Uaca, Uba2, Uba3, Ubash3b, Ube2i, Ube2o, Ubr1, Ubr2, Uchl5, Ufd1, Ufm1, Ulk3, Upf1, Usp10, Usp14, Usp9x, Vamp3, Vdac1, Vdac2, Vps4a, Vsnl1, Wapl, Wasl, Wdr13, Wdr5, Wdr54, Wfs1, Wnk1, Wwp1, Xrcc1, Xrcc6, Xrn1, Ybx1, Ybx3, Ylpm1, Zc3h14, Zeb1, Zeb2, Zfand6, Zfp207, Zfp422, Zfp830, Zfyve19, Zmynd11]</t>
  </si>
  <si>
    <t>[Aamdc, Abat, Abca1, Abca2, Abca5, Abcb11, Abcc1, Abcd1, Abhd14b, Ablim1, Ablim2, Ablim3, Acaa2, Acaca, Acadsb, Acbd3, Acin1, Acly, Acot1, Acot11, Acpp, Acsl1, Acsl3, Acsl4, Acsl5, Acsl6, Acss2, Actb, Actl6a, Ada, Adnp, Adra2a, Aebp1, Afap1l2, Ago1, Ahcy, Ahcyl1, Ahr, Aip, Ak2, Ak3, Ak5, Akr1a1, Akr1b3, Alad, Aldh1l1, Aldh2, Aldh6a1, Aldoc, Alg10b, Alkbh3, Alyref, Ankrd17, Anxa2, Aoc2, Apbb1, Apex1, Aplp2, Apoe, Appl1, Aprt, Aqr, Arhgef2, Arid1a, Arrb2, Arvcf, Ascc3, Ash2l, Atf1, Atp1a1, Atp1a2, Atp1b1, Atp2b2, Atp2b4, Atp5b, Atp5c1, Atp5e, Atrx, Atxn2l, Babam2, Basp1, Bax, Baz1b, Bcar3, Bcas3, Bclaf1, Bdh1, Bdh2, Bop1, Brd2, Brd3, Bysl, C5ar1, Cacybp, Calca, Camk1, Camk2a, Camk2d, Carhsp1, Cars, Casp3, Cat, Cav1, Cavin1, Cbr4, Cbx1, Cbx3, Cbx5, Cc2d1a, Cc2d1b, Ccar1, Ccar2, Ccnd1, Ccnk, Cd2bp2, Cd36, Cd38, Cd81, Cdc5l, Cdc73, Cdh1, Cdk13, Cdk14, Cdk6, Cdk9, Celf1, Ces1c, Ces1d, Ces1g, Chd4, Chp2, Cib1, Clcn2, Cmpk2, Cmtr1, Cnbp, Cnot1, Cnot2, Cnot3, Cnot9, Cnp, Coasy, Col1a1, Col4a2, Cops2, Cops5, Cpsf1, Cpsf2, Cpsf4, Cpsf6, Cpsf7, Creb1, Crmp1, Crnkl1, Crot, Crtc3, Cryab, Crym, Csprs, Cstf1, Cstf3, Ctbp2, Ctcf, Ctdp1, Ctdsp1, Ctnnb1, Ctnnbl1, Ctps, Ctr9, Ctsb, Ctu2, Cux1, Cwc15, Cwc22, Cyb5r1, Cyb5r2, Cyb5r3, Cyp2e1, Cyp2f2, Cyp39a1, Cyp51, Cys1, Dab2ip, Dazap1, Dcn, Dcps, Ddc, Ddt, Ddx17, Ddx18, Ddx21, Ddx39a, Ddx39b, Ddx3x, Ddx41, Ddx46, Ddx5, Dek, Dhcr24, Dhcr7, Dhfr, Dhh, Dhrs7b, Dhx15, Dhx9, Dido1, Dip2a, Dis3, Dkc1, Dlg1, Dmac2l, Dmap1, Dnase2a, Dnmt1, Dnmt3a, Dnttip2, Dpf2, Dpysl2, Dpysl5, Dr1, Drap1, Dtd1, Dus3l, Dusp15, Dut, Dvl1, Ear1, Ebf1, Ebna1bp2, Ecm1, Edc4, Eepd1, Eftud2, Ehhadh, Eif4a2, Eif4a3, Elac2, Elavl1, Eloa, Elob, Elovl1, Endod1, Eno1, Eno2, Enpp2, Enpp3, Enpp4, Enpp5, Entpd3, Ep400, Ephx1, Ephx2, Erbb2, Erg28, Erlin2, Etf1, Ewsr1, Exosc1, Exosc10, Exosc4, Exosc5, Exosc6, Exosc7, Ezr, Fabp4, Fam172a, Far1, Fasn, Fbl, Fbxo6, Fcgr2b, Fdft1, Fdps, Fen1, Fer, Fgf1, Fgf2, Fh1, Fip1l1, Fis1, Fitm2, Fkbp10, Flad1, Flna, Flot1, Fmn2, Fmo5, Fmr1, Fntb, Folh1, Frg1, Fscn1, Fto, Fubp1, Fus, Fxr1, G3bp1, Gabpa, Gars, Gatad2a, Gatad2b, Gba2, Gcdh, Gclc, Gda, Gfpt2, Gigyf2, Glo1, Glyr1, Gmpr, Gmps, Gnas, Gne, Gnl3, Gnpda1, Gnpda2, Gpd1, Gphn, Grwd1, Gsta3, Gstm4, Gstm5, Gstm7, Gstz1, Gtf2a1, Gtf2a2, Gtf2e1, Gtf2f1, Gtf2f2, Gtf2i, Gtf3c2, Gtf3c5, Gucy1a1, Gucy1b1, H1f1, H1f2, H1f3, H1f5, H2-Ke6, Hars, Hcfc1, Hcls1, Hdac1, Hdac2, Hdgfl2, Hdgfl3, Hdlbp, Hexb, Hexim1, Hint2, Hk1, Hk2, Hmga1, Hmgb2, Hmgb3, Hmgcl, Hmgcs1, Hnmt, Hnrnpa0, Hnrnpa1, Hnrnpa2b1, Hnrnpab, Hnrnpc, Hnrnpd, Hnrnpdl, Hnrnpf, Hnrnph1, Hnrnph2, Hnrnpk, Hnrnpl, Hnrnpll, Hnrnpm, Hnrnpu, Hnrnpul1, Hpca, Hprt, Hsd17b10, Hsd17b11, Hsd17b12, Hsd17b7, Hsp90aa1, Hspa1a, Hspa1l, Hspa8, Htra2, Idi1, Ifi204, Igbp1, Ik, Ilf2, Ilf3, Impdh2, Inpp5k, Inppl1, Ints4, Ints7, Irf2bp2, Isy1, Itga6, Itgam, Itgb2, Iws1, Kat7, Kdm1a, Kdm3b, Khdrbs1, Khsrp, Kif5c, Klf13, Kpna2, Kras, Kyat3, Lactb2, Larp7, Las1l, Lbr, Ldlr, Lgals3, Lig3, Lipe, Lmna, Lox, Lpin1, Lrch4, Lrpprc, Lrrfip1, Lrrk2, Lsm4, Lsm5, Lsm7, Lsm8, Lss, Luc7l, Luc7l3, Lum, Magoh, Maoa, Maob, Map2k3, Map2k4, Mapk10, Mapk3, Mapk8ip1, Mapre3, Max, Mbd3, Mccc2, Mdk, Med25, Mettl3, Mfap1a, Mical3, Mlip, Mmab, Mme, Morf4l1, Mpc2, Mpv17, Mrtfb, Mrto4, Msh2, Msmo1, Mta1, Mta2, Mtch2, Mthfd1, Mthfd1l, Mthfs, Mtr, Mtrex, Mvd, Mybbp1a, Mydgf, Myef2, Myg1, Myo1c, Myo6, Naca, Nasp, Ncbp1, Ncf1, Ncf2, Ncl, Ncoa7, Ncor2, Ndufa12, Ndufa9, Ndufab1, Ndufb2, Ndufb9, Ndufs3, Ndufs8, Nek7, Nelfb, Nelfe, Nfic, Nfyb, Ngfr, Nifk, Nipbl, Nme3, Nol3, Nol9, Nono, Nop14, Nop2, Notch2, Npc1, Npm1, Npr2, Nqo1, Nr2f1, Nr2f2, Nrip2, Nsdhl, Nsun2, Nt5c2, Nucks1, Nudt14, Nudt16, Nudt18, Nudt2, Nudt21, Nudt9, Nup107, Nup155, Nup35, Nup85, Nup98, Oat, Ola1, Opa1, Pa2g4, Pabpc1, Pabpn1, Paics, Pals1, Pals2, Pam, Pank4, Papola, Papss2, Parn, Parp1, Parp14, Parp3, Pbrm1, Pcbp1, Pcbp2, Pcbp4, Pcmt1, Pcna, Pde1b, Pdgfra, Pdgfrb, Pdhb, Pdk2, Pdpk1, Pds5a, Pds5b, Pdxp, Pelp1, Pes1, Pex5l, Pfas, Pfkfb2, Pfkl, Pfkm, Pfkp, Pgrmc1, Phf5a, Phip, Pias1, Picalm, Pir, Pkm, Plcb1, Plcg2, Pld3, Plekha1, Plpp3, Plrg1, Plscr1, Plscr2, Pml, Pmm1, Pmvk, Pnkd, Pnkp, Pnn, Pold1, Polr2a, Polr2b, Polr2c, Polr2e, Por, Ppcdc, Ppcs, Ppid, Ppie, Ppil1, Ppox, Ppp1r10, Ppp1r1b, Ppp1r8, Ppp3ca, Ppp3r1, Ppp4c, Ppp4r2, Ppwd1, Prdx2, Prdx6, Prkaa1, Prkaca, Prkcb, Prkcd, Prkci, Prkcq, Prkd1, Prmt1, Prnp, Prpf19, Prpf3, Prpf31, Prpf38a, Prpf4, Prpf40a, Prpf6, Prpf8, Prps1, Prpsap1, Prpsap2, Prrx1, Prx, Psip1, Psme4, Pspc1, Ptbp1, Ptbp3, Ptgfrn, Ptgis, Ptma, Ptprc, Ptprn, Puf60, Pum1, Pura, Purb, Pus7, Pwp1, Pycard, Pycrl, Pym1, Qdpr, Qtrt2, Rac1, Rad21, Rad50, Raly, Ran, Raver1, Rbbp4, Rbbp7, Rbm10, Rbm12, Rbm14, Rbm15, Rbm17, Rbm22, Rbm25, Rbm26, Rbm27, Rbm28, Rbm3, Rbm39, Rbm4, Rbms1, Rbmx, Ret, Rfc1, Rfc2, Rfc3, Rfc5, Rgcc, Rgl2, Rida, Ring1, Ripk3, Rnaseh2b, Rnf14, Rnf2, Rnf25, Rnf40, Rnh1, Rnmt, Rnps1, Rpa1, Rpa2, Rpa3, Rpl10a, Rpl5, Rpp30, Rprd1a, Rprd1b, Rprd2, Rps14, Rps28, Rps3, Rps6ka1, Rrm1, Rrm2b, Rrs1, Rsl1d1, Rtf1, S100a1, Safb, Safb2, Samhd1, Sap18, Sardh, Sarnp, Sars2, Sart1, Sart3, Scaf1, Scd1, Scp2, Set, Setd7, Sf1, Sf3a1, Sf3a2, Sf3a3, Sf3b1, Sf3b3, Sf3b4, Sf3b5, Sf3b6, Sfpq, Sfr1, Sfrp2, Sfrp4, Sfrp5, Sgpl1, Sh2b1, Shmt1, Shmt2, Sin3a, Sirt2, Slc25a13, Slc25a25, Slc30a9, Slc4a4, Slc9a1, Sltm, Smad2, Smarca1, Smarca2, Smarca4, Smarca5, Smarcal1, Smarcb1, Smarcc1, Smarcc2, Smarcd1, Smarcd2, Smarce1, Smc1a, Smc3, Smchd1, Smoc2, Smpd3, Snca, Sncb, Snd1, Snrnp200, Snrnp40, Snrnp70, Snrpa, Snrpa1, Snrpb2, Snrpd1, Snrpd2, Snrpf, Snrpg, Snu13, Snw1, Soat1, Son, Sorbs3, Sos1, Sox10, Spire2, Spta1, Sqle, Sqstm1, Sri, Srrm1, Srrm2, Srrt, Srsf1, Srsf10, Srsf2, Srsf3, Srsf4, Srsf5, Srsf6, Srsf7, Srsf9, Ssb, Ssrp1, Ssu72, Stat5a, Stat5b, Stk3, Sts, Sub1, Suclg2, Sult1a1, Sult4a1, Sumo1, Sumo2, Supt16, Supt5, Supt6, Syk, Sympk, Syncrip, Tacc1, Tagln3, Tardbp, Tars, Tbpl1, Tcea1, Tcerg1, Tcof1, Tdrd7, Tdrkh, Tecr, Tesc, Tfip11, Tgfbr3, Tgfbrap1, Th, Them5, Thoc2, Thoc5, Thoc6, Thoc7, Thrap3, Thumpd1, Tia1, Tigar, Tle1, Tle3, Tle5, Tm7sf2, Tmbim6, Tmpo, Tom1l2, Top1, Top2a, Top2b, Tpk1, Tpr, Tra2a, Tra2b, Trim16, Trim25, Trim28, Trim56, Trip12, Trir, Trmt6, Trnt1, Trp53bp1, Trpv1, Tsc2, Tsg101, Tsr1, Tsr2, Ttc39b, Ttc5, U2af1, U2af2, U2surp, Uap1l1, Uba2, Uba3, Ube2i, Ube2v1, Ubp1, Ubr2, Ubtf, Uchl5, Uck1, Uckl1, Ugdh, Uggt1, Ugp2, Ugt1a6a, Upf1, Uros, Usp10, Usp13, Usp39, Usp9x, Uvrag, Vars, Wapl, Wasl, Wbp11, Wbp2, Wdr12, Wdr18, Wdr5, Wfs1, Wwp1, Xab2, Xrcc1, Xrcc6, Xrn1, Xrn2, Ybx1, Ybx3, Yes1, Ylpm1, Zc3h14, Zc3hav1, Zeb1, Zeb2, Zfp326, Zfp422, Zfp638, Zfp830, Zmynd11]</t>
  </si>
  <si>
    <t>[Aamdc, Abat, Abca1, Abca2, Abca7, Abca8a, Abcb1a, Abcd1, Abcd2, Abhd14b, Abhd4, Abhd6, Ablim1, Ablim2, Ablim3, Acaca, Acadm, Acbd3, Acly, Acsl1, Acsl3, Acsl4, Acsl5, Acsl6, Acss2, Actb, Actl6a, Ada, Adnp, Aebp1, Afap1l2, Agk, Ago1, Agpat1, Agpat2, Agpat3, Agpat4, Ahr, Aip, Ak2, Ak3, Ak5, Akr1a1, Akr1b3, Alad, Aldh1a1, Aldh1a2, Aldh1a3, Aldh2, Aldh7a1, Aldh9a1, Aldoc, Alg10b, Alg2, Alyref, Anxa2, Apbb1, Apex1, Apip, Apoe, Appl1, Aprt, Arfgef1, Arg1, Arhgef2, Arid1a, Arrb2, Ascc3, Ash2l, Asl, Asns, Ass1, Atf1, Atg16l1, Atp1a1, Atp1b1, Atp2b4, Atp5b, Atp5c1, Atp5e, Atrx, Avil, B3glct, Bace2, Basp1, Baz1b, Bcas3, Bcat1, Bcat2, Bclaf1, Bdh2, Becn1, Bpnt2, Brd2, Brd3, Bzw2, C5ar1, Calca, Camk1, Camk2a, Camk2d, Capn2, Caprin1, Carns1, Cars, Cat, Cav1, Cavin1, Cbr4, Cbx1, Cbx3, Cbx5, Cc2d1a, Cc2d1b, Ccar1, Ccar2, Ccnd1, Ccnk, Cd36, Cd38, Cd81, Cdc5l, Cdc73, Cdh1, Cdipt, Cdk13, Cdk14, Cdk4, Cdk6, Cdk9, Cds2, Celf1, Cers2, Cers4, Ces1c, Ces1d, Ces1g, Chat, Chd4, Chdh, Chp2, Chpt1, Cib1, Ckap5, Ckmt1, Clcn2, Cmpk2, Cnbp, Cnot1, Cnot2, Cnot3, Cnot9, Coasy, Col1a1, Col4a2, Cops2, Cops5, Crabp2, Creb1, Crtc3, Cryab, Crym, Csad, Csprs, Ctbp2, Ctcf, Ctdp1, Ctdsp1, Ctnnb1, Ctps, Ctr9, Cux1, Cyb5r1, Cyb5r2, Cyb5r3, Cyp39a1, Cyp51, Cys1, Dab2ip, Dapk3, Dcn, Dcps, Ddc, Ddt, Ddx17, Ddx21, Ddx39b, Ddx3x, Ddx41, Ddx5, Degs1, Dek, Dgke, Dgkh, Dgki, Dhcr24, Dhcr7, Dhfr, Dhh, Dhrs7b, Dhx9, Dido1, Dip2a, Dkc1, Dlg1, Dmac2l, Dmap1, Dnajc1, Dnmt1, Dnmt3a, Dpf2, Dr1, Drap1, Dtd1, Dus3l, Dusp15, Dut, Dvl1, Ear1, Ebf1, Ecm1, Eef1a2, Eef1b2, Eef2, Eefsec, Efr3b, Eif1a, Eif2a, Eif2s3x, Eif3a, Eif3b, Eif3d, Eif4a1, Eif4a2, Eif4a3, Eif4g2, Eif5b, Elavl1, Eloa, Elob, Elovl1, Eno1, Eno2, Enoph1, Ep400, Ephx1, Erbb2, Erg28, Erlin2, Etf1, Ewsr1, Exosc10, Exosc5, Exosc7, Ezr, Fa2h, Fabp4, Fabp5, Fads2, Fads3, Far1, Fasn, Fcgr2b, Fdft1, Fdps, Fer, Fgf1, Fgf2, Fitm2, Flad1, Flna, Flot1, Flt1, Fmr1, Fnta, Fntb, Fto, Fubp1, Fus, Fut11, Fxr1, Gabpa, Galnt16, Galnt17, Gars, Gatad2a, Gatad2b, Gatm, Gbe1, Gcdh, Gclc, Gclm, Gfpt2, Ggt7, Gigyf2, Gk, Glo1, Gls, Glul, Glyr1, Gmpr, Gmps, Gnas, Gne, Gnl3, Gnpda1, Gnpda2, Golga7, Gpat3, Gpd1, Gphn, Gpt, Gss, Gstm1, Gstm4, Gstm7, Gstp1, Gtf2a1, Gtf2a2, Gtf2e1, Gtf2f1, Gtf2f2, Gtf2i, Gtf3c2, Gtf3c5, Gucy1a1, Gucy1b1, Gyg, H1f2, H1f3, H1f5, H2-Ke6, Hacd3, Hars, Hbs1l, Hcfc1, Hcls1, Hdac1, Hdac2, Hdgfl2, Hdgfl3, Hexa, Hexb, Hexim1, Hint2, Hmga1, Hmgb2, Hmgb3, Hmgcl, Hmgcs1, Hnrnpa1, Hnrnpa2b1, Hnrnpab, Hnrnpd, Hnrnpk, Hnrnpl, Hnrnpu, Hpca, Hprt, Hs2st1, Hsd17b10, Hsd17b11, Hsd17b12, Hsd17b7, Hsp90aa1, Hspa1a, Hspa8, Idi1, Ifi204, Igbp1, Ilf2, Ilf3, Ilvbl, Impdh2, Inpp4a, Inpp5k, Inppl1, Ip6k1, Irf2bp2, Isyna1, Itga6, Itgb2, Itm2a, Itpka, Kat7, Kdm1a, Kdm3b, Kdsr, Khdrbs1, Khsrp, Klf13, Kpna2, Kras, Larp7, Lbr, Ldha, Ldhb, Ldlr, Lig3, Lipe, Lox, Lpcat1, Lpcat2, Lpin1, Lpl, Lrch4, Lrpprc, Lrrfip1, Lrrk2, Lss, Lum, Magoh, Map2k3, Map2k4, Map2k6, Mapk10, Mapk3, Mapk8ip1, Mapre3, Max, Mbd3, Mboat1, Mcts1, Mdh1, Mdk, Med25, Mettl3, Mgat2, Mgll, Mgst3, Mical3, Mid1ip1, Mlec, Mlip, Morf4l1, Mpc2, Mrpl28, Mrpl38, Mrpl50, Mrpl9, Mrps26, Mrps33, Mrtfb, Msi2, Msmo1, Mta1, Mta2, Mthfd1, Mthfd1l, Mthfs, Mtr, Mvd, Mybbp1a, Mydgf, Myef2, Myo1c, Myo6, Naca, Ncbp1, Ncf1, Ncl, Ncoa7, Ncor2, Ncstn, Ndst1, Ndufa12, Ndufa9, Ndufab1, Ndufb2, Ndufb9, Ndufs3, Ndufs8, Nek7, Nelfb, Nelfe, Nemf, Nfic, Nfyb, Ngfr, Niban1, Nipbl, Nme3, Nono, Notch2, Npc1, Npm1, Npr2, Nr2f1, Nr2f2, Nrip2, Nsdhl, Nucks1, Nudt2, Nup107, Nup35, Nup85, Nup98, Oat, Pa2g4, Pabpc1, Paics, Pals1, Pals2, Pam, Pank4, Paox, Papss2, Parn, Parp1, Parp14, Parp3, Pbrm1, Pcbp1, Pcbp2, Pccb, Pcna, Pcx, Pcyt1b, Pcyt2, Pdcd6, Pdgfra, Pdgfrb, Pdhb, Pdk2, Pdpk1, Pelp1, Pex5l, Pfas, Pfkm, Pgp, Pgrmc1, Pgs1, Phf5a, Phgdh, Phip, Phkg2, Pi4ka, Pias1, Picalm, Pigs, Pik3c3, Pik3r4, Pip4k2a, Pip4k2b, Pip4k2c, Pip5k1a, Pip5k1c, Pir, Pisd, Pkm, Pla2g15, Plaat3, Plcb1, Plcg2, Pld2, Plek, Plod3, Plp1, Plpp3, Plscr1, Plscr2, Pml, Pmm1, Pmvk, Pnkp, Pnpla2, Pofut2, Poglut2, Pold1, Poldip3, Polr2a, Polr2b, Polr2c, Polr2e, Pomgnt2, Por, Ppcdc, Ppcs, Ppid, Ppie, Ppip5k1, Ppip5k2, Ppox, Ppp1ca, Ppp1r1b, Ppp3ca, Ppp3r1, Prdx2, Prdx6, Prkaa1, Prkab2, Prkca, Prkcb, Prkcd, Prkci, Prkcq, Prkd1, Prmt1, Prnp, Prpf19, Prpf6, Prps1, Prpsap1, Prpsap2, Prrx1, Prxl2b, Psip1, Pspc1, Ptbp1, Ptdss1, Ptges, Ptgfrn, Ptgis, Ptma, Ptpmt1, Ptprn, Pum1, Pum3, Pura, Purb, Pus7, Pwp1, Pycard, Pycrl, Pygl, Pym1, Qdpr, Rab3gap1, Rab3gap2, Rac1, Rack1, Rad21, Rad50, Raly, Ranbp2, Rbbp4, Rbbp7, Rbm10, Rbm14, Rbm15, Rbm3, Rbm4, Rbmx, Ret, Rfc1, Rfc2, Rfc3, Rfc5, Rft1, Rgcc, Rgl2, Rida, Ring1, Ripk3, Rnf14, Rnf2, Rnf25, Rpa1, Rpl10a, Rpl15, Rpl18, Rpl19, Rpl21, Rpl22, Rpl22l1, Rpl32, Rpl36a, Rpl5, Rplp0, Rplp1, Rprd1a, Rprd1b, Rps14, Rps20, Rps27a, Rps28, Rps29, Rps3, Rps5, Rps6ka1, Rpsa, Rrm1, Rrm2b, Rtf1, S100a1, S100a9, Safb, Safb2, Sap18, Sarnp, Sars2, Scaf1, Sccpdh, Scd1, Scp2, Secisbp2l, Selenoi, Serinc1, Set, Setd7, Sf1, Sf3b1, Sf3b3, Sf3b5, Sfpq, Sfr1, Sfrp2, Sfrp4, Sfrp5, Sh2b1, Sh3glb1, Shmt1, Shmt2, Sin3a, Sirt2, Sirt5, Slc25a13, Slc27a1, Slc30a9, Slc5a7, Slc9a1, Sltm, Smad2, Smarca1, Smarca2, Smarca4, Smarca5, Smarcal1, Smarcb1, Smarcc1, Smarcc2, Smarcd1, Smarcd2, Smarce1, Smoc2, Smpd3, Smpd4, Snca, Snw1, Soat1, Sorbs3, Sord, Sos1, Sox10, Spta1, Sptlc2, Sqle, Sqstm1, Sri, Srr, Srrt, Srsf10, Ssu72, Stat5a, Stat5b, Stk11, Stk3, Sub1, Sumo1, Sumo2, Supt16, Supt5, Supt6, Svip, Syk, Syncrip, Tacc1, Tagln3, Tardbp, Tars, Tbpl1, Tcea1, Tcerg1, Tcof1, Tecr, Tesc, Tgfbr3, Tgfbrap1, Th, Thoc5, Thrap3, Thrsp, Tia1, Tinagl1, Tkt, Tle1, Tle3, Tle5, Tm7sf2, Tmbim6, Tmem165, Tmpo, Tom1l2, Top1, Top2a, Tpk1, Tpr, Trim16, Trim25, Trim28, Trim56, Trp53bp1, Trpv1, Tsc1, Tsc2, Tsg101, Ttc5, Ttc7b, Uap1l1, Uba2, Uba3, Ube2i, Ube2v1, Ubp1, Ubtf, Uchl5, Uck1, Uckl1, Ugdh, Uggt1, Ugp2, Ugt8a, Upf1, Uros, Usp13, Uvrag, Vars, Wasl, Wbp2, Wdr45, Wdr5, Wfs1, Wipi2, Wwp1, Xab2, Xrcc6, Xrn1, Xrn2, Ybx1, Ybx3, Yes1, Ylpm1, Zdhhc17, Zdhhc2, Zdhhc3, Zeb1, Zeb2, Zfp326, Zfp422, Zmynd11]</t>
  </si>
  <si>
    <t>[Aamdc, Abca2, Abcd1, Abhd14b, Ablim1, Ablim2, Ablim3, Acaa2, Acaca, Acadsb, Acin1, Acly, Acot1, Acot11, Acpp, Acsl1, Acsl3, Acsl4, Acsl5, Acsl6, Acss2, Actb, Actl6a, Ada, Adnp, Adra2a, Aebp1, Afap1l2, Ago1, Ahcy, Ahcyl1, Ahr, Aip, Ak2, Ak3, Ak5, Aldh6a1, Aldoc, Alg10b, Alkbh3, Alyref, Ankrd17, Anxa2, Apbb1, Apex1, Apoe, Aprt, Aqr, Arhgef2, Arid1a, Arrb2, Arvcf, Ascc3, Ash2l, Atf1, Atp1a2, Atp1b1, Atp2b2, Atp2b4, Atp5b, Atp5c1, Atp5e, Atrx, Atxn2l, Babam2, Basp1, Bax, Baz1b, Bcar3, Bcas3, Bclaf1, Bop1, Brd2, Brd3, Bysl, C5ar1, Cacybp, Calca, Camk1, Camk2a, Camk2d, Carhsp1, Cars, Casp3, Cat, Cav1, Cavin1, Cbx1, Cbx3, Cbx5, Cc2d1a, Cc2d1b, Ccar1, Ccar2, Ccnd1, Ccnk, Cd2bp2, Cd36, Cd38, Cd81, Cdc5l, Cdc73, Cdh1, Cdk13, Cdk14, Cdk6, Cdk9, Celf1, Ces1d, Chd4, Chp2, Cib1, Cmpk2, Cmtr1, Cnbp, Cnot1, Cnot2, Cnot3, Cnot9, Cnp, Coasy, Col1a1, Col4a2, Cops2, Cops5, Cpsf1, Cpsf2, Cpsf4, Cpsf6, Cpsf7, Creb1, Crmp1, Crnkl1, Crot, Crtc3, Cryab, Crym, Csprs, Cstf1, Cstf3, Ctbp2, Ctcf, Ctdp1, Ctdsp1, Ctnnb1, Ctnnbl1, Ctps, Ctr9, Ctu2, Cux1, Cwc15, Cwc22, Cys1, Dab2ip, Dazap1, Dcn, Dcps, Ddx17, Ddx18, Ddx21, Ddx39a, Ddx39b, Ddx3x, Ddx41, Ddx46, Ddx5, Dek, Dhrs7b, Dhx15, Dhx9, Dido1, Dip2a, Dis3, Dkc1, Dlg1, Dmac2l, Dmap1, Dnase2a, Dnmt1, Dnmt3a, Dnttip2, Dpf2, Dpysl2, Dpysl5, Dr1, Drap1, Dtd1, Dus3l, Dusp15, Dut, Dvl1, Ear1, Ebf1, Ebna1bp2, Ecm1, Edc4, Eepd1, Eftud2, Ehhadh, Eif4a2, Eif4a3, Elac2, Elavl1, Eloa, Elob, Elovl1, Endod1, Eno1, Eno2, Enpp2, Enpp3, Enpp4, Enpp5, Entpd3, Ep400, Erbb2, Etf1, Ewsr1, Exosc1, Exosc10, Exosc4, Exosc5, Exosc6, Exosc7, Ezr, Fabp4, Fam172a, Far1, Fasn, Fbl, Fbxo6, Fcgr2b, Fen1, Fer, Fgf1, Fgf2, Fh1, Fip1l1, Fis1, Fitm2, Fkbp10, Flad1, Flna, Flot1, Fmn2, Fmr1, Fntb, Frg1, Fscn1, Fto, Fubp1, Fus, Fxr1, G3bp1, Gabpa, Gars, Gatad2a, Gatad2b, Gcdh, Gclc, Gda, Gfpt2, Gigyf2, Glo1, Glyr1, Gmpr, Gmps, Gnas, Gne, Gnl3, Gnpda1, Gnpda2, Gpd1, Grwd1, Gtf2a1, Gtf2a2, Gtf2e1, Gtf2f1, Gtf2f2, Gtf2i, Gtf3c2, Gtf3c5, Gucy1a1, Gucy1b1, H1f1, H1f2, H1f3, H1f5, Hars, Hcfc1, Hcls1, Hdac1, Hdac2, Hdgfl2, Hdgfl3, Hexb, Hexim1, Hk1, Hk2, Hmga1, Hmgb2, Hmgb3, Hmgcl, Hmgcs1, Hnrnpa0, Hnrnpa1, Hnrnpa2b1, Hnrnpab, Hnrnpc, Hnrnpd, Hnrnpdl, Hnrnpf, Hnrnph1, Hnrnph2, Hnrnpk, Hnrnpl, Hnrnpll, Hnrnpm, Hnrnpu, Hnrnpul1, Hpca, Hprt, Hsd17b10, Hsp90aa1, Hspa1a, Hspa1l, Hspa8, Ifi204, Igbp1, Ik, Ilf2, Ilf3, Impdh2, Inpp5k, Inppl1, Ints4, Ints7, Irf2bp2, Isy1, Itga6, Itgb2, Iws1, Kat7, Kdm1a, Kdm3b, Khdrbs1, Khsrp, Kif5c, Klf13, Kpna2, Kras, Lactb2, Larp7, Las1l, Lgals3, Lig3, Lipe, Lmna, Lox, Lpin1, Lrch4, Lrpprc, Lrrfip1, Lrrk2, Lsm4, Lsm5, Lsm7, Lsm8, Luc7l, Luc7l3, Lum, Magoh, Map2k3, Map2k4, Mapk10, Mapk3, Mapk8ip1, Mapre3, Max, Mbd3, Mccc2, Mdk, Med25, Mettl3, Mfap1a, Mical3, Mlip, Morf4l1, Mpc2, Mpv17, Mrtfb, Mrto4, Msh2, Mta1, Mta2, Mtch2, Mthfd1, Mthfs, Mtrex, Mvd, Mybbp1a, Mydgf, Myef2, Myg1, Myo1c, Myo6, Naca, Nasp, Ncbp1, Ncf1, Ncf2, Ncl, Ncoa7, Ncor2, Ndufa12, Ndufa9, Ndufab1, Ndufb2, Ndufb9, Ndufs3, Ndufs8, Nek7, Nelfb, Nelfe, Nfic, Nfyb, Ngfr, Nifk, Nipbl, Nme3, Nol3, Nol9, Nono, Nop14, Nop2, Notch2, Npm1, Npr2, Nr2f1, Nr2f2, Nrip2, Nsun2, Nt5c2, Nucks1, Nudt14, Nudt16, Nudt18, Nudt2, Nudt21, Nudt9, Nup107, Nup155, Nup35, Nup85, Nup98, Ola1, Opa1, Pa2g4, Pabpc1, Pabpn1, Paics, Pals1, Pals2, Pam, Pank4, Papola, Papss2, Parn, Parp1, Parp14, Parp3, Pbrm1, Pcbp1, Pcbp2, Pcbp4, Pcmt1, Pcna, Pdgfrb, Pdhb, Pdk2, Pdpk1, Pds5a, Pds5b, Pelp1, Pes1, Pex5l, Pfas, Pfkfb2, Pfkl, Pfkm, Pfkp, Phf5a, Phip, Pias1, Picalm, Pir, Pkm, Plcb1, Plcg2, Pld3, Plpp3, Plrg1, Plscr1, Plscr2, Pml, Pmm1, Pmvk, Pnkp, Pnn, Pold1, Polr2a, Polr2b, Polr2c, Polr2e, Ppcdc, Ppcs, Ppid, Ppie, Ppil1, Ppp1r10, Ppp1r1b, Ppp1r8, Ppp3ca, Ppp3r1, Ppp4c, Ppp4r2, Ppwd1, Prdx2, Prdx6, Prkaa1, Prkaca, Prkcb, Prkcd, Prkci, Prkcq, Prkd1, Prmt1, Prnp, Prpf19, Prpf3, Prpf31, Prpf38a, Prpf4, Prpf40a, Prpf6, Prpf8, Prps1, Prpsap1, Prpsap2, Prrx1, Prx, Psip1, Psme4, Pspc1, Ptbp1, Ptbp3, Ptgfrn, Ptgis, Ptma, Ptprc, Ptprn, Puf60, Pum1, Pura, Purb, Pus7, Pwp1, Pycard, Pycrl, Pym1, Qtrt2, Rac1, Rad21, Rad50, Raly, Ran, Raver1, Rbbp4, Rbbp7, Rbm10, Rbm12, Rbm14, Rbm15, Rbm17, Rbm22, Rbm25, Rbm26, Rbm27, Rbm28, Rbm3, Rbm39, Rbm4, Rbms1, Rbmx, Ret, Rfc1, Rfc2, Rfc3, Rfc5, Rgcc, Rgl2, Rida, Ring1, Ripk3, Rnaseh2b, Rnf14, Rnf2, Rnf25, Rnf40, Rnh1, Rnmt, Rnps1, Rpa1, Rpa2, Rpa3, Rpl10a, Rpl5, Rpp30, Rprd1a, Rprd1b, Rprd2, Rps14, Rps28, Rps3, Rps6ka1, Rrm1, Rrm2b, Rrs1, Rsl1d1, Rtf1, S100a1, Safb, Safb2, Samhd1, Sap18, Sarnp, Sars2, Sart1, Sart3, Scaf1, Set, Setd7, Sf1, Sf3a1, Sf3a2, Sf3a3, Sf3b1, Sf3b3, Sf3b4, Sf3b5, Sf3b6, Sfpq, Sfr1, Sfrp2, Sfrp4, Sfrp5, Sh2b1, Shmt1, Shmt2, Sin3a, Sirt2, Slc25a13, Slc25a25, Slc30a9, Slc4a4, Slc9a1, Sltm, Smad2, Smarca1, Smarca2, Smarca4, Smarca5, Smarcal1, Smarcb1, Smarcc1, Smarcc2, Smarcd1, Smarcd2, Smarce1, Smc1a, Smc3, Smchd1, Smoc2, Smpd3, Snca, Snd1, Snrnp200, Snrnp40, Snrnp70, Snrpa, Snrpa1, Snrpb2, Snrpd1, Snrpd2, Snrpf, Snrpg, Snu13, Snw1, Son, Sorbs3, Sos1, Sox10, Spire2, Sqstm1, Sri, Srrm1, Srrm2, Srrt, Srsf1, Srsf10, Srsf2, Srsf3, Srsf4, Srsf5, Srsf6, Srsf7, Srsf9, Ssb, Ssrp1, Ssu72, Stat5a, Stat5b, Stk3, Sub1, Suclg2, Sumo1, Sumo2, Supt16, Supt5, Supt6, Syk, Sympk, Syncrip, Tacc1, Tagln3, Tardbp, Tars, Tbpl1, Tcea1, Tcerg1, Tcof1, Tdrd7, Tdrkh, Tesc, Tfip11, Tgfbr3, Tgfbrap1, Them5, Thoc2, Thoc5, Thoc6, Thoc7, Thrap3, Thumpd1, Tia1, Tigar, Tle1, Tle3, Tle5, Tmbim6, Tmpo, Tom1l2, Top1, Top2a, Top2b, Tpr, Tra2a, Tra2b, Trim16, Trim25, Trim28, Trim56, Trip12, Trir, Trmt6, Trnt1, Trp53bp1, Trpv1, Tsc2, Tsg101, Tsr1, Tsr2, Ttc5, U2af1, U2af2, U2surp, Uap1l1, Uba2, Uba3, Ube2i, Ube2v1, Ubp1, Ubr2, Ubtf, Uchl5, Uck1, Uckl1, Ugdh, Uggt1, Ugp2, Upf1, Usp10, Usp13, Usp39, Usp9x, Uvrag, Vars, Wapl, Wasl, Wbp11, Wbp2, Wdr12, Wdr18, Wdr5, Wfs1, Wwp1, Xab2, Xrcc1, Xrcc6, Xrn1, Xrn2, Ybx1, Ybx3, Yes1, Ylpm1, Zc3h14, Zc3hav1, Zeb1, Zeb2, Zfp326, Zfp422, Zfp638, Zfp830, Zmynd11]</t>
  </si>
  <si>
    <t>[Aamdc, Abat, Abca2, Abca7, Abcb11, Abcb1a, Abcd1, Abcd2, Abhd14b, Ablim1, Ablim2, Ablim3, Acadm, Ace, Acin1, Acsl1, Acsl3, Acsl4, Acsl5, Actb, Actl6a, Adnp, Adra2a, Aebp1, Afap1l2, Ago1, Agtpbp1, Ahcyl1, Ahr, Aida, Aif1, Aip, Akap8, Akt3, Aldh2, Alg10b, Als2, Alyref, Ankrd17, Anxa2, Apbb1, Apex1, Aplp2, Apod, Apoe, Appl1, Araf, Arhgef2, Arid1a, Arrb2, Ash2l, Asl, Ass1, Atf1, Atg16l1, Atp1a1, Atp2b4, Atp6v0a1, Atrx, Avil, Axl, Babam2, Bace2, Bag1, Bag5, Basp1, Bax, Baz1b, Bcar3, Bcas3, Bclaf1, Bcr, Becn1, Bid, Bok, Braf, Brd2, Brd3, Bzw2, C5ar1, Cab39, Cab39l, Cacybp, Cadm4, Calca, Camk1, Camk2a, Camk2d, Camkk1, Capn2, Caprin1, Carhsp1, Casp1, Casp3, Cat, Cav1, Cav2, Cavin3, Cbx1, Cbx3, Cbx5, Cc2d1a, Cc2d1b, Ccar1, Ccar2, Ccnd1, Ccnk, Ccny, Cd36, Cd38, Cd44, Cd47, Cd81, Cdc5l, Cdc73, Cdh1, Cdk13, Cdk14, Cdk4, Cdk6, Cdk9, Cdkn2c, Celf1, Celsr3, Ces1c, Ces1d, Ces1g, Chd4, Chmp6, Chordc1, Chp2, Chtop, Cib1, Cisd1, Clcn2, Cldn19, Cnbp, Cnot1, Cnot2, Cnot3, Cnot9, Cntf, Cntn1, Col1a1, Cops2, Cops5, Cops8, Coro1c, Cox7a2l, Cpsf6, Cpsf7, Cpt1a, Creb1, Crtc3, Cryab, Crym, Csf1r, Csnk1a1, Csnk1e, Csprs, Ctbp2, Ctcf, Ctdp1, Ctdsp1, Ctdspl, Ctnnb1, Ctnnd1, Ctr9, Ctsa, Cttn, Cux1, Cycs, Cys1, Dab2ip, Dag1, Dapk3, Dazap1, Dbndd2, Dcn, Dcps, Ddah1, Ddah2, Ddx17, Ddx21, Ddx39b, Ddx3x, Ddx41, Ddx5, Dek, Deptor, Dhfr, Dhrs7b, Dhx9, Dkc1, Dlg1, Dlg4, Dmap1, Dmtn, Dnajb2, Dnajc1, Dnajc10, Dnm2, Dnmt1, Dnmt3a, Dpf2, Dr1, Drap1, Dstyk, Dus3l, Dusp15, Dvl1, Dynll1, Ear1, Ebf1, Ecm1, Eef1a2, Eef1b2, Eef2, Eefsec, Ehd4, Eif1a, Eif2a, Eif2s3x, Eif3a, Eif3b, Eif3d, Eif4a1, Eif4a2, Eif4a3, Eif4g2, Eif5b, Elavl1, Eloa, Elob, Emilin1, Eno1, Enpp2, Ep400, Erbb2, Erlin2, Etf1, Ewsr1, Exosc10, Exosc5, Exosc6, Exosc7, Ezr, Fabp4, Fabp5, Fam172a, Fbln1, Fbn1, Fbxw8, Fcgr2b, Fer, Fez1, Fgf1, Fgf2, Fh1, Fis1, Fitm2, Fkbp1b, Flna, Flot1, Flt1, Fmn2, Fmo1, Fmo2, Fmr1, Fntb, Fto, Fubp1, Fus, Fxr1, Fyn, Gabpa, Gatad2a, Gatad2b, Gclc, Gfap, Gfra1, Gigyf2, Gk, Glo1, Glyr1, Gna12, Gnaq, Gnas, Gnl3, Gpd1, Gpd1l, Gpnmb, Gprc5b, Gpsm1, Gpt, Gskip, Gstp1, Gtf2a1, Gtf2a2, Gtf2f1, Gtf2f2, Gtf2i, H1f1, H1f2, H1f3, H1f5, Hbs1l, Hcfc1, Hcls1, Hdac1, Hdac2, Hdgfl2, Hdgfl3, Hexb, Hexim1, Hk2, Hmga1, Hmgb2, Hmgb3, Hnrnpa0, Hnrnpa1, Hnrnpa2b1, Hnrnpab, Hnrnpc, Hnrnpd, Hnrnpf, Hnrnph1, Hnrnph2, Hnrnpk, Hnrnpl, Hnrnpll, Hnrnpm, Hnrnpu, Hpca, Hprt, Hsp90aa1, Hspa1a, Hspa2, Hspa4, Hspa8, Hspb1, Hspb8, Ifi204, Igbp1, Iigp1, Ilf2, Ilf3, Inpp5f, Inpp5k, Inppl1, Iqgap1, Irf2bp2, Itga6, Itgam, Itgb2, Itm2a, Iws1, Kat7, Kdm1a, Kdm3b, Khdrbs1, Khsrp, Klf13, Kpna2, Kras, Larp7, Ldlr, Lig3, Limch1, Limk2, Lmna, Lox, Lpcat1, Lpin1, Lrch4, Lrpprc, Lrrfip1, Lrrk2, Lrsam1, Lum, Magi2, Magi3, Magoh, Maob, Map1a, Map2k3, Map2k4, Map2k6, Map4k2, Mapk10, Mapk3, Mapk8ip1, Mapk8ip3, Mapre3, Mapt, Max, Mbd3, Mcts1, Mdk, Med25, Mettl3, Mical3, Mid1ip1, Mlip, Mob3b, Morf4l1, Mprip, Mpv17, Mrtfb, Msh2, Msi2, Mta1, Mta2, Mtch2, Mtm1, Mtmr1, Mtmr2, Mtmr9, Myadm, Mybbp1a, Mydgf, Myef2, Myo1c, Myo6, Naca, Ncbp1, Ncf1, Ncf2, Nckap1l, Ncl, Ncoa7, Ncor2, Ncstn, Ndufa4, Nek7, Nelfb, Nelfe, Nf1, Nfic, Nfyb, Ngfr, Niban1, Nipbl, Nono, Notch2, Npc1, Npm1, Nptn, Nqo2, Nr2f1, Nr2f2, Nrbp2, Nrd1, Nrip2, Nrp1, Nsf, Nsun2, Nucb2, Nucks1, Nudt16, Nudt21, Nup107, Nup35, Nup85, Nup98, Optn, Osbpl8, Pa2g4, Pabpc1, Pacsin3, Pam, Paox, Papola, Parn, Parp1, Parp14, Parp3, Pbrm1, Pcbp1, Pcbp2, Pcbp4, Pcna, Pcx, Pdcd10, Pdcl3, Pde1b, Pdgfra, Pdgfrb, Pdk2, Pdpk1, Pds5a, Pebp1, Pelp1, Pex5l, Pfkfb2, Pfkm, Pfn2, Pgp, Phf5a, Phip, Pias1, Picalm, Pik3c3, Pik3r4, Pip4k2a, Pip4k2b, Pip4k2c, Pir, Pkm, Plcb1, Plcg2, Plek, Plekhf1, Plpp3, Plscr1, Plscr2, Pml, Pnkd, Pnkp, Pnpla2, Poldip3, Polr2a, Por, Ppid, Ppie, Ppm1e, Ppp1ca, Ppp1r10, Ppp1r14b, Ppp1r1b, Ppp1r8, Ppp1r9b, Ppp2r5a, Ppp3ca, Ppp3r1, Ppp4c, Ppp4r2, Ppp6r3, Prcp, Prdx2, Prdx6, Prkaa1, Prkaca, Prkar2a, Prkar2b, Prkca, Prkcb, Prkcd, Prkce, Prkci, Prkcq, Prkd1, Prmt1, Prnp, Prpf19, Prpf6, Prpsap1, Prrc1, Prrx1, Prx, Psip1, Pspc1, Ptbp1, Ptbp3, Ptgfrn, Ptgis, Ptma, Ptpn1, Ptpn11, Ptpn6, Ptpra, Ptprc, Ptprj, Ptprn, Puf60, Pum1, Pum3, Pura, Purb, Pus7, Pwp1, Pycard, Pym1, Rab29, Rab39b, Rab3gap1, Rab3gap2, Rabgef1, Rac1, Rack1, Rad21, Rad50, Ralb, Raly, Ranbp2, Rap1a, Rap2a, Rasip1, Rassf2, Raver1, Rbbp4, Rbbp7, Rbm10, Rbm12, Rbm14, Rbm15, Rbm22, Rbm25, Rbm3, Rbm39, Rbm4, Rbmx, Rcan1, Ret, Rfc1, Rfc2, Rfc3, Rfc5, Rgcc, Rgl2, Rida, Ring1, Ripk3, Rmc1, Rnf14, Rnf2, Rnf25, Rnf40, Rnps1, Rpa2, Rpl22, Rpl5, Rplp1, Rprd1a, Rprd1b, Rps14, Rps3, Rps6ka1, Rragb, Rsl1d1, Rtf1, Rtn1, Rtn3, Rtn4, S100a1, S100a9, Safb, Safb2, Sap18, Sarnp, Scarb2, Scd1, Scrib, Secisbp2l, Sema7a, Set, Setd7, Sf1, Sf3b1, Sf3b3, Sf3b4, Sf3b5, Sfpq, Sfr1, Sfrp2, Sfrp4, Sfrp5, Sh2b1, Sh3bp5l, Sh3gl2, Sh3glb1, Shmt1, Shmt2, Sin3a, Sirpa, Sirt2, Sirt5, Slc25a23, Slc25a4, Slc27a1, Slc30a9, Slc4a4, Slc5a3, Slc7a5, Slc9a1, Sltm, Smad2, Smarca1, Smarca2, Smarca4, Smarca5, Smarcal1, Smarcb1, Smarcc1, Smarcc2, Smarcd1, Smarcd2, Smarce1, Smc3, Smchd1, Smoc2, Smpd3, Snca, Snrnp70, Snrpa, Snw1, Snx7, Snx9, Soat1, Son, Sorbs3, Sos1, Sox10, Spag9, Spire2, Spred1, Sptlc2, Sqstm1, Sri, Srrm1, Srrt, Srsf1, Srsf10, Srsf2, Srsf3, Srsf4, Srsf5, Srsf6, Srsf7, Srsf9, Ssu72, Stat5a, Stat5b, Stk11, Stk3, Sub1, Sumo1, Sumo2, Sumo3, Supt16, Supt5, Supt6, Svip, Syk, Sympk, Syncrip, Tacc1, Tagln3, Tardbp, Tcea1, Tcerg1, Tcof1, Tecpr1, Tesc, Tgfbr3, Tgfbrap1, Thbs4, Thoc5, Thrap3, Thrsp, Tia1, Tigar, Timp2, Tle1, Tle3, Tle5, Tmbim6, Tmpo, Tnik, Tom1l2, Top2a, Tpr, Tra2a, Tra2b, Trim16, Trim25, Trim28, Trim56, Trip12, Trp53bp1, Trpv1, Tsc1, Tsc2, Tsg101, Ttc5, Twf1, U2af2, Uba2, Uba3, Ubash3b, Ube2i, Ube2v1, Ubp1, Ubtf, Uchl5, Upf1, Usp10, Usp13, Usp14, Usp9x, Uvrag, Vamp3, Vamp5, Vdac1, Wapl, Wasl, Wbp2, Wdfy2, Wdr45, Wdr5, Wfs1, Wnk1, Wwp1, Xrcc1, Xrcc6, Xrn1, Ybx1, Ybx3, Yes1, Ylpm1, Zc3h14, Zc3hav1, Zeb1, Zeb2, Zer1, Zfp326, Zfp422, Zfp830, Zmynd11, Zyg11b]</t>
  </si>
  <si>
    <t>[A2m, Aamdc, Abca2, Abca7, Abcb11, Abcd1, Abcd2, Abhd14b, Ablim1, Ablim2, Ablim3, Ace, Acin1, Acsl1, Actb, Actl6a, Adam10, Adnp, Adra2a, Aebp1, Afap1l2, Ago1, Agpat1, Agpat2, Agtpbp1, Ahcyl1, Ahr, Aida, Aif1, Aip, Akap8, Alad, Aldh1a1, Aldh1a2, Alg10b, Als2, Alyref, Ank2, Ank3, Ankrd17, Anp32b, Anxa2, Anxa8, Apba1, Apbb1, Apex1, Aplp2, Apod, Apoe, Appl1, Aqp1, Araf, Arg1, Arhgef2, Arid1a, Arl6ip1, Arrb2, Ash2l, Atf1, Atg4b, Atp1b1, Atp2b1, Atp2b4, Atrx, Atxn7l3b, Axl, Babam2, Bace2, Bag1, Bag5, Basp1, Bax, Baz1b, Bcar3, Bcas3, Bclaf1, Bid, Bok, Braf, Brd2, Brd3, Bsg, Bst2, Bub3, Bzw2, C5ar1, Cab39, Cab39l, Cacybp, Cadm1, Cadm4, Calca, Camk1, Camk2a, Camk2d, Camkk1, Capn2, Caprin1, Carhsp1, Casp1, Casp3, Casp6, Cat, Cav1, Cav2, Cavin3, Cbx1, Cbx3, Cbx5, Cc2d1a, Cc2d1b, Ccar1, Ccar2, Ccnd1, Ccnk, Ccny, Cd14, Cd36, Cd38, Cd44, Cd47, Cd55, Cd59a, Cd81, Cdc5l, Cdc73, Cdh1, Cdk13, Cdk14, Cdk4, Cdk6, Cdk9, Cdkn2c, Celf1, Celsr3, Ces1d, Ces1g, Chd4, Chid1, Chil3, Chmp6, Chordc1, Chp2, Chtop, Cib1, Ckap5, Cldn19, Clec3b, Clic1, Cnbp, Cnot1, Cnot2, Cnot3, Cnot9, Cnpy2, Cntf, Cntn1, Cntn2, Col1a1, Col28a1, Cops2, Cops5, Cops8, Coro1c, Cpsf6, Cpsf7, Creb1, Crtap, Crtc3, Cryab, Crym, Csf1r, Csnk1a1, Csnk1e, Csprs, Ctbp2, Ctcf, Ctdp1, Ctdsp1, Ctdspl, Ctnnb1, Ctnnd1, Ctr9, Ctsa, Ctsb, Ctsc, Ctsd, Ctsh, Ctsz, Cux1, Cybb, Cycs, Cyp51, Cys1, Dab2ip, Dag1, Dapk3, Dazap1, Dbndd2, Dcn, Dcps, Dcun1d2, Ddx17, Ddx21, Ddx39b, Ddx3x, Ddx41, Ddx5, Dek, Deptor, Derl1, Dhcr24, Dhfr, Dhh, Dhrs7b, Dhx9, Dip2a, Dkc1, Dlg1, Dlg4, Dmap1, Dmtn, Dnaja4, Dnajb2, Dnajc1, Dnajc10, Dnmt1, Dnmt3a, Dpep1, Dpf2, Dr1, Drap1, Dus3l, Dusp15, Dvl1, Ear1, Ebf1, Ecm1, Edc4, Eef1a2, Eef1b2, Eef2, Eefsec, Ehd4, Eif1a, Eif2a, Eif2s3x, Eif3a, Eif3b, Eif3d, Eif4a1, Eif4a2, Eif4a3, Eif4g2, Eif5b, Elavl1, Eloa, Elob, Emilin1, Eno1, Enpp2, Ep400, Ephx2, Erbb2, Etf1, Ewsr1, Exosc10, Exosc4, Exosc5, Exosc6, Exosc7, Ezr, Fabp4, Fam172a, Fam98b, Fbln1, Fbn1, Fbxl20, Fbxo2, Fbxw8, Fcgr2b, Fer, Fgf1, Fgf2, Fh1, Fis1, Fkbp10, Fkbp1b, Flna, Flot1, Flt1, Fmn2, Fmr1, Fnta, Fntb, Focad, Fry, Fto, Fubp1, Fus, Fxr1, Fyn, G3bp1, Gabarapl2, Gabpa, Gas2l1, Gatad2a, Gatad2b, Gclc, Gfap, Gfra1, Gigyf2, Glg1, Glo1, Glyr1, Gna12, Gnaq, Gnas, Gnl3, Gpc3, Gpd1l, Gpnmb, Gprc5b, Gramd4, Grn, Gskip, Gsn, Gstp1, Gtf2a1, Gtf2a2, Gtf2f1, Gtf2f2, Gtf2i, H1f1, H1f2, H1f3, H1f5, Hbs1l, Hc, Hcfc1, Hcls1, Hdac1, Hdac2, Hdgfl2, Hdgfl3, Hexb, Hexim1, Hint2, Hip1, Hip1r, Hk1, Hmga1, Hmgb2, Hmgb3, Hnrnpa0, Hnrnpa1, Hnrnpa2b1, Hnrnpab, Hnrnpc, Hnrnpd, Hnrnpdl, Hnrnpf, Hnrnph1, Hnrnph2, Hnrnpk, Hnrnpl, Hnrnpll, Hnrnpm, Hnrnpu, Hsp90aa1, Hspa1a, Hspa2, Hspa4, Hspa5, Hspa8, Hspb1, Htra2, Ifi203, Ifi204, Ifi205, Ifih1, Igbp1, Ilf2, Ilf3, Inpp5d, Inpp5f, Inpp5k, Inppl1, Ipo9, Iqgap1, Irf2bp2, Itga3, Itga6, Itgb2, Itgb8, Itm2a, Iws1, Kat7, Kdm1a, Kdm3b, Khdrbs1, Khsrp, Kif1b, Klf13, Kpna2, Kras, Larp7, Ldlr, Lgmn, Lig3, Limch1, Limk1, Limk2, Lmna, Lmnb1, Lmnb2, Lox, Lpcat1, Lpin1, Lpl, Lrch4, Lrpprc, Lrrfip1, Lrrk2, Lsm4, Lsm5, Lsm7, Lum, Mad2l1, Magi2, Magi3, Magoh, Map1a, Map2k3, Map2k4, Map2k6, Map4k2, Mapk10, Mapk3, Mapk8ip1, Mapk8ip3, Mapre3, Mapt, Mark1, Matr3, Max, Mbd3, Mbp, Mcts1, Mdk, Med25, Mettl3, Mical3, Mlip, Mmp14, Mndal, Mob3b, Morf4l1, Mprip, Mpv17, Mrtfb, Mrto4, Msh2, Msi2, Mta1, Mta2, Mtch2, Mtm1, Mtmr1, Mtmr2, Mtmr9, Myadm, Mybbp1a, Mydgf, Myef2, Myo1c, Myo6, Naca, Ncbp1, Ncf1, Nckap1l, Ncl, Ncoa7, Ncor2, Ncstn, Ndrg2, Nek3, Nek7, Nelfb, Nelfe, Nf1, Nfic, Nfyb, Ngfr, Ngp, Niban1, Nipbl, Nlrx1, Nol3, Nono, Notch2, Npm1, Nptn, Nqo1, Nr2f1, Nr2f2, Nrd1, Nrip2, Nrp1, Nsf, Nsun2, Nucks1, Nudt16, Nudt21, Nup107, Nup155, Nup35, Nup85, Nup98, Nxn, Olfm1, Ophn1, Optn, Osbpl8, Oxr1, P3h1, Pa2g4, Pabpc1, Pacsin3, Padi2, Pam, Papln, Papola, Parn, Parp1, Parp14, Parp3, Pbrm1, Pcbp1, Pcbp2, Pcbp4, Pcna, Pcx, Pdcd10, Pdcd6, Pdcl3, Pdgfra, Pdgfrb, Pdpk1, Pds5a, Pebp1, Pef1, Pelp1, Pex5l, Pfkm, Pfn2, Phf5a, Phgdh, Phip, Pi16, Pias1, Picalm, Pir, Pkm, Plcb1, Plcg2, Pld3, Plp1, Plpp3, Plscr1, Plscr2, Pml, Pnkp, Pofut2, Poldip3, Polr2a, Por, Ppid, Ppie, Ppl, Ppm1e, Ppp1ca, Ppp1r10, Ppp1r1b, Ppp1r8, Ppp1r9b, Ppp2r5a, Ppp3ca, Ppp3r1, Ppp4c, Ppp4r2, Ppp6r3, Prdx2, Prdx6, Prkaa1, Prkaca, Prkar2a, Prkar2b, Prkca, Prkcb, Prkcd, Prkce, Prkci, Prkcq, Prkd1, Prmt1, Prnp, Prpf19, Prpf6, Prrc1, Prrx1, Prx, Psip1, Psmb8, Psmc1, Psmc2, Psmc4, Psmd1, Psme1, Psme3, Psme4, Pspc1, Ptbp1, Ptbp3, Ptgfrn, Ptgis, Ptma, Ptpn1, Ptpn11, Ptpn6, Ptpra, Ptprc, Ptprj, Ptprn, Ptprs, Pttg1ip, Puf60, Pum1, Pum3, Pura, Purb, Pus7, Pwp1, Pycard, Pym1, Rab29, Rab2b, Rab3gap1, Rab3gap2, Rabgef1, Rac1, Rack1, Rad21, Rad50, Ralb, Raly, Rap1a, Rap2a, Rasip1, Rassf2, Raver1, Rbbp4, Rbbp7, Rbm10, Rbm12, Rbm14, Rbm15, Rbm22, Rbm25, Rbm3, Rbm39, Rbm4, Rbmx, Rcan1, Ret, Rfc1, Rfc2, Rfc3, Rfc5, Rftn1, Rgcc, Rgl2, Rhbdf2, Rida, Ring1, Ripk3, Rnaseh2b, Rnf14, Rnf2, Rnf25, Rnf40, Rnps1, Rpa2, Rpl22, Rpl5, Rplp1, Rprd1a, Rprd1b, Rps14, Rps20, Rps27a, Rps3, Rps6ka1, Rtf1, Rtn1, Rtn3, Rtn4, S100a1, S100a9, S100b, Sae1, Safb, Safb2, Samd9l, Sap18, Sarnp, Sart3, Scarb2, Scrib, Secisbp2l, Sema7a, Septin4, Serpina1c, Serpina1e, Serpinb1a, Serpinb1b, Serpinb8, Serpine2, Serpini1, Set, Setd7, Sf1, Sf3b1, Sf3b3, Sf3b4, Sf3b5, Sfpq, Sfr1, Sfrp2, Sfrp4, Sfrp5, Sh2b1, Sh3bp5l, Sh3gl2, Sh3pxd2b, Shc4, Shmt1, Shmt2, Sin3a, Sirpa, Sirt2, Slc27a1, Slc30a9, Slc7a5, Slc9a1, Sltm, Smad2, Smarca1, Smarca2, Smarca4, Smarca5, Smarcal1, Smarcb1, Smarcc1, Smarcc2, Smarcd1, Smarcd2, Smarce1, Smc3, Smchd1, Smoc2, Smpd3, Snca, Snd1, Snrnp70, Snrpa, Snta1, Snw1, Snx9, Soat1, Son, Sorbs3, Sort1, Sos1, Sox10, Spag9, Spint1, Spire2, Spred1, Sptbn1, Sqstm1, Sri, Srrm1, Srrt, Srsf1, Srsf10, Srsf2, Srsf3, Srsf4, Srsf5, Srsf6, Srsf7, Srsf9, Ssb, Ssc5d, Ssu72, Stat5a, Stat5b, Stk11, Stk3, Stx1b, Stx4a, Sub1, Sumo1, Sumo2, Sumo3, Supt16, Supt5, Supt6, Svip, Syk, Sympk, Syncrip, Syt11, Tacc1, Tagln3, Tardbp, Tcea1, Tcerg1, Tcof1, Tdrd7, Tdrkh, Tesc, Tgfbr3, Tgfbrap1, Thbs4, Thoc2, Thoc5, Thrap3, Tia1, Tial1, Tigar, Timp2, Tinagl1, Tle1, Tle3, Tle5, Tmbim6, Tmpo, Tnc, Tnfaip8, Tnik, Tom1l2, Tomm70a, Top1, Top2a, Tppp, Tpr, Tra2a, Tra2b, Trim16, Trim25, Trim28, Trim56, Trip12, Trp53bp1, Trpv1, Tsc1, Tsc2, Tsg101, Tspan8, Ttc5, Twf1, U2af2, Uaca, Uba2, Uba3, Ubash3b, Ube2i, Ube2o, Ube2v1, Ubp1, Ubr2, Ubtf, Uchl5, Ufd1, Upf1, Usp13, Usp14, Usp9x, Uvrag, Vamp3, Vamp5, Wapl, Wasl, Wbp2, Wdfy2, Wdr5, Wfs1, Wnk1, Wwp1, Xrcc1, Xrcc6, Xrn1, Xrn2, Ybx1, Ybx3, Yes1, Ylpm1, Zc3h14, Zc3hav1, Zdhhc2, Zeb1, Zeb2, Zer1, Zfp326, Zfp422, Zfp830, Zmynd11, Zyg11b]</t>
  </si>
  <si>
    <t>[Aamdc, Abca2, Abcd1, Abcd2, Abhd14b, Abhd6, Ablim1, Ablim2, Ablim3, Acsl3, Acsl5, Actb, Actl6a, Afap1l2, Ago1, Ahr, Aif1, Alg10b, Alyref, Anxa2, Apbb1, Apex1, Apoe, Appl1, Arhgef2, Arid1a, Arrb2, Ash2l, Asl, Ass1, Atf1, Atrx, Baz1b, Bcas3, Bclaf1, Camk1, Camk2d, Capn2, Ccar1, Ccar2, Ccnk, Cd36, Cd38, Cd81, Cdc5l, Cdc73, Cdh1, Cdk13, Cdk4, Cdk9, Ces1d, Chd4, Chp2, Cnbp, Cnot9, Col1a1, Cops5, Creb1, Crtc3, Ctbp2, Ctcf, Ctnnb1, Cys1, Dab2ip, Dcn, Ddah1, Ddah2, Ddx17, Ddx21, Ddx39b, Ddx3x, Ddx41, Ddx5, Dek, Dhx9, Dkc1, Dmap1, Dnm2, Dpf2, Dr1, Drap1, Dvl1, Ear1, Ebf1, Eef2, Eif2s3x, Eif3d, Eif4a3, Elavl1, Elob, Eno1, Ep400, Erbb2, Fdps, Fgf1, Fgf2, Fmr1, Fnta, Fntb, Fus, Fxr1, Gabpa, Gatad2a, Gatad2b, Glyr1, Gnl3, Gpt, Gtf2a1, Gtf2a2, Gtf2f1, Gtf2f2, Gtf2i, Hcfc1, Hcls1, Hdac1, Hdac2, Hexb, Hmga1, Hmgb2, Hnrnpa1, Hnrnpab, Hnrnpd, Hnrnpk, Hnrnpl, Hnrnpu, Hsp90aa1, Ifi204, Igbp1, Ilf2, Ilf3, Inpp5k, Itga6, Itgb2, Kat7, Kdm1a, Khdrbs1, Klf13, Larp7, Ldlr, Lpin1, Lrrk2, Lum, Map2k3, Map2k4, Map2k6, Mapk3, Mapre3, Max, Mbd3, Mdk, Med25, Mettl3, Mical3, Mid1ip1, Morf4l1, Mrtfb, Mta1, Mta2, Mybbp1a, Mydgf, Myo1c, Myo6, Naca, Ncbp1, Ncf1, Ncl, Ncoa7, Ncstn, Nek7, Nelfe, Nfic, Nfyb, Ngfr, Niban1, Nipbl, Npm1, Nr2f1, Nr2f2, Nucks1, Nup85, Nup98, Paox, Parn, Parp1, Pbrm1, Pcbp1, Pcbp2, Pcna, Pcx, Pdgfrb, Pelp1, Pfkm, Phf5a, Phip, Picalm, Pkm, Plcb1, Plcg2, Plscr1, Plscr2, Pml, Pnkp, Poldip3, Por, Ppp3ca, Ppp3r1, Prdx6, Prkaa1, Prkcb, Prkcd, Prkcq, Prkd1, Prmt1, Prpf6, Prrx1, Psip1, Ptbp1, Ptgfrn, Ptma, Ptprn, Pwp1, Pym1, Rab3gap1, Rab3gap2, Rbbp4, Rbbp7, Rbm14, Rbm15, Rbm3, Rbm4, Rbmx, Ret, Rfc1, Rfc2, Rfc3, Rfc5, Rgcc, Rnf14, Rpl5, Rprd1b, Rps6ka1, Safb, Scp2, Setd7, Sf3b1, Sf3b3, Sf3b5, Sfpq, Sfr1, Sfrp2, Sin3a, Sirt2, Slc27a1, Slc30a9, Slc5a3, Slc9a1, Sltm, Smad2, Smarca1, Smarca2, Smarca4, Smarca5, Smarcb1, Smarcc1, Smarcc2, Smoc2, Smpd3, Snca, Snw1, Soat1, Sox10, Stat5a, Stat5b, Stk11, Sub1, Sumo2, Supt16, Supt5, Supt6, Svip, Syncrip, Tacc1, Tcea1, Tcerg1, Tesc, Thoc5, Thrap3, Tom1l2, Top2a, Trim16, Trim25, Trim28, Trim56, Trp53bp1, Trpv1, Tsc2, Tsg101, Ttc5, Ubp1, Ubtf, Uchl5, Wasl, Wbp2, Wdr5, Xrcc6, Ybx1, Yes1, Zeb1, Zeb2, Zfp326]</t>
  </si>
  <si>
    <t>[Aamdc, Abca2, Abcb11, Abcd1, Abcd2, Abhd14b, Ablim1, Ablim2, Ablim3, Ace, Acin1, Actb, Actl6a, Adam10, Adnp, Adra2a, Aebp1, Afap1l2, Afg3l2, Ago1, Agpat1, Agpat2, Ahcyl1, Ahr, Aif1, Aip, Akap8, Aldh1a1, Aldh1a2, Alg10b, Alyref, Ank2, Ank3, Anpep, Anxa2, Apba1, Apbb1, Apex1, Apod, Apoe, Appl1, Aqr, Arg1, Arhgef2, Arid1a, Arrb2, Arvcf, Arxes1, Ascc3, Ash2l, Atf1, Atp1b1, Atp2b1, Atp2b4, Atrx, Atxn7l3b, Axl, Bace2, Basp1, Baz1b, Bcas3, Bclaf1, Bop1, Braf, Brd2, Brd3, Bsg, Bst2, Bysl, Bzw2, C1ra, C5ar1, Cadm1, Calca, Camk1, Camk2a, Capn2, Caprin1, Carhsp1, Cars, Casp1, Casp3, Casp6, Casp7, Cat, Cav1, Cavin1, Cavin3, Cbx1, Cbx3, Cbx5, Cc2d1a, Cc2d1b, Ccar1, Ccar2, Ccnd1, Ccnk, Cd14, Cd2bp2, Cd36, Cd38, Cd44, Cd47, Cd55, Cd59a, Cd81, Cdc5l, Cdc73, Cdh1, Cdk13, Cdk14, Cdk4, Cdk6, Cdk9, Celf1, Ces1d, Ces1g, Chd4, Chid1, Chil3, Chp2, Chtop, Cib1, Ckap5, Cldn19, Clec3b, Clic1, Cmtr1, Cnbp, Cnot1, Cnot2, Cnot3, Cnot9, Cnpy2, Cntf, Cntn1, Cntn2, Cntnap2, Col1a1, Col4a2, Cops2, Cops5, Cpe, Cpsf1, Cpsf2, Cpsf4, Cpsf6, Cpsf7, Cpxm1, Cpxm2, Creb1, Crnkl1, Crtc3, Cryab, Crym, Csf1r, Csnk1e, Csprs, Cstf1, Cstf3, Ctbp2, Ctcf, Ctdp1, Ctdsp1, Ctnnb1, Ctnnbl1, Ctnnd1, Ctr9, Ctsh, Ctss, Ctsz, Ctu2, Cux1, Cwc15, Cwc22, Cybb, Cycs, Cys1, Dab2ip, Dapk3, Dazap1, Dcn, Dcps, Ddx17, Ddx18, Ddx19a, Ddx21, Ddx39a, Ddx39b, Ddx3x, Ddx41, Ddx46, Ddx5, Dek, Dhcr24, Dhfr, Dhh, Dhrs7b, Dhx15, Dhx9, Dido1, Dip2a, Dis3, Dkc1, Dlg1, Dmap1, Dnaja4, Dnajc1, Dnmt1, Dnmt3a, Dnttip2, Dpf2, Dr1, Drap1, Dtd1, Dus3l, Dusp15, Dvl1, Ear1, Ebf1, Ebna1bp2, Ecm1, Edc4, Eef1a2, Eef1b2, Eef2, Eefsec, Eftud2, Eif1a, Eif2a, Eif2s3x, Eif3a, Eif3b, Eif3d, Eif4a1, Eif4a2, Eif4a3, Eif4g2, Eif5b, Elac2, Elavl1, Eloa, Elob, Emilin1, Eno1, Ep400, Ephx2, Erbb2, Etf1, Ewsr1, Exosc1, Exosc10, Exosc4, Exosc5, Exosc6, Exosc7, Ezr, Fabp4, Fam172a, Fam98b, Fbl, Fbln1, Fcgr2b, Fer, Fgf1, Fgf2, Fip1l1, Fkbp10, Flna, Flot1, Flt1, Fmr1, Fntb, Focad, Frg1, Fto, Fubp1, Fus, Fxr1, Fyn, G3bp1, Gabpa, Gars, Gas2l1, Gatad2a, Gatad2b, Gclc, Gfap, Gigyf2, Glg1, Glo1, Glyr1, Gnas, Gnl3, Gpnmb, Gprc5b, Gsn, Gstp1, Gtf2a1, Gtf2a2, Gtf2e1, Gtf2f1, Gtf2f2, Gtf2i, Gtf3c2, Gtf3c5, H1f2, H1f3, H1f5, Hars, Hbs1l, Hc, Hcfc1, Hcls1, Hdac1, Hdac2, Hdgfl2, Hdgfl3, Hexb, Hexim1, Hk1, Hmga1, Hmgb2, Hmgb3, Hnrnpa0, Hnrnpa1, Hnrnpa2b1, Hnrnpab, Hnrnpc, Hnrnpd, Hnrnpdl, Hnrnpf, Hnrnph1, Hnrnph2, Hnrnpk, Hnrnpl, Hnrnpll, Hnrnpm, Hnrnpu, Hnrnpul1, Hs2st1, Hsd17b10, Hsp90aa1, Hspa1a, Hspa4, Hspa8, Hspb1, Ifi203, Ifi204, Ifi205, Ifih1, Igbp1, Ik, Ilf2, Ilf3, Inpp5d, Inpp5k, Inppl1, Ints4, Ints7, Iqgap1, Irf2bp2, Isy1, Itga3, Itga6, Itgb2, Itgb8, Iws1, Kat7, Kcnab2, Kdm1a, Kdm3b, Khdrbs1, Khsrp, Kif1b, Klf13, Kpna2, Kras, Larp7, Las1l, Ldlr, Lgals3, Lgmn, Lipe, Lmna, Lmnb1, Lmnb2, Lox, Lpin1, Lpl, Lrch4, Lrpprc, Lrrfip1, Lrrk2, Lsm4, Lsm5, Lsm7, Lsm8, Luc7l, Luc7l3, Lum, Magoh, Map2k3, Mapk10, Mapk3, Mapk8ip1, Mapk8ip3, Mapre3, Mapt, Mark1, Matr3, Max, Mbd3, Mbp, Mcts1, Mdk, Med25, Mettl3, Mfap1a, Mical3, Mlip, Mme, Mmp14, Mndal, Morf4l1, Mrpl28, Mrpl38, Mrpl50, Mrpl9, Mrps26, Mrps33, Mrtfb, Mrto4, Msh2, Msi2, Mta1, Mta2, Mthfs, Mtrex, Myadm, Mybbp1a, Mydgf, Myef2, Myo1c, Myo6, Naca, Ncbp1, Ncf1, Nckap1l, Ncl, Ncoa7, Ncor2, Ncstn, Ndrg2, Ndufab1, Nelfb, Nelfe, Nemf, Nf1, Nfic, Nfyb, Ngfr, Niban1, Nifk, Nipbl, Nlrx1, Nol3, Nol9, Nono, Nop14, Nop2, Notch2, Npc1, Npm1, Nptn, Nr2f1, Nr2f2, Nrip2, Nsun2, Nucks1, Nudt16, Nudt21, Nup107, Nup133, Nup155, Nup160, Nup214, Nup35, Nup85, Nup88, Nup93, Nup98, Nxf1, Olfm1, Optn, Pa2g4, Pabpc1, Pabpn1, Padi2, Pals1, Pam, Papola, Parn, Parp1, Parp14, Parp3, Pbrm1, Pcbp1, Pcbp2, Pcbp4, Pcna, Pcx, Pdcd10, Pdcl3, Pdgfra, Pelp1, Pes1, Pex5l, Pfkm, Phf5a, Phgdh, Phip, Pias1, Picalm, Pik3c3, Pir, Pisd, Pitrm1, Pkm, Plcb1, Plcg2, Pld3, Plp1, Plpp3, Plrg1, Plscr1, Plscr2, Pml, Pnn, Pofut2, Poldip3, Polr2a, Polr2b, Polr2c, Polr2e, Ppid, Ppie, Ppil1, Ppl, Ppp1ca, Ppp1r1b, Ppp1r8, Ppp1r9b, Ppp3ca, Ppp3r1, Ppp4r2, Ppwd1, Prdx2, Prdx4, Prdx6, Prkaa1, Prkaca, Prkca, Prkcb, Prkci, Prkcq, Prkd1, Prmt1, Prnp, Prpf19, Prpf3, Prpf31, Prpf38a, Prpf4, Prpf40a, Prpf6, Prpf8, Prrx1, Prx, Psap, Psip1, Pspc1, Ptbp1, Ptbp3, Ptgfrn, Ptgis, Ptma, Ptpn11, Ptpn6, Ptprc, Ptprj, Ptprn, Ptprs, Puf60, Pum1, Pum3, Pura, Purb, Pus7, Pwp1, Pycard, Pym1, Qtrt2, Rab2b, Rab3gap1, Rabgef1, Rac1, Rack1, Rad21, Rae1, Raly, Rap1gds1, Raver1, Rbbp4, Rbbp7, Rbm10, Rbm12, Rbm14, Rbm15, Rbm17, Rbm22, Rbm25, Rbm26, Rbm27, Rbm28, Rbm3, Rbm39, Rbm4, Rbmx, Ret, Rfc1, Rftn1, Rgcc, Rgl2, Rida, Ring1, Ripk3, Rnaseh2b, Rnf14, Rnf2, Rnf25, Rnf40, Rnmt, Rnpep, Rnps1, Rpl10a, Rpl15, Rpl18, Rpl19, Rpl21, Rpl22, Rpl22l1, Rpl32, Rpl36a, Rpl5, Rplp0, Rplp1, Rpp30, Rprd1a, Rprd1b, Rprd2, Rps14, Rps20, Rps27a, Rps28, Rps29, Rps3, Rps5, Rps6ka1, Rpsa, Rrs1, Rsl1d1, Rtf1, S100a1, S100a9, S100b, Safb, Safb2, Samhd1, Sap18, Sarnp, Sars2, Sart1, Sart3, Scaf1, Scarb2, Scrib, Secisbp2l, Sema7a, Serpinb1a, Serpinb1b, Serpine2, Set, Setd7, Sf1, Sf3a1, Sf3a2, Sf3a3, Sf3b1, Sf3b3, Sf3b4, Sf3b5, Sf3b6, Sfpq, Sfr1, Sfrp2, Sfrp4, Sfrp5, Sh3gl2, Sh3pxd2b, Shc4, Shmt1, Shmt2, Sin3a, Sirpa, Sirt2, Slc30a9, Slc7a5, Slc9a1, Sltm, Smad2, Smarca1, Smarca2, Smarca4, Smarca5, Smarcal1, Smarcb1, Smarcc1, Smarcc2, Smarcd1, Smarcd2, Smarce1, Smchd1, Snd1, Snrnp200, Snrnp40, Snrnp70, Snrpa, Snrpa1, Snrpb2, Snrpd1, Snrpd2, Snrpf, Snrpg, Snu13, Snw1, Son, Sorbs3, Sort1, Sos1, Sox10, Spcs2, Spcs3, Sptbn1, Sqstm1, Sri, Srrm1, Srrm2, Srrt, Srsf1, Srsf10, Srsf2, Srsf3, Srsf4, Srsf5, Srsf6, Srsf7, Srsf9, Ssb, Ssc5d, Ssu72, Stat5a, Stat5b, Stk3, Stx1b, Stx4a, Sub1, Sumo1, Sumo2, Supt16, Supt5, Supt6, Syk, Sympk, Syncrip, Syt11, Tacc1, Tagln3, Tardbp, Tars, Tbpl1, Tcea1, Tcerg1, Tcof1, Tdrd7, Tdrkh, Tesc, Tfip11, Tgfbr3, Tgfbrap1, Thoc2, Thoc5, Thoc6, Thoc7, Thrap3, Thumpd1, Tia1, Tial1, Tinagl1, Tle1, Tle3, Tle5, Tmbim6, Tmpo, Tnc, Tom1l2, Tomm70a, Top1, Top2a, Tpr, Tra2a, Tra2b, Trim16, Trim25, Trim28, Trim56, Trmt6, Trnt1, Trp53bp1, Trpv1, Tsc1, Tsc2, Tsg101, Tspan15, Tspan8, Tsr1, Tsr2, Ttc5, U2af1, U2af2, U2surp, Uba2, Uba3, Ube2i, Ube2v1, Ubp1, Ubr2, Ubtf, Uchl5, Ufd1, Upf1, Usp13, Usp39, Vamp5, Vars, Wasl, Wbp11, Wbp2, Wdr12, Wdr18, Wdr5, Wfs1, Wwp1, Xab2, Xrcc6, Xrn1, Xrn2, Ybx1, Ybx3, Yes1, Ylpm1, Zc3h11a, Zc3h14, Zc3hav1, Zeb1, Zeb2, Zfp326, Zfp422, Zfp638, Zfp830, Zmynd11]</t>
  </si>
  <si>
    <t>[Abca2, Abca7, Abcb1a, Abcd1, Abcd2, Acin1, Actb, Aebp1, Ago1, Ahr, Aida, Akt3, Alg10b, Anxa2, Apbb1, Apod, Apoe, Arid1a, Arrb2, Atp1a1, Atp2b4, Atrx, Bace2, Bag1, Bag5, Basp1, Bax, Bclaf1, Bcr, Becn1, Cadm4, Calca, Caprin1, Casp3, Cav1, Cavin3, Cbx1, Cbx3, Cbx5, Cc2d1a, Cc2d1b, Ccar1, Ccar2, Ccnd1, Cd36, Cd38, Cdc73, Cdk6, Cdk9, Cdkn2c, Celf1, Chd4, Chmp6, Chordc1, Cib1, Cnbp, Cnot1, Cnot2, Cnot3, Cnot9, Cops2, Coro1c, Creb1, Cryab, Crym, Ctbp2, Ctcf, Ctdsp1, Ctdspl, Ctnnb1, Ctr9, Ctsa, Cux1, Cycs, Cys1, Dab2ip, Dapk3, Dbndd2, Dcps, Ddx3x, Ddx5, Deptor, Dhfr, Dhrs7b, Dhx9, Dkc1, Dlg1, Dmap1, Dmtn, Dnajc10, Dnmt1, Dnmt3a, Dpf2, Dr1, Drap1, Dusp15, Dvl1, Dynll1, Eif4a2, Eif4a3, Eif4g2, Elavl1, Emilin1, Eno1, Erlin2, Exosc10, Exosc5, Exosc7, Ezr, Fabp4, Fbln1, Fez1, Fh1, Fis1, Fkbp1b, Flna, Fmo1, Fmo2, Fmr1, Fto, Fus, Fxr1, Fyn, Gabpa, Gatad2a, Gatad2b, Gclc, Gigyf2, Gnaq, Gpd1l, Gskip, Gstp1, H1f1, H1f2, H1f3, H1f5, Hcfc1, Hcls1, Hdac1, Hdac2, Hexim1, Hk2, Hmga1, Hmgb2, Hnrnpa0, Hnrnpa1, Hnrnpa2b1, Hnrnpab, Hnrnpc, Hnrnpd, Hnrnpk, Hnrnpl, Hnrnpu, Hpca, Hspa1a, Hspa4, Hspa8, Hspb1, Ifi204, Igbp1, Ilf3, Inpp5f, Inpp5k, Inppl1, Iqgap1, Irf2bp2, Itgam, Itm2a, Kat7, Kdm1a, Khdrbs1, Khsrp, Larp7, Ldlr, Lig3, Lpcat1, Lpin1, Lrch4, Lrpprc, Lrrfip1, Lrrk2, Map1a, Mapk10, Mapk8ip1, Mapt, Max, Mbd3, Med25, Mettl3, Mlip, Mprip, Msh2, Mta1, Mta2, Mtch2, Mtm1, Mtmr2, Mtmr9, Myadm, Mybbp1a, Myef2, Naca, Nckap1l, Ncl, Ncor2, Nelfb, Nelfe, Nf1, Nfic, Niban1, Nipbl, Nono, Notch2, Npc1, Npm1, Nr2f1, Nr2f2, Nrbp2, Nrip2, Nsun2, Nudt16, Optn, Pa2g4, Pabpc1, Parn, Parp1, Parp14, Parp3, Pcbp4, Pcna, Pdcl3, Pdpk1, Pds5a, Pebp1, Pex5l, Pgp, Pias1, Pip4k2a, Pip4k2b, Pip4k2c, Plcb1, Plek, Plpp3, Pml, Ppid, Ppm1e, Ppp1r1b, Ppp1r8, Ppp1r9b, Ppp2r5a, Ppp3ca, Ppp4c, Ppp4r2, Prdx6, Prkar2a, Prkar2b, Prkca, Prkcd, Prnp, Prpsap1, Prrx1, Pspc1, Ptbp1, Ptbp3, Ptgis, Ptpn1, Ptpn6, Ptpra, Ptprc, Ptprj, Pum1, Pura, Purb, Pus7, Pwp1, Pycard, Rabgef1, Rack1, Rad50, Rasip1, Rassf2, Rbbp4, Rbbp7, Rbm10, Rbm15, Rbm4, Rfc1, Rida, Ring1, Rnf2, Rnf40, Rnps1, Rpl5, Rps14, Rps3, Rtf1, Rtn1, Rtn3, Rtn4, S100a1, Sap18, Sarnp, Set, Sfpq, Sfrp2, Sfrp5, Sh3bp5l, Sh3gl2, Shmt1, Shmt2, Sin3a, Sirpa, Sirt2, Sirt5, Slc27a1, Slc7a5, Sltm, Smad2, Smarca2, Smarca4, Smarca5, Smarcal1, Smarcb1, Smarcc1, Smarcc2, Smarce1, Smchd1, Snca, Snw1, Sorbs3, Sox10, Spag9, Spred1, Sqstm1, Srsf1, Srsf10, Srsf4, Srsf6, Srsf7, Srsf9, Sub1, Sumo1, Supt5, Supt6, Svip, Syncrip, Tagln3, Tardbp, Tcerg1, Tgfbrap1, Thrap3, Tia1, Tigar, Timp2, Tle1, Tle3, Tle5, Tmbim6, Tom1l2, Tpr, Trim28, Trip12, Trp53bp1, Trpv1, Tsc1, Tsc2, Tsg101, U2af2, Uba2, Uba3, Ubash3b, Ube2i, Uchl5, Upf1, Usp14, Usp9x, Vdac1, Wapl, Wdr5, Wfs1, Wnk1, Wwp1, Xrcc1, Xrcc6, Xrn1, Ybx1, Ybx3, Ylpm1, Zc3h14, Zeb1, Zeb2, Zfp422, Zfp830, Zmynd11]</t>
  </si>
  <si>
    <t>[Aamdc, Abca2, Abhd14b, Ablim1, Ablim2, Ablim3, Acin1, Actb, Actl6a, Adnp, Adra2a, Aebp1, Afap1l2, Ago1, Ahcyl1, Ahr, Aip, Alg10b, Alkbh3, Alyref, Ankrd17, Anxa2, Apbb1, Apex1, Apoe, Aqr, Arhgef2, Arid1a, Arrb2, Arvcf, Ascc3, Ash2l, Atf1, Atp2b4, Atrx, Atxn2l, Babam2, Basp1, Bax, Baz1b, Bcar3, Bcas3, Bclaf1, Bop1, Brd2, Brd3, Bysl, C5ar1, Cacybp, Calca, Camk1, Camk2a, Camk2d, Carhsp1, Cars, Casp3, Cat, Cav1, Cavin1, Cbx1, Cbx3, Cbx5, Cc2d1a, Cc2d1b, Ccar1, Ccar2, Ccnd1, Ccnk, Cd2bp2, Cd36, Cd38, Cd81, Cdc5l, Cdc73, Cdh1, Cdk13, Cdk14, Cdk6, Cdk9, Celf1, Ces1d, Chd4, Chp2, Cib1, Cmtr1, Cnbp, Cnot1, Cnot2, Cnot3, Cnot9, Col1a1, Col4a2, Cops2, Cops5, Cpsf1, Cpsf2, Cpsf4, Cpsf6, Cpsf7, Creb1, Crnkl1, Crtc3, Cryab, Crym, Csprs, Cstf1, Cstf3, Ctbp2, Ctcf, Ctdp1, Ctdsp1, Ctnnb1, Ctnnbl1, Ctr9, Ctu2, Cux1, Cwc15, Cwc22, Cys1, Dab2ip, Dazap1, Dcn, Dcps, Ddx17, Ddx18, Ddx21, Ddx39a, Ddx39b, Ddx3x, Ddx41, Ddx46, Ddx5, Dek, Dhrs7b, Dhx15, Dhx9, Dido1, Dis3, Dkc1, Dlg1, Dmap1, Dnase2a, Dnmt1, Dnmt3a, Dnttip2, Dpf2, Dr1, Drap1, Dtd1, Dus3l, Dusp15, Dvl1, Ear1, Ebf1, Ebna1bp2, Ecm1, Edc4, Eepd1, Eftud2, Eif4a2, Eif4a3, Elac2, Elavl1, Eloa, Elob, Endod1, Eno1, Enpp2, Enpp3, Ep400, Erbb2, Etf1, Ewsr1, Exosc1, Exosc10, Exosc4, Exosc5, Exosc6, Exosc7, Ezr, Fabp4, Fam172a, Fbl, Fbxo6, Fcgr2b, Fen1, Fer, Fgf1, Fgf2, Fh1, Fip1l1, Fkbp10, Flna, Flot1, Fmn2, Fmr1, Fntb, Frg1, Fscn1, Fto, Fubp1, Fus, Fxr1, G3bp1, Gabpa, Gars, Gatad2a, Gatad2b, Gclc, Gigyf2, Glo1, Glyr1, Gnas, Gnl3, Grwd1, Gtf2a1, Gtf2a2, Gtf2e1, Gtf2f1, Gtf2f2, Gtf2i, Gtf3c2, Gtf3c5, H1f1, H1f2, H1f3, H1f5, Hars, Hcfc1, Hcls1, Hdac1, Hdac2, Hdgfl2, Hdgfl3, Hexb, Hexim1, Hmga1, Hmgb2, Hmgb3, Hnrnpa0, Hnrnpa1, Hnrnpa2b1, Hnrnpab, Hnrnpc, Hnrnpd, Hnrnpdl, Hnrnpf, Hnrnph1, Hnrnph2, Hnrnpk, Hnrnpl, Hnrnpll, Hnrnpm, Hnrnpu, Hnrnpul1, Hsd17b10, Hsp90aa1, Hspa1a, Hspa1l, Hspa8, Ifi204, Igbp1, Ik, Ilf2, Ilf3, Inpp5k, Inppl1, Ints4, Ints7, Irf2bp2, Isy1, Itga6, Itgb2, Iws1, Kat7, Kdm1a, Kdm3b, Khdrbs1, Khsrp, Klf13, Kpna2, Kras, Lactb2, Larp7, Las1l, Lgals3, Lig3, Lipe, Lmna, Lox, Lpin1, Lrch4, Lrpprc, Lrrfip1, Lsm4, Lsm5, Lsm7, Lsm8, Luc7l, Luc7l3, Lum, Magoh, Map2k3, Map2k4, Mapk10, Mapk3, Mapk8ip1, Mapre3, Max, Mbd3, Mdk, Med25, Mettl3, Mfap1a, Mical3, Mlip, Morf4l1, Mpv17, Mrtfb, Mrto4, Msh2, Mta1, Mta2, Mthfs, Mtrex, Mybbp1a, Mydgf, Myef2, Myg1, Myo1c, Myo6, Naca, Nasp, Ncbp1, Ncf1, Ncl, Ncoa7, Ncor2, Nek7, Nelfb, Nelfe, Nfic, Nfyb, Ngfr, Nifk, Nipbl, Nol3, Nol9, Nono, Nop14, Nop2, Notch2, Npm1, Nr2f1, Nr2f2, Nrip2, Nsun2, Nucks1, Nudt16, Nudt21, Nup107, Nup155, Nup35, Nup85, Nup98, Pa2g4, Pabpc1, Pabpn1, Pam, Papola, Parn, Parp1, Parp14, Parp3, Pbrm1, Pcbp1, Pcbp2, Pcbp4, Pcna, Pdgfrb, Pds5a, Pds5b, Pelp1, Pes1, Pex5l, Pfkm, Phf5a, Phip, Pias1, Picalm, Pir, Pkm, Plcb1, Plcg2, Pld3, Plpp3, Plrg1, Plscr1, Plscr2, Pml, Pnkp, Pnn, Pold1, Polr2a, Polr2b, Polr2c, Polr2e, Ppid, Ppie, Ppil1, Ppp1r10, Ppp1r1b, Ppp1r8, Ppp3ca, Ppp3r1, Ppp4c, Ppp4r2, Ppwd1, Prdx2, Prdx6, Prkaa1, Prkaca, Prkcb, Prkcd, Prkci, Prkcq, Prkd1, Prmt1, Prnp, Prpf19, Prpf3, Prpf31, Prpf38a, Prpf4, Prpf40a, Prpf6, Prpf8, Prrx1, Prx, Psip1, Psme4, Pspc1, Ptbp1, Ptbp3, Ptgfrn, Ptgis, Ptma, Ptprc, Ptprn, Puf60, Pum1, Pura, Purb, Pus7, Pwp1, Pycard, Pym1, Qtrt2, Rac1, Rad21, Rad50, Raly, Raver1, Rbbp4, Rbbp7, Rbm10, Rbm12, Rbm14, Rbm15, Rbm17, Rbm22, Rbm25, Rbm26, Rbm27, Rbm28, Rbm3, Rbm39, Rbm4, Rbms1, Rbmx, Ret, Rfc1, Rfc2, Rfc3, Rfc5, Rgcc, Rgl2, Rida, Ring1, Ripk3, Rnaseh2b, Rnf14, Rnf2, Rnf25, Rnf40, Rnh1, Rnmt, Rnps1, Rpa1, Rpa2, Rpa3, Rpl10a, Rpl5, Rpp30, Rprd1a, Rprd1b, Rprd2, Rps14, Rps28, Rps3, Rps6ka1, Rrm1, Rrm2b, Rrs1, Rsl1d1, Rtf1, S100a1, Safb, Safb2, Samhd1, Sap18, Sarnp, Sars2, Sart1, Sart3, Scaf1, Set, Setd7, Sf1, Sf3a1, Sf3a2, Sf3a3, Sf3b1, Sf3b3, Sf3b4, Sf3b5, Sf3b6, Sfpq, Sfr1, Sfrp2, Sfrp4, Sfrp5, Sh2b1, Sin3a, Sirt2, Slc30a9, Slc9a1, Sltm, Smad2, Smarca1, Smarca2, Smarca4, Smarca5, Smarcal1, Smarcb1, Smarcc1, Smarcc2, Smarcd1, Smarcd2, Smarce1, Smc1a, Smc3, Smchd1, Smoc2, Smpd3, Snd1, Snrnp200, Snrnp40, Snrnp70, Snrpa, Snrpa1, Snrpb2, Snrpd1, Snrpd2, Snrpf, Snrpg, Snu13, Snw1, Son, Sorbs3, Sos1, Sox10, Spire2, Sqstm1, Sri, Srrm1, Srrm2, Srrt, Srsf1, Srsf10, Srsf2, Srsf3, Srsf4, Srsf5, Srsf6, Srsf7, Srsf9, Ssb, Ssrp1, Ssu72, Stat5a, Stat5b, Stk3, Sub1, Sumo1, Sumo2, Supt16, Supt5, Supt6, Syk, Sympk, Syncrip, Tacc1, Tagln3, Tardbp, Tars, Tbpl1, Tcea1, Tcerg1, Tcof1, Tdrd7, Tdrkh, Tesc, Tfip11, Tgfbr3, Tgfbrap1, Thoc2, Thoc5, Thoc6, Thoc7, Thrap3, Thumpd1, Tia1, Tigar, Tle1, Tle3, Tle5, Tmbim6, Tmpo, Tom1l2, Top1, Top2a, Top2b, Tpr, Tra2a, Tra2b, Trim16, Trim25, Trim28, Trim56, Trip12, Trir, Trmt6, Trnt1, Trp53bp1, Trpv1, Tsc2, Tsg101, Tsr1, Tsr2, Ttc5, U2af1, U2af2, U2surp, Uba2, Uba3, Ube2i, Ube2v1, Ubp1, Ubr2, Ubtf, Uchl5, Upf1, Usp10, Usp13, Usp39, Usp9x, Uvrag, Vars, Wapl, Wasl, Wbp11, Wbp2, Wdr12, Wdr18, Wdr5, Wfs1, Wwp1, Xab2, Xrcc1, Xrcc6, Xrn1, Xrn2, Ybx1, Ybx3, Yes1, Ylpm1, Zc3h14, Zc3hav1, Zeb1, Zeb2, Zfp326, Zfp422, Zfp638, Zfp830, Zmynd11]</t>
  </si>
  <si>
    <t>[Abcd1, Abcd2, Ace, Acin1, Adam10, Adnp, Ago1, Aif1, Akap8, Apex1, Apod, Apoe, Arg1, Arrb2, Atp2b1, Atp2b4, Axl, Bst2, Caprin1, Carhsp1, Cbx3, Cd36, Cd59a, Cdh1, Celf1, Chd4, Chid1, Cldn19, Cnot1, Cnot2, Cnot3, Cnot9, Cnpy2, Creb1, Cryab, Ctcf, Ctnnb1, Ctr9, Ctsz, Dapk3, Dcps, Ddx17, Ddx3x, Ddx5, Dhfr, Dhx9, Dip2a, Dnmt1, Dnmt3a, Edc4, Eif4a3, Elavl1, Emilin1, Etf1, Exosc10, Exosc4, Exosc5, Exosc6, Exosc7, Ezr, Fam172a, Fbln1, Fcgr2b, Fkbp10, Flt1, Fmr1, Focad, Fto, Fus, Fxr1, Fyn, Gas2l1, Gigyf2, Glg1, Gnas, Gpnmb, Gstp1, Hdac1, Hexim1, Hmgb2, Hnrnpa0, Hnrnpa2b1, Hnrnpab, Hnrnpd, Hnrnpk, Hnrnpl, Hnrnpm, Hnrnpu, Hspa1a, Hspa4, Ilf3, Inpp5d, Inppl1, Itgb8, Kdm1a, Khsrp, Ldlr, Lgmn, Lmna, Lmnb1, Lmnb2, Lrrk2, Lsm4, Lsm5, Lsm7, Magoh, Mapt, Mark1, Max, Mbd3, Mettl3, Mrto4, Myadm, Myef2, Ncbp1, Nckap1l, Ncl, Ncor2, Ndrg2, Nlrx1, Nol3, Notch2, Npm1, Nptn, Nr2f1, Nudt16, Nup155, Olfm1, Pabpc1, Parn, Parp1, Parp14, Parp3, Pcbp4, Pcx, Pdcd10, Picalm, Pml, Ppp3ca, Prkaa1, Prkca, Prnp, Ptbp1, Ptbp3, Ptpn6, Ptprc, Ptprs, Pum1, Pura, Purb, Pus7, Pycard, Pym1, Rabgef1, Rac1, Rack1, Rbm10, Rbm3, Rbm4, Rgcc, Rida, Rnaseh2b, Rnps1, Rps3, Sap18, Serpinb1a, Serpinb1b, Serpine2, Sfrp2, Sh3gl2, Shmt1, Shmt2, Sin3a, Sirpa, Slc7a5, Sltm, Smad2, Smarca4, Smarca5, Smchd1, Snd1, Srrt, Srsf1, Srsf10, Srsf3, Srsf4, Srsf6, Srsf7, Srsf9, Ssb, Ssc5d, Syncrip, Syt11, Tardbp, Tdrkh, Tgfbr3, Thrap3, Tia1, Tial1, Tinagl1, Tle5, Tmbim6, Tpr, Trim28, Tsc1, Ttc5, U2af2, Ubr2, Ufd1, Upf1, Xrn1, Xrn2, Ybx1, Zc3h14, Zc3hav1]</t>
  </si>
  <si>
    <t>[Aamdc, Abca2, Abcd1, Abcd2, Abhd14b, Ablim1, Ablim2, Ablim3, Acsl3, Acsl5, Actb, Actl6a, Afap1l2, Ago1, Ahr, Aif1, Alg10b, Alyref, Anxa2, Apbb1, Apex1, Apoe, Appl1, Arhgef2, Arid1a, Arrb2, Ash2l, Asl, Ass1, Atf1, Atrx, Baz1b, Bcas3, Bclaf1, Camk1, Camk2d, Capn2, Ccar1, Ccar2, Ccnk, Cd36, Cd38, Cd81, Cdc5l, Cdc73, Cdh1, Cdk13, Cdk4, Cdk9, Ces1d, Chd4, Chp2, Cnbp, Cnot9, Col1a1, Cops5, Creb1, Crtc3, Ctbp2, Ctcf, Ctnnb1, Cys1, Dab2ip, Dcn, Ddah1, Ddah2, Ddx17, Ddx21, Ddx39b, Ddx3x, Ddx41, Ddx5, Dek, Dhx9, Dkc1, Dmap1, Dnm2, Dpf2, Dr1, Drap1, Dvl1, Ear1, Ebf1, Eef2, Eif2s3x, Eif3d, Eif4a3, Elavl1, Elob, Eno1, Ep400, Erbb2, Fgf1, Fgf2, Fmr1, Fntb, Fus, Fxr1, Gabpa, Gatad2a, Gatad2b, Glyr1, Gnl3, Gpt, Gtf2a1, Gtf2a2, Gtf2f1, Gtf2f2, Gtf2i, Hcfc1, Hcls1, Hdac1, Hdac2, Hexb, Hmga1, Hmgb2, Hnrnpa1, Hnrnpab, Hnrnpd, Hnrnpk, Hnrnpl, Hnrnpu, Hsp90aa1, Ifi204, Igbp1, Ilf2, Ilf3, Inpp5k, Itga6, Itgb2, Kat7, Kdm1a, Khdrbs1, Klf13, Larp7, Ldlr, Lpin1, Lum, Map2k3, Mapk3, Mapre3, Max, Mbd3, Mdk, Med25, Mettl3, Mical3, Mid1ip1, Morf4l1, Mrtfb, Mta1, Mta2, Mybbp1a, Mydgf, Myo1c, Myo6, Naca, Ncbp1, Ncf1, Ncl, Ncoa7, Ncstn, Nek7, Nelfe, Nfic, Nfyb, Ngfr, Niban1, Nipbl, Npm1, Nr2f1, Nr2f2, Nucks1, Nup85, Nup98, Paox, Parn, Parp1, Pbrm1, Pcbp1, Pcbp2, Pcna, Pcx, Pdgfrb, Pelp1, Pfkm, Phf5a, Phip, Picalm, Pkm, Plcb1, Plscr1, Plscr2, Pml, Pnkp, Poldip3, Por, Ppp3ca, Ppp3r1, Prkaa1, Prkcb, Prkcd, Prkcq, Prkd1, Prmt1, Prpf6, Prrx1, Psip1, Ptbp1, Ptgfrn, Ptma, Ptprn, Pwp1, Pym1, Rab3gap1, Rab3gap2, Rbbp4, Rbbp7, Rbm14, Rbm15, Rbm3, Rbm4, Rbmx, Ret, Rfc1, Rfc2, Rfc3, Rfc5, Rgcc, Rnf14, Rpl5, Rprd1b, Rps6ka1, Safb, Setd7, Sf3b1, Sf3b3, Sf3b5, Sfpq, Sfr1, Sfrp2, Sin3a, Sirt2, Slc27a1, Slc30a9, Slc9a1, Sltm, Smad2, Smarca1, Smarca2, Smarca4, Smarca5, Smarcb1, Smarcc1, Smarcc2, Smoc2, Smpd3, Snca, Snw1, Soat1, Sox10, Stat5a, Stat5b, Stk11, Sub1, Sumo2, Supt16, Supt5, Supt6, Svip, Syncrip, Tacc1, Tcea1, Tcerg1, Tesc, Thoc5, Thrap3, Tom1l2, Top2a, Trim16, Trim25, Trim28, Trim56, Trp53bp1, Trpv1, Tsc2, Tsg101, Ttc5, Ubp1, Ubtf, Uchl5, Wasl, Wbp2, Wdr5, Xrcc6, Ybx1, Yes1, Zeb1, Zeb2, Zfp326]</t>
  </si>
  <si>
    <t>[Aamdc, Abhd14b, Ablim1, Ablim2, Ablim3, Actb, Actl6a, Afap1l2, Ago1, Ahr, Alg10b, Alyref, Anxa2, Apbb1, Apex1, Apoe, Arhgef2, Arid1a, Arrb2, Ash2l, Atf1, Atrx, Babam2, Bax, Baz1b, Bcar3, Bcas3, Bclaf1, Cacybp, Camk1, Camk2d, Casp3, Ccar1, Ccar2, Ccnk, Cd38, Cd81, Cdc5l, Cdc73, Cdh1, Cdk13, Cdk9, Celf1, Ces1d, Chd4, Chp2, Cnbp, Cnot1, Cnot2, Cnot3, Cnot9, Col1a1, Cops5, Creb1, Crtc3, Ctbp2, Ctcf, Ctnnb1, Cys1, Dab2ip, Dazap1, Dcn, Dcps, Ddx17, Ddx21, Ddx39b, Ddx3x, Ddx41, Ddx5, Dek, Dhx9, Dkc1, Dmap1, Dpf2, Dr1, Drap1, Dvl1, Ear1, Ebf1, Eif4a3, Elob, Eno1, Ep400, Erbb2, Exosc5, Exosc6, Exosc7, Fgf1, Fgf2, Fh1, Fmn2, Fntb, Fto, Fus, Gabpa, Gatad2a, Gatad2b, Gigyf2, Glyr1, Gnl3, Gpd1, Gtf2a1, Gtf2a2, Gtf2f1, Gtf2f2, Gtf2i, Hcfc1, Hcls1, Hdac1, Hdac2, Hdgfl2, Hexb, Hmga1, Hmgb2, Hnrnpa1, Hnrnpa2b1, Hnrnpab, Hnrnpd, Hnrnpk, Hnrnpll, Hnrnpu, Hsp90aa1, Hspa8, Ifi204, Igbp1, Ilf2, Ilf3, Inpp5k, Itga6, Kat7, Kdm1a, Khsrp, Klf13, Larp7, Lpin1, Lum, Map2k3, Map2k4, Mapk3, Mapre3, Max, Mbd3, Mdk, Med25, Mettl3, Mical3, Morf4l1, Mrtfb, Msh2, Mta1, Mta2, Mybbp1a, Mydgf, Myo1c, Myo6, Naca, Ncbp1, Ncf1, Ncl, Ncoa7, Nek7, Nelfe, Nfic, Nfyb, Ngfr, Nipbl, Npm1, Nr2f1, Nr2f2, Nucks1, Nudt21, Nup85, Nup98, Pabpc1, Parn, Parp1, Parp3, Pbrm1, Pcbp1, Pcbp2, Pcna, Pdgfrb, Pelp1, Pfkm, Phf5a, Phip, Picalm, Pkm, Plcb1, Plscr1, Plscr2, Pml, Pnkp, Polr2a, Ppp1r10, Ppp3ca, Ppp3r1, Prdx6, Prkaa1, Prkcb, Prkcd, Prkcq, Prkd1, Prpf19, Prpf6, Prrx1, Psip1, Ptbp1, Ptgfrn, Ptma, Ptprc, Ptprn, Pum1, Pwp1, Rac1, Rad50, Rbbp4, Rbbp7, Rbm14, Rbm15, Rbm22, Rbm3, Rbmx, Ret, Rfc1, Rfc2, Rfc3, Rfc5, Rgcc, Rida, Rnf14, Rprd1b, Rps3, Rps6ka1, Safb, Setd7, Sf3b1, Sf3b3, Sf3b4, Sf3b5, Sfpq, Sfr1, Sfrp2, Sin3a, Sirt2, Slc30a9, Slc4a4, Slc9a1, Sltm, Smad2, Smarca1, Smarca2, Smarca4, Smarca5, Smarcb1, Smarcc1, Smarcc2, Smarcd1, Smarcd2, Smarce1, Smchd1, Smoc2, Snrnp70, Snw1, Sox10, Spire2, Srsf1, Srsf5, Stat5a, Stat5b, Sub1, Sumo2, Supt16, Supt5, Supt6, Syncrip, Tacc1, Tardbp, Tcea1, Tcerg1, Tesc, Thoc5, Thrap3, Tigar, Tom1l2, Top2a, Tra2a, Tra2b, Trim16, Trim25, Trim28, Trim56, Trp53bp1, Tsc2, Tsg101, Ttc5, U2af2, Ubp1, Ubtf, Uchl5, Upf1, Usp9x, Wasl, Wbp2, Wdr5, Xrcc1, Xrcc6, Ybx1, Yes1, Zc3hav1, Zeb1, Zeb2, Zfp326]</t>
  </si>
  <si>
    <t>Group727</t>
  </si>
  <si>
    <t>[Avil, Carmil1, Cracd, Eps8, Evl, Gsn, Scin, Twf1, Twf2]</t>
  </si>
  <si>
    <t>[Abi2, Abracl, Ank2, Arfgef1, Arhgap35, Arhgap44, Arhgef10, Arpc1a, Arpc1b, Atp1a1, Atp1a2, Atp2a2, Avil, Baiap2l1, Bcas3, Braf, Bst2, Carmil1, Cav1, Cd47, Cdc42ep2, Cdc42ep4, Cfl2, Clasp1, Coro1a, Cotl1, Cracd, Csf1r, Ctnna2, Ctnna3, Cttn, Dapk3, Dlg1, Dmtn, Eps8, Evl, Fer, Flna, Fscn1, Gba2, Gmfb, Gmfg, Gpm6b, Gsn, Hcls1, Hdac2, Hip1r, Inpp5k, Iqgap1, Jam3, Limch1, Limk1, Mdk, Myadm, Myo1c, Myo1f, Nckap1, Nckap1l, Notch2, Nrp1, Pam, Pdgfrb, Pdxp, Pfn2, Plek, Plekhg2, Ppm1e, Prkcd, Prkce, Prkcq, Pycard, Rac1, Rgcc, Rhob, Rhobtb3, Rhoc, Rnd3, Scin, Sh3bp1, Sh3pxd2b, Sltm, Snx9, Sorbs3, Spta1, Sptan1, Sptbn1, Sri, Stmn1, Sumo1, Synpo, Tsc1, Twf1, Twf2, Wasl]</t>
  </si>
  <si>
    <t>[Abca1, Abi2, Ace2, Adgre5, Adnp, Ahr, Apoe, Aqp1, Arhgap35, Arhgef10, Asap1, Atat1, Avil, Baiap2l1, Bax, Bcas3, Becn1, Bid, Braf, Carmil1, Cav1, Cd36, Cd47, Cdc42ep2, Cdc42ep4, Ckap5, Clasp1, Cldn1, Cldn19, Clstn1, Cnot1, Cnot2, Cntnap2, Col16a1, Cracd, Crbn, Creb1, Cttn, Dab2ip, Dag1, Ddx3x, Dlg1, Dnm2, Dnm3, Dnmt1, Dync1h1, Dynll1, Emilin1, Enpp2, Eps8, Evl, Fer, Flna, Flot1, Flrt2, Flrt3, Fmr1, Fscn1, G3bp1, Gda, Gpm6a, Hip1r, Hsp90aa1, Hspa1a, Iqgap1, Lcp1, Lgals3, Limch1, Limk1, Lrrc4b, Lrsam1, Map1b, Map4k4, Mapt, Med25, Myo1c, Nckap1, Nckap1l, Ndel1, Nek7, Nlgn2, Nrp1, Numa1, Palm, Pfn2, Pip4k2a, Pip4k2b, Pip4k2c, Plcg2, Plek, Ppm1e, Prkca, Prkce, Prkcq, Ptpn11, Ptprj, Pycard, Rab3gap1, Rab3gap2, Rac1, Rack1, Rala, Ralb, Rasip1, Rgcc, Rhoc, Rps3, Septin7, Sh3glb1, Sh3pxd2b, Sin3a, Sltm, Smpd3, Snca, Snx7, Snx9, Sorbs3, Sumo1, Syk, Synpo, Thbs2, Tppp, Tppp2, Tppp3, Tpr, Trim28, Tsc1, Tsg101, Twf2, Vps4a, Wasl, Wdr45]</t>
  </si>
  <si>
    <t>[Abi2, Aebp1, Apoe, Arfgef1, Arhgap35, Arhgef10, Arhgef2, Arpc1a, Arpc1b, Avil, Baiap2l1, Braf, Camsap1, Carmil1, Cav1, Cd47, Cdc42ep2, Cdc42ep4, Cfl2, Chadl, Cib1, Ckap5, Clasp1, Colgalt1, Coro1a, Cotl1, Cracd, Cryab, Ctnna2, Cttn, Dapk3, Dlg1, Dmtn, Efemp2, Emilin1, Eml2, Eps8, Evl, Fer, Fkbp4, Flna, Gas2l1, Gba2, Gda, Gmfb, Gmfg, Gsn, Hcls1, Hdac2, Hdgfl3, Hip1r, Hspa1a, Hspa8, Inpp5k, Ldlr, Limch1, Limk1, Map1a, Map1b, Mapre3, Mapt, Mid1ip1, Myadm, Myo1c, Nckap1, Nckap1l, Nrp1, Numa1, Pdxp, Pfn2, Plek, Plekhg2, Ppm1e, Prkcd, Prkce, Prkcq, Prune1, Pycard, Rac1, Rgcc, Rhoc, Rps3, Scin, Sh3bp1, Sh3pxd2b, Sltm, Snca, Snx9, Sorbs3, Spta1, Sptan1, Sptbn1, Stmn1, Stmn2, Synpo, Tsc1, Tubb4a, Twf1, Twf2, Wasl]</t>
  </si>
  <si>
    <t>[Abca1, Ahr, Asap1, Atat1, Baiap2l1, Bax, Bid, Carmil1, Cav1, Cd36, Cdc42ep2, Cdc42ep4, Ckap5, Cracd, Crbn, Creb1, Cttn, Dab2ip, Ddx3x, Dlg1, Evl, Fer, Fscn1, Gda, Hip1r, Hsp90aa1, Hspa1a, Lcp1, Lgals3, Map1b, Mapt, Med25, Myo1c, Nckap1, Nckap1l, Nek7, Numa1, Pfn2, Plcg2, Plek, Prkce, Pycard, Rac1, Rack1, Rasip1, Rhoc, Rps3, Sh3glb1, Sltm, Snca, Snx9, Sumo1, Syk, Tppp, Tppp2, Tppp3]</t>
  </si>
  <si>
    <t>[Abi2, Arfgef1, Arhgap35, Arhgap44, Arhgef10, Arpc1a, Arpc1b, Avil, Baiap2l1, Bcas3, Braf, Bst2, Carmil1, Cd47, Cdc42ep2, Cdc42ep4, Cfl2, Clasp1, Coro1a, Cotl1, Cracd, Csf1r, Ctnna2, Cttn, Dapk3, Dlg1, Dmtn, Eps8, Evl, Fer, Flna, Fscn1, Gba2, Gmfb, Gmfg, Gpm6b, Gsn, Hcls1, Hdac2, Hip1r, Inpp5k, Iqgap1, Jam3, Limch1, Limk1, Mdk, Myadm, Myo1c, Myo1f, Nckap1, Nckap1l, Notch2, Nrp1, Pam, Pdgfrb, Pdxp, Pfn2, Plek, Plekhg2, Ppm1e, Prkcd, Prkce, Prkcq, Pycard, Rac1, Rgcc, Rhob, Rhobtb3, Rhoc, Rnd3, Scin, Sh3bp1, Sh3pxd2b, Sltm, Snx9, Sorbs3, Spta1, Sptan1, Sptbn1, Stmn1, Synpo, Tsc1, Twf1, Twf2, Wasl]</t>
  </si>
  <si>
    <t>[Arfgef1, Arpc1a, Arpc1b, Avil, Baiap2l1, Camsap1, Carmil1, Cav1, Cdc42ep2, Cdc42ep4, Ckap5, Coro1a, Cotl1, Cracd, Cttn, Dlg1, Dmtn, Eml2, Eps8, Evl, Fer, Fkbp4, Gba2, Gda, Gsn, Hcls1, Hip1r, Hsp90aa1, Hspa1a, Map1b, Mapre3, Mapt, Myadm, Myo1c, Nckap1, Nckap1l, Numa1, Pfn2, Plekhg2, Prkcd, Prkce, Prune1, Pycard, Rac1, Rps3, Scin, Sltm, Snca, Snx9, Spta1, Sptan1, Sptbn1, Stmn1, Stmn2, Tppp, Tppp2, Tppp3, Tubb4a, Twf1, Twf2, Vdac2]</t>
  </si>
  <si>
    <t>[Avil, Carmil1, Cfl2, Cracd, Dmtn, Eps8, Evl, Gsn, Mical3, Pdxp, Plek, Ppp1r9b, Scin, Sh3bp1, Spta1, Sptan1, Sptbn1, Twf1, Twf2]</t>
  </si>
  <si>
    <t>[Avil, Carmil1, Cfl2, Cracd, Dmtn, Eps8, Evl, Gsn, Pdxp, Plek, Scin, Sh3bp1, Spta1, Sptan1, Sptbn1, Twf1, Twf2]</t>
  </si>
  <si>
    <t>[Dcps, Psip1, Sart1, Sf3a1, Srsf1, Wbp11]</t>
  </si>
  <si>
    <t>[Aldh1a7, Gnpda1, Khk, Khsrp, Pfkfb2, Sord]</t>
  </si>
  <si>
    <t>[Gnpda1, Khsrp, Pfkl, Pfkm, Taldo1]</t>
  </si>
  <si>
    <t>[Ptprc, Stat5a, Stat5b, Syk]</t>
  </si>
  <si>
    <t>GO:0006004</t>
  </si>
  <si>
    <t>fucose metabolic process</t>
  </si>
  <si>
    <t>[B3glct, Fuca1, Pofut1, Pofut2]</t>
  </si>
  <si>
    <t>[Ace, Actn2, Ada, Agrn, Ahr, Ankrd13d, Anxa1, Anxa5, Apoa2, Apoc3, Apod, Apoe, Appl1, Appl2, Arfip1, Arhgap1, Atp1a2, Atp9a, Atxn2, Bin1, Cacnb3, Calm1, Cd200, Cd36, Cdk5, Comt, Cttnbp2nl, Cyp51, Dlg4, Dmtn, Enpp1, Entpd1, Erbb3, Erlec1, Fabp5, Fcgr2b, Fkbp1b, Fmr1, Fxyd2, Gbp4, Gnai2, Gnao1, Gnb5, Gopc, Grb10, Hdac3, Hmgb1, Itgb3, Kcnab1, Lgals3, Lgals9, Lrrk2, Lyplal1, Map1b, Myo5a, Ndufaf2, Nedd4, Nol3, Nucb2, Pacsin1, Pacsin2, Pfkl, Picalm, Pkd2, Prkcb, Prkce, Ptpmt1, Rab11fip5, Rack1, Rap1a, Serpine2, Sfrp1, Snca, Snph, Stxbp5l, Sumo1, Thbs1, Tpr, Vsnl1, Wdr54]</t>
  </si>
  <si>
    <t>[Ahr, Exosc10, Fxyd1, Gtpbp4, H1f1, H1f2, H1f3, H1f5, Hnrnpa1, Hnrnpu, Inppl1, Parp1, Parp3, Pds5a, Pml, Rps3, Smchd1, Src, Stn1, Sub1, Thoc1, Trim28, Trip12, Trp53bp1, Xrcc5]</t>
  </si>
  <si>
    <t>[Galk1, Galk2, Galm, Glb1]</t>
  </si>
  <si>
    <t>[Acacb, Acot13, Aldh1a3, Apip, Appl2, C9, Cldn1, Clybl, Comp, Cpsf6, Cpsf7, Cutc, Ehd3, Elavl1, Farsb, Fus, Golga2, Gsdmd, Kcna1, Kcna2, Kcnc3, Kctd12, Lrrc8a, Lrrc8c, Lrrc8d, Mat1a, Mat2a, Me1, Nol3, Nudt21, Pkd2, Pkn1, Prmt1, Pxdn, Pycard, Scara5, Shmt2, Snca, Stk3, Stoml2, Sub1, Syt1, Trp53bp1]</t>
  </si>
  <si>
    <t>[Ip6k1, Itpka, Mecp2, Ppip5k2]</t>
  </si>
  <si>
    <t>[Actr2, Actr3, Katnb1]</t>
  </si>
  <si>
    <t>GO:0051572</t>
  </si>
  <si>
    <t>negative regulation of histone H3-K4 methylation</t>
  </si>
  <si>
    <t>[Kdm1a, Macroh2a1, Wdr5]</t>
  </si>
  <si>
    <t>[Baiap2, Baiap2l1, Flna, Gas2, Gas2l1]</t>
  </si>
  <si>
    <t>[Lrrk2, Prdx1, Prdx4, Selenof]</t>
  </si>
  <si>
    <t>[Agt, Itgb1, Nat8l, Nr3c1, Pcp4, Plcd1, Slc36a2, Slc7a5, Stx1a, Stxbp1, Syt1]</t>
  </si>
  <si>
    <t>GO:0055089</t>
  </si>
  <si>
    <t>fatty acid homeostasis</t>
  </si>
  <si>
    <t>[Abcd1, Apoe, Dgat1, Got1, Prkaa1]</t>
  </si>
  <si>
    <t>GO:0055117</t>
  </si>
  <si>
    <t>regulation of cardiac muscle contraction</t>
  </si>
  <si>
    <t>[Agrn, Atp1a1, Atp1a2, Atp1b1, Bin1, Calm1, Dmd, Ehd3, Fgf13, Fkbp1b, Fxyd1, P2rx4, Smtn, Sumo1]</t>
  </si>
  <si>
    <t>GO:0060100</t>
  </si>
  <si>
    <t>positive regulation of phagocytosis, engulfment</t>
  </si>
  <si>
    <t>[Appl2, C3, Cd36, Itga2, Lbp, Rab31]</t>
  </si>
  <si>
    <t>[Ace, Fgf2, Nrp1]</t>
  </si>
  <si>
    <t>GO:0060988</t>
  </si>
  <si>
    <t>lipid tube assembly</t>
  </si>
  <si>
    <t>[Bin1, Sh3gl2, Snx9]</t>
  </si>
  <si>
    <t>[Apoe, Asap1, Dnm3, Hdac2, Mecp2, Ngfr, Ptprs]</t>
  </si>
  <si>
    <t>GO:0061029</t>
  </si>
  <si>
    <t>eyelid development in camera-type eye</t>
  </si>
  <si>
    <t>[Egfr, Hdac1, Hdac2, Sos1, Stra6]</t>
  </si>
  <si>
    <t>[Apod, Efemp2, Vtn]</t>
  </si>
  <si>
    <t>[Acsl6, Appl2, Arhgef2, C5ar1, Cntnap2, Ctnna1, Ctsz, Dock7, Eml1, Fgf2, Flna, Foxo3, Gnai2, Grn, Hook3, Itgb1, Kcna1, Kdm1a, Lims1, Lims2, Lrrk2, Mapk8, Nde1, Ngfr, Pcm1, Plxnb2, Ptbp2, Smarca1, Sox10, Trf, Uba2, Zeb2]</t>
  </si>
  <si>
    <t>GO:0061844</t>
  </si>
  <si>
    <t>antimicrobial humoral immune response mediated by antimicrobial peptide</t>
  </si>
  <si>
    <t>[F2, Hrg, Kng1, Lgals3, Rpl3, Rpl30]</t>
  </si>
  <si>
    <t>GO:0070459</t>
  </si>
  <si>
    <t>prolactin secretion</t>
  </si>
  <si>
    <t>[Anxa1, Anxa5, Egfr, Ube2q1]</t>
  </si>
  <si>
    <t>GO:0070486</t>
  </si>
  <si>
    <t>leukocyte aggregation</t>
  </si>
  <si>
    <t>[Cd44, Cfh, Gstp1, Sema4d, Thbs1]</t>
  </si>
  <si>
    <t>[Ash2l, Macroh2a1, Nr3c1, Smarcd1, Wbp2]</t>
  </si>
  <si>
    <t>[Cdk4, Fasn, Fxyd1, Hspa5, Impdh2, Mrc1, Pml, Rpl3, Rplp0, Stat5b]</t>
  </si>
  <si>
    <t>[Arpc2, Baiap2, Egfr, Erbb2, Git1, Gstp1, Iqgap1, Mars1, Ncl, Pdpk1, Ppp1r9b, Ptpn12, Snx6, Stat5b, Tpr]</t>
  </si>
  <si>
    <t>GO:0070935</t>
  </si>
  <si>
    <t>3'-UTR-mediated mRNA stabilization</t>
  </si>
  <si>
    <t>[Elavl1, Hnrnpa0, Mapkapk2, Rbm10, Tardbp]</t>
  </si>
  <si>
    <t>[Agt, Atp1a1, Atp1a2, Bax, Calr, Casp3, Ddx3x, Dnm2, Eef1d, Efhd1, Egfr, Fadd, Fgf2, Gclc, Gnb5, Got1, Gpld1, Hpca, Hspa5, Impact, Itga2, Itgb3, Kdm1a, Lrrc8c, Lrrc8d, Map2k4, Map3k20, Mapk14, Mapk8, Mettl3, Mlst8, Mylk, Myo6, Nedd4, Nfkb1, Npm1, Nucks1, Parp1, Pcna, Pkd2, Plec, Prkcd, Pycard, Rab11fip5, Rpl26, Ruvbl2, Sfrp1, Sipa1, Trp53bp1, Xrcc5, Xrcc6, Ybx3]</t>
  </si>
  <si>
    <t>GO:0071223</t>
  </si>
  <si>
    <t>cellular response to lipoteichoic acid</t>
  </si>
  <si>
    <t>[Cd36, Lbp, Mapk14, Rela]</t>
  </si>
  <si>
    <t>GO:0071236</t>
  </si>
  <si>
    <t>cellular response to antibiotic</t>
  </si>
  <si>
    <t>[Actr2, Cdkn1b, Hdac2, Hspa5, Rpl23, Scn3a]</t>
  </si>
  <si>
    <t>GO:0071346</t>
  </si>
  <si>
    <t>cellular response to interferon-gamma</t>
  </si>
  <si>
    <t>[Actr2, Actr3, Ass1, Capg, Cdc42ep2, Cdc42ep4, Cldn1, Gbp2, Gbp2b, Gbp4, Gbp7, Gsn, H2-Ab1, Irgm1, Mrc1, Myo18a, Rab11fip5, Rps6kb1, Stat1, Stxbp1, Syncrip, Vim]</t>
  </si>
  <si>
    <t>GO:0071354</t>
  </si>
  <si>
    <t>cellular response to interleukin-6</t>
  </si>
  <si>
    <t>[Entpd2, Fgg, Gab1, Nfkb1, Rela, Ripk1, Smad4, Src]</t>
  </si>
  <si>
    <t>[Apex1, Hmga1, Hmgb1, Parp1, Pcna, Rpa1, Rpa2, Rpa3, Rps3]</t>
  </si>
  <si>
    <t>GO:0071392</t>
  </si>
  <si>
    <t>cellular response to estradiol stimulus</t>
  </si>
  <si>
    <t>[Bcl2l2, Egfr, Glrx, H2az1, Hnrnpd, Itga2, Ppp1r9b, Ruvbl2, Sfrp1]</t>
  </si>
  <si>
    <t>GO:0071425</t>
  </si>
  <si>
    <t>hematopoietic stem cell proliferation</t>
  </si>
  <si>
    <t>[Ace, Fubp1, Kat7, Sart3, Wnt2b, Xrcc5, Yjefn3, Ythdf2]</t>
  </si>
  <si>
    <t>[Coro1b, Gstp1, Lpar1, Parva]</t>
  </si>
  <si>
    <t>[Adam17, Apod, C5ar1, Calr, Cd200, Csf1r, Ecm1, Fadd, Hmgb1, Itgb3, Lgals3, Lgals9, Lgmn, Lrch1, Mia3, Pla2g7, Ppp1r9b, Ptk2, Ptprj, Pycard, Thbs1]</t>
  </si>
  <si>
    <t>[Ahr, Creb1, Hmgb1, Psmc6]</t>
  </si>
  <si>
    <t>[Ampd2, Basp1, Iqgap1, Lamb2, Lamc1, Myo1e]</t>
  </si>
  <si>
    <t>[Alkbh3, Apex1, Ctcf, Exosc4, Exosc5, Exosc6, Fkbp10, Fto, Hnrnpab, Mbd2, Mecp2, Mta2, Parp1, Parp3, Smarca4, Smarca5, Trim28, Usp7]</t>
  </si>
  <si>
    <t>GO:0072377</t>
  </si>
  <si>
    <t>blood coagulation, common pathway</t>
  </si>
  <si>
    <t>[F2, Fga, Rpl3]</t>
  </si>
  <si>
    <t>[Ap2a2, Ap2b1, Bmp2k, Dnajc6, Dnm2, Fcho2, Inpp5f, Itsn1, Picalm, Sh3gl2, Siglec1]</t>
  </si>
  <si>
    <t>GO:0072595</t>
  </si>
  <si>
    <t>maintenance of protein localization in organelle</t>
  </si>
  <si>
    <t>[Cdk5, Fxyd1, Hdac3, Hnrnpu, Hspa5, Pml, Sun1, Sun2, Syne1]</t>
  </si>
  <si>
    <t>[Kat7, Map2k4, Map2k7]</t>
  </si>
  <si>
    <t>[Dr1, Flna, Fry, Prkaa1, Tppp, Wdr5]</t>
  </si>
  <si>
    <t>[Lmna, Lmnb1, Lmnb2, Nup155, Nup54, Osbpl8, Sumo1, Tmem201, Tor1aip1, Tor1aip2]</t>
  </si>
  <si>
    <t>GO:0090521</t>
  </si>
  <si>
    <t>podocyte cell migration</t>
  </si>
  <si>
    <t>[Daam2, Kank2, Rock1]</t>
  </si>
  <si>
    <t>GO:0097284</t>
  </si>
  <si>
    <t>hepatocyte apoptotic process</t>
  </si>
  <si>
    <t>[Bid, Casp6, Gsn, Lims1, Pkn1, Prkaa1, Stk3]</t>
  </si>
  <si>
    <t>[Cd200, Cntn2, Itga2, Itgb1, Mypn, Nexn, Nrcam, Plxnb3, Ppp1ca, Rpsa]</t>
  </si>
  <si>
    <t>[Eno1, Gipc1, Hdgf, Hmgb1, Hnrnph1, Jak1, Lsp1, P4hb, Pdia3, Stip1, Ybx1]</t>
  </si>
  <si>
    <t>GO:0044782</t>
  </si>
  <si>
    <t>cilium organization</t>
  </si>
  <si>
    <t>[Actr2, Actr3, Arhgap35, Asap1, Atp6v0d1, Avil, Dclk1, Dnm2, Ehd3, Flna, Galk2, Gsn, Kif3b, Parva, Pcm1, Phip, Pkd2, Ptpn23, Rab29, Rab3ip, Septin9, Syne1, Syne2]</t>
  </si>
  <si>
    <t>[Bin1, Cacna2d1, Cacnb3, Calm1, Cd36, Cntnap2, Fgf13, Flna, Fmr1, Hnrnpa1, Kcnab2, Mecp2, Rapgef4, Scn9a, Sumo1]</t>
  </si>
  <si>
    <t>[Actn1, Camk2b, Ctbp2, Dlg4, Dnm3, Git1, Ina, Nefh, Nefl]</t>
  </si>
  <si>
    <t>GO:0098960</t>
  </si>
  <si>
    <t>postsynaptic neurotransmitter receptor activity</t>
  </si>
  <si>
    <t>[Agrn, Cdk5, Src, Tmem35a]</t>
  </si>
  <si>
    <t>[Agt, Cacnb3, Calm1, Dpp10, Dpp6, Fgf13, Fkbp1b, Flna, Fxyd1, Fxyd2, Gpld1, Hpcal4, Itpr1, Kcnab1, Kcnab2, Nedd4, Prkcb, Prkg1, Rack1, Stx1a, Stx7, Sumo1, Thoc5, Vti1b]</t>
  </si>
  <si>
    <t>GO:0006370</t>
  </si>
  <si>
    <t>7-methylguanosine mRNA capping</t>
  </si>
  <si>
    <t>[Cmtr1, Ncbp1, Rnmt]</t>
  </si>
  <si>
    <t>[Cadm1, Farp1, Ptprd, Tenm2]</t>
  </si>
  <si>
    <t>GO:0099640</t>
  </si>
  <si>
    <t>axo-dendritic protein transport</t>
  </si>
  <si>
    <t>[Kif5a, Kif5c, Map1a, Myo5a]</t>
  </si>
  <si>
    <t>GO:0045947</t>
  </si>
  <si>
    <t>negative regulation of translational initiation</t>
  </si>
  <si>
    <t>[Ago2, Fmr1, Fxyd1, Pml, Tpr]</t>
  </si>
  <si>
    <t>[Cfh, Foxo3, Hars, Prkaa1, Shmt2, Trnt1]</t>
  </si>
  <si>
    <t>GO:0140658</t>
  </si>
  <si>
    <t>ATP-dependent chromatin remodeler activity</t>
  </si>
  <si>
    <t>[Arid1a, Atrx, Chd4, Ep400, Smarca1, Smarca2, Smarca4, Smarca5]</t>
  </si>
  <si>
    <t>GO:0005078</t>
  </si>
  <si>
    <t>MAP-kinase scaffold activity</t>
  </si>
  <si>
    <t>[Akap13, Cnksr2, Iqgap1, Pxn, Spag9]</t>
  </si>
  <si>
    <t>GO:0198738</t>
  </si>
  <si>
    <t>cell-cell signaling by wnt</t>
  </si>
  <si>
    <t>[2210016L21Rik, Apoe, Atp6v0c, Ccar2, Cd44, Cdc73, Cdk14, Csnk1a1, Daam1, Daam2, Ddx3x, Egfr, Emd, Enpp1, Fgf2, Folr1, Foxo3, Fzd2, G3bp1, Gpc3, Gpc4, Grb10, Hdac1, Hdac2, Lrp1, Lrrk2, Mapk14, Mark1, Mbd2, Mesd, Myoc, Nfkb1, Nxn, Pin1, Pkd2, Pkn1, Plekha4, Prkaa1, Ptpn23, Rack1, Rps12, Rtf1, Ruvbl1, Ruvbl2, Sfrp1, Smarca4, Sox10, Src, Stk3, Tax1bp3, Tbl1xr1, Tle1, Tle3, Tle5, Tnik, Usp8, Wnt2b, Zeb2]</t>
  </si>
  <si>
    <t>GO:1900078</t>
  </si>
  <si>
    <t>positive regulation of cellular response to insulin stimulus</t>
  </si>
  <si>
    <t>[Agt, Gnai2, Myo5a, Nucks1, Osbpl8, Snx5, Sorbs1, Src]</t>
  </si>
  <si>
    <t>GO:1900227</t>
  </si>
  <si>
    <t>positive regulation of NLRP3 inflammasome complex assembly</t>
  </si>
  <si>
    <t>[Atat1, Cd36, Ddx3x, Nek7]</t>
  </si>
  <si>
    <t>[Abcd1, Acot7, Ada, Adal, Ahcy, Aldh1a7, Amdhd2, Cd44, Ctbs, Enpp4, Entpd1, Fbxo2, Fgf2, Fuca1, Gla, Gnpda1, Gns, Gpc1, Gpd1, Gusb, Hexa, Hexb, Man1a, Naga, Ngly1, Npl, Nt5e, Nudt16, Nudt9, Pglyrp2, Prkcd, Psap, Renbp]</t>
  </si>
  <si>
    <t>[Actn2, Agrn, Atp1b1, Bin1, Cd63, Dnm2, Dpp10, Dpp6, Flna, Fxyd2, Itgb1, Kcna1, Kcnab1, Kcnab2, Nedd4, Rgs7, Sumo1]</t>
  </si>
  <si>
    <t>[Adh5, Aldh3b1, Esd, Haghl, Pdxp]</t>
  </si>
  <si>
    <t>GO:1902224</t>
  </si>
  <si>
    <t>ketone body metabolic process</t>
  </si>
  <si>
    <t>[Dgat1, Hmgcl, Hmgcs2, Oxct1]</t>
  </si>
  <si>
    <t>[Cpeb2, Eef1a2, Eef1b2, Eef1d, Eef1g, Eef2, Eif4a3, Ltn1, Rack1, Rplp1, Rplp2]</t>
  </si>
  <si>
    <t>[Abcd1, Acot7, Ada, Apoa2, Bpnt2, Cnp, Enpp1, Entpd1, Entpd2, Entpd3, Gpcpd1, Gpd1, Inpp5f, Inpp5j, Mtmr7, Nt5e, Nudt16, Nudt9, Pdxp, Pla2g15, Pla2g7, Pld1, Prkcd, Smpd2, Smpd4, Synj1]</t>
  </si>
  <si>
    <t>GO:1902884</t>
  </si>
  <si>
    <t>positive regulation of response to oxidative stress</t>
  </si>
  <si>
    <t>[Foxo3, Macroh2a1, Ripk1, Selenon]</t>
  </si>
  <si>
    <t>GO:1902945</t>
  </si>
  <si>
    <t>metalloendopeptidase activity involved in amyloid precursor protein catabolic process</t>
  </si>
  <si>
    <t>[Adam17, Adam9, Picalm]</t>
  </si>
  <si>
    <t>[Pfkfb2, Ranbp2, Tigar]</t>
  </si>
  <si>
    <t>[Dhrs7b, Fasn, Lipe, Lpcat2, Nceh1, Pla2g7, Plaat3]</t>
  </si>
  <si>
    <t>[Grn, Pdcl3, Pdia3, Pdia4, Pofut2]</t>
  </si>
  <si>
    <t>GO:1903416</t>
  </si>
  <si>
    <t>response to glycoside</t>
  </si>
  <si>
    <t>[Atp1a1, Atp1a2, Calr, Nfkb1]</t>
  </si>
  <si>
    <t>[Aebp1, Colgalt1, Efemp2]</t>
  </si>
  <si>
    <t>GO:0005095</t>
  </si>
  <si>
    <t>GTPase inhibitor activity</t>
  </si>
  <si>
    <t>[Cpeb2, Dgki, Rtkn]</t>
  </si>
  <si>
    <t>[Gclc, Gclm, Ppp1r9b]</t>
  </si>
  <si>
    <t>[Bcl2l2, Cacna2d1, Cacnb1, Cd36, Cdk5, Fcgr2b, Foxo3, Lgmn, Lrp1, Ngfr, Parp1, Snx6]</t>
  </si>
  <si>
    <t>GO:1904683</t>
  </si>
  <si>
    <t>regulation of metalloendopeptidase activity</t>
  </si>
  <si>
    <t>[Mbp, Picalm, Timp3]</t>
  </si>
  <si>
    <t>[Cntnap2, Fgf13, Lgi2, Nlgn2, Sema4d]</t>
  </si>
  <si>
    <t>GO:1905146</t>
  </si>
  <si>
    <t>lysosomal protein catabolic process</t>
  </si>
  <si>
    <t>[Dpp7, Grn, Lamp2, Lrp1, Psap, Tpp1]</t>
  </si>
  <si>
    <t>[Apoe, Cd36, Clu, Gsn, Hspg2, Ripk1]</t>
  </si>
  <si>
    <t>[Adam23, Bclaf1, Cacybp, Creb1, Ctbp2, Fxyd1, Gclm, Hnrnpu, Ina, Lrba, Mat2a, Ncl, Nefh, Nfyb, Nrp2, Nup35, Pcolce, Pml, Pmm1, Rnmt, Rps16, Smarca5, Spock2, Srsf3, Srsf7, Trim2, Trim25, Ubtf, Xrcc5]</t>
  </si>
  <si>
    <t>GO:2000346</t>
  </si>
  <si>
    <t>negative regulation of hepatocyte proliferation</t>
  </si>
  <si>
    <t>[Cpb2, Lims1, Lims2]</t>
  </si>
  <si>
    <t>GO:0046668</t>
  </si>
  <si>
    <t>regulation of retinal cell programmed cell death</t>
  </si>
  <si>
    <t>[Casp6, Cntf, Fgf2]</t>
  </si>
  <si>
    <t>[Auh, Hmgcl, Mccc2]</t>
  </si>
  <si>
    <t>[Actr3, Ap3b1, Arpc2, Bid, Cacnb1, Cacnb3, Cdk5, Clu, Dmtn, Erbb2, Erbin, Folr1, Fxyd1, Gipc1, Hpca, Hspa5, Lamp2, Lrrk2, M6pr, Man1a, Myo6, Naca, Nedd4, Nol3, Nucb1, Nup54, Pik3r4, Pml, Prkaa1, Rab3ip, Rpl11, Scarb2, Sec61a1, Sgtb, Spcs3, Srp54a, Srp68, Ssr3, Timm10, Tomm22, Tomm34, Tomm40, Ywhag]</t>
  </si>
  <si>
    <t>[Ap3b1, Clu, Lamp2, M6pr, Nedd4, Pik3r4, Scarb2]</t>
  </si>
  <si>
    <t>[As3mt, Cpeb2, Ddx3x, Gclc, Hnrnpa1, Nefh, Nefl, Nr3c1, Serpinf1, Uros]</t>
  </si>
  <si>
    <t>GO:0006740</t>
  </si>
  <si>
    <t>NADPH regeneration</t>
  </si>
  <si>
    <t>[Aldh1l1, Aldh1l2, Mlst8, Taldo1, Tigar, Tkt]</t>
  </si>
  <si>
    <t>[Arcn1, Arf4, Atp9a, Cog4, Cog7, Copa, Copb2, Cope, Lman2, Pitpnb, Tmed10, Tmem115]</t>
  </si>
  <si>
    <t>[Ezr, Flna, Hook3, Ighg2a, Ighm, Pik3r4, Ptpn23, Src, Wdr91]</t>
  </si>
  <si>
    <t>GO:0006953</t>
  </si>
  <si>
    <t>acute-phase response</t>
  </si>
  <si>
    <t>[A2m, Ahsg, Ass1, F2, Fn1, Lbp, Pzp, Rpl3, Saa4, Serpinf2, Stat5b]</t>
  </si>
  <si>
    <t>[C3, C8a, C8b, C8g, C9, Cfb, Cfh, Cfi, Cfp, Hc]</t>
  </si>
  <si>
    <t>[Cldn1, Efhd1, Hnmt, Pdpk1, Pkn1, Xrcc5, Ybx3]</t>
  </si>
  <si>
    <t>[2610002M06Rik, Abcd1, Abcd2, Agrn, Asap1, Baiap2, Baiap2l1, Bin1, Chmp1a, Chmp2b, Clu, Colec12, Dnm2, Ehd3, Epb41l3, Folr1, Gsn, Hdac3, Myh10, Myof, Pacsin1, Pacsin2, Plec, Plscr4, Prkcd, Psap, Ptprc, Rab3a, Sh3gl2, Snx9]</t>
  </si>
  <si>
    <t>[Ccdc47, Esyt1, Esyt2, Lman1, Lman2, Lrrk2, Mia3, Myo5a, Reep1, Rtn3, Sec31a, Sec61a1, Shtn1, Smpd4, Steep1, Tmed2, Tor1aip2, Vcpip1]</t>
  </si>
  <si>
    <t>[Arl1, Clasp1, Cog2, Cog4, Cog5, Cog7, Csnk1a1, Dnm2, Ehd3, Golga2, Golga5, Gorasp2, Lman1, Lman2, Lrrk2, Myo18a, Rab29, Rnase4, Stx6, Syne1, Tmed10, Tmed2, Tmed3, Tmed4, Tmed9, Uso1, Vcpip1, Vrk1, Vti1b]</t>
  </si>
  <si>
    <t>[2610002M06Rik, Acpp, Ap3b1, Atp6v0c, Chmp1a, Chmp2b, Grn, Hexa, Hexb, Hook3, Lrrk2, Ppt1, Rab14, Rab34, Tfeb, Tmem165, Tpp1]</t>
  </si>
  <si>
    <t>[Adam9, Camk1, Cd109, Cd44, Dock1, Dock5, Ehd3, Il36g, Itgb1, Mapk14, Myof, Ptgfrn, Sh3pxd2a, Stat1]</t>
  </si>
  <si>
    <t>[Adam22, Agt, Cdk5, Cldn1, Dmd, Erbb2, Erbb3, Gpc1, Lamb2, Lamc1, Myoc, Nefh, Plec, Rela, Sox10]</t>
  </si>
  <si>
    <t>[Agrn, Cacnb1, Cacnb3, Chat, Cntnap2, Erbb2, Lamb2, Lamc1, Lrrk2, Mesd, Nedd4, Ppfibp1, Sorbs1, Sorbs2, Tnc]</t>
  </si>
  <si>
    <t>[Ctcf, Exosc10, Hcfc1, Hnrnpu, Macroh2a1, Mettl3, Rbm15, Smchd1, Wdr5]</t>
  </si>
  <si>
    <t>[Ago2, Arid1a, Calr, Fbln1, Grn, H3f3a, Itgb3, Lamb1, Mug1, Pzp, Tppp3, Trim28, Ube2q1, Ythdf3]</t>
  </si>
  <si>
    <t>[Adnp, Calb1, Comt, Rcan1, Serpinf1]</t>
  </si>
  <si>
    <t>[Adam22, Aldh1a3, Apba1, Apoe, Arcn1, Asl, Atp1a2, Atp2b2, Calb1, Chat, Cnp, Cntn2, Cntnap2, Dlg4, Enpp1, Git1, Gnao1, Grn, Hexa, Hexb, Inpp5f, Lrrk2, Lsamp, Mapk10, Mecp2, Mta1, Myg1, Myo5a, Myo6, Negr1, Nlgn2, Npc1, Oxr1, Pde1b, Ppp1r1b, Ppt1, Prkce, Psap, Rcan1, Snap25, Snca, Th, Tmod1, Uchl1]</t>
  </si>
  <si>
    <t>[Arhgap35, Casp3, Casp6, Cntn2, Cntnap2, Ephb3, Gap43, Mypn, Nexn, Nrcam, Nrp1]</t>
  </si>
  <si>
    <t>[Apip, Comt, Gclc, Gclm, Mat1a, Mpst, Mtap, Mthfr]</t>
  </si>
  <si>
    <t>GO:0008065</t>
  </si>
  <si>
    <t>establishment of blood-nerve barrier</t>
  </si>
  <si>
    <t>[Agt, Cldn1, Dmd]</t>
  </si>
  <si>
    <t>[Acpp, Ada, Arrb1, C3, Camk2b, Cntn2, Dnm1, Dnm2, Dynlt1b, F2, Git1, Gnai2, Grk3, Itgb1, Itgb3, Kctd12, Mgll, Phf24, Ppp1r9b, Rgs10, Rgs6, Rgs7, Rock1, Rock2, Rpl3, Snca, Tmod2]</t>
  </si>
  <si>
    <t>[Exosc10, Exosc4, Ncbp1, Ssb, Upf1, Xrn1]</t>
  </si>
  <si>
    <t>[Cdk5, Cspg4, Efemp1, Enpp1, Fn1, Fubp1, Hexb, Lamb1, Lrp1, Matn2, P2rx4, Sun1, Sun2, Syne2, Vim]</t>
  </si>
  <si>
    <t>GO:0008366</t>
  </si>
  <si>
    <t>axon ensheathment</t>
  </si>
  <si>
    <t>[Abcd1, Abcd2, Adam22, Aspa, Cldn11, Clu, Cntn2, Cntnap2, Ctsc, Enpp1, Epb41l3, Erbb2, Gpc1, Hexa, Hexb, Lpar1, Lpin1, Mal2, Mbp, Myo5a, Myoc, Ncstn, Ngfr, Plec, Plp1, Psap, Qki, Sox10, Tppp, Trf]</t>
  </si>
  <si>
    <t>[Ada, Enpp1, Entpd3, Nudt16]</t>
  </si>
  <si>
    <t>[Aebp1, Ctcf, Eno1, Foxo3, Hdgf, Myef2, Nfatc1, Nfkb1, Nr2f1, Nr3c1, Purb, Rela, Sp2, Uba2, Ylpm1, Zbtb20, Zeb2, Zfp422]</t>
  </si>
  <si>
    <t>[Aacs, Acaa1a, Acacb, Ace, Acsl1, Adam17, Add3, Agpat2, Ahr, Apex1, As3mt, Ass1, Atp1a1, Bche, Calr, Casp3, Cdk4, Cdkn1b, Cntnap2, Cpb2, Creb1, Cybb, Ddc, Eftud2, Egfr, Eno2, Foxo3, Gclc, Gclm, Gpld1, Gsta3, Gstp1, Hdac2, Hmgcs2, Hspa5, Itga2, Itgb3, Map1b, Mat2a, Mthfr, Mylk, Myo6, Nceh1, Npc1, Oxct1, Pcna, Pfas, Ppm1e, Ppp1r12a, Ppp1r9b, Prkaa1, Prkcb, Rap1a, Rap2a, Rpn2, Rps6kb1, Sfrp1, Slc6a2, Snca, Sord, Sox10, Src, Srp68, Th, Thbs1, Tigar, Tjp1, Top1, Txnip, Uchl1, Umps, Xrcc5]</t>
  </si>
  <si>
    <t>[Atf1, Cdc5l, Creb1, Ctcf, Foxo3, Gabpa, Gtf2i, Nfatc1, Nfia, Nfib, Nfic, Nfix, Nfkb1, Nfkb2, Nfyb, Nr3c1, Rela, Smad4, Sox10, Stat5a, Stat5b, Tfeb, Zeb2]</t>
  </si>
  <si>
    <t>GO:0009612</t>
  </si>
  <si>
    <t>response to mechanical stimulus</t>
  </si>
  <si>
    <t>[Agt, Asns, Atp1a1, Atp1a2, Atp2b2, Cacnb3, Cd36, Cntnap2, Dmd, Egfr, Fadd, Fgf2, Gclc, Got1, Gsn, Itga2, Itgb3, Kcna1, Map1b, Map2k4, Mapk14, Mapk8, Mbd2, Nfkb1, Phf24, Pkd2, Plec, Rela, Rps6kb1, Serpine2, Smpd2, Src, Stra6, Thbs1, Txnip]</t>
  </si>
  <si>
    <t>[Adh5, Ahr, Aldh1a7, Apoa4, Apoe, Asns, Ass1, Bax, Cd36, Ces1d, Cldn1, Cnp, Ddc, Dhx15, Esd, Glrx, Gpx4, Gpx7, Gsta3, Gstp1, Kdm1a, Lrrk2, Map1b, Mbp, Nefl, Nxn, Oscp1, Prdx1, Prdx4, Prxl2a, Pxdn, Rps6kb1, Scn3a, Scn9a, Selenof, Snca, Srsf9, Srxn1, Th, Txnl1]</t>
  </si>
  <si>
    <t>[Alg5, Daam2, Folr1, Mapk8, Pkd2, Tmed2]</t>
  </si>
  <si>
    <t>GO:0010332</t>
  </si>
  <si>
    <t>response to gamma radiation</t>
  </si>
  <si>
    <t>[Bax, Fxyd1, Hspa5, Kdm1a, Map3k20, Parp1, Pml, Prkaa1, Ptprc, Rpl26, Tigar, Xrcc5, Xrcc6]</t>
  </si>
  <si>
    <t>[Acot1, Agt, Apoh, Arrb1, Lifr, Map2k4, Mapk8, Naca, Nol3, Npm1, Pcmt1, Pdcd4, Pdpk1, Rbm10, Rps6ka2, Slc7a5, Smad4, Tigar]</t>
  </si>
  <si>
    <t>GO:0010692</t>
  </si>
  <si>
    <t>regulation of alkaline phosphatase activity</t>
  </si>
  <si>
    <t>[Ahr, Gpld1, Itga2, Sema4d]</t>
  </si>
  <si>
    <t>GO:0010815</t>
  </si>
  <si>
    <t>bradykinin catabolic process</t>
  </si>
  <si>
    <t>[Ace, Cpn1, Ctsh]</t>
  </si>
  <si>
    <t>[Actr2, Actr3, Add1, Add3, Arpc1b, Arpc2, Arpc5, Camk2b, Epb41l3, Gfap, Ina, Lmna, Lmnb1, Lmnb2, Nefh, Nefl, Nefm, Plec, Prph, Tln1, Tln2, Tuba1a, Tuba4a, Tuba8, Tubal3, Tubb1, Tubb2a, Tubb3, Tubb4a, Tubb4b, Tubb6, Vim]</t>
  </si>
  <si>
    <t>[Ada, Ahr, Bax, Casp3, Cd44, Enpp1, Ikbkb, Ikbkg, Pkn1, Sos1]</t>
  </si>
  <si>
    <t>[Apoa4, Apod, Map1b, Nefl, Tnc]</t>
  </si>
  <si>
    <t>GO:0014874</t>
  </si>
  <si>
    <t>response to stimulus involved in regulation of muscle adaptation</t>
  </si>
  <si>
    <t>[2, 4, 5, 6, 7]</t>
  </si>
  <si>
    <t>[Agt, Dmd, Nol3, Rps6kb1, Selenon]</t>
  </si>
  <si>
    <t>[Foxo3, Gatm, Gsn, Nol3, Rps6kb1]</t>
  </si>
  <si>
    <t>[Dlg4, Picalm, Rab3a, Stxbp1]</t>
  </si>
  <si>
    <t>[Iws1, Nup133, Nup93, Nxf1, Pabpn1, Poldip3, Sarnp, Thoc2]</t>
  </si>
  <si>
    <t>[Ddc, Map1b, Scn3a, Th]</t>
  </si>
  <si>
    <t>[Aacs, Ada, Ahr, Anxa1, Asl, Asns, Ass1, Cadm1, Cldn1, Cpb2, Egfr, Fgf1, Hmgcs2, Hnrnpd, Itga2, Itpr1, Lims1, Lims2, Mpst, Pcna, Pkd2, Pkm, Prkcsh, Rela, Rps6ka1, Serpina10, Slc7a5, Smarca4, Smarcb1, Srsf5, Stat5b, Tgfbr3, Ugt1a6a, Vtn]</t>
  </si>
  <si>
    <t>GO:0018158</t>
  </si>
  <si>
    <t>protein oxidation</t>
  </si>
  <si>
    <t>[Apoa1, Apoa2, Loxl1, Loxl3, Tmx3]</t>
  </si>
  <si>
    <t>GO:0019682</t>
  </si>
  <si>
    <t>glyceraldehyde-3-phosphate metabolic process</t>
  </si>
  <si>
    <t>[Khk, Taldo1, Tkt]</t>
  </si>
  <si>
    <t>GO:0019855</t>
  </si>
  <si>
    <t>calcium channel inhibitor activity</t>
  </si>
  <si>
    <t>[Calm1, Fkbp1b, Itpr1, Stx1a]</t>
  </si>
  <si>
    <t>[Acacb, Apoa1, Apoe, C3, Cd36, Ces1c, Ces1d, Ces1f, Dgat1, Enpp1, Fto, Hexa, Hexb, Itgb3, Ldah, Osbpl11, Osbpl8, Plin3, Soat1, Stat5a, Stat5b]</t>
  </si>
  <si>
    <t>[Ezr, Myo1a, Pld1, Pls1, Rap2a, Tnik]</t>
  </si>
  <si>
    <t>[Actn4, Atp1a1, Atp1a2, Bin1, Cacna2d1, Fgf13, Flna, Fxyd1, Gsn, Myh10, Myo1a, Myo1b, Myo1e, Myo5a, Myo6, Myo9b, Nup155, Parva, Rock1, Shtn1, Sumo1, Sun2, Syne2, Wasf2]</t>
  </si>
  <si>
    <t>[Ddx3x, Fkbp10, Gbp7, Ppie, Srpk2, Top2a, Top2b]</t>
  </si>
  <si>
    <t>[Aebp1, Agt, Angptl7, Carmil2, Clasp1, Col16a1, Col18a1, Col28a1, Colgalt1, Comp, Cpb2, Crispld2, Crtap, Ctss, Efemp2, Fbln1, Fkbp10, Fn1, Gas2, Gfap, Gfod2, Hspg2, Itgb1, Itgb3, Lama2, Lamb1, Lamb2, Lamc1, Lemd3, Lgals3, Loxl1, Loxl3, Matn2, Mia3, Myh11, Myo1e, Nfkb2, P3h1, Phldb1, Plg, Plod3, Postn, Prdx4, Ptk2, Pxdn, Qsox1, Serpinf2, Serpinh1, Sh3pxd2b, Smarca4, Spock2, Tgfbi, Tpsb2, Vit, Vps33b, Vtn, Vwa1]</t>
  </si>
  <si>
    <t>[Aebp1, Colgalt1, Comp, Crtap, Efemp2, Fkbp10, Loxl1, Loxl3, Mia3, P3h1, Plod3, Pxdn, Serpinf2, Serpinh1, Vps33b]</t>
  </si>
  <si>
    <t>[Acin1, Baz1b, Chmp1a, H1f1, H1f2, H1f3, H1f5, H3f3a, Smarca5, Top2a]</t>
  </si>
  <si>
    <t>[Actn1, Actn2, Actn4, Ccar1, Ccar2, Cnot9, Fgf2, Hmga1, Kdm1a, Ncoa7, Pkn1, Prkcb, Rbm14, Sfr1]</t>
  </si>
  <si>
    <t>GO:0002021</t>
  </si>
  <si>
    <t>response to dietary excess</t>
  </si>
  <si>
    <t>[Apoe, Appl2, Cfh, Clic5, Cntn2, Cntnap2, Enpp1, Mapk14, Slc25a25, Tbl1xr1]</t>
  </si>
  <si>
    <t>GO:0030511</t>
  </si>
  <si>
    <t>positive regulation of transforming growth factor beta receptor signaling pathway</t>
  </si>
  <si>
    <t>[Adam17, Gipc1, Got1, Smad4, Snw1, Tgfbr3, Thbs1, Zeb2]</t>
  </si>
  <si>
    <t>GO:0030520</t>
  </si>
  <si>
    <t>intracellular estrogen receptor signaling pathway</t>
  </si>
  <si>
    <t>[Arid1a, Cnot1, Cnot3, Cnot9, Ddx17, Ddx5, Kank2, Parp1, Safb, Src, Wbp2]</t>
  </si>
  <si>
    <t>GO:0030522</t>
  </si>
  <si>
    <t>intracellular receptor signaling pathway</t>
  </si>
  <si>
    <t>[Actn4, Ahr, Aldh1a3, Ankrd17, Arid1a, Calr, Cnot1, Cnot3, Cnot9, Ctbp2, Ddx17, Ddx5, Erbin, Fabp5, Fxyd1, Hdac1, Hspa1a, Irgm1, Kank2, Lsm14a, Nedd4, Nr2f1, Nr2f2, Nr3c1, Parp1, Pml, Rela, Rnf14, Safb, Sfrp1, Smarca4, Snw1, Src, Stard10, Trim16, Wbp2, Zc3hav1]</t>
  </si>
  <si>
    <t>GO:0030851</t>
  </si>
  <si>
    <t>granulocyte differentiation</t>
  </si>
  <si>
    <t>[Ap3b1, C1qc, Dhrs7b, Fasn, Hcls1, Kdm1a, Lbr, Mydgf, Srp54a, Tesc]</t>
  </si>
  <si>
    <t>GO:0030947</t>
  </si>
  <si>
    <t>regulation of vascular endothelial growth factor receptor signaling pathway</t>
  </si>
  <si>
    <t>[Cadm4, Grb10, Myof, Nedd4, Nrp1, Prkcb, Ptpn1]</t>
  </si>
  <si>
    <t>[Carmil2, Coro1b, Coro1c, Csf1r, Cspg4, Inppl1, Lima1, Lpin1, Pfn2, Plekha1, Rcc2, Sh3bp1]</t>
  </si>
  <si>
    <t>[Actr3, Anxa1, Arpc2, Baiap2, Baiap2l1, Brsk2, Carmil2, Csf1r, Cttn, Dmtn, Ezr, Flna, Gab1, Gsn, Lpin1, Nrp1, Parva, Pdlim4, Plec, Ptpn1, Rap2a, Tjp1, Tnik]</t>
  </si>
  <si>
    <t>GO:0031584</t>
  </si>
  <si>
    <t>activation of phospholipase D activity</t>
  </si>
  <si>
    <t>[Arf4, Arl1, Hpca]</t>
  </si>
  <si>
    <t>[Ace, Ddx3x, Enpp1, Gpnmb, Impact, Iqgap1, Mvp, Ppp2r5b, Ptprc, Rap2a, Src]</t>
  </si>
  <si>
    <t>GO:0002191</t>
  </si>
  <si>
    <t>cap-dependent translational initiation</t>
  </si>
  <si>
    <t>[Eif3d, Ncbp1, Nck1]</t>
  </si>
  <si>
    <t>[Agt, Anxa1, Arpc1b, Ass1, Bcl2l2, Calr, Casp3, Cdkn1b, Egfr, Eno2, Glrx, Gpx4, Grn, Gstp1, H2az1, Hnrnpd, Itga2, Map1b, Mbd2, Nr2f2, Pcna, Ppp1r9b, Ruvbl2, Sfrp1, Stat5b, Stxbp1, Th, Txnip]</t>
  </si>
  <si>
    <t>GO:0032760</t>
  </si>
  <si>
    <t>positive regulation of tumor necrosis factor production</t>
  </si>
  <si>
    <t>[Arhgef2, Cd36, Clu, Cybb, Dhx9, Fadd, Hdac2, Hmgb1, Lbp, Lgals9, Lrrk2, Mapkapk2, Ncl, Ppp1r9b, Ptprc, Ptprj, Pycard, Ripk1, Syk, Thbs1, Zbtb20]</t>
  </si>
  <si>
    <t>[Aldh1a3, Arid1a, Atp2b2, Clic5, Efemp1, Eif4a3, Enpp1, Folr1, Fzd2, Hspg2, Myo6, Nckap1, Pkd2, Pls1, Smarca4, Stra6, Th, Tmed2]</t>
  </si>
  <si>
    <t>GO:0002286</t>
  </si>
  <si>
    <t>T cell activation involved in immune response</t>
  </si>
  <si>
    <t>[Anxa1, Hmgb1, Lgals3, Loxl3, Ppp1r9b]</t>
  </si>
  <si>
    <t>GO:0002339</t>
  </si>
  <si>
    <t>B cell selection</t>
  </si>
  <si>
    <t>[2, 6, 7, 8, 9, 10, 11, 12]</t>
  </si>
  <si>
    <t>[Bax, H2-Ab1, Ighm]</t>
  </si>
  <si>
    <t>GO:0033211</t>
  </si>
  <si>
    <t>adiponectin-activated signaling pathway</t>
  </si>
  <si>
    <t>[Acsl1, Appl1, Appl2]</t>
  </si>
  <si>
    <t>[Ada, Adam17, Adam9, Col16a1, Fermt3, Hrg, Itga2, Itga7, Itgb1, Itgb2, Itgb3, Itgb8, Ptk2, Ptpn6, Swap70, Syk, Tesc, Vtn]</t>
  </si>
  <si>
    <t>GO:0033962</t>
  </si>
  <si>
    <t>P-body assembly</t>
  </si>
  <si>
    <t>[Atxn2, Cnot1, Ddx6, Lsm14a, Lsm3, Lsm4]</t>
  </si>
  <si>
    <t>[Atxn2, Atxn2l, Cirbp, Ddx3x, Ddx6, G3bp1, Lsm14a, Prkaa1, Prrc2c, Rps23, Tia1, Ubap2l, Ythdf1, Ythdf2, Ythdf3]</t>
  </si>
  <si>
    <t>GO:0034103</t>
  </si>
  <si>
    <t>regulation of tissue remodeling</t>
  </si>
  <si>
    <t>[Agt, Ahsg, Csf1r, Egfr, Gpnmb, Hrg, Itgb3, Lrp1, Rock1, Rock2, Sfrp1, Src, Syk, Thbs4, Tmem119, Trf, Ubash3b]</t>
  </si>
  <si>
    <t>[Arrb1, Cpeb2, Fzd2, Lrch1, Lrrk2, Plxnb3, Rcc2, Tmed2]</t>
  </si>
  <si>
    <t>GO:0034502</t>
  </si>
  <si>
    <t>protein localization to chromosome</t>
  </si>
  <si>
    <t>[Atrx, Bub3, Ctcf, Dkc1, Fxyd1, H1f5, H4c1, Ik, Lemd2, Macroh2a1, Parp3, Pml, Rad21, Rcc2, Rpa1, Rpa2, Ruvbl2, Tpp1, Vcpip1, Vrk1, Wbp2]</t>
  </si>
  <si>
    <t>GO:0034694</t>
  </si>
  <si>
    <t>response to prostaglandin</t>
  </si>
  <si>
    <t>[A2m, Hmgcs2, Ppp1r9b, Prkaa1, Prkce, Pzp, Sfrp1, Tgfbr3]</t>
  </si>
  <si>
    <t>GO:0002883</t>
  </si>
  <si>
    <t>regulation of hypersensitivity</t>
  </si>
  <si>
    <t>[C3, Fcgr2b, Ighg2a, Ighg2b, Ppp1r9b]</t>
  </si>
  <si>
    <t>[Ptpn1, Ptpn12, Ptpn6, Ptprf, Ptprj, Ptprs, Tns2, Ubash3b]</t>
  </si>
  <si>
    <t>[Apoe, Atp1a2, Dlg4, Grn, Lrrk2, Lsamp, Myg1, Nlgn2, Prkce]</t>
  </si>
  <si>
    <t>[Appl1, Appl2, Creb1, Gab1, Gclc, Gclm, Lgmn, Nrp1, Rela]</t>
  </si>
  <si>
    <t>[Atp6v0c, Grn, Lrrk2, Ppt1, Tmem165]</t>
  </si>
  <si>
    <t>[Dlg4, Hnrnpa1, Mecp2, Mylk, Nek7]</t>
  </si>
  <si>
    <t>[Bax, Clu, Comp, Cops5, Dnajc10, Dnajc3, Erlec1, Erp44, F12, Hspa1a, Hspa2, Hspa4l, Hspa5, Hspb8, Nck1, Ngly1, Ptpn1, Syvn1, Thbs1, Thbs4, Tmed2, Uggt1, Wfs1]</t>
  </si>
  <si>
    <t>[Arpc2, Coro1b, Enpp1, Iqgap1, Itgb3, Mars1, Prkce, Src]</t>
  </si>
  <si>
    <t>[Psmc1, Psmc2, Psmc3, Psmc4, Psmc5, Psmc6]</t>
  </si>
  <si>
    <t>[Cd36, Cfi, Cnpy2, Colec12, Enpp1, Folr1, Hnrnpk, Ilf2, Itgb2, Itgb3, Loxl3, Lrp1, Mia3, Mrc1, Scara5, Scarb2, Stab1, Stbd1, Vtn]</t>
  </si>
  <si>
    <t>[Fmr1, Pcbp1, Pcbp2, Smarcb1, Top2a, Top2b, Trim28]</t>
  </si>
  <si>
    <t>[Agt, Apod, Apoe, Cdkn1b, Comt, Ddx39b, Efemp2, Egfr, Enpp1, Fgf2, Gnai2, Gnai3, Gstp1, Itga2, Itgb3, Nol3, Pdcd4, Prkg1, Ptk2, Rbm10, Rps6kb1, Serpinf2, Sf1, Src, Stat1, Stat5b, Thbs1, Xrcc5, Xrcc6]</t>
  </si>
  <si>
    <t>GO:0040014</t>
  </si>
  <si>
    <t>regulation of multicellular organism growth</t>
  </si>
  <si>
    <t>[Agt, Atxn2, Azgp1, Cdk4, Celf1, Creb1, Ezr, Fto, Gamt, Hdac3, Lgmn, Mecp2, Pls1, Ppib, Sgpl1, Sh3pxd2b, Stat5a, Stat5b]</t>
  </si>
  <si>
    <t>[Ccar2, Ctsa, Cyp51, Egfr, Eif3h, Flna, Gabarapl2, Gipc1, Mad2l1, Map1a, Pin1, Rela, Rpl11, Serpine2, Sf3b3, Smad4, Smarcc1, Snca, Timp3, Usp14, Usp7]</t>
  </si>
  <si>
    <t>GO:0042752</t>
  </si>
  <si>
    <t>regulation of circadian rhythm</t>
  </si>
  <si>
    <t>[Ada, Ccar2, Creb1, Fxyd1, Hdac3, Hnrnpd, Kcna2, Mapk10, Mapk8, Mta1, Nono, Pml, Ppp1ca, Prkaa1, Pspc1, Rock2, Sfpq, Sin3a, Tardbp, Thrap3, Top2a, Usp7]</t>
  </si>
  <si>
    <t>GO:0042996</t>
  </si>
  <si>
    <t>regulation of Golgi to plasma membrane protein transport</t>
  </si>
  <si>
    <t>[Cnst, Gopc, Lyplal1, Rack1]</t>
  </si>
  <si>
    <t>[Cntf, Lamb2, Lamc1, Lrp1]</t>
  </si>
  <si>
    <t>GO:0043116</t>
  </si>
  <si>
    <t>negative regulation of vascular permeability</t>
  </si>
  <si>
    <t>[Apoe, Arhgap35, Ddah1, Nr3c1, Ptprj, Sh3gl2, Tjp1]</t>
  </si>
  <si>
    <t>[Elp2, Psmd11, Psmd5, Psmg3, Psmg4]</t>
  </si>
  <si>
    <t>[Anxa1, Axl, C3, Cd36, Cfb, Hmgb1, Itgb3, Lrp1, Mfge8, Rab14, Thbs1]</t>
  </si>
  <si>
    <t>[Ada, Bche, Casp3, Casp6, Cdk5, Ddc, Dhx15, Dlg4, Dnm2, Eftud2, Fadd, Hdac2, Hnmt, Hspa5, Map1lc3a, Mecp2, Parp1, Ppp1r1b, Ppp1r9b, Prkaa1, Prkce, Selenon, Snca, Srsf9, Th]</t>
  </si>
  <si>
    <t>GO:0043649</t>
  </si>
  <si>
    <t>dicarboxylic acid catabolic process</t>
  </si>
  <si>
    <t>[Acot8, Aldh1l1, Aldh1l2, Glud1, Got1]</t>
  </si>
  <si>
    <t>[Apoa1, Apoa2, Atp1b1, Bag2, Calr, Casp3, Ccar2, Cdc73, Cdkn2aip, Clu, Cog7, Creb1, Crtap, Ctsa, Ctsh, Flna, Flot2, Fxyd1, Gipc1, Grn, Gsn, Gtpbp4, H1f5, Hcfc1, Hdac3, Hspa1a, Irgm1, Kras, Lamp1, Lamp2, Lmna, Lrrk2, Lss, Mfsd1, Mtmr9, Nckap1, Ncln, Npm1, P3h1, Pdcl3, Pfn2, Pin1, Pkn1, Pml, Ppib, Pycard, Rpl11, Rpl23, Rpl5, Rps7, Snca, Src, Stk3, Stxbp1, Sumo1, Syvn1, Tardbp, Tbl1x, Tesc, Tpr, Usp13, Usp7, Usp8, Wfs1, Zfp207]</t>
  </si>
  <si>
    <t>[Apoa1, Apoa2, Atp1b1, Bag2, Calr, Clu, Cog7, Creb1, Crtap, Flna, Flot2, Fxyd1, Grn, Gtpbp4, H1f5, Hcfc1, Hspa1a, Irgm1, Lamp1, Lamp2, Mfsd1, Mtmr9, Nckap1, Ncln, Npm1, P3h1, Pdcl3, Pfn2, Pin1, Pkn1, Pml, Ppib, Rpl11, Rpl23, Rpl5, Rps7, Stk3, Stxbp1, Sumo1, Syvn1, Tbl1x, Tesc, Usp13, Usp7, Wfs1, Zfp207]</t>
  </si>
  <si>
    <t>[Adam17, Adam9, Apoe, Ctsh, Gpld1, Ncstn, Nrd1, Prkcq, Rbmx, Snx9, Timp3]</t>
  </si>
  <si>
    <t>[Adam9, Apoe, Gpld1, Nrd1, Snx9, Timp3]</t>
  </si>
  <si>
    <t>[Bin1, Dmd, Dock7, Hook3, Lmna, Lmnb1, Lmnb2, Myh10, Pcm1, Ptk2, Sun1, Sun2, Syne1, Syne2, Syne3, Tmem201]</t>
  </si>
  <si>
    <t>[Dock7, Hook3, Lmna, Lmnb1, Lmnb2, Myh10, Pcm1, Ptk2, Sun1, Sun2, Syne1, Syne2, Syne3, Tmem201]</t>
  </si>
  <si>
    <t>[Agt, Anxa1, Apoa1, Apoa2, Apoa4, Apoc3, Apoh, Arf4, Arl1, Camk2b, Fgf2, Hpca, Lpar1, Lrp1, Pdpk1, Plcd1, Ppt1, Rhoc, Snca]</t>
  </si>
  <si>
    <t>GO:0010517</t>
  </si>
  <si>
    <t>regulation of phospholipase activity</t>
  </si>
  <si>
    <t>[Agt, Anxa1, Arf4, Arl1, Camk2b, Fgf2, Hpca, Lpar1, Lrp1, Pdpk1, Plcd1, Ppt1, Snca]</t>
  </si>
  <si>
    <t>GO:0060416</t>
  </si>
  <si>
    <t>response to growth hormone</t>
  </si>
  <si>
    <t>[Ass1, Cacybp, Hmgcs2, Jak1, Mecp2, Ptk2, Pxn, Stat5a, Stat5b, Trim16]</t>
  </si>
  <si>
    <t>GO:0060396</t>
  </si>
  <si>
    <t>growth hormone receptor signaling pathway</t>
  </si>
  <si>
    <t>[Jak1, Mecp2, Ptk2, Pxn, Stat5a, Stat5b]</t>
  </si>
  <si>
    <t>[Akt3, Ap2b1, Apoe, Comp, Dnm2, Efemp2, Enpp1, Ephb4, Fkbp10, Folr1, Loxl1, Lrp1, Myh10, Mylk, Ngfr, Nrp1, Pkd2, Smarca4, Snx17, Stra6]</t>
  </si>
  <si>
    <t>GO:0035904</t>
  </si>
  <si>
    <t>aorta development</t>
  </si>
  <si>
    <t>[Ap2b1, Dnm2, Efemp2, Enpp1, Ephb4, Fkbp10, Loxl1, Lrp1, Myh10, Mylk, Ngfr, Pkd2, Smarca4, Snx17]</t>
  </si>
  <si>
    <t>[2610002M06Rik, Abcd1, Abcd2, Agrn, Ap3b1, Arl1, Asap1, Baiap2, Baiap2l1, Bin1, Ccdc47, Chmp1a, Chmp2b, Clasp1, Clu, Cog2, Cog4, Cog5, Cog7, Colec12, Coro1c, Cplx2, Creb1, Csnk1a1, Dnm1, Dnm2, Ehd3, Emd, Epb41l3, Esyt1, Esyt2, Folr1, Golga2, Golga5, Gorasp2, Gsn, Hdac3, Hook3, Lemd2, Lemd3, Lman1, Lman2, Lmna, Lmnb1, Lmnb2, Lrrk2, Mia3, Mta1, Myh10, Myo18a, Myo5a, Myof, Nup155, Nup93, Pacsin1, Pacsin2, Plec, Plscr4, Prkcd, Psap, Ptprc, Rab29, Rab3a, Reep1, Rnase4, Rtn3, Sec23ip, Sec31a, Sec61a1, Serpine2, Sh3gl2, Shtn1, Smpd4, Snap23, Snap25, Snx9, Sqstm1, Steep1, Stx1a, Stx6, Stxbp1, Sun1, Sun2, Syne1, Synj1, Syt1, Tardbp, Tmed10, Tmed2, Tmed3, Tmed4, Tmed9, Tmem201, Tmem43, Tor1aip1, Tor1aip2, Uso1, Usp8, Vcpip1, Vps33b, Vrk1, Vti1b]</t>
  </si>
  <si>
    <t>[2610002M06Rik, Abcd1, Abcd2, Agrn, Ankfy1, Anxa1, Ap3b1, Ap3b2, Apoa1, Apoa2, Apoa4, Apoe, Apoo, Appl2, Asap1, Atg2a, Atg2b, Atp9a, Baiap2, Baiap2l1, Bax, Bcl2l2, Bid, Bin1, C3, Calm1, Ccdc47, Cd36, Chmp1a, Chmp2b, Clip1, Clu, Cnp, Cntn2, Cntnap2, Colec12, Coro1c, Cplx2, Dhcr24, Dlg4, Dnm1, Dnm2, Dnm3, Dynlt1b, Ehd3, Elmo1, Emd, Epb41l3, Esyt1, Fcgr2b, Fcho2, Folr1, Gclc, Gnai3, Gsn, Hdac3, Hebp2, Ighg2a, Ighg2b, Ighm, Ighv1-61, Iglc2, Itga2, Itgb1, Itgb2, Lbp, Lemd2, Lemd3, Lmna, Lmnb1, Lmnb2, Lpcat2, Mbp, Mesd, Mfge8, Mia3, Myh10, Myo18a, Myoc, Myof, Nlgn2, Nol3, Npc1, Npc2, Nrcam, Nup155, Nup93, Osbpl8, Pacsin1, Pacsin2, Picalm, Pitpnb, Pitpnm1, Pitpnm2, Plaat3, Plec, Plscr4, Pmp2, Ppt1, Prkcd, Psap, Ptprc, Ptprd, Rab31, Rab34, Rab3a, Reep1, Rftn1, Rnase4, Sec13, Sec23a, Sec23b, Sec31a, Sec61a1, Sh3bp1, Sh3gl2, Snap23, Snap25, Snca, Snph, Snx9, Sorbs1, Sorbs2, Steep1, Stx1a, Stx6, Stx7, Stxbp1, Sun1, Sun2, Syt1, Tardbp, Thbs1, Timm10, Tmed10, Tmed2, Tmed9, Tmem201, Tmem43, Tomm22, Tomm40, Tor1aip1, Tor1aip2, Trarg1, Uso1, Vcpip1, Vps33b, Vti1b, Yjefn3]</t>
  </si>
  <si>
    <t>[Anxa1, Atrx, Chd4, Ddx3x, Dhx9, G3bp1, Hmgb1, Hmgb2, Hmgb3, Hnrnpa2b1, Purb, Rpa1, Ruvbl1, Ruvbl2, Sub1, Top1, Top2a, Top2b, Top3b, Upf1, Xrcc5, Xrcc6]</t>
  </si>
  <si>
    <t>[Anxa1, Atrx, Chd4, Ddx3x, Dhx9, G3bp1, Hmgb1, Hmgb3, Hnrnpa2b1, Purb, Rpa1, Ruvbl1, Ruvbl2, Sub1, Top2a, Upf1, Xrcc5, Xrcc6]</t>
  </si>
  <si>
    <t>[Ada, Ahr, Apex1, Ass1, Atf1, Creb1, Dmtn, Enpp1, Ezr, Gpd1, Hdac2, Hmgcs1, Hmgcs2, Hsp90b1, Hspa5, Itpr1, Kdm1a, Mat2a, Nt5e, P2rx4, Pdxp, Pkd2, Prkaa1, Rap1a, Rplp0, Selenon, Stat1, Xrn1]</t>
  </si>
  <si>
    <t>[Ahr, Apex1, Ass1, Dmtn, Ezr, Gpd1, Hspa5, Itpr1, Kdm1a, Pkd2, Rap1a, Rplp0]</t>
  </si>
  <si>
    <t>[Acsl1, Actn4, Actr2, Actr3, Adam17, Adam23, Adam9, Anxa1, Apoa1, Appl1, Appl2, Asah1, Ass1, Axl, Bclaf1, Cacybp, Capg, Casp6, Cd44, Cdc34, Cdc42ep2, Cdc42ep4, Cdk4, Cfh, Cldn1, Cnot9, Cntf, Cntnap2, Creb1, Csf1r, Ctbp2, Dhx9, Dok1, Ecm1, Eno1, Entpd2, Erbin, Fabp4, Fadd, Fasn, Fgb, Fgg, Fmr1, Fn1, Fntb, Foxo3, Fxyd1, Gab1, Gbp2, Gbp2b, Gbp4, Gbp7, Gclc, Gclm, Gipc1, Gpd1, Gsdme, Gsn, H2-Ab1, Hcls1, Hdgf, Hmgb1, Hnmt, Hnrnph1, Hnrnpu, Hspa1a, Hspa5, Ifit3, Ikbkb, Il36g, Impdh2, Ina, Irgm1, Jak1, Khsrp, Kras, Lifr, Lims1, Lrba, Lrch1, Lsm14a, Lsp1, Map2k7, Mapk11, Mapk14, Mapkapk2, Mat2a, Mettl3, Mndal, Mrc1, Mthfr, Myo18a, Ncl, Nefh, Nfkb1, Nfyb, Nkiras2, Nol3, Nrp2, Nub1, Nup35, Nup85, P4hb, Palm3, Pcolce, Pde1b, Pdia3, Pggt1b, Pml, Pmm1, Prpf8, Ptpn6, Ptprc, Ptprf, Pycard, Rab11fip5, Rbm15, Rbmx, Rela, Ripk1, Rnmt, Rpl3, Rplp0, Rps16, Rps3, Rps6ka4, Rps6ka5, Rps6kb1, Serpina3c, Serpina3m, Sfrp1, Shmt2, Smad4, Smarca5, Smpd4, Snca, Spock2, Src, Srsf1, Srsf3, Srsf7, Stat1, Stat5a, Stat5b, Stip1, Stxbp1, Syk, Syncrip, Synj1, Thbs1, Timp3, Tjp2, Tle5, Tpr, Trim2, Trim25, Trim56, Ube2k, Ubtf, Upf1, Vim, Xrcc5, Ybx1, Ybx3, Ythdf2, Ythdf3]</t>
  </si>
  <si>
    <t>[Acsl1, Actn4, Actr2, Actr3, Adam17, Adam23, Apoa1, Appl1, Appl2, Asah1, Ass1, Axl, Bclaf1, Cacybp, Capg, Cd44, Cdc34, Cdc42ep2, Cdc42ep4, Cdk4, Cldn1, Cnot9, Cntf, Creb1, Csf1r, Ctbp2, Dhx9, Dok1, Ecm1, Eno1, Entpd2, Erbin, Fabp4, Fadd, Fasn, Fgb, Fgg, Fn1, Foxo3, Fxyd1, Gab1, Gbp2, Gbp2b, Gbp4, Gbp7, Gclm, Gipc1, Gpd1, Gsdme, Gsn, H2-Ab1, Hcls1, Hdgf, Hmgb1, Hnrnph1, Hnrnpu, Hspa1a, Hspa5, Ifit3, Ikbkb, Il36g, Impdh2, Ina, Irgm1, Jak1, Khsrp, Kras, Lifr, Lims1, Lrba, Lrch1, Lsm14a, Lsp1, Map2k7, Mapk11, Mapk14, Mat2a, Mettl3, Mndal, Mrc1, Myo18a, Ncl, Nefh, Nfkb1, Nfyb, Nkiras2, Nol3, Nrp2, Nup35, Nup85, P4hb, Palm3, Pcolce, Pde1b, Pdia3, Pml, Pmm1, Prpf8, Ptpn6, Ptprc, Ptprf, Pycard, Rab11fip5, Rbm15, Rbmx, Rela, Ripk1, Rnmt, Rpl3, Rplp0, Rps16, Rps3, Rps6ka4, Rps6ka5, Rps6kb1, Sfrp1, Smad4, Smarca5, Smpd4, Spock2, Src, Srsf1, Srsf3, Srsf7, Stat1, Stat5a, Stat5b, Stip1, Stxbp1, Syk, Syncrip, Thbs1, Tjp2, Tpr, Trim2, Trim25, Trim56, Ube2k, Ubtf, Upf1, Vim, Xrcc5, Ybx1, Ybx3, Ythdf2, Ythdf3]</t>
  </si>
  <si>
    <t>GO:0009415</t>
  </si>
  <si>
    <t>response to water</t>
  </si>
  <si>
    <t>[Dmd, Pkd2, Plec, Sipa1, Th]</t>
  </si>
  <si>
    <t>GO:0071462</t>
  </si>
  <si>
    <t>cellular response to water stimulus</t>
  </si>
  <si>
    <t>[Pkd2, Plec, Sipa1]</t>
  </si>
  <si>
    <t>[Agt, Bax, Casp3, Cldn1, Ddx3x, Efhd1, Egfr, Hnmt, Itga2, Lrrc8a, Lrrc8c, Lrrc8d, Map2k7, Mapk8, Mlst8, Mylk, Nolc1, Pdpk1, Pkd2, Pkn1, Pycard, Sord, Spacdr, Th, Xrcc5, Ybx3]</t>
  </si>
  <si>
    <t>GO:0071470</t>
  </si>
  <si>
    <t>cellular response to osmotic stress</t>
  </si>
  <si>
    <t>[Casp3, Ddx3x, Efhd1, Lrrc8c, Lrrc8d, Mlst8, Mylk, Pkd2, Pycard, Xrcc5, Ybx3]</t>
  </si>
  <si>
    <t>[Anxa1, Casp3, Dnm2, Nucks1, Sfrp1, Trp53bp1, Xrcc5, Xrcc6]</t>
  </si>
  <si>
    <t>[Dnm2, Nucks1, Sfrp1, Trp53bp1, Xrcc5, Xrcc6]</t>
  </si>
  <si>
    <t>[Arhgef2, Arpc2, Asap1, Gsn, Mapk8, Sh3pxd2b, Src]</t>
  </si>
  <si>
    <t>[Arhgef2, Arpc2, Asap1, Gsn, Mapk8, Src]</t>
  </si>
  <si>
    <t>GO:0035459</t>
  </si>
  <si>
    <t>vesicle cargo loading</t>
  </si>
  <si>
    <t>[Ap3b1, Ap3b2, Mia3, Picalm, Rnase4, Sec13, Sec23a, Sec23b, Sec31a]</t>
  </si>
  <si>
    <t>GO:0090110</t>
  </si>
  <si>
    <t>COPII-coated vesicle cargo loading</t>
  </si>
  <si>
    <t>[Mia3, Rnase4, Sec13, Sec23a, Sec23b, Sec31a]</t>
  </si>
  <si>
    <t>[Arrb1, Ctbp1, Iws1, Kat7, Smarcb1]</t>
  </si>
  <si>
    <t>GO:0090240</t>
  </si>
  <si>
    <t>positive regulation of histone H4 acetylation</t>
  </si>
  <si>
    <t>[Arrb1, Kat7, Smarcb1]</t>
  </si>
  <si>
    <t>GO:0043620</t>
  </si>
  <si>
    <t>regulation of DNA-templated transcription in response to stress</t>
  </si>
  <si>
    <t>[4, 6, 7, 8, 9, 10, 11]</t>
  </si>
  <si>
    <t>[Bclaf1, Cd36, Ces1d, Dnajb1, Gcn1, Hspa1a, Impact, Nck1, Nedd4, Rela, Sin3a]</t>
  </si>
  <si>
    <t>GO:0097201</t>
  </si>
  <si>
    <t>negative regulation of transcription from RNA polymerase II promoter in response to stress</t>
  </si>
  <si>
    <t>[6, 8, 9, 10, 11, 12, 13]</t>
  </si>
  <si>
    <t>[Dnajb1, Hspa1a, Impact, Nck1]</t>
  </si>
  <si>
    <t>[Actr3, Camk2b, Farp1, Ina, Myh10, Nefh, Nefl, Rock2, Wasf2]</t>
  </si>
  <si>
    <t>[Actr3, Camk2b, Farp1, Ina, Myh10, Rock2, Wasf2]</t>
  </si>
  <si>
    <t>[Actn4, Myo1a, Myo1b, Myo1e, Myo5a, Myo6, Sun2, Syne2]</t>
  </si>
  <si>
    <t>[Actn4, Myo1a, Myo1b, Myo1e, Myo5a, Myo6]</t>
  </si>
  <si>
    <t>[Cntn2, Cntnap2, Copa, Cope, Epb41l3]</t>
  </si>
  <si>
    <t>[Cntn2, Cntnap2, Epb41l3]</t>
  </si>
  <si>
    <t>[Celf1, Celf2, Crnkl1, Ddx39b, Isy1, Luc7l, Luc7l2, Luc7l3, Mbnl1, Ncbp1, Nol3, Prpf19, Psip1, Ptbp2, Puf60, Rbmx, Sf3a1, Sf3a2, Sf3a3, Sf3b1, Srpk2, Srsf1, Srsf10, Srsf6, Usp39]</t>
  </si>
  <si>
    <t>[Celf1, Celf2, Isy1, Luc7l, Luc7l2, Luc7l3, Mbnl1, Nol3, Psip1, Ptbp2, Puf60, Rbmx, Srsf1, Srsf10, Srsf6]</t>
  </si>
  <si>
    <t>[Actr3, Arhgap44, Dnm2, Hrg, Pfn2, Plxnb3, Prkcd, Rab3ip]</t>
  </si>
  <si>
    <t>[Arhgap44, Prkcd, Rab3ip]</t>
  </si>
  <si>
    <t>[Actr2, Actr3, Calr, Camk2b, Golga2, Hspa2, Rps27a, Rps6ka2, Sun1, Top2a, Top2b]</t>
  </si>
  <si>
    <t>GO:0007127</t>
  </si>
  <si>
    <t>meiosis I</t>
  </si>
  <si>
    <t>[Hspa2, Rps27a, Sun1, Top2a, Top2b]</t>
  </si>
  <si>
    <t>[2610002M06Rik, Aaas, Actn2, Actr2, Actr3, Akap13, Ap3b1, Arhgap35, Arhgef2, Arpc2, Asap1, Atg2a, Atg2b, Atg4b, Atp6v0d1, Atxn2, Atxn2l, Avil, Cfl2, Chmp1a, Chmp2b, Cirbp, Clasp1, Cnot1, Csrp1, Csrp2, Ctsd, Dclk1, Ddx3x, Ddx6, Dhx30, Dnm2, Ehd3, Ezr, Flna, G3bp1, Gabarapl2, Galk2, Gap43, Golga2, Gorasp2, Gsn, Hdac2, Hdac3, Hnrnpu, Hspa1a, Irgm1, Itgb1, Kif2a, Kif3b, Lrba, Lrrk2, Lsm14a, Lsm3, Lsm4, Map1lc3a, Mapk8, Mapre2, Mapre3, Myh10, Myh11, Mypn, Nlgn2, Npm1, Numa1, Parva, Pcm1, Phip, Plec, Pls1, Pogz, Prkaa1, Prkar1a, Prrc2c, Ptpn23, Ptprd, Ptprs, Rab14, Rab29, Rab32, Rab34, Rab3ip, Rbm14, Rcc1, Rnase4, Rpl10, Rpl11, Rpl24, Rpl5, Rplp0, Rps14, Rps23, Rps25, Rps27, Rps27l, Rps28, Rps3, Rps5, Rpsa, Sbds, Sec23ip, Septin9, Sh3pxd2b, Smad4, Smc1a, Smc3, Src, Stag1, Stag2, Stam, Stbd1, Stx7, Surf6, Syne1, Syne2, Tia1, Tmod1, Tmod2, Tpr, Tubb1, Ubap2l, Xrcc5, Ythdf1, Ythdf2, Ythdf3, Zfp207]</t>
  </si>
  <si>
    <t>[2610002M06Rik, Aaas, Actn2, Akap13, Arhgef2, Arpc2, Asap1, Atxn2, Atxn2l, Cfl2, Chmp1a, Chmp2b, Cirbp, Clasp1, Cnot1, Csrp1, Csrp2, Ddx3x, Ddx6, Dhx30, Ezr, Flna, G3bp1, Golga2, Gsn, Hdac2, Hdac3, Hnrnpu, Hspa1a, Itgb1, Kif2a, Kif3b, Lsm14a, Lsm3, Lsm4, Mapk8, Mapre2, Mapre3, Myh10, Myh11, Mypn, Npm1, Numa1, Plec, Pls1, Pogz, Prkaa1, Prkar1a, Prrc2c, Rbm14, Rcc1, Rpl10, Rpl11, Rpl24, Rpl5, Rplp0, Rps14, Rps23, Rps25, Rps27, Rps27l, Rps28, Rps3, Rps5, Rpsa, Sbds, Sh3pxd2b, Smad4, Smc1a, Smc3, Src, Stag1, Stag2, Surf6, Tia1, Tmod1, Tmod2, Tpr, Tubb1, Ubap2l, Xrcc5, Ythdf1, Ythdf2, Ythdf3, Zfp207]</t>
  </si>
  <si>
    <t>[C1qa, C1qb, C1qc, C3, Cdk5, Iqsec1, Mapre2]</t>
  </si>
  <si>
    <t>[C1qa, C1qb, C1qc, C3, Cdk5]</t>
  </si>
  <si>
    <t>[Agrn, Apoe, Bax, C1qa, Casp3, Casp6, Cdc34, Cdk5, Clu, Ctsz, Fcgr2b, Foxo3, Grn, Hdac3, Ikbkb, Map2k4, Map2k7, Mapk8, Ngfr, Nr3c1, Parp1, Picalm, Pin1, Ptprf, Snca, Srpk2]</t>
  </si>
  <si>
    <t>[Agrn, Bax, Casp3, Casp6, Cdc34, Cdk5, Ctsz, Foxo3, Grn, Hdac3, Map2k4, Map2k7, Mapk8, Nr3c1, Pin1, Ptprf, Srpk2]</t>
  </si>
  <si>
    <t>GO:1901616</t>
  </si>
  <si>
    <t>organic hydroxy compound catabolic process</t>
  </si>
  <si>
    <t>[Adh5, Aldh1a7, Aldh3b1, Aldh3b2, Apoe, Bpnt2, Comt, Cyp27a1, Cyp39a1, Galk1, Galk2, Inpp5j, Mtmr7, Pdxp, Sord, Synj1]</t>
  </si>
  <si>
    <t>[Adh5, Aldh1a7, Aldh3b1, Aldh3b2, Apoe, Bpnt2, Cyp27a1, Cyp39a1, Galk1, Galk2, Inpp5j, Mtmr7, Sord, Synj1]</t>
  </si>
  <si>
    <t>[Ace, Appl1, Appl2, C3, Enpp1, Erbb3, Fabp5, Gpc3, Grb10, Mapk14, Osbpl8, Prkcb, Prkcd, Rap1a, Rps6kb1, Sorbs1]</t>
  </si>
  <si>
    <t>GO:0046324</t>
  </si>
  <si>
    <t>regulation of glucose import</t>
  </si>
  <si>
    <t>[5, 6, 7, 8, 10, 11]</t>
  </si>
  <si>
    <t>[Ace, Appl1, Appl2, Enpp1, Erbb3, Gpc3, Grb10, Mapk14, Osbpl8, Prkcd, Rap1a, Rps6kb1, Sorbs1]</t>
  </si>
  <si>
    <t>GO:0150105</t>
  </si>
  <si>
    <t>protein localization to cell-cell junction</t>
  </si>
  <si>
    <t>[Actn4, Flna, Jak1, Mapk8, Pak2, Tjp1, Tjp2, Vcl]</t>
  </si>
  <si>
    <t>[Actn4, Flna, Tjp1]</t>
  </si>
  <si>
    <t>[Aarsd1, Cars2, Ctu2, Dtd1, Dus3l, Elp1, Elp2, Exosc10, Exosc7, Exosc8, Exosc9, Farsb, Gtpbp4, Hars, Hexim1, Lrrc47, Mars1, Nars, Nsun2, Osgep, Qars, Qtrt1, Rtcb, Ssb, Tars, Thumpd1, Trnt1, Vars, Wars, Yars, Zbtb8os]</t>
  </si>
  <si>
    <t>[Aarsd1, Cars2, Dtd1, Farsb, Hars, Lrrc47, Mars1, Nars, Qars, Tars, Vars, Wars, Yars]</t>
  </si>
  <si>
    <t>GO:0002190</t>
  </si>
  <si>
    <t>cap-independent translational initiation</t>
  </si>
  <si>
    <t>[Mettl3, Nck1, Ythdf2]</t>
  </si>
  <si>
    <t>GO:1903679</t>
  </si>
  <si>
    <t>positive regulation of cap-independent translational initiation</t>
  </si>
  <si>
    <t>[Clu, Ctsa, Gfap, Lamp2, Snca]</t>
  </si>
  <si>
    <t>[Ezr, Gnai1, Numa1, Ppp1r9b]</t>
  </si>
  <si>
    <t>GO:1902944</t>
  </si>
  <si>
    <t>aspartic-type endopeptidase activity involved in amyloid precursor protein catabolic process</t>
  </si>
  <si>
    <t>[Bin1, Picalm, Rock2, Tmed10]</t>
  </si>
  <si>
    <t>GO:1905245</t>
  </si>
  <si>
    <t>regulation of aspartic-type peptidase activity</t>
  </si>
  <si>
    <t>[Bin1, Grn, Picalm, Rock2, Tmed10]</t>
  </si>
  <si>
    <t>[Arfip1, Atp9a, Ezr, Lrrk2, Mapk8, Mecp2, Ptpn23, Rab29, Src, Usp7]</t>
  </si>
  <si>
    <t>[Arfip1, Atp9a, Lrrk2, Rab29, Usp7]</t>
  </si>
  <si>
    <t>GO:0038094</t>
  </si>
  <si>
    <t>Fc-gamma receptor signaling pathway</t>
  </si>
  <si>
    <t>[Appl1, Appl2, Fcgr2b, Ptprc, Ptprj, Rap1a]</t>
  </si>
  <si>
    <t>[Appl1, Appl2, Ptprc, Ptprj, Rap1a]</t>
  </si>
  <si>
    <t>[C5ar1, Cd200, Csf1r, Enpp1, Hc, Lgals3, Mtus1, Myo9b, Nup85, P2rx4, Ptk2, Ptprj, Thbs1]</t>
  </si>
  <si>
    <t>GO:0048246</t>
  </si>
  <si>
    <t>macrophage chemotaxis</t>
  </si>
  <si>
    <t>[C5ar1, Csf1r, Hc, Lgals3, Mtus1, Myo9b, Nup85, Ptk2, Ptprj, Thbs1]</t>
  </si>
  <si>
    <t>GO:1990776</t>
  </si>
  <si>
    <t>response to angiotensin</t>
  </si>
  <si>
    <t>[Actn2, Agt, Cybb, Iqgap1, Nfkb1, Prkcd, Rela, Rock1, Rock2, Src]</t>
  </si>
  <si>
    <t>GO:1904385</t>
  </si>
  <si>
    <t>cellular response to angiotensin</t>
  </si>
  <si>
    <t>[Actn2, Agt, Nfkb1, Prkcd, Rela, Rock1, Rock2, Src]</t>
  </si>
  <si>
    <t>GO:1990791</t>
  </si>
  <si>
    <t>dorsal root ganglion development</t>
  </si>
  <si>
    <t>[Nrp1, Nrp2, Tubb3]</t>
  </si>
  <si>
    <t>GO:1901166</t>
  </si>
  <si>
    <t>neural crest cell migration involved in autonomic nervous system development</t>
  </si>
  <si>
    <t>[Fn1, Nrp1, Nrp2]</t>
  </si>
  <si>
    <t>[Lsm2, Prpf19, Prpf3, Prpf31, Prpf6, Prpf8, Sart3]</t>
  </si>
  <si>
    <t>[Lsm2, Lsm4, Prpf19, Prpf3, Prpf31, Prpf6, Prpf8, Sart3, Snrpb, Snrpd1, Snrpd2, Snrpd3, Snrpf, Snrpg]</t>
  </si>
  <si>
    <t>GO:0043276</t>
  </si>
  <si>
    <t>anoikis</t>
  </si>
  <si>
    <t>[Ikbkg, Itgb1, Mybbp1a, Ptk2, Src, Tle1, Tle5]</t>
  </si>
  <si>
    <t>GO:2000209</t>
  </si>
  <si>
    <t>regulation of anoikis</t>
  </si>
  <si>
    <t>[Itgb1, Mybbp1a, Ptk2, Src, Tle1, Tle5]</t>
  </si>
  <si>
    <t>[Cd44, Coro1b, Coro1c, Myo9b, Snx1, Src, Wasf2]</t>
  </si>
  <si>
    <t>[Agrn, Bax, Erbb3, Fadd, Map2k4, Map2k7, Nefl, Rock1]</t>
  </si>
  <si>
    <t>[Agrn, Bax, Erbb3, Map2k4, Map2k7, Nefl, Rock1]</t>
  </si>
  <si>
    <t>[Coro1b, Fgf1, Fgf2, Hmgb1, Hrg, Lgmn, Nrp1, P2rx4, Plekhg5, Thbs1]</t>
  </si>
  <si>
    <t>[Fgf1, Fgf2, Hrg, Lgmn, P2rx4, Thbs1]</t>
  </si>
  <si>
    <t>GO:0006766</t>
  </si>
  <si>
    <t>vitamin metabolic process</t>
  </si>
  <si>
    <t>[Acpp, Aldh1l1, Aldh1l2, Clybl, Cyp27a1, Dgat1, Enpp1, Folr1, Gc, Gclc, Mmab, Nfkb1, Pdxp, Pnpo, Shmt2, Tcn2]</t>
  </si>
  <si>
    <t>[Acpp, Aldh1l1, Aldh1l2, Clybl, Folr1, Gclc, Mmab, Pdxp, Pnpo, Shmt2, Tcn2]</t>
  </si>
  <si>
    <t>[Cog2, Cog4, Cog5, Cog7, Copa, Copb1, Copb2, Cope, Copg1, Copg2, Gabarapl2, Golga5, Nsf, Vti1b]</t>
  </si>
  <si>
    <t>[Cog2, Cog4, Cog5, Cog7, Golga5]</t>
  </si>
  <si>
    <t>[Anks1, Cspg4, Cttn, Fbln1, Fn1, Itga2, Myh10, Nck1, Nrp1, Ptprc, Shtn1]</t>
  </si>
  <si>
    <t>[Cttn, Myh10, Nck1, Nrp1, Shtn1]</t>
  </si>
  <si>
    <t>[2610002M06Rik, Ahctf1, Bin1, Chmp1a, Chmp2b, Emd, Fxyd1, Gopc, H3f3a, Hmgb2, Lemd2, Lemd3, Lmna, Lmnb1, Lmnb2, Nolc1, Nup107, Nup133, Nup155, Nup35, Nup54, Nup93, Nup98, Plec, Pml, Selenof, Serbp1, Sf1, Smarca5, Srpk2, Sumo1, Sun1, Sun2, Syne1, Tardbp, Tmem201, Tmem43, Tor1aip1, Tpr]</t>
  </si>
  <si>
    <t>[2610002M06Rik, Chmp1a, Chmp2b, Emd, Lemd2, Lemd3, Lmna, Lmnb1, Lmnb2, Nup155, Nup93, Sun1, Sun2, Tardbp, Tmem201, Tmem43, Tor1aip1]</t>
  </si>
  <si>
    <t>[2610002M06Rik, Ankfy1, Ap3b1, Atp6v0d1, Bin1, Chmp1a, Chmp2b, Clu, Ehd3, Grn, Hook3, Hspa1a, Ighg2a, Lamp1, Lamp2, Lrp1, M6pr, Nedd4, Npc1, Pik3r4, Psap, Ptpn23, Rab34, Scarb2, Stam, Stx7, Vps29, Vti1b]</t>
  </si>
  <si>
    <t>[2610002M06Rik, Ankfy1, Ap3b1, Bin1, Chmp1a, Chmp2b, Clu, Ehd3, Grn, Hook3, Hspa1a, Ighg2a, Lamp1, Lamp2, Lrp1, M6pr, Nedd4, Npc1, Pik3r4, Psap, Rab34, Scarb2, Stx7]</t>
  </si>
  <si>
    <t>[Atrx, Macroh2a1, Pds5a, Pds5b, Pogz, Rad21, Sfpq, Smc1a, Smc3, Stag1, Stag2]</t>
  </si>
  <si>
    <t>[Adgre5, Akap13, Flna, Gnai1, Gnai2, Gnai3, Gnao1, Itgb3, Lpar1, Psap, Rapgef4]</t>
  </si>
  <si>
    <t>[Adgre5, Akap13, Gnai2, Lpar1, Rapgef4]</t>
  </si>
  <si>
    <t>[Acpp, Ada, Aprt, Cad, Crmp1, Gmpr, Kdm1a, Shmt2, Ttr, Umps]</t>
  </si>
  <si>
    <t>[Acpp, Ada, Aprt, Gmpr, Kdm1a, Shmt2, Ttr]</t>
  </si>
  <si>
    <t>[Cmas, Gfus, Gne, Gnpda1, Pmm1, Uap1l1, Uggt1, Ugp2]</t>
  </si>
  <si>
    <t>[Cmas, Gfus, Gnpda1, Pmm1, Uap1l1]</t>
  </si>
  <si>
    <t>GO:0015291</t>
  </si>
  <si>
    <t>secondary active transmembrane transporter activity</t>
  </si>
  <si>
    <t>[Atp1a2, Atp1b1, Ripk1, Slc12a4, Slc12a9, Slc25a10, Slc25a18, Slc25a22, Slc35b2, Slc36a2, Slc5a7, Slc6a2, Slc7a5, Tesc]</t>
  </si>
  <si>
    <t>[Cd36, Slc25a10, Slc25a18, Slc25a22, Slc36a2, Slc6a2, Slc7a2, Slc7a5]</t>
  </si>
  <si>
    <t>[Apod, Glrx, Inppl1, Lrp1, Ptprj, Snca, Src]</t>
  </si>
  <si>
    <t>[Apod, Cspg4, Gab1, Glrx, Inppl1, Iqgap1, Itgb3, Lrp1, Myo1e, Nrp1, Plekha1, Ptpn1, Ptprj, Sgpl1, Snca, Src, Txnip]</t>
  </si>
  <si>
    <t>GO:0048017</t>
  </si>
  <si>
    <t>inositol lipid-mediated signaling</t>
  </si>
  <si>
    <t>[Agt, Cntf, Csf1r, Egfr, Erbb2, Erbb3, Ezr, F2, Fgf2, Fn1, Gsn, Hcls1, Inpp5f, Mydgf, Myoc, Nedd4, Pitpnm2, Plcd1, Plcl1, Pld1, Plekha1, Ptk2, Ptpn6, Rpl3, Sema4d, Serpine2, Synj1]</t>
  </si>
  <si>
    <t>GO:0014068</t>
  </si>
  <si>
    <t>positive regulation of phosphatidylinositol 3-kinase signaling</t>
  </si>
  <si>
    <t>[Agt, Cntf, Erbb2, F2, Fgf2, Fn1, Hcls1, Mydgf, Myoc, Nedd4, Ptk2, Ptpn6, Rpl3, Sema4d]</t>
  </si>
  <si>
    <t>[Agt, Apoa1, Cdc42ep2, Cmtm5, Cntf, Copa, Efemp1, Fgf1, Fgf13, Fgf2, Gpnmb, Grn, Hdgf, Hdgfl3, Hmgb1, Hmgb2, Il16, Il36g, Lgals3, Mydgf, Nenf, Sema4d, Thbs4, Tle5, Ttr, Wnt2b]</t>
  </si>
  <si>
    <t>[Cmtm5, Cntf, Fgf2, Grn, Hmgb1, Il16, Il36g, Mydgf, Wnt2b]</t>
  </si>
  <si>
    <t>[Adnp, Arf4, Art3, Enpp1, Parp1, Parp3, Parp4, Pnkp, Pum3, Wars, Zc3hav1]</t>
  </si>
  <si>
    <t>[Adnp, Pnkp, Pum3, Wars]</t>
  </si>
  <si>
    <t>[Ass1, Calm1, Hdac2, Hnmt, Itga2, Pde1b, Ppp1r1b, Ppp1r9b, Rgs10, Rgs7, Th, Uros]</t>
  </si>
  <si>
    <t>GO:0001975</t>
  </si>
  <si>
    <t>response to amphetamine</t>
  </si>
  <si>
    <t>[Calm1, Hdac2, Pde1b, Ppp1r1b, Ppp1r9b, Rgs10, Rgs7, Th]</t>
  </si>
  <si>
    <t>[Arcn1, Copa, Copb1, Copb2, Cope, Copg1, Copg2, Golga2, Hyou1, Ilf2, Lman1, Lman2, Lrrk2, Mia3, Rnase4, Sec13, Sec23a, Sec23b, Sec31a, Steep1, Tmed10, Tmed2, Tmed3, Tmed4, Tmed9, Uso1]</t>
  </si>
  <si>
    <t>[Ankfy1, Arcn1, Arf4, Arl1, Atp9a, Ccdc22, Ccdc93, Cnst, Cog2, Cog4, Cog5, Cog7, Copa, Copb1, Copb2, Cope, Copg1, Copg2, Dnm2, Ehd3, Gabarapl2, Golga2, Golga5, Gopc, Hyou1, Ilf2, Lamp1, Lman1, Lman2, Lrrk2, Lyplal1, Mia3, Myo18a, Myo1b, Myo5a, Nsf, Pitpnb, Prepl, Rab14, Rab31, Rab34, Rack1, Rnase4, Sec13, Sec23a, Sec23b, Sec31a, Snx1, Steep1, Stx6, Tmed10, Tmed2, Tmed3, Tmed4, Tmed9, Tmem115, Uso1, Vps29, Vti1b]</t>
  </si>
  <si>
    <t>[Actl6a, Ada, Cdk11b, Cnot1, Cnot3, Gabpa, Grn, Hcfc1, Matr3, Nasp, Pelo, Psmc3, Psmc4, Rpl7l1, Rtf1, Sbds, Sf3b1, Smarca4, Smarcb1, Specc1, Supt6, Tbl1xr1, Tgfbr3, Thoc2, Thoc5, Tjp1, Xab2]</t>
  </si>
  <si>
    <t>[Actl6a, Ada, Add1, Apba1, Cdk11b, Chtop, Cnot1, Cnot3, Cntnap2, Egfl8, Egfr, Eno1, Fkbp10, Gab1, Gabpa, Gatad2a, Grn, Hc, Hcfc1, Hdac3, Itgb1, Matr3, Mbnl1, Myh10, Myo1e, Nasp, Nckap1, Nr2f2, Nsdhl, Nsun2, Nxn, Pelo, Pitpnb, Pkd2, Pkn1, Plcd1, Plg, Plod3, Prkcsh, Prmt1, Psmc3, Psmc4, Rpa1, Rpl7l1, Rtcb, Rtf1, Sbds, Sco2, Sf3b1, Sh3pxd2a, Sin3a, Slc5a7, Smad4, Smarca4, Smarcb1, Smpd4, Sox10, Sp2, Specc1, Srsf1, Stk3, Supt6, Syvn1, Tbl1xr1, Tfeb, Tgfbr3, Thoc2, Thoc5, Tjp1, Tmed2, Trim28, Xab2, Ybx1, Ybx3]</t>
  </si>
  <si>
    <t>GO:0009451</t>
  </si>
  <si>
    <t>RNA modification</t>
  </si>
  <si>
    <t>[Alkbh3, Cmtr1, Ctu2, Dkc1, Dnajb11, Dus3l, Elp1, Elp2, Fbl, Fto, Gar1, Gtpbp4, Hnrnpab, Hnrnpc, Larp7, Mettl3, Nhp2, Nop10, Nsun2, Nudt16, Osgep, Pcif1, Qtrt1, Rbm15, Rnmt, Syncrip, Thumpd1]</t>
  </si>
  <si>
    <t>[Crtap, Fkbp10, P3h1, P4hb, Plod1, Plod3, Prdx4, Vps33b]</t>
  </si>
  <si>
    <t>[Fkbp10, Plod1, Plod3, Vps33b]</t>
  </si>
  <si>
    <t>[Crtap, Cwc27, Fkbp10, Fkbp1b, Fkbp5, P3h1, P4hb, Pin1, Ppib, Ppic, Ppie, Ppig, Prdx4, Ranbp2]</t>
  </si>
  <si>
    <t>[Cwc27, Fkbp1b, Fkbp5, Pin1, Ppib, Ppic, Ppie, Ppig, Ranbp2]</t>
  </si>
  <si>
    <t>[Agt, Akt3, Arrb1, Bax, Brsk1, Brsk2, Cab39, Camk1, Camk1d, Camk2b, Cd44, Cdk5, Cnot9, Csnk1a1, Dclk1, Dclk2, Dmd, Dmtn, Dock7, Egfr, Galnt2, Hcls1, Ikbkb, Inpp5f, Inpp5j, Irgm1, Lrrk2, Mapk14, Mapk8, Mapkapk2, Mast1, Nck1, Nek6, Nek7, Pak2, Parp1, Pdpk1, Pfn2, Phip, Pkn1, Prkaa1, Prkcb, Prkcd, Prkce, Prkcq, Rack1, Ripk1, Rock1, Rock2, Rps6ka1, Rps6ka2, Rps6ka4, Rps6ka5, Rps6kb1, Snca, Spock2, Src, Srpk2, Stk38l, Syk, Thoc5, Top1, Vrk1]</t>
  </si>
  <si>
    <t>[Agt, Akt3, Arrb1, Bax, Brsk1, Brsk2, Cab39, Camk1, Camk1d, Camk2b, Cd44, Cdk5, Cnot9, Csnk1a1, Dclk1, Dclk2, Dmd, Dmtn, Dock7, Egfr, Hcls1, Ikbkb, Inpp5f, Inpp5j, Irgm1, Lrrk2, Mapk14, Mapk8, Mapkapk2, Mast1, Nck1, Nek6, Nek7, Pak2, Pdpk1, Pfn2, Phip, Pkn1, Prkaa1, Prkcb, Prkcd, Prkce, Prkcq, Rack1, Ripk1, Rock1, Rock2, Rps6ka1, Rps6ka2, Rps6ka4, Rps6ka5, Rps6kb1, Snca, Src, Srpk2, Stk38l, Syk, Thoc5, Top1, Vrk1]</t>
  </si>
  <si>
    <t>[Fxyd1, Pml, Ranbp2, Rela, Sae1, Stx1a, Sumo1, Sumo2, Sumo3, Trim28, Uba2, Ube2i]</t>
  </si>
  <si>
    <t>GO:0019789</t>
  </si>
  <si>
    <t>SUMO transferase activity</t>
  </si>
  <si>
    <t>[Fxyd1, Pml, Ranbp2, Sumo2, Sumo3, Trim28, Ube2i]</t>
  </si>
  <si>
    <t>[Calr, Cdk5, Coro1c, Ehd3, Epb41l1, Epb41l3, Ezr, Fmnl2, Ikbkb, Nckap1, Plec, Pls1, Rock1, Rock2, Rtkn, Strip1, Tln1]</t>
  </si>
  <si>
    <t>[Actn1, Calr, Cdk5, Coro1c, Ehd3, Epb41l1, Epb41l3, Ezr, Fmnl2, Ikbkb, Nckap1, Plec, Pls1, Rhoc, Rnd3, Rock1, Rock2, Rtkn, Strip1, Tln1]</t>
  </si>
  <si>
    <t>[Actr3, Adam17, Apoe, Arhgap44, Cdk5, Coro1b, Crmp1, Cspg4, Ctsz, Dguok, Dnm2, Dnm3, Efemp1, Flna, Gfap, H2-Q10, Hdac2, Hrg, Inpp5f, Inpp5j, Inppl1, Itgb1, Lpar1, Lrp1, Lrrk2, Mbp, Ngfr, Nr2f1, Nrp1, Pfn2, Plxnb3, Prkcd, Prkcsh, Ptk2, Ptprf, Ptprs, Rab29, Rab3ip, Rap1gap2, Rufy3, Sema4d, Thoc2, Vim]</t>
  </si>
  <si>
    <t>[Actr3, Adam17, Apoe, Cdk5, Crmp1, Cspg4, Ctsz, Dguok, Dnm3, Efemp1, Flna, Gfap, H2-Q10, Hdac2, Inpp5f, Inpp5j, Inppl1, Lpar1, Lrp1, Lrrk2, Mbp, Ngfr, Nr2f1, Nrp1, Prkcsh, Ptk2, Ptprs, Rab29, Rap1gap2, Rufy3, Sema4d, Thoc2, Vim]</t>
  </si>
  <si>
    <t>[Arfgap1, Cyth1, Git1, Iqsec1, Mapre2, Psmd3]</t>
  </si>
  <si>
    <t>GO:0032239</t>
  </si>
  <si>
    <t>regulation of nucleobase-containing compound transport</t>
  </si>
  <si>
    <t>[Cpsf6, Dhx9, Iws1, Khdrbs1, Nsun2, Ripk1, Supt6, Thoc2, Thoc5, Tpr]</t>
  </si>
  <si>
    <t>[Apoa1, Cd200, Cd44, Fga, Fgb, Fgg, Itga7, Itgb1, Itgb2, Itgb3, Mbp, Nrcam, Parva, Ptprc]</t>
  </si>
  <si>
    <t>GO:0034114</t>
  </si>
  <si>
    <t>regulation of heterotypic cell-cell adhesion</t>
  </si>
  <si>
    <t>[Apoa1, Cd44, Fga, Fgb, Fgg, Mbp]</t>
  </si>
  <si>
    <t>[Abcd1, Acot7, Acsl1, Acsl6, Dgat1, Hsd17b4, Them5]</t>
  </si>
  <si>
    <t>[Acot7, Acsl1, Acsl6, Dgat1, Them5]</t>
  </si>
  <si>
    <t>[Adam17, Afap1l2, Agt, Arf4, Cnot9, Efemp1, Egfr, Erbb2, Erbb3, Gab1, Iqgap1, Lgmn, Mvp, Myoc, Pdpk1, Ptk2, Ptpn12, Ptprf, Ptprj, Snx5, Sos1, Src, Wdr54]</t>
  </si>
  <si>
    <t>[Adam17, Afap1l2, Agt, Arf4, Cnot9, Efemp1, Egfr, Erbb2, Erbb3, Gab1, Iqgap1, Mvp, Pdpk1, Ptk2, Ptpn12, Ptprf, Ptprj, Snx5, Sos1, Src, Wdr54]</t>
  </si>
  <si>
    <t>[Dkc1, Gar1, Nhp2, Nop10]</t>
  </si>
  <si>
    <t>[Ace, Actl6a, Ada, Adam17, Ago3, Agt, Ahr, Akt3, Anp32b, Anxa1, Apod, Apoe, Apoh, Appl2, Arrb1, Ash2l, Bax, Bche, Bid, C5ar1, Cadm4, Calr, Carmil2, Casp3, Ccar1, Cd109, Cd200, Cd44, Cd55, Cdc73, Cdk4, Cdkn1b, Cdkn2c, Celf1, Cfdp1, Chtop, Cldn1, Clic1, Clu, Cnbp, Cntf, Col18a1, Comp, Comt, Cpb2, Creb1, Csf1r, Ctcf, Ctnna1, Ctsh, Ctsz, Ddah1, Ddx39b, Dhcr24, Dhcr7, Dhx9, Dkc1, Dmd, Ecm1, Efemp1, Efemp2, Efnb1, Egfr, Emd, Erbb2, Erbb3, F2, Fabp4, Fadd, Fam98b, Fbln1, Fbxo2, Fcgr2b, Fgf1, Fgf2, Flna, Fn1, Fntb, Foxo3, Fto, Fxyd1, Fxyd2, Gfap, Gnai2, Gnai3, Gpc3, Gpld1, Gpnmb, Grn, Gsdme, Gstp1, Gtpbp4, Hcls1, Hdac1, Hdac2, Hmga1, Hmgb1, Hmgb2, Hmgn5, Hnrnpu, Hp1bp3, Hrg, Hspa1a, Htra1, Ifit3, Ighm, Ikbkb, Inppl1, Itga2, Itgb1, Itgb3, Itpr1, Jcad, Kank2, Kat7, Kdm1a, Kras, Lgals3, Lgals9, Lgmn, Lifr, Lims1, Lims2, Lmna, Lrrk2, Mapk11, Mapk14, Mapk8, Marcksl1, Mbd2, Mecp2, Mndal, Mvd, Mydgf, Naca, Nck1, Nfatc1, Nfib, Ngfr, Nlgn2, Nme1, Nolc1, Npm1, Nr2f2, Nr3c1, Pdcd4, Pdcl3, Pdpk1, Pds5b, Pggt1b, Phip, Pin1, Pkd2, Pkn1, Plcd1, Plxnb3, Pml, Ppp1r9b, Prdx4, Prkaa1, Prkar1a, Prkcq, Prkg1, Prmt1, Ptbp2, Ptk2, Ptpn6, Ptprc, Ptprf, Ptprj, Pycard, Rbm10, Rela, Rogdi, Rpa1, Rpa3, Rpl23, Rpl3, Rprd1b, Rps15a, Rps3, Rps3a1, Rps6ka2, Rps6kb1, Saal1, Selenon, Serpine2, Serpinf1, Serpinf2, Sf1, Sfrp1, Shmt2, Slc7a5, Smad4, Smarca1, Smarca2, Smarca4, Smarcb1, Smarcc1, Smarcd1, Sos1, Sox10, Src, Srpk2, Srsf6, Stat1, Stat5a, Stat5b, Stk3, Sts, Syk, Tax1bp3, Tes, Tesc, Tgfbr3, Thbs1, Thbs4, Tjp1, Tmem119, Tnc, Tns2, Trf, Trpv2, Txnip, Uba2, Vim, Xrcc5, Xrcc6, Ybx1]</t>
  </si>
  <si>
    <t>[Actl6a, Ada, Adam17, Agt, Akt3, Anp32b, Anxa1, Arrb1, Ash2l, C5ar1, Calr, Carmil2, Ccar1, Cd55, Cdk4, Cdkn1b, Chtop, Cldn1, Clu, Cnbp, Cntf, Col18a1, Comp, Csf1r, Ctsh, Ctsz, Ddx39b, Dhx9, Dkc1, Dmd, Ecm1, Efemp1, Efnb1, Egfr, Erbb2, Erbb3, F2, Fabp4, Fadd, Fam98b, Fbln1, Fgf1, Fgf2, Flna, Fn1, Fntb, Fxyd1, Gfap, Gnai2, Gnai3, Grn, Hcls1, Hdac1, Hdac2, Hmgb1, Hmgb2, Hmgn5, Hnrnpu, Htra1, Ighm, Ikbkb, Itga2, Itgb1, Itgb3, Itpr1, Jcad, Kat7, Kdm1a, Kras, Lgals3, Lgmn, Lifr, Mapk14, Mapk8, Marcksl1, Mecp2, Mvd, Mydgf, Naca, Nck1, Ngfr, Nlgn2, Nme1, Nolc1, Npm1, Pdcl3, Pdpk1, Pggt1b, Phip, Plxnb3, Pml, Ppp1r9b, Prkaa1, Prkcq, Prmt1, Ptk2, Ptpn6, Ptprc, Pycard, Rela, Rogdi, Rpa1, Rpl23, Rpl3, Rprd1b, Rps15a, Rps3, Rps3a1, Rps6kb1, Saal1, Selenon, Serpinf2, Sfrp1, Shmt2, Slc7a5, Smad4, Smarca2, Smarca4, Smarcc1, Smarcd1, Sox10, Src, Srpk2, Srsf6, Stat1, Stat5a, Stat5b, Sts, Syk, Tgfbr3, Thbs1, Thbs4, Tjp1, Tmem119, Tnc, Trf, Vim, Ybx1]</t>
  </si>
  <si>
    <t>[Ache, Bche, Chat, Comt, Hnmt, Slc5a7, Th]</t>
  </si>
  <si>
    <t>[Ache, Bche, Chat, Slc5a7]</t>
  </si>
  <si>
    <t>[Ddx18, Dhx30, Ebna1bp2, Gtpbp4, Nhp2, Npm1, Rpl10, Rpl10a, Rpl11, Rpl14, Rpl24, Rpl26, Rpl35a, Rpl5, Rpl7l1, Rplp0, Rsl1d1, Snu13, Surf6]</t>
  </si>
  <si>
    <t>[Ddx18, Gtpbp4, Nhp2, Npm1, Rpl10a, Rpl35a, Rpl7l1, Rsl1d1, Snu13]</t>
  </si>
  <si>
    <t>[Ache, Agrn, Apoe, Arap1, Cdk5, Dmd, Ehd3, Git1, Inpp5f, Lgmn, Nedd4, Nsf, Pik3r4, Ptpn1, Rab29, Snca]</t>
  </si>
  <si>
    <t>[Apoe, Cdk5, Git1, Lgmn, Nedd4, Pik3r4, Ptpn1]</t>
  </si>
  <si>
    <t>GO:0007249</t>
  </si>
  <si>
    <t>I-kappaB kinase/NF-kappaB signaling</t>
  </si>
  <si>
    <t>[Akap13, Ankrd17, Ccdc22, Cd36, Ddx21, Dhx15, Elp1, Fadd, Faim, Flna, Gbp7, Gstp1, Hdac1, Ikbkb, Ikbkg, Lpar1, Mtdh, Myo18a, Nkiras2, Pdpk1, Prkcb, Prkce, Pycard, Rela, Ripk1, Rock1, Rock2, S100a4, Sqstm1, Stat1, Tab3, Tle1, Trim25, Ube2i, Ube2v1, Zc3hav1]</t>
  </si>
  <si>
    <t>GO:0043122</t>
  </si>
  <si>
    <t>regulation of I-kappaB kinase/NF-kappaB signaling</t>
  </si>
  <si>
    <t>[Akap13, Ankrd17, Ccdc22, Cd36, Ddx21, Dhx15, Fadd, Flna, Gbp7, Gstp1, Hdac1, Ikbkb, Ikbkg, Lpar1, Mtdh, Nkiras2, Pdpk1, Prkcb, Prkce, Pycard, Rela, Ripk1, S100a4, Sqstm1, Stat1, Tab3, Tle1, Trim25, Ube2i, Ube2v1, Zc3hav1]</t>
  </si>
  <si>
    <t>[Asns, Ass1, Baiap2, Bcl2l2, Casp3, Cdkn1b, Col16a1, Cybb, Dmd, Egfr, Gclc, Gclm, Gstp1, Hmgcs2, Hnrnpab, Hnrnpd, Hpca, Mthfr, Pcna, Pkd2, Plec, Ppp1r9b, Rps6kb1, Sipa1, Slc7a5, Th]</t>
  </si>
  <si>
    <t>[Asns, Ass1, Baiap2, Bcl2l2, Casp3, Cdkn1b, Col16a1, Cybb, Egfr, Gclc, Gclm, Gstp1, Hmgcs2, Hnrnpab, Hnrnpd, Hpca, Mthfr, Pcna, Ppp1r9b, Rps6kb1, Slc7a5]</t>
  </si>
  <si>
    <t>[Agrn, Ahsa1, Ahsa2, Atp1b1, Chtop, Dhx9, Dnajb1, Dnajb11, Dnajc10, Dnajc9, Dnm2, Fxyd2, Hnrnpu, Hspa2, Napa, Napb, Pfn2, Sumo1, Tor1aip1, Tor1aip2, Zc3hav1]</t>
  </si>
  <si>
    <t>[Ahsa1, Ahsa2, Atp1b1, Chtop, Dhx9, Dnajb1, Dnajb11, Dnajc10, Dnajc9, Dnm2, Hnrnpu, Hspa2, Napa, Pfn2, Sumo1, Tor1aip1, Tor1aip2, Zc3hav1]</t>
  </si>
  <si>
    <t>[Akr1b8, Asah1, Bpnt2, Coq3, Cyp27a1, Fgf2, Galk1, Galk2, Got1, Grk3, Inpp5j, Inppl1, Ip6k1, Itpka, Mecp2, Mtmr7, Myof, Naaa, Nfkb1, Plcd1, Ppip5k2, Snca, Sord, Synj1]</t>
  </si>
  <si>
    <t>[Bpnt2, Fgf2, Grk3, Inpp5j, Inppl1, Ip6k1, Itpka, Mtmr7, Plcd1, Ppip5k2, Snca, Synj1]</t>
  </si>
  <si>
    <t>[Apoe, Cadm1, Cldn1, Cntnap2, Csf1r, Ctbp2, Cttn, Dlg4, Epb41l3, Fcgr2b, Git1, Itpka, Kirrel, Rab3a, Shroom2, Tjp1]</t>
  </si>
  <si>
    <t>[Cadm1, Cldn1, Cntnap2, Csf1r, Ctbp2, Dlg4, Epb41l3, Git1, Kirrel, Rab3a, Shroom2, Tjp1]</t>
  </si>
  <si>
    <t>[Agt, Cadps, Entpd1, Itgb3, Kcna2, Lgals3, Mecp2, Myo5a, Nat8l, Pcp4, Plcd1, Prkcb, Rab3a, Slc18a3, Slc6a2, Snca, Stx1a, Syk, Syt1]</t>
  </si>
  <si>
    <t>GO:0050432</t>
  </si>
  <si>
    <t>catecholamine secretion</t>
  </si>
  <si>
    <t>[Agt, Cadps, Entpd1, Kcna2, Mecp2, Myo5a, Pcp4, Plcd1, Prkcb, Rab3a, Snca, Stx1a, Syt1]</t>
  </si>
  <si>
    <t>[Ada, Ikbkg, Prkcb, Ptprc, Rab29, Rela, Rps3, Usp12]</t>
  </si>
  <si>
    <t>[Ada, Ezr, Ikbkg, Lgals3, Ptpn6, Ptprj, Rab29, Rela, Rps3, Usp12]</t>
  </si>
  <si>
    <t>[Ada, Ikbkg, Rab29, Rela, Rps3, Usp12]</t>
  </si>
  <si>
    <t>[Ctdp1, Nucks1, Smarca4, Smarcb1, Snw1]</t>
  </si>
  <si>
    <t>[Apoe, Csf1r, Ctdp1, Fmr1, Hdac1, Nucks1, Ppib, Psmc3, Rab29, Rock2, Smarca4, Smarcb1, Snw1, Tardbp]</t>
  </si>
  <si>
    <t>[Apoe, Csf1r, Fmr1, Nucks1, Ppib, Psmc3, Rab29, Rock2]</t>
  </si>
  <si>
    <t>[Abcd1, Bax, Bid, Clic1, Gclc, Gclm, Got1, Hebp2, Lrrk2, Myoc, Ngfr, Parp1, Prkce, Rack1, Rps27a, Src, Stoml2]</t>
  </si>
  <si>
    <t>[Abcd1, Gclc, Gclm, Got1, Lrrk2, Myoc, Ngfr, Parp1, Rack1, Src]</t>
  </si>
  <si>
    <t>[Abcd1, Acacb, Acot1, Acot11, Acot2, Acot7, Acot8, Acsl1, Acsl6, Acss2, Ces1d, Dgat1, Dip2a, Ehhadh, Fasn, Hmgcl, Hmgcs1, Hmgcs2, Hsd17b4, Mvd, Oxct1, Pdpk1, Pmvk, Ppcs, Snca, Them5]</t>
  </si>
  <si>
    <t>[Acacb, Acss2, Dip2a, Fasn, Hmgcs1, Hmgcs2, Mvd, Pdpk1, Pmvk, Ppcs]</t>
  </si>
  <si>
    <t>[Acacb, Acsl1, Acsl6, Acss2, Dip2a, Pdpk1, Ppcs, Snca]</t>
  </si>
  <si>
    <t>[Actl6a, Alyref, Ankrd17, Atf1, Atrx, Cacybp, Ddx21, Dhx9, Dtd1, Egfr, Gtpbp4, Ilkap, Inppl1, Kat7, Lpin1, Map2k4, Mapk8, Nasp, Nfia, Nfib, Nfic, Nfix, Npm1, Nucks1, Pcna, Pds5a, Purb, Rbbp4, Rbbp7, Rfc1, Rpa1, Rpa2, Rpa3, Ruvbl1, Ruvbl2, Sin3a, Smarca5, Smc3, Srpk2, Ssrp1, Stn1, Stoml2, Supt16, Thoc1, Top1, Upf1, Wdr18]</t>
  </si>
  <si>
    <t>[Actl6a, Ankrd17, Atf1, Atrx, Cacybp, Dhx9, Egfr, Gtpbp4, Ilkap, Inppl1, Kat7, Lpin1, Map2k4, Mapk8, Npm1, Nucks1, Pcna, Pds5a, Ruvbl1, Ruvbl2, Smarca5, Smc3, Stn1, Stoml2]</t>
  </si>
  <si>
    <t>[Atf1, Atrx, Cacybp, Dhx9, Egfr, Kat7, Lpin1, Map2k4, Mapk8, Npm1, Pcna, Smarca5, Stn1, Stoml2]</t>
  </si>
  <si>
    <t>[A2m, Ace, Adam9, Akap13, Anxa1, Arid1a, Ass1, Atp1a1, Atp1a2, Bche, Calm1, Calr, Casp3, Cldn1, Cnot1, Cnot3, Cnot9, Cpn1, Cybb, Ddx17, Ddx5, Egfr, Foxo3, Glb1, Got1, Gstp1, Hdac1, Hmgb1, Hmgb2, Hmgcs2, Hnmt, Hnrnpu, Kank2, Mbp, Nedd4, Nefl, Npc1, Nr3c1, Parp1, Pcna, Ppp1r9b, Pzp, Rbbp7, Rnf14, Rpl27, Rps6kb1, Safb, Serpinf1, Sfrp1, Smarca4, Sox10, Src, Tbl1x, Th, Txnip, Usp8, Wbp2]</t>
  </si>
  <si>
    <t>[Ace, Adam9, Add1, Ahr, Akap13, Anxa1, Arid1a, Ass1, Atp1a1, Atp1a2, Axl, Bcl2l2, Calr, Cd36, Cd55, Cd68, Cdc73, Cdk4, Ces1c, Ces1d, Ces1f, Cldn1, Clu, Cnot1, Cnot3, Cnot9, Creb1, Ddx17, Ddx5, Egfr, Foxo3, Gbp2, Git1, Glrx, Gnai1, Gpld1, Gstp1, H2az1, Hadhb, Hdac1, Hdac2, Hmgb1, Hmgb2, Hmgcs2, Hnrnpd, Hnrnpk, Hnrnpu, Il36g, Irgm1, Itga2, Kank2, Lbp, Lpar1, Map2k7, Mapk14, Mapk8, Mrc1, Mtdh, Ncl, Nedd4, Nfkb1, Npc1, Nr3c1, Pabpn1, Parp1, Pdcd4, Pdia3, Plscr4, Ppp1r9b, Prkce, Prpf8, Pycard, Ranbp1, Rela, Rnf14, Rock2, Rplp0, Rps6kb1, Ruvbl2, Safb, Serpinf1, Sfrp1, Slc7a5, Smarca4, Smarcd1, Snw1, Sox10, Src, Stat1, Syk, Tesc, Upf1, Usp8, Vim, Wbp2, Xrcc5]</t>
  </si>
  <si>
    <t>[Ace, Akap13, Anxa1, Arid1a, Ass1, Atp1a1, Atp1a2, Calr, Cnot1, Cnot3, Cnot9, Ddx17, Ddx5, Egfr, Foxo3, Gstp1, Hdac1, Hmgcs2, Hnrnpu, Kank2, Nedd4, Npc1, Nr3c1, Parp1, Rnf14, Rps6kb1, Safb, Serpinf1, Sfrp1, Smarca4, Sox10, Src, Usp8, Wbp2]</t>
  </si>
  <si>
    <t>[Adam17, Apoe, Cd36, Cd68, Ces1c, Ces1d, Ces1f, Hmgcs1, Itgb1, Itgb2, Mia3, Npc1, Syk]</t>
  </si>
  <si>
    <t>[Apoe, Cd36, Cd68, Ces1c, Ces1d, Ces1f, Hmgcs1, Itgb1, Itgb2, Mia3, Npc1, Syk]</t>
  </si>
  <si>
    <t>[Cd36, Ces1c, Ces1d, Ces1f, Hmgcs1, Itgb1, Itgb2, Npc1, Syk]</t>
  </si>
  <si>
    <t>[A2m, Aacs, Acacb, Ace, Acsl1, Actr2, Ada, Adam9, Agt, Ahr, Akap13, Anxa1, Apex1, Apoa4, Arid1a, Arpc1b, Arpc2, Asns, Ass1, Atf1, Atp12a, Atp1a1, Atp1a2, Bche, Bcl2l2, Calm1, Calr, Casp3, Casp6, Cd36, Cdc5l, Cdk4, Cdk5, Cdkn1b, Ces1c, Ces1d, Ces1f, Cldn1, Clu, Cnot1, Cnot3, Cnot9, Colec12, Cpn1, Creb1, Ctnna1, Cybb, Ddx17, Ddx21, Ddx5, Dhx9, Dlg4, Dmtn, Dnm2, Eftud2, Egfr, Eno2, Enpp1, Ezr, Fadd, Fkbp1b, Flna, Fntb, Folr1, Foxo3, Gabpa, Gclc, Gclm, Glb1, Glrx, Gnai1, Gnai3, Gnao1, Gnb5, Got1, Gpd1, Gpld1, Gpx4, Grn, Gstp1, H2az1, Hdac1, Hdac2, Hlcs, Hmgb1, Hmgb2, Hmgcs1, Hmgcs2, Hnmt, Hnrnpd, Hnrnpk, Hnrnpu, Hpca, Hrg, Hsp90b1, Hspa5, Idi1, Ifit3, Impact, Itga2, Itpr1, Kank2, Kdm1a, Lrrk2, Map1b, Map1lc3a, Mat2a, Mbd2, Mbp, Mecp2, Mthfr, Nasp, Ncstn, Nedd4, Nefl, Nfkb1, Npc1, Npm1, Nr2f2, Nr3c1, Nt5e, P2rx4, Pak2, Parp1, Pcna, Pdia3, Pdxp, Pkd2, Pmvk, Polr2a, Ppp1r1b, Ppp1r9b, Prkaa1, Prkar2b, Prkce, Pzp, Rae1, Ranbp1, Rap1a, Rbbp7, Rftn1, Rftn2, Rnf14, Rock2, Rpl27, Rplp0, Rps6kb1, Ruvbl2, Safb, Selenon, Serpinf1, Sfrp1, Sin3a, Smarca4, Snca, Snw1, Sox10, Src, Srsf2, Stat1, Stat5a, Stat5b, Sts, Stxbp1, Tbl1x, Th, Thbs1, Tpr, Trim25, Txnip, Usp8, Wbp2, Xrn1, Zc3hav1]</t>
  </si>
  <si>
    <t>[Ace, Actr2, Ahr, Akap13, Anxa1, Apex1, Arid1a, Arpc2, Ass1, Atp1a1, Atp1a2, Bcl2l2, Calr, Casp3, Casp6, Cdc5l, Cdk4, Cdkn1b, Ces1c, Ces1d, Ces1f, Clu, Cnot1, Cnot3, Cnot9, Colec12, Creb1, Ctnna1, Ddx17, Ddx5, Dhx9, Dmtn, Dnm2, Egfr, Ezr, Flna, Folr1, Foxo3, Gabpa, Gclc, Gclm, Glrx, Gnai1, Gnai3, Gnao1, Gnb5, Gpd1, Gpld1, Gstp1, H2az1, Hdac1, Hdac2, Hmgcs2, Hnrnpd, Hnrnpk, Hnrnpu, Hsp90b1, Hspa5, Impact, Itga2, Itpr1, Kank2, Kdm1a, Lrrk2, Mbd2, Mecp2, Ncstn, Nedd4, Nfkb1, Npc1, Npm1, Nr3c1, P2rx4, Pak2, Parp1, Pdia3, Pdxp, Pkd2, Ppp1r1b, Ppp1r9b, Rae1, Ranbp1, Rap1a, Rnf14, Rock2, Rplp0, Rps6kb1, Ruvbl2, Safb, Selenon, Serpinf1, Sfrp1, Sin3a, Smarca4, Snw1, Sox10, Src, Stat1, Stat5a, Usp8, Wbp2, Xrn1, Zc3hav1]</t>
  </si>
  <si>
    <t>[2610002M06Rik, Ankfy1, Anxa1, Ap3b1, Ap3b2, Cadps, Chmp1a, Chmp2b, Coro1c, Cplx2, Creb1, Dlg4, Dnm1, Dnm3, Gnai3, Hook3, Mia3, Mta1, Myo18a, Picalm, Rab14, Rab29, Rab32, Rab34, Rab3a, Rnase4, Sec13, Sec23a, Sec23b, Sec23ip, Sec31a, Serpine2, Shroom2, Snap23, Snap25, Snca, Snph, Sqstm1, Stam, Stx1a, Stx6, Stx7, Stxbp1, Synj1, Syt1, Tmed10, Tmed9, Trarg1, Uso1, Usp8, Vps33b, Vti1b, Zeb2]</t>
  </si>
  <si>
    <t>[2610002M06Rik, Ankfy1, Anxa1, Chmp1a, Chmp2b, Cplx2, Gnai3, Rab34, Rab3a, Snap23, Snap25, Snca, Snph, Stx1a, Stx6, Stx7, Stxbp1, Syt1, Trarg1, Uso1, Vcpip1, Vti1b]</t>
  </si>
  <si>
    <t>[Cplx2, Rab3a, Snap23, Snap25, Stx1a, Stxbp1, Syt1, Trarg1]</t>
  </si>
  <si>
    <t>[Actn1, Actn2, Actn4, Adnp, Aebp1, Ahr, Anxa4, Apex1, Arap1, Arhgef2, Arrb1, Asah1, Atf1, Basp1, Bclaf1, Camk1d, Ccar1, Ccar2, Ccdc124, Ccdc22, Cd200, Cd36, Cdc5l, Clu, Cnot9, Cops5, Creb1, Ctbp1, Ctbp2, Ctcf, Ddx17, Ddx5, Dhrs7b, Dhx9, Dnajb1, Drap1, Eno1, Enpp1, Erbin, Ewsr1, Fcgr2b, Fgf2, Flna, Flot2, Foxo3, Fus, Fxyd1, Fzd2, Gabpa, Gtf2i, Hcfc1, Hcls1, Hdac1, Hdac2, Hdac3, Hdgf, Hdgfl2, Hdgfl3, Hmga1, Hmgb1, Hmgb2, Hnrnpu, Hspa1a, Ikbkb, Ikbkg, Irf2bp2, Irf2bpl, Itgb2, Kat7, Kdm1a, Kras, Lpin1, Mecp2, Mlip, Mta1, Mta2, Mtdh, Mybbp1a, Myef2, Naca, Ncoa7, Nfatc1, Nfia, Nfib, Nfic, Nfix, Nfkb1, Nfkb2, Nfyb, Npm1, Nr2f1, Nr2f2, Nr3c1, Nucks1, Nup98, Pa2g4, Pcbp1, Pkd2, Pkm, Pkn1, Pml, Ppp2r5b, Prkcb, Prkcq, Prpf6, Psip1, Ptma, Purb, Pxn, Pycard, Raly, Rbm14, Rela, Ripk1, Rnf2, Rpl11, Rpl24, Rps3, Rps6ka5, Ruvbl1, Ruvbl2, Sap18, Sfr1, Sin3a, Smad4, Smarca2, Smarca4, Smarcb1, Smarcd1, Snw1, Sox10, Sp2, Sqstm1, Stat1, Stat5a, Stat5b, Stk3, Sub1, Sumo1, Syk, Tax1bp1, Tbl1x, Tbl1xr1, Tcerg1, Tfeb, Tgfbr3, Thrap3, Tle1, Tle3, Tle5, Trim25, Trim28, Trp53bp1, Uba2, Ube2v1, Usp7, Wbp2, Wfs1, Ylpm1, Zbtb20, Zeb2, Zfp422]</t>
  </si>
  <si>
    <t>[Adnp, Aebp1, Ahr, Anxa4, Arap1, Arhgef2, Arrb1, Atf1, Camk1d, Ccdc22, Cd200, Cd36, Cdc5l, Clu, Cops5, Creb1, Ctcf, Dhx9, Eno1, Enpp1, Erbin, Fcgr2b, Flna, Flot2, Foxo3, Fzd2, Gabpa, Gtf2i, Hcls1, Hdac2, Hdac3, Hdgf, Hspa1a, Ikbkb, Ikbkg, Itgb2, Kdm1a, Kras, Mecp2, Mtdh, Myef2, Nfatc1, Nfia, Nfib, Nfic, Nfix, Nfkb1, Nfkb2, Nfyb, Npm1, Nr2f1, Nr2f2, Nr3c1, Pcbp1, Pkd2, Pkn1, Ppp2r5b, Prkcb, Prkcq, Ptma, Purb, Pycard, Rela, Ripk1, Rnf2, Rpl11, Rpl24, Rps3, Rps6ka5, Smad4, Smarca4, Smarcb1, Sox10, Sp2, Stat1, Stat5a, Stat5b, Stk3, Sumo1, Syk, Tax1bp1, Tcerg1, Tfeb, Tgfbr3, Trim25, Uba2, Ube2v1, Usp7, Wfs1, Ylpm1, Zbtb20, Zeb2, Zfp422]</t>
  </si>
  <si>
    <t>[Actn1, Actn2, Actn4, Apex1, Arrb1, Asah1, Basp1, Bclaf1, Ccar1, Ccar2, Ccdc124, Cnot9, Cops5, Ctbp1, Ctbp2, Ddx17, Ddx5, Dhrs7b, Dhx9, Dnajb1, Drap1, Eno1, Ewsr1, Fgf2, Fus, Fxyd1, Hcfc1, Hdac1, Hdac3, Hdgf, Hdgfl2, Hdgfl3, Hmga1, Hmgb1, Hmgb2, Hnrnpu, Hspa1a, Irf2bp2, Irf2bpl, Kat7, Kdm1a, Lpin1, Mecp2, Mlip, Mta1, Mta2, Mtdh, Mybbp1a, Naca, Ncoa7, Npm1, Nr3c1, Nucks1, Nup98, Pa2g4, Pkm, Pkn1, Pml, Prkcb, Prpf6, Psip1, Pxn, Raly, Rbm14, Ruvbl1, Ruvbl2, Sap18, Sfr1, Sin3a, Smarca2, Smarca4, Smarcb1, Smarcd1, Snw1, Sqstm1, Sub1, Tbl1x, Tbl1xr1, Tcerg1, Thrap3, Tle1, Tle3, Tle5, Trim25, Trim28, Trp53bp1, Wbp2]</t>
  </si>
  <si>
    <t>GO:1900221</t>
  </si>
  <si>
    <t>regulation of amyloid-beta clearance</t>
  </si>
  <si>
    <t>[Apoe, Clu, Cyp51, Lrp1, Rock1]</t>
  </si>
  <si>
    <t>GO:1900223</t>
  </si>
  <si>
    <t>positive regulation of amyloid-beta clearance</t>
  </si>
  <si>
    <t>[Apoe, Lrp1, Rock1]</t>
  </si>
  <si>
    <t>GO:1902430</t>
  </si>
  <si>
    <t>negative regulation of amyloid-beta formation</t>
  </si>
  <si>
    <t>[Apoe, Bin1, Clu, Pin1, Rock1, Rtn3]</t>
  </si>
  <si>
    <t>[Entpd1, Entpd2, Entpd3, Nt5e, Nudt16, Nudt9]</t>
  </si>
  <si>
    <t>GO:0009181</t>
  </si>
  <si>
    <t>purine ribonucleoside diphosphate catabolic process</t>
  </si>
  <si>
    <t>[Entpd1, Entpd2, Nt5e, Nudt16, Nudt9]</t>
  </si>
  <si>
    <t>GO:0046032</t>
  </si>
  <si>
    <t>ADP catabolic process</t>
  </si>
  <si>
    <t>[Entpd1, Nt5e, Nudt9]</t>
  </si>
  <si>
    <t>[Acpp, Ada, Adal, Ahcy, Aprt, Dguok, Enpp4, Fuca1, Gamt, Gla, Gusb, Macrod2, Mtap, Naga, Nt5e, Pcmt1, Pgm1, Pgm2, Th]</t>
  </si>
  <si>
    <t>GO:1901658</t>
  </si>
  <si>
    <t>glycosyl compound catabolic process</t>
  </si>
  <si>
    <t>[Ada, Adal, Ahcy, Enpp4, Fuca1, Gla, Gusb, Naga]</t>
  </si>
  <si>
    <t>GO:0046130</t>
  </si>
  <si>
    <t>purine ribonucleoside catabolic process</t>
  </si>
  <si>
    <t>[Ada, Adal, Ahcy, Enpp4]</t>
  </si>
  <si>
    <t>[Enpp1, Hnrnpa1, Hnrnpd, Hpca, Hspa5, Lmnb1, Nefh, Nefl]</t>
  </si>
  <si>
    <t>GO:1903935</t>
  </si>
  <si>
    <t>response to sodium arsenite</t>
  </si>
  <si>
    <t>[Hnrnpa1, Nefh, Nefl]</t>
  </si>
  <si>
    <t>[Agrn, Atp12a, Atp1a1, Atp1a2, Atp1b1, Fxyd1]</t>
  </si>
  <si>
    <t>GO:1903276</t>
  </si>
  <si>
    <t>regulation of sodium ion export across plasma membrane</t>
  </si>
  <si>
    <t>[Agrn, Atp1b1, Fxyd1]</t>
  </si>
  <si>
    <t>[Agrn, Atp1b1, Dnm2, Fxyd2]</t>
  </si>
  <si>
    <t>[Asap1, Dnm2, Gsn, Prkcd, Rab3a, Sh3gl2]</t>
  </si>
  <si>
    <t>[Asap1, Dnm2, Ehd3, Pacsin1, Pacsin2, Sh3gl2, Snx9]</t>
  </si>
  <si>
    <t>[Asap1, Dnm2, Sh3gl2]</t>
  </si>
  <si>
    <t>[Eif3d, Eif3e, Eif4a3, Fmr1, Hnrnpl, Ncbp1, Nucks1]</t>
  </si>
  <si>
    <t>[Eif3d, Eif3e, Eif4a3, Fmr1, Hnrnpl]</t>
  </si>
  <si>
    <t>[Eif3d, Eif3e, Fmr1, Hnrnpl, Ncbp1]</t>
  </si>
  <si>
    <t>[Ahcy, Apip, Gamt, Mat1a, Mat2a, Mat2b, Mthfr, Pcmt1]</t>
  </si>
  <si>
    <t>GO:0006556</t>
  </si>
  <si>
    <t>S-adenosylmethionine biosynthetic process</t>
  </si>
  <si>
    <t>[Mat1a, Mat2a, Mat2b]</t>
  </si>
  <si>
    <t>[Arhgap44, Baiap2, Chmp2b, Cttn, Fmr1, Itsn1, Myh10, Pfn2]</t>
  </si>
  <si>
    <t>[Baiap2, Chmp2b, Fmr1, Itsn1, Myh10]</t>
  </si>
  <si>
    <t>[Baiap2, Cttn, Itsn1, Myh10, Pfn2]</t>
  </si>
  <si>
    <t>[Ccar2, Ddx39b, Map3k20, Rpa2, Thoc1, Thoc5]</t>
  </si>
  <si>
    <t>[Ddx39b, Thoc1, Thoc5]</t>
  </si>
  <si>
    <t>[Actn2, Ap3b1, Flna, Gopc, Hnrnpk, Kcnab2, Map1a, Mesd, Nlgn2, Picalm, Rab11fip5, Tax1bp3, Tm9sf4, Tmem35a, Vcl]</t>
  </si>
  <si>
    <t>[Actn2, Gopc, Hnrnpk, Kcnab2, Map1a, Picalm, Rab11fip5, Tax1bp3, Tm9sf4, Tmem35a]</t>
  </si>
  <si>
    <t>[Actn2, Gopc, Picalm, Tax1bp3]</t>
  </si>
  <si>
    <t>[Ace, Adh5, Ddah1, Dmd, Ncoa7, Oxr1]</t>
  </si>
  <si>
    <t>[Chd4, Fgf2, Gatad2a, Gatad2b, Hdac1, Hdac2, Loxl3, Mta1, Mta2, Rbbp4, Rbbp7]</t>
  </si>
  <si>
    <t>[A2m, Ap2a2, Chd4, Coro1c, Efnb1, Fgf2, Fn1, Folr1, Gatad2a, Gatad2b, Hdac1, Hdac2, Hnrnpu, Itgb1, Mapk14, Mettl3, Msi2, Mta1, Mta2, Nelfb, Nolc1, Nrp1, Nrp2, Nsun2, Nudt21, Phf5a, Psmd11, Ptprc, Pzp, Rbbp4, Rbbp7, Rps7, Sema4d, Sfrp1, Smad4, Sox10, Tcof1, Xrcc5, Ythdf2, Zeb2]</t>
  </si>
  <si>
    <t>[Ap2a2, Chd4, Fgf2, Gatad2a, Gatad2b, Hdac1, Hdac2, Hnrnpu, Mettl3, Mta1, Mta2, Nelfb, Nsun2, Nudt21, Rbbp4, Rbbp7, Ythdf2]</t>
  </si>
  <si>
    <t>[Actl6a, Anapc1, Anapc5, Arid1a, Atrx, Baz1b, Bub3, Cdc16, Cdc23, Dkc1, Exosc10, Fxyd1, H3f3a, Hnrnpa1, Hnrnpa2b1, Hnrnpd, Hnrnpu, Ik, Lmna, Macroh2a1, Mad2l1, Map2k7, Nek6, Nek7, Numa1, Parn, Parp1, Pml, Pnkp, Prkcq, Rad21, Ruvbl1, Ruvbl2, Sfpq, Sin3a, Smarca2, Smarca4, Smarca5, Smarcb1, Smarcc1, Smarcc2, Smarcd1, Smarce1, Src, Stn1, Top2a, Tpr, Trim28, Upf1, Xrcc5, Ylpm1, Zfp207]</t>
  </si>
  <si>
    <t>[Atrx, Baz1b, Bub3, Exosc10, Fxyd1, H3f3a, Hnrnpa1, Hnrnpu, Ik, Mad2l1, Parp1, Pml, Rad21, Smarca5, Src, Stn1, Top2a, Tpr, Zfp207]</t>
  </si>
  <si>
    <t>GO:1904357</t>
  </si>
  <si>
    <t>negative regulation of telomere maintenance via telomere lengthening</t>
  </si>
  <si>
    <t>[Exosc10, Fxyd1, Hnrnpa1, Hnrnpu, Parp1, Pml, Src, Stn1]</t>
  </si>
  <si>
    <t>[Actn4, Ankfy1, Appl1, Appl2, Axl, Dnm2, Mapkapk2, Ppt1, Pycard, Snx5]</t>
  </si>
  <si>
    <t>[Actn4, Ankfy1, Appl1, Appl2, Axl, Ppt1]</t>
  </si>
  <si>
    <t>[Appl1, Appl2, Dnm2, Mapkapk2, Pycard]</t>
  </si>
  <si>
    <t>[2610002M06Rik, Aaas, Abcd1, Abcd2, Ablim2, Acacb, Ace, Ache, Acin1, Acot13, Acot8, Acpp, Acsl6, Actl6a, Actn1, Actn2, Actn4, Actr2, Actr3, Adam17, Adam9, Add1, Add3, Adgre5, Adnp, Aebp1, Ago1, Ago2, Ago3, Agrn, Agt, Ahctf1, Ahr, Ahsg, Akap13, Akt1s1, Akt3, Alcam, Aldh1a3, Amph, Anapc1, Anapc5, Angptl7, Ankfy1, Ankrd13d, Anp32b, Anp32e, Anxa1, Ap2b1, Ap3b1, Ap3b2, Apba1, Apex1, Apip, Apoa1, Apoa2, Apoa4, Apoc3, Apod, Apoe, Apoo, Appl1, Appl2, Arap1, Arf4, Arfgap1, Arfip1, Arhgap35, Arhgap44, Arhgef17, Arhgef2, Arhgef4, Arhgef6, Arid1a, Arl1, Arpc1a, Arpc1b, Arpc2, Arpc5, Arrb1, Arsb, Asap1, Ash2l, Atat1, Atf1, Atg2a, Atg2b, Atg4b, Atp2b2, Atp6v0c, Atp6v0d1, Atp9a, Atrx, Atxn2, Atxn2l, Avil, Axl, Baiap2, Baiap2l1, Bax, Baz1b, Bcl2l2, Bid, Bin1, Bmp2k, Brd3, Brsk1, Brsk2, Bub3, C1qa, C1qb, C1qc, C3, C5ar1, C9, Cacnb1, Cacnb3, Cadm1, Cadps, Calm1, Calr, Camk1, Camk1d, Camk2b, Cap1, Capg, Caprin1, Capza1, Carmil2, Casp3, Casp6, Cbx1, Cbx3, Cbx5, Ccar2, Ccdc47, Cd36, Cd44, Cd63, Cdc16, Cdc23, Cdc34, Cdc42ep2, Cdc42ep4, Cdc73, Cdh11, Cdk11b, Cdk4, Cdk5, Cdkn1b, Cdkn2aip, Cdkn2c, Celf1, Celf2, Ces1d, Cfdp1, Cfh, Cfl2, Chat, Chd4, Chmp1a, Chmp2b, Chn1, Chordc1, Ciapin1, Cirbp, Clasp1, Cldn1, Cldn11, Clgn, Clic5, Clip1, Clu, Clybl, Cnksr2, Cnot1, Cnp, Cntf, Cntn2, Cntnap2, Cog2, Cog4, Cog5, Cog7, Col16a1, Col18a1, Col28a1, Colec12, Colgalt1, Comp, Cops7a, Coro1b, Coro1c, Cotl1, Cpb2, Cplx2, Cpne6, Cpsf6, Cpsf7, Crabp2, Creb1, Crispld2, Crmp1, Crnkl1, Crppa, Crtap, Csf1r, Csnk1a1, Cspg4, Csrp1, Csrp2, Ctbp1, Ctbp2, Ctcf, Ctdp1, Ctnna1, Ctsd, Ctss, Ctsz, Cttn, Cutc, Daam1, Daam2, Dclk1, Dclk2, Ddhd1, Ddx21, Ddx39b, Ddx3x, Ddx6, Dek, Dgat1, Dguok, Dhcr24, Dhx30, Dhx9, Dip2a, Dkc1, Dlg4, Dmd, Dmtn, Dnaja4, Dnajb1, Dnajc17, Dnajc6, Dnajc9, Dnm1, Dnm2, Dnm3, Dock1, Dock7, Dr1, Dynlt1b, Efemp1, Efemp2, Efhd1, Efnb1, Egfr, Ehd3, Eif2s3x, Eif3a, Eif3b, Eif3c, Eif3d, Eif3e, Eif3f, Eif3g, Eif3h, Eif3i, Eif3l, Eif4g2, Elavl1, Elmo1, Elmo2, Elp2, Emd, Eml1, Eno1, Enpp1, Ep400, Epb41l1, Epb41l3, Ephb3, Ephb4, Erbb2, Esyt1, Esyt2, Exosc10, Exosc4, Exosc9, Ezr, F2, Fadd, Farp1, Farsb, Fbln1, Fcgr2b, Fcho2, Fdps, Fermt3, Fga, Fgb, Fgf13, Fgg, Fkbp10, Fkbp1b, Flna, Fmnl2, Fmr1, Fn1, Folr1, Fry, Fsd1, Fus, Fxr1, Fxyd1, Fzd2, G3bp1, Gab1, Gabarapl2, Galk2, Gap43, Gar1, Gas2, Gas2l1, Gas7, Gatad2a, Gatad2b, Gclc, Gclm, Gfap, Gfod2, Gfra1, Git1, Glrx3, Gnai1, Gnai3, Golga2, Golga5, Gopc, Gorasp2, Gpc1, Gpc3, Gpc4, Gpx4, Grn, Gsdmd, Gsn, Gtf2a2, Gtf2b, Gtf2e1, H1f1, H1f2, H1f3, H1f5, H2-Ab1, H2-Q10, H2bc12, H2bc18, H3f3a, H4c1, Hccs, Hcfc1, Hcls1, Hdac1, Hdac2, Hdac3, Hdgfl2, Hdgfl3, Hebp2, Hexa, Hexb, Hexim1, Hmgb1, Hmgb2, Hmgb3, Hmgcl, Hmgn5, Hnrnpa1, Hnrnpa2b1, Hnrnpd, Hnrnpk, Hnrnpu, Hook3, Hp1bp3, Hpca, Hrg, Hsp90b1, Hspa1a, Hspa2, Hspa5, Hspg2, Ighg2a, Ighg2b, Ighm, Ighv1-61, Iglc2, Ik, Ikbkb, Ikbkg, Il36g, Impact, Ina, Inf2, Inpp5f, Inpp5j, Inppl1, Iqgap1, Iqsec1, Irgm1, Isy1, Itga2, Itgb1, Itgb2, Itgb3, Itpka, Itpr1, Itsn1, Kank2, Kat7, Katnal1, Katnb1, Kcna1, Kcna2, Kcnc3, Kctd12, Kdm1a, Kif2a, Kif3b, Kif3c, Kif5a, Kif5c, Kirrel, Kras, Lama2, Lamb1, Lamb2, Lamc1, Lamp2, Lbp, Lemd2, Lemd3, Lgals3, Lgi2, Lgmn, Lifr, Lima1, Limk1, Lims1, Lims2, Lman1, Lman2, Lmna, Lmnb1, Lmnb2, Loxl1, Loxl3, Lpar1, Lpcat2, Lpin1, Lrba, Lrch3, Lrp1, Lrrc8a, Lrrc8c, Lrrc8d, Lrrk2, Lsm14a, Lsm2, Lsm3, Lsm4, Lsp1, Luc7l, Luc7l2, Luc7l3, Macroh2a1, Mad2l1, Map1a, Map1b, Map1lc3a, Map2k7, Map3k20, Map7d2, Mapk14, Mapk8, Mapre2, Mapre3, Marcksl1, Mark1, Mast1, Mat1a, Mat2a, Matn2, Mbd2, Mbnl1, Mbp, Mcts1, Me1, Mecp2, Mesd, Mettl3, Mfge8, Mgll, Mia3, Mlst8, Mndal, Msrb2, Mta1, Mta2, Mthfr, Mybbp1a, Myh10, Myh11, Mylk, Myo18a, Myo1a, Myo1b, Myo1e, Myo5a, Myo6, Myo9b, Myoc, Myof, Mypn, Nap1l5, Napa, Napb, Nasp, Ncbp1, Ncdn, Nck1, Nckap1, Nckipsd, Ncln, Nde1, Ndufaf2, Ndufb11, Ndufb6, Nedd1, Nedd4, Nefh, Nefl, Nefm, Negr1, Nek6, Nek7, Nexn, Nfia, Nfib, Nfkb2, Ngfr, Nhp2, Nlgn2, Nme1, Nol3, Nolc1, Nop10, Npc1, Npc2, Npm1, Nr2f1, Nr3c1, Nrcam, Nrn1, Nrp1, Nrp2, Nsf, Nucks1, Nudt16, Nudt21, Numa1, Nup107, Nup133, Nup155, Nup35, Nup54, Nup85, Nup93, Nup98, Osbpl8, P3h1, Pacsin1, Pacsin2, Pak2, Pakap, Palld, Parn, Parp1, Parp3, Parp4, Parva, Patj, Pcm1, Pcna, Pcp4, Pdcl3, Pdia3, Pdlim4, Pdpk1, Pds5a, Pds5b, Pdxp, Peak1, Pelo, Pfn2, Phip, Phldb1, Picalm, Pik3r4, Pin1, Pitpnb, Pitpnm1, Pitpnm2, Pkd2, Pkn1, Pla2g7, Plaat3, Pld1, Plec, Plekha1, Plg, Plin3, Plod3, Plp1, Pls1, Plscr4, Plxnb2, Plxnb3, Pml, Pmp2, Pnkp, Pogz, Polr1c, Postn, Ppfia3, Ppfibp1, Ppm1e, Ppp1r12a, Ppp1r9b, Ppp2r5b, Ppt1, Prdx4, Prkaa1, Prkar1a, Prkcb, Prkcd, Prkce, Prkcq, Prkcsh, Prkg1, Prmt1, Prpf19, Prpf3, Prpf31, Prpf6, Prpf8, Prph, Prrc2c, Prune1, Psap, Psip1, Psmc5, Psmc6, Psmd11, Psmd5, Psmg3, Psmg4, Ptbp2, Ptgfrn, Ptk2, Ptma, Ptpn1, Ptpn23, Ptpra, Ptprc, Ptprd, Ptprf, Ptprj, Ptprs, Puf60, Purb, Pxdn, Pxn, Pycard, Qsox1, Rab14, Rab29, Rab31, Rab32, Rab34, Rab3a, Rab3ip, Rack1, Rad21, Rae1, Ranbp1, Ranbp10, Rap1a, Rap1gap2, Rap2a, Rapgef4, Rbbp4, Rbbp7, Rbm14, Rbm15, Rbmx, Rcc1, Rcc2, Reep1, Rela, Rftn1, Rhoc, Ripk1, Rnase4, Rnd3, Rnf40, Rock1, Rock2, Rpa1, Rpa2, Rph3a, Rpl10, Rpl11, Rpl23, Rpl24, Rpl3, Rpl5, Rplp0, Rps14, Rps23, Rps25, Rps27, Rps27a, Rps27l, Rps28, Rps3, Rps5, Rps6ka2, Rpsa, Rtkn, Rtn3, Rufy1, Rufy3, Ruvbl1, Ruvbl2, Sacs, Sart3, Sbds, Scaf4, Scara5, Scarb2, Sco2, Sec13, Sec23a, Sec23b, Sec23ip, Sec31a, Sec61a1, Selenof, Selenon, Sema4d, Septin9, Serbp1, Serpine2, Serpinf1, Serpinf2, Serpinh1, Serpini1, Set, Sf1, Sf3a1, Sf3a2, Sf3a3, Sf3b1, Sfpq, Sfrp1, Sh3bp1, Sh3gl1, Sh3gl2, Sh3kbp1, Sh3pxd2b, Shmt2, Shroom2, Shtn1, Sin3a, Slc12a4, Slc12a9, Smad4, Smarca1, Smarca2, Smarca4, Smarca5, Smarcb1, Smarcc1, Smarcc2, Smarcd1, Smarce1, Smc1a, Smc3, Smchd1, Smpd4, Smtn, Snap23, Snap25, Snca, Sncb, Snph, Snrnp200, Snrpb, Snrpd1, Snrpd2, Snrpd3, Snrpf, Snrpg, Snu13, Snx1, Snx9, Soat1, Son, Sorbs1, Sorbs2, Sos1, Spag9, Specc1, Spock2, Sqstm1, Src, Srpk2, Srsf1, Srsf10, Srsf6, Ssrp1, Stag1, Stag2, Stam, Stard13, Stat1, Stbd1, Steep1, Stk3, Stk38l, Stn1, Stoml2, Strip1, Stx1a, Stx6, Stx7, Stxbp1, Sub1, Sult4a1, Sumo1, Sun1, Sun2, Supt16, Supt4a, Supt6, Surf6, Swap70, Syk, Syne1, Syne2, Syne3, Synj1, Syt1, Taok3, Tardbp, Tbl1xr1, Tdrd7, Tenm2, Tfeb, Tgfbi, Tgfbr3, Thbs1, Thbs4, Thoc2, Tia1, Tigar, Timm10, Tjp1, Tjp2, Tln1, Tln2, Tm9sf4, Tmed10, Tmed2, Tmed3, Tmed4, Tmed9, Tmem165, Tmem201, Tmem35a, Tmem43, Tmod1, Tmod2, Tnc, Tnik, Tomm22, Tomm34, Tomm40, Top1, Top2a, Top2b, Top3b, Tor1aip1, Tor1aip2, Tpm4, Tpp1, Tppp, Tppp3, Tpr, Tpsb2, Trarg1, Trf, Trim28, Trp53bp1, Trpv2, Tuba1a, Tuba4a, Tuba8, Tubal3, Tubb1, Tubb2a, Tubb3, Tubb4a, Tubb4b, Tubb6, Twf1, Uba2, Ubap2l, Ube2k, Ube2v2, Ubtf, Uchl1, Upf1, Uso1, Usp39, Usp8, Vcl, Vcpip1, Vim, Vit, Vps33b, Vrk1, Vti1b, Vtn, Vwa1, Wars, Wasf2, Wbp2, Wdr5, Wdr54, Xab2, Xrcc5, Xrcc6, Xrn1, Yjefn3, Ylpm1, Ythdf1, Ythdf2, Ythdf3, Zeb2, Zfp207]</t>
  </si>
  <si>
    <t>[2610002M06Rik, Aaas, Abcd1, Abcd2, Ablim2, Acin1, Acot8, Acpp, Actl6a, Actn1, Actn2, Actn4, Actr2, Actr3, Add1, Add3, Agrn, Ahctf1, Akap13, Akt3, Anapc1, Anapc5, Ankfy1, Anp32b, Anp32e, Anxa1, Ap3b1, Ap3b2, Apex1, Apoa1, Apoo, Arap1, Arfip1, Arhgap35, Arhgap44, Arhgef17, Arhgef2, Arid1a, Arl1, Arpc1a, Arpc1b, Arpc2, Arpc5, Arrb1, Asap1, Ash2l, Atat1, Atg2a, Atg2b, Atg4b, Atp2b2, Atp6v0c, Atp6v0d1, Atrx, Atxn2, Atxn2l, Avil, Baiap2, Baiap2l1, Bax, Baz1b, Bcl2l2, Bid, Bin1, Brd3, Brsk1, Brsk2, Bub3, Cadm1, Cadps, Calm1, Calr, Camk2b, Cap1, Capg, Capza1, Carmil2, Cbx1, Cbx3, Cbx5, Ccar2, Ccdc47, Cdc16, Cdc23, Cdc42ep2, Cdc42ep4, Cdk11b, Cdk5, Cdkn1b, Cfdp1, Cfh, Cfl2, Chd4, Chmp1a, Chmp2b, Chordc1, Cirbp, Clasp1, Clip1, Cnot1, Cnp, Cntn2, Cntnap2, Cog2, Cog4, Cog5, Cog7, Coro1b, Coro1c, Cotl1, Cplx2, Creb1, Crmp1, Csf1r, Csnk1a1, Csrp1, Csrp2, Ctbp1, Ctcf, Ctdp1, Ctnna1, Ctsd, Cttn, Daam1, Daam2, Dclk1, Dclk2, Ddhd1, Ddx21, Ddx3x, Ddx6, Dek, Dhx30, Dhx9, Dkc1, Dlg4, Dmd, Dmtn, Dnajc9, Dnm1, Dnm2, Dnm3, Dock1, Dock7, Dr1, Dynlt1b, Ehd3, Elmo1, Elmo2, Emd, Eml1, Enpp1, Ep400, Epb41l1, Epb41l3, Esyt1, Esyt2, Exosc10, Ezr, Farp1, Fgf13, Flna, Fmnl2, Fsd1, Fxyd1, Fzd2, G3bp1, Gab1, Gabarapl2, Galk2, Gap43, Gar1, Gas2, Gas2l1, Gas7, Gatad2a, Gatad2b, Gclc, Gclm, Gfap, Git1, Gnai1, Gnai3, Golga2, Golga5, Gopc, Gorasp2, Gpx4, Grn, Gsn, H1f1, H1f2, H1f3, H1f5, H2bc12, H2bc18, H3f3a, H4c1, Hcfc1, Hcls1, Hdac1, Hdac2, Hdac3, Hdgfl3, Hebp2, Hexa, Hexb, Hmgb1, Hmgb2, Hmgb3, Hmgcl, Hmgn5, Hnrnpa1, Hnrnpa2b1, Hnrnpd, Hnrnpu, Hook3, Hp1bp3, Hrg, Hsp90b1, Hspa1a, Hspa2, Ik, Ikbkb, Ina, Inf2, Inpp5j, Inppl1, Iqgap1, Iqsec1, Irgm1, Itgb1, Itgb3, Itpka, Kank2, Kat7, Katnal1, Katnb1, Kdm1a, Kif2a, Kif3b, Kirrel, Kras, Lamc1, Lemd2, Lemd3, Lima1, Limk1, Lman1, Lman2, Lmna, Lmnb1, Lmnb2, Loxl3, Lpar1, Lpin1, Lrba, Lrch3, Lrp1, Lrrk2, Lsm14a, Lsm3, Lsm4, Lsp1, Macroh2a1, Mad2l1, Map1a, Map1b, Map1lc3a, Map2k7, Map3k20, Map7d2, Mapk8, Mapre2, Mapre3, Marcksl1, Mark1, Mast1, Mbd2, Mcts1, Mecp2, Mettl3, Mia3, Mlst8, Msrb2, Mta1, Mta2, Mthfr, Mybbp1a, Myh10, Myh11, Myo18a, Myo1a, Myo1b, Myo1e, Myo5a, Myo6, Myoc, Mypn, Nap1l5, Nasp, Nck1, Nckap1, Nde1, Ndufaf2, Ndufb11, Ndufb6, Nedd1, Nefh, Nefl, Nefm, Nek6, Nek7, Nexn, Nhp2, Nlgn2, Nol3, Nolc1, Nop10, Npm1, Nr3c1, Nrp1, Nucks1, Nudt16, Numa1, Nup107, Nup133, Nup155, Nup35, Nup54, Nup93, Nup98, Pacsin1, Pacsin2, Pak2, Pakap, Palld, Parn, Parp1, Parp3, Parp4, Parva, Pcm1, Pcna, Pdcl3, Pdlim4, Pds5a, Pds5b, Pdxp, Pelo, Pfn2, Phip, Phldb1, Picalm, Pkd2, Pkn1, Plaat3, Plec, Plin3, Pls1, Pml, Pnkp, Pogz, Ppm1e, Ppp1r12a, Ppp1r9b, Ppt1, Prkaa1, Prkar1a, Prkcb, Prkcd, Prkce, Prkcq, Prph, Prrc2c, Prune1, Ptgfrn, Ptk2, Ptma, Ptpn1, Ptpn23, Ptpra, Ptprd, Ptprs, Purb, Pxn, Pycard, Rab14, Rab29, Rab31, Rab32, Rab34, Rab3a, Rab3ip, Rad21, Rae1, Ranbp1, Ranbp10, Rap2a, Rbbp4, Rbbp7, Rbm14, Rbm15, Rcc1, Reep1, Rela, Rhoc, Rnase4, Rnd3, Rnf40, Rock1, Rock2, Rpa1, Rpa2, Rpl10, Rpl11, Rpl24, Rpl5, Rplp0, Rps14, Rps23, Rps25, Rps27, Rps27a, Rps27l, Rps28, Rps3, Rps5, Rps6ka2, Rpsa, Rtkn, Rtn3, Rufy3, Ruvbl1, Ruvbl2, Sart3, Sbds, Sco2, Sec13, Sec23a, Sec23b, Sec23ip, Sec31a, Sec61a1, Selenof, Selenon, Septin9, Serbp1, Serpine2, Serpinf2, Set, Sf1, Sf3b1, Sfpq, Sfrp1, Sh3bp1, Sh3kbp1, Sh3pxd2b, Shroom2, Shtn1, Sin3a, Smad4, Smarca1, Smarca2, Smarca4, Smarca5, Smarcb1, Smarcc1, Smarcc2, Smarcd1, Smarce1, Smc1a, Smc3, Smchd1, Smpd4, Smtn, Snap23, Snap25, Snca, Snph, Snx9, Son, Sorbs1, Sorbs2, Specc1, Sqstm1, Src, Srpk2, Ssrp1, Stag1, Stag2, Stam, Stard13, Stbd1, Steep1, Stn1, Stoml2, Strip1, Stx1a, Stx6, Stx7, Stxbp1, Sub1, Sumo1, Sun1, Sun2, Supt16, Supt4a, Supt6, Surf6, Swap70, Syne1, Syne2, Syne3, Synj1, Syt1, Tardbp, Tbl1xr1, Tdrd7, Tfeb, Tia1, Tigar, Timm10, Tjp1, Tln1, Tln2, Tmed10, Tmed2, Tmed3, Tmed4, Tmed9, Tmem165, Tmem201, Tmem43, Tmod1, Tmod2, Tnik, Tomm22, Tomm34, Tomm40, Top1, Top2a, Top2b, Top3b, Tor1aip1, Tor1aip2, Tpm4, Tpp1, Tppp, Tppp3, Tpr, Trarg1, Trf, Trim28, Tuba1a, Tuba4a, Tuba8, Tubal3, Tubb1, Tubb2a, Tubb3, Tubb4a, Tubb4b, Tubb6, Twf1, Ubap2l, Upf1, Uso1, Usp8, Vcpip1, Vim, Vps33b, Vrk1, Vti1b, Wasf2, Wbp2, Wdr5, Xrcc5, Xrcc6, Xrn1, Ylpm1, Ythdf1, Ythdf2, Ythdf3, Zeb2, Zfp207]</t>
  </si>
  <si>
    <t>[2610002M06Rik, Aaas, Ablim2, Actn1, Actn2, Actn4, Actr2, Actr3, Add1, Add3, Agrn, Akap13, Anxa1, Apoa1, Arap1, Arfip1, Arhgap35, Arhgap44, Arhgef17, Arhgef2, Arpc1a, Arpc1b, Arpc2, Arpc5, Arrb1, Atat1, Atrx, Avil, Baiap2, Baiap2l1, Bin1, Brsk1, Brsk2, Calr, Camk2b, Cap1, Capg, Capza1, Carmil2, Cdc42ep2, Cdc42ep4, Cdk5, Cdkn1b, Cfl2, Chmp1a, Chmp2b, Chordc1, Clasp1, Clip1, Cnp, Cntn2, Coro1b, Coro1c, Cotl1, Crmp1, Csf1r, Csnk1a1, Csrp1, Csrp2, Ctnna1, Cttn, Daam1, Daam2, Dclk1, Dclk2, Dmd, Dmtn, Dock1, Dock7, Dynlt1b, Ehd3, Elmo1, Elmo2, Eml1, Epb41l1, Epb41l3, Ezr, Farp1, Fgf13, Flna, Fmnl2, Fsd1, Fzd2, Gab1, Gas2, Gas2l1, Gas7, Gfap, Git1, Gnai1, Golga2, Gsn, Hcls1, Hdac2, Hdac3, Hdgfl3, Hnrnpu, Hook3, Hrg, Hsp90b1, Hspa1a, Ikbkb, Ina, Inf2, Inpp5j, Inppl1, Iqgap1, Iqsec1, Itgb1, Itgb3, Itpka, Kank2, Katnal1, Katnb1, Kif2a, Kif3b, Kirrel, Kras, Lima1, Limk1, Lmna, Lmnb1, Lmnb2, Lpar1, Lpin1, Lrch3, Lrp1, Lsm14a, Lsp1, Mad2l1, Map1a, Map1b, Map3k20, Map7d2, Mapk8, Mapre2, Mapre3, Marcksl1, Mark1, Mast1, Mecp2, Mlst8, Msrb2, Myh10, Myh11, Myo18a, Myo1a, Myo1b, Myo1e, Myo5a, Myo6, Myoc, Mypn, Nck1, Nckap1, Nde1, Nedd1, Nefh, Nefl, Nefm, Nexn, Npm1, Nrp1, Numa1, Pacsin1, Pacsin2, Pak2, Pakap, Palld, Parp3, Parva, Pcm1, Pdcl3, Pdlim4, Pdxp, Pfn2, Phip, Phldb1, Plec, Pls1, Ppm1e, Ppp1r12a, Ppp1r9b, Prkaa1, Prkar1a, Prkcd, Prkce, Prkcq, Prph, Prune1, Ptk2, Ptpn1, Ptpra, Pxn, Pycard, Rae1, Ranbp1, Ranbp10, Rap2a, Rbm14, Rcc1, Rhoc, Rnd3, Rock1, Rock2, Rps3, Rtkn, Rufy3, Sbds, Serpinf2, Sfrp1, Sh3bp1, Sh3kbp1, Sh3pxd2b, Shroom2, Shtn1, Smad4, Smc1a, Smc3, Smtn, Snca, Snx9, Son, Sorbs1, Sorbs2, Specc1, Src, Stag1, Stag2, Stard13, Strip1, Sun1, Sun2, Swap70, Syne2, Syne3, Tjp1, Tln1, Tln2, Tmod1, Tmod2, Tnik, Tpm4, Tppp, Tppp3, Tpr, Trf, Tuba1a, Tuba4a, Tuba8, Tubal3, Tubb1, Tubb2a, Tubb3, Tubb4a, Tubb4b, Tubb6, Twf1, Vim, Wasf2, Zfp207]</t>
  </si>
  <si>
    <t>[Ahctf1, Nup107, Nup133, Nup35, Nup54, Nup93, Nup98, Tpr]</t>
  </si>
  <si>
    <t>[Ahctf1, Gsdmd, Nup107, Nup93, Nup98, Tpr]</t>
  </si>
  <si>
    <t>[Apoa1, Arhgap35, Cd63, Ctnna1, Dmtn, Fermt3, Flna, Fn1, Itga2, Itga7, Itgb1, Itgb2, Itgb3, Itgb8, Lama2, Lamb1, Lamb2, Lamc1, Lims1, Lims2, Loxl3, Nrp1, Ptk2, Ptpra, Pxn, Rcc2, Src, Syk, Tln1]</t>
  </si>
  <si>
    <t>[Actn4, Apoa1, Arpc2, Axl, Calr, Coro1c, Dmtn, Dnm2, Dock1, Dock5, Ephb3, Fbln1, Fermt3, Flna, Fn1, Itgb3, Lamb1, Lamb2, Lamc1, Lims1, Lims2, Myoc, Nrp1, P4hb, Parva, Peak1, Postn, Ptk2, Pxn, Rcc2, Rnase4, Sfrp1, Src]</t>
  </si>
  <si>
    <t>[Cd63, Ctnna1, Dmtn, Flna, Lama2, Lamb1, Lamb2, Lamc1, Lims1, Lims2, Loxl3]</t>
  </si>
  <si>
    <t>[Alg5, C1qa, C3, Daam2, Efnb1, Fbxl15, Fgf1, Fgf2, Folr1, Gpc3, Mapk8, Nckap1, Nr2f1, Nr2f2, Nrp1, Nrp2, Pds5a, Pkd2, Pofut1, Rnf2, Sf3b1, Sfrp1, Smad4, Tdrd7, Tmed2, Tra2b, Wnt2b, Zeb2]</t>
  </si>
  <si>
    <t>[C1qa, C3, Fbxl15, Fgf1, Fgf2, Gpc3, Mapk8, Nckap1, Nr2f1, Nr2f2, Nrp1, Nrp2, Pds5a, Pofut1, Rnf2, Sf3b1, Sfrp1, Smad4, Tdrd7, Tmed2, Tra2b, Wnt2b, Zeb2]</t>
  </si>
  <si>
    <t>[Gpc3, Nckap1, Nr2f2, Pds5a, Pofut1, Rnf2, Sf3b1, Sfrp1, Smad4, Tdrd7, Tmed2, Wnt2b, Zeb2]</t>
  </si>
  <si>
    <t>[Actr3, Appl1, Appl2, Coro1c, Dmtn, Fgf2, Fxyd1, Iqgap1, Itgb1, Itgb3, Mta2, Plec, Pml, Prkce, Ptk2, Rcc2, Sgpl1, Thbs1, Tmem201]</t>
  </si>
  <si>
    <t>[Actr3, Appl1, Appl2, Coro1c, Dmtn, Fgf2, Itgb1, Itgb3, Mta2, Prkce, Ptk2, Rcc2, Thbs1]</t>
  </si>
  <si>
    <t>GO:0010763</t>
  </si>
  <si>
    <t>positive regulation of fibroblast migration</t>
  </si>
  <si>
    <t>[Actr3, Dmtn, Itgb1, Itgb3, Prkce, Ptk2, Thbs1]</t>
  </si>
  <si>
    <t>GO:0033209</t>
  </si>
  <si>
    <t>tumor necrosis factor-mediated signaling pathway</t>
  </si>
  <si>
    <t>[Actn4, Adam17, Apoa1, Foxo3, Hspa1a, Ikbkb, Lims1, Nkiras2, Nol3, Pycard, Rela, Ripk1, Stat1, Syk, Tjp2, Ube2k]</t>
  </si>
  <si>
    <t>GO:0010803</t>
  </si>
  <si>
    <t>regulation of tumor necrosis factor-mediated signaling pathway</t>
  </si>
  <si>
    <t>[Adam17, Apoa1, Hspa1a, Nkiras2, Nol3, Pycard, Ripk1, Syk, Ube2k]</t>
  </si>
  <si>
    <t>GO:1903265</t>
  </si>
  <si>
    <t>positive regulation of tumor necrosis factor-mediated signaling pathway</t>
  </si>
  <si>
    <t>[Adam17, Hspa1a, Ripk1, Ube2k]</t>
  </si>
  <si>
    <t>[Actr3, Aspa, Bin1, Daam2, Egfr, F2, Gfap, Hdac1, Hdac2, Kras, Mecp2, Prpf19, Ptk2, Ptpra, Rela, Rpl3, Serpine2, Slc7a5, Sox10, Synj1, Trf, Vim]</t>
  </si>
  <si>
    <t>[Actr3, Aspa, Bin1, Egfr, Gfap, Hdac1, Hdac2, Kras, Mecp2, Prpf19, Ptk2, Ptpra, Rela, Serpine2, Slc7a5, Sox10, Synj1, Trf, Vim]</t>
  </si>
  <si>
    <t>GO:0060252</t>
  </si>
  <si>
    <t>positive regulation of glial cell proliferation</t>
  </si>
  <si>
    <t>[Egfr, Gfap, Kras, Mecp2, Ptk2, Slc7a5, Vim]</t>
  </si>
  <si>
    <t>[Abcd1, Apoa1, Apoa2, Apoa4, Apoc3, Apoe, Atp9a, Esyt1, Gjb1, Lrrc8a, Lrrc8c, Lrrc8d, Osbpl8, Pctp, Pitpnb, Pitpnm1, Pitpnm2, Plscr4, Prkcd, Ripk1, Scarb2, Slc25a24, Slc25a25, Slc35b2]</t>
  </si>
  <si>
    <t>[Abca6, Abca8b, Abca9, Abcd1, Abcd2, Apoa1, Apoa2, Apoa4, Apoe, Atg2a, Atg2b, Atp9a, Cd36, Esyt1, Fabp4, Fabp5, Npc1, Npc2, Osbpl11, Osbpl8, Pctp, Pitpnb, Pitpnm1, Pitpnm2, Plscr4, Prkcd, Stra6]</t>
  </si>
  <si>
    <t>[Abcd1, Gjb1, Lrrc8a, Lrrc8c, Lrrc8d, Ripk1, Slc25a24, Slc25a25, Slc35b2]</t>
  </si>
  <si>
    <t>GO:0001816</t>
  </si>
  <si>
    <t>cytokine production</t>
  </si>
  <si>
    <t>[Abcd1, Abcd2, Adam17, Afap1l2, Agpat2, Agt, Anxa1, Anxa4, Apoa1, Apoa2, Apod, Appl1, Appl2, Arhgef2, Arrb1, Axl, C3, C5ar1, Cadm1, Carmil2, Cd200, Cd36, Cd55, Clic1, Clu, Creb1, Csf1r, Cybb, Ddx21, Ddx3x, Dhx9, Erbin, Ezr, F2, Fadd, Fbln1, Fcgr2b, Fn1, Fxyd1, G3bp1, Gbp4, Gbp7, Git1, Gpnmb, Gsdmd, Gstp1, Hc, Hdac2, Hdac3, Hmgb1, Hmgb2, Hspa1a, Il16, Il36g, Iqgap1, Itgb8, Lbp, Lgals9, Lrp1, Lrrk2, Mapk11, Mapk14, Mapkapk2, Mbp, Mndal, Ncl, Nfkb1, Parp1, Pdcd4, Pglyrp2, Pld3, Pml, Postn, Ppp1r9b, Prkcq, Ptpn6, Ptprc, Ptprj, Ptprs, Pycard, Rela, Rftn1, Ripk1, Rnase4, Rock2, Rpl3, Rps3, Serpinb1a, Serpinf2, Slc7a5, Smad4, Src, Stat1, Stat5a, Stat5b, Stoml2, Syk, Thbs1, Tia1, Tmed10, Trim16, Trim56, Zbtb20, Zc3hav1]</t>
  </si>
  <si>
    <t>GO:0001817</t>
  </si>
  <si>
    <t>regulation of cytokine production</t>
  </si>
  <si>
    <t>GO:0001819</t>
  </si>
  <si>
    <t>positive regulation of cytokine production</t>
  </si>
  <si>
    <t>[Adam17, Afap1l2, Agpat2, Agt, Anxa1, Apoa2, Appl1, Arhgef2, C3, C5ar1, Cadm1, Carmil2, Cd200, Cd36, Cd55, Clu, Creb1, Csf1r, Cybb, Ddx21, Ddx3x, Dhx9, Fadd, G3bp1, Gsdmd, Hc, Hdac2, Hmgb1, Hmgb2, Hspa1a, Il16, Il36g, Lbp, Lgals9, Lrp1, Lrrk2, Mapk11, Mapk14, Mapkapk2, Mbp, Mndal, Ncl, Postn, Ppp1r9b, Prkcq, Ptprc, Ptprj, Pycard, Rela, Rftn1, Ripk1, Rnase4, Rock2, Rps3, Serpinf2, Slc7a5, Src, Stat1, Stat5a, Stat5b, Stoml2, Syk, Thbs1, Tmed10, Trim16, Trim56, Zbtb20, Zc3hav1]</t>
  </si>
  <si>
    <t>[Abcd1, Abcd2, Acaa1a, Acacb, Acat2, Acot2, Acot7, Acot8, Ada, Adal, Adh5, Ahcy, Aldh1a7, Aldh1l1, Aldh1l2, Aldh3b1, Aldh3b2, Amdhd2, Apoe, Auh, Bpnt2, Ces1d, Ces1f, Cryl1, Cyp27a1, Cyp39a1, Ddah1, Echdc1, Ehhadh, Eno1, Eno2, Enpp4, Esd, Galk1, Galk2, Galm, Glb1, Glud1, Gnpda1, Got1, Gpt, Gstz1, Hadhb, Haghl, Hmgcl, Hsd17b4, Inpp5j, Khk, Ldha, Lipe, Lpin1, Mat1a, Mccc2, Mtmr7, Npl, Oat, Oxct1, Pdxp, Pfkfb2, Pfkl, Pfkm, Pkm, Renbp, Scly, Shmt2, Sord, Synj1, Tigar, Tuba8]</t>
  </si>
  <si>
    <t>[Abcd1, Abcd2, Acaa1a, Acacb, Acat2, Acot2, Acot7, Acot8, Ahcy, Aldh1l1, Aldh1l2, Amdhd2, Auh, Ces1d, Ces1f, Cryl1, Cyp39a1, Ddah1, Echdc1, Ehhadh, Glud1, Gnpda1, Got1, Gpt, Gstz1, Hadhb, Hmgcl, Hsd17b4, Lipe, Lpin1, Mat1a, Mccc2, Npl, Oat, Renbp, Scly, Shmt2, Sord, Tuba8]</t>
  </si>
  <si>
    <t>[Abcd1, Abcd2, Acaa1a, Acacb, Acat2, Acot2, Acot7, Acot8, Aldh1l2, Auh, Ces1d, Ces1f, Echdc1, Ehhadh, Hadhb, Hsd17b4, Lipe, Lpin1, Tuba8]</t>
  </si>
  <si>
    <t>[Atp2a3, Ctsc, Ctsh, Elp2, Fbln1, Fn1, Pcolce, Psmd14, Psme1, Psme2, Psme3, Pycard, Rack1, Rps27l]</t>
  </si>
  <si>
    <t>GO:0008656</t>
  </si>
  <si>
    <t>cysteine-type endopeptidase activator activity involved in apoptotic process</t>
  </si>
  <si>
    <t>[Atp2a3, Ctsh, Rack1, Rps27l]</t>
  </si>
  <si>
    <t>[Ankrd13d, Apoc3, Atxn2, Dlg4, Fmr1, Itgb3, Lgals3, Pacsin1, Pacsin2, Picalm, Snph, Wdr54]</t>
  </si>
  <si>
    <t>[Ankrd13d, Apoc3, Atxn2, Dlg4, Fmr1, Itgb3, Picalm, Wdr54]</t>
  </si>
  <si>
    <t>[Ankrd13d, Atxn2, Dlg4, Fmr1, Wdr54]</t>
  </si>
  <si>
    <t>[Ago1, Ago2, Cnot1, Cnot3, Dcps, Ddx5, Dhx9, Edc4, Eif3e, Eif4a3, Exosc10, Exosc4, Exosc5, Exosc6, Exosc7, Exosc8, Exosc9, Hnrnpab, Hnrnpd, Hnrnpu, Lsm4, Lsm7, Magoh, Ncbp1, Pabpc1, Parn, Pelo, Rbm8a, Rnps1, Ssb, Syncrip, Thrap3, Upf1, Xrn1, Xrn2, Ybx1]</t>
  </si>
  <si>
    <t>[Eif3e, Eif4a3, Exosc10, Hnrnpab, Magoh, Ncbp1, Pabpc1, Parn, Rbm8a, Rnps1, Syncrip, Thrap3, Upf1]</t>
  </si>
  <si>
    <t>GO:0048384</t>
  </si>
  <si>
    <t>retinoic acid receptor signaling pathway</t>
  </si>
  <si>
    <t>[Actn4, Aldh1a3, Calr, Cnot1, Ctbp2, Fxyd1, Pml, Snw1, Trim16]</t>
  </si>
  <si>
    <t>GO:0006026</t>
  </si>
  <si>
    <t>aminoglycan catabolic process</t>
  </si>
  <si>
    <t>[Cd44, Ctbs, Fgf2, Gns, Gusb, Hexa, Hexb, Pglyrp2]</t>
  </si>
  <si>
    <t>[Cd44, Fgf2, Gusb, Hexa, Hexb, Itih2, Itih3, Itih5, Nfkb1]</t>
  </si>
  <si>
    <t>GO:0030214</t>
  </si>
  <si>
    <t>hyaluronan catabolic process</t>
  </si>
  <si>
    <t>[Cd44, Fgf2, Gusb, Hexa, Hexb]</t>
  </si>
  <si>
    <t>[Ace, Adam17, Anxa1, Apoa1, Apoa2, Apoa4, Apod, Apoe, Apoh, Axl, Cdkn1b, Cldn1, Cntf, Cpb2, Ctnna1, Dmd, Egfr, Enpp1, Fkbp1b, Flna, Folr1, Gap43, Gfap, Grn, Gstp1, Hdgfl2, Inpp5f, Itpr1, Lamb2, Lamc1, Lifr, Lpin1, Lrp1, Map1b, Matn2, Naca, Nefh, Nefl, Pcna, Pkm, Plg, Ptgfrn, Ptpn12, Ptprf, Ptprs, Selenon, Serpina10, Slc7a5, Srsf5, Tgfbr3, Tnc, Vtn]</t>
  </si>
  <si>
    <t>GO:0031100</t>
  </si>
  <si>
    <t>animal organ regeneration</t>
  </si>
  <si>
    <t>[Ace, Apoa1, Apoa2, Apoh, Axl, Cldn1, Cpb2, Egfr, Gstp1, Itpr1, Lifr, Lpin1, Pcna, Pkm, Serpina10, Slc7a5, Srsf5, Tgfbr3, Vtn]</t>
  </si>
  <si>
    <t>GO:0097421</t>
  </si>
  <si>
    <t>liver regeneration</t>
  </si>
  <si>
    <t>[Cldn1, Cpb2, Egfr, Itpr1, Pcna, Serpina10, Slc7a5, Srsf5, Vtn]</t>
  </si>
  <si>
    <t>[Actn2, Agrn, Apoa2, Atp1a2, Atp1b1, Cacna2d1, Cacnb1, Cacnb3, Calm1, Cdk5, Ctss, Cttnbp2nl, Dlg4, Dmd, Dnm2, Ehd3, Fgf13, Fkbp1b, Fmr1, Fxyd1, Fxyd2, Glrx, Gnb5, Gopc, Hpca, Hspa2, Ikbkb, Itgb1, Kcna1, Kcnab1, Myo5a, Ndufa4, Nedd4, Nlgn2, Pkd2, Prkcd, Rasgrf2, Ripk1, Rph3a, Selenon, Snca, Sumo1, Tesc]</t>
  </si>
  <si>
    <t>[Actn2, Agrn, Apoa2, Atp1a2, Cacnb3, Calm1, Cttnbp2nl, Fkbp1b, Fmr1, Fxyd2, Gnb5, Gopc, Kcnab1, Nedd4, Pkd2, Snca, Sumo1]</t>
  </si>
  <si>
    <t>[Ace, Actn2, Agrn, Ahr, Appl2, Atp1a2, Bin1, Cacnb3, Calm1, Cttnbp2nl, Enpp1, Fabp5, Fkbp1b, Fmr1, Fxyd2, Gnb5, Gopc, Grb10, Kcnab1, Nedd4, Pkd2, Prkcb, Prkce, Sumo1, Thbs1]</t>
  </si>
  <si>
    <t>[Abcd1, Actl6a, Actr2, Adam17, Adprs, Agt, Akt3, Aldh3b1, Alkbh3, Anxa1, Apex1, Apoa1, Apoa4, Apod, Apoe, Arid1a, Ash2l, Asns, Ass1, Atg4b, Atp2a3, Atrx, Axl, Bax, Baz1b, Bcl2l2, Bclaf1, Bid, Brsk1, Brsk2, Calr, Casp3, Cbx1, Cbx3, Cbx5, Ccar2, Ccdc47, Cd36, Cd44, Cdc5l, Cdkn2aip, Ces1d, Chordc1, Cirbp, Clgn, Clu, Cntf, Comt, Cops5, Cpeb2, Ctnna1, Cybb, Ddah1, Ddx39b, Ddx3x, Ddx5, Dek, Dhx9, Dnajb1, Dnajc10, Dnajc3, Eepd1, Efhd1, Egfr, Eno1, Enpp1, Ep400, Erlec1, Erp44, Ezr, Fbxo2, Fcgr2b, Fgf1, Fkbp1b, Flna, Fmr1, Folr1, Foxo3, Fto, Fus, Fxr1, Fxyd1, Fzd2, Gabarapl2, Gap43, Gcn1, Gfap, Glrx, Gnl1, Gorasp2, Grn, Gstp1, Gtf2i, Hdac2, Hdac3, Hdgfl2, Hmga1, Hmgb1, Hnrnpa1, Hnrnpk, Hnrnpl, Hnrnpm, Hp1bp3, Hsp90b1, Hspa1a, Hspa2, Hspa5, Hspb8, Hyou1, Igfbp6, Ikbkg, Impact, Inpp5f, Itpr1, Kat7, Kdm1a, Kras, Lamb2, Lamc1, Lamp2, Lancl1, Lipe, Lmna, Lmnb1, Lrp1, Lrrc8c, Lrrc8d, Lrrk2, Macrod2, Magi3, Man1a, Map1b, Map1lc3a, Map2k4, Map2k7, Map3k20, Map4k2, Mapk10, Mapk11, Mapk14, Mapk8, Mapkapk2, Matn2, Mcts1, Mettl3, Mlst8, Mndal, Mta1, Mtrex, Mybbp1a, Myef2, Mylk, Myo6, Myof, Nck1, Ncoa7, Nedd4, Nefh, Nefl, Nfkb1, Ngfr, Ngly1, Niban1, Nol3, Nono, Npm1, Nucks1, Oxr1, P4hb, Pabpn1, Parp1, Parp3, Pcbp4, Pcna, Pdcd4, Pdcl3, Pdia3, Pdia4, Pdia6, Pdpk1, Pds5a, Pds5b, Pik3r4, Pkd2, Pkn1, Plec, Plekha1, Plin1, Plin3, Pml, Pnkp, Pogz, Ppp4r2, Prdx1, Prkaa1, Prkag1, Prkcd, Prkce, Prmt1, Prpf19, Psap, Psmc6, Psmd14, Ptk2, Ptpn1, Ptprf, Ptprs, Pycard, Qars, Rack1, Rad21, Rap2a, Rasa3, Rasgrf2, Rbbp7, Rela, Rfc1, Ripk1, Rnase4, Rock2, Rpa1, Rpa2, Rpa3, Rpl17, Rpl26, Rps27l, Rps3, Rsl1d1, Ruvbl1, Ruvbl2, Scara5, Scly, Selenon, Serpinf2, Sf3b3, Sf3b5, Sfpq, Sfr1, Sfrp1, Sgtb, Sin3a, Sipa1, Slc25a24, Slc7a5, Smarca2, Smarca4, Smarca5, Smarcb1, Smarcc1, Smarcc2, Smarcd1, Smarce1, Smc1a, Smc3, Smchd1, Snca, Snw1, Sqstm1, Src, Srxn1, Ssrp1, Steap3, Stk3, Stoml2, Sumo1, Supt16, Syk, Syvn1, Taok3, Tfeb, Tgfbr3, Thbs1, Thbs4, Thoc1, Thoc5, Tigar, Tmed2, Tmtc3, Tmx1, Tnc, Tnik, Top2a, Tpr, Trim25, Trim28, Trip12, Trp53bp1, Txndc12, Ube2k, Ube2v1, Ube2v2, Uggt1, Upf1, Usp13, Usp14, Usp7, Vcpip1, Vrk1, Wfs1, Wnt2b, Xab2, Xrcc5, Xrcc6, Xrn2, Ybx1, Ybx3, Zeb2]</t>
  </si>
  <si>
    <t>[Actl6a, Actr2, Adprs, Alkbh3, Apex1, Arid1a, Ash2l, Atrx, Bax, Baz1b, Bcl2l2, Bclaf1, Bid, Brsk1, Casp3, Cbx1, Cbx3, Cbx5, Ccar2, Cd44, Cdc5l, Cdkn2aip, Clu, Ddx39b, Ddx5, Dek, Dhx9, Eepd1, Egfr, Ep400, Fmr1, Foxo3, Fto, Fus, Fxr1, Fxyd1, Gnl1, Gtf2i, Hdgfl2, Hmga1, Hmgb1, Hnrnpk, Hspa1a, Ikbkg, Kat7, Kdm1a, Macrod2, Map3k20, Mapk14, Mapkapk2, Mcts1, Mettl3, Mlst8, Mndal, Mta1, Mtrex, Myo6, Nedd4, Nono, Npm1, Nucks1, Pabpn1, Parp1, Parp3, Pcbp4, Pcna, Pds5a, Pds5b, Pml, Pnkp, Pogz, Ppp4r2, Prkcd, Prpf19, Psmd14, Pycard, Rad21, Rfc1, Rpa1, Rpa2, Rpa3, Rpl26, Rps27l, Rps3, Ruvbl1, Ruvbl2, Sf3b3, Sf3b5, Sfpq, Sfr1, Smarca2, Smarca4, Smarca5, Smarcb1, Smarcc1, Smarcc2, Smarcd1, Smarce1, Smc1a, Smc3, Smchd1, Snw1, Ssrp1, Steap3, Supt16, Taok3, Thoc1, Thoc5, Tigar, Top2a, Trim28, Trip12, Trp53bp1, Ube2v1, Ube2v2, Upf1, Usp7, Vcpip1, Vrk1, Xab2, Xrcc5, Xrcc6, Xrn2]</t>
  </si>
  <si>
    <t>[Abcd1, Actl6a, Actr2, Adam17, Arid1a, Bax, Baz1b, Bclaf1, Bid, Ccar2, Cd36, Cd44, Chordc1, Clu, Cntf, Cops5, Ddah1, Ddx39b, Ddx5, Dek, Dhx9, Efhd1, Egfr, Eno1, Ep400, Ezr, Fcgr2b, Fkbp1b, Flna, Fmr1, Foxo3, Fus, Fxr1, Fxyd1, Glrx, Grn, Gstp1, Hdac3, Hdgfl2, Hmgb1, Hnrnpk, Hspa5, Hyou1, Igfbp6, Ikbkg, Inpp5f, Kat7, Kdm1a, Lancl1, Lmnb1, Lrp1, Lrrk2, Magi3, Map2k4, Map2k7, Map3k20, Map4k2, Nck1, Ncoa7, Nol3, Nono, Npm1, Oxr1, P4hb, Parp1, Parp3, Pcbp4, Pcna, Pdcd4, Pkn1, Pml, Pnkp, Pogz, Ppp4r2, Prdx1, Prkcd, Prmt1, Psap, Ptpn1, Ptprf, Ptprs, Pycard, Qars, Rack1, Rap2a, Ripk1, Rock2, Rpa2, Rpl26, Rps3, Ruvbl1, Ruvbl2, Scly, Serpinf2, Sf3b3, Sf3b5, Sfpq, Sfrp1, Smarca2, Smarca4, Smarca5, Smarcb1, Smarcc1, Smarcc2, Smarcd1, Smarce1, Smchd1, Steap3, Stk3, Syvn1, Taok3, Tgfbr3, Thoc1, Thoc5, Tigar, Tmed2, Tnik, Trim28, Trip12, Trp53bp1, Txndc12, Ube2v2, Usp13, Usp14, Wfs1, Ybx3]</t>
  </si>
  <si>
    <t>[Ace, Ache, Actn1, Actn2, Actn4, Actr2, Actr3, Add1, Adgre5, Adnp, Agrn, Agt, Apod, Apoe, Arf4, Arhgap44, Atp2b2, Baiap2, C1qa, C1qb, C1qc, C3, C5ar1, Cacnb1, Cacnb3, Cadm1, Camk1, Camk2b, Caprin1, Capza1, Cdh11, Cdk5, Chat, Chd4, Chmp2b, Clasp1, Cldn1, Cldn11, Cnksr2, Cntn2, Cntnap2, Col16a1, Coro1c, Csf1r, Ctbp2, Ctnna1, Cttn, Dip2a, Dlg4, Dmtn, Dnm3, Efnb1, Epb41l3, Ephb3, Erbb2, Farp1, Fcgr2b, Fgf13, Flna, Fmr1, Fn1, Gap43, Git1, Gpc4, Hnrnpk, Hrg, Ikbkb, Ina, Iqgap1, Iqsec1, Itga2, Itgb1, Itgb3, Itpka, Itsn1, Kirrel, Lamb2, Lamc1, Lgi2, Lgmn, Lims1, Lims2, Lrp1, Lrrk2, Map1b, Mapk14, Mapre2, Mecp2, Mesd, Myh10, Myo5a, Myo6, Myoc, Nedd4, Nefh, Nefl, Negr1, Nfia, Nlgn2, Nrcam, Nrp1, Nrp2, Pak2, Palld, Patj, Pdpk1, Peak1, Pfn2, Picalm, Pin1, Plec, Plxnb2, Ppfia3, Ppfibp1, Ptk2, Ptpn23, Ptpra, Ptprd, Ptprf, Ptprj, Ptprs, Pxn, Rab29, Rab3a, Rap1a, Rapgef4, Rcc2, Rhoc, Rock1, Rock2, Rph3a, Sema4d, Sh3bp1, Shroom2, Snca, Sncb, Sorbs1, Sorbs2, Src, Tjp1, Tjp2, Tln1, Tnc, Tuba1a, Ube2v2, Vcl, Wasf2]</t>
  </si>
  <si>
    <t>[Ace, Ache, Actn1, Actn2, Actn4, Actr3, Adgre5, Adnp, Agrn, Agt, Apod, Cadm1, Capza1, Cdh11, Cdk5, Clasp1, Cldn1, Cldn11, Cntnap2, Col16a1, Coro1c, Ctnna1, Cttn, Dmtn, Dnm3, Efnb1, Epb41l3, Ephb3, Farp1, Fgf13, Fn1, Gap43, Gpc4, Hrg, Ikbkb, Iqgap1, Itga2, Itgb1, Itgb3, Lamc1, Lgi2, Lims1, Lrp1, Map1b, Mecp2, Myo6, Myoc, Negr1, Nlgn2, Nrp1, Pak2, Patj, Pdpk1, Peak1, Plec, Plxnb2, Ptk2, Ptpra, Ptprd, Ptprj, Ptprs, Pxn, Rab29, Rap1a, Rcc2, Rhoc, Rock1, Rock2, Sema4d, Sh3bp1, Snca, Sorbs1, Src, Tjp1, Tln1, Ube2v2, Vcl]</t>
  </si>
  <si>
    <t>[Ache, Actn1, Actr2, Actr3, Adgre5, Adnp, Agrn, Apoe, Arf4, Arhgap44, Atp2b2, Baiap2, C1qa, C1qb, C1qc, C3, C5ar1, Cacnb1, Cacnb3, Cadm1, Camk1, Camk2b, Caprin1, Cdk5, Chat, Chd4, Chmp2b, Cnksr2, Cntn2, Cntnap2, Ctbp2, Cttn, Dip2a, Dlg4, Dnm3, Efnb1, Ephb3, Erbb2, Farp1, Fcgr2b, Fgf13, Flna, Fmr1, Gap43, Git1, Gpc4, Hnrnpk, Ina, Itpka, Itsn1, Lamb2, Lamc1, Lgi2, Lgmn, Lrrk2, Map1b, Mapk14, Mecp2, Mesd, Myh10, Myo5a, Myo6, Nedd4, Nefh, Nefl, Negr1, Nfia, Nlgn2, Nrcam, Nrp1, Nrp2, Palld, Pfn2, Picalm, Pin1, Plxnb2, Ppfia3, Ppfibp1, Ptk2, Ptprd, Ptprf, Ptprs, Rab29, Rab3a, Rapgef4, Rock2, Rph3a, Sema4d, Snca, Sncb, Sorbs1, Sorbs2, Tnc, Tuba1a, Ube2v2, Wasf2]</t>
  </si>
  <si>
    <t>[Apoa1, Apoa2, Apoa4, Apoc3, Apoe, Ccdc22, Cd36, Ces1d, Cnpy2, Dgat1, Gpld1, Hnrnpk, Khsrp, Pla2g7, Soat1]</t>
  </si>
  <si>
    <t>[Apoa2, Apoc3, Apoe, Cd36, Cnpy2, Gpld1, Hnrnpk, Khsrp]</t>
  </si>
  <si>
    <t>GO:0034384</t>
  </si>
  <si>
    <t>high-density lipoprotein particle clearance</t>
  </si>
  <si>
    <t>[Apoa2, Apoc3, Apoe, Gpld1]</t>
  </si>
  <si>
    <t>GO:0046660</t>
  </si>
  <si>
    <t>female sex differentiation</t>
  </si>
  <si>
    <t>[A2m, Agt, Ahr, Arrb1, Axl, Bax, Casp3, Ctnna1, Foxo3, Gas2, Hnrnpk, Hspa5, Nefh, Nr2f2, Nup107, Plekha1, Pzp, Rps27a, Sfrp1, Sgpl1, Smad4, Src, Stat5a, Stat5b, Stra6]</t>
  </si>
  <si>
    <t>[A2m, Ace, Ada, Agt, Ahr, Ahsg, Anxa1, Arid1a, Arrb1, Atrx, Axl, Bax, Bcl2l2, C3, Casp3, Cd44, Cdkn1b, Ctnna1, Ctsb, Dazap1, Dhcr24, Egfr, Flna, Foxo3, Gab1, Gas2, Gfra1, Gjb1, H3f3a, Hmgb2, Hnrnpk, Hsd17b4, Hspa5, Htra1, Mapk14, Nasp, Nefh, Nr2f2, Nsdhl, Nup107, Pabpn1, Pkd2, Pkn1, Plcd1, Plekha1, Plg, Prdx4, Psap, Ptpn6, Pzp, Rbm15, Rps27a, Rtcb, Serpine2, Serpinf1, Sf1, Sfrp1, Sgpl1, Smad4, Src, Stat5a, Stat5b, Stk3, Stra6, Tesc, Tfeb, Tmed2, Tnc, Tppp3, Trim28, Wnt2b, Ybx3]</t>
  </si>
  <si>
    <t>GO:0061458</t>
  </si>
  <si>
    <t>reproductive system development</t>
  </si>
  <si>
    <t>[A2m, Ace, Ada, Agt, Ahr, Ahsg, Anxa1, Arid1a, Arrb1, Atrx, Axl, Bax, Bcl2l2, C3, Casp3, Cd44, Cdkn1b, Ctnna1, Ctsb, Dazap1, Dhcr24, Egfr, Flna, Foxo3, Gab1, Gas2, Gfra1, Gjb1, H3f3a, Hmgb2, Hnrnpk, Hsd17b4, Hspa5, Htra1, Mapk14, Nasp, Nefh, Nr2f2, Nsdhl, Nup107, Pabpn1, Pkd2, Pkn1, Plcd1, Plekha1, Plg, Ppp1r9b, Prdx4, Psap, Ptpn6, Pzp, Rbm15, Rps27a, Rtcb, Serpine2, Serpinf1, Sf1, Sfrp1, Sgpl1, Smad4, Src, Stat5a, Stat5b, Stk3, Stra6, Tesc, Tfeb, Tmed2, Tnc, Tppp3, Trim28, Ube2q1, Wnt2b, Ybx3]</t>
  </si>
  <si>
    <t>[A2m, C4bp, Cd55, Fcgr2b, Ptpn6, Pzp, Serping1]</t>
  </si>
  <si>
    <t>GO:0002889</t>
  </si>
  <si>
    <t>regulation of immunoglobulin mediated immune response</t>
  </si>
  <si>
    <t>[C3, C4bp, Cd55, Exosc6, Fcgr2b, Ighg2a, Ighg2b, Parp3, Ptpn6, Ptprc, Supt6, Thoc1, Trp53bp1]</t>
  </si>
  <si>
    <t>GO:0002890</t>
  </si>
  <si>
    <t>negative regulation of immunoglobulin mediated immune response</t>
  </si>
  <si>
    <t>[C4bp, Cd55, Fcgr2b, Parp3, Ptpn6, Thoc1]</t>
  </si>
  <si>
    <t>[Atp2a3, Bax, Bid, Brsk2, Calr, Casp3, Ccdc47, Clgn, Clu, Cops5, Ddx3x, Dnajc10, Dnajc3, Erlec1, Erp44, Fbxo2, Fcgr2b, Fxyd1, Gorasp2, Hsp90b1, Hspa5, Hyou1, Ikbkg, Itpr1, Lrrk2, Man1a, Nck1, Ngly1, Niban1, P4hb, Pdia3, Pdia4, Pdia6, Pml, Psmc6, Ptpn1, Rasgrf2, Sgtb, Syvn1, Thbs1, Thbs4, Tmed2, Tmtc3, Tmx1, Trim25, Txndc12, Ube2k, Uggt1, Usp13, Usp14, Wfs1]</t>
  </si>
  <si>
    <t>[Brsk2, Calr, Ccdc47, Clgn, Dnajc10, Erlec1, Fbxo2, Hsp90b1, Hspa5, Man1a, Ngly1, Psmc6, Sgtb, Syvn1, Trim25, Uggt1, Usp13, Usp14, Wfs1]</t>
  </si>
  <si>
    <t>GO:0030433</t>
  </si>
  <si>
    <t>ubiquitin-dependent ERAD pathway</t>
  </si>
  <si>
    <t>[Calr, Ccdc47, Clgn, Dnajc10, Erlec1, Fbxo2, Hsp90b1, Hspa5, Man1a, Psmc6, Sgtb, Syvn1, Trim25, Usp14, Wfs1]</t>
  </si>
  <si>
    <t>[Nop14, Npm1, Rps14, Rps16, Rps17, Rps21, Rps24, Rps25, Rps27, Rps27l, Rps28, Rps5, Rps7, Rps8, Rpsa, Snu13, Surf6, Xrcc5]</t>
  </si>
  <si>
    <t>[Ddx3x, Dhx30, Rpl10, Rpl11, Rpl24, Rpl5, Rplp0, Rps14, Rps25, Rps27, Rps27l, Rps28, Rps5, Rpsa, Sbds, Surf6, Xrcc5]</t>
  </si>
  <si>
    <t>[Rps14, Rps25, Rps27, Rps27l, Rps28, Rps5, Rpsa, Xrcc5]</t>
  </si>
  <si>
    <t>[Ace, Ada, Add3, Adh5, Agrn, Agt, Ahr, Akap13, Apoe, Arhgap35, Arhgef12, Atp1a1, Atp1a2, Atp1b1, Bin1, Cacna2d1, Calm1, Cd36, Comp, Ddah1, Dmd, Dock5, Egfr, Ehd3, Fabp5, Fga, Fgb, Fgf13, Fgg, Fkbp1b, Flna, Fxyd1, Gclc, Gclm, Glrx3, Gnai2, Gnai3, Gnao1, Gsn, Kcnab2, Kng1, Lnpep, Lrp1, Mecp2, Mgll, Ncald, Nr2f2, Nr3c1, Nup155, P2rx4, Plec, Plod3, Postn, Ppcs, Prkg1, Ptk2, Ptprj, Rock1, Rock2, Rps6ka2, Scpep1, Serpinf2, Sh3gl2, Smtn, Snx5, Src, Srsf1, Stat1, Sumo1, Tgfbr3, Th, Tjp1, Tjp2]</t>
  </si>
  <si>
    <t>[Acat2, Ace, Acpp, Ada, Add3, Agrn, Agt, Ahr, Apoa1, Apoa2, Apoa4, Apoe, Atp1a1, Atp1a2, Atp1b1, Baiap2, Bin1, Cacna2d1, Cacnb1, Cacnb3, Calm1, Cntnap2, Comt, Ctdp1, Ctsc, Ctss, Cttn, Ddx39b, Dgat1, Dlg4, Dmd, Dock5, Egfr, Ehd3, Eif4a3, Eno1, Fabp5, Fdps, Fga, Fgb, Fgf13, Fgg, Fkbp1b, Flna, Fmr1, Foxo3, Fto, Fxyd1, Glrx3, Gnai2, Gnai3, Gnao1, Itga2, Kcna1, Lmna, Lpin1, Lrrk2, Mecp2, Mgll, Mlip, Nfatc1, Ngfr, Nlgn2, Nol3, Nr3c1, Nup155, P2rx4, Parp1, Pin1, Prkg1, Ptk2, Rapgef4, Rock1, Rock2, Rps6kb1, Selenon, Sh3gl1, Smad4, Smtn, Snx5, Sox10, Src, Stx1a, Sumo1, Th, Tppp, Trf, Twf1]</t>
  </si>
  <si>
    <t>[Ace, Add3, Agt, Ahr, Apoe, Arhgap35, Atp1a2, Cd36, Comp, Ddah1, Dock5, Egfr, Fabp5, Fga, Fgb, Fgg, Gclc, Gclm, Kng1, Lrp1, Mgll, Nr3c1, P2rx4, Plec, Plod3, Prkg1, Ptk2, Ptprj, Rock1, Rock2, Scpep1, Serpinf2, Sh3gl2, Tgfbr3, Tjp1, Tjp2]</t>
  </si>
  <si>
    <t>[Abcd1, Abcd2, Acaa1a, Acacb, Acat2, Acot2, Acot7, Acot8, Aldh1l2, Apoa1, Apoa2, Apoa4, Apoc3, Apoe, Apoh, Asah1, Auh, Cdk4, Ces1c, Ces1d, Ces1f, Cyp27a1, Cyp39a1, Ddhd1, Echdc1, Ehhadh, Gla, Gpcpd1, Gpld1, Hadhb, Hexa, Hexb, Hsd17b11, Hsd17b4, Iah1, Inpp5f, Lipa, Lipe, Lpin1, Lrp1, Mgll, Naaa, Naga, Nceh1, Pafah1b3, Pla2g15, Pla2g7, Plaat3, Plcd1, Plcxd3, Pld1, Plin1, Ppt1, Prkaa1, Prkcd, Prkce, Psap, Sgpl1, Smpd2, Smpd4, Tbl1xr1, Tuba8, Ugt1a6a]</t>
  </si>
  <si>
    <t>[Abcd1, Abcd2, Acaa1a, Acacb, Acat2, Acot2, Acot7, Acot8, Aldh1l2, Apoa1, Apoa2, Apoa4, Apoc3, Apoh, Asah1, Auh, Ces1d, Ces1f, Echdc1, Ehhadh, Gla, Gpcpd1, Gpld1, Hadhb, Hexa, Hexb, Hsd17b4, Inpp5f, Lipe, Lpin1, Lrp1, Mgll, Naga, Pla2g15, Pla2g7, Pld1, Prkcd, Psap, Sgpl1, Smpd2, Smpd4, Tuba8]</t>
  </si>
  <si>
    <t>[2610002M06Rik, Aarsd1, Ache, Acot8, Actl6a, Actr2, Add1, Adprs, Ago1, Ago2, Ago3, Agrn, Ahr, Alg5, Alkbh3, Alyref, Anapc1, Anapc5, Ankrd17, Anks1, Apex1, Apoa1, Apoe, Arap1, Arid1a, Arrb1, Ash2l, Atf1, Atp1b1, Atrx, B3glct, Bag2, Bax, Bpnt2, Bzw2, Cacybp, Calr, Caprin1, Carhsp1, Cars2, Casp3, Ccar2, Ccdc22, Ccdc47, Cd36, Cdc16, Cdc23, Cdc34, Cdc5l, Cdk4, Cdk5, Celf1, Cfh, Chmp1a, Chmp2b, Chtop, Cirbp, Clgn, Clu, Cmtr1, Cnbp, Cnot1, Cnot3, Cnot9, Cog7, Cpeb2, Crppa, Csnk1a1, Ctcf, Cul2, Dcps, Ddx21, Ddx39b, Ddx3x, Ddx5, Ddx6, Dek, Dhx9, Dis3, Dkc1, Dmd, Dnajc10, Dnajc3, Dtd1, Dus3l, Edc4, Eef1a2, Eef1b2, Eef1d, Eef1g, Eef2, Eepd1, Egfr, Ehd3, Eif2s3x, Eif3a, Eif3b, Eif3c, Eif3d, Eif3e, Eif3f, Eif3g, Eif3h, Eif3i, Eif3l, Eif4a1, Eif4a3, Eif4g2, Eif5b, Elavl1, Eloc, Enpp1, Ep400, Erbb2, Erlec1, Erp44, Exosc1, Exosc10, Exosc4, Exosc5, Exosc6, Exosc7, Exosc8, Exosc9, Fam98b, Farsb, Fbl, Fbxl15, Fbxo2, Fgf2, Fkbp10, Fmr1, Foxo3, Fto, Fus, Fxr1, Fxyd1, Galnt2, Ganc, Gar1, Gbe1, Gclc, Gcn1, Gipc1, Git1, Golga2, Gpc1, Grb10, Gtf2i, Gtpbp4, Gyg, H1f1, H1f2, H1f3, H1f5, Hars, Hcfc1, Hdac2, Hdgfl2, Herc4, Hmga1, Hmgb1, Hmgb2, Hnrnpa0, Hnrnpa1, Hnrnpa2b1, Hnrnpab, Hnrnpd, Hnrnpl, Hnrnpm, Hnrnpu, Hsp90b1, Hspa1a, Hspa5, Igf2bp2, Ilf3, Ilkap, Impact, Inpp5f, Inppl1, Irgm1, Itga2, Iws1, Kat7, Kdm1a, Khdrbs1, Khk, Khsrp, Larp7, Lgmn, Lmna, Lpin1, Lrrc47, Lrrk2, Lsm14a, Lsm2, Lsm4, Lsm5, Lsm7, Ltn1, Macroh2a1, Magoh, Man1a, Map1a, Map2k4, Map2k7, Mapk8, Mapkapk2, Mars1, Mbd2, Mcts1, Mecp2, Mettl3, Mogs, Msi2, Mta1, Mta2, Mthfr, Mtrex, Myef2, Nars, Nasp, Ncbp1, Nck1, Ncl, Ncstn, Nedd4, Nek7, Nelfe, Nfia, Nfib, Nfic, Nfix, Nfyb, Ngly1, Nhp2, Niban1, Nme1, Nolc1, Nono, Nop10, Npc1, Npm1, Nsf, Nsun2, Nub1, Nucks1, Nudt16, Pa2g4, Pabpc1, Parn, Parp1, Parp3, Parp4, Pcbp1, Pcbp2, Pcbp4, Pcif1, Pcmt1, Pcna, Pcnp, Pcyox1l, Pdcl3, Pds5a, Pds5b, Pelo, Pfkm, Pgm1, Pgm2, Pigs, Pigt, Pik3r4, Pkm, Pld1, Pld3, Plod3, Plxnb2, Pml, Pmm1, Pnkp, Pofut1, Pofut2, Pogz, Poldip3, Ppp1ca, Ppp4r2, Ppt1, Prkcd, Prkcq, Prkcsh, Prmt1, Prpf19, Psmc1, Psmc2, Psmc3, Psmc4, Psmc5, Psmc6, Psmd1, Psmd11, Psmd14, Psmd2, Psmd3, Psmd4, Psmd6, Psmd7, Psmd8, Ptbp1, Ptk2, Ptpn1, Ptpn23, Ptprc, Pum3, Purb, Pygb, Qars, Qki, Rab29, Rack1, Rad21, Rbbp4, Rbbp7, Rbm10, Rbm15, Rbm3, Rbm7, Rbm8a, Rfc1, Rnase4, Rnf14, Rnf40, Rnmt, Rnps1, Rock1, Rock2, Rpa1, Rpa2, Rpa3, Rpl10, Rpl10a, Rpl11, Rpl12, Rpl14, Rpl17, Rpl18a, Rpl21, Rpl22, Rpl23, Rpl24, Rpl26, Rpl27, Rpl3, Rpl30, Rpl31, Rpl35a, Rpl37a, Rpl5, Rpl8, Rpl9, Rplp0, Rplp1, Rplp2, Rpn1, Rpn2, Rps11, Rps12, Rps13, Rps14, Rps15a, Rps16, Rps17, Rps18, Rps20, Rps21, Rps23, Rps24, Rps25, Rps27, Rps27a, Rps27l, Rps28, Rps29, Rps3, Rps3a1, Rps4x, Rps5, Rps6kb1, Rps7, Rps8, Rpsa, Rtf1, Ruvbl1, Ruvbl2, Sarnp, Sf3b3, Sf3b5, Sfpq, Sfr1, Sgtb, Shmt2, Sin3a, Smad4, Smarca2, Smarca4, Smarca5, Smarcb1, Smarcc1, Smarcc2, Smarcd1, Smarce1, Smc1a, Smc3, Smchd1, Snca, Snd1, Snrpb, Snrpd3, Snw1, Soat1, Sorbs1, Spock2, Src, Srpk2, Srsf1, Ssb, Ssrp1, Stam, Stbd1, Stn1, Stoml2, Sub1, Sumo1, Sumo2, Sumo3, Supt16, Supt6, Swap70, Syncrip, Syvn1, Taok3, Tardbp, Tars, Tbl1x, Tbl1xr1, Tcof1, Thbs1, Thoc1, Thrap3, Tia1, Tigar, Tmed2, Tmem165, Tmtc3, Top1, Top2a, Top2b, Top3b, Tpr, Trim2, Trim25, Trim28, Trip12, Trp53bp1, Ube2k, Ube2v1, Ube2v2, Ube3b, Ubxn7, Uchl1, Uggt1, Ugp2, Upf1, Usp11, Usp12, Usp13, Usp14, Usp7, Usp8, Vars, Vcpip1, Vim, Wars, Wdr18, Wdr5, Wdr82, Wfs1, Xab2, Xrcc5, Xrcc6, Xrn1, Xrn2, Yars, Ybx1, Ylpm1, Ythdf1, Ythdf2, Ythdf3, Zc3hav1]</t>
  </si>
  <si>
    <t>[Aamdc, Aarsd1, Ablim2, Acot8, Actl6a, Actn1, Actn2, Actn4, Actr2, Actr3, Adnp, Aebp1, Afap1l2, Ago1, Ago2, Ago3, Agrn, Agt, Ahr, Alg5, Alyref, Anxa4, Ap3b1, Apex1, Apoa1, Apoe, Arap1, Arf4, Arhgef2, Arid1a, Arrb1, Asah1, Ash2l, Atf1, Atp1b1, Atrx, B3glct, Basp1, Baz1b, Bclaf1, Bin1, Brd3, Bzw2, C5ar1, Calr, Camk1, Camk1d, Caprin1, Cars2, Cbx1, Cbx3, Cbx5, Ccar1, Ccar2, Ccdc124, Ccdc22, Cd200, Cd36, Cdc5l, Cdc73, Cdk14, Cdk4, Cdk5, Cdkn1b, Celf1, Ces1d, Chd4, Cirbp, Clu, Cnbp, Cnot1, Cnot3, Cnot9, Cog7, Cops5, Cpeb2, Creb1, Creg1, Crppa, Ctbp1, Ctbp2, Ctcf, Ctdp1, Dcps, Ddx17, Ddx21, Ddx39b, Ddx3x, Ddx5, Ddx6, Dek, Dhrs7b, Dhx9, Dkc1, Dmd, Dnajb1, Dnajc17, Dnajc3, Dr1, Drap1, Dtd1, Dus3l, Dusp15, Ecm1, Eef1a2, Eef1b2, Eef1d, Eef1g, Eef2, Efemp1, Egfr, Eif2s3x, Eif3a, Eif3b, Eif3c, Eif3d, Eif3e, Eif3f, Eif3g, Eif3h, Eif3i, Eif3l, Eif4a1, Eif4a3, Eif4g2, Eif5b, Elavl1, Eloc, Elp2, Eno1, Enpp1, Ep400, Erbb2, Erbin, Ewsr1, Exosc10, Exosc5, Exosc7, Exosc8, Exosc9, Ezr, Fabp4, Fadd, Farsb, Fcgr2b, Fgf1, Fgf2, Flna, Flot2, Fmr1, Fntb, Foxo3, Fto, Fubp1, Fus, Fxr1, Fxyd1, Fzd2, Gabpa, Galnt2, Gar1, Gatad2a, Gatad2b, Gbe1, Gbp4, Gclc, Gcn1, Glyr1, Golga2, Grb10, Gstp1, Gtf2a2, Gtf2b, Gtf2e1, Gtf2f1, Gtf2i, Gtf3c1, Gyg, H1f2, H1f3, H1f5, H2az1, H4c1, Hars, Hcfc1, Hcls1, Hdac1, Hdac2, Hdac3, Hdgf, Hdgfl2, Hdgfl3, Hexa, Hexb, Hexim1, Hmga1, Hmgb1, Hmgb2, Hmgb3, Hmgn5, Hnrnpa1, Hnrnpa2b1, Hnrnpab, Hnrnpd, Hnrnpk, Hnrnpl, Hnrnpu, Hp1bp3, Hrg, Hspa1a, Igf2bp2, Ikbkb, Ikbkg, Ilf2, Ilf3, Impact, Irf2bp2, Irf2bpl, Irgm1, Itga2, Itgb2, Kank2, Kat7, Kdm1a, Khdrbs1, Khsrp, Kras, Larp7, Lims1, Lipe, Loxl3, Lpin1, Lrch4, Lrrc47, Lrrk2, Lsm14a, Ltn1, Macroh2a1, Magoh, Man1a, Map2k4, Map2k7, Mapk10, Mapk14, Mapk8, Mapre3, Mars1, Mbd2, Mcts1, Mecp2, Mettl3, Mlip, Mogs, Msi2, Mta1, Mta2, Mtdh, Mybbp1a, Mydgf, Myef2, Myo6, Naca, Nars, Ncbp1, Nck1, Ncl, Ncoa7, Ncstn, Nedd4, Nek7, Nelfb, Nelfcd, Nelfe, Nfatc1, Nfia, Nfib, Nfic, Nfix, Nfkb1, Nfkb2, Nfyb, Ngfr, Nhp2, Niban1, Nolc1, Nono, Nop10, Npc1, Npm1, Nr2f1, Nr2f2, Nr3c1, Nucks1, Nup107, Nup35, Nup85, Nup98, Pa2g4, Pabpc1, Parn, Parp1, Parp3, Parp4, Pcbp1, Pcbp2, Pcif1, Pcna, Pdcd4, Pelo, Pfkm, Pggt1b, Phc2, Phf5a, Phip, Picalm, Pigs, Pigt, Pin1, Pkd2, Pkm, Pkn1, Pld1, Plod3, Plxnb2, Pml, Pmm1, Pnkp, Pofut1, Pofut2, Pogz, Poldip3, Polr1c, Polr2a, Polr2b, Polr2c, Polr2e, Ppie, Ppp1ca, Ppp1r12a, Ppp1r1b, Ppp2r5b, Prkaa1, Prkcb, Prkcd, Prkcq, Prmt1, Prpf6, Psip1, Psmc3, Psmc5, Psmc6, Pspc1, Ptbp1, Ptgfrn, Ptma, Ptms, Pum3, Purb, Pxn, Pycard, Qars, Qki, Rack1, Rad21, Raly, Rbbp4, Rbbp7, Rbm10, Rbm14, Rbm15, Rbm3, Rbm8a, Rbmx, Rela, Rfc1, Ripk1, Rnf14, Rnf2, Rock1, Rock2, Rpa1, Rpl10, Rpl10a, Rpl11, Rpl12, Rpl14, Rpl17, Rpl18a, Rpl21, Rpl22, Rpl23, Rpl24, Rpl26, Rpl27, Rpl3, Rpl30, Rpl31, Rpl35a, Rpl37a, Rpl5, Rpl8, Rpl9, Rplp0, Rplp1, Rplp2, Rpn1, Rpn2, Rprd1a, Rprd1b, Rps11, Rps12, Rps13, Rps14, Rps15a, Rps16, Rps17, Rps18, Rps20, Rps21, Rps23, Rps24, Rps25, Rps27, Rps27a, Rps27l, Rps28, Rps29, Rps3, Rps3a1, Rps4x, Rps5, Rps6ka1, Rps6ka4, Rps6ka5, Rps6kb1, Rps7, Rps8, Rpsa, Rtf1, Ruvbl1, Ruvbl2, Safb, Sap18, Sarnp, Scaf1, Scaf4, Sema4d, Serpinf2, Set, Sf3b1, Sf3b3, Sf3b5, Sfpq, Sfr1, Sfrp1, Shmt2, Sin3a, Smad4, Smarca1, Smarca2, Smarca4, Smarca5, Smarcb1, Smarcc1, Smarcc2, Smarcd1, Smarce1, Snw1, Snx5, Snx6, Soat1, Sorbs1, Sos1, Sox10, Sp2, Spacdr, Sqstm1, Src, Srrt, Srsf10, Stat1, Stat5a, Stat5b, Stk3, Stn1, Sub1, Sumo1, Sumo2, Supt16, Supt4a, Supt5, Supt6, Syk, Syncrip, Tagln3, Tardbp, Tars, Tax1bp1, Tbl1x, Tbl1xr1, Tcea1, Tcerg1, Tcof1, Tenm2, Tesc, Tfeb, Tgfbr3, Thbs1, Thoc1, Thoc5, Thrap3, Tia1, Tle1, Tle3, Tle5, Tmed2, Tmem165, Tmpo, Tmtc3, Top1, Top2a, Tpr, Trf, Trim16, Trim25, Trim28, Trim56, Trp53bp1, Txnip, Uba2, Ube2i, Ube2v1, Ubtf, Uggt1, Ugp2, Upf1, Usp13, Usp7, Vars, Vim, Wars, Wbp2, Wdr5, Wdr82, Wfs1, Wwc2, Xab2, Xrcc5, Xrcc6, Xrn1, Xrn2, Yars, Ybx1, Ybx3, Ylpm1, Ythdf1, Ythdf2, Ythdf3, Zbtb20, Zeb2, Zfp276, Zfp326, Zfp422]</t>
  </si>
  <si>
    <t>[Aarsd1, Acot8, Ago1, Ago2, Ago3, Agrn, Alg5, Apoa1, Apoe, Atp1b1, B3glct, Bzw2, Calr, Caprin1, Cars2, Ccdc22, Cd36, Cdk4, Celf1, Cirbp, Cnbp, Cnot1, Cnot3, Cnot9, Cog7, Cpeb2, Crppa, Dcps, Ddx39b, Ddx3x, Ddx6, Dhx9, Dnajc3, Dtd1, Dus3l, Eef1a2, Eef1b2, Eef1d, Eef1g, Eef2, Egfr, Eif2s3x, Eif3a, Eif3b, Eif3c, Eif3d, Eif3e, Eif3f, Eif3g, Eif3h, Eif3i, Eif3l, Eif4a1, Eif4a3, Eif4g2, Eif5b, Elavl1, Enpp1, Erbb2, Exosc5, Exosc7, Exosc8, Exosc9, Farsb, Fmr1, Foxo3, Fto, Fxr1, Fxyd1, Galnt2, Gbe1, Gcn1, Golga2, Grb10, Gyg, Hars, Hnrnpd, Hnrnpl, Hnrnpu, Igf2bp2, Ilf3, Impact, Irgm1, Itga2, Khdrbs1, Khsrp, Lrrc47, Lsm14a, Ltn1, Magoh, Man1a, Mars1, Mcts1, Mettl3, Mogs, Msi2, Nars, Ncbp1, Nck1, Ncl, Ncstn, Niban1, Nolc1, Npc1, Npm1, Pa2g4, Pabpc1, Parn, Pcbp1, Pcif1, Pelo, Pigs, Pigt, Pkm, Pld1, Plod3, Plxnb2, Pml, Pmm1, Pofut1, Pofut2, Poldip3, Ppp1ca, Prmt1, Pum3, Purb, Qars, Qki, Rack1, Rbm3, Rbm8a, Rock1, Rock2, Rpl10, Rpl10a, Rpl11, Rpl12, Rpl14, Rpl17, Rpl18a, Rpl21, Rpl22, Rpl23, Rpl24, Rpl26, Rpl27, Rpl3, Rpl30, Rpl31, Rpl35a, Rpl37a, Rpl5, Rpl8, Rpl9, Rplp0, Rplp1, Rplp2, Rpn1, Rpn2, Rps11, Rps12, Rps13, Rps14, Rps15a, Rps16, Rps17, Rps18, Rps20, Rps21, Rps23, Rps24, Rps25, Rps27, Rps27a, Rps27l, Rps28, Rps29, Rps3, Rps3a1, Rps4x, Rps5, Rps6kb1, Rps7, Rps8, Rpsa, Sarnp, Shmt2, Soat1, Sorbs1, Syncrip, Tardbp, Tars, Tcof1, Thbs1, Thrap3, Tia1, Tmed2, Tmem165, Tmtc3, Tpr, Uggt1, Ugp2, Upf1, Vars, Vim, Wars, Xrn1, Yars, Ybx1, Ythdf1, Ythdf2, Ythdf3]</t>
  </si>
  <si>
    <t>[Galk1, Galk2, Gusb, Hmgb1, Mlst8, Pfkm, Pgm1, Pgm2, Ppp1ca, Pygb, Scarb2, Sord, Stbd1, Tigar]</t>
  </si>
  <si>
    <t>GO:0005977</t>
  </si>
  <si>
    <t>glycogen metabolic process</t>
  </si>
  <si>
    <t>[Ccdc22, Cd36, Enpp1, Gbe1, Grb10, Gyg, Hmgb1, Khk, Pfkm, Pgm1, Pgm2, Ppp1ca, Pygb, Sorbs1, Stbd1, Ugp2]</t>
  </si>
  <si>
    <t>[Hmgb1, Pfkm, Pgm1, Pgm2, Ppp1ca, Pygb, Stbd1]</t>
  </si>
  <si>
    <t>GO:0006909</t>
  </si>
  <si>
    <t>phagocytosis</t>
  </si>
  <si>
    <t>[Ahsg, Anxa1, Anxa11, Apoa1, Apoa2, Appl1, Appl2, Axl, C3, C4bp, Calr, Camk1d, Cd36, Cfb, Cfp, Colec12, Coro1c, Dnm2, Dock1, Elmo1, Elmo2, Fcgr2b, Gsn, Hmgb1, Ighg2a, Ighg2b, Ighm, Ighv1-61, Iglc2, Itga2, Itgb1, Itgb2, Itgb3, Lbp, Lman2, Lrp1, Mesd, Mfge8, Myo18a, Ptk2, Ptprc, Ptprj, Pycard, Rab14, Rab31, Rab34, Rack1, Rap1a, Sh3bp1, Syk, Thbs1, Tm9sf4]</t>
  </si>
  <si>
    <t>[Ahsg, Apoa1, Apoa2, Appl1, Appl2, C3, Calr, Camk1d, Cd36, Cfb, Cfp, Dnm2, Fcgr2b, Hmgb1, Ighg2a, Ighg2b, Itga2, Lbp, Lman2, Lrp1, Mfge8, Myo18a, Ptk2, Ptprc, Ptprj, Pycard, Rab31, Rack1, Rap1a, Syk]</t>
  </si>
  <si>
    <t>[Ahsg, Apoa1, Apoa2, Appl2, C3, Calr, Camk1d, Cd36, Cfb, Cfp, Dnm2, Fcgr2b, Ighg2a, Ighg2b, Itga2, Lbp, Lman2, Lrp1, Mfge8, Myo18a, Ptk2, Ptprc, Ptprj, Pycard, Rab31, Rap1a]</t>
  </si>
  <si>
    <t>GO:0050994</t>
  </si>
  <si>
    <t>regulation of lipid catabolic process</t>
  </si>
  <si>
    <t>[Abcd1, Abcd2, Acacb, Apoa1, Apoa2, Apoa4, Apoc3, Apoh, Cdk4, Gpld1, Prkaa1, Prkcd, Prkce]</t>
  </si>
  <si>
    <t>GO:0046889</t>
  </si>
  <si>
    <t>positive regulation of lipid biosynthetic process</t>
  </si>
  <si>
    <t>[Abcd1, Abcd2, Agt, Anxa1, Apoa1, Apoa4, Apoc3, Apoe, Creb1, Dgat1, Fdps, Fgf1, Gpld1, Lpgat1, Mlst8, Prkcd, Sec14l2, Sorbs1, Zbtb20]</t>
  </si>
  <si>
    <t>GO:0050996</t>
  </si>
  <si>
    <t>positive regulation of lipid catabolic process</t>
  </si>
  <si>
    <t>[Abcd1, Abcd2, Apoa1, Apoa2, Apoa4, Apoh, Prkcd, Prkce]</t>
  </si>
  <si>
    <t>GO:0045723</t>
  </si>
  <si>
    <t>positive regulation of fatty acid biosynthetic process</t>
  </si>
  <si>
    <t>[Abcd1, Abcd2, Agt, Anxa1, Apoa1, Apoa4, Lpgat1]</t>
  </si>
  <si>
    <t>[Abcd1, Abcd2, Acacb, Acat2, Ace, Ache, Acin1, Acot11, Acot13, Acpp, Acsl1, Actl6a, Actr2, Actr3, Ada, Adam17, Adam9, Add1, Add3, Adgre5, Adnp, Afap1l2, Ago1, Ago2, Agpat2, Agrn, Agt, Ahr, Ahsg, Akt3, Angptl7, Anxa1, Anxa4, Anxa5, Ap3b1, Apoa1, Apoa2, Apoa4, Apoc3, Apod, Apoe, Apoh, Appl1, Appl2, Arhgef2, Arid1a, Arrb1, Arsb, Aspa, Atp1a1, Atp1a2, Atp1b1, Atxn2, Axl, Azgp1, Baiap2, Bin1, Bmp2k, C1qc, C3, C5ar1, Cacna2d1, Cacnb1, Cacnb3, Cadm1, Calm1, Calr, Camk2b, Capn7, Caprin1, Carmil2, Cd109, Cd200, Cd36, Cd44, Cd55, Cd63, Cdc73, Cdk4, Cdk5, Cdkn1b, Celf1, Clasp1, Clic1, Clu, Cnksr2, Cnot1, Cnot3, Cnpy2, Cntf, Cntnap2, Col18a1, Comp, Comt, Coro1c, Cpb2, Crabp2, Creb1, Csf1r, Ctdp1, Ctnna1, Ctsc, Ctsh, Ctss, Cttn, Cybb, Cyp51, Daam2, Ddah1, Ddx21, Ddx39b, Ddx3x, Dgat1, Dhrs7b, Dhx9, Dlg4, Dmd, Dmtn, Dnaja4, Dnajb11, Dock1, Dock5, Dock7, Dr1, Dynlt1b, Ecm1, Efemp1, Egfr, Ehd3, Eif4a3, Elavl1, Eno1, Enpp1, Enpp4, Ephb3, Erbb2, Erbb3, Erbin, Exosc6, Ezr, F12, F2, Fabp4, Fabp5, Fadd, Faim, Fbln1, Fcgr2b, Fdps, Fga, Fgb, Fgf1, Fgf13, Fgf2, Fgg, Fkbp1b, Flna, Fmr1, Fn1, Foxo3, Fto, Fxyd1, G3bp1, Gab1, Gabpa, Gamt, Gas2l1, Gatm, Gbp4, Gbp7, Gfap, Gfus, Git1, Glg1, Glipr2, Glrx3, Gnai2, Gnai3, Gnao1, Golga2, Gpld1, Gpnmb, Grb10, Grn, Gsdmd, Gstp1, Gtf2i, H4c1, Hc, Hcls1, Hdac1, Hdac2, Hdac3, Hmgb1, Hmgb2, Hmgb3, Hnrnpk, Hook3, Hrg, Hspa1a, Hspa5, Ikbkb, Il16, Il36g, Ip6k1, Iqgap1, Iqsec1, Itga2, Itgb1, Itgb2, Itgb3, Itgb8, Itpka, Jak1, Jcad, Kat7, Kcna1, Kcna2, Kdm1a, Khsrp, Klkb1, Kng1, Kras, Lama2, Lbp, Lgals3, Lgals9, Lgmn, Limk1, Lmna, Lnpep, Loxl3, Lpin1, Lrp1, Lrrk2, Luc7l, Macroh2a1, Map1b, Mapk11, Mapk14, Mapk8, Mapkapk2, Mapre2, Mark1, Mbp, Mecp2, Mettl3, Mgll, Mia3, Mlip, Mndal, Mtdh, Mydgf, Ncl, Nefl, Nfatc1, Nfib, Nfkb1, Ngfr, Nlgn2, Nme1, Nol3, Nr2f2, Nr3c1, Nrd1, Nrp1, Numa1, Nup155, P2rx4, P3h1, Parp1, Parp3, Pcm1, Pctp, Pdcd4, Pdcl3, Pdpk1, Pfn2, Pglyrp2, Phldb1, Phospho1, Picalm, Pin1, Pkm, Pkn1, Plcl1, Pld3, Plg, Pls1, Plxnb2, Plxnb3, Pml, Postn, Ppib, Ppp1r9b, Prdx4, Prkab2, Prkcb, Prkcd, Prkce, Prkcq, Prkg1, Prmt1, Prpf19, Prune1, Prxl2a, Ptk2, Ptpn23, Ptpn6, Ptpra, Ptprc, Ptprd, Ptprf, Ptprj, Ptprs, Pxn, Pycard, Rab11fip5, Rab14, Rack1, Rapgef4, Rbbp4, Rbbp7, Rbm15, Rela, Rftn1, Ripk1, Rnase4, Rnh1, Rock1, Rock2, Rpl3, Rps3, Rps6kb1, Rufy3, Ruvbl1, Ruvbl2, Sart1, Selenon, Sema4d, Serpinb1a, Serpinc1, Serpine2, Serpinf1, Serpinf2, Serping1, Sfrp1, Sgpl1, Sh3bp1, Sh3gl1, Sh3pxd2b, Shtn1, Sin3a, Slc7a5, Smad4, Smarca2, Smarca4, Smarcb1, Smarcc1, Smarcc2, Smarcd1, Smarce1, Smtn, Snw1, Snx5, Sos1, Sox10, Src, Srrt, Srsf6, Stab1, Stard13, Stat1, Stat5a, Stat5b, Stk3, Stoml2, Stra6, Stx1a, Sumo1, Syk, Synj1, Sytl2, Tesc, Tgfbr3, Th, Thbs1, Thbs4, Thoc1, Thoc5, Tia1, Tjp1, Tjp2, Tle3, Tmed10, Tmem119, Tnik, Tppp, Trf, Trim16, Trim56, Trip12, Trp53bp1, Trpv2, Tspan8, Twf1, Uba2, Ubash3b, Ube2v2, Vcl, Vim, Vtn, Wars, Wdr5, Wnt2b, Wwc2, Xrcc5, Xrcc6, Ybx3, Yjefn3, Ythdf2, Zbtb20, Zc3hav1, Zeb2]</t>
  </si>
  <si>
    <t>[Actl6a, Actn4, Actr3, Ago1, Agt, Ahr, Ahsg, Angptl7, Ankrd17, Anp32b, Anxa1, Apoe, Apoh, Appl2, Arhgef2, Asap1, Atxn2, C1qc, Calr, Cd36, Cd44, Cdc73, Cdk5, Cdkn1b, Cmtm5, Cntf, Cntn2, Coro1b, Coro1c, Ctdp1, Ctnna1, Daam2, Ddx6, Dmd, Dmtn, Dnajb11, Dnm3, Dynlt1b, Ecm1, Efemp1, Egfr, Enpp1, Erbb2, F2, Fbln1, Fmr1, Foxo3, Fxyd1, Gabpa, Gas2l1, Gtf2i, H4c1, Hdac1, Hdac2, Hdac3, Hmgb1, Hmgb3, Hnrnpk, Hnrnpu, Hook3, Hrg, Il36g, Inpp5f, Itgb1, Itgb3, Kdm1a, Kras, Lgmn, Lmna, Loxl3, Luc7l, Mapk11, Mark1, Mbp, Mecp2, Nelfb, Nfatc1, Nfib, Ngfr, Nme1, Nrp1, Nucb2, Parp3, Pcm1, Pdcd4, Pglyrp2, Pkn1, Plg, Pml, Postn, Prmt1, Ptbp1, Ptk2, Ptprs, Rbbp4, Rbbp7, Rbm15, Rcan1, Rcc2, Rock1, Rock2, Rpl3, Rufy3, Sema4d, Serpinf1, Sfrp1, Sin3a, Smad4, Smarca2, Smarca4, Smarcc1, Smarcd1, Sox10, Spag9, Srsf6, Stab1, Stard13, Stat1, Stat5a, Stat5b, Stk3, Tgfbr3, Thbs1, Thbs4, Thoc1, Thoc5, Tjp2, Tlcd3b, Tmem119, Ubash3b, Wwc2, Ybx1, Ybx3, Yjefn3, Ythdf2]</t>
  </si>
  <si>
    <t>[Abcd1, Abcd2, Ace, Acot11, Acot13, Actr3, Ada, Adam17, Ago1, Agt, Ahr, Ahsg, Angptl7, Anxa1, Anxa4, Anxa5, Apoa1, Apoa2, Apoa4, Apoc3, Apod, Apoe, Apoh, Appl2, Arhgef2, Arrb1, Atp1a1, Atp1a2, Atxn2, Axl, Bin1, C1qc, Cacnb3, Calr, Cd200, Cd36, Cd44, Cd63, Cdk5, Cdkn1b, Cntf, Cntnap2, Comt, Coro1c, Cpb2, Ctdp1, Ctnna1, Ctsc, Cyp51, Daam2, Dnaja4, Dnajb11, Dock5, Dock7, Dynlt1b, Ecm1, Efemp1, Egfr, Enpp1, Erbb2, Erbin, Ezr, F12, F2, Fbln1, Fcgr2b, Fga, Fgb, Fgf2, Fgg, Fkbp1b, Fn1, Fxyd1, Gbp4, Gbp7, Git1, Glrx3, Gnai2, Gpnmb, Grn, Gstp1, Gtf2i, Hdac1, Hdac2, Hdac3, Hmgb1, Hmgb3, Hnrnpk, Hook3, Hrg, Ip6k1, Kdm1a, Khsrp, Klkb1, Kng1, Lbp, Lgals9, Lgmn, Lmna, Lnpep, Loxl3, Lpin1, Luc7l, Mapk11, Mark1, Mbp, Mecp2, Mlip, Nfib, Nfkb1, Ngfr, Nme1, Nol3, Nr2f2, Nrd1, Nrp1, P2rx4, Parp1, Parp3, Pcm1, Pctp, Pdcd4, Pfn2, Pglyrp2, Pkn1, Plcl1, Plg, Pml, Prdx4, Prkcd, Prkg1, Ptk2, Ptpn23, Ptpn6, Ptprc, Ptprs, Pycard, Rab11fip5, Rbbp4, Rbbp7, Rock1, Rock2, Rpl3, Rufy3, Sema4d, Serpinb1a, Serpine2, Serpinf1, Serpinf2, Serping1, Sfrp1, Sin3a, Smad4, Sox10, Srsf6, Stab1, Stard13, Stat1, Stk3, Tgfbr3, Thbs1, Thbs4, Thoc1, Thoc5, Tia1, Tjp2, Tle3, Tmem119, Tspan8, Ubash3b, Vtn, Wwc2, Yjefn3]</t>
  </si>
  <si>
    <t>[Aamdc, Ace, Ache, Acin1, Actl6a, Actn4, Actr2, Actr3, Ada, Add1, Adnp, Agt, Ahr, Ankrd17, Anp32b, Anxa1, Ap2a2, Ap3b1, Apoa1, Apoe, Appl2, Arhgef2, Arid1a, Arpc2, Aspa, Atat1, Axl, Baiap2, Bin1, C1qc, Calr, Camk1, Camk2b, Caprin1, Carmil2, Cd109, Cd36, Cd44, Cdc73, Cdk5, Cdkn1b, Chd4, Clasp1, Clic1, Clu, Cmtm5, Cntf, Cntn2, Coro1c, Crabp2, Creb1, Csf1r, Ctdp1, Ctnna1, Cyp51, Daam2, Ddx17, Ddx39b, Ddx5, Ddx6, Dmd, Dmtn, Dnajb11, Dnm2, Dock1, Dock5, Dock7, Dusp15, Dynlt1b, Efemp1, Efemp2, Egfr, Enpp1, Erbb2, F2, Fadd, Faim, Fbln1, Fdps, Fgf2, Flna, Flot2, Fmr1, Fn1, Foxo3, Fto, Gabpa, Gas2l1, Gatad2a, Gatad2b, Gfap, Glg1, Glipr2, Golga2, Gpc1, Grn, H4c1, Hcls1, Hdac1, Hdac2, Hdac3, Hmgb1, Hmgb2, Hmgb3, Hnrnpu, Hook3, Hspa1a, Ikbkb, Il36g, Impact, Itgb1, Itgb3, Itpka, Kat7, Kdm1a, Kras, Lama2, Lamb1, Lamb2, Lamc1, Lgals9, Limk1, Lims1, Lims2, Lmna, Loxl3, Lpin1, Lrp1, Lrrc8a, Lrrk2, Macroh2a1, Map1b, Mapk14, Mapk8, Mark1, Mbp, Mecp2, Mettl3, Mta1, Mta2, Myoc, Naca, Nefl, Nelfb, Nfatc1, Ngfr, Nme1, Nr3c1, Nrp1, Nsun2, Nucb2, Nudt21, Numa1, P4hb, Pa2g4, Parp1, Pcm1, Pcp4, Pdcd4, Pglyrp2, Phldb1, Picalm, Pin1, Pkn1, Plekhb1, Plxnb2, Plxnb3, Pofut2, Postn, Prmt1, Prpf19, Prune1, Prxl2a, Ptbp1, Ptbp3, Ptk2, Ptpn6, Ptpra, Ptprc, Ptprd, Ptprf, Ptprs, Rap1a, Rbbp4, Rbbp7, Rbm15, Rcan1, Rcc2, Rela, Rgs6, Ripk1, Rock1, Rock2, Rpl3, Rufy3, Sart1, Sema4d, Serpine2, Serpinf1, Serpinf2, Sfrp1, Sh3pxd2b, Shtn1, Sin3a, Slc7a5, Smad4, Smarca2, Smarca4, Smarcb1, Smarcc1, Smarcc2, Smarcd1, Smarce1, Snw1, Sos1, Sox10, Spag9, Srrt, Srsf6, Stat1, Stat5a, Stat5b, Stk3, Supt6, Syk, Synj1, Tesc, Tgfbr3, Thoc5, Tjp2, Tlcd3b, Tmem119, Tnik, Trf, Trim16, Trpv2, Ubash3b, Vcl, Vim, Xrcc5, Xrcc6, Ybx1, Ythdf2, Ywhag, Zeb2]</t>
  </si>
  <si>
    <t>[Actn4, Add1, Amph, Ankfy1, Ankrd13d, Ap2b1, Apoc3, Apoe, Appl1, Appl2, Arfgap1, Arrb1, Atxn2, Axl, Bin1, Bmp2k, C3, Calm1, Cd36, Cd63, Clu, Dlg4, Dnajc6, Dnm1, Dnm2, Fmr1, Gpc3, H1f1, Hnrnpk, Hpca, Ighg2a, Ighm, Iqsec1, Itga2, Itgb1, Itgb3, Itsn1, Lbp, Lgals3, Lrp1, Lrrk2, Napb, Nedd4, Nsf, Pacsin1, Pacsin2, Picalm, Ppt1, Ptpn1, Rab31, Rock1, Rufy1, Sh3gl1, Sh3gl2, Snca, Snph, Src, Syk, Synj1, Trf, Vtn, Wdr54]</t>
  </si>
  <si>
    <t>[Actn4, Add1, Amph, Ankfy1, Ap2b1, Apoe, Appl1, Appl2, Arrb1, Axl, Bin1, C3, Cd36, Cd63, Clu, Dnm1, Dnm2, Fmr1, Gpc3, H1f1, Hnrnpk, Ighg2a, Ighm, Itga2, Itgb1, Itsn1, Lbp, Lrp1, Lrrk2, Picalm, Ppt1, Rab31, Sh3gl1, Snca, Syk, Synj1, Trf, Vtn]</t>
  </si>
  <si>
    <t>[Ankrd13d, Apoc3, Arrb1, Atxn2, Bmp2k, C3, Cd63, Clu, Dlg4, Dnajc6, Dnm2, Fmr1, H1f1, Hnrnpk, Hpca, Iqsec1, Itgb3, Napb, Nedd4, Nsf, Pacsin1, Picalm, Ppt1, Sh3gl2, Syk, Synj1, Trf, Vtn, Wdr54]</t>
  </si>
  <si>
    <t>[Arrb1, C3, Cd63, Clu, Dnm2, Fmr1, H1f1, Hnrnpk, Ppt1, Syk, Synj1, Trf, Vtn]</t>
  </si>
  <si>
    <t>[Adam22, Ap2a2, Ap2b1, Arhgap44, Dlg4, Dnm3, Erbin, Flot2, Git1, Gpc4, Hpca, Iqsec1, Itgb3, Mapk10, Myo6, Nedd4, Pacsin1, Rap1a, Rapgef4, Snap23, Snap25, Synj1, Tnik]</t>
  </si>
  <si>
    <t>[Ap2a2, Ap2b1, Dnm3, Hpca, Iqsec1, Itgb3, Myo6, Nedd4, Pacsin1, Snap25, Synj1]</t>
  </si>
  <si>
    <t>[Hpca, Iqsec1, Itgb3, Nedd4, Pacsin1, Synj1]</t>
  </si>
  <si>
    <t>[Ankrd13d, Arrb1, Atxn2, Cd63, Dlg4, Fmr1, Hpca, Iqsec1, Itgb3, Napb, Nedd4, Nsf, Pacsin1, Sh3gl2, Syk, Synj1, Wdr54]</t>
  </si>
  <si>
    <t>[Aarsd1, Acy1, Ahcy, Apip, Asl, Asns, Ass1, Auh, Cad, Cars2, Comt, Ddah1, Ddc, Dtd1, Farsb, Gamt, Gclc, Gclm, Glud1, Got1, Gpt, Gstz1, Hars, Hmgcl, Lrrc47, Mars1, Mat1a, Mccc2, Mecp2, Mpst, Mtap, Mthfr, Nars, Oat, Pcmt1, Pfas, Plod3, Psat1, Qars, Scly, Sephs1, Shmt2, Tars, Th, Vars, Wars, Yars]</t>
  </si>
  <si>
    <t>[Ahcy, Apip, Asl, Asns, Ass1, Auh, Cad, Comt, Ddah1, Gamt, Gclc, Gclm, Glud1, Got1, Gpt, Gstz1, Hmgcl, Mat1a, Mccc2, Mecp2, Mpst, Mtap, Mthfr, Oat, Pcmt1, Pfas, Plod3, Psat1, Scly, Sephs1, Shmt2, Th]</t>
  </si>
  <si>
    <t>[Apip, Asl, Asns, Ass1, Cad, Got1, Mtap, Mthfr, Oat, Plod3, Psat1, Sephs1, Shmt2]</t>
  </si>
  <si>
    <t>GO:0009067</t>
  </si>
  <si>
    <t>aspartate family amino acid biosynthetic process</t>
  </si>
  <si>
    <t>[Apip, Asns, Got1, Mtap, Mthfr, Plod3]</t>
  </si>
  <si>
    <t>[Adh5, Akr1b7, Akr1b8, Aldh1a3, Aldh1a7, Ces1d, Ces1f, Crabp2, Crppa, Dgat1, Egfr, Fdps, Hmgcs1, Hmgcs2, Idi1, Lipe, Lss, Mvd, Pmvk, Th, Ttr]</t>
  </si>
  <si>
    <t>[Aldh1a3, Crabp2, Crppa, Fdps, Hmgcs1, Hmgcs2, Idi1, Lss, Mvd, Pmvk]</t>
  </si>
  <si>
    <t>[Aldh1a3, Crabp2, Fdps, Hmgcs1, Hmgcs2, Lss]</t>
  </si>
  <si>
    <t>[Apoe, Apoh, Cd63, Coro1c, Dnaja4, Fgf2, Hmgb1, Hrg, Mecp2, Nr2f2, Pfn2, Ptpn23, Serpinf1, Stard13, Tgfbr3, Thbs1]</t>
  </si>
  <si>
    <t>[Ada, Apex1, Apod, Apoe, Apoh, Calr, Cd200, Cd63, Clasp1, Clic4, Coro1b, Coro1c, Dnaja4, Fgf2, Foxo3, Gstp1, Gtpbp4, Hc, Hdac1, Hdac2, Hmgb1, Hrg, Lrch1, Lrp1, Mecp2, Mia3, Ngfr, Nr2f2, Osbpl8, Pfn2, Plxnb3, Prkg1, Ptk2, Ptpn23, Ptprj, Rap2a, Rbbp4, Rbbp7, Serpinf1, Sfrp1, Sin3a, Srgap3, Stard13, Tgfbr3, Thbs1]</t>
  </si>
  <si>
    <t>[Adam17, Agt, Akt3, Anxa1, Apoe, Apoh, Calr, Col18a1, Dnaja4, Fgf1, Fgf2, Gfus, Gpld1, Grn, Hmgb1, Hrg, Itgb3, Jcad, Lgmn, Mecp2, Nr2f2, Nrp1, P2rx4, Pdpk1, Rock2, Serpinf1, Sh3bp1, Stard13, Stat5a, Thbs1]</t>
  </si>
  <si>
    <t>[Apoe, Apoh, Dnaja4, Fgf2, Hmgb1, Hrg, Mecp2, Nr2f2, Serpinf1, Stard13, Thbs1]</t>
  </si>
  <si>
    <t>[Adpgk, Aldh1a7, Ctbs, Eno1, Eno2, Enpp1, Galk1, Galk2, Galm, Git1, Glb1, Gpd1, Gusb, Hexb, Hmgb1, Khk, Ldha, Mlst8, Naga, Pfkfb2, Pfkl, Pfkm, Pgm1, Pgm2, Pkm, Ppp1ca, Prkaa1, Pygb, Scarb2, Sord, Stbd1, Tigar, Zbtb20]</t>
  </si>
  <si>
    <t>[Hmgb1, Mlst8, Ppp1ca, Scarb2, Tigar]</t>
  </si>
  <si>
    <t>[Actr3, Adnp, Apoe, Cdk5, Cntf, Crabp2, Cttn, Dnm2, Fn1, Limk1, Lrp1, Map1b, Mgll, Nrp1, Ptprs, Rufy3, Sema4d, Shtn1, Sin3a, Trpv2]</t>
  </si>
  <si>
    <t>[Ache, Actr3, Adnp, Apoe, Arhgap35, Brsk1, Brsk2, Cdk5, Chn1, Cntf, Cntn2, Crabp2, Ephb3, Fn1, Golga2, Limk1, Lrp1, Map1b, Mbp, Nefl, Nefm, Nrp1, Pak2, Picalm, Plxnb2, Plxnb3, Ptk2, Ptprs, Rufy3, Sema4d, Shtn1, Trpv2, Vim, Zeb2]</t>
  </si>
  <si>
    <t>[Ache, Actr3, Adnp, Agrn, Alcam, Apoe, Arhgap35, Brsk1, Brsk2, Cdh11, Cdk5, Chn1, Cnp, Cntf, Cntn2, Cntnap2, Crabp2, Creb1, Crmp1, Crppa, Csf1r, Cttn, Dclk1, Dnm2, Dock7, Efnb1, Ephb3, Ephb4, Erbb2, Fn1, Gap43, Golga2, Itgb1, Kif5a, Kif5c, Lama2, Lamb2, Lamc1, Limk1, Lrp1, Map1a, Map1b, Matn2, Mbp, Mgll, Myh10, Mypn, Nefh, Nefl, Nefm, Nexn, Nfib, Ngfr, Nrcam, Nrn1, Nrp1, Nrp2, Pak2, Palld, Picalm, Plxnb2, Plxnb3, Ptk2, Ptprs, Rab3a, Rpl24, Rufy3, Sema4d, Shtn1, Sin3a, Smad4, Stxbp1, Tenm2, Top2b, Trpv2, Tubb3, Uba2, Uchl1, Vcl, Vim, Ythdf1, Zeb2]</t>
  </si>
  <si>
    <t>[Ache, Adnp, Apoe, Cntf, Crabp2, Fn1, Golga2, Limk1, Lrp1, Map1b, Nefl, Nrp1, Picalm, Plxnb2, Plxnb3, Rufy3, Sema4d, Shtn1, Trpv2, Zeb2]</t>
  </si>
  <si>
    <t>[Actr2, Actr3, Adgre5, Adnp, Agrn, Apoe, Arf4, Arhgap44, Baiap2, Camk1, Camk2b, Caprin1, Cdk5, Chmp2b, Dnm3, Ephb3, Farp1, Fcgr2b, Fmr1, Gpc4, Hnrnpk, Itpka, Itsn1, Lrrk2, Mapk14, Mecp2, Myh10, Nedd4, Negr1, Nlgn2, Nrcam, Nrp2, Picalm, Ptk2, Ptprd, Ptprf, Ptprs, Rapgef4, Sema4d, Snca, Tuba1a, Ube2v2]</t>
  </si>
  <si>
    <t>[Actn1, Actr2, Actr3, Agrn, Apoe, Arf4, Arhgap44, Baiap2, Cadm1, Camk2b, Caprin1, Cdk5, Chmp2b, Cnksr2, Cntnap2, Cttn, Dip2a, Dlg4, Dnm3, Ephb3, Farp1, Fcgr2b, Gap43, Git1, Hnrnpk, Ina, Itpka, Lgmn, Lrrk2, Mesd, Myh10, Nefh, Nefl, Nlgn2, Nrcam, Nrp1, Nrp2, Ptprd, Ptprf, Ptprs, Rapgef4, Rock2, Rph3a, Sorbs1, Sorbs2, Wasf2]</t>
  </si>
  <si>
    <t>[Ago2, Ago3, Celf1, Cnot1, Cnot3, Dcps, Dhx9, Exosc5, Exosc7, Exosc8, Exosc9, Fto, Hnrnpd, Hnrnpu, Khsrp, Mettl3, Pabpc1, Parn, Rock1, Rock2, Syncrip, Tardbp, Upf1, Ybx1, Ythdf1, Ythdf2, Ythdf3, Zc3hav1]</t>
  </si>
  <si>
    <t>[Ago2, Cnot1, Cnot3, Dcps, Dhx9, Exosc5, Exosc7, Exosc8, Exosc9, Hnrnpd, Hnrnpu, Pabpc1, Parn, Syncrip, Ybx1]</t>
  </si>
  <si>
    <t>[Ago2, Cnot1, Dhx9, Hnrnpd, Hnrnpu, Pabpc1, Syncrip, Ybx1]</t>
  </si>
  <si>
    <t>[Aaas, Ace, Acpp, Actr2, Adnp, Agrn, Agt, Aldh1a3, Amph, Apoe, Arf4, Atp1a2, Atp2b2, Atxn2, Azgp1, Baiap2, Bche, Brsk1, C5ar1, Cacnb3, Calb1, Camk2b, Casp3, Cd36, Cdk5, Cdkn1b, Cfh, Chat, Chmp2b, Clic5, Cntn2, Cntnap2, Comp, Comt, Creb1, Crybb1, Crygs, Ctsc, Ctss, Dgki, Dlg4, Dmd, Dmxl2, Dpp6, Egfr, Eif4a3, Enpp1, Fabp5, Fgf13, Fkbp1b, Fmr1, Fzd2, Gatm, Git1, Glud1, Gsdme, Hexa, Hexb, Itga2, Itgb1, Itpr1, Kcna1, Kcna2, Kcnab1, Kcnab2, Kras, Lamb1, Lamb2, Lamc1, Lgmn, Lpin1, Lrrk2, Man2b1, Map1a, Mbp, Mecp2, Mgll, Myh10, Myo1a, Myo5a, Myo6, Ncstn, Nefl, Ngfr, Nlgn2, Nrcam, P2rx4, Parp1, Pde1b, Phf24, Picalm, Plec, Ppip5k2, Ppp1r1b, Ppp1r9b, Ppt1, Prkar2b, Psap, Rab3a, Rapgef4, Rcan1, Rock2, Rps6ka2, Rps6kb1, Scarb2, Scn3a, Scn9a, Serpine2, Serpinf1, Sh3gl1, Snap25, Snca, Sox10, Specc1, Src, Stra6, Sts, Stx1a, Synj1, Th, Tjp1, Tmem35a, Tmod2, Tpp1, Tppp, Trf, Uchl1, Wfs1, Ythdf1]</t>
  </si>
  <si>
    <t>[Aaas, Actr2, Adnp, Agt, Amph, Apoe, Arf4, Atp1a2, Bche, Brsk1, Calb1, Casp3, Cdk5, Chat, Cntn2, Cntnap2, Comt, Creb1, Dgki, Egfr, Fgf13, Gatm, Git1, Glud1, Itgb1, Kcnab1, Kras, Lamb1, Lgmn, Man2b1, Map1a, Mecp2, Ncstn, Pde1b, Picalm, Ppp1r1b, Ppp1r9b, Ppt1, Prkar2b, Rcan1, Rps6kb1, Serpinf1, Snap25, Specc1, Src, Stra6, Sts, Synj1, Th, Tmod2, Ythdf1]</t>
  </si>
  <si>
    <t>[Aaas, Actr2, Adnp, Agt, Amph, Apoe, Arf4, Atp1a2, Bche, Brsk1, C5ar1, Calb1, Casp3, Cdk5, Chat, Chmp2b, Cntn2, Cntnap2, Comt, Creb1, Dgki, Egfr, Fgf13, Gatm, Git1, Glud1, Itgb1, Kcnab1, Kras, Lamb1, Lgmn, Man2b1, Map1a, Mecp2, Ncstn, Pde1b, Picalm, Ppp1r1b, Ppp1r9b, Ppt1, Prkar2b, Rcan1, Rps6kb1, Serpinf1, Snap25, Specc1, Src, Stra6, Sts, Synj1, Th, Tmod2, Ythdf1]</t>
  </si>
  <si>
    <t>[Aaas, Actr2, Agt, Amph, Arf4, Atp1a2, Bche, Brsk1, Cdk5, Cntn2, Cntnap2, Comt, Creb1, Dgki, Fgf13, Git1, Itgb1, Kras, Lgmn, Map1a, Mecp2, Pde1b, Ppp1r1b, Ppp1r9b, Ppt1, Prkar2b, Snap25, Specc1, Stra6, Synj1, Th, Ythdf1]</t>
  </si>
  <si>
    <t>GO:0046464</t>
  </si>
  <si>
    <t>acylglycerol catabolic process</t>
  </si>
  <si>
    <t>[Apoa1, Apoa2, Apoa4, Apoc3, Apoh, Ces1d, Gpld1, Lipe, Mgll]</t>
  </si>
  <si>
    <t>GO:1990948</t>
  </si>
  <si>
    <t>ubiquitin ligase inhibitor activity</t>
  </si>
  <si>
    <t>[Rpl11, Rpl23, Rpl5, Rps20, Rps7]</t>
  </si>
  <si>
    <t>[Arrb1, Bag2, Bub3, Cdk5, Gbp4, Gclc, Gtpbp4, Hspa1a, Limk1, Mad2l1, Nxn, Prkce, Rela, Rpl11, Rpl23, Rpl5, Rps20, Rps3, Rps7, Sqstm1, Trip12, U2af2]</t>
  </si>
  <si>
    <t>[Bag2, Bub3, Limk1, Mad2l1, Rpl11, Rpl23, Rpl5, Rps20, Rps7]</t>
  </si>
  <si>
    <t>[Bag2, Mad2l1, Rpl11, Rpl23, Rpl5, Rps20, Rps7]</t>
  </si>
  <si>
    <t>[Actn1, Actn2, Actn4, Agt, Akap13, Bin1, Cfl2, Cntnap2, Comp, Csrp1, Csrp2, Ctdp1, Ddx39b, Dmd, Efemp2, Fdps, Hdac2, Hnrnpu, Itgb1, Kdm1a, Lmna, Map2k4, Myh10, Myh11, Myof, Mypn, Naca, Nr3c1, Pin1, Plec, Prkar1a, Rcan1, Selenon, Smad4, Sorbs2, Tmod1, Tmod2, Tmtc3, Uchl1]</t>
  </si>
  <si>
    <t>[Agt, Akap13, Ctdp1, Ddx39b, Fdps, Glrx3, Hdac2, Inpp5f, Lmna, Map2k4, Mlip, Myoc, Nr3c1, P2rx4, Pak2, Parp1, Pin1, Ptk2, Rock1, Rock2, Smad4, Sorbs2, Twf1]</t>
  </si>
  <si>
    <t>GO:0051146</t>
  </si>
  <si>
    <t>striated muscle cell differentiation</t>
  </si>
  <si>
    <t>[Actn2, Agt, Akap13, Arid1a, Cacybp, Calr, Casp3, Cfl2, Cntnap2, Csrp1, Csrp2, Ctdp1, Ddx39b, Dmd, Dock1, Dock5, Ehd3, Fdps, Hdac2, Hdac3, Hnrnpu, Il36g, Itgb1, Kras, Lmna, Map2k4, Mapk14, Myh10, Myh11, Myof, Mypn, Naca, Nr3c1, Pin1, Pld3, Plec, Prkar1a, Ptgfrn, Rcan1, Selenon, Smad4, Sorbs2, Spag9, Tmem119, Tmod1, Tmod2, Ybx1]</t>
  </si>
  <si>
    <t>[Actn2, Agt, Akap13, Ctdp1, Ddx39b, Fdps, Hdac2, Hnrnpu, Lmna, Map2k4, Myh10, Myh11, Nr3c1, Pdcd4, Pin1, Plec, Smad4, Sorbs2, Tgfbr3]</t>
  </si>
  <si>
    <t>[Apoe, Calb1, Calb2, Camk2b, Cdk5, Creb1, Dlg4, Egfr, Enpp1, Fmr1, Gfap, Hnrnpk, Lama2, Lgmn, Mecp2, Ncstn, Ngfr, Nlgn2, Prkce, Ptk2, Rab3a, Rasgrf2, Serpine2, Snap25, Snca, Sqstm1, Stx1a, Stxbp1, Syt1, Ythdf1]</t>
  </si>
  <si>
    <t>[Ace, Agt, Apoe, Atp2b2, Baiap2, Brsk1, Calb1, Calb2, Camk2b, Cdk5, Cntn2, Cplx2, Creb1, Dgki, Dlg4, Enpp1, Fcgr2b, Fmr1, Gfap, Gipc1, Hnrnpk, Itpka, Kras, Lgmn, Map1a, Map1b, Mecp2, Mgll, Myo6, Ncdn, Ncstn, Nr3c1, Ppfia3, Rab3a, Rasgrf2, Serpine2, Snap25, Snca, Sorcs2, Sqstm1, Stxbp1, Ythdf1, Ywhag]</t>
  </si>
  <si>
    <t>[Apoe, Calb1, Calb2, Camk2b, Creb1, Enpp1, Fmr1, Gfap, Hnrnpk, Lgmn, Mecp2, Ncstn, Rab3a, Rasgrf2, Serpine2, Snap25, Snca, Sqstm1, Ythdf1]</t>
  </si>
  <si>
    <t>[Apoe, Calb1, Calb2, Creb1, Fmr1, Hnrnpk, Lgmn, Ncstn, Rab3a, Sqstm1, Ythdf1]</t>
  </si>
  <si>
    <t>[Ago1, Ago2, Ago3, Cnot1, Cnot3, Cnot9, Ddx17, Ddx3x, Ddx5, Ddx6, Dhx9, Egfr, Elavl1, Fkbp10, Fmr1, Fxr1, Hexim1, Hnrnpa2b1, Mecp2, Mettl3, Ncbp1, Nfkb1, Nr2f1, Nup155, Pabpc1, Rbm3, Ripk1, Snd1, Srrt, Srsf3, Tsn]</t>
  </si>
  <si>
    <t>[Ago1, Ago2, Ago3, Ddx3x, Ddx5, Egfr, Hnrnpa2b1, Mecp2, Mettl3, Ncbp1, Nr2f1, Nup155, Rbm3, Ripk1, Srrt, Srsf3, Tsn]</t>
  </si>
  <si>
    <t>[Ago1, Ago2, Ago3, Cnot1, Ddx5, Ddx6, Dhx9, Egfr, Elavl1, Fmr1, Fxr1, Mecp2, Ncbp1, Nfkb1, Nr2f1, Ripk1]</t>
  </si>
  <si>
    <t>[Apoh, F12, F2, Fbln1, Fga, Fgb, Fgg, Flna, Fn1, Klkb1, Mvp, Rpl3, Serpinc1]</t>
  </si>
  <si>
    <t>[Apoh, F2, Fbln1, Fga, Fgb, Fgg, Flna, Fn1, Klkb1, Rpl3, Serpinc1]</t>
  </si>
  <si>
    <t>GO:0007597</t>
  </si>
  <si>
    <t>blood coagulation, intrinsic pathway</t>
  </si>
  <si>
    <t>[Apoh, Flna, Klkb1, Serpinc1]</t>
  </si>
  <si>
    <t>[Apoh, Cpb2, F12, F2, Fga, Fgb, Fgg, Hrg, Klkb1, Plg, Rpl3, Serpinf2, Serping1, Thbs1, Vtn]</t>
  </si>
  <si>
    <t>[A2m, Abcd1, Ace, Actl6a, Actr2, Ada, Adam17, Agt, Ahsg, Anxa1, Anxa5, Apoa1, Apoe, Apoh, Appl1, Appl2, Arid1a, Bax, Baz1b, Bclaf1, Bid, C3, Cadm1, Cadm4, Casp6, Ccar2, Cd109, Cd200, Cd36, Cd44, Celf1, Cfh, Cfi, Chordc1, Clasp1, Cldn1, Clu, Cntf, Cops5, Cpb2, Ctsc, Ctss, Ddah1, Ddx39b, Ddx5, Dek, Dhx9, Dmtn, Efhd1, Egfr, Eno1, Enpp4, Ep400, Ezr, F12, F2, Fabp4, Fadd, Fcgr2b, Fga, Fgb, Fgf2, Fgg, Fkbp1b, Flna, Fmr1, Foxo3, Fus, Fxr1, Fxyd1, Gbp4, Git1, Glrx, Gpx4, Grn, Gstp1, Hdac3, Hdgfl2, Hexim1, Hmgb1, Hmgb2, Hnrnpk, Hrg, Hspa5, Htra1, Hyou1, Igfbp6, Ighg2a, Ighg2b, Ikbkg, Il16, Inpp5f, Irgm1, Itga2, Itgb1, Kat7, Kdm1a, Klkb1, Kng1, Lamp1, Lancl1, Lbp, Lgals9, Lmna, Lmnb1, Lrp1, Lrrk2, Lsm14a, Macroh2a1, Magi3, Map2k4, Map2k7, Map3k20, Map4k2, Matr3, Mettl3, Mgll, Mlip, Mndal, Mylk, Nck1, Ncoa7, Nfkb1, Nol3, Nono, Npm1, Nt5e, Oxr1, P4hb, Parp1, Parp3, Pcbp2, Pcbp4, Pcna, Pdcd4, Pglyrp2, Pkn1, Plg, Pml, Pnkp, Pogz, Ppp1r9b, Ppp4r2, Prdx1, Prkcd, Prkce, Prkg1, Prmt1, Psap, Pspc1, Ptk2, Ptpn1, Ptprf, Ptprs, Pycard, Pzp, Qars, Rab34, Rack1, Rap2a, Rbm14, Rela, Ripk1, Rock2, Rpa2, Rpl26, Rpl3, Rps3, Ruvbl1, Ruvbl2, Scly, Selenon, Serpinb1a, Serpinc1, Serpine2, Serpinf1, Serpinf2, Serping1, Sf3b3, Sf3b5, Sfpq, Sfrp1, Sin3a, Slc7a2, Smarca2, Smarca4, Smarca5, Smarcb1, Smarcc1, Smarcc2, Smarcd1, Smarce1, Smchd1, Snca, Srsf6, Stat1, Stat5a, Stat5b, Steap3, Stk3, Syk, Syvn1, Taok3, Tgfbr3, Thbs1, Thoc1, Thoc5, Tigar, Tmed2, Tnc, Tnik, Trim28, Trim56, Trip12, Trp53bp1, Tspan8, Txndc12, Ubash3b, Ube2k, Ube2v2, Usp13, Usp14, Vtn, Wfs1, Xrcc5, Xrcc6, Ybx3, Ythdf2, Ythdf3, Zc3hav1]</t>
  </si>
  <si>
    <t>[Actl6a, Actr2, Arid1a, Baz1b, Bclaf1, Bid, Ccar2, Cd44, Clu, Ddx39b, Ddx5, Dek, Dhx9, Egfr, Ep400, Fmr1, Fus, Fxr1, Fxyd1, Hdgfl2, Hmgb1, Hnrnpk, Kat7, Kdm1a, Map3k20, Npm1, Parp1, Parp3, Pcbp4, Pcna, Pml, Pnkp, Pogz, Ppp4r2, Prkcd, Rpa2, Rpl26, Rps3, Ruvbl1, Ruvbl2, Sf3b3, Sf3b5, Smarca2, Smarca4, Smarca5, Smarcb1, Smarcc1, Smarcc2, Smarcd1, Smarce1, Smchd1, Steap3, Thoc1, Thoc5, Tigar, Trim28, Trip12, Trp53bp1, Ube2v2]</t>
  </si>
  <si>
    <t>[Apoe, Cdc34, Clu, Dnaja4, Dnajb1, Hspa1a, Hspa2, Psap, Psmc5, Psmc6, Sacs]</t>
  </si>
  <si>
    <t>[Apoe, Cdc34, Clu, Dnaja4, Dnajb1, Hspa1a, Hspa2, Psmc5, Psmc6, Sacs]</t>
  </si>
  <si>
    <t>[Dnaja4, Dnajb1, Hspa1a, Hspa2, Sacs]</t>
  </si>
  <si>
    <t>GO:0090261</t>
  </si>
  <si>
    <t>positive regulation of inclusion body assembly</t>
  </si>
  <si>
    <t>[Apoe, Cdc34, Clu, Psmc5, Psmc6]</t>
  </si>
  <si>
    <t>[Ccar2, Chd4, Ctbp1, Dr1, Flna, Fry, Fxyd1, Gatad2a, Gatad2b, Hdac1, Hdac2, Hdac3, Lpin1, Lrrk2, Lyplal1, Mapk8, Mbd2, Mta1, Mta2, Pml, Ppt1, Prkaa1, Rbbp4, Rbbp7, Rbm14, Sfpq, Sin3a, Smarca5, Tbl1x, Tbl1xr1, Tppp, Wdr5]</t>
  </si>
  <si>
    <t>[Ccar2, Chd4, Ctbp1, Dr1, Flna, Fry, Fxyd1, Gatad2a, Gatad2b, Hdac1, Hdac2, Hdac3, Lpin1, Lrrk2, Mapk8, Mbd2, Mta1, Mta2, Pml, Prkaa1, Rbbp4, Rbbp7, Rbm14, Sfpq, Sin3a, Smarca5, Tbl1x, Tbl1xr1, Tppp, Wdr5]</t>
  </si>
  <si>
    <t>[Chd4, Ctbp1, Dr1, Fxyd1, Gatad2a, Gatad2b, Hdac1, Hdac2, Hdac3, Lpin1, Lrrk2, Mapk8, Mbd2, Mta1, Mta2, Pml, Rbbp4, Rbbp7, Rbm14, Sfpq, Sin3a, Smarca5, Tbl1x, Tbl1xr1, Wdr5]</t>
  </si>
  <si>
    <t>[Ccar2, Ctbp1, Dr1, Fry, Fxyd1, Hdac2, Lpin1, Lrrk2, Mapk8, Pml, Prkaa1, Smarca5, Tppp, Wdr5]</t>
  </si>
  <si>
    <t>[Abca8b, Abcd1, Acacb, Acot1, Acot11, Acot2, Acot7, Acot8, Acpp, Acsl1, Acsl6, Acss2, Ada, Adal, Adpgk, Agpat2, Agpat4, Ampd2, Apoa1, Apoa2, Apoa4, Aprt, Atp1a2, Atp1b1, Atp2b2, Bpnt2, Cad, Ces1d, Cfh, Ckmt1, Cnp, Cryl1, Csf1r, Dgat1, Dgkh, Dgki, Dguok, Dhrs7b, Dip2a, Dmac2l, Ehhadh, Eno1, Eno2, Enpp1, Entpd1, Entpd2, Entpd3, Fabp5, Fasn, Fdps, Fgf2, Flad1, Galk1, Galk2, Git1, Gmpr, Gnai3, Gnpda1, Gpat3, Gpcpd1, Gpd1, Gpld1, Grk3, Hexb, Hmgcl, Hmgcs1, Hmgcs2, Hpca, Hsd17b4, Hspa1a, Idi1, Impdh2, Inpp5f, Inpp5j, Inppl1, Ip6k1, Itpka, Khk, Khsrp, Kif5c, Lpcat2, Lpgat1, Lpin1, Lrrk2, Mccc2, Mecp2, Mlst8, Mtmr7, Mtmr9, Mvd, Naaa, Naprt, Ndufb11, Ndufb6, Nme1, Nme3, Nt5e, Nudt14, Nudt16, Nudt9, Ola1, Oxct1, Papss1, Papss2, Parp1, Pcyt1a, Pcyt2, Pdpk1, Pdxp, Pfas, Pfkfb2, Pfkl, Pfkm, Pigs, Pigt, Pik3r4, Pkm, Pla2g15, Pla2g7, Plaat3, Plcd1, Pld1, Pmvk, Pnpo, Ppcs, Ppip5k2, Prkaa1, Prkcd, Ptpmt1, Ranbp2, Slc25a25, Smpd2, Smpd4, Snca, Sord, Src, Stoml2, Synj1, Taldo1, Them5, Tigar, Tkt, Ugp2, Umps, Uprt, Wdr91, Zbtb20]</t>
  </si>
  <si>
    <t>[Abca8b, Acsl6, Agpat2, Agpat4, Apoa1, Apoa2, Apoa4, Bpnt2, Csf1r, Dgkh, Dgki, Dhrs7b, Fabp5, Fdps, Fgf2, Gpat3, Gpcpd1, Gpld1, Hexb, Hmgcs1, Hmgcs2, Idi1, Inpp5f, Inpp5j, Inppl1, Ip6k1, Itpka, Lpcat2, Lpgat1, Lpin1, Mecp2, Mtmr7, Mtmr9, Mvd, Naaa, Pcyt1a, Pcyt2, Pigs, Pigt, Pik3r4, Pla2g15, Pla2g7, Plaat3, Plcd1, Pld1, Pmvk, Prkcd, Ptpmt1, Smpd2, Smpd4, Snca, Src, Stoml2, Synj1, Them5, Wdr91]</t>
  </si>
  <si>
    <t>[Abca8b, Acacb, Acot7, Acsl1, Acsl6, Acss2, Ada, Agpat2, Agpat4, Ampd2, Apoa1, Apoa2, Aprt, Bpnt2, Cad, Ckmt1, Cryl1, Dgkh, Dgki, Dguok, Dhrs7b, Dip2a, Dmac2l, Eno1, Entpd1, Fabp5, Fdps, Fgf2, Flad1, Galk1, Galk2, Gmpr, Gpat3, Hexb, Hmgcs1, Hmgcs2, Hpca, Idi1, Impdh2, Inppl1, Ip6k1, Itpka, Lpcat2, Lpgat1, Lpin1, Mvd, Naprt, Ndufb11, Ndufb6, Nme1, Nme3, Papss1, Papss2, Parp1, Pcyt1a, Pcyt2, Pdpk1, Pfas, Pigs, Pigt, Pik3r4, Pkm, Plaat3, Plcd1, Pld1, Pmvk, Pnpo, Ppcs, Ppip5k2, Ptpmt1, Snca, Sord, Src, Stoml2, Tkt, Umps, Uprt, Wdr91]</t>
  </si>
  <si>
    <t>[Acacb, Acot7, Acsl1, Acsl6, Acss2, Ada, Adal, Ampd2, Aprt, Dguok, Dip2a, Dmac2l, Eno1, Entpd1, Gmpr, Hpca, Impdh2, Mtap, Ndufb11, Ndufb6, Nme1, Nme3, Nt5e, Papss1, Papss2, Parp1, Pdpk1, Pfas, Pgm1, Pgm2, Pkm, Ppcs, Shmt2, Snca, Stoml2]</t>
  </si>
  <si>
    <t>[Ap3b1, Ap3b2, Flot2, Fmr1, Hnrnpu, Kif3b, Kif5a, Kif5c, Klc2, Map1a, Mecp2, Myo5a, Nefl, Nefm, Sfpq, Uchl1]</t>
  </si>
  <si>
    <t>[Flot2, Hnrnpu, Kif3b, Kif5a, Kif5c, Sfpq]</t>
  </si>
  <si>
    <t>[Hnrnpu, Kif5c, Sfpq]</t>
  </si>
  <si>
    <t>[Flot2, Kif3b, Kif5a, Kif5c]</t>
  </si>
  <si>
    <t>[Ache, Acot11, Acot13, Acsl1, Adam17, Appl2, Cd36, Ces1d, Cnksr2, Cnot3, Dhrs7b, Dock7, Fabp4, Fabp5, Fto, Gatm, Grb10, Hdac3, Ip6k1, Kdm1a, Lnpep, Lpin1, Nrd1, Pctp, Plcl1, Prkab2, Sqstm1, Syk, Tle3, Trpv2]</t>
  </si>
  <si>
    <t>[Ache, Acot11, Acot13, Acsl1, Adam17, Appl2, Cd36, Ces1d, Cnksr2, Cnot3, Dhrs7b, Dock7, Fabp4, Fabp5, Gatm, Grb10, Hdac3, Ip6k1, Kdm1a, Lnpep, Lpin1, Nrd1, Pctp, Plcl1, Prkab2, Syk, Tle3, Trpv2]</t>
  </si>
  <si>
    <t>[Ache, Acot11, Acot13, Acsl1, Adam17, Appl2, Cd36, Cnksr2, Cnot3, Dhrs7b, Dock7, Fabp4, Fabp5, Gatm, Grb10, Hdac3, Ip6k1, Kdm1a, Lnpep, Lpin1, Nrd1, Pctp, Plcl1, Prkab2, Syk, Tle3, Trpv2]</t>
  </si>
  <si>
    <t>[Acot11, Acot13, Adam17, Dock7, Ip6k1, Lnpep, Nrd1, Pctp, Plcl1, Tle3]</t>
  </si>
  <si>
    <t>GO:0034214</t>
  </si>
  <si>
    <t>protein hexamerization</t>
  </si>
  <si>
    <t>[Lrrc8a, Lrrc8c, Lrrc8d, Mat2a]</t>
  </si>
  <si>
    <t>GO:0140361</t>
  </si>
  <si>
    <t>cyclic-GMP-AMP transmembrane import across plasma membrane</t>
  </si>
  <si>
    <t>[Lrrc8a, Lrrc8c, Lrrc8d]</t>
  </si>
  <si>
    <t>GO:0015810</t>
  </si>
  <si>
    <t>aspartate transmembrane transport</t>
  </si>
  <si>
    <t>[Lrrc8a, Lrrc8c, Lrrc8d, Slc25a18, Slc25a22]</t>
  </si>
  <si>
    <t>[Gfap, Lrrc8a, Lrrc8c, Lrrc8d, Prkcd, Slc25a10, Slc25a18, Slc25a22]</t>
  </si>
  <si>
    <t>[Abcd1, Abcd2, Adam17, Apod, Appl1, Appl2, F2, Grn, Lbp, Mapk14, Pdcd4, Pld3, Pycard, Rpl3, Slc7a2, Snap23, Syk]</t>
  </si>
  <si>
    <t>GO:0002534</t>
  </si>
  <si>
    <t>cytokine production involved in inflammatory response</t>
  </si>
  <si>
    <t>[Abcd1, Abcd2, Apod, Appl1, Appl2, F2, Mapk14, Pdcd4, Pld3, Pycard, Rpl3]</t>
  </si>
  <si>
    <t>GO:1900015</t>
  </si>
  <si>
    <t>regulation of cytokine production involved in inflammatory response</t>
  </si>
  <si>
    <t>GO:1900016</t>
  </si>
  <si>
    <t>negative regulation of cytokine production involved in inflammatory response</t>
  </si>
  <si>
    <t>[Abcd1, Abcd2, Apod, Appl2, F2, Pdcd4, Pycard, Rpl3]</t>
  </si>
  <si>
    <t>[Agt, Apod, Appl1, Appl2, Calr, Cd36, Cdk5, Ctnna1, Dclk1, Dclk2, Ddx5, Elavl1, F2, Flna, Fxyd1, Gbp4, Hcls1, Hdac3, Hdgf, Hnrnpm, Hnrnpu, Kat7, Larp7, Lmna, Lmnb1, Lmnb2, Lrrk2, Mapk14, Ngfr, Nolc1, Npm1, Nup107, Nup133, Nup155, Nup214, Nup35, Nup54, Nup85, Nup88, Nup93, Nup98, Osbpl8, Parp1, Phip, Pin1, Pkn1, Plrg1, Pml, Prkcd, Prkcq, Ranbp2, Rpl11, Rpl3, Sec13, Sin3a, Sqstm1, Src, Srsf1, Stk3, Sumo1, Sumo3, Sun1, Sun2, Syk, Syne1, Tardbp, Tmem201, Tor1aip1, Tor1aip2, Tpr, Trim28, Txnip]</t>
  </si>
  <si>
    <t>[Apod, Cd36, Ctnna1, Dclk1, Dclk2, F2, Flna, Gbp4, Hcls1, Hdac3, Hnrnpm, Kat7, Larp7, Lmna, Mapk14, Ngfr, Nolc1, Npm1, Nup54, Parp1, Pin1, Prkcd, Prkcq, Rpl3, Sin3a, Src, Sumo1, Sumo3, Tardbp, Tpr, Trim28]</t>
  </si>
  <si>
    <t>[F2, Flna, Hcls1, Hdac3, Hnrnpm, Kat7, Larp7, Mapk14, Ngfr, Npm1, Parp1, Prkcd, Prkcq, Rpl3, Src, Tardbp, Tpr, Trim28]</t>
  </si>
  <si>
    <t>[Apod, Cd36, Flna, Gbp4, Hcls1, Hdac3, Mapk14, Nolc1, Nup54, Prkcd, Prkcq, Sumo1, Tardbp, Tpr, Trim28]</t>
  </si>
  <si>
    <t>[Ace, Actr3, Adgre5, Adnp, Agrn, Agt, Apod, Clasp1, Cldn1, Cntnap2, Col16a1, Coro1c, Dmtn, Ephb3, Farp1, Gpc4, Hrg, Ikbkb, Iqgap1, Lims1, Lrp1, Myoc, Negr1, Nlgn2, Nrp1, Peak1, Ptk2, Ptpra, Ptprd, Ptprj, Ptprs, Rap1a, Rcc2, Rock1, Rock2, Sema4d, Snca, Src, Tjp1, Ube2v2, Vcl]</t>
  </si>
  <si>
    <t>[Col16a1, Hrg, Iqgap1, Iqsec1, Lims1, Mapre2, Myoc, Nrp1, Ptprj, Rock1]</t>
  </si>
  <si>
    <t>[Actr3, Adgre5, Adnp, Agrn, Agt, Cldn1, Cntnap2, Col16a1, Ephb3, Hrg, Iqgap1, Lims1, Myoc, Nlgn2, Nrp1, Ptprd, Ptprj, Rock1, Sema4d, Ube2v2]</t>
  </si>
  <si>
    <t>[Col16a1, Hrg, Iqgap1, Lims1, Myoc, Nrp1, Ptprj, Rock1]</t>
  </si>
  <si>
    <t>GO:0140354</t>
  </si>
  <si>
    <t>lipid import into cell</t>
  </si>
  <si>
    <t>[Acsl1, Acsl6, Cd36, Rps6kb1, Stra6, Thbs1]</t>
  </si>
  <si>
    <t>[Abcd1, Abcd2, Ace, Acsl1, Acsl6, Anxa1, Apoe, Cd36, Fabp4, Fabp5, Rps6kb1, Syk, Thbs1]</t>
  </si>
  <si>
    <t>[Abcd1, Abcd2, Acsl1, Acsl6, Cd36, Thbs1]</t>
  </si>
  <si>
    <t>GO:0010746</t>
  </si>
  <si>
    <t>regulation of long-chain fatty acid import across plasma membrane</t>
  </si>
  <si>
    <t>[Acsl1, Acsl6, Thbs1]</t>
  </si>
  <si>
    <t>[Ddx5, Fxyd1, Hexim1, Pml, Rpl11, Rpl23, Rpl26, Rps20, Rps27a, Rps7, Steap3]</t>
  </si>
  <si>
    <t>[Bax, Bclaf1, Bid, Clu, Gsdme, Nck1, Rack1, Rpl11, Rpl26, Rps27a, Rps3, Rps7, Sfpq, Steap3]</t>
  </si>
  <si>
    <t>[Cd44, Hnrnpk, Kdm1a, Rpl11, Rpl26, Rps27a, Rps7, Steap3]</t>
  </si>
  <si>
    <t>[Abcd1, Adprs, Aldh3b1, Anxa1, Apex1, Apoa4, Axl, Cd36, Cpeb2, Egfr, Foxo3, Fxyd1, Glrx, Hdac2, Impact, Lancl1, Lrrk2, Map1lc3a, Mapk8, Ncoa7, Ngfr, Nol3, Nono, Oxr1, P4hb, Parp1, Pcna, Pdpk1, Plekha1, Pml, Prdx1, Prkaa1, Prkcd, Psap, Rack1, Rela, Ripk1, Rps3, Scly, Selenon, Sfpq, Sin3a, Slc25a24, Snca, Src, Srxn1]</t>
  </si>
  <si>
    <t>[Abcd1, Cd36, Foxo3, Glrx, Lancl1, Lrrk2, Macroh2a1, Ncoa7, Nol3, Nono, Oxr1, P4hb, Parp1, Psap, Rack1, Ripk1, Scly, Selenon, Sfpq]</t>
  </si>
  <si>
    <t>[Glrx, Lrrk2, Macroh2a1, Ncoa7, Nol3, Oxr1, Psap, Rack1, Scly]</t>
  </si>
  <si>
    <t>[Abcd1, Cd36, Foxo3, Glrx, Lancl1, Lrrk2, Ncoa7, Nol3, Nono, Oxr1, P4hb, Parp1, Psap, Rack1, Ripk1, Scly, Sfpq]</t>
  </si>
  <si>
    <t>[Arrb1, Bag2, Bub3, Cdk5, Dcun1d2, Ddx3x, Fbxo2, Gbp4, Gclc, Gtpbp4, Hdac3, Hspa1a, Hspa5, Kdm1a, Limk1, Lrrk2, Mad2l1, Mapk8, Mta1, Npm1, Nxn, Pin1, Prkce, Rela, Rnf40, Rpl11, Rpl23, Rpl5, Rps20, Rps27a, Rps3, Rps7, Sae1, Sart3, Sqstm1, Trip12, U2af2, Uba2, Ube2i, Ube2v1, Ube2v2, Wfs1]</t>
  </si>
  <si>
    <t>[Arrb1, Bag2, Bub3, Cdk5, Dcun1d2, Ddx3x, Fbxo2, Gbp4, Gclc, Gtpbp4, Hdac3, Hspa1a, Hspa5, Kdm1a, Limk1, Lrrk2, Mad2l1, Mapk8, Mta1, Npm1, Nxn, Pin1, Prkce, Rnf40, Rpl11, Rpl23, Rpl5, Rps20, Rps27a, Rps3, Rps7, Sqstm1, Trip12, U2af2, Ube2v1, Ube2v2, Wfs1]</t>
  </si>
  <si>
    <t>GO:0034105</t>
  </si>
  <si>
    <t>positive regulation of tissue remodeling</t>
  </si>
  <si>
    <t>[Hrg, Rock1, Rock2]</t>
  </si>
  <si>
    <t>GO:1903347</t>
  </si>
  <si>
    <t>negative regulation of bicellular tight junction assembly</t>
  </si>
  <si>
    <t>[Ikbkb, Rock1, Rock2]</t>
  </si>
  <si>
    <t>GO:0032515</t>
  </si>
  <si>
    <t>negative regulation of phosphoprotein phosphatase activity</t>
  </si>
  <si>
    <t>[Fkbp1b, Gnai2, Ikbkb, Ppp1r1b, Ppp1r9b, Ptpra, Rock1, Rock2]</t>
  </si>
  <si>
    <t>[Ikbkb, Ppp1r12a, Rock1, Rock2]</t>
  </si>
  <si>
    <t>[Clu, Hspa5, Hyou1, Ikbkg, Lrrk2, Nck1, Ptpn1, Syvn1, Txndc12, Usp14, Wfs1]</t>
  </si>
  <si>
    <t>[Bax, Clu, Cops5, Fcgr2b, Hspa5, Hyou1, Ikbkg, Lrrk2, Nck1, Ptpn1, Syvn1, Txndc12, Usp13, Usp14, Wfs1]</t>
  </si>
  <si>
    <t>[Atp2a3, Bax, Brsk2, Casp3, Dnajc10, Fxyd1, Hyou1, Ikbkg, Itpr1, Lrrk2, Nck1, Pml, Ptpn1, Syvn1, Txndc12, Ube2k, Wfs1]</t>
  </si>
  <si>
    <t>[Hyou1, Ikbkg, Lrrk2, Nck1, Ptpn1, Syvn1, Txndc12, Wfs1]</t>
  </si>
  <si>
    <t>[Asah1, Gla, Hexa, Hexb, Naga, Prkcd, Psap, Sgpl1, Smpd2, Smpd4]</t>
  </si>
  <si>
    <t>[Gla, Hexa, Hexb, Naga, Prkcd, Psap]</t>
  </si>
  <si>
    <t>[Asah1, Gla, Hexa, Hexb, Naga, Prkcd, Psap]</t>
  </si>
  <si>
    <t>[Gla, Naga, Prkcd, Psap]</t>
  </si>
  <si>
    <t>[Agt, Bax, Bcl2l2, Bid, Ctnna1, Cttn, Ddx3x, Erbb3, Fadd, Faim, Fga, Fgb, Fgg, Foxo3, Fxyd1, Gclc, Gclm, Gstp1, Hmgb2, Hspa1a, Lgals3, Lmna, Nol3, Nrp1, Pabpn1, Pak2, Pdia3, Pdpk1, Phip, Pkn1, Pml, Ppp1ca, Psme3, Ptprc, Pycard, Rela, Ripk1, Rock2, Rps6kb1, Sfrp1, Siglec1, Src, Stk3, Thbs1, Timp3]</t>
  </si>
  <si>
    <t>[Agt, Bax, Bclaf1, Bid, Camk2b, Clu, Ctnna1, Ctsc, Ctsh, Fadd, Fxyd1, Gsdme, Mapk8, Nck1, Ngfr, Pak2, Pdia3, Pkn1, Pml, Ppp1ca, Prkcd, Ptprc, Pycard, Rack1, Ripk1, Rpl11, Rpl26, Rps27a, Rps3, Rps7, Sfpq, Sfrp1, Siglec1, Steap3, Stk3, Thbs1, Timp3]</t>
  </si>
  <si>
    <t>[Agt, Bid, Ctnna1, Cttn, Ddx3x, Fadd, Faim, Fga, Fgb, Fgg, Fxyd1, Gclc, Gclm, Gstp1, Hmgb2, Hspa1a, Lgals3, Lmna, Nol3, Nrp1, Pak2, Pdia3, Phip, Pkn1, Pml, Ppp1ca, Psme3, Ptprc, Pycard, Rela, Ripk1, Rps6kb1, Sfrp1, Siglec1, Src, Stk3, Thbs1, Timp3]</t>
  </si>
  <si>
    <t>[Agt, Bid, Ctnna1, Fadd, Fxyd1, Pak2, Pdia3, Pkn1, Pml, Ppp1ca, Ptprc, Pycard, Ripk1, Sfrp1, Siglec1, Stk3, Thbs1, Timp3]</t>
  </si>
  <si>
    <t>[Bax, Bcl2l2, Bclaf1, Bid, Ccar2, Cd44, Clu, Ddx3x, Eno1, Gsdme, Hdac1, Hdac2, Hnrnpk, Hyou1, Ikbkg, Kdm1a, Lrrk2, Nck1, Nol3, Nono, P4hb, Pabpn1, Parp1, Ptpmt1, Ptpn1, Pycard, Rack1, Rpl11, Rpl26, Rps27a, Rps3, Rps7, Sfpq, Src, Steap3, Syvn1, Txndc12, Wfs1, Ybx3]</t>
  </si>
  <si>
    <t>[A2m, Aacs, Acacb, Ace, Acsl1, Ada, Adnp, Ahcy, Apoe, Appl2, Arhgap35, Arsb, Asns, Ass1, Atg4b, Axl, Bche, Brsk1, Brsk2, Cd68, Cfh, Clic5, Cntn2, Cntnap2, Comt, Cybb, Dcps, Egfr, Enpp1, Fkbp1b, Folr1, Foxo3, Gabarapl2, Gatm, Gclc, Gclm, Gcn1, Gpt, Gsdmd, Gstp1, Hlcs, Hmgcs2, Hnrnpa1, Hnrnpl, Hspa5, Impact, Itga2, Kank2, Kcnab2, Lamp2, Ldha, Lrrk2, Map1b, Map1lc3a, Mapk14, Mapk8, Mbd2, Mlst8, Mthfr, Mybbp1a, Nenf, Nucb2, Oxct1, Pdia3, Pik3r4, Plec, Plin3, Postn, Prkaa1, Prkab2, Prkag1, Ptprc, Pzp, Rnase4, Rpl17, Rps6kb1, Serpinc1, Sfrp1, Sipa1, Slc25a25, Slc7a5, Snw1, Sord, Src, Srsf2, Tbl1xr1, Tfeb, Th, Tle5, Trim25, Wnt2b]</t>
  </si>
  <si>
    <t>[A2m, Aacs, Acsl1, Ada, Ahcy, Arsb, Ass1, Bche, Cybb, Dcps, Egfr, Enpp1, Fkbp1b, Folr1, Gatm, Gclc, Gclm, Gstp1, Hlcs, Hmgcs2, Itga2, Kank2, Kcnab2, Map1b, Mthfr, Oxct1, Pdia3, Plec, Postn, Pzp, Rps6kb1, Serpinc1, Sfrp1, Snw1, Srsf2, Trim25]</t>
  </si>
  <si>
    <t>[A2m, Aacs, Acacb, Ace, Acsl1, Ada, Ahcy, Apoe, Appl2, Arsb, Asns, Ass1, Atg4b, Bche, Brsk1, Brsk2, Cd68, Cfh, Clic5, Cntn2, Cntnap2, Comt, Cybb, Dcps, Egfr, Enpp1, Fkbp1b, Folr1, Foxo3, Gabarapl2, Gatm, Gclc, Gclm, Gcn1, Gpt, Gstp1, Hlcs, Hmgcs2, Hnrnpa1, Hnrnpl, Hspa5, Impact, Itga2, Kank2, Kcnab2, Lamp2, Lrrk2, Map1b, Map1lc3a, Mapk14, Mapk8, Mbd2, Mlst8, Mthfr, Mybbp1a, Nenf, Nucb2, Oxct1, Pdia3, Pik3r4, Plec, Plin3, Postn, Prkaa1, Prkab2, Prkag1, Pzp, Rnase4, Rpl17, Rps6kb1, Serpinc1, Sfrp1, Slc25a25, Slc7a5, Snw1, Sord, Src, Srsf2, Tbl1xr1, Tfeb, Th, Trim25, Wnt2b]</t>
  </si>
  <si>
    <t>[Ada, Bche, Dcps, Egfr, Enpp1, Fkbp1b, Folr1, Gstp1, Hlcs, Itga2, Kank2, Kcnab2, Map1b, Mthfr, Pdia3, Postn, Sfrp1, Snw1, Srsf2, Trim25]</t>
  </si>
  <si>
    <t>[Abcd1, Abcd2, Acaa1a, Acacb, Acat2, Adh5, Aldh1l2, Apod, Appl2, Auh, Cd36, Dgat1, Echdc1, Ehhadh, Hadhb, Hsd17b4, Mapk14, Nucb2, Pla2g7, Prkaa1, Tuba8]</t>
  </si>
  <si>
    <t>[A2m, Aacs, Ace, Ache, Acsl1, Actn2, Actr2, Ada, Adam17, Adam9, Add1, Adh5, Adnp, Adprs, Agrn, Agt, Ahr, Ahsg, Akt3, Aldh1a7, Anxa1, Anxa5, Apex1, Apoa2, Apoa4, Apoc3, Apod, Appl1, Appl2, Aprt, Arhgef2, Arpc1b, Arpc2, Arrb1, Asns, Ass1, Atp1a1, Atp1a2, Atp1b1, Axl, Baiap2, Baiap2l1, Bche, Bcl2l2, Brsk2, C5ar1, Cacna2d1, Cacnb1, Cacybp, Calm1, Calr, Casp3, Casp6, Cd36, Cd55, Cd68, Cdc5l, Cdc73, Cdk4, Cdk5, Cdkn1b, Ces1c, Ces1d, Ces1f, Cldn1, Clu, Cnp, Col16a1, Cpb2, Cpeb2, Creb1, Ctnna1, Ctsh, Cybb, Dcps, Dennd4c, Dlg4, Dmd, Dmtn, Dnm2, Eef1b2, Eftud2, Egfr, Eno2, Enpp1, Erbin, Esd, Ezr, Fadd, Fcgr2b, Fkbp1b, Flna, Folr1, Foxo3, Gabpa, Galk1, Gatm, Gbp2, Gclc, Gclm, Git1, Glb1, Glrx, Gnai1, Gnai2, Gnai3, Gnao1, Gnb5, Got1, Gpd1, Gpld1, Gpt, Gpx4, Grb10, Grn, Gstp1, H2az1, Hadhb, Hcfc1, Hdac2, Hlcs, Hmgb1, Hmgb2, Hmgcs2, Hnmt, Hnrnpa0, Hnrnpab, Hnrnpd, Hnrnpk, Hnrnpl, Hnrnpu, Hpca, Hsp90b1, Hspa5, Ikbkb, Il36g, Impact, Inppl1, Iqgap1, Irgm1, Itga2, Itgb3, Itpr1, Jak1, Kank2, Kat7, Kcnab2, Kdm1a, Khk, Lbp, Lgals9, Lgmn, Loxl1, Lpar1, Lpin1, Lrp1, Lrrk2, Lta4h, Man1a, Map1b, Map1lc3a, Map2k4, Map2k7, Mapk14, Mapk8, Mapkapk2, Mat2a, Mbd2, Mbp, Mecp2, Mrc1, Mtdh, Mthfr, Myo5a, Nasp, Nck1, Ncl, Ncoa5, Ncstn, Ndufaf2, Nefl, Nfkb1, Ngfr, Nol3, Nr2f2, Nr3c1, Nt5e, Nucb2, Nucks1, Osbpl8, Oxct1, Oxr1, P2rx4, Pabpn1, Palm3, Parp1, Pcna, Pdcd4, Pdia3, Pdpk1, Pdxp, Pfkfb2, Pfkl, Phip, Pkd2, Pkm, Plcd1, Pld1, Plec, Plekha1, Plscr4, Pmvk, Postn, Ppp1r1b, Ppp1r9b, Prdx1, Prkaa1, Prkcb, Prkcd, Prkce, Prkcq, Prpf8, Psap, Psmd14, Ptk2, Ptpmt1, Ptpn1, Ptpra, Ptprf, Ptprj, Pxn, Pycard, Pzp, Rab11fip5, Rab31, Rab34, Rack1, Ranbp1, Rap1a, Rela, Rgs10, Rgs7, Ripk1, Rnf40, Rock1, Rock2, Rpl10a, Rpl23, Rpl27, Rplp0, Rps3, Rps6ka2, Rps6kb1, Ruvbl2, Scamp3, Scly, Serpina3c, Serpina3m, Serpinf1, Sfrp1, Sin3a, Sipa1, Slc7a5, Smad4, Smarca4, Smarcb1, Smarcc1, Smarcd1, Snca, Snw1, Snx5, Snx6, Sorbs1, Sorbs2, Sox10, Src, Srsf2, Srsf3, Srsf4, Srsf5, Srsf6, Stat1, Stat5a, Stat5b, Stra6, Sts, Stxbp1, Synj1, Tesc, Tgfbr3, Th, Thbs1, Tjp1, Tns2, Tra2b, Trarg1, Trim16, Trim25, Txnip, Upf1, Uso1, Usp8, Vim, Vsnl1, Wbp2, Xrcc5, Xrn1, Ybx1, Ywhag, Zbtb20]</t>
  </si>
  <si>
    <t>[A2m, Aacs, Ace, Acsl1, Adam17, Adam9, Add1, Adh5, Agt, Ahr, Akap13, Anxa1, Apoa4, Arid1a, Arpc1b, Ass1, Atp1a1, Atp1a2, Atp1b1, Axl, Bche, Bcl2l2, Calm1, Calr, Casp3, Cd36, Cd55, Cd68, Cdc73, Cdk4, Cdkn1b, Ces1c, Ces1d, Ces1f, Cldn1, Clu, Cnot1, Cnot3, Cnot9, Cnp, Cpn1, Creb1, Ctsh, Cybb, Ddx17, Ddx5, Egfr, Eno2, Erbin, Foxo3, Gbp2, Git1, Glb1, Glrx, Gnai1, Got1, Gpld1, Gpx4, Grn, Gstp1, H2az1, Hadhb, Hdac1, Hdac2, Hmgb1, Hmgb2, Hmgcs2, Hnmt, Hnrnpa0, Hnrnpd, Hnrnpk, Hnrnpu, Il36g, Irgm1, Itga2, Kank2, Lbp, Lgals9, Loxl1, Lpar1, Map1b, Map2k7, Mapk14, Mapk8, Mapkapk2, Mbd2, Mbp, Mrc1, Mtdh, Nasp, Ncl, Nedd4, Nefl, Nfkb1, Npc1, Nr2f2, Nr3c1, Pabpn1, Palm3, Parp1, Pcna, Pdcd4, Pdia3, Plscr4, Pmvk, Ppp1r9b, Prkaa1, Prkce, Prpf8, Pycard, Pzp, Ranbp1, Rbbp7, Rela, Rnf14, Rock2, Rpl27, Rplp0, Rps6kb1, Ruvbl2, Safb, Scamp3, Serpinf1, Sfrp1, Slc7a5, Smarca4, Smarcd1, Snca, Snw1, Sox10, Src, Stat1, Stat5b, Stra6, Stxbp1, Syk, Synj1, Tbl1x, Tesc, Th, Thbs1, Tjp1, Trim16, Trim25, Txnip, Upf1, Usp8, Vim, Wbp2, Xrcc5, Xrn1]</t>
  </si>
  <si>
    <t>GO:0005346</t>
  </si>
  <si>
    <t>purine ribonucleotide transmembrane transporter activity</t>
  </si>
  <si>
    <t>[Abcd1, Lrrc8a, Ripk1, Slc25a24, Slc25a25, Slc35b2]</t>
  </si>
  <si>
    <t>GO:0000295</t>
  </si>
  <si>
    <t>adenine nucleotide transmembrane transporter activity</t>
  </si>
  <si>
    <t>[Ache, Actr2, Actr3, Apoe, Arf4, Arhgap44, Asap1, Baiap2, Camk1, Camk1d, Camk2b, Caprin1, Cdk5, Chat, Clip1, Cntnap2, Dclk1, Dip2a, Dlg4, Dnm3, Dynlt1b, Ephb3, Farp1, Fcgr2b, Fmr1, Git1, Grn, Hdac2, Hnrnpk, Iqgap1, Iqsec1, Itgb1, Itpka, Itsn1, Lpar1, Lrrk2, Map1a, Map1b, Mapk8, Mark1, Matn2, Mecp2, Myo6, Nedd4, Ngfr, Nlgn2, Nr3c1, Nrp1, Pacsin1, Pak2, Picalm, Ppp1r9b, Prkg1, Ptprd, Ptprf, Ptprs, Rap2a, Rapgef4, Rock2, Sema4d, Sult4a1, Tnik]</t>
  </si>
  <si>
    <t>[Actr2, Actr3, Apoe, Arf4, Arhgap44, Asap1, Baiap2, Camk1, Camk2b, Caprin1, Cdk5, Cntnap2, Dip2a, Dlg4, Dnm3, Ephb3, Fmr1, Git1, Grn, Hdac2, Hnrnpk, Iqsec1, Itpka, Itsn1, Lpar1, Lrrk2, Mecp2, Ngfr, Nlgn2, Nr3c1, Pak2, Ptprs]</t>
  </si>
  <si>
    <t>[Ache, Actr2, Actr3, Arhgap44, Baiap2, Camk2b, Caprin1, Cdk5, Cntnap2, Dclk1, Dip2a, Dlg4, Dnm3, Ephb3, Farp1, Itgb1, Itpka, Lrrk2, Mapk8, Nedd4, Nrp1, Picalm, Ptprd, Ptprf, Rap2a, Rock2, Sema4d, Sult4a1, Tnik]</t>
  </si>
  <si>
    <t>[Ace, Adam17, Adam9, Aebp1, Apoh, Bag2, Casp3, Casp6, Cntn2, Comp, Cpb2, Cpn1, Ctsh, Ctss, Ctsz, Dhcr24, Dnajb11, Eno1, F10, F12, F2, Fadd, Fga, Fgb, Fgg, Fmr1, Galnt2, Glg1, Glrx3, Gsn, Kcnab2, Klkb1, Lgmn, Lrrk2, Naa20, Naa25, Ncstn, Nol3, Parp1, Pitrm1, Prdx4, Pycard, Rpl3, Rps6ka2, Ruvbl1, Sec11a, Serpine2, Serpinf2, Serpinh1, Spcs3, Src, Stoml2, Tesc, Thbs1, Tspan14]</t>
  </si>
  <si>
    <t>[Ace, Adam17, Adam9, Aebp1, Apoh, Bag2, Casp3, Casp6, Cntn2, Comp, Cpb2, Cpn1, Ctsh, Ctss, Ctsz, Dhcr24, Eno1, F10, F12, F2, Fadd, Fga, Fgb, Fgg, Fmr1, Glg1, Gsn, Kcnab2, Klkb1, Lgmn, Lrrk2, Ncstn, Nol3, Parp1, Pitrm1, Pycard, Rpl3, Rps6ka2, Ruvbl1, Sec11a, Serpine2, Serpinf2, Spcs3, Src, Stoml2, Thbs1]</t>
  </si>
  <si>
    <t>[Apoh, Casp6, Cpb2, Ctsh, Ctsz, Dhcr24, Eno1, F10, F12, F2, Fadd, Fga, Fgb, Fgg, Kcnab2, Klkb1, Lgmn, Pycard, Rpl3, Ruvbl1, Serpine2, Serpinf2, Thbs1]</t>
  </si>
  <si>
    <t>GO:0070613</t>
  </si>
  <si>
    <t>regulation of protein processing</t>
  </si>
  <si>
    <t>[Bag2, Cntn2, Cpb2, Ctsz, Eno1, F12, Fmr1, Glg1, Gsn, Lrrk2, Nol3, Rps6ka2, Ruvbl1, Serpine2, Serpinf2, Src, Thbs1]</t>
  </si>
  <si>
    <t>[Anp32b, Arrb1, Atp2a3, Bax, Bid, Casp6, Ctsc, Ctsd, Ctsh, Ddx3x, Elp2, Fadd, Fbln1, Fn1, Fxyd1, Grn, Gsn, Hmgb1, Lgmn, Mbp, Ncstn, Ngfr, Pcolce, Picalm, Pml, Psmd14, Psme1, Psme2, Psme3, Pycard, Rack1, Rock2, Rps27l, Rps3, Snca, Stat1, Syk]</t>
  </si>
  <si>
    <t>GO:0061133</t>
  </si>
  <si>
    <t>endopeptidase activator activity</t>
  </si>
  <si>
    <t>[Elp2, Psmd14, Psme1, Psme2, Psme3]</t>
  </si>
  <si>
    <t>[Aatk, Ace, Adam17, Adnp, Afap1l2, Agrn, Agt, Ahsg, Arhgef2, Axl, Baz1b, Cadm4, Cd36, Cd44, Cntf, Csf1r, Cspg4, Dlg4, Dmtn, Efemp1, Egfr, Ephb3, Ephb4, Erbb2, Erbb3, Gfra1, Hcls1, Hdac2, Hrg, Ighm, Inpp5f, Iqgap1, Itgb1, Itgb2, Itgb3, Jak1, Map2k4, Map2k7, Mlst8, Mvp, Nrp1, Nrp2, Pak2, Pdcl3, Peak1, Pkm, Ppp2r5b, Prkcd, Prkce, Ptk2, Ptpn1, Ptpn6, Ptprc, Ptprj, Pxn, Rack1, Rps6ka5, Sema4d, Sfrp1, Src, Stat5a, Syk, Thbs4, Twf1, Vtn]</t>
  </si>
  <si>
    <t>GO:0004713</t>
  </si>
  <si>
    <t>protein tyrosine kinase activity</t>
  </si>
  <si>
    <t>[Aatk, Ace, Adam17, Afap1l2, Agrn, Agt, Ahsg, Axl, Baz1b, Csf1r, Dlg4, Efemp1, Egfr, Ephb3, Ephb4, Erbb2, Erbb3, Itgb3, Jak1, Map2k4, Map2k7, Mvp, Nrp1, Nrp2, Pak2, Peak1, Pkm, Prkcd, Ptk2, Ptpn1, Ptprc, Rack1, Rps6ka5, Src, Syk, Twf1]</t>
  </si>
  <si>
    <t>[Ace, Adam17, Adnp, Afap1l2, Agrn, Agt, Ahsg, Arhgef2, Cadm4, Cd36, Cd44, Cntf, Csf1r, Cspg4, Dlg4, Dmtn, Egfr, Erbb3, Gfra1, Hcls1, Hdac2, Hrg, Ighm, Inpp5f, Iqgap1, Itgb1, Itgb2, Itgb3, Mlst8, Mvp, Nrp1, Pak2, Pdcl3, Ppp2r5b, Prkcd, Prkce, Ptpn1, Ptpn6, Ptprc, Ptprj, Rack1, Sema4d, Sfrp1, Src, Syk, Thbs4, Vtn]</t>
  </si>
  <si>
    <t>[Ace, Adam17, Adnp, Afap1l2, Agrn, Agt, Arhgef2, Cd36, Cd44, Cntf, Csf1r, Cspg4, Dlg4, Egfr, Erbb3, Gfra1, Hcls1, Hdac2, Ighm, Iqgap1, Itgb1, Itgb3, Mlst8, Nrp1, Pak2, Ptpn1, Ptprc, Ptprj, Sema4d, Src, Syk, Thbs4, Vtn]</t>
  </si>
  <si>
    <t>GO:0019207</t>
  </si>
  <si>
    <t>kinase regulator activity</t>
  </si>
  <si>
    <t>[Afap1l2, Ahsg, Cab39, Casp3, Cdkn1b, Cdkn2c, Ddx3x, Dnajc3, Egfr, Erbb3, Fgf13, Gcn1, Gstp1, Hexim1, Hmgb1, Iqgap1, Irgm1, Itsn1, Lgals9, Macroh2a1, Mlst8, Mob1a, Nck1, Npm1, Pak2, Parva, Prkag1, Prkar1a, Prkar2b, Qars, Rack1, Rplp1, Tesc, Wars, Wdr91]</t>
  </si>
  <si>
    <t>GO:0019210</t>
  </si>
  <si>
    <t>kinase inhibitor activity</t>
  </si>
  <si>
    <t>[Ahsg, Casp3, Cdkn1b, Cdkn2c, Dnajc3, Hexim1, Macroh2a1, Nck1, Npm1, Parva, Prkar1a, Prkar2b, Qars, Rack1, Tesc, Wars]</t>
  </si>
  <si>
    <t>GO:0019887</t>
  </si>
  <si>
    <t>protein kinase regulator activity</t>
  </si>
  <si>
    <t>[Afap1l2, Ahsg, Cab39, Casp3, Cdkn1b, Cdkn2c, Ddx3x, Dnajc3, Egfr, Erbb3, Fgf13, Gcn1, Hexim1, Hmgb1, Iqgap1, Irgm1, Lgals9, Macroh2a1, Mlst8, Mob1a, Nck1, Npm1, Pak2, Parva, Prkag1, Prkar1a, Prkar2b, Qars, Rack1, Rplp1, Tesc]</t>
  </si>
  <si>
    <t>[Casp3, Cdkn1b, Cdkn2c, Hexim1, Macroh2a1, Prkar1a, Prkar2b]</t>
  </si>
  <si>
    <t>[Ache, Actn4, Actr2, Actr3, Ada, Add1, Adnp, Ago1, Ago2, Agt, Akt3, Anxa1, Apoa1, Apoe, Apoh, Arap1, Arhgap35, Arhgap44, Arpc2, Baiap2, Brsk1, Brsk2, C3, C5ar1, Calr, Camk2b, Caprin1, Cd36, Cd44, Cdc42ep2, Cdc42ep4, Cdk5, Cfdp1, Chn1, Clasp1, Cntf, Cntn2, Coro1b, Coro1c, Cpne6, Crabp2, Csf1r, Ctsh, Cybb, Ddah1, Ddhd1, Dlg4, Dmtn, Dnm2, Dnm3, Dock1, Dock5, Ecm1, Epb41l3, Ephb3, Ephb4, Ezr, F2, Fbln1, Fgf1, Fgf2, Flna, Fmnl2, Fn1, Fxyd1, Fzd2, Gab1, Gas2, Gas7, Golga2, Gpc3, Grn, Gtf2i, Hc, Hexb, Hmgb1, Hnrnpk, Hrg, Ighm, Inf2, Itga7, Itgb1, Itgb2, Itgb3, Itgb8, Itpka, Jak1, Jcad, Lgals3, Limk1, Lims1, Lims2, Lpar1, Lrp1, Lrrk2, Map1b, Mbp, Mecp2, Mtdh, Mydgf, Myh10, Myoc, Nedd4, Nefl, Nefm, Ngfr, Nrp1, P4hb, Pak2, Pakap, Palm3, Parva, Pdcl3, Pdpk1, Phip, Phldb1, Picalm, Pkm, Pkn1, Plekha4, Plg, Plxnb2, Plxnb3, Pml, Postn, Prkcb, Ptk2, Ptprd, Ptprf, Ptprs, Pxn, Rack1, Rap2a, Rcc2, Rhoc, Rnd3, Rnh1, Rock1, Rock2, Rpl3, Rufy3, Sema4d, Serpinf1, Sfrp1, Sh3kbp1, Shtn1, Spag9, Src, Stab1, Stard13, Stat1, Strip1, Syne3, Syt1, Thbs1, Thbs4, Tjp1, Tnik, Trpv2, Vim, Wars, Wnt2b, Yjefn3, Zeb2]</t>
  </si>
  <si>
    <t>[Ache, Actn4, Actr2, Actr3, Anxa1, Apoa1, Arap1, Arhgap35, Arpc2, Baiap2, Calr, Camk2b, Caprin1, Cd44, Cdc42ep2, Cdc42ep4, Cfdp1, Cntn2, Coro1b, Coro1c, Cpne6, Csf1r, Dlg4, Dmtn, Dnm2, Dock1, Dock5, Epb41l3, Ezr, F2, Fbln1, Flna, Fmnl2, Fn1, Gas2, Gas7, Hexb, Hnrnpk, Ighm, Itga7, Itgb3, Itpka, Lims1, Lims2, Lpar1, Mecp2, Myh10, Myoc, Nrp1, P4hb, Pakap, Palm3, Parva, Phip, Picalm, Plxnb2, Plxnb3, Postn, Ptk2, Ptprd, Ptprf, Pxn, Rcc2, Rhoc, Rnd3, Rpl3, Sema4d, Sh3kbp1, Spag9, Src, Strip1, Syne3, Syt1, Tnik]</t>
  </si>
  <si>
    <t>[Anxa1, Arap1, Arhgap35, Baiap2, Cdc42ep2, Cdc42ep4, Cfdp1, Csf1r, Dmtn, Epb41l3, Ezr, F2, Fmnl2, Fn1, Gas2, Gas7, Hexb, Itga7, Lpar1, Myh10, Pakap, Palm3, Parva, Phip, Plxnb2, Plxnb3, Ptk2, Pxn, Rhoc, Rnd3, Rpl3, Sema4d, Sh3kbp1, Syne3]</t>
  </si>
  <si>
    <t>[Ache, Actn4, Actr2, Actr3, Apoa1, Arpc2, Baiap2, Calr, Camk2b, Caprin1, Cntn2, Coro1c, Dmtn, Dnm2, Dock1, Dock5, Fbln1, Flna, Itgb3, Itpka, Lims1, Lims2, Myoc, Nrp1, P4hb, Postn, Ptk2, Ptprd, Ptprf, Rcc2, Tnik]</t>
  </si>
  <si>
    <t>[Actn2, Akap13, Cfl2, Clasp1, Csrp1, Csrp2, Epb41l3, Gpc1, Hdac2, Itgb1, Myh10, Myh11, Mypn, Phldb1, Plec, Prkar1a, Rnase4, Sec23ip, Smad4, Tmod1, Tmod2, Tppp]</t>
  </si>
  <si>
    <t>[Actn2, Akap13, Apoa1, Arap1, Arrb1, Cfl2, Clasp1, Csrp1, Csrp2, Epb41l1, Epb41l3, Hdac2, Itgb1, Kank2, Limk1, Lpar1, Myh10, Myh11, Myo18a, Myoc, Mypn, Nrp1, Pak2, Pdlim4, Pfn2, Plec, Ppm1e, Prkar1a, Prkcq, Pxn, Rhoc, Rock1, Rock2, Rtkn, Serpinf2, Sh3pxd2b, Smad4, Sorbs1, Src, Tjp1, Tmod1, Tmod2, Wasf2]</t>
  </si>
  <si>
    <t>GO:0030239</t>
  </si>
  <si>
    <t>myofibril assembly</t>
  </si>
  <si>
    <t>[Actn2, Akap13, Cfl2, Csrp1, Csrp2, Hdac2, Itgb1, Myh10, Myh11, Mypn, Plec, Prkar1a, Smad4, Tmod1, Tmod2]</t>
  </si>
  <si>
    <t>[Ada, Apex1, Apod, Apoe, Apoh, Calr, Cd200, Cd63, Clasp1, Clic4, Coro1b, Coro1c, Ctnna1, Dnaja4, Fbln1, Fgf2, Foxo3, Gstp1, Gtpbp4, Hc, Hdac1, Hdac2, Hmgb1, Hrg, Lrch1, Lrp1, Mecp2, Mia3, Ngfr, Nr2f2, Nrp1, Osbpl8, Pfn2, Pin1, Plxnb3, Prkg1, Ptk2, Ptpn23, Ptprj, Rap2a, Rbbp4, Rbbp7, Sema4d, Serpinf1, Sfrp1, Sin3a, Srgap3, Stard13, Tgfbr3, Thbs1]</t>
  </si>
  <si>
    <t>[Ada, Apex1, Apod, Apoe, Apoh, Calr, Cd200, Cd63, Clasp1, Clic4, Coro1b, Coro1c, Ctnna1, Dnaja4, Fbln1, Fgf2, Foxo3, Gstp1, Gtpbp4, Hc, Hdac1, Hdac2, Hmgb1, Hrg, Lrch1, Lrp1, Mecp2, Mia3, Ngfr, Nr2f2, Osbpl8, Pfn2, Pin1, Plxnb3, Prkg1, Ptk2, Ptpn23, Ptprj, Rap2a, Rbbp4, Rbbp7, Serpinf1, Sfrp1, Sin3a, Srgap3, Stard13, Tgfbr3, Thbs1]</t>
  </si>
  <si>
    <t>[Adam17, Adam9, Agt, Akap13, Apip, Apoe, Arrb1, Atp6v0c, Brap, C3, C5ar1, Cd36, Cd44, Cnksr2, Cntf, Cntnap2, Cops5, Csf1r, Cspg4, Ctsh, Dmd, Dok1, Dusp15, Dynlt1b, Egfr, Eif3a, Erbb2, Ezr, Fbln1, Fcgr2b, Fga, Fgb, Fgf1, Fgf13, Fgf2, Fgg, Fn1, Fzd2, Gab1, Glipr2, Gnai2, Gpnmb, Grb10, Gsdme, Gstp1, Hdac3, Hmgb1, Igfbp6, Ighm, Inppl1, Iqgap1, Itgb3, Jcad, Kras, Lemd2, Lmnb1, Lpar1, Lrp1, Lrrk2, Magi3, Map2k4, Map2k7, Map3k20, Map4k2, Map4k5, Mapk10, Mapk11, Mapk14, Mapk8, Mapkapk2, Mbp, Mydgf, Myoc, Nelfe, Nenf, Nfkb1, Ngfr, Nrp1, Pabpn1, Pak2, Pdcd4, Pin1, Pkn1, Prdx1, Prkcd, Prkce, Prmt1, Psap, Ptk2, Ptpn1, Ptpn6, Ptprc, Ptprj, Pxn, Pycard, Qars, Rap1a, Rap2a, Ripk1, Rock1, Rock2, Rps3, Serpinf2, Sfrp1, Smad4, Sos1, Spag9, Src, Stk3, Syk, Taok3, Tgfbr3, Thbs1, Timp3, Tnik, Trf, Uchl1, Wdr54, Zeb2]</t>
  </si>
  <si>
    <t>[Agt, Cops5, Egfr, Ezr, Fcgr2b, Fzd2, Gstp1, Hdac3, Hmgb1, Igfbp6, Kat7, Lmnb1, Lrrk2, Magi3, Map2k4, Map2k7, Map3k20, Map4k2, Mapk10, Mapk11, Mapk14, Mapk8, Mapkapk2, Nfkb1, Pdcd4, Pkn1, Prdx1, Prmt1, Ptk2, Ptpn1, Pycard, Qars, Rap2a, Ripk1, Rps3, Serpinf2, Sfrp1, Stk3, Syk, Taok3, Tgfbr3, Tnik, Zeb2]</t>
  </si>
  <si>
    <t>GO:0007254</t>
  </si>
  <si>
    <t>JNK cascade</t>
  </si>
  <si>
    <t>[Cops5, Egfr, Fcgr2b, Fzd2, Gstp1, Hdac3, Hmgb1, Lmnb1, Lrrk2, Magi3, Map2k4, Map2k7, Map3k20, Map4k2, Mapk10, Mapk8, Nfkb1, Pdcd4, Pkn1, Prmt1, Ptk2, Ptpn1, Pycard, Rap2a, Ripk1, Rps3, Serpinf2, Sfrp1, Stk3, Syk, Taok3, Tgfbr3, Tnik, Zeb2]</t>
  </si>
  <si>
    <t>GO:0004705</t>
  </si>
  <si>
    <t>JUN kinase activity</t>
  </si>
  <si>
    <t>[Fzd2, Gstp1, Magi3, Map2k4, Map2k7, Map4k2, Mapk10, Mapk8, Pdcd4, Ptpn1, Rps3, Sfrp1, Syk, Taok3, Zeb2]</t>
  </si>
  <si>
    <t>[Ache, Ankrd13d, Ap2a2, Ap2b1, Arrb1, Atxn2, Cd36, Cd63, Cntn2, Dlg4, Dnm1, Dnm2, Dnm3, Ezr, Fmr1, Grk3, Hpca, Iqsec1, Itgb1, Itgb2, Itgb3, Lrp1, Myo6, Napb, Nedd4, Nsf, Pacsin1, Picalm, Rab31, Sh3gl2, Snap25, Snca, Snx1, Syk, Synj1, Wdr54]</t>
  </si>
  <si>
    <t>[Arrb1, Bax, Celf1, Cyp51, Fkbp10, Folr1, Foxo3, Galk2, Gopc, H3f3a, Hexb, Hmgb2, Hspa2, Itgb1, Larp7, Mettl3, Nsun2, Prdx4, Qki, Rnase4, Rnf2, Rps27a, Rps6ka2, Rps6kb1, Sec23ip, Selenof, Sfrp1, Smarca2, Sos1, Src, Tdrd7, Tmem119, Top2a, Uchl1, Ythdf2]</t>
  </si>
  <si>
    <t>[Bax, Celf1, Cyp51, Foxo3, Galk2, Gopc, H3f3a, Hexb, Hmgb2, Hspa2, Mettl3, Nsun2, Qki, Rnase4, Rnf2, Rps6ka2, Rps6kb1, Sec23ip, Selenof, Smarca2, Src, Tdrd7, Ythdf2]</t>
  </si>
  <si>
    <t>[Bax, Celf1, Galk2, Gopc, H3f3a, Hmgb2, Hspa2, Nsun2, Qki, Rnase4, Sec23ip, Selenof, Smarca2, Tmem119]</t>
  </si>
  <si>
    <t>GO:0007286</t>
  </si>
  <si>
    <t>spermatid development</t>
  </si>
  <si>
    <t>[Celf1, Galk2, Gopc, H3f3a, Hmgb2, Hspa2, Nsun2, Qki, Rnase4, Sec23ip, Selenof, Smarca2]</t>
  </si>
  <si>
    <t>[Ace, Acin1, Actl6a, Actn1, Ada, Adam17, Add1, Ahctf1, Ahr, Anxa1, Ap2a2, Ap3b1, Arid1a, Axl, Bax, C1qc, Carmil2, Casp3, Cd109, Cd44, Cdc73, Ciapin1, Clic1, Creb1, Csf1r, Ctnnbl1, Dhrs7b, Dmtn, Dock1, Dock7, Eef2, Eml1, Enpp1, Ephb3, Erbb2, Exosc6, Fadd, Fasn, Flna, Foxo3, Fubp1, Fxyd1, Gabpa, Gas2l1, Gpc3, H2-Ab1, H4c1, Hcls1, Hmgb1, Hmgb2, Hmgb3, Hspa1a, Ighm, Irf2bp2, Itgb3, Itgb8, Kat7, Kcnab2, Kdm1a, Lbr, Lgals9, Loxl3, Lrrc8a, Mapk14, Mettl3, Mydgf, Myo1e, Nfatc1, Nfkb1, Nfkb2, Nme1, Nudt21, Parp3, Pde1b, Pglyrp2, Picalm, Pkn1, Pml, Ppp1r9b, Ppp4r2, Prmt1, Prrc2c, Prxl2a, Psap, Ptbp3, Ptpn6, Ptprc, Ptprj, Rabgap1l, Rbm15, Ripk1, Rogdi, Rpa1, Rpl22, Rps14, Sart1, Sart3, Sbds, Sfrp1, Sgpl1, Sh3pxd2a, Sin3a, Smarca2, Smarca4, Smarcb1, Smarcc1, Smarcc2, Smarcd1, Smarce1, Sos1, Src, Srp54a, Srsf4, Stat1, Stat5a, Stat5b, Stk3, Supt6, Swap70, Syk, Syvn1, Tcea1, Tesc, Tgfbr3, Thoc1, Thoc5, Tjp2, Top2a, Trf, Trp53bp1, Ubash3b, Vps33b, Wasf2, Wdr7, Wnt2b, Xrcc5, Xrcc6, Yjefn3, Ythdf2]</t>
  </si>
  <si>
    <t>[Ace, Acin1, Actl6a, Actn1, Ada, Adam17, Add1, Ahctf1, Ahr, Anxa1, Ap2a2, Ap3b1, Arid1a, Axl, Bax, C1qc, Carmil2, Casp3, Cd109, Cd44, Cdc73, Ciapin1, Creb1, Csf1r, Dhrs7b, Dmtn, Dock1, Dock7, Eef2, Eml1, Enpp1, Ephb3, Erbb2, Fadd, Fasn, Flna, Foxo3, Fubp1, Fxyd1, Gabpa, Gas2l1, Gpc3, H2-Ab1, H4c1, Hcls1, Hmgb1, Hmgb2, Hmgb3, Hspa1a, Ighm, Irf2bp2, Itgb3, Itgb8, Kat7, Kcnab2, Kdm1a, Lbr, Lgals9, Loxl3, Lrrc8a, Mapk14, Mettl3, Mydgf, Myo1e, Nfatc1, Nfkb1, Nfkb2, Nme1, Nudt21, Pde1b, Pglyrp2, Picalm, Pkn1, Pml, Ppp1r9b, Ppp4r2, Prmt1, Prrc2c, Prxl2a, Psap, Ptbp3, Ptpn6, Ptprc, Ptprj, Rabgap1l, Rbm15, Ripk1, Rogdi, Rpa1, Rpl22, Rps14, Sart1, Sart3, Sbds, Sfrp1, Sgpl1, Sh3pxd2a, Sin3a, Smarca2, Smarca4, Smarcb1, Smarcc1, Smarcc2, Smarcd1, Smarce1, Sos1, Src, Srp54a, Srsf4, Stat1, Stat5a, Stat5b, Stk3, Syk, Syvn1, Tcea1, Tesc, Tgfbr3, Thoc5, Tjp2, Top2a, Trf, Ubash3b, Vps33b, Wasf2, Wdr7, Wnt2b, Xrcc5, Xrcc6, Yjefn3, Ythdf2]</t>
  </si>
  <si>
    <t>[Ace, Acin1, Actl6a, Actn1, Ada, Adam17, Add1, Ahctf1, Ahr, Anxa1, Ap2a2, Ap3b1, Arid1a, Axl, Bax, C1qc, Carmil2, Casp3, Cd109, Cd44, Cdc73, Ciapin1, Creb1, Csf1r, Dhrs7b, Dmtn, Dock1, Dock7, Eef2, Eml1, Enpp1, Erbb2, Fadd, Fasn, Flna, Foxo3, Fubp1, Fxyd1, Gabpa, Gas2l1, Gpc3, H2-Ab1, H4c1, Hcls1, Hmgb1, Hmgb2, Hmgb3, Hspa1a, Ighm, Irf2bp2, Itgb3, Itgb8, Kat7, Kcnab2, Kdm1a, Lbr, Lgals9, Loxl3, Lrrc8a, Mapk14, Mettl3, Mydgf, Myo1e, Nfatc1, Nme1, Nudt21, Pde1b, Pglyrp2, Picalm, Pkn1, Pml, Ppp1r9b, Ppp4r2, Prmt1, Prrc2c, Prxl2a, Psap, Ptbp3, Ptpn6, Ptprc, Ptprj, Rabgap1l, Rbm15, Ripk1, Rogdi, Rpa1, Rpl22, Rps14, Sart1, Sart3, Sbds, Sfrp1, Sgpl1, Sh3pxd2a, Sin3a, Smarca2, Smarca4, Smarcb1, Smarcc1, Smarcc2, Smarcd1, Smarce1, Sos1, Src, Srp54a, Srsf4, Stat1, Stat5a, Stat5b, Stk3, Syk, Syvn1, Tcea1, Tesc, Tgfbr3, Thoc5, Tjp2, Top2a, Trf, Ubash3b, Vps33b, Wasf2, Wdr7, Wnt2b, Xrcc5, Xrcc6, Yjefn3, Ythdf2]</t>
  </si>
  <si>
    <t>[Acin1, Actn1, Add1, Ap3b1, C1qc, Casp3, Cd109, Cdc73, Creb1, Csf1r, Dhrs7b, Dmtn, Enpp1, Fadd, Fasn, Flna, Foxo3, Fxyd1, Gabpa, Gas2l1, Gpc3, H4c1, Hcls1, Hmgb1, Hmgb2, Hmgb3, Hspa1a, Itgb3, Itgb8, Kat7, Kdm1a, Lbr, Mapk14, Mydgf, Nfatc1, Nme1, Pde1b, Pml, Prmt1, Prxl2a, Ptbp3, Ptpn6, Rabgap1l, Rbm15, Ripk1, Rps14, Sfrp1, Sh3pxd2a, Smarca4, Src, Srp54a, Stat1, Stat5a, Stat5b, Tcea1, Tesc, Tgfbr3, Thoc5, Tjp2, Trf, Ubash3b, Vps33b, Wasf2]</t>
  </si>
  <si>
    <t>GO:0034612</t>
  </si>
  <si>
    <t>response to tumor necrosis factor</t>
  </si>
  <si>
    <t>[Actn4, Actr3, Adam17, Adam9, Apoa1, Asah1, Ass1, Cldn1, Dhx9, Erbin, Fabp4, Foxo3, Gbp4, Gpd1, Gsdme, Hspa1a, Ikbkb, Lims1, Map2k7, Mapk14, Nfkb1, Nkiras2, Nol3, Nub1, Prpf8, Pycard, Rela, Ripk1, Rps3, Rps6kb1, Sfrp1, Smpd4, Stat1, Syk, Thbs1, Tjp2, Ube2k, Ybx3]</t>
  </si>
  <si>
    <t>GO:0071356</t>
  </si>
  <si>
    <t>cellular response to tumor necrosis factor</t>
  </si>
  <si>
    <t>[Actn4, Actr3, Adam17, Apoa1, Asah1, Ass1, Cldn1, Dhx9, Erbin, Fabp4, Foxo3, Gbp4, Gpd1, Gsdme, Hspa1a, Ikbkb, Lims1, Mapk14, Nfkb1, Nkiras2, Nol3, Prpf8, Pycard, Rela, Ripk1, Rps3, Sfrp1, Smpd4, Stat1, Syk, Thbs1, Tjp2, Ube2k, Ybx3]</t>
  </si>
  <si>
    <t>[Actn1, Actn2, Actn4, Apex1, Arrb1, Ccar1, Ccar2, Ccdc124, Cnot9, Cops5, Ctbp1, Ctbp2, Ddx17, Dhx9, Drap1, Fgf2, Fus, Fxyd1, Hcfc1, Hmga1, Hmgb1, Hmgb2, Kdm1a, Lpin1, Mta1, Mta2, Mtdh, Naca, Ncoa7, Npm1, Nr3c1, Nucks1, Nup98, Pkm, Pkn1, Pml, Prkcb, Prpf6, Psip1, Rbm14, Ruvbl1, Sfr1, Sin3a, Smarca2, Smarca4, Smarcb1, Snw1, Sub1, Thrap3, Trim25, Trim28, Wbp2]</t>
  </si>
  <si>
    <t>[Asah1, Basp1, Ccar1, Ctbp1, Ctbp2, Dhrs7b, Dnajb1, Drap1, Eno1, Hdac1, Hdac3, Hdgf, Hmgb1, Hnrnpu, Hspa1a, Irf2bp2, Irf2bpl, Mecp2, Mlip, Mta1, Mta2, Mybbp1a, Pa2g4, Ruvbl2, Sap18, Sin3a, Smarca4, Snw1, Tbl1x, Tbl1xr1, Tcerg1, Tle1, Tle3, Tle5, Trim28]</t>
  </si>
  <si>
    <t>[Actn2, Ada, Agrn, Agt, Akap13, Atp1a1, Atp1a2, Atp1b1, Bin1, Cacna2d1, Cacnb1, Calm1, Comp, Ctdp1, Cttn, Ddx39b, Dmd, Dock5, Ehd3, Eno1, Fdps, Fgf13, Fkbp1b, Flna, Foxo3, Fxyd1, Gatm, Glrx3, Gsn, Hdac2, Inpp5f, Itga2, Kcna1, Lmna, Map2k4, Mlip, Myh11, Mylk, Myoc, Nfatc1, Nol3, Nr3c1, Nup155, P2rx4, Pak2, Parp1, Pin1, Prkg1, Ptk2, Rock1, Rock2, Rps6kb1, Sco2, Selenon, Smad4, Smtn, Sorbs2, Srsf1, Sumo1, Tmod1, Tmod2, Tpm4, Twf1]</t>
  </si>
  <si>
    <t>[Ada, Agrn, Agt, Atp1a1, Atp1a2, Atp1b1, Bin1, Cacnb1, Calm1, Ctdp1, Cttn, Ddx39b, Dmd, Dock5, Ehd3, Eno1, Fdps, Fgf13, Fkbp1b, Foxo3, Fxyd1, Glrx3, Itga2, Kcna1, Lmna, Mlip, Nfatc1, Nol3, Nr3c1, P2rx4, Parp1, Pin1, Prkg1, Ptk2, Rock1, Rock2, Rps6kb1, Selenon, Smad4, Smtn, Sumo1, Twf1]</t>
  </si>
  <si>
    <t>[Actr2, Actr3, Apoe, Arhgap44, Baiap2, Camk2b, Caprin1, Cdk5, Cntnap2, Cttn, Dip2a, Dlg4, Dnm3, Ephb3, Fcgr2b, Itpka, Lgmn, Lrrk2, Rph3a]</t>
  </si>
  <si>
    <t>[Abcd1, Abcd2, Actr2, Actr3, Apoe, Arhgap44, Baiap2, Camk2b, Caprin1, Cdk5, Cntnap2, Cttn, Dip2a, Dlg4, Dnm3, Ephb3, Fcgr2b, Itpka, Lgmn, Lrrk2, Map1a, Pls1, Rph3a]</t>
  </si>
  <si>
    <t>[Ago2, Ago3, Cdc73, Celf1, Cirbp, Cnot1, Cnot3, Dazap1, Dcps, Dhx9, Eif4a3, Exosc5, Exosc7, Exosc8, Exosc9, Fto, Hnrnpd, Hnrnpu, Khsrp, Mettl3, Ncbp1, Ncl, Nudt21, Nup98, Pabpc1, Parn, Prpf19, Rbm3, Rbmx, Rock1, Rock2, Sf3b4, Snrnp70, Snw1, Syncrip, Tardbp, Thrap3, Tra2a, Tra2b, Upf1, Ybx1, Ythdf1, Ythdf2, Ythdf3, Zc3hav1]</t>
  </si>
  <si>
    <t>[Cirbp, Dazap1, Eif4a3, Hnrnpk, Hnrnpll, Ncbp1, Ncl, Nup98, Polr2a, Prpf19, Rbm3, Rbmx, Sf3b4, Snrnp70, Snw1, Srsf1, Srsf5, Thrap3, Tra2a, Tra2b, U2af2]</t>
  </si>
  <si>
    <t>[Cdc73, Cirbp, Dazap1, Eif4a3, Ncbp1, Ncl, Nudt21, Nup98, Prpf19, Rbm3, Rbmx, Sf3b4, Snrnp70, Snw1, Thrap3, Tra2a, Tra2b]</t>
  </si>
  <si>
    <t>[Cirbp, Dazap1, Eif4a3, Ncbp1, Ncl, Nup98, Prpf19, Rbm3, Rbmx, Sf3b4, Snrnp70, Snw1, Thrap3, Tra2a, Tra2b]</t>
  </si>
  <si>
    <t>[Acot11, Agt, Appl2, Ces1d, Chordc1, Cirbp, Cntnap2, Cpb2, Dhx9, Dnaja4, Dnajc3, Fgf1, Gclc, Hdac2, Hmgcs2, Hspa1a, Hspa2, Lipe, Map2k7, Mapk8, Myof, Ngfr, Pdcl3, Plin1, Prkaa1, Psip1, Rasa3, Rbbp7, Rbm3, Rgs7, Rps6kb1, Scara5, Scn9a, Sumo1, Tpr, Trpv2]</t>
  </si>
  <si>
    <t>[Chordc1, Cntnap2, Cpb2, Dhx9, Dnaja4, Fgf1, Gclc, Hdac2, Hspa1a, Hspa2, Map2k7, Mapk8, Myof, Pdcl3, Psip1, Rasa3, Rbbp7, Rps6kb1, Scara5, Scn9a, Sumo1, Tpr, Trpv2]</t>
  </si>
  <si>
    <t>[Acot11, Agt, Appl2, Ces1d, Cirbp, Dnajc3, Hspa2, Lipe, Plin1, Prkaa1, Rbm3, Rgs7, Scn9a]</t>
  </si>
  <si>
    <t>[Chordc1, Dhx9, Fgf1, Hdac2, Hspa1a, Myof, Pdcl3, Rasa3, Rbbp7, Scara5, Sumo1, Tpr]</t>
  </si>
  <si>
    <t>GO:0070417</t>
  </si>
  <si>
    <t>cellular response to cold</t>
  </si>
  <si>
    <t>[Ces1d, Cirbp, Dnajc3, Lipe, Plin1]</t>
  </si>
  <si>
    <t>[Ace, Actr3, Add1, Adnp, Agrn, Apoe, Arrb1, Atp2a3, Bag2, Bax, Calm1, Camk1, Cdk5, Ckmt1, Crmp1, Csnk1a1, Ctbp2, Ctsz, Dhrs7b, Dhx9, Eif3d, Eif3e, Eif4a3, Eno1, Fmr1, Gtf2b, Gtf2f1, Gtpbp4, Hdac2, Hmgb1, Hmgb2, Hnrnpk, Hnrnpl, Itga2, Kdm1a, Larp7, Lgals9, Lrp1, Lrrk2, Mapk8, Mapre3, Mbd2, Mecp2, Ncbp1, Nfib, Nme1, Nucks1, Parp1, Pin1, Pkn1, Plcl1, Ptprf, Rack1, Rock1, Rpl11, Sin3a, Smad4, Smarca4, Src, Stk3, Sumo1, Sumo3, Sympk, Tgfbr3, Tle5, Trim28, Ubash3b, Vtn]</t>
  </si>
  <si>
    <t>[Ace, Actr3, Add1, Adnp, Agrn, Apoe, Arrb1, Atp2a3, Bag2, Bax, Camk1, Cdk5, Ckmt1, Crmp1, Ctsz, Dhrs7b, Gtf2f1, Hnrnpk, Kdm1a, Lrp1, Lrrk2, Mapk8, Mapre3, Mecp2, Pin1, Pkn1, Plcl1, Ptprf, Rack1, Rock1, Rpl11, Src, Stk3, Sympk, Tgfbr3, Tle5, Ubash3b, Vtn]</t>
  </si>
  <si>
    <t>[Ace, Actr3, Add1, Agrn, Apoe, Arrb1, Calm1, Cdk5, Ctbp2, Dhx9, Eif3d, Eif3e, Eno1, Fmr1, Gtf2b, Hmgb1, Hmgb2, Hnrnpl, Itga2, Kdm1a, Lgals9, Lrp1, Lrrk2, Mapre3, Mbd2, Ncbp1, Nme1, Parp1, Pin1, Pkn1, Plcl1, Rpl11, Smarca4, Stk3, Trim28, Vtn]</t>
  </si>
  <si>
    <t>[Ace, Adnp, Atp2a3, Bag2, Bax, Camk1, Ckmt1, Crmp1, Ctsz, Dhrs7b, Eif4a3, Gtf2f1, Gtpbp4, Hdac2, Hnrnpk, Kdm1a, Larp7, Lrrk2, Mapk8, Mecp2, Nfib, Pin1, Ptprf, Rack1, Rock1, Sin3a, Sumo1, Sumo3, Sympk, Tle5]</t>
  </si>
  <si>
    <t>[Ace, Adnp, Atp2a3, Bag2, Bax, Camk1, Ckmt1, Crmp1, Ctsz, Dhrs7b, Gtf2f1, Hnrnpk, Kdm1a, Lrrk2, Mapk8, Mecp2, Pin1, Ptprf, Rack1, Rock1, Sympk, Tle5]</t>
  </si>
  <si>
    <t>GO:0090402</t>
  </si>
  <si>
    <t>oncogene-induced cell senescence</t>
  </si>
  <si>
    <t>[Fxyd1, Hmga1, Pml]</t>
  </si>
  <si>
    <t>[Bax, Fxyd1, Nfkb1, Pml, Stat5a]</t>
  </si>
  <si>
    <t>GO:0030575</t>
  </si>
  <si>
    <t>nuclear body organization</t>
  </si>
  <si>
    <t>[Fxyd1, Pml, Serbp1, Sf1, Srpk2, Sumo1]</t>
  </si>
  <si>
    <t>GO:0030578</t>
  </si>
  <si>
    <t>PML body organization</t>
  </si>
  <si>
    <t>[Fxyd1, Pml, Serbp1, Sumo1]</t>
  </si>
  <si>
    <t>GO:0060058</t>
  </si>
  <si>
    <t>positive regulation of apoptotic process involved in mammary gland involution</t>
  </si>
  <si>
    <t>[Bax, Fxyd1, Pml]</t>
  </si>
  <si>
    <t>[Cpsf6, Cpsf7, Farsb, Mat2a, Nudt21, Pkd2, Syt1]</t>
  </si>
  <si>
    <t>[Cpsf6, Cpsf7, Farsb, Nudt21, Pkd2]</t>
  </si>
  <si>
    <t>[Cdc73, Cpsf6, Cpsf7, Ncbp1, Nelfe, Nudt21, Rnf40, Snrpa, Supt5]</t>
  </si>
  <si>
    <t>[Cpsf4, Cpsf6, Cpsf7, Fip1l1, Ncbp1, Nudt21]</t>
  </si>
  <si>
    <t>[Cadps, Cplx2, Ctbp2, Dmtn, Napa, Napb, Ppfia3, Rab3a, Snap23, Snap25, Snca, Stx1a, Stxbp1, Syk, Synj1, Syt1, Sytl2, Trarg1]</t>
  </si>
  <si>
    <t>[Cadps, Napa, Napb, Rab3a, Snap23, Snap25, Snca, Stx1a, Stxbp1, Synj1]</t>
  </si>
  <si>
    <t>[Napa, Napb, Rab3a, Stx1a, Stxbp1]</t>
  </si>
  <si>
    <t>[Agrn, Atp12a, Atp1a1, Atp1a2, Atp1b1, Bax, Dnm2, Fxyd2]</t>
  </si>
  <si>
    <t>[Atp1b1, Dmd, Dnm2, Fxyd1, Glrx, Tesc]</t>
  </si>
  <si>
    <t>[Agrn, Atp1a2, Atp1b1, Dmd, Dnm2, Fgf13, Fxyd1, Fxyd2, Glrx, Nedd4, Tesc]</t>
  </si>
  <si>
    <t>[Acacb, Adpgk, Aldh1a7, Amdhd2, Apod, B3glct, Bpnt2, Ccdc22, Cd36, Coq3, Ctbs, Eno1, Eno2, Enpp1, Fabp5, Fuca1, Galk1, Galk2, Galm, Ganc, Gbe1, Gclc, Gdpgp1, Git1, Gla, Glb1, Gne, Gnpda1, Got1, Gpd1, Gpld1, Gpt, Grb10, Gusb, Gyg, Hexa, Hexb, Hmgb1, Inpp5j, Inppl1, Ip6k1, Itpka, Khk, Khsrp, Lancl1, Lancl3, Ldha, Man1a, Man2b1, Mapk14, Mdh1, Mecp2, Mlst8, Mogs, Mtmr7, Myof, Naga, Nanp, Nfkb1, Npl, Nr3c1, Pdpk1, Pfkfb2, Pfkl, Pfkm, Pgghg, Pgm1, Pgm2, Pgm2l1, Phc2, Pkm, Plcd1, Pmm1, Pofut1, Pofut2, Ppip5k2, Ppp1ca, Prkaa1, Prkce, Pygb, Ranbp2, Renbp, Scarb2, Snca, Sorbs1, Sord, Src, Stbd1, Synj1, Taldo1, Tigar, Tpd52l2, Ugp2, Usp7, Wdr5, Zbtb20]</t>
  </si>
  <si>
    <t>[Acacb, Adpgk, Aldh1a7, Apod, B3glct, Cd36, Eno1, Eno2, Fabp5, Fuca1, Galk1, Galk2, Galm, Ganc, Gclc, Gdpgp1, Glb1, Gnpda1, Gpd1, Gpld1, Gpt, Hmgb1, Inppl1, Khk, Khsrp, Ldha, Man2b1, Mapk14, Mdh1, Nr3c1, Pdpk1, Pfkfb2, Pfkl, Pfkm, Pgm1, Pgm2, Pgm2l1, Pkm, Pmm1, Pofut1, Pofut2, Prkaa1, Ranbp2, Sorbs1, Sord, Src, Tigar, Usp7, Wdr5]</t>
  </si>
  <si>
    <t>[Acacb, Bpnt2, Ccdc22, Cd36, Coq3, Enpp1, Galk1, Galk2, Ganc, Gbe1, Git1, Glb1, Gne, Got1, Gpld1, Gpt, Grb10, Gusb, Gyg, Hmgb1, Inpp5j, Ip6k1, Itpka, Khk, Khsrp, Mecp2, Mlst8, Mtmr7, Myof, Nr3c1, Pdpk1, Pfkfb2, Pfkl, Pfkm, Pgm1, Pgm2, Plcd1, Ppip5k2, Ppp1ca, Prkce, Pygb, Ranbp2, Scarb2, Snca, Sorbs1, Sord, Src, Stbd1, Synj1, Tigar, Ugp2, Usp7, Wdr5]</t>
  </si>
  <si>
    <t>[Acacb, Adpgk, Apod, Cd36, Eno1, Eno2, Fabp5, Galm, Ganc, Gdpgp1, Gpd1, Gpld1, Gpt, Hmgb1, Inppl1, Khsrp, Ldha, Mapk14, Mdh1, Nr3c1, Pdpk1, Pfkfb2, Pfkl, Pfkm, Pgm1, Pgm2, Pgm2l1, Pkm, Prkaa1, Ranbp2, Sorbs1, Src, Tigar, Usp7, Wdr5]</t>
  </si>
  <si>
    <t>GO:0003158</t>
  </si>
  <si>
    <t>endothelium development</t>
  </si>
  <si>
    <t>[Add1, Agt, Cldn1, Clic4, Col18a1, Dmd, Ezr, Fasn, Fgf1, Fstl1, Fzd2, Ikbkb, Nr2f2, Plod3, Ptprs, Rap1a, Rock1, Rock2, Smad4, Stard13, Tjp1, Tjp2, Vcl]</t>
  </si>
  <si>
    <t>GO:0045446</t>
  </si>
  <si>
    <t>endothelial cell differentiation</t>
  </si>
  <si>
    <t>[Add1, Agt, Cldn1, Clic4, Col18a1, Dmd, Ezr, Fasn, Fstl1, Fzd2, Ikbkb, Nr2f2, Plod3, Ptprs, Rap1a, Rock1, Rock2, Smad4, Tjp1, Tjp2, Vcl]</t>
  </si>
  <si>
    <t>GO:0001885</t>
  </si>
  <si>
    <t>endothelial cell development</t>
  </si>
  <si>
    <t>[Add1, Agt, Cldn1, Clic4, Col18a1, Dmd, Ezr, Fasn, Ikbkb, Plod3, Ptprs, Rap1a, Rock1, Rock2, Tjp1, Tjp2, Vcl]</t>
  </si>
  <si>
    <t>GO:0061028</t>
  </si>
  <si>
    <t>establishment of endothelial barrier</t>
  </si>
  <si>
    <t>[Add1, Cldn1, Ezr, Fasn, Ikbkb, Ptprs, Rap1a, Rock1, Rock2, Tjp1, Tjp2, Vcl]</t>
  </si>
  <si>
    <t>GO:0090557</t>
  </si>
  <si>
    <t>establishment of endothelial intestinal barrier</t>
  </si>
  <si>
    <t>[Cldn1, Fasn, Ptprs, Tjp1, Tjp2]</t>
  </si>
  <si>
    <t>[Agt, Ahsg, Akt1s1, Apoe, Bag2, Bub3, Casp3, Cdkn1b, Cdkn2c, Chordc1, Coro1c, Dnajc3, Fabp4, Fxyd1, Gstp1, Hexim1, Hnrnpu, Inppl1, Limk1, Macroh2a1, Mad2l1, Mvp, Npm1, Nr2f2, Parp3, Pcp4, Pdcd4, Pdpk1, Pkn1, Plec, Pml, Ppm1e, Prkar1a, Prkar2b, Prkcd, Ptpn1, Ptpn6, Ptprc, Ptprj, Pycard, Qars, Rack1, Rpl11, Rpl23, Rpl5, Rps20, Rps7, Sfrp1, Src, Tigar, Ubash3b, Uchl1, Wars]</t>
  </si>
  <si>
    <t>[Agt, Ahsg, Akt1s1, Apoe, Casp3, Cdkn1b, Cdkn2c, Chordc1, Coro1c, Dnajc3, Fabp4, Gstp1, Hexim1, Hnrnpu, Inppl1, Macroh2a1, Mvp, Npm1, Nr2f2, Pcp4, Pdcd4, Pdpk1, Pkn1, Plec, Ppm1e, Prkar1a, Prkar2b, Prkcd, Ptpn1, Ptpn6, Ptprc, Ptprj, Pycard, Qars, Rack1, Sfrp1, Tigar, Ubash3b, Uchl1, Wars]</t>
  </si>
  <si>
    <t>[Agt, Ahsg, Akt1s1, Apoe, Casp3, Cdkn1b, Cdkn2c, Chordc1, Coro1c, Dnajc3, Fabp4, Gstp1, Hexim1, Inppl1, Macroh2a1, Mvp, Npm1, Nr2f2, Pcp4, Pdcd4, Pdpk1, Pkn1, Plec, Ppm1e, Prkar1a, Prkar2b, Prkcd, Ptpn1, Ptpn6, Ptprc, Ptprj, Pycard, Qars, Rack1, Sfrp1, Ubash3b, Uchl1, Wars]</t>
  </si>
  <si>
    <t>[Acsl1, Adam17, Adam9, Agt, Akap13, Apoe, Cab39, Camk1, Casp3, Cdkn1b, Cdkn2c, Chordc1, Csf1r, Ddx3x, Egfr, Erbb2, Fgf1, Fgf2, Fzd2, Gab1, Gstp1, Gtpbp4, Hexim1, Inppl1, Iqgap1, Irgm1, Kras, Lgals9, Lrrk2, Macroh2a1, Magi3, Map2k4, Map2k7, Map4k2, Mapre3, Mlst8, Nr2f2, Pdcd4, Pkd2, Prkag1, Prkar1a, Prkar2b, Prkcd, Ptpn1, Ptpn6, Ptprc, Ptprj, Pycard, Rps3, Sfrp1, Snca, Sos1, Src, Syk, Taok3, Thbs1, Uchl1, Zeb2]</t>
  </si>
  <si>
    <t>[Agt, Apoe, Casp3, Cdkn1b, Cdkn2c, Chordc1, Gstp1, Hexim1, Inppl1, Macroh2a1, Nr2f2, Pdcd4, Prkar1a, Prkar2b, Prkcd, Ptpn1, Ptpn6, Ptprj, Pycard, Sfrp1, Uchl1]</t>
  </si>
  <si>
    <t>[2210016L21Rik, A2m, Abcd1, Ace, Acpp, Actl6a, Actn4, Actr2, Ada, Adam17, Adam9, Afap1l2, Ago1, Ago3, Agrn, Agt, Ahr, Ahsg, Akap13, Akt1s1, Akt3, Aldh1a3, Ankrd17, Anks1, Anxa1, Anxa5, Ap3b1, Apip, Apoa1, Apoc3, Apod, Apoe, Apoh, Appl1, Appl2, Arfgap1, Arhgap35, Arhgap44, Arhgef2, Arid1a, Arrb1, Atp6v0c, Axl, Baiap2, Baiap2l1, Bax, Baz1b, Bcl2l2, Bclaf1, Bid, Bmp2k, Brap, C1qa, C1qb, C1qc, C3, C4b, C4bp, C5ar1, C8a, C8b, C8g, C9, Cacnb3, Cadm1, Cadm4, Calr, Camk1d, Camk2b, Carmil2, Casp6, Ccar2, Ccdc22, Cd109, Cd200, Cd36, Cd44, Cd55, Cd63, Cdc34, Cdc73, Cdk11b, Cdk14, Cdk4, Cdk5, Cdkn2aip, Celf1, Cfb, Cfh, Cfi, Cfp, Chn1, Chordc1, Clasp1, Cldn1, Clic1, Clu, Cnksr2, Cnot1, Cnot3, Cnot9, Cntf, Cntn2, Colec12, Cops5, Coro1b, Cpb2, Csf1r, Csnk1a1, Cspg4, Ctbp2, Ctdp1, Ctnna1, Ctsc, Ctsh, Ctss, Cttn, Cyth1, Daam2, Ddah1, Ddx21, Ddx39b, Ddx3x, Ddx5, Dek, Dennd4c, Dgki, Dhx15, Dhx9, Dlg4, Dmd, Dmtn, Dnm1, Dnm2, Dok1, Dusp15, Dynlt1b, Ecm1, Efhd1, Egfr, Eif3a, Eif4a3, Elp2, Emd, Eno1, Enpp1, Enpp4, Ep400, Erbb2, Erbb3, Erbin, Exosc6, Ezr, F10, F12, F2, Fabp4, Fabp5, Fadd, Faim, Fbln1, Fbxl15, Fcgr2b, Fdps, Fga, Fgb, Fgf1, Fgf2, Fgg, Fkbp1b, Flna, Fmr1, Fn1, Folr1, Foxo3, Fstl1, Fus, Fxr1, Fxyd1, Fzd2, G3bp1, Gab1, Gas2, Gbp4, Gbp7, Gclc, Gclm, Gipc1, Git1, Glg1, Glipr2, Glrx, Glrx3, Gnai1, Gnai2, Gnai3, Got1, Gpat3, Gpc1, Gpc3, Gpc4, Gpld1, Gpnmb, Gpx4, Grb10, Grk3, Grn, Gsdme, Gstp1, H2-Ab1, H2-Q10, Hc, Hcls1, Hdac1, Hdac2, Hdac3, Hdgfl2, Herc4, Hexim1, Hmgb1, Hmgb2, Hnrnpk, Hrg, Hspa1a, Hspa5, Htra1, Hyou1, Igfbp6, Ighg2a, Ighg2b, Ighm, Ighv1-61, Iglc2, Ikbkb, Ikbkg, Il16, Inf2, Inpp5f, Inppl1, Iqgap1, Iqsec1, Irgm1, Itga2, Itgb1, Itgb2, Itgb3, Itpr1, Itsn1, Jak1, Jcad, Kank2, Kat7, Kctd12, Kdm1a, Khdrbs1, Klkb1, Kng1, Kras, Lama2, Lamb1, Lamb2, Lamc1, Lamp1, Lancl1, Lbp, Lemd2, Lemd3, Lgals3, Lgals9, Lgmn, Lims1, Lims2, Lmna, Lmnb1, Loxl3, Lpar1, Lrp1, Lrrk2, Lsm14a, Macroh2a1, Mad2l1, Magi3, Map2k4, Map2k7, Map3k20, Map4k2, Mapk14, Mapk8, Mapkapk2, Mapre2, Matr3, Mbd2, Mecp2, Mettl3, Mgll, Mlip, Mlst8, Mndal, Mtdh, Mtus1, Mvp, Mydgf, Mylk, Myo5a, Myo9b, Myoc, Myof, Nck1, Ncln, Ncoa5, Ncoa7, Ndufaf2, Nedd4, Nelfe, Nenf, Nfatc1, Nfkb1, Ngfr, Nkiras2, Nlgn2, Nol3, Nono, Npm1, Nr3c1, Nrp1, Nt5e, Nucb2, Nucks1, Numa1, Nup93, Nxn, Osbpl8, Oxr1, P2rx4, P4hb, Pabpn1, Pak2, Palm3, Parp1, Parp3, Pbld1, Pcbp2, Pcbp4, Pcna, Pdcd4, Pdia3, Pdpk1, Pelo, Pglyrp2, Phf24, Phip, Pin1, Pkd2, Pkn1, Pla2g7, Plekha1, Plekha4, Plg, Pml, Pnkp, Pofut1, Pogz, Postn, Ppp1ca, Ppp1r9b, Ppp2r5b, Ppp4r2, Prdx1, Prkaa1, Prkcb, Prkcd, Prkce, Prkcq, Prkg1, Prmt1, Psap, Psmd3, Psme3, Pspc1, Ptbp1, Ptk2, Ptpmt1, Ptpn1, Ptpn12, Ptpn6, Ptprc, Ptprd, Ptprf, Ptprj, Ptprs, Pxn, Pycard, Pzp, Qars, Rab29, Rab34, Rack1, Rap1a, Rap1gap2, Rap2a, Rasa3, Rasgrf2, Rbbp4, Rbbp7, Rbm14, Rcan1, Rela, Rftn1, Rgs10, Rgs3, Rgs6, Rgs7, Ripk1, Rnf14, Rock1, Rock2, Rpa2, Rph3a, Rpl11, Rpl23, Rpl26, Rpl3, Rpl5, Rps12, Rps20, Rps27a, Rps3, Rps6kb1, Rps7, Ruvbl1, Ruvbl2, S100a4, Scly, Sec13, Selenon, Sema4d, Serpinb1a, Serpinc1, Serpine2, Serpinf1, Serpinf2, Serping1, Sf3b3, Sf3b5, Sfpq, Sfrp1, Sh3bp1, Sh3gl1, Siglec1, Sin3a, Sipa1, Sipa1l2, Slc7a2, Smad4, Smarca2, Smarca4, Smarca5, Smarcb1, Smarcc1, Smarcc2, Smarcd1, Smarce1, Smchd1, Snca, Snw1, Snx1, Snx5, Snx6, Sorbs1, Sos1, Sox10, Spag9, Sqstm1, Src, Srsf6, Stard10, Stard13, Stat1, Stat5a, Stat5b, Steap3, Stk3, Stoml2, Stra6, Stx1a, Stx7, Stxbp1, Supt6, Swap70, Syk, Syvn1, Tab3, Taok3, Tax1bp3, Tbl1xr1, Tgfbr3, Thbs1, Thbs4, Thoc1, Thoc5, Tigar, Timp3, Tle1, Tle3, Tle5, Tmed2, Tmod2, Tnc, Tnik, Tns2, Tpr, Trim16, Trim25, Trim28, Trim56, Trip12, Trp53bp1, Tspan14, Tspan8, Twf1, Txndc12, Ubash3b, Ube2i, Ube2k, Ube2o, Ube2v1, Ube2v2, Uchl1, Uso1, Usp12, Usp13, Usp14, Usp8, Vtn, Wbp2, Wdfy1, Wdr54, Wfs1, Wwc2, Xrcc5, Xrcc6, Ybx1, Ybx3, Yjefn3, Ythdf1, Ythdf2, Ythdf3, Zc3hav1, Zeb2]</t>
  </si>
  <si>
    <t>[A2m, Ace, Ada, Adam17, Agrn, Agt, Ahsg, Ankrd17, Anxa1, Anxa5, Apoa1, Apoe, Apoh, Appl1, Appl2, C3, C5ar1, Cacnb3, Cadm1, Calr, Camk1d, Casp6, Cd109, Cd200, Cd36, Cd44, Cd55, Celf1, Cfh, Cfi, Clasp1, Cntf, Coro1b, Cpb2, Csf1r, Ctsc, Ctss, Cttn, Dhx9, Dmtn, Egfr, Enpp4, F12, F2, Fabp4, Fadd, Fcgr2b, Fga, Fgb, Fgf1, Fgf2, Fgg, Fkbp1b, Flna, Fn1, Fxyd1, Gbp4, Git1, Gpx4, Grn, Gstp1, Hc, Hexim1, Hmgb1, Hmgb2, Hrg, Htra1, Ighg2a, Ighg2b, Il16, Inpp5f, Irgm1, Itga2, Kank2, Klkb1, Kng1, Lamp1, Lbp, Lgals9, Lgmn, Lpar1, Lrp1, Lrrk2, Lsm14a, Matr3, Mettl3, Mgll, Mndal, Mtus1, Nenf, Nfkb1, Nono, Nrp1, Nt5e, Nucb2, P2rx4, Pcbp2, Pdcd4, Pglyrp2, Pla2g7, Plg, Pml, Ppp1r9b, Prkcd, Prkg1, Pspc1, Ptk2, Ptprf, Ptprj, Ptprs, Pycard, Pzp, Rab34, Rbm14, Rela, Ripk1, Rpl3, Sema4d, Serpinb1a, Serpinc1, Serpine2, Serpinf1, Serpinf2, Serping1, Sfpq, Sin3a, Slc7a2, Snca, Snw1, Stat1, Stat5a, Stat5b, Swap70, Syk, Thbs1, Thbs4, Tnc, Trim56, Tspan8, Ubash3b, Ube2k, Usp14, Vtn, Xrcc5, Xrcc6, Ythdf1, Ythdf2, Ythdf3, Zc3hav1]</t>
  </si>
  <si>
    <t>GO:0031347</t>
  </si>
  <si>
    <t>regulation of defense response</t>
  </si>
  <si>
    <t>[A2m, Ace, Ada, Agt, Ahsg, Anxa1, Apoa1, Apoe, Appl1, Appl2, C3, Cadm1, Casp6, Cd200, Cd44, Celf1, Cfh, Cfi, Ctsc, Ctss, Dhx9, Egfr, F12, Fabp4, Fadd, Fcgr2b, Fxyd1, Gbp4, Git1, Gpx4, Grn, Gstp1, Hexim1, Hmgb1, Hmgb2, Htra1, Ighg2a, Ighg2b, Il16, Irgm1, Itga2, Lamp1, Lbp, Lgals9, Lrrk2, Lsm14a, Matr3, Mettl3, Mgll, Mndal, Nfkb1, Nono, Nt5e, Pcbp2, Pdcd4, Pglyrp2, Pml, Ppp1r9b, Pspc1, Pycard, Pzp, Rab34, Rbm14, Rela, Ripk1, Serpinb1a, Serpinf1, Serping1, Sfpq, Sin3a, Slc7a2, Snca, Stat1, Stat5a, Stat5b, Syk, Tnc, Trim56, Ube2k, Xrcc5, Xrcc6, Ythdf2, Ythdf3, Zc3hav1]</t>
  </si>
  <si>
    <t>[Aacs, Abca8b, Abcd1, Abcd2, Acaa1a, Acacb, Acat2, Acot1, Acot11, Acot2, Acot7, Acot8, Acsf2, Acsl1, Acsl6, Acss2, Adh5, Agpat2, Agpat4, Agt, Akr1b7, Akr1b8, Aldh1a3, Aldh1a7, Aldh1l2, Anxa1, Apoa1, Apoa2, Apoa4, Apoc3, Apod, Apoe, Apoh, Appl2, Asah1, Auh, Avil, Bax, Bpnt2, C3, Cd36, Ces1c, Ces1d, Ces1f, Crabp2, Crppa, Cryl1, Csf1r, Dgat1, Dgkh, Dgki, Dhrs7b, Echdc1, Eef1a2, Egfr, Ehhadh, Enpp1, F2, Fabp4, Fabp5, Fads2, Fasn, Fdps, Fgf2, Galk1, Galk2, Gla, Gpat3, Gpcpd1, Gpd1, Gpld1, Gpx4, Gstp1, Hadhb, Hexa, Hexb, Hmgcs1, Hmgcs2, Hsd17b4, Idi1, Inpp5f, Inpp5j, Inppl1, Ip6k1, Itgb8, Itpka, Lipa, Lipe, Lpcat2, Lpgat1, Lpin1, Lrp1, Lss, Mapk14, Mecp2, Mecr, Mgll, Mtmr7, Mtmr9, Mvd, Myo5a, Naaa, Naga, Nceh1, Nucb2, Pcyt1a, Pcyt2, Pdpk1, Phc2, Pigs, Pigt, Pik3r4, Pla2g15, Pla2g7, Plaat3, Plcd1, Pld1, Plp1, Pmvk, Prkaa1, Prkab2, Prkag1, Prkar2b, Prkcd, Psap, Ptgr2, Ptpmt1, Qki, Rpl3, Sgpl1, Smpd2, Smpd4, Snca, Soat1, Src, Stoml2, Synj1, Tbl1xr1, Th, Them5, Thrsp, Tlcd3b, Ttr, Tuba8, Wdr91]</t>
  </si>
  <si>
    <t>[Acsl1, Acsl6, Apoa1, Apoa2, Apoa4, Apoc3, Apoe, Apoh, Avil, C3, Cd36, Ces1d, Dgat1, Dgkh, Dgki, Galk1, Galk2, Gpat3, Gpld1, Lipe, Lpgat1, Lpin1, Mgll, Pla2g15, Plaat3, Snca, Tbl1xr1, Thrsp]</t>
  </si>
  <si>
    <t>[Acsl1, Acsl6, Agpat2, Agpat4, Apoa1, Apoa2, Apoa4, Apoc3, Apoe, Apoh, Avil, Bpnt2, C3, Cd36, Ces1d, Csf1r, Dgat1, Dgkh, Dgki, Dhrs7b, Fabp5, Fgf2, Galk1, Galk2, Gpat3, Gpcpd1, Gpd1, Gpld1, Inpp5f, Inpp5j, Inppl1, Ip6k1, Itpka, Lipe, Lpcat2, Lpgat1, Lpin1, Mecp2, Mgll, Mtmr7, Mtmr9, Naaa, Pcyt1a, Pcyt2, Pigs, Pigt, Pik3r4, Pla2g15, Pla2g7, Plaat3, Plcd1, Pld1, Ptpmt1, Smpd4, Src, Stoml2, Synj1, Tbl1xr1, Them5, Thrsp, Wdr91]</t>
  </si>
  <si>
    <t>[Acsl1, Acsl6, Apoa1, Apoa4, Apoc3, Apoe, Apoh, C3, Cd36, Dgat1, Galk1, Galk2, Gpat3, Gpld1, Lipe, Lpgat1, Lpin1, Mgll, Plaat3, Tbl1xr1, Thrsp]</t>
  </si>
  <si>
    <t>[2610002M06Rik, Abcd1, Ace, Acot7, Ada, Adal, Adam9, Ahcy, Aldh1l1, Aldh1l2, Amdhd2, Anapc1, Anapc5, Anks1, Apoe, Arrb1, Asah1, Atg4b, Auh, Bag2, Brsk2, C4bp, Calr, Casp3, Ccar2, Ccdc22, Ccdc47, Cd44, Cdc16, Cdc23, Cdc34, Cdkn1b, Chmp1a, Chmp2b, Clgn, Clu, Comt, Cpb2, Cpn1, Crmp1, Csnk1a1, Ctbs, Ctsa, Ctsb, Ctsc, Ctsd, Ctsh, Ctss, Ctsz, Cul2, Cyp51, Ddah1, Dnajc10, Dnajc3, Dpp7, Egfr, Eif3h, Eloc, Enpp4, Entpd1, Erlec1, Ezr, Fbxl15, Fbxo2, Fgf2, Flna, Fmr1, Fxyd1, Gabarapl2, Gclc, Gfap, Ggact, Gipc1, Gla, Glud1, Gnpda1, Gns, Got1, Gpc1, Gpc3, Gpld1, Gpt, Grn, Gstz1, Gusb, Herc4, Hexa, Hexb, Hmgcl, Hnmt, Hsp90b1, Hspa1a, Hspa5, Lamp2, Lgmn, Lnpep, Lrp1, Lrrk2, Lta4h, Ltn1, Lyplal1, Mad2l1, Man1a, Map1a, Mapk8, Mat1a, Mccc2, Mta1, Naga, Nedd4, Ngly1, Npl, Nrd1, Nsf, Nt5e, Nub1, Nudt16, Nudt9, Oat, Pcbp2, Pcnp, Pcyox1l, Pdcl3, Pdxp, Pglyrp2, Pin1, Pla2g15, Pla2g7, Plekhg5, Plg, Pml, Ppt1, Prep, Prkcd, Prpf19, Psap, Psmb10, Psmc1, Psmc2, Psmc3, Psmc4, Psmc5, Psmc6, Psmd1, Psmd11, Psmd14, Psmd2, Psmd3, Psmd4, Psmd6, Psmd7, Psmd8, Psme1, Psme2, Psme3, Ptk2, Ptpn23, Rack1, Rela, Renbp, Ripk1, Rnf14, Rnf40, Rpl11, Rpl23, Rpl5, Rps27a, Rps7, Scly, Serpinb1a, Serpine2, Sf3b3, Sgpl1, Sgtb, Shmt2, Smad4, Smarcc1, Smpd2, Smpd4, Snca, Snx1, Snx5, Snx9, Stam, Sumo1, Sumo2, Sumo3, Syvn1, Tbl1x, Tbl1xr1, Timp3, Tmtc3, Tpp1, Trim2, Trim25, Trip12, Ube2k, Ube2v2, Ube3b, Ubxn7, Uchl1, Uggt1, Usp11, Usp12, Usp13, Usp14, Usp7, Usp8, Wdr91, Wfs1]</t>
  </si>
  <si>
    <t>[2610002M06Rik, A2m, Ace, Adam11, Adam17, Adam22, Adam23, Adam9, Aebp1, Agt, Ahsg, Anapc1, Anapc5, Anks1, Anp32b, Apoe, Apoh, Arrb1, Atg4b, Atp2a3, Bag2, Bax, Bid, Bin1, Brsk2, C3, C4b, C5ar1, Calr, Capn7, Casp3, Casp6, Ccar2, Ccdc22, Ccdc47, Cd109, Cd44, Cdc16, Cdc23, Cdc34, Cdk5, Cfb, Cfh, Cfi, Chmp1a, Chmp2b, Clgn, Clu, Cntn2, Col28a1, Comp, Cops4, Cops5, Cops7a, Cpb2, Cpn1, Csnk1a1, Ctsa, Ctsb, Ctsc, Ctsd, Ctsh, Ctss, Ctsz, Cul2, Ddx3x, Dhcr24, Dnajc10, Dnajc3, Dpp10, Dpp6, Dpp7, Ecm1, Eif3f, Eif3h, Eloc, Elp2, Eno1, Erlec1, F10, F12, F2, Fadd, Fbln1, Fbxl15, Fbxo2, Fetub, Fga, Fgb, Fgg, Fmr1, Fn1, Fxyd1, Gabarapl2, Gclc, Gipc1, Glg1, Gpc3, Gpld1, Grn, Gsn, Hc, Hdac1, Hdac2, Herc4, Hmgb1, Hrg, Hsp90b1, Hspa1a, Hspa5, Htra1, Ighg2a, Itih2, Itih3, Itih5, Kcnab2, Klkb1, Kng1, Lactb, Lap3, Lgmn, Lnpep, Lrrk2, Lta4h, Ltn1, Man1a, Map1a, Mapk8, Mbp, Mindy3, Mta1, Mug1, Ncstn, Nedd4, Ngfr, Ngly1, Nol3, Npepl1, Nrd1, Nub1, Nup98, Pak2, Parp1, Pcbp2, Pcnp, Pcolce, Pcyox1l, Pdcl3, Picalm, Pitrm1, Plg, Pml, Prep, Prepl, Prkcq, Prpf19, Psmb10, Psmc1, Psmc2, Psmc3, Psmc4, Psmc5, Psmc6, Psmd1, Psmd11, Psmd14, Psmd2, Psmd3, Psmd4, Psmd6, Psmd7, Psmd8, Psme1, Psme2, Psme3, Ptk2, Ptpn23, Pycard, Pzp, Rack1, Rbmx, Renbp, Rnf14, Rnf40, Rock1, Rock2, Rpl11, Rpl23, Rpl3, Rpl5, Rps27a, Rps27l, Rps3, Rps6ka1, Rps6ka2, Rps7, Ruvbl1, Sart3, Scpep1, Scrn3, Sec11a, Serpina10, Serpina3c, Serpina3m, Serpinb1a, Serpinb8, Serpinc1, Serpind1, Serpine2, Serpinf1, Serpinf2, Serping1, Serpinh1, Serpini1, Sf3b3, Sf3b5, Sgtb, Shmt2, Smarcc1, Snca, Snx9, Spcs3, Src, Stam, Stat1, Stoml2, Sumo1, Sumo2, Sumo3, Syk, Syvn1, Tbl1x, Tbl1xr1, Thbs1, Timp3, Tmed10, Tmtc3, Tnfaip8, Tpp1, Tpsb2, Trim2, Trim25, Trip12, Ube2k, Ube2o, Ube2v2, Ube3b, Ubxn7, Uchl1, Uggt1, Usp11, Usp12, Usp13, Usp14, Usp39, Usp7, Usp8, Vcpip1, Vtn, Wfs1, Xpnpep2]</t>
  </si>
  <si>
    <t>[2610002M06Rik, Adam9, Anapc1, Anapc5, Anks1, Apoe, Arrb1, Atg4b, Bag2, Brsk2, C4bp, Calr, Casp3, Ccar2, Ccdc22, Ccdc47, Cdc16, Cdc23, Cdc34, Cdkn1b, Chmp1a, Chmp2b, Clgn, Clu, Cpb2, Cpn1, Csnk1a1, Ctsa, Ctsb, Ctsc, Ctsd, Ctsh, Ctss, Ctsz, Cul2, Cyp51, Dnajc10, Dnajc3, Dpp7, Egfr, Eif3h, Eloc, Erlec1, Ezr, Fbxl15, Fbxo2, Flna, Fmr1, Fxyd1, Gabarapl2, Gclc, Gfap, Gipc1, Gpc1, Gpc3, Gpld1, Grn, Herc4, Hsp90b1, Hspa1a, Hspa5, Lamp2, Lgmn, Lnpep, Lrp1, Lrrk2, Ltn1, Lyplal1, Mad2l1, Man1a, Map1a, Mapk8, Mta1, Nedd4, Ngly1, Nrd1, Nsf, Nub1, Pcbp2, Pcnp, Pcyox1l, Pdcl3, Pin1, Plekhg5, Plg, Pml, Ppt1, Prep, Prpf19, Psap, Psmb10, Psmc1, Psmc2, Psmc3, Psmc4, Psmc5, Psmc6, Psmd1, Psmd11, Psmd14, Psmd2, Psmd3, Psmd4, Psmd6, Psmd7, Psmd8, Psme1, Psme2, Psme3, Ptk2, Ptpn23, Rack1, Rela, Ripk1, Rnf14, Rnf40, Rpl11, Rpl23, Rpl5, Rps27a, Rps7, Serpinb1a, Serpine2, Sf3b3, Sgtb, Smad4, Smarcc1, Snca, Snx1, Snx5, Snx9, Stam, Sumo1, Sumo2, Sumo3, Syvn1, Tbl1x, Tbl1xr1, Timp3, Tmtc3, Tpp1, Trim2, Trim25, Trip12, Ube2k, Ube2v2, Ube3b, Ubxn7, Uchl1, Uggt1, Usp11, Usp12, Usp13, Usp14, Usp7, Usp8, Wdr91, Wfs1]</t>
  </si>
  <si>
    <t>[A2m, Adam9, Agt, Ahsg, Anks1, Anp32b, Apoe, Arrb1, Atp2a3, Bag2, Bax, Bid, Bin1, C3, C4b, C5ar1, Casp6, Ccar2, Ccdc22, Cd109, Cd44, Cdk5, Clu, Cntn2, Col28a1, Cpb2, Csnk1a1, Ctsb, Ctsc, Ctsd, Ctsh, Ctsz, Ddx3x, Dhcr24, Ecm1, Eif3h, Elp2, Eno1, F12, F2, Fadd, Fbln1, Fetub, Fmr1, Fn1, Fxyd1, Gabarapl2, Gclc, Gipc1, Glg1, Gpc3, Gpld1, Grn, Gsn, Hc, Hdac1, Hdac2, Hmgb1, Hrg, Hspa1a, Ighg2a, Itih2, Itih3, Itih5, Kng1, Lgmn, Lrrk2, Map1a, Mapk8, Mbp, Mug1, Ncstn, Ngfr, Nol3, Nrd1, Nub1, Pak2, Pcolce, Pdcl3, Picalm, Pml, Psmc1, Psmc2, Psmc3, Psmc4, Psmc5, Psmc6, Psmd14, Psme1, Psme2, Psme3, Ptk2, Pycard, Pzp, Rack1, Renbp, Rnf14, Rnf40, Rock1, Rock2, Rpl11, Rpl23, Rpl3, Rpl5, Rps27a, Rps27l, Rps3, Rps6ka1, Rps6ka2, Rps7, Ruvbl1, Sart3, Serpina10, Serpina3c, Serpina3m, Serpinb1a, Serpinb8, Serpinc1, Serpind1, Serpine2, Serpinf1, Serpinf2, Serping1, Serpinh1, Serpini1, Smarcc1, Snca, Snx9, Src, Stat1, Sumo1, Sumo2, Sumo3, Syk, Thbs1, Timp3, Tmed10, Tmtc3, Tnfaip8, Ube2k, Ube2o, Ube2v2, Usp13, Usp14, Usp7, Vtn]</t>
  </si>
  <si>
    <t>[2610002M06Rik, Anapc1, Anapc5, Anks1, Apoe, Arrb1, Bag2, Brsk2, Calr, Ccar2, Ccdc22, Ccdc47, Cdc16, Cdc23, Cdc34, Chmp1a, Chmp2b, Clgn, Clu, Csnk1a1, Ctsb, Ctsc, Ctsh, Ctss, Ctsz, Cul2, Dnajc10, Dnajc3, Eif3h, Eloc, Erlec1, Fbxl15, Fbxo2, Fmr1, Fxyd1, Gabarapl2, Gclc, Gipc1, Herc4, Hsp90b1, Hspa1a, Hspa5, Lgmn, Lrrk2, Ltn1, Man1a, Map1a, Mapk8, Mta1, Nedd4, Ngly1, Nub1, Pcbp2, Pcnp, Pcyox1l, Pdcl3, Plg, Pml, Prpf19, Psmb10, Psmc1, Psmc2, Psmc3, Psmc4, Psmc5, Psmc6, Psmd1, Psmd11, Psmd14, Psmd2, Psmd3, Psmd4, Psmd6, Psmd7, Psmd8, Psme1, Psme2, Psme3, Ptk2, Ptpn23, Rack1, Rnf14, Rnf40, Rpl11, Rpl23, Rpl5, Rps27a, Rps7, Sgtb, Smarcc1, Stam, Sumo1, Sumo2, Sumo3, Syvn1, Tbl1x, Tbl1xr1, Tmtc3, Trim2, Trim25, Trip12, Ube2k, Ube2v2, Ube3b, Ubxn7, Uchl1, Uggt1, Usp11, Usp12, Usp13, Usp14, Usp7, Usp8, Wfs1]</t>
  </si>
  <si>
    <t>[Agt, Apoa4, Cd36, Cybb, Egfr, Gnai2, Gnai3, Gstp1, Itgb2, Prdx1, Prkcd, Sh3pxd2a, Sh3pxd2b, Syk]</t>
  </si>
  <si>
    <t>GO:0042554</t>
  </si>
  <si>
    <t>superoxide anion generation</t>
  </si>
  <si>
    <t>[Agt, Cybb, Egfr, Gnai2, Gnai3, Gstp1, Itgb2, Prkcd, Sh3pxd2a, Sh3pxd2b, Syk]</t>
  </si>
  <si>
    <t>GO:2000379</t>
  </si>
  <si>
    <t>positive regulation of reactive oxygen species metabolic process</t>
  </si>
  <si>
    <t>[Agt, Cd36, Egfr, F2, Foxo3, Gnai2, Gnai3, Gstp1, Itgb2, Mapk14, Prkcd, Rpl3, Snca, Syk, Thbs1]</t>
  </si>
  <si>
    <t>GO:0090322</t>
  </si>
  <si>
    <t>regulation of superoxide metabolic process</t>
  </si>
  <si>
    <t>[Agt, Cd36, Egfr, Gnai2, Gnai3, Gstp1, Itgb2, Prkcd, Syk]</t>
  </si>
  <si>
    <t>[Agt, Egfr, Gnai2, Gnai3, Gstp1, Itgb2, Prkcd, Syk]</t>
  </si>
  <si>
    <t>[A2m, Abcd1, Abcd2, Ace, Actr2, Actr3, Ada, Adam17, Afap1l2, Agt, Ahcy, Ahsg, Ankrd17, Anxa1, Ap3b1, Apoa1, Apoa4, Apod, Apoe, Appl1, Appl2, Arhgef2, Ass1, Atp1a2, Axl, C1qa, C1qb, C1qc, C3, C4b, C4bp, C5ar1, C8a, C8b, C8g, C9, Cadm1, Camk1d, Capg, Casp6, Cd200, Cd36, Cd44, Cd55, Cd68, Cdc42ep2, Cdc42ep4, Celf1, Cfb, Cfh, Cfi, Cfp, Cldn1, Clu, Cntf, Cntnap2, Colec12, Cotl1, Csf1r, Cspg4, Ctsc, Ctss, Cybb, Cybc1, Ddx17, Ddx21, Ddx3x, Dhrs7b, Dhx15, Dhx9, Ecm1, Egfr, Enpp1, Exosc4, Exosc5, F12, F2, Fabp4, Fadd, Fasn, Fcgr2b, Fga, Fgb, Fgg, Fn1, Fxyd1, G3bp1, Gbp2, Gbp2b, Gbp4, Gbp7, Git1, Gpx4, Grn, Gsdmd, Gsn, Gstp1, H2-Ab1, H2-Q10, Hc, Hexim1, Hmgb1, Hmgb2, Hmgb3, Hnrnpa0, Hrg, Htra1, Ifit3, Ighg2a, Ighg2b, Ighm, Ighv1-61, Iglc2, Il16, Il36g, Ilf3, Inhca, Irgm1, Itga2, Itgb1, Itgb2, Klkb1, Kng1, Lamp1, Lbp, Lgals3, Lgals9, Lipa, Loxl3, Lrp1, Lrrk2, Lsm14a, Lsp1, Lyz1, Lyz2, Map4k2, Mapk14, Mapk8, Mapkapk2, Matr3, Mecp2, Mettl3, Mgll, Mndal, Mrc1, Mydgf, Myo18a, Myo5a, Ncbp1, Nfkb1, Nkiras2, Nono, Nt5e, Nub1, Oxr1, Parp4, Pcbp2, Pdcd4, Pglyrp2, Pla2g7, Pld1, Pld3, Plp1, Pml, Ppp1r9b, Prdx1, Prkcd, Prkcq, Pspc1, Ptk2, Ptpn6, Ptprc, Pycard, Pzp, Rab11fip5, Rab14, Rab34, Rbm14, Rela, Ripk1, Rnase4, Rpl3, Rpl30, Rps6ka4, Rps6ka5, Rps6kb1, Saa4, Scn9a, Serpinb1a, Serpinf1, Serpinf2, Serping1, Sfpq, Shmt2, Sin3a, Slc7a2, Snap23, Snca, Src, Stab1, Stat1, Stat5a, Stat5b, Stxbp1, Syk, Syncrip, Tfeb, Thbs1, Tmem43, Tnc, Tnfaip8, Tpsb2, Trf, Trim25, Trim28, Trim56, Ube2k, Usp14, Vim, Xrcc5, Xrcc6, Ythdf2, Ythdf3, Zc3hav1]</t>
  </si>
  <si>
    <t>[A2m, Abcd2, Ace, Actr2, Actr3, Adam17, Adam9, Adh5, Ankrd17, Anxa1, Apoa4, Apoe, Appl1, Appl2, Arhgef2, Ass1, Atp1b1, Axl, Baiap2, Baiap2l1, Bax, C1qa, C1qb, C1qc, C3, C4b, C4bp, C5ar1, C8a, C8b, C8g, C9, Cadm1, Calr, Capg, Car5b, Casp3, Casp6, Cd36, Cd55, Cd68, Cdc42ep2, Cdc42ep4, Cdc73, Cdk4, Ces1c, Cfb, Cfh, Cfi, Cfp, Cldn1, Clu, Cnp, Colec12, Cotl1, Csf1r, Cybb, Cybc1, Dclk1, Ddx17, Ddx21, Ddx3x, Dhx15, Dhx9, Eef1g, Enpp1, Erbin, Exosc4, Exosc5, F2, Fabp4, Fadd, Fcgr2b, Fga, Fgb, Fgg, Fkbp5, Fmr1, Fxyd1, G3bp1, Gbp2, Gbp2b, Gbp4, Gbp7, Git1, Gpc3, Grn, Gsdmd, Gsdme, Gsn, Gstp1, Gtf2f1, H2-Ab1, H2-Q10, Hadhb, Hc, Hdac2, Hexim1, Hmgb1, Hmgb2, Hmgb3, Hmgcs2, Hnrnpa0, Hnrnpul1, Hrg, Htra1, Ifit3, Ighg2a, Ighg2b, Ighm, Ighv1-61, Iglc2, Il36g, Ilf3, Inhca, Irgm1, Itgb8, Kng1, Lamp1, Lbp, Lgals3, Lgals9, Loxl1, Lsm14a, Lsm5, Lyz1, Lyz2, Macrod2, Map2k7, Map4k2, Mapk11, Mapk14, Mapk8, Mapkapk2, Matr3, Mecp2, Mettl3, Mndal, Mrc1, Mtdh, Mydgf, Myo18a, Ncbp1, Nck1, Ncl, Nexn, Nfib, Nfkb1, Nono, Npc2, Nub1, Oxr1, Pabpn1, Palm3, Pcbp2, Pdcd4, Pglyrp2, Plaat3, Pld1, Pld3, Plscr4, Pml, Ppp1r9b, Prdx1, Prkcd, Prkce, Prpf8, Pspc1, Ptk2, Ptpn6, Ptprc, Pycard, Pzp, Rab11fip5, Rab14, Rab29, Rab34, Rbm14, Rela, Rnase4, Rpl3, Rpl30, Rps15a, Rps6kb1, Serpinb1a, Serping1, Sfpq, Shmt2, Sin3a, Slc7a5, Snca, Src, Stab1, Stat1, Stat5a, Stat5b, Stxbp1, Syk, Syncrip, Tfeb, Th, Thrsp, Tjp1, Tmem43, Tnfaip8, Trf, Trim25, Trim28, Trim56, Ube2k, Upf1, Usp14, Vim, Xrcc5, Xrcc6, Ythdf2, Ythdf3, Zc3hav1]</t>
  </si>
  <si>
    <t>[A2m, Abcd1, Abcd2, Ace, Ada, Adam17, Afap1l2, Agt, Ahcy, Ahsg, Anxa1, Ap3b1, Apoa1, Apod, Apoe, Appl1, Appl2, Ass1, Axl, C1qa, C3, C4b, C5ar1, Camk1d, Casp6, Cd200, Cd44, Cd68, Celf1, Cfh, Clu, Cntf, Cntnap2, Csf1r, Cspg4, Ctsc, Ctss, Cybb, Ddx3x, Dhrs7b, Dhx9, Ecm1, Egfr, Enpp1, F12, F2, Fabp4, Fasn, Fcgr2b, Fn1, Git1, Gpx4, Grn, Gsdmd, Gstp1, Hc, Hmgb1, Hmgb2, Hnrnpa0, Ighg2a, Ighg2b, Il16, Il36g, Itga2, Itgb1, Itgb2, Klkb1, Kng1, Lbp, Lgals9, Lipa, Loxl3, Lrp1, Lrrk2, Mapk14, Mapk8, Mapkapk2, Mgll, Mydgf, Myo5a, Nfkb1, Nkiras2, Nt5e, Parp4, Pdcd4, Pglyrp2, Pla2g7, Pld3, Plp1, Ppp1r9b, Prkcq, Pycard, Pzp, Rela, Ripk1, Rpl3, Rps6ka4, Rps6ka5, Saa4, Scn9a, Serpinb1a, Serpinf1, Serpinf2, Slc7a2, Snap23, Snca, Stab1, Stat5a, Stat5b, Syk, Thbs1, Tnc, Tpsb2]</t>
  </si>
  <si>
    <t>[Actl6a, Actr2, Adprs, Ahr, Alkbh3, Alyref, Ankrd17, Apex1, Arid1a, Atf1, Atrx, Bax, Cacybp, Casp3, Cdc5l, Cfh, Cnbp, Ctcf, Ddx21, Ddx39b, Dek, Dhx9, Dkc1, Dtd1, Eepd1, Egfr, Ep400, Exosc10, Exosc4, Exosc5, Exosc6, Fgf2, Fkbp10, Fmr1, Fto, Fus, Fxyd1, Gar1, Gtf2i, Gtpbp4, H1f1, H1f2, H1f3, H1f5, Hdgfl2, Hmga1, Hmgb1, Hmgb2, Hnrnpa1, Hnrnpa2b1, Hnrnpab, Hnrnpd, Hnrnpu, Hspa1a, Ilkap, Inppl1, Kat7, Kdm1a, Lmna, Lpin1, Map2k4, Map2k7, Mapk8, Mbd2, Mecp2, Mta1, Mta2, Nasp, Nek7, Nfia, Nfib, Nfic, Nfix, Nhp2, Nme1, Nono, Nop10, Npm1, Nucks1, Parn, Parp1, Parp3, Parp4, Pcna, Pds5a, Pds5b, Pld3, Pml, Pnkp, Pogz, Ppp4r2, Prkcd, Prkcq, Prpf19, Psmd14, Ptbp1, Ptprc, Purb, Rad21, Rbbp4, Rbbp7, Rfc1, Rpa1, Rpa2, Rpa3, Rps3, Ruvbl1, Ruvbl2, Sf3b3, Sf3b5, Sfpq, Sfr1, Sin3a, Smarca2, Smarca4, Smarca5, Smarcb1, Smarcc1, Smarcc2, Smarcd1, Smarce1, Smc1a, Smc3, Smchd1, Src, Srpk2, Ssrp1, Stn1, Stoml2, Sub1, Supt16, Supt6, Swap70, Taok3, Thoc1, Tigar, Top1, Top2a, Top2b, Top3b, Trim28, Trip12, Trp53bp1, Ube2v1, Ube2v2, Upf1, Usp7, Vcpip1, Wdr18, Xab2, Xrcc5, Xrcc6, Xrn1, Xrn2, Ylpm1]</t>
  </si>
  <si>
    <t>[Actl6a, Actr2, Adprs, Alkbh3, Apex1, Arid1a, Atrx, Cdc5l, Dek, Dhx9, Eepd1, Egfr, Ep400, Fmr1, Fto, Fus, Fxyd1, Gtf2i, Hdgfl2, Hmga1, Hmgb1, Hspa1a, Kat7, Kdm1a, Mta1, Nono, Npm1, Nucks1, Parp1, Parp3, Pcna, Pds5a, Pds5b, Pml, Pnkp, Pogz, Ppp4r2, Prpf19, Psmd14, Rad21, Rfc1, Rpa1, Rpa2, Rpa3, Rps3, Ruvbl1, Ruvbl2, Sf3b3, Sf3b5, Sfpq, Sfr1, Smarca2, Smarca4, Smarca5, Smarcb1, Smarcc1, Smarcc2, Smarcd1, Smarce1, Smc1a, Smc3, Smchd1, Ssrp1, Supt16, Taok3, Tigar, Trim28, Trip12, Trp53bp1, Ube2v1, Ube2v2, Upf1, Usp7, Vcpip1, Xab2, Xrcc5, Xrcc6, Xrn2]</t>
  </si>
  <si>
    <t>[Adam17, Agrn, Alcam, Anxa1, Apoa1, Arhgap35, C5ar1, Calr, Camk1d, Cdk5, Chn1, Cmtm5, Cntn2, Coro1b, Creb1, Crmp1, Crppa, Csf1r, Cttn, Efnb1, Elmo2, Ephb3, Ephb4, Erbb2, Fgf1, Fgf2, Fn1, Gab1, Gap43, Gstp1, Hc, Hmgb1, Hmgb2, Hrg, Il16, Itga2, Itgb2, Itgb3, Kif5a, Kif5c, Lama2, Lamb2, Lamc1, Lbp, Lgals3, Lgals9, Lgmn, Lpar1, Lrp1, Lsp1, Matn2, Mtus1, Myh10, Myo9b, Mypn, Nexn, Nfib, Ngfr, Nrcam, Nrp1, Nrp2, Nup85, P2rx4, Palld, Parva, Pla2g7, Plec, Plekhg5, Plxnb2, Plxnb3, Ppib, Prkcd, Prkcq, Ptk2, Ptprj, Rpl24, Sbds, Sema4d, Smad4, Srp54a, Swap70, Syk, Tenm2, Thbs1, Thbs4, Tubb3, Uba2, Usp14, Ythdf1]</t>
  </si>
  <si>
    <t>[Ache, Actr2, Actr3, Adnp, Agrn, Alcam, Apoe, Arhgap35, Arhgap44, Atp2b2, Baiap2, Brsk1, Brsk2, Camk2b, Caprin1, Cdh11, Cdk5, Cfap418, Chn1, Clic5, Cnp, Cntf, Cntn2, Cntnap2, Crabp2, Creb1, Crmp1, Crppa, Csf1r, Cttn, Dclk1, Dip2a, Dlg4, Dnm2, Dnm3, Dock7, Efnb1, Ephb3, Ephb4, Erbb2, Farp1, Fn1, Gap43, Golga2, Hexa, Itgb1, Itpka, Kif5a, Kif5c, Lama2, Lamb2, Lamc1, Limk1, Lrp1, Lrrk2, Map1a, Map1b, Mapk8, Matn2, Mbp, Mgll, Myh10, Mypn, Nedd4, Nefh, Nefl, Nefm, Nexn, Nfib, Ngfr, Nrcam, Nrn1, Nrp1, Nrp2, Pak2, Palld, Picalm, Pls1, Plxnb2, Plxnb3, Ptk2, Ptprd, Ptprf, Ptprs, Rab3a, Rap2a, Rock2, Rpl24, Rufy3, Sema4d, Shtn1, Sin3a, Smad4, Stxbp1, Sult4a1, Tenm2, Tnik, Top2b, Trpv2, Tubb3, Uba2, Uchl1, Vcl, Vim, Ythdf1, Zeb2]</t>
  </si>
  <si>
    <t>[Ache, Actr3, Adam17, Adnp, Agrn, Alcam, Apoa1, Apoa4, Apod, Apoe, Arhgap35, Brsk1, Brsk2, Casp3, Casp6, Cdh11, Cdk5, Chn1, Cnp, Cntf, Cntn2, Cntnap2, Crabp2, Creb1, Crmp1, Crppa, Csf1r, Ctnna1, Cttn, Dclk1, Dnm2, Dock7, Dynlt1b, Efnb1, Enpp1, Epb41l3, Ephb3, Ephb4, Erbb2, Fkbp1b, Flna, Fn1, Folr1, Gap43, Golga2, Grn, Inpp5f, Itgb1, Kif5a, Kif5c, Lama2, Lamb2, Lamc1, Limk1, Lrp1, Map1a, Map1b, Matn2, Mbp, Mgll, Myh10, Mypn, Nefh, Nefl, Nefm, Nexn, Nfib, Ngfr, Nrcam, Nrn1, Nrp1, Nrp2, Pak2, Palld, Picalm, Plp1, Plxnb2, Plxnb3, Ptk2, Ptprf, Ptprs, Rab3a, Rpl24, Rufy3, Sema4d, Shtn1, Sin3a, Smad4, Stxbp1, Tenm2, Tnc, Top2b, Trpv2, Tubb3, Uba2, Uchl1, Vcl, Vim, Ythdf1, Zeb2]</t>
  </si>
  <si>
    <t>[Agrn, Alcam, Arhgap35, Cdk5, Chn1, Cntn2, Crmp1, Crppa, Csf1r, Efnb1, Ephb3, Ephb4, Erbb2, Gap43, Kif5a, Kif5c, Lama2, Lamb2, Lamc1, Lrp1, Matn2, Myh10, Mypn, Nexn, Nfib, Ngfr, Nrcam, Nrp1, Nrp2, Palld, Plxnb2, Plxnb3, Rpl24, Sema4d, Smad4, Tenm2, Tubb3, Uba2, Ythdf1]</t>
  </si>
  <si>
    <t>[Bax, Ddx3x, Fadd, Faim, Fga, Fgb, Fgg, Hmgb2, Lgals3, Nol3, Pkn1, Rock2, Sfrp1, Stk3, Thbs1, Timp3]</t>
  </si>
  <si>
    <t>[Ddx3x, Faim, Fga, Fgb, Fgg, Hmgb2, Lgals3, Nol3, Pkn1, Sfrp1, Stk3, Thbs1, Timp3]</t>
  </si>
  <si>
    <t>GO:1902042</t>
  </si>
  <si>
    <t>negative regulation of extrinsic apoptotic signaling pathway via death domain receptors</t>
  </si>
  <si>
    <t>[Ddx3x, Faim, Fga, Fgb, Fgg, Hmgb2, Nol3]</t>
  </si>
  <si>
    <t>[Ace, Actr3, Adam17, Add1, Add3, Ankrd13d, Apoa1, Apoa2, Apoa4, Apoc3, Apod, Apoe, Arap1, Arhgap44, Arhgef2, Arpc2, Atrx, Atxn2, Avil, Baz1b, Bcl2l2, Bub3, Capg, Capza1, Carmil2, Cdk5, Clasp1, Clu, Coro1b, Coro1c, Crmp1, Cspg4, Ctsz, Ddx3x, Dguok, Dlg4, Dmtn, Dnaja4, Dnajb1, Dnm2, Dnm3, Efemp1, Exosc10, Fgf13, Flna, Fmr1, Fxyd1, Gas2l1, Gclc, Gfap, Gsn, H2-Q10, H3f3a, Hdac2, Hdgfl3, Hmgb1, Hnrnpa1, Hnrnpu, Hrg, Hspa1a, Hspa2, Hspa5, Hspg2, Ik, Ikbkb, Il36g, Impact, Inpp5f, Inpp5j, Inppl1, Itgb1, Itgb3, Kank2, Katnb1, Lamp2, Lgals3, Lima1, Lmna, Lpar1, Lrp1, Lrrk2, Mad2l1, Map1a, Map1b, Mbp, Myoc, Ngfr, Nol3, Npm1, Nr2f1, Nrp1, Pacsin1, Pacsin2, Pak2, Parp1, Pfn2, Picalm, Plxnb3, Pml, Prkcd, Prkcsh, Ptk2, Ptprf, Ptprs, Rab29, Rab3ip, Rad21, Rap1gap2, Rbm14, Rcc2, Rock1, Rock2, Rps6ka2, Rufy3, Sacs, Scaf4, Sema4d, Shroom2, Smad4, Smarca5, Snca, Snph, Src, Stat1, Stn1, Stxbp1, Swap70, Thoc2, Tigar, Tjp1, Tmod1, Tmod2, Top2a, Tpr, Tubb4a, Twf1, Vim, Wasf2, Wdr54, Xrcc5, Zfp207]</t>
  </si>
  <si>
    <t>[Add1, Add3, Arap1, Arhgef2, Arpc2, Atrx, Avil, Baz1b, Bcl2l2, Bub3, Capg, Capza1, Carmil2, Clasp1, Coro1b, Dmtn, Dnm2, Exosc10, Fgf13, Fxyd1, Gas2l1, Gclc, Gsn, H3f3a, Hdgfl3, Hnrnpa1, Hnrnpu, Ik, Inpp5j, Kank2, Katnb1, Lima1, Lmna, Lrrk2, Mad2l1, Map1a, Map1b, Myoc, Nol3, Npm1, Pak2, Parp1, Pfn2, Pml, Prkcd, Rad21, Rbm14, Rps6ka2, Shroom2, Smad4, Smarca5, Snca, Src, Stn1, Swap70, Tigar, Tjp1, Tmod1, Tmod2, Top2a, Tpr, Tubb4a, Twf1, Wasf2, Zfp207]</t>
  </si>
  <si>
    <t>[Add1, Add3, Apoe, Arap1, Arhgef2, Arpc2, Avil, Capg, Capza1, Carmil2, Clasp1, Clu, Coro1b, Dmtn, Fgf13, Gas2l1, Gsn, Hdgfl3, Hspg2, Inpp5j, Kank2, Katnb1, Lima1, Map1a, Map1b, Myoc, Pak2, Pfn2, Prkcd, Shroom2, Smad4, Snca, Swap70, Tjp1, Tmod1, Tmod2, Tubb4a, Twf1, Wasf2]</t>
  </si>
  <si>
    <t>[Add1, Add3, Arhgef2, Arpc2, Avil, Capg, Capza1, Carmil2, Clasp1, Dmtn, Fgf13, Gas2l1, Gsn, Hdgfl3, Katnb1, Lima1, Map1a, Map1b, Scaf4, Shroom2, Swap70, Tmod1, Tmod2, Twf1]</t>
  </si>
  <si>
    <t>[Add1, Add3, Arap1, Arhgef2, Arpc2, Avil, Capg, Capza1, Carmil2, Clasp1, Coro1b, Dmtn, Fgf13, Gas2l1, Gsn, Hdgfl3, Inpp5j, Kank2, Katnb1, Lima1, Map1a, Map1b, Myoc, Npm1, Pak2, Pfn2, Prkcd, Rbm14, Shroom2, Smad4, Snca, Swap70, Tjp1, Tmod1, Tmod2, Tubb4a, Twf1, Wasf2]</t>
  </si>
  <si>
    <t>[Ace, Agt, Anxa1, Apex1, Arpc2, Arpc5, Coro1b, Dock5, Dock7, Enpp1, Fga, Grb10, Gstp1, Iqgap1, Itga2, Itgb3, Lpar1, Lrp1, Myo5a, Naca, Parva, Postn, Prkg1, Ptk2, Rapgef4, Rock1, Rps6kb1, Src, Thbs4, Vtn]</t>
  </si>
  <si>
    <t>[Ace, Agt, Apex1, Arpc2, Arpc5, Coro1b, Dock5, Dock7, Enpp1, Fga, Grb10, Gstp1, Iqgap1, Itga2, Itgb3, Lpar1, Lrp1, Myo5a, Parva, Postn, Prkg1, Ptk2, Rapgef4, Rps6kb1, Src, Vtn]</t>
  </si>
  <si>
    <t>[Ace, Agt, Apex1, Arpc2, Coro1b, Dock5, Dock7, Fga, Gstp1, Iqgap1, Itga2, Itgb3, Lpar1, Lrp1, Myo5a, Postn, Prkg1, Ptk2, Rapgef4, Rps6kb1, Src, Vtn]</t>
  </si>
  <si>
    <t>[Agt, Arpc2, Dock5, Dock7, Fga, Iqgap1, Itga2, Itgb3, Lpar1, Lrp1, Myo5a, Postn, Ptk2, Rapgef4, Rps6kb1, Src, Vtn]</t>
  </si>
  <si>
    <t>[Agt, Dock5, Dock7, Enpp1, Grb10, Iqgap1, Lrp1, Myo5a, Prkg1]</t>
  </si>
  <si>
    <t>[Ash2l, Atrx, Chtop, Ctcf, Fam98b, Fbl, H1f2, H1f3, H1f5, Hcfc1, Hdac2, Ilf3, Iws1, Kdm1a, Lmna, Macroh2a1, Mecp2, Mthfr, Nelfe, Nfyb, Pcmt1, Prmt1, Rtf1, Smad4, Smarca5, Smarcb1, Snrpb, Snrpd3, Snw1, Supt6, Wdr5, Wdr82]</t>
  </si>
  <si>
    <t>[Ash2l, Atrx, Chtop, Ctcf, Fbl, H1f2, H1f3, H1f5, Hcfc1, Hdac2, Iws1, Kdm1a, Lmna, Macroh2a1, Mecp2, Mthfr, Nelfe, Nfyb, Prmt1, Rtf1, Smad4, Smarca5, Smarcb1, Snw1, Supt6, Wdr5, Wdr82]</t>
  </si>
  <si>
    <t>[Arrb1, Atrx, Baz1b, Chtop, Ctbp1, Ctcf, Ddx21, Dek, Dr1, Fmr1, Fxyd1, Glyr1, H1f5, Hcfc1, Iws1, Kat7, Kdm1a, Lmna, Lpin1, Lrrk2, Macroh2a1, Mapk8, Mecp2, Mthfr, Mybbp1a, Nelfe, Nfyb, Pml, Ppp4r2, Rnf40, Rps6ka4, Rps6ka5, Rtf1, Ruvbl2, Sart3, Sf3b1, Sin3a, Smad4, Smarca5, Smarcb1, Snca, Snw1, Supt6, Trip12, Wbp2, Wdr5]</t>
  </si>
  <si>
    <t>[Atrx, Chtop, Ctcf, H1f5, Hcfc1, Iws1, Kdm1a, Lmna, Macroh2a1, Mecp2, Mthfr, Nelfe, Rtf1, Smad4, Smarca5, Smarcb1, Snw1, Supt6, Wdr5]</t>
  </si>
  <si>
    <t>[Ash2l, H1f2, H1f3, Hcfc1, Kdm1a, Macroh2a1, Nelfe, Nfyb, Rtf1, Smad4, Snw1, Wdr5, Wdr82]</t>
  </si>
  <si>
    <t>[2210016L21Rik, Ace, Ache, Actl6a, Actn1, Actn2, Actn4, Actr2, Actr3, Ada, Adam17, Adam9, Add1, Adnp, Ago1, Ago2, Agrn, Agt, Ahr, Akap13, Akt3, Alcam, Aldh1a3, Anxa1, Ap3b1, Apoa1, Apoe, Apoh, Arap1, Arhgap35, Arhgap44, Arhgef2, Arid1a, Arpc2, Atp2b2, Atrx, Atxn2, Axl, Baiap2, Bax, Bpnt2, Brsk1, Brsk2, C3, C5ar1, Cadm1, Calb1, Calr, Camk1, Camk2b, Cap1, Caprin1, Carmil2, Casp3, Casp6, Cd109, Cd36, Cd44, Cdc42ep2, Cdc42ep4, Cdc73, Cdh11, Cdk5, Cfap418, Cfdp1, Cfh, Cfl2, Chn1, Clasp1, Clic4, Clic5, Clu, Cnot1, Cnot3, Cnp, Cntf, Cntn2, Cntnap2, Col18a1, Comp, Coro1b, Coro1c, Cpb2, Cpne6, Crabp2, Creb1, Crispld2, Crmp1, Crppa, Crygs, Csf1r, Csnk1a1, Cspg4, Csrp1, Csrp2, Ctnna1, Ctsd, Ctsh, Ctsz, Cttn, Cybb, Dclk1, Ddah1, Ddhd1, Dip2a, Dlg4, Dmd, Dmtn, Dnm2, Dnm3, Dock1, Dock5, Dock7, Dynlt1b, Ecm1, Efemp1, Efemp2, Efnb1, Egfr, Ehd3, Eif4a3, Enpp1, Epb41l3, Ephb3, Ephb4, Erbb2, Ezr, F2, Farp1, Fbln1, Fermt3, Fgf1, Fgf2, Fkbp10, Flna, Fmnl2, Fn1, Folr1, Foxo3, Fry, Fxyd1, Fzd2, Gab1, Gabpa, Gamt, Gap43, Gas2, Gas7, Gatad2a, Gfra1, Glg1, Golga2, Gpc1, Gpc3, Gpld1, Grn, Gtf2i, Hc, Hdac1, Hdac2, Hexa, Hexb, Hmgb1, Hnrnpk, Hrg, Hspa5, Hspg2, Htra1, Ighm, Il36g, Impact, Inf2, Inppl1, Iqgap1, Itga2, Itga7, Itgb1, Itgb2, Itgb3, Itgb8, Itpka, Itpr1, Jak1, Jcad, Kcna2, Kdm1a, Kif5a, Kif5c, Kras, Lama2, Lamb1, Lamb2, Lamc1, Lemd2, Lemd3, Lgals3, Lifr, Limk1, Lims1, Lims2, Lipa, Loxl3, Lpar1, Lrp1, Lrrk2, Macroh2a1, Map1a, Map1b, Map3k20, Mapk14, Mapk8, Matn2, Matr3, Mbnl1, Mbp, Mcam, Mecp2, Mettl3, Mfge8, Mgll, Mia3, Mtdh, Mthfr, Mydgf, Myh10, Myh11, Mylk, Myo1e, Myo5a, Myo6, Myo9b, Myoc, Myof, Mypn, Naca, Nckap1, Ncl, Nedd4, Nefh, Nefl, Nefm, Nexn, Nfatc1, Nfib, Nfic, Nfix, Nfkb1, Nfkb2, Ngfr, Nolc1, Nr2f2, Nr3c1, Nrcam, Nrn1, Nrp1, Nrp2, P4hb, Pacsin1, Pacsin2, Pak2, Pakap, Palld, Palm3, Parva, Pdcd4, Pdcl3, Pdpk1, Pds5a, Peak1, Phip, Phldb1, Phospho1, Picalm, Pkd2, Pkm, Pkn1, Plcd1, Plec, Plekha1, Plekha4, Plg, Plod3, Pls1, Plxdc1, Plxnb2, Plxnb3, Pml, Pofut1, Pofut2, Postn, Ppp1ca, Prkar1a, Prkcb, Psap, Psmb10, Ptgfrn, Ptk2, Ptpn6, Ptprd, Ptprf, Ptprj, Ptprs, Pxdn, Pxn, Qki, Rab3a, Rack1, Rap1a, Rap2a, Rbm15, Rcc2, Rela, Rhoc, Rnase4, Rnd3, Rnf2, Rnh1, Rock1, Rock2, Rogdi, Rpl24, Rpl3, Rpl7l1, Rps27a, Rps6ka1, Rps7, Rtf1, Rufy3, Sart3, Sec23ip, Sema4d, Serpine2, Serpinf1, Serpinf2, Serpinh1, Sf3b1, Sfrp1, Sgpl1, Sh3bp1, Sh3gl2, Sh3kbp1, Sh3pxd2a, Sh3pxd2b, Shroom2, Shtn1, Sin3a, Slc7a5, Smad4, Smarca4, Smarcc1, Snx1, Sos1, Sox10, Spag9, Src, Srpk2, Srsf6, Stab1, Stard13, Stat1, Stat5a, Stk3, Stra6, Strip1, Stxbp1, Sult4a1, Supt6, Syk, Syne3, Syt1, Taok3, Tcof1, Tdrd7, Tenm2, Tgfbi, Tgfbr3, Th, Thbs1, Thbs3, Thbs4, Thoc2, Thoc5, Tjp1, Tmed2, Tmem119, Tmod1, Tmod2, Tmtc3, Tnc, Tnik, Top2b, Tppp, Trim28, Trpv2, Tubb3, Uba2, Uchl1, Vcl, Vim, Vtn, Wars, Wasf2, Wnt2b, Ybx1, Yjefn3, Ythdf1, Ythdf2, Zeb2, Zfp422]</t>
  </si>
  <si>
    <t>[Aamdc, Acacb, Ace, Ache, Acin1, Actl6a, Actn4, Actr2, Actr3, Ada, Adam17, Adam9, Add1, Adgre5, Adnp, Ago1, Ago2, Agrn, Agt, Ahr, Ahsg, Akt3, Angptl7, Ankrd17, Anp32b, Anxa1, Ap2a2, Ap3b1, Apoa1, Apoe, Apoh, Appl2, Arap1, Arhgap35, Arhgap44, Arhgef2, Arid1a, Arpc2, Asap1, Aspa, Atat1, Atxn2, Axl, Azgp1, Baiap2, Bax, Bin1, Bmp2k, Brsk1, Brsk2, C1qc, C3, C5ar1, Calr, Camk1, Camk1d, Camk2b, Caprin1, Carmil2, Casp6, Cd109, Cd36, Cd44, Cdc42ep2, Cdc42ep4, Cdc73, Cdk4, Cdk5, Cdkn1b, Celf1, Cfdp1, Chd4, Chn1, Clasp1, Clic1, Clip1, Clu, Cmtm5, Cnot1, Cnot3, Cntf, Cntn2, Comp, Coro1b, Coro1c, Cpne6, Crabp2, Creb1, Csf1r, Ctdp1, Ctnna1, Ctsc, Ctsh, Cttn, Cybb, Cyp51, Daam2, Ddah1, Ddhd1, Ddx17, Ddx39b, Ddx5, Ddx6, Dlg4, Dmd, Dmtn, Dnajb11, Dnm2, Dnm3, Dock1, Dock5, Dock7, Dr1, Dusp15, Dynlt1b, Ecm1, Efemp1, Efemp2, Egfr, Ehd3, Elavl1, Enpp1, Epb41l3, Ephb3, Ephb4, Erbb2, Erbb3, Exosc6, Ezr, F2, Fadd, Faim, Fbln1, Fdps, Fgf1, Fgf2, Fkbp1b, Flna, Flot2, Fmnl2, Fmr1, Fn1, Foxo3, Fto, Fxyd1, Fzd2, Gab1, Gabpa, Gamt, Gas2, Gas2l1, Gas7, Gatad2a, Gatad2b, Gfap, Glg1, Glipr2, Golga2, Gpc1, Gpc3, Grn, Gtf2i, H4c1, Hc, Hcls1, Hdac1, Hdac2, Hdac3, Hexb, Hmgb1, Hmgb2, Hmgb3, Hnrnpk, Hnrnpu, Hook3, Hrg, Hspa1a, Hspa5, Ighm, Ikbkb, Il36g, Impact, Inf2, Inpp5f, Iqgap1, Itga7, Itgb1, Itgb2, Itgb3, Itgb8, Itpka, Itsn1, Jak1, Jcad, Kat7, Kdm1a, Kras, Lama2, Lamb1, Lamb2, Lamc1, Lgals3, Lgals9, Lgmn, Limk1, Lims1, Lims2, Lmna, Loxl3, Lpar1, Lpin1, Lrp1, Lrrc8a, Lrrk2, Luc7l, Macroh2a1, Map1b, Mapk11, Mapk14, Mapk8, Mark1, Mbp, Mecp2, Mettl3, Mgll, Mia3, Mta1, Mta2, Mtdh, Mydgf, Myh10, Myoc, Naca, Nedd4, Nefl, Nefm, Nelfb, Nfatc1, Nfib, Ngfr, Nlgn2, Nme1, Nr3c1, Nrp1, Nsun2, Nucb2, Nudt21, Numa1, P4hb, Pa2g4, Pacsin1, Pak2, Pakap, Palm3, Parp1, Parp3, Parva, Pcm1, Pcp4, Pdcd4, Pdcl3, Pdpk1, Pglyrp2, Phip, Phldb1, Phospho1, Picalm, Pin1, Pkm, Pkn1, Plaat3, Plekha4, Plekhb1, Plg, Pls1, Plxnb2, Plxnb3, Pml, Pofut2, Postn, Ppib, Prkaa1, Prkcb, Prmt1, Prpf19, Prune1, Prxl2a, Ptbp1, Ptbp3, Ptk2, Ptpn6, Ptpra, Ptprc, Ptprd, Ptprf, Ptprs, Pxn, Rab14, Rack1, Rap1a, Rap2a, Rapgef4, Rbbp4, Rbbp7, Rbm15, Rcan1, Rcc2, Rela, Rgs6, Rhoc, Ripk1, Rnd3, Rnh1, Rock1, Rock2, Rpl3, Rps6kb1, Rufy3, Ruvbl1, Ruvbl2, Sart1, Sema4d, Serpine2, Serpinf1, Serpinf2, Sfrp1, Sgpl1, Sh3kbp1, Sh3pxd2b, Shtn1, Sin3a, Slc7a5, Smad4, Smarca2, Smarca4, Smarcb1, Smarcc1, Smarcc2, Smarcd1, Smarce1, Snw1, Sos1, Sox10, Spag9, Src, Srrt, Srsf6, Stab1, Stard13, Stat1, Stat5a, Stat5b, Stk3, Strip1, Supt6, Syk, Syne3, Synj1, Syt1, Tesc, Tgfbr3, Thbs1, Thbs4, Thoc1, Thoc5, Tjp1, Tjp2, Tlcd3b, Tmem119, Tnik, Tppp, Trf, Trim16, Trip12, Trp53bp1, Trpv2, Uba2, Ubash3b, Ube2v2, Vcl, Vim, Wars, Wdr5, Wnt2b, Wwc2, Xrcc5, Xrcc6, Ybx1, Ybx3, Yjefn3, Ythdf2, Ywhag, Zeb2]</t>
  </si>
  <si>
    <t>[Ache, Actn1, Actn4, Actr2, Actr3, Add1, Adnp, Agrn, Ahr, Alcam, Anxa1, Ap3b1, Apoa1, Apoe, Arap1, Arhgap35, Arhgap44, Arhgef2, Arpc2, Atp2b2, Atxn2, Axl, Baiap2, Brsk1, Brsk2, Cadm1, Calr, Camk2b, Cap1, Caprin1, Cd44, Cdc42ep2, Cdc42ep4, Cdh11, Cdk5, Cfap418, Cfdp1, Chn1, Clic4, Clic5, Clu, Cnp, Cntf, Cntn2, Cntnap2, Col18a1, Coro1b, Coro1c, Cpne6, Crabp2, Creb1, Crmp1, Crppa, Csf1r, Csnk1a1, Cttn, Dclk1, Dip2a, Dlg4, Dmd, Dmtn, Dnm2, Dnm3, Dock1, Dock5, Dock7, Dynlt1b, Efnb1, Egfr, Enpp1, Epb41l3, Ephb3, Ephb4, Erbb2, Ezr, F2, Farp1, Fbln1, Fermt3, Flna, Fmnl2, Fn1, Fry, Gap43, Gas2, Gas7, Golga2, Hexa, Hexb, Hnrnpk, Ighm, Impact, Iqgap1, Itga7, Itgb1, Itgb3, Itpka, Itpr1, Kdm1a, Kif5a, Kif5c, Lama2, Lamb1, Lamb2, Lamc1, Lifr, Limk1, Lims1, Lims2, Lipa, Lpar1, Lrp1, Lrrk2, Map1a, Map1b, Mapk14, Mapk8, Matn2, Mbp, Mecp2, Mettl3, Mgll, Myh10, Myo9b, Myoc, Mypn, Nckap1, Nedd4, Nefh, Nefl, Nefm, Nexn, Nfib, Ngfr, Nrcam, Nrn1, Nrp1, Nrp2, P4hb, Pacsin1, Pacsin2, Pak2, Pakap, Palld, Palm3, Parva, Peak1, Phip, Picalm, Plec, Plod3, Pls1, Plxnb2, Plxnb3, Postn, Psmb10, Ptk2, Ptpn6, Ptprd, Ptprf, Ptprs, Pxn, Rab3a, Rap2a, Rcc2, Rhoc, Rnase4, Rnd3, Rock1, Rock2, Rpl24, Rpl3, Rps27a, Rufy3, Sart3, Sema4d, Sfrp1, Sh3gl2, Sh3kbp1, Shroom2, Shtn1, Sin3a, Smad4, Smarca4, Snx1, Spag9, Src, Strip1, Stxbp1, Sult4a1, Syne3, Syt1, Taok3, Tenm2, Thbs4, Thoc2, Thoc5, Tnik, Top2b, Trpv2, Tubb3, Uba2, Uchl1, Vcl, Vim, Wasf2, Ythdf1, Ythdf2, Zeb2]</t>
  </si>
  <si>
    <t>[Abca6, Abca8b, Abca9, Abcd1, Abcd2, Acacb, Acat2, Ace, Acsl1, Acsl6, Agt, Anxa1, Apoa1, Apoa2, Apoa4, Apoc3, Apod, Apoe, Apoh, Atg2a, Atg2b, Atp9a, C3, Cd36, Ces1c, Ces1d, Ces1f, Crabp2, Dgat1, Eepd1, Enpp1, Esyt1, Esyt2, Fabp4, Fabp5, Fto, Hdlbp, Hexa, Hexb, Itgb3, Lbp, Ldah, Lima1, Lrp1, Npc1, Npc2, Nucb2, Osbpl11, Osbpl8, Pctp, Pitpnb, Pitpnm1, Pitpnm2, Plin3, Plscr4, Pmp2, Prkaa1, Prkcd, Psap, Rps6kb1, Scarb2, Soat1, Stard10, Stat5a, Stat5b, Stoml2, Stra6, Syk, Thbs1, Yjefn3]</t>
  </si>
  <si>
    <t>[Abca6, Abca8b, Abca9, Abcd1, Abcd2, Acat2, Ace, Acsl1, Acsl6, Agt, Anxa1, Apoa1, Apoa2, Apoa4, Apoc3, Apod, Apoe, Apoh, Atg2a, Atg2b, Atp9a, Cd36, Ces1c, Ces1d, Ces1f, Crabp2, Dgat1, Eepd1, Esyt1, Esyt2, Fabp4, Fabp5, Hdlbp, Itgb3, Lbp, Lima1, Lrp1, Npc1, Npc2, Nucb2, Osbpl11, Osbpl8, Pctp, Pitpnb, Pitpnm1, Pitpnm2, Plscr4, Pmp2, Prkaa1, Prkcd, Psap, Rps6kb1, Scarb2, Soat1, Stard10, Stra6, Syk, Thbs1, Yjefn3]</t>
  </si>
  <si>
    <t>[Apoa1, Apoa2, Apoa4, Apoe, Atg2a, Atg2b, Esyt1, Npc2, Osbpl8, Pitpnb, Pitpnm1, Pitpnm2]</t>
  </si>
  <si>
    <t>[Apoa1, Arpc2, Calr, Cd36, Col16a1, Dmd, Dmtn, Dnm2, Dock1, Dock5, Efemp2, Fbln1, Flna, Fn1, Gfus, Hrg, Iqgap1, Itgb1, Itgb3, Lims1, Lims2, Myoc, Nrp1, P4hb, Prkce, Ptprj, Rock1, Spock2, Thbs1, Vit, Vtn]</t>
  </si>
  <si>
    <t>[Apod, Cd36, Clasp1, Col16a1, Coro1c, Dmd, Dmtn, Efemp2, Gfus, Hrg, Iqgap1, Itgb3, Lims1, Lrp1, Myoc, Nrp1, Peak1, Postn, Ptk2, Ptpra, Ptprj, Rcc2, Rock1, Src, Thbs1, Vcl]</t>
  </si>
  <si>
    <t>[Cd36, Col16a1, Dmd, Efemp2, Gfus, Hrg, Iqgap1, Itgb3, Lims1, Myoc, Nrp1, Ptprj, Rock1]</t>
  </si>
  <si>
    <t>[Adam17, Akt3, Anxa1, Apoa1, Apoe, Col18a1, Ephb4, Fgf2, Gpld1, Hmgb1, Hrg, Itgb1, Jcad, Lemd3, Mecp2, Mia3, Nrp1, P2rx4, Pdpk1, Sh3bp1, Stard13, Stat5a, Thbs1]</t>
  </si>
  <si>
    <t>GO:0002040</t>
  </si>
  <si>
    <t>sprouting angiogenesis</t>
  </si>
  <si>
    <t>[Akt3, Anxa1, Ephb4, Fgf1, Fgf2, Gpld1, Hmgb1, Itgb1, Jak1, Jcad, Loxl3, Mia3, Ngfr, Nrp1, Parva, Pdpk1, Pkm, Stard13, Thbs1, Tjp1, Yjefn3]</t>
  </si>
  <si>
    <t>GO:0002042</t>
  </si>
  <si>
    <t>cell migration involved in sprouting angiogenesis</t>
  </si>
  <si>
    <t>[Akt3, Anxa1, Ephb4, Fgf2, Gpld1, Itgb1, Jcad, Mia3, Nrp1, Stard13, Thbs1]</t>
  </si>
  <si>
    <t>[Fgf1, Fgf2, Hmgb1, Jak1, Jcad, Pdpk1, Pkm, Stard13, Thbs1, Tjp1]</t>
  </si>
  <si>
    <t>[Fgf1, Fgf2, Hmgb1, Jak1, Jcad, Pdpk1, Pkm, Tjp1]</t>
  </si>
  <si>
    <t>[A2m, Acap2, Afap1l2, Agap1, Agfg2, Agt, Ahsg, Akap13, Anp32e, Anxa1, Apoa1, Apoa2, Apoa4, Apoc3, Apoe, Apoh, Arap1, Arfgap1, Arhgap1, Arhgap35, Arhgap44, Arhgef1, Arhgef12, Arhgef17, Arhgef2, Arhgef4, Arhgef40, Arhgef6, Arl1, Arrb1, Asap1, Asap2, Atp2a3, Bin1, Bmp2k, C3, C4b, C5ar1, Cab39, Calm1, Calu, Casp3, Ccar2, Cd109, Cd55, Cdc42ep2, Cdkn1b, Cdkn2c, Chn1, Col28a1, Cpeb2, Ctsc, Ctsh, Cyth1, Ddx3x, Dennd4c, Dgki, Dis3, Dnajc3, Dock1, Dock3, Dock5, Dock7, Eef1b2, Eef1d, Egfr, Elmo1, Elp2, Erbb3, Farp1, Fbln1, Fetub, Fgf13, Fn1, Fry, Gclm, Gcn1, Gdpgp1, Gipc1, Git1, Gnb5, Gopc, Gpc3, Gstp1, Gtf2f1, Hc, Hexim1, Hmgb1, Hnrnpc, Hrg, Ikbkg, Inhca, Iqgap1, Iqsec1, Irgm1, Itih2, Itih3, Itih5, Itsn1, Kng1, Lgals9, Lrrk2, Macroh2a1, Mapk8, Mat2b, Mlst8, Mob1a, Mtmr9, Mug1, Myo9b, Nck1, Nol3, Npm1, Nrp1, Nucb1, Nucb2, Pak2, Parva, Pcna, Pcolce, Pdpk1, Plekhg5, Ppp1r12a, Ppp1r1b, Ppp1r8, Ppp1r9b, Ppp2r5b, Ppp4r2, Ppp6r1, Prkag1, Prkar1a, Prkar2b, Prkcd, Prkce, Psmd1, Psmd14, Psmd2, Psmd3, Psmd6, Psme1, Psme2, Psme3, Ptpra, Pycard, Pzp, Qars, Rab3ip, Rabgap1l, Rack1, Ranbp1, Ranbp10, Ranbp2, Ranbp3, Rap1a, Rap1gap2, Rapgef4, Rasa3, Rasgrf2, Rcan1, Rcc1, Rcc2, Renbp, Rgs10, Rgs3, Rgs6, Rgs7, Rnh1, Rock1, Rpl11, Rpl23, Rpl5, Rplp1, Rps20, Rps27l, Rps6ka1, Rps7, Rtkn, Sec14l2, Sec23a, Sec23b, Serpina10, Serpina3c, Serpina3m, Serpinb1a, Serpinb8, Serpinc1, Serpind1, Serpine2, Serpinf1, Serpinf2, Serping1, Serpinh1, Serpini1, Sh3bp1, Sh3pxd2a, Sh3pxd2b, Sipa1, Sipa1l2, Snca, Sos1, Src, Srgap3, Stard13, Stxbp5l, Tbc1d13, Tbc1d9b, Tesc, Timp3, Tnfaip8, Txnip, Ube2o, Ugt1a6a, Usp14, Wars, Wbp11, Wdr91]</t>
  </si>
  <si>
    <t>[Acap2, Afap1l2, Agap1, Agfg2, Apoa1, Apoa2, Apoa4, Apoe, Apoh, Arap1, Arfgap1, Arhgap1, Arhgap35, Arhgap44, Arhgef1, Arhgef12, Arl1, Arrb1, Asap1, Asap2, Atp2a3, Cab39, Calm1, Casp3, Cdc42ep2, Chn1, Ctsc, Ctsh, Ddx3x, Dock5, Egfr, Elp2, Erbb3, Fbln1, Fgf13, Fn1, Gipc1, Git1, Gnb5, Gtf2f1, Hmgb1, Iqgap1, Irgm1, Itsn1, Lgals9, Lrrk2, Mlst8, Mob1a, Myo9b, Nrp1, Pak2, Pcna, Pcolce, Pdpk1, Ppp2r5b, Prkcd, Prkce, Psmd14, Psme1, Psme2, Psme3, Ptpra, Pycard, Rabgap1l, Rack1, Ranbp1, Ranbp2, Ranbp3, Rap1gap2, Rasa3, Rgs10, Rgs3, Rgs6, Rgs7, Rplp1, Rps27l, Sec14l2, Sec23a, Sec23b, Sh3bp1, Sh3pxd2a, Sh3pxd2b, Sipa1, Sipa1l2, Src, Srgap3, Stard13, Stxbp5l, Tbc1d13, Tbc1d9b]</t>
  </si>
  <si>
    <t>[Acap2, Agap1, Agfg2, Akap13, Arap1, Arfgap1, Arhgap1, Arhgap35, Arhgap44, Arhgef1, Arhgef12, Arhgef17, Arhgef2, Arhgef4, Arhgef40, Arhgef6, Arrb1, Asap1, Asap2, Cdc42ep2, Chn1, Cpeb2, Cyth1, Dennd4c, Dgki, Dis3, Dock1, Dock3, Dock5, Dock7, Eef1b2, Eef1d, Elmo1, Farp1, Gdpgp1, Gipc1, Git1, Gnb5, Gopc, Iqgap1, Iqsec1, Itsn1, Lrrk2, Myo9b, Nrp1, Nucb1, Nucb2, Plekhg5, Psmd3, Rab3ip, Rabgap1l, Ranbp1, Ranbp10, Ranbp2, Ranbp3, Rap1a, Rap1gap2, Rapgef4, Rasa3, Rasgrf2, Rcc1, Rcc2, Rgs10, Rgs3, Rgs6, Rgs7, Rtkn, Sec23a, Sec23b, Sh3bp1, Sipa1, Sipa1l2, Sos1, Srgap3, Stard13, Stxbp5l, Tbc1d13, Tbc1d9b]</t>
  </si>
  <si>
    <t>[Acap2, Agap1, Agfg2, Arap1, Arfgap1, Arhgap1, Arhgap35, Arhgap44, Arhgef1, Arhgef12, Arrb1, Asap1, Asap2, Cdc42ep2, Chn1, Dock5, Gipc1, Git1, Gnb5, Iqgap1, Lrrk2, Myo9b, Nrp1, Rabgap1l, Ranbp1, Ranbp2, Ranbp3, Rap1gap2, Rasa3, Rgs10, Rgs3, Rgs6, Rgs7, Sec23a, Sec23b, Sh3bp1, Sipa1, Sipa1l2, Srgap3, Stard13, Stxbp5l, Tbc1d13, Tbc1d9b]</t>
  </si>
  <si>
    <t>[Akap13, Arhgef1, Arhgef12, Arhgef17, Arhgef2, Arhgef4, Arhgef40, Arhgef6, Cyth1, Dennd4c, Dis3, Dock1, Dock3, Dock5, Dock7, Eef1b2, Eef1d, Elmo1, Farp1, Gdpgp1, Iqsec1, Itsn1, Nucb1, Nucb2, Plekhg5, Psmd3, Rab3ip, Ranbp10, Rap1a, Rapgef4, Rasgrf2, Rcc1, Rcc2, Sos1]</t>
  </si>
  <si>
    <t>[A2m, Aacs, Aatk, Abcd1, Abcd2, Acacb, Ace, Ache, Acin1, Acsl6, Actl6a, Actn1, Actn2, Actr2, Actr3, Ada, Adam17, Adam22, Add1, Adgre5, Adnp, Ago1, Ago2, Agrn, Agt, Ahctf1, Ahr, Ahsg, Akap13, Akt3, Alcam, Aldh1a3, Alg5, Ampd2, Angptl7, Ankrd17, Anks1, Anp32b, Anxa1, Anxa4, Ap2a2, Ap2b1, Ap3b1, Apba1, Apoa1, Apoa4, Apod, Apoe, Apoh, Appl2, Arcn1, Arf4, Arhgap35, Arhgap44, Arhgef12, Arhgef2, Arid1a, Arrb1, Arsb, Asah1, Asap1, Asl, Asns, Aspa, Ass1, Atat1, Atf1, Atp1a2, Atp2b2, Atp6v0d1, Atrx, Atxn2, Avil, Axl, Baiap2, Basp1, Bax, Bche, Bcl2l2, Bin1, Bmp2k, Bpnt2, Brsk1, Brsk2, C1qa, C1qc, C3, C5ar1, Cacybp, Cadm1, Calb1, Calr, Camk1, Camk1d, Camk2b, Capg, Caprin1, Carmil2, Casp3, Casp6, Ccdc47, Cd109, Cd36, Cd44, Cdc73, Cdh11, Cdk11b, Cdk5, Cdkn1b, Cdkn2c, Celf1, Cfap418, Cfh, Chat, Chn1, Chtop, Ciapin1, Clasp1, Cldn1, Cldn11, Clic1, Clic4, Clic5, Clip1, Clu, Cnot1, Cnot3, Cnp, Cntf, Cntn2, Cntnap2, Col18a1, Comp, Cpb2, Cplx2, Cpne6, Crabp2, Creb1, Crispld2, Crmp1, Crppa, Crybb1, Crygs, Csf1r, Cspg4, Ctdp1, Ctnna1, Ctnnbl1, Ctsb, Ctsc, Ctsd, Ctsh, Ctsz, Cttn, Cybb, Daam2, Dazap1, Dclk1, Dclk2, Ddah1, Ddc, Ddx39b, Ddx6, Dguok, Dhcr24, Dhcr7, Dhrs7b, Dhx30, Dip2a, Dlg4, Dmd, Dmtn, Dnajb11, Dnm2, Dnm3, Dock1, Dock7, Dr1, Dusp15, Dynlt1b, Ecm1, Eef2, Efemp1, Efemp2, Efhd1, Efnb1, Egfl8, Egfr, Eif4a3, Eml1, Eno1, Enpp1, Epb41l3, Ephb3, Ephb4, Erbb2, Erbb3, Exosc6, F2, Fadd, Faim, Farp1, Fasn, Fbln1, Fbxl15, Fcgr2b, Fdps, Fgf1, Fgf13, Fgf2, Fkbp10, Fkbp1b, Flna, Fmr1, Fn1, Folr1, Foxo3, Fry, Fubp1, Fxyd1, Fzd2, Gab1, Gabpa, Gap43, Gas2, Gas2l1, Gas7, Gatad2a, Gfap, Gfra1, Git1, Gjb1, Glg1, Glud1, Golga2, Gpc1, Gpc3, Gpc4, Gpld1, Grn, Gsdme, Gsn, Gsta3, Gstp1, Gtf2i, H2-Ab1, H2-Q10, H3f3a, H4c1, Hc, Hcfc1, Hcls1, Hdac1, Hdac2, Hdac3, Hdgfl3, Hexa, Hexb, Hexim1, Hmgb1, Hmgb2, Hmgb3, Hmgcs2, Hnmt, Hnrnpd, Hnrnpk, Hnrnpu, Hook3, Hpca, Hrg, Hsd17b4, Hsd17b7, Hspa1a, Hspa5, Hspg2, Htra1, Igf2bp2, Ighm, Igsf3, Ikbkb, Impact, Impdh2, Ina, Inpp5f, Inpp5j, Inppl1, Iqgap1, Iqsec1, Irf2bp2, Irf2bpl, Itga2, Itga7, Itgb1, Itgb2, Itgb3, Itgb8, Itpka, Itpr1, Itsn1, Jak1, Jcad, Kank2, Kat7, Katnb1, Kcna1, Kcna2, Kcnab2, Kdm1a, Kif2a, Kif3c, Kif5a, Kif5c, Kras, Lama2, Lamb1, Lamb2, Lamc1, Lbr, Lemd2, Lemd3, Lgals3, Lgals9, Lgi2, Lifr, Limk1, Lims1, Lims2, Lipa, Lmna, Loxl1, Loxl3, Lpar1, Lpin1, Lrp1, Lrrc8a, Lrrk2, Lta4h, Macrod2, Macroh2a1, Mal2, Map1a, Map1b, Map2k4, Map3k20, Mapk11, Mapk14, Mapk8, Marcksl1, Mark1, Mast1, Matn2, Matr3, Mbd2, Mbnl1, Mbp, Mcam, Mecp2, Mettl3, Mfge8, Mgll, Mia3, Mpst, Msi2, Mtdh, Mthfr, Mug1, Mxra8, Mydgf, Myh10, Myh11, Mylk, Myo1e, Myo5a, Myo6, Myoc, Mypn, Naca, Napa, Nars, Nasp, Ncdn, Nck1, Nckap1, Nckipsd, Ncl, Ncstn, Nde1, Nedd4, Nefh, Nefl, Nefm, Negr1, Nexn, Nfatc1, Nfia, Nfib, Nfix, Nfkb1, Nfkb2, Ngfr, Nkiras2, Nlgn2, Nme1, Nolc1, Nr2f1, Nr2f2, Nr3c1, Nrcam, Nrn1, Nrp1, Nrp2, Nsdhl, Nsun2, Nudt21, Numa1, Nup107, Nup133, Nup160, Nup85, Nxn, Oxct1, P2rx4, P3h1, Pabpn1, Pacsin1, Pafah1b3, Pak2, Palld, Papss2, Parp3, Parva, Pcm1, Pcna, Pcp4, Pdcd4, Pdcl3, Pde1b, Pdlim4, Pdpk1, Pds5a, Pds5b, Pelo, Pglyrp2, Phip, Phldb1, Phospho1, Picalm, Pigt, Pin1, Pitpnb, Pkd2, Pkm, Pkn1, Plaat3, Plcd1, Plec, Plekha1, Plg, Plod3, Plp1, Pls1, Plxdc1, Plxnb2, Plxnb3, Pml, Pofut1, Pofut2, Postn, Ppib, Ppp1ca, Ppp1r9b, Ppp2r5b, Ppp4r2, Ppt1, Prdx4, Prkar1a, Prkcb, Prkcsh, Prkg1, Prmt1, Prpf19, Prrc2c, Prune1, Prxl2a, Psap, Psmc3, Psmc4, Ptbp1, Ptbp2, Ptbp3, Ptgfrn, Ptk2, Ptpn6, Ptpra, Ptprc, Ptprd, Ptprf, Ptprj, Ptprs, Pxdn, Pxn, Pzp, Qars, Qki, Rab14, Rab29, Rab3a, Rabgap1l, Rack1, Ranbp1, Rap1a, Rap1gap2, Rap2a, Rapgef4, Rbbp4, Rbbp7, Rbm15, Rela, Rgs6, Rgs7, Ripk1, Rnf2, Rnh1, Rock1, Rock2, Rogdi, Rpa1, Rpl10, Rpl22, Rpl24, Rpl3, Rpl7l1, Rps14, Rps27a, Rps6ka1, Rps6ka2, Rps7, Rtcb, Rtf1, Rtn3, Rufy3, Ruvbl1, Ruvbl2, Sart1, Sart3, Sbds, Scarb2, Scn9a, Sco2, Sec61a1, Selenon, Sema4d, Serpina10, Serpine2, Serpinf1, Serpinf2, Serpinh1, Serpini1, Sf1, Sf3a2, Sf3b1, Sfrp1, Sgpl1, Sh3gl2, Sh3pxd2a, Sh3pxd2b, Shroom2, Shtn1, Sin3a, Slc25a25, Slc5a7, Slc7a5, Smad4, Smarca1, Smarca2, Smarca4, Smarcb1, Smarcc1, Smarcc2, Smarcd1, Smarce1, Smchd1, Smpd4, Snap25, Snca, Snph, Snrpb, Snw1, Snx1, Snx17, Sorbs2, Sos1, Sox10, Sp2, Spag9, Specc1, Src, Srp54a, Srpk2, Srrt, Srsf1, Srsf4, Srsf5, Srsf6, Stab1, Stard13, Stat1, Stat5a, Stat5b, Stk3, Stra6, Stxbp1, Sult4a1, Sun1, Sun2, Supt6, Swap70, Syk, Syne2, Synj1, Syt1, Syvn1, Taok3, Tbl1xr1, Tcea1, Tcof1, Tdrd7, Tenm2, Tesc, Tfeb, Tgfbi, Tgfbr3, Th, Thbs1, Thbs3, Thbs4, Thoc1, Thoc2, Thoc5, Thoc6, Tigar, Tjp1, Tjp2, Tle5, Tmed2, Tmem119, Tmod1, Tmtc3, Tnc, Tnik, Tns2, Top1, Top2a, Top2b, Tpp1, Tppp, Tppp3, Tra2b, Trf, Trim16, Trim28, Trip12, Trp53bp1, Trpv2, Ttc9, Tubb2a, Tubb3, Twf1, Uba2, Ubash3b, Ube2q1, Ube2v2, Uchl1, Ugp2, Ugt1a6a, Vcl, Vim, Vit, Vps33b, Vtn, Wars, Wasf2, Wdr5, Wdr7, Wfs1, Wnt2b, Xab2, Xrcc5, Xrcc6, Xrn2, Ybx1, Ybx3, Yjefn3, Ythdf1, Ythdf2, Ythdf3, Ywhag, Zeb2]</t>
  </si>
  <si>
    <t>[Actn2, Ada, Adam17, Adam9, Add1, Agpat2, Agrn, Agt, Ahr, Ahsg, Akap13, Aldh1a3, Ampd2, Ankrd17, Anxa1, Anxa4, Ap3b1, Arhgap35, Arid1a, Asah1, Atg4b, Atp2b2, Atrx, Basp1, Bax, Bmp2k, Bpnt2, Brsk1, Brsk2, C3, Cacybp, Calb1, Calr, Carmil2, Casp3, Casp6, Cd109, Cd44, Cd63, Cdc73, Cdk4, Cdk5, Cdkn1b, Ces1c, Ces1d, Ces1f, Cfh, Cfl2, Clasp1, Cldn1, Clic4, Clic5, Cntnap2, Col18a1, Comp, Coro1c, Creb1, Crygs, Csrp1, Csrp2, Ctdp1, Ctsb, Ctsd, Ctsh, Ctsz, Ddx17, Ddx39b, Ddx5, Dhcr24, Dhcr7, Dhrs7b, Dmd, Ecm1, Efemp1, Efemp2, Efnb1, Egfr, Emd, Enpp1, Erbb3, Ezr, Fadd, Fasn, Fbxl15, Fdps, Fgf1, Fgf2, Flna, Fn1, Fn3k, Folr1, Fstl1, Fto, Fxyd1, Fzd2, Gab1, Gatad2a, Gla, Glg1, Glipr2, Gpc1, Gpc3, Gpcpd1, Gpld1, Gpnmb, Gsdme, Gsta3, Hdac1, Hdac2, Hdac3, Hmgcs2, Hnrnpab, Hnrnpu, Hsd17b4, Hspg2, Ikbkb, Iqgap1, Itga2, Itgb1, Itgb3, Itgb8, Kank2, Kras, Lama2, Lamb1, Lamb2, Lamc1, Lemd2, Lemd3, Lgals3, Lmna, Loxl3, Lta4h, Luc7l, Macroh2a1, Map1b, Map2k4, Mapk11, Mapk14, Mark1, Mbnl1, Mesd, Mia3, Mthfr, Myh10, Myh11, Mylk, Myo1e, Myo5a, Myo6, Naca, Nckap1, Nedd4, Nfatc1, Nfib, Ngfr, Nolc1, Nr2f2, Nr3c1, Nrp1, Nrp2, Nsdhl, Nsun2, Numa1, Nup133, Oxct1, Palld, Pcna, Pdcd4, Pdpk1, Pelo, Phldb1, Phospho1, Pin1, Pkd2, Pkn1, Plaat3, Plec, Plekha4, Plod1, Plod3, Pls1, Plxnb2, Pml, Pofut1, Pofut2, Postn, Ppp1ca, Prkaa1, Prkar1a, Prmt1, Psap, Ptprc, Ptprs, Pxn, Rap1a, Rbm15, Rcan1, Rela, Rhoc, Rock1, Rock2, Rps27a, Rps6kb1, Rps7, Rtf1, Sbds, Selenon, Sema4d, Serpine2, Serpinh1, Sfrp1, Sh3bp1, Sh3pxd2b, Slc25a25, Smad4, Smarca4, Smarcb1, Snw1, Sorbs2, Sos1, Sox10, Src, Srsf6, Stard13, Stat1, Stat5a, Stat5b, Stk3, Stra6, Tagln2, Tbl1xr1, Tcof1, Tdrd7, Tgfbi, Tgfbr3, Thbs1, Thbs3, Tigar, Tjp1, Tjp2, Tmed2, Tmem119, Tmod1, Tmtc3, Tnc, Tpp1, Tppp3, Trim16, Trim28, Tubb3, Txnip, Uba2, Vcl, Vim, Vtn, Wnt2b, Ybx1, Ybx3, Zeb2]</t>
  </si>
  <si>
    <t>[A2m, Aamdc, Ace, Ache, Acin1, Acsl6, Actl6a, Actn1, Actn2, Actn4, Actr2, Actr3, Ada, Adam17, Adam22, Adam9, Add1, Adnp, Ago2, Agrn, Agt, Ahr, Akap13, Alcam, Ampd2, Ankrd17, Anks1, Anp32b, Anxa1, Anxa4, Ap2a2, Ap3b1, Apoa1, Apoa4, Apod, Apoe, Appl2, Arf4, Arhgap35, Arhgap44, Arhgef2, Arid1a, Arpc2, Arsb, Asah1, Asap1, Aspa, Atat1, Atf1, Atp2b2, Atrx, Atxn2, Avil, Axl, Baiap2, Basp1, Bax, Bche, Bin1, Bpnt2, Brsk1, Brsk2, C1qa, C1qc, C3, C5ar1, Cacybp, Cadm1, Calr, Camk1, Camk1d, Camk2b, Caprin1, Carmil2, Casp3, Casp6, Cd109, Cd36, Cd44, Cd63, Cdc73, Cdh11, Cdk5, Cdkn1b, Cdkn2c, Celf1, Ces1c, Ces1d, Ces1f, Cfap418, Cfh, Cfl2, Chat, Chd4, Chn1, Clasp1, Cldn1, Clgn, Clic1, Clic4, Clic5, Clip1, Clu, Cmtm5, Cnot1, Cnot3, Cnp, Cntf, Cntn2, Cntnap2, Col18a1, Comp, Coro1c, Cplx2, Cpne6, Crabp2, Creb1, Crmp1, Crppa, Csf1r, Cspg4, Csrp1, Csrp2, Ctbp1, Ctbp2, Ctdp1, Ctnna1, Ctsb, Ctsz, Cttn, Cyp51, Daam2, Dazap1, Dclk1, Dclk2, Ddx17, Ddx39b, Ddx3x, Ddx5, Ddx6, Dguok, Dhcr7, Dhrs7b, Dip2a, Dlg4, Dmd, Dmtn, Dnajb11, Dnm2, Dnm3, Dock1, Dock5, Dock7, Dusp15, Dynlt1b, Ecm1, Eef2, Efemp1, Efemp2, Efhd1, Efnb1, Egfr, Ehd3, Emd, Eml1, Enpp1, Epb41l3, Ephb3, Ephb4, Erbb2, Erbb3, Erh, Ezr, F2, Fabp4, Fadd, Faim, Farp1, Fasn, Fbln1, Fcgr2b, Fdps, Fermt3, Fgf1, Fgf13, Fgf2, Fgg, Fkbp10, Fkbp1b, Flna, Flot2, Fmr1, Fn1, Fn3k, Folr1, Foxo3, Fry, Fstl1, Fto, Fubp1, Fxr1, Fxyd1, Fzd2, Gabpa, Galk2, Gap43, Gas2l1, Gas7, Gatad2a, Gatad2b, Gfap, Gfra1, Git1, Glg1, Glipr2, Golga2, Golga3, Gopc, Gorasp2, Got1, Gpc1, Gpc3, Gpld1, Gpnmb, Grn, Gsdme, Gstp1, H2-Ab1, H2-Q10, H3f3a, H4c1, Hcls1, Hdac1, Hdac2, Hdac3, Hdgfl2, Hdgfl3, Herc4, Hexa, Hexb, Hmgb1, Hmgb2, Hmgb3, Hnrnpab, Hnrnpk, Hnrnpu, Hook3, Hsd17b4, Hsd17b7, Hspa1a, Hspa2, Hspa5, Hspg2, Htra1, Ighm, Ikbkb, Il36g, Impact, Ina, Inpp5f, Inpp5j, Inppl1, Iqgap1, Iqsec1, Irf2bp2, Itga2, Itgb1, Itgb3, Itgb8, Itpka, Itpr1, Itsn1, Jak1, Kat7, Katnb1, Kcna1, Kcnab2, Kdm1a, Kif2a, Kif3c, Kif5a, Kif5c, Kras, Lama2, Lamb1, Lamb2, Lamc1, Larp7, Lbr, Ldah, Lemd2, Lemd3, Lgals3, Lgals9, Lifr, Limk1, Lims1, Lims2, Lmna, Loxl3, Lpar1, Lpin1, Lrp1, Lrrc8a, Lrrc8c, Lrrk2, Lta4h, Macroh2a1, Map1a, Map1b, Map2k4, Mapk11, Mapk14, Mapk8, Mark1, Matn2, Mbnl1, Mbp, Mecp2, Mettl3, Mgll, Mia3, Msi2, Mta1, Mta2, Mxra8, Mydgf, Myh10, Myh11, Myo1e, Myo5a, Myo6, Myoc, Myof, Mypn, Naca, Napa, Ncdn, Nck1, Nckap1, Nckipsd, Ncstn, Nde1, Nedd4, Nefh, Nefl, Nefm, Negr1, Nelfb, Nexn, Nfatc1, Nfib, Nfix, Nfkb2, Ngfr, Nlgn2, Nme1, Nol3, Nolc1, Nr2f1, Nr2f2, Nr3c1, Nrcam, Nrn1, Nrp1, Nrp2, Nsun2, Nucb2, Nudt21, Numa1, Nup133, Nxn, Osbpl11, Osbpl8, P2rx4, P3h1, P4hb, Pa2g4, Pacsin1, Pak2, Palld, Parp1, Parva, Pcm1, Pcna, Pcp4, Pdcd4, Pde1b, Pdpk1, Peak1, Pelo, Pglyrp2, Phf5a, Phldb1, Picalm, Pigt, Pin1, Pkn1, Plaat3, Pld3, Plec, Plekha1, Plekhb1, Plg, Plod3, Plp1, Pls1, Plxnb2, Plxnb3, Pml, Pofut2, Postn, Ppp1r9b, Ppp2r5b, Ppp4r2, Prkar1a, Prkcsh, Prkg1, Prmt1, Prpf19, Prrc2a, Prrc2c, Prune1, Prxl2a, Psap, Psmd11, Ptbp1, Ptbp3, Ptgfrn, Ptk2, Ptpn6, Ptpra, Ptprc, Ptprd, Ptprf, Ptprj, Ptprs, Purb, Pxn, Pzp, Qki, Rab29, Rab32, Rab3a, Rabgap1l, Ranbp1, Rap1a, Rap1gap2, Rap2a, Rapgef4, Rbbp4, Rbbp7, Rbm15, Rcan1, Rcc2, Rela, Rgs6, Ripk1, Rnase4, Rnf2, Rock1, Rock2, Rogdi, Rpl22, Rpl24, Rpl3, Rps14, Rps27a, Rps3a1, Rps6ka2, Rps6kb1, Rps7, Rtf1, Rtn3, Rufy3, Sart1, Sbds, Scarb2, Sec23ip, Selenof, Selenon, Sema4d, Serpine2, Serpinf1, Serpinf2, Serpinh1, Serpini1, Sf1, Sf3a2, Sfrp1, Sgpl1, Sh3bp1, Sh3gl2, Sh3pxd2a, Sh3pxd2b, Shtn1, Sin3a, Slc7a5, Smad4, Smarca1, Smarca2, Smarca4, Smarcb1, Smarcc1, Smarcc2, Smarcd1, Smarce1, Snap25, Snph, Snw1, Snx1, Soat1, Sorbs2, Sos1, Sox10, Spag9, Sqstm1, Src, Srp54a, Srpk2, Srrt, Srsf4, Srsf6, Stat1, Stat5a, Stat5b, Stk3, Stxbp1, Sult4a1, Sun1, Sun2, Supt6, Syk, Syne1, Syne2, Synj1, Syt1, Syvn1, Tagln2, Taok3, Tbl1x, Tbl1xr1, Tcea1, Tcof1, Tdrd7, Tenm2, Tesc, Tgfbi, Tgfbr3, Th, Thbs4, Thoc2, Thoc5, Tigar, Tjp1, Tjp2, Tlcd3b, Tle3, Tmem119, Tmod1, Tmod2, Tmtc3, Tnc, Tnik, Top2a, Top2b, Tpp1, Tppp, Trf, Trim16, Trim28, Trpv2, Tubb2a, Tubb3, Twf1, Txnip, Uba2, Ubash3b, Ube2v2, Uchl1, Vcl, Vim, Vps33b, Vtn, Wasf2, Wdr5, Wdr7, Wnt2b, Xrcc5, Xrcc6, Xrn2, Ybx1, Ybx3, Ythdf1, Ythdf2, Ywhag, Zeb2]</t>
  </si>
  <si>
    <t>[A2m, Aacs, Aatk, Acacb, Ace, Ache, Acin1, Actl6a, Actn1, Actn2, Ada, Adam17, Adam9, Add1, Agrn, Agt, Ahctf1, Ahr, Ahsg, Akap13, Akt3, Aldh1a3, Ampd2, Angptl7, Anp32b, Anxa1, Anxa4, Ap2a2, Ap2b1, Ap3b1, Apoa1, Apoa2, Apod, Apoh, Aprt, Arcn1, Arhgap35, Arid1a, Arrb1, Asah1, Asl, Asns, Ass1, Atat1, Atg4b, Atp1a2, Atp2b2, Atp6v0d1, Atrx, Atxn2, Axl, Baiap2, Basp1, Bax, Bcl2l2, Bmp2k, Bpnt2, C1qb, C1qc, C5ar1, Cacybp, Cadm1, Calb1, Calr, Carmil2, Casp3, Casp6, Cd109, Cd44, Cdc73, Cdk4, Cdk5, Cdkn1b, Celf1, Cfh, Cfl2, Chat, Ciapin1, Clasp1, Cldn1, Clic4, Clic5, Clu, Cnp, Cntf, Cntn2, Cntnap2, Comp, Coro1c, Cpb2, Creb1, Crispld2, Crybb1, Crygs, Csf1r, Ctdp1, Ctnna1, Ctsb, Ctsd, Ctsh, Ctsz, Daam2, Dazap1, Dclk1, Dclk2, Ddx17, Ddx39b, Ddx5, Dhcr24, Dhcr7, Dhrs7b, Dmd, Dmtn, Dnm2, Dock1, Dock7, Ecm1, Eef2, Efemp1, Efemp2, Efnb1, Egfr, Eif4a3, Emd, Eml1, Enpp1, Ephb3, Ephb4, Erbb2, Erbb3, Fadd, Fasn, Fbxl15, Fcgr2b, Fdps, Fgf1, Fgf13, Fgf2, Flna, Fn1, Folr1, Foxo3, Frg1, Fto, Fubp1, Fxr1, Fxyd1, Fzd2, Gab1, Gabpa, Gamt, Gas2, Gas2l1, Gfra1, Git1, Gla, Glg1, Glipr2, Glud1, Gpc1, Gpc3, Gpcpd1, Gpld1, Gpnmb, Grn, Gsdme, Gsta3, Gstp1, H1f5, H2-Ab1, H2-Q10, H3f3a, H4c1, Hcls1, Hdac1, Hdac2, Hdac3, Hdgfl2, Hexim1, Hmgb1, Hmgb2, Hmgb3, Hmgcs2, Hnmt, Hnrnpab, Hnrnpd, Hnrnpk, Hnrnpu, Hook3, Hpca, Hsd17b4, Hsd17b7, Hspa1a, Hspa5, Hspg2, Htra1, Ighm, Igsf3, Impdh2, Inppl1, Iqgap1, Irf2bp2, Itga2, Itgb1, Itgb3, Itgb8, Itpr1, Kank2, Kat7, Kcna1, Kcnab2, Kdm1a, Kras, Lama2, Lamb1, Lamb2, Lamc1, Lbr, Lemd2, Lemd3, Lgals9, Lifr, Lims1, Lims2, Lipa, Lmna, Loxl3, Lpar1, Lpin1, Lrp1, Lrrc8a, Lrrk2, Lta4h, Luc7l, Macrod2, Macroh2a1, Map2k4, Mapk11, Mapk14, Mapkapk2, Mark1, Mast1, Matr3, Mbd2, Mbnl1, Mecp2, Mettl3, Mia3, Mpst, Mydgf, Myh10, Myh11, Mylk, Myo1e, Myo5a, Myo6, Myoc, Naca, Napa, Nars, Nasp, Nckap1, Ncstn, Nde1, Nedd4, Nefh, Nefl, Negr1, Nfatc1, Nfia, Nfib, Nfic, Nfix, Nfkb1, Nfkb2, Ngfr, Nkiras2, Nlgn2, Nme1, Nolc1, Nr2f1, Nr2f2, Nr3c1, Nrp1, Nrp2, Nsdhl, Nsun2, Nudt21, Numa1, Nup107, Nup133, Nup160, Nup85, Oxct1, P3h1, Pabpn1, Pafah1b3, Palld, Papss2, Parva, Pcm1, Pcna, Pdcd4, Pde1b, Pdlim4, Pdpk1, Pds5a, Pds5b, Pglyrp2, Phip, Phldb1, Phospho1, Picalm, Pin1, Pkd2, Pkm, Pkn1, Plaat3, Plcd1, Plec, Plekha1, Plekha4, Plg, Plod3, Pls1, Plxdc1, Plxnb2, Pml, Pofut1, Pofut2, Ppib, Ppp1ca, Ppp1r9b, Ppp4r2, Ppt1, Prdx4, Prkaa1, Prkar1a, Prkcsh, Prkg1, Prmt1, Prrc2c, Prxl2a, Psap, Ptbp2, Ptbp3, Ptgfrn, Ptpn6, Ptprc, Ptprj, Ptprs, Pxdn, Pzp, Qars, Rab3a, Rabgap1l, Rbbp4, Rbbp7, Rbm15, Rcan1, Rela, Rgs7, Ripk1, Rock1, Rock2, Rogdi, Rpa1, Rpl10, Rpl22, Rpl24, Rplp0, Rps14, Rps27a, Rps6ka1, Rps6ka2, Rps6kb1, Rps7, Rtcb, Rtn3, Sart1, Sart3, Sbds, Sco2, Sec61a1, Selenon, Sema4d, Serpina10, Serpine2, Serpinf1, Serpinh1, Sf1, Sfrp1, Sgpl1, Sh3pxd2a, Sh3pxd2b, Shroom2, Sin3a, Slc25a25, Slc7a5, Smad4, Smarca1, Smarca2, Smarca4, Smarcb1, Smarcc1, Smarcc2, Smarcd1, Smarce1, Smchd1, Snrpb, Snw1, Snx17, Sorbs2, Sos1, Sox10, Sp2, Src, Srp54a, Srsf4, Srsf5, Srsf6, Stat1, Stat5a, Stat5b, Stk3, Stra6, Sun1, Sun2, Syk, Syne2, Synj1, Syt1, Syvn1, Tbl1xr1, Tcea1, Tcof1, Tdrd7, Tesc, Tfeb, Tgfbi, Tgfbr3, Th, Thbs1, Thbs3, Thoc5, Tjp2, Tmed2, Tmem119, Tmod1, Tmtc3, Tnc, Tns2, Top2a, Top2b, Tppp3, Tra2b, Trf, Trim16, Trim28, Ttc9, Tubb3, Txnip, Uba2, Ubash3b, Ugp2, Ugt1a6a, Umps, Vim, Vit, Vps33b, Vtn, Wasf2, Wdr7, Wfs1, Wnt2b, Xab2, Xrcc5, Xrcc6, Xrn2, Ybx3, Yjefn3, Ythdf2, Zeb2, Zfp422]</t>
  </si>
  <si>
    <t>[A2m, Aacs, Aatk, Abcd1, Abcd2, Acacb, Ace, Ache, Acin1, Acsl6, Actl6a, Actn1, Actn2, Actr2, Actr3, Ada, Adam17, Adam22, Add1, Adgre5, Adnp, Ago1, Ago2, Agrn, Agt, Ahctf1, Ahr, Ahsg, Akap13, Akt3, Alcam, Aldh1a3, Ampd2, Angptl7, Ankrd17, Anks1, Anp32b, Anxa1, Anxa4, Ap2a2, Ap2b1, Ap3b1, Apoa1, Apoa4, Apod, Apoe, Apoh, Appl2, Arcn1, Arf4, Arhgap35, Arhgap44, Arhgef2, Arid1a, Arrb1, Arsb, Asah1, Asap1, Asl, Asns, Aspa, Ass1, Atat1, Atf1, Atp1a2, Atp2b2, Atp6v0d1, Atrx, Atxn2, Avil, Axl, Baiap2, Basp1, Bax, Bche, Bcl2l2, Bin1, Bpnt2, Brsk1, Brsk2, C1qa, C1qc, C3, C5ar1, Cacybp, Cadm1, Calb1, Calr, Camk1, Camk1d, Camk2b, Capg, Caprin1, Carmil2, Casp3, Casp6, Cd109, Cd36, Cd44, Cdc73, Cdh11, Cdk5, Cdkn1b, Cdkn2c, Celf1, Cfap418, Cfh, Chat, Chn1, Ciapin1, Cldn1, Cldn11, Clic1, Clic4, Clic5, Clip1, Clu, Cnp, Cntf, Cntn2, Cntnap2, Col18a1, Comp, Cpb2, Cplx2, Cpne6, Crabp2, Creb1, Crispld2, Crmp1, Crppa, Crybb1, Crygs, Csf1r, Cspg4, Ctdp1, Ctnna1, Ctnnbl1, Ctsb, Ctsc, Ctsd, Ctsh, Ctsz, Cttn, Cybb, Daam2, Dazap1, Dclk1, Dclk2, Ddah1, Ddx39b, Ddx6, Dguok, Dhcr24, Dhcr7, Dhrs7b, Dhx30, Dip2a, Dlg4, Dmd, Dmtn, Dnajb11, Dnm2, Dnm3, Dock1, Dock7, Dusp15, Dynlt1b, Ecm1, Eef2, Efemp1, Efemp2, Efhd1, Efnb1, Egfr, Eif4a3, Eml1, Enpp1, Epb41l3, Ephb3, Ephb4, Erbb2, Erbb3, Exosc6, F2, Fadd, Faim, Farp1, Fasn, Fcgr2b, Fdps, Fgf1, Fgf13, Fgf2, Fkbp10, Fkbp1b, Flna, Fmr1, Fn1, Folr1, Foxo3, Fry, Fubp1, Fxyd1, Fzd2, Gab1, Gabpa, Gap43, Gas2, Gas2l1, Gas7, Gatad2a, Gfap, Gfra1, Git1, Gjb1, Glg1, Glud1, Golga2, Gpc1, Gpc3, Gpc4, Gpld1, Grn, Gsdme, Gsn, Gsta3, Gstp1, Gtf2i, H2-Ab1, H2-Q10, H3f3a, H4c1, Hc, Hcls1, Hdac1, Hdac2, Hdac3, Hdgfl3, Hexa, Hexb, Hexim1, Hmgb1, Hmgb2, Hmgb3, Hmgcs2, Hnmt, Hnrnpd, Hnrnpk, Hnrnpu, Hook3, Hpca, Hrg, Hsd17b4, Hsd17b7, Hspa1a, Hspa5, Hspg2, Htra1, Igf2bp2, Ighm, Igsf3, Ikbkb, Impact, Impdh2, Ina, Inpp5f, Inpp5j, Inppl1, Iqgap1, Iqsec1, Irf2bp2, Irf2bpl, Itga2, Itga7, Itgb1, Itgb2, Itgb3, Itgb8, Itpka, Itpr1, Itsn1, Jak1, Jcad, Kank2, Kat7, Katnb1, Kcna1, Kcna2, Kcnab2, Kdm1a, Kif2a, Kif3c, Kif5a, Kif5c, Kras, Lama2, Lamb1, Lamb2, Lamc1, Lbr, Lemd2, Lemd3, Lgals3, Lgals9, Lgi2, Lifr, Limk1, Lims1, Lims2, Lipa, Lmna, Loxl1, Loxl3, Lpar1, Lpin1, Lrp1, Lrrc8a, Lrrk2, Lta4h, Macrod2, Mal2, Map1a, Map1b, Map2k4, Mapk11, Mapk14, Mapk8, Marcksl1, Mark1, Mast1, Matn2, Matr3, Mbd2, Mbnl1, Mbp, Mcam, Mecp2, Mettl3, Mfge8, Mgll, Mia3, Mpst, Msi2, Mtdh, Mthfr, Mxra8, Mydgf, Myh10, Myh11, Mylk, Myo1e, Myo5a, Myo6, Myoc, Mypn, Naca, Napa, Nars, Nasp, Ncdn, Nck1, Nckap1, Nckipsd, Ncl, Ncstn, Nde1, Nedd4, Nefh, Nefl, Nefm, Negr1, Nexn, Nfatc1, Nfia, Nfib, Nfix, Nfkb1, Nfkb2, Ngfr, Nkiras2, Nlgn2, Nme1, Nr2f1, Nr2f2, Nr3c1, Nrcam, Nrn1, Nrp1, Nrp2, Nsdhl, Nudt21, Nup107, Nup133, Nup160, Nup85, Nxn, Oxct1, P2rx4, P3h1, Pabpn1, Pacsin1, Pafah1b3, Pak2, Palld, Papss2, Parp3, Parva, Pcm1, Pcna, Pcp4, Pdcd4, Pdcl3, Pde1b, Pdlim4, Pdpk1, Pds5a, Pds5b, Pglyrp2, Phip, Phospho1, Picalm, Pigt, Pin1, Pkd2, Pkm, Pkn1, Plaat3, Plcd1, Plec, Plekha1, Plg, Plod3, Plp1, Pls1, Plxdc1, Plxnb2, Plxnb3, Pml, Pofut1, Postn, Ppib, Ppp1ca, Ppp1r9b, Ppp2r5b, Ppp4r2, Ppt1, Prdx4, Prkar1a, Prkcb, Prkcsh, Prkg1, Prmt1, Prpf19, Prrc2c, Prune1, Prxl2a, Psap, Ptbp1, Ptbp2, Ptbp3, Ptgfrn, Ptk2, Ptpn6, Ptpra, Ptprc, Ptprd, Ptprf, Ptprj, Ptprs, Pxdn, Pxn, Pzp, Qars, Qki, Rab29, Rab3a, Rabgap1l, Ranbp1, Rap1a, Rap1gap2, Rap2a, Rapgef4, Rbbp4, Rbbp7, Rbm15, Rela, Rgs6, Rgs7, Ripk1, Rnh1, Rock1, Rock2, Rogdi, Rpa1, Rpl22, Rpl24, Rpl3, Rps14, Rps27a, Rps6ka1, Rps6ka2, Rps7, Rtcb, Rtn3, Rufy3, Sart1, Sart3, Sbds, Scarb2, Sco2, Sec61a1, Selenon, Sema4d, Serpina10, Serpine2, Serpinf1, Serpinf2, Serpinh1, Serpini1, Sf1, Sf3a2, Sfrp1, Sgpl1, Sh3gl2, Sh3pxd2a, Sh3pxd2b, Shroom2, Shtn1, Sin3a, Slc25a25, Slc7a5, Smad4, Smarca1, Smarca2, Smarca4, Smarcb1, Smarcc1, Smarcc2, Smarcd1, Smarce1, Smchd1, Snap25, Snca, Snph, Snrpb, Snw1, Snx1, Snx17, Sorbs2, Sos1, Sox10, Sp2, Spag9, Src, Srp54a, Srpk2, Srrt, Srsf4, Srsf5, Srsf6, Stab1, Stard13, Stat1, Stat5a, Stat5b, Stk3, Stra6, Stxbp1, Sult4a1, Sun1, Sun2, Supt6, Swap70, Syk, Syne2, Synj1, Syt1, Syvn1, Taok3, Tcea1, Tdrd7, Tenm2, Tesc, Tfeb, Tgfbi, Tgfbr3, Th, Thbs1, Thbs3, Thbs4, Thoc1, Thoc2, Thoc5, Thoc6, Tigar, Tjp1, Tjp2, Tle5, Tmed2, Tmem119, Tmod1, Tmtc3, Tnc, Tnik, Tns2, Top2a, Top2b, Tpp1, Tppp, Tppp3, Tra2b, Trf, Trim28, Trp53bp1, Trpv2, Ttc9, Tubb2a, Tubb3, Twf1, Uba2, Ubash3b, Ube2q1, Ube2v2, Uchl1, Ugp2, Ugt1a6a, Vcl, Vim, Vit, Vps33b, Vtn, Wars, Wasf2, Wdr5, Wdr7, Wfs1, Wnt2b, Xab2, Xrcc5, Xrcc6, Xrn2, Ybx3, Yjefn3, Ythdf1, Ythdf2, Ywhag, Zeb2]</t>
  </si>
  <si>
    <t>[2610002M06Rik, Agrn, Anxa5, Arhgef2, Atat1, Cdkn1b, Chmp1a, Chmp2b, Chordc1, Clasp1, Clip1, Erbb2, Fgf13, Fsd1, Gas2l1, Git1, Gnai1, Hdgfl3, Hnrnpu, Hspa1a, Inpp5j, Katnb1, Lamp1, Map1a, Map1b, Mapk8, Mapre2, Mapre3, Mecp2, Nefh, Npm1, Numa1, Parp3, Phldb1, Prkaa1, Prune1, Rae1, Rbm14, Rock1, Rock2, Rps3, Snca, Tppp, Tpr, Tubb4a]</t>
  </si>
  <si>
    <t>[2610002M06Rik, Aaas, Agrn, Arhgef2, Atat1, Atrx, Brsk1, Brsk2, Cdkn1b, Chmp1a, Chmp2b, Chordc1, Clasp1, Clip1, Cnp, Cntn2, Crmp1, Dclk1, Dclk2, Dock7, Dynlt1b, Eml1, Ezr, Fgf13, Flna, Fsd1, Gas2l1, Git1, Gnai1, Golga2, Hdac3, Hdgfl3, Hnrnpu, Hook3, Hspa1a, Inpp5j, Itgb1, Katnal1, Katnb1, Kif2a, Kif3b, Lmna, Lsm14a, Mad2l1, Map1a, Map1b, Map7d2, Mapk8, Mapre2, Mapre3, Mark1, Mecp2, Nde1, Nedd1, Nefh, Nefl, Nefm, Npm1, Numa1, Parp3, Pcm1, Phldb1, Ppp1r12a, Prkaa1, Prune1, Ptk2, Ptpra, Rae1, Ranbp1, Ranbp10, Rbm14, Rcc1, Rock1, Rock2, Rps3, Sbds, Smc1a, Smc3, Snca, Son, Stag1, Stag2, Sun1, Sun2, Syne2, Tppp, Tppp3, Tpr, Tuba1a, Tuba4a, Tuba8, Tubal3, Tubb1, Tubb2a, Tubb3, Tubb4a, Tubb4b, Tubb6, Zfp207]</t>
  </si>
  <si>
    <t>[2610002M06Rik, Aaas, Atrx, Chmp1a, Chmp2b, Clasp1, Eml1, Ezr, Flna, Fsd1, Gnai1, Golga2, Hdac3, Hnrnpu, Hspa1a, Kif2a, Kif3b, Lsm14a, Mapre2, Mapre3, Mecp2, Numa1, Parp3, Ptpra, Rae1, Ranbp1, Rcc1, Rps3, Sbds, Smc1a, Smc3, Stag1, Stag2, Tppp, Tpr, Tubb1, Zfp207]</t>
  </si>
  <si>
    <t>[2610002M06Rik, Agrn, Arhgef2, Atat1, Cdkn1b, Chmp1a, Chmp2b, Clasp1, Clip1, Fgf13, Fsd1, Gas2l1, Git1, Gnai1, Hdgfl3, Hnrnpu, Hspa1a, Inpp5j, Katnb1, Map1a, Map1b, Mapk8, Mapre2, Mapre3, Mecp2, Numa1, Parp3, Phldb1, Prkaa1, Prune1, Rae1, Rock1, Rps3, Snca, Tppp, Tpr, Tubb4a]</t>
  </si>
  <si>
    <t>[Actn1, Actn2, Apod, Clasp1, Col16a1, Coro1c, Cttn, Dmtn, Fn1, Hrg, Iqgap1, Iqsec1, Itga2, Itgb3, Lamc1, Lims1, Lrp1, Mapre2, Myoc, Nrp1, Pdpk1, Peak1, Plec, Ptk2, Ptpra, Ptprj, Pxn, Rcc2, Rock1, Sorbs1, Src, Tln1, Vcl]</t>
  </si>
  <si>
    <t>[Actn1, Actn2, Apod, Clasp1, Col16a1, Coro1c, Cttn, Dmtn, Fn1, Hrg, Iqgap1, Itga2, Itgb3, Lamc1, Lims1, Lrp1, Myoc, Nrp1, Pdpk1, Peak1, Plec, Ptk2, Ptpra, Ptprj, Pxn, Rcc2, Rock1, Sorbs1, Src, Tln1, Vcl]</t>
  </si>
  <si>
    <t>[Ap3b1, Ap3b2, Cdk5, Dnm1, Dnm3, Kif5a, Kif5c, Lrrk2, Nlgn2, Picalm, Rab3a, Snca, Syn2, Synj1]</t>
  </si>
  <si>
    <t>[Amph, Ap2a2, Ap2b1, Ap3b1, Ap3b2, Apba1, Bin1, Brsk1, Cadps, Calm1, Cdk5, Cplx2, Ctbp2, Cyth1, Ddc, Dgki, Dnajc6, Dnm1, Dnm2, Dnm3, Fcho2, Fmr1, Gipc1, Git1, Grn, Hpca, Iqsec1, Itgb3, Itsn1, Lrrk2, Mapk10, Myo6, Napa, Napb, Nedd4, Nlgn2, Nrn1, Pacsin1, Pfn2, Picalm, Pld1, Ppfia3, Prepl, Prkcb, Prkce, Rab3a, Rap1a, Rapgef4, Rock1, Sh3gl1, Sh3gl2, Slc18a3, Snap23, Snap25, Snca, Sncb, Stx1a, Stxbp1, Stxbp5l, Syn2, Synj1, Syt1, Th]</t>
  </si>
  <si>
    <t>[Amph, Ap2b1, Ap3b1, Ap3b2, Apba1, Bin1, Brsk1, Cadps, Calm1, Cdk5, Cplx2, Ctbp2, Cyth1, Ddc, Dgki, Dnajc6, Dnm1, Dnm2, Dnm3, Fcho2, Fmr1, Gipc1, Git1, Grn, Itsn1, Lrrk2, Myo6, Napa, Napb, Nlgn2, Nrn1, Pacsin1, Pfn2, Picalm, Pld1, Ppfia3, Prepl, Prkcb, Prkce, Rab3a, Rap1a, Rapgef4, Rock1, Sh3gl1, Sh3gl2, Slc18a3, Snap23, Snap25, Snca, Sncb, Stx1a, Stxbp1, Stxbp5l, Syn2, Synj1, Syt1, Th]</t>
  </si>
  <si>
    <t>[Amph, Ap2b1, Ap3b1, Ap3b2, Bin1, Calm1, Cdk5, Dnajc6, Dnm1, Dnm2, Dnm3, Fcho2, Git1, Grn, Itsn1, Lrrk2, Napb, Nlgn2, Pacsin1, Picalm, Rab3a, Rock1, Sh3gl1, Sh3gl2, Snca, Sncb, Stx1a, Synj1, Syt1]</t>
  </si>
  <si>
    <t>[Amph, Ap2b1, Ap3b2, Bin1, Calm1, Cdk5, Dnajc6, Dnm1, Dnm2, Dnm3, Fcho2, Grn, Itsn1, Lrrk2, Napb, Nlgn2, Pacsin1, Picalm, Rock1, Sh3gl1, Sh3gl2, Snca, Sncb, Stx1a, Synj1, Syt1]</t>
  </si>
  <si>
    <t>[Ago2, Bzw2, Ddx3x, Dnajc3, Eif2s3x, Eif3a, Eif3b, Eif3c, Eif3d, Eif3e, Eif3f, Eif3g, Eif3h, Eif3i, Eif3l, Eif4a1, Eif4g2, Eif5b, Fmr1, Fxyd1, Impact, Khdrbs1, Mcts1, Mettl3, Ncbp1, Nck1, Npm1, Pml, Rps6kb1, Tmed2, Tpr, Ythdf1, Ythdf2, Ythdf3]</t>
  </si>
  <si>
    <t>[Ago2, Bzw2, Ddx3x, Dnajc3, Eif3b, Eif4g2, Eif5b, Fmr1, Fxyd1, Impact, Khdrbs1, Mettl3, Ncbp1, Nck1, Npm1, Pml, Rps6kb1, Tmed2, Tpr, Ythdf1, Ythdf2, Ythdf3]</t>
  </si>
  <si>
    <t>GO:0043555</t>
  </si>
  <si>
    <t>regulation of translation in response to stress</t>
  </si>
  <si>
    <t>[Ddx3x, Dnajc3, Fxyd1, Impact, Nck1, Npm1, Pml, Tmed2]</t>
  </si>
  <si>
    <t>[Ddx3x, Dnajc3, Impact, Khdrbs1, Mettl3, Nck1, Rps6kb1, Ythdf1, Ythdf2, Ythdf3]</t>
  </si>
  <si>
    <t>GO:0032056</t>
  </si>
  <si>
    <t>positive regulation of translation in response to stress</t>
  </si>
  <si>
    <t>[Ddx3x, Dnajc3, Impact, Nck1]</t>
  </si>
  <si>
    <t>GO:1903912</t>
  </si>
  <si>
    <t>negative regulation of endoplasmic reticulum stress-induced eIF2 alpha phosphorylation</t>
  </si>
  <si>
    <t>[5, 7, 8, 9, 10, 11, 12, 13]</t>
  </si>
  <si>
    <t>[Dnajc3, Nck1, Tmed2]</t>
  </si>
  <si>
    <t>[A2m, Aacs, Ace, Actr2, Ahr, Arpc2, Calm1, Cdk4, Ces1c, Ces1d, Ces1f, Cldn1, Creb1, Ctnna1, Cybb, Eef1b2, Foxo3, Galk1, Glb1, Gnai1, Gpld1, Gstp1, Hdac2, Hmgcs2, Hnrnpd, Hnrnpk, Nefl, Oxct1, Parp1, Pmvk, Ppp1r9b, Prkaa1, Prkce, Psmd14, Pzp, Rgs7, Rpl10a, Rpl27, Rplp0, Rps6kb1, Sfrp1, Tgfbr3, Th, Tjp1, Xrn1]</t>
  </si>
  <si>
    <t>[A2m, Ace, Ahr, Arpc2, Ass1, Calm1, Calr, Cdc5l, Cdk4, Cldn1, Creb1, Cybb, Dcps, Egfr, Foxo3, Glb1, Gnai1, Hmgcs2, Hnrnpd, Hnrnpk, Hnrnpu, Hpca, Kcnab2, Mbp, Nasp, Nefl, Nr3c1, Parp1, Pcna, Postn, Ppp1r9b, Prkaa1, Prkce, Pzp, Rock2, Rpl27, Rplp0, Rps6kb1, Serpinf1, Sfrp1, Sin3a, Sox10, Src, Tgfbr3, Th, Thbs1, Txnip, Usp8, Wbp2, Xrn1]</t>
  </si>
  <si>
    <t>[Ace, Ahr, Arpc2, Cdk4, Ces1c, Ces1d, Ces1f, Creb1, Ctnna1, Cybb, Foxo3, Gnai1, Gpld1, Hnrnpk, Prkaa1, Prkce, Rplp0, Sfrp1, Xrn1]</t>
  </si>
  <si>
    <t>[Ace, Ahr, Arpc2, Ass1, Cdc5l, Cdk4, Creb1, Dcps, Egfr, Foxo3, Gnai1, Hnrnpk, Hnrnpu, Nr3c1, Postn, Prkaa1, Prkce, Rock2, Rplp0, Rps6kb1, Serpinf1, Sfrp1, Sox10, Src, Usp8, Xrn1]</t>
  </si>
  <si>
    <t>[A2m, Ace, Adam9, Akap13, Anxa1, Ass1, Bche, Calm1, Casp3, Cldn1, Cpn1, Cybb, Egfr, Foxo3, Glb1, Got1, Gstp1, Hmgb1, Hmgcs2, Hnmt, Hnrnpu, Nefl, Nr3c1, Parp1, Pcna, Pzp, Rpl27, Rps6kb1, Serpinf1, Src, Th, Usp8]</t>
  </si>
  <si>
    <t>[Apod, Arfip1, Arhgap1, Cd36, Cdk5, Dmtn, Erlec1, Gbp4, Hdac3, Lrrk2, Map1b, Nol3, Sumo1, Tpr]</t>
  </si>
  <si>
    <t>[Actn2, Anxa1, Anxa5, Apod, Apoe, Cd200, Cd36, Cdk5, Ctnna1, Cyp51, Dclk1, Dclk2, Dmtn, Erlec1, Fkbp1b, Gbp4, Gopc, Hdac3, Lrrk2, Lyplal1, Macroh2a1, Map1a, Naca, Ndufaf2, Nol3, Pfkl, Picalm, Ptpmt1, Rab11fip5, Rock2, Sfrp1, Sin3a, Stxbp5l, Sumo1, Tax1bp3, Vsnl1]</t>
  </si>
  <si>
    <t>[Anxa1, Anxa5, Apod, Apoe, Cd200, Cd36, Cdk5, Cyp51, Dmtn, Erlec1, Fkbp1b, Gbp4, Gopc, Hdac3, Lrrk2, Lyplal1, Ndufaf2, Nol3, Pfkl, Ptpmt1, Rab11fip5, Sfrp1, Stxbp5l, Sumo1, Vsnl1]</t>
  </si>
  <si>
    <t>[Apod, Cd36, Cdk5, Gbp4, Hdac3, Sumo1, Tpr]</t>
  </si>
  <si>
    <t>[Apod, Cd36, Cdk5, Dmtn, Erlec1, Gbp4, Hdac3, Lrrk2, Nol3, Sumo1]</t>
  </si>
  <si>
    <t>[Abcd1, Abcd2, Acacb, Acot7, Acss2, Ada, Adal, Agt, Aldh1a3, Anxa1, Apip, Apoa1, Apoa4, Apoc3, Apoe, Aprt, Asah1, Asl, Asns, Ass1, Cad, Ces1c, Ces1d, Ces1f, Coq3, Coq6, Crabp2, Cyp27a1, Cyp39a1, Cyp51, Dhcr24, Dhcr7, Eno1, Eno2, Fabp5, Fads2, Fasn, Fdps, Fdxr, Fgf1, Fgf2, Gamt, Gatm, Gnpda1, Got1, Gpd1, Gpt, Gstp1, Hmgcl, Hmgcs1, Hmgcs2, Hsd17b7, Idi1, Ip6k1, Itpka, Khsrp, Lbr, Ldha, Ldhb, Lpgat1, Lss, Lta4h, Mdh1, Mecr, Mgll, Msmo1, Mtap, Mthfr, Mvd, Myo5a, Nanp, Nfkb1, Nr3c1, Nsdhl, Nt5e, Oat, Pgm1, Pgm2, Pkm, Plcd1, Plod3, Plp1, Pmvk, Pnpo, Ppip5k2, Prkaa1, Prkab2, Prkag1, Psat1, Qki, Ranbp2, Sec14l2, Sephs1, Shmt2, Snca, Sord, Syk, Tm7sf2, Uros, Usp7, Wdr5]</t>
  </si>
  <si>
    <t>[Abca8b, Abcd1, Abcd2, Acacb, Acbd3, Acot7, Acsl1, Acsl6, Acss2, Agpat2, Agpat4, Agt, Aldh1a3, Anxa1, Apoa1, Apoa2, Apoa4, Apoc3, Apoe, Asah1, Atp1a1, Avil, Bpnt2, C3, Cdk4, Ces1c, Ces1d, Ces1f, Crabp2, Creb1, Crppa, Cyb5r2, Cyp27a1, Cyp39a1, Cyp51, Dgat1, Dgkh, Dgki, Dhcr24, Dhcr7, Dhrs7b, Fabp5, Fads2, Fasn, Fdps, Fgf1, Fgf2, Gpat3, Gpld1, Gstp1, Hexb, Hmgcs1, Hmgcs2, Hsd17b11, Hsd17b7, Idi1, Inppl1, Ip6k1, Itpka, Lbr, Lpcat2, Lpgat1, Lpin1, Lss, Mecr, Mgll, Mlst8, Msmo1, Mvd, Myo5a, Nfkb1, Nr3c1, Nsdhl, Pcyt1a, Pcyt2, Phc2, Pigs, Pigt, Pik3r4, Pla2g15, Plaat3, Pld1, Plp1, Pmvk, Prkaa1, Prkab2, Prkag1, Prkcd, Prpf19, Ptpmt1, Qki, Sec14l2, Sf1, Smpd2, Smpd4, Sorbs1, Src, Thrsp, Tlcd3b, Tm7sf2, Wdr91, Zbtb20]</t>
  </si>
  <si>
    <t>[Apoa1, Apoa4, Apoe, Appl1, Asah1, Ces1c, Ces1d, Ces1f, Cyb5r2, Cyp27a1, Cyp39a1, Cyp51, Ddc, Dhcr24, Dhcr7, Fdps, Fgf1, Fgf2, Gipc1, Got1, Hmgcs1, Hmgcs2, Hsd17b7, Idi1, Ip6k1, Itpka, Lbr, Ldha, Ldhb, Lss, Msmo1, Mvd, Myo5a, Nfkb1, Nsdhl, Plcd1, Pmvk, Pnpo, Ppip5k2, Prkaa1, Sec14l2, Snca, Th, Tm7sf2, Zeb2]</t>
  </si>
  <si>
    <t>[Abcd1, Abcd2, Acacb, Acot7, Acss2, Agt, Aldh1a3, Anxa1, Apip, Apoa1, Apoa4, Apoc3, Asl, Asns, Ass1, Cad, Ces1c, Ces1d, Ces1f, Crabp2, Cyp27a1, Cyp39a1, Fabp5, Fads2, Fasn, Gamt, Gatm, Got1, Gstp1, Ldha, Ldhb, Lpgat1, Lta4h, Mecr, Mgll, Mtap, Mthfr, Myo5a, Nanp, Oat, Pkm, Plod3, Plp1, Prkaa1, Prkab2, Prkag1, Psat1, Qki, Sephs1, Shmt2, Syk, Uros]</t>
  </si>
  <si>
    <t>[Aacs, Abcd1, Abcd2, Acaa1a, Acacb, Acat2, Acot1, Acot11, Acot2, Acot7, Acot8, Acsf2, Acsl1, Acsl6, Acss2, Adh5, Adpgk, Agt, Akr1b7, Aldh1a3, Aldh1a7, Aldh1l2, Anxa1, Apoa1, Apoa4, Apoc3, Appl2, Asah1, Aspa, Auh, C3, Cd36, Ces1c, Ces1d, Ces1f, Crabp2, Cryl1, Cyp27a1, Cyp39a1, Dgat1, Echdc1, Ehhadh, Eno1, Eno2, Enpp1, Fabp4, Fabp5, Fads2, Fasn, Galk1, Gamt, Gatm, Git1, Gpd1, Gpx4, Gstp1, Hadhb, Haghl, Hsd17b4, Khk, Ldha, Ldhb, Lipa, Lipe, Lpgat1, Lpin1, Mapk14, Me1, Mecr, Mgll, Mlst8, Myo5a, Naaa, Npc1, Nucb2, Pdpk1, Pfkfb2, Pfkl, Pfkm, Pkm, Pla2g15, Plp1, Prkaa1, Prkab2, Prkag1, Prkar2b, Prkce, Ptgr2, Qki, Sgpl1, Snca, Sord, Th, Them5, Tigar, Tuba8, Ugt1a6a, Zbtb20]</t>
  </si>
  <si>
    <t>[Abcd1, Abcd2, Acacb, Acot7, Acss2, Agt, Aldh1a3, Anxa1, Apoa1, Apoa4, Apoc3, Ces1c, Ces1d, Ces1f, Crabp2, Cyp27a1, Cyp39a1, Fabp5, Fads2, Fasn, Gamt, Gatm, Gstp1, Ldha, Ldhb, Lpgat1, Mecr, Mgll, Myo5a, Pkm, Plp1, Prkaa1, Prkab2, Prkag1, Qki]</t>
  </si>
  <si>
    <t>[Aebp1, Agt, Angptl7, Carmil2, Clasp1, Colgalt1, Cpb2, Efemp2, Itgb3, Lama2, Lamb1, Lamb2, Lamc1, Lemd3, Phldb1]</t>
  </si>
  <si>
    <t>[Agt, Clasp1, Efemp2, Fkbp10, Lamb1, Lamb2, Lamc1, Myh11, Phldb1, Plod3, Pxdn, Qsox1]</t>
  </si>
  <si>
    <t>GO:1903055</t>
  </si>
  <si>
    <t>positive regulation of extracellular matrix organization</t>
  </si>
  <si>
    <t>[Agt, Carmil2, Clasp1, Colgalt1, Cpb2, Efemp2, Phldb1]</t>
  </si>
  <si>
    <t>[Clasp1, Ctss, Gas2, Itgb1, Lama2, Lamb1, Lamb2, Lamc1, Phldb1, Plod3, Pxdn]</t>
  </si>
  <si>
    <t>[Clasp1, Lama2, Lamb1, Lamb2, Lamc1, Phldb1]</t>
  </si>
  <si>
    <t>[Clasp1, Lamb1, Lamb2, Lamc1, Phldb1, Plod3, Pxdn]</t>
  </si>
  <si>
    <t>[2610002M06Rik, Actn4, Ap3b1, Ap3b2, Arhgef2, Atp9a, Cdc23, Cdk5, Chmp1a, Chmp2b, Clasp1, Copg1, Copg2, Cops5, Cplx2, Dnm1, Dnm3, Dock7, Dync1i1, Dynlt1b, Ezr, Hnrnpu, Hook3, Ikbkg, Itgb1, Kif5a, Kif5c, Lamp1, Lmna, Lmnb1, Lmnb2, Lrrk2, Mad2l1, Map1b, Map4k2, Mapk8, Mark1, Mecp2, Myh10, Myo1a, Myo1b, Myo1e, Myo5a, Myo6, Nde1, Nefh, Nefl, Npm1, Numa1, Nup88, Pcm1, Pdpk1, Phip, Picalm, Ptk2, Rab3a, Rnase4, Rps27a, Shroom2, Snap23, Snca, Stam, Steap3, Stxbp1, Sun1, Sun2, Syk, Syne1, Syne2, Syne3, Synj1, Tmed10, Tmed9, Tmem201, Uchl1]</t>
  </si>
  <si>
    <t>[Actn4, Ap3b1, Ap3b2, Copg1, Copg2, Dync1i1, Flot2, Fmr1, Hnrnpu, Hook3, Kif3b, Kif5a, Kif5c, Klc2, Lamp1, Map1a, Map1b, Mecp2, Myo1a, Myo1b, Myo1e, Myo5a, Myo6, Nde1, Nefh, Nefl, Nefm, Pcm1, Rnase4, Rps27a, Sfpq, Sun1, Sun2, Syne2, Tmem201, Uchl1]</t>
  </si>
  <si>
    <t>[Ap3b1, Ap3b2, Copg1, Copg2, Dync1i1, Flot2, Fmr1, Hnrnpu, Kif3b, Kif5a, Kif5c, Klc2, Lamp1, Map1a, Map1b, Mecp2, Myo5a, Nde1, Nefh, Nefl, Nefm, Pcm1, Rnase4, Rps27a, Sfpq, Sun1, Sun2, Syne2, Tmem201, Uchl1]</t>
  </si>
  <si>
    <t>[Ap3b1, Ap3b2, Copg1, Copg2, Dync1i1, Kif5a, Lamp1, Map1b, Mecp2, Nde1, Nefh, Nefl, Rnase4, Rps27a, Sun1, Sun2, Syne2, Tmem201, Uchl1]</t>
  </si>
  <si>
    <t>[2610002M06Rik, Aaas, Ablim2, Acacb, Ace, Ache, Acot13, Actn1, Actn2, Actn4, Actr2, Actr3, Add1, Add3, Adgre5, Adnp, Ago1, Ago2, Ago3, Agrn, Agt, Ahctf1, Ahr, Ahsg, Akap13, Aldh1a3, Anp32b, Ap2b1, Ap3b1, Apba1, Apip, Apoa1, Apoa2, Apoa4, Apod, Apoe, Appl2, Arap1, Arhgap35, Arhgap44, Arhgef2, Arhgef4, Arhgef6, Arpc1a, Arpc1b, Arpc2, Arpc5, Arrb1, Asap1, Atat1, Atf1, Atg2a, Atg2b, Atg4b, Atp6v0d1, Atp9a, Atrx, Atxn2, Atxn2l, Avil, Baiap2, Baiap2l1, Bax, Bid, Bin1, C9, Cadm1, Cadps, Calr, Capg, Capza1, Carmil2, Cbx3, Cd36, Cdc34, Cdc42ep2, Cdc42ep4, Cdc73, Cdh11, Cdk5, Cdkn1b, Celf1, Celf2, Ces1d, Cfl2, Chmp1a, Chmp2b, Ciapin1, Cirbp, Clasp1, Cldn1, Cldn11, Clgn, Clip1, Clu, Clybl, Cnot1, Cntnap2, Cog4, Col16a1, Comp, Cops5, Cops7a, Coro1b, Coro1c, Cotl1, Cpsf6, Cpsf7, Creb1, Crnkl1, Cspg4, Csrp1, Csrp2, Ctbp1, Ctcf, Ctnna1, Ctsd, Cttn, Cutc, Daam2, Dclk1, Ddx17, Ddx18, Ddx21, Ddx39b, Ddx3x, Ddx6, Dgat1, Dhx30, Dhx9, Dis3, Dkc1, Dlg4, Dmd, Dmtn, Dnaja4, Dnajb1, Dnajc9, Dnm2, Dnm3, Dr1, Ebna1bp2, Efemp2, Efnb1, Egfr, Ehd3, Eif2s3x, Eif3a, Eif3b, Eif3c, Eif3d, Eif3e, Eif3f, Eif3g, Eif3h, Eif3i, Eif3l, Eif4a3, Elavl1, Elp2, Epb41l3, Ephb3, Exosc1, Exosc10, Exosc4, Exosc5, Exosc6, Exosc7, Exosc8, Exosc9, Ezr, Fadd, Farp1, Farsb, Fbl, Fcho2, Fermt3, Fga, Fgb, Fgf13, Fgg, Fkbp10, Flna, Fmr1, Fn1, Frg1, Fus, Fxr1, Fxyd1, G3bp1, Gabarapl2, Galk2, Gap43, Gar1, Gas7, Git1, Glrx3, Golga2, Gorasp2, Gpc1, Gpc4, Gpx4, Gsdmd, Gsn, Gtf2a2, Gtf2b, Gtpbp4, H1f1, H1f2, H1f3, H1f5, H2-Ab1, H2bc12, H2bc18, H3f3a, H4c1, Hccs, Hcfc1, Hcls1, Hdac1, Hdac2, Hdac3, Hdgfl3, Hexim1, Hmgb1, Hnrnpu, Hp1bp3, Hrg, Hsp90b1, Hspa1a, Hspa2, Hspa5, Ikbkb, Ikbkg, Impact, Inpp5f, Inpp5j, Inppl1, Iqgap1, Irgm1, Isy1, Itga2, Itgb1, Itgb3, Kank2, Kcna1, Kcna2, Kcnc3, Kctd12, Kdm1a, Kif2a, Kif3b, Kirrel, Lamb1, Lamb2, Lamc1, Lamp2, Lgals3, Lgi2, Lima1, Limk1, Lims1, Lmna, Lmnb1, Lmnb2, Lpar1, Lrba, Lrp1, Lrrc8a, Lrrc8c, Lrrc8d, Lrrk2, Lsm14a, Lsm2, Lsm3, Lsm4, Luc7l, Luc7l2, Luc7l3, Macroh2a1, Map1b, Map1lc3a, Mapk8, Mapre2, Mapre3, Mat1a, Mat2a, Mbd2, Mbnl1, Mcts1, Me1, Mecp2, Mlst8, Msrb2, Mtrex, Mybbp1a, Myh10, Myh11, Mylk, Myo1a, Myo1b, Myo5a, Myo6, Myoc, Mypn, Nap1l5, Napa, Napb, Nasp, Ncbp1, Nck1, Nckap1, Ncl, Ncln, Nde1, Ndufaf2, Ndufb11, Ndufb6, Nedd1, Nefh, Nefl, Nefm, Negr1, Nek7, Nhp2, Nlgn2, Nol3, Nop10, Nop14, Nop56, Nop58, Npm1, Nrp1, Nudt16, Nudt21, Numa1, Nup107, Nup85, Nup88, Nup93, Nup98, Pa2g4, Pacsin2, Pak2, Parp1, Parva, Patj, Pcm1, Pdia3, Pdlim4, Pdpk1, Pdxp, Peak1, Pfn2, Phip, Phldb1, Picalm, Pkd2, Pkn1, Pld1, Plec, Plod3, Pls1, Plxnb2, Plxnb3, Pml, Pogz, Polr1c, Ppm1e, Ppp1r9b, Ppp2r5b, Prkaa1, Prkar1a, Prkcd, Prkce, Prkcq, Prmt1, Prpf19, Prpf3, Prpf31, Prpf6, Prpf8, Prrc2c, Prune1, Psap, Psip1, Psmc5, Psmc6, Psmd11, Psmd5, Psmg3, Psmg4, Ptbp2, Ptk2, Ptpn23, Ptpra, Ptprd, Ptprj, Ptprs, Puf60, Pxdn, Pxn, Pycard, Qsox1, Rab14, Rab29, Rab32, Rab34, Rab3a, Rab3ip, Rack1, Rap1a, Rap2a, Rbbp4, Rbm14, Rbmx, Rcc1, Rcc2, Rftn1, Rhoc, Ripk1, Rnase4, Rock1, Rock2, Rpl10, Rpl10a, Rpl11, Rpl14, Rpl24, Rpl26, Rpl27, Rpl35a, Rpl5, Rpl7l1, Rplp0, Rps14, Rps16, Rps17, Rps21, Rps23, Rps24, Rps25, Rps27, Rps27l, Rps28, Rps3, Rps5, Rps7, Rps8, Rpsa, Rsl1d1, Rtkn, Rtn3, Ruvbl1, Ruvbl2, Sacs, Sart1, Sart3, Sbds, Scara5, Sco2, Sec23ip, Sema4d, Septin9, Serpine2, Serpinf2, Set, Sf3a1, Sf3a2, Sf3a3, Sf3b1, Sh3bp1, Sh3gl2, Sh3pxd2b, Shmt2, Shroom2, Shtn1, Sin3a, Smad4, Smarca2, Smarca4, Smarca5, Smarcb1, Smc1a, Smc3, Smchd1, Snap23, Snap25, Snca, Snrnp200, Snrpb, Snrpd1, Snrpd2, Snrpd3, Snrpf, Snrpg, Snu13, Snx9, Soat1, Sorbs1, Src, Srpk2, Srsf1, Srsf10, Srsf6, Ssrp1, Stag1, Stag2, Stam, Stbd1, Steap3, Stk3, Stoml2, Stx1a, Stx7, Stxbp1, Sub1, Sumo1, Supt16, Surf6, Swap70, Syk, Syne1, Syne2, Synj1, Syt1, Tdrd7, Tenm2, Tgfbr3, Tia1, Tjp1, Tln1, Tm9sf4, Tmem35a, Tmod1, Tmod2, Tnik, Tppp, Tppp3, Tpr, Trim28, Trp53bp1, Tubb1, Tubb4a, Twf1, Ubap2l, Ube2k, Ube2v2, Ubtf, Usp39, Vcl, Vcpip1, Vtn, Wars, Wasf2, Wbp11, Wdr18, Xab2, Xrcc5, Ythdf1, Ythdf2, Ythdf3, Zfp207]</t>
  </si>
  <si>
    <t>[2610002M06Rik, Aaas, Ablim2, Acacb, Ace, Ache, Acot13, Actn1, Actn2, Actn4, Actr2, Actr3, Add1, Add3, Adgre5, Adnp, Ago1, Ago2, Ago3, Agrn, Agt, Ahctf1, Ahr, Ahsg, Akap13, Aldh1a3, Anp32b, Ap2b1, Ap3b1, Apba1, Apip, Apoa1, Apoa2, Apoa4, Apod, Apoe, Appl2, Arap1, Arhgap35, Arhgap44, Arhgef2, Arhgef4, Arhgef6, Arpc1a, Arpc1b, Arpc2, Arpc5, Arrb1, Asap1, Atat1, Atf1, Atg2a, Atg2b, Atg4b, Atp6v0d1, Atrx, Atxn2, Atxn2l, Avil, Baiap2, Baiap2l1, Bax, Bid, Bin1, C9, Cadm1, Cadps, Calr, Capg, Capza1, Carmil2, Cbx3, Cd36, Cdc34, Cdc42ep2, Cdc42ep4, Cdc73, Cdh11, Cdk5, Cdkn1b, Celf1, Celf2, Ces1d, Cfl2, Chmp1a, Chmp2b, Ciapin1, Cirbp, Clasp1, Cldn1, Cldn11, Clgn, Clip1, Clu, Clybl, Cnot1, Cntnap2, Cog4, Col16a1, Comp, Cops7a, Coro1b, Coro1c, Cotl1, Cpsf6, Cpsf7, Creb1, Crnkl1, Cspg4, Csrp1, Csrp2, Ctbp1, Ctcf, Ctnna1, Ctsd, Cttn, Cutc, Daam2, Dclk1, Ddx39b, Ddx3x, Ddx6, Dgat1, Dhx30, Dhx9, Dlg4, Dmd, Dmtn, Dnaja4, Dnajb1, Dnajc9, Dnm2, Dnm3, Dr1, Efemp2, Efnb1, Egfr, Ehd3, Eif2s3x, Eif3a, Eif3b, Eif3c, Eif3d, Eif3e, Eif3f, Eif3g, Eif3h, Eif3i, Eif3l, Elavl1, Elp2, Epb41l3, Ephb3, Ezr, Fadd, Farp1, Farsb, Fcho2, Fermt3, Fga, Fgb, Fgf13, Fgg, Fkbp10, Flna, Fmr1, Fn1, Fus, Fxr1, Fxyd1, G3bp1, Gabarapl2, Galk2, Gap43, Gas7, Git1, Glrx3, Golga2, Gorasp2, Gpc1, Gpc4, Gpx4, Gsdmd, Gsn, Gtf2a2, Gtf2b, H1f1, H1f2, H1f3, H1f5, H2-Ab1, H2bc12, H2bc18, H3f3a, H4c1, Hccs, Hcfc1, Hcls1, Hdac1, Hdac2, Hdac3, Hdgfl3, Hexim1, Hmgb1, Hnrnpu, Hp1bp3, Hrg, Hsp90b1, Hspa1a, Hspa2, Hspa5, Ikbkb, Ikbkg, Impact, Inpp5f, Inpp5j, Inppl1, Iqgap1, Irgm1, Isy1, Itga2, Itgb1, Itgb3, Kank2, Kcna1, Kcna2, Kcnc3, Kctd12, Kdm1a, Kif2a, Kif3b, Kirrel, Lamb1, Lamb2, Lamc1, Lamp2, Lgals3, Lgi2, Lima1, Limk1, Lims1, Lmna, Lmnb1, Lmnb2, Lpar1, Lrba, Lrp1, Lrrc8a, Lrrc8c, Lrrc8d, Lrrk2, Lsm14a, Lsm2, Lsm3, Lsm4, Luc7l, Luc7l2, Luc7l3, Macroh2a1, Map1b, Map1lc3a, Mapk8, Mapre2, Mapre3, Mat1a, Mat2a, Mbd2, Mbnl1, Mcts1, Me1, Mecp2, Mlst8, Msrb2, Myh10, Myh11, Mylk, Myo1a, Myo1b, Myo5a, Myo6, Myoc, Mypn, Nap1l5, Napa, Napb, Nasp, Ncbp1, Nck1, Nckap1, Ncln, Nde1, Ndufaf2, Ndufb11, Ndufb6, Nedd1, Nefh, Nefl, Nefm, Negr1, Nek7, Nlgn2, Nol3, Npm1, Nrp1, Nudt21, Numa1, Nup107, Nup85, Nup93, Nup98, Pacsin2, Pak2, Parp1, Parva, Patj, Pcm1, Pdia3, Pdlim4, Pdpk1, Pdxp, Peak1, Pfn2, Phip, Phldb1, Picalm, Pkd2, Pkn1, Pld1, Plec, Plod3, Pls1, Plxnb2, Plxnb3, Pml, Pogz, Polr1c, Ppm1e, Ppp1r9b, Ppp2r5b, Prkaa1, Prkar1a, Prkcd, Prkce, Prkcq, Prmt1, Prpf19, Prpf3, Prpf31, Prpf6, Prpf8, Prrc2c, Prune1, Psap, Psip1, Psmc5, Psmc6, Psmd11, Psmd5, Psmg3, Psmg4, Ptbp2, Ptk2, Ptpn23, Ptpra, Ptprd, Ptprj, Ptprs, Puf60, Pxdn, Pxn, Pycard, Qsox1, Rab14, Rab29, Rab32, Rab34, Rab3a, Rab3ip, Rack1, Rap1a, Rap2a, Rbbp4, Rbm14, Rbmx, Rcc1, Rcc2, Rftn1, Rhoc, Ripk1, Rnase4, Rock1, Rock2, Rpl10, Rpl11, Rpl24, Rpl5, Rplp0, Rps14, Rps23, Rps25, Rps27, Rps27l, Rps28, Rps3, Rps5, Rpsa, Rtkn, Rtn3, Ruvbl1, Ruvbl2, Sacs, Sart3, Sbds, Scara5, Sco2, Sec23ip, Sema4d, Septin9, Serpinf2, Set, Sf3a1, Sf3a2, Sf3a3, Sf3b1, Sh3bp1, Sh3gl2, Sh3pxd2b, Shmt2, Shroom2, Shtn1, Sin3a, Smad4, Smarca2, Smarca4, Smarca5, Smarcb1, Smc1a, Smc3, Smchd1, Snap23, Snap25, Snca, Snrnp200, Snrpb, Snrpd1, Snrpd2, Snrpd3, Snrpf, Snrpg, Snu13, Snx9, Soat1, Sorbs1, Src, Srpk2, Srsf1, Srsf10, Srsf6, Ssrp1, Stag1, Stag2, Stam, Stbd1, Stk3, Stoml2, Stx1a, Stx7, Stxbp1, Sub1, Sumo1, Supt16, Surf6, Swap70, Syk, Syne1, Syne2, Synj1, Syt1, Tdrd7, Tenm2, Tgfbr3, Tia1, Tjp1, Tln1, Tm9sf4, Tmem35a, Tmod1, Tmod2, Tnik, Tppp, Tppp3, Tpr, Trim28, Trp53bp1, Tubb1, Tubb4a, Twf1, Ubap2l, Ube2k, Ube2v2, Ubtf, Usp39, Vcl, Vcpip1, Vtn, Wars, Wasf2, Xab2, Xrcc5, Ythdf1, Ythdf2, Ythdf3, Zfp207]</t>
  </si>
  <si>
    <t>[2610002M06Rik, Acacb, Acot13, Actl6a, Actn2, Actr3, Add1, Add3, Ago1, Ago2, Ago3, Ahctf1, Ahr, Ahsg, Aldh1a3, Anp32b, Anp32e, Ap2b1, Apba1, Apip, Apoa1, Apoa2, Apoa4, Apoc3, Apoe, Appl2, Arhgef2, Arid1a, Arpc1a, Arpc1b, Arpc2, Arpc5, Asap1, Atat1, Atf1, Atrx, Avil, Baiap2, Baiap2l1, Bax, Bid, Bin1, C9, Cadps, Calm1, Calr, Capg, Capza1, Carmil2, Cd36, Cdc42ep2, Cdc42ep4, Cdc73, Cdkn1b, Celf1, Celf2, Ces1d, Cfl2, Chmp1a, Chmp2b, Clasp1, Cldn1, Clgn, Clip1, Clu, Clybl, Cog4, Col16a1, Comp, Cops7a, Cotl1, Cpsf6, Cpsf7, Creb1, Crnkl1, Cttn, Cutc, Daam2, Ddx39b, Ddx3x, Dgat1, Dhx30, Dhx9, Dlg4, Dmd, Dmtn, Dnajc17, Dnajc6, Dnajc9, Dr1, Egfr, Ehd3, Eif2s3x, Eif3a, Eif3b, Eif3c, Eif3d, Eif3e, Eif3f, Eif3g, Eif3h, Eif3i, Eif3l, Elavl1, Elp2, Fadd, Farsb, Fcho2, Fermt3, Fga, Fgb, Fgf13, Fgg, Fn1, Fus, Fxyd1, Gas2l1, Gas7, Git1, Golga2, Gpx4, Gsdmd, Gsn, Gtf2a2, Gtf2b, Gtf2e1, H1f1, H1f2, H1f3, H1f5, H2-Ab1, H2bc12, H2bc18, H3f3a, H4c1, Hccs, Hcfc1, Hcls1, Hdgfl3, Hexim1, Hmgb1, Hp1bp3, Hrg, Hspa1a, Hspa5, Ikbkg, Impact, Inpp5f, Inpp5j, Irgm1, Isy1, Katnb1, Kcna1, Kcna2, Kcnc3, Kctd12, Kirrel, Lamc1, Lamp2, Lgals3, Lima1, Lrrc8a, Lrrc8c, Lrrc8d, Lrrk2, Lsm2, Lsm4, Luc7l, Luc7l2, Luc7l3, Macroh2a1, Map1a, Map1b, Map1lc3a, Mapk8, Mapre3, Mat1a, Mat2a, Mbd2, Mbnl1, Mcts1, Me1, Mecp2, Mlst8, Msrb2, Myh11, Myo5a, Nap1l5, Napa, Napb, Nasp, Ncbp1, Nck1, Nckap1, Ncln, Nde1, Ndufaf2, Ndufb11, Ndufb6, Nedd1, Nefl, Nefm, Nek7, Nol3, Npm1, Nsf, Nudt21, Numa1, Nup107, Nup133, Nup35, Nup54, Nup93, Nup98, Parp1, Pdia3, Pdxp, Pfn2, Picalm, Pik3r4, Pkd2, Pkn1, Pla2g7, Plec, Pml, Pogz, Polr1c, Ppp1r9b, Ppp2r5b, Prkcd, Prkce, Prmt1, Prpf19, Prpf3, Prpf31, Prpf6, Prpf8, Prune1, Psip1, Psmc6, Psmd11, Psmd5, Psmg3, Psmg4, Ptbp2, Ptk2, Ptma, Puf60, Pxdn, Pycard, Rab3a, Rack1, Rbmx, Rhoc, Ripk1, Rpl10, Rpl11, Rpl23, Rpl24, Rpl5, Rplp0, Rps14, Rps25, Rps27, Rps27l, Rps28, Rps3, Rps5, Rpsa, Ruvbl1, Ruvbl2, Sart3, Scaf4, Scara5, Sco2, Set, Sf3a1, Sf3a2, Sf3a3, Sf3b1, Sh3bp1, Sh3gl1, Sh3gl2, Sh3pxd2b, Shmt2, Shroom2, Smad4, Smarca2, Smarca4, Smarca5, Smarcb1, Smarcc1, Smarcc2, Smarcd1, Smarce1, Snap23, Snap25, Snca, Snrnp200, Snrpb, Snrpd1, Snrpd2, Snrpd3, Snrpf, Snrpg, Snu13, Snx9, Soat1, Src, Srpk2, Srsf1, Srsf10, Srsf6, Ssrp1, Stk3, Stoml2, Stx1a, Stxbp1, Sub1, Sumo1, Supt16, Supt6, Swap70, Syk, Synj1, Syt1, Tgfbr3, Tln1, Tm9sf4, Tmem35a, Tmod1, Tmod2, Tppp, Tppp3, Tpr, Trp53bp1, Tubb4a, Twf1, Ube2k, Ubtf, Upf1, Usp39, Vtn, Wars, Xab2, Xrcc5, Zfp207]</t>
  </si>
  <si>
    <t>[Acacb, Acot13, Actr3, Add1, Add3, Ago1, Ago2, Ago3, Ahctf1, Ahr, Ahsg, Aldh1a3, Anp32b, Ap2b1, Apba1, Apip, Apoa1, Apoa2, Apoa4, Apoe, Appl2, Arhgef2, Arpc1a, Arpc1b, Arpc2, Arpc5, Asap1, Atat1, Atf1, Atrx, Avil, Baiap2, Baiap2l1, Bax, Bid, Bin1, C9, Cadps, Calr, Capg, Capza1, Carmil2, Cd36, Cdc42ep2, Cdc42ep4, Cdc73, Cdkn1b, Celf1, Celf2, Ces1d, Clasp1, Cldn1, Clgn, Clip1, Clu, Clybl, Cog4, Col16a1, Comp, Cops7a, Cotl1, Cpsf6, Cpsf7, Creb1, Crnkl1, Cttn, Cutc, Daam2, Ddx39b, Ddx3x, Dgat1, Dhx30, Dhx9, Dlg4, Dmd, Dmtn, Dnajc9, Dr1, Egfr, Ehd3, Eif2s3x, Eif3a, Eif3b, Eif3c, Eif3d, Eif3e, Eif3f, Eif3g, Eif3h, Eif3i, Eif3l, Elavl1, Elp2, Fadd, Farsb, Fcho2, Fermt3, Fga, Fgb, Fgf13, Fgg, Fn1, Fus, Fxyd1, Gas7, Git1, Golga2, Gpx4, Gsdmd, Gsn, Gtf2a2, Gtf2b, H1f1, H1f2, H1f3, H1f5, H2-Ab1, H2bc12, H2bc18, H3f3a, H4c1, Hccs, Hcfc1, Hcls1, Hdgfl3, Hexim1, Hmgb1, Hp1bp3, Hrg, Hspa1a, Hspa5, Ikbkg, Impact, Inpp5f, Inpp5j, Irgm1, Isy1, Kcna1, Kcna2, Kcnc3, Kctd12, Kirrel, Lamc1, Lamp2, Lgals3, Lrrc8a, Lrrc8c, Lrrc8d, Lrrk2, Lsm2, Lsm4, Luc7l, Luc7l2, Luc7l3, Macroh2a1, Map1b, Mapk8, Mapre3, Mat1a, Mat2a, Mbd2, Mbnl1, Mcts1, Me1, Mecp2, Mlst8, Msrb2, Myh11, Myo5a, Nap1l5, Napa, Napb, Nasp, Ncbp1, Nck1, Nckap1, Ncln, Nde1, Ndufaf2, Ndufb11, Ndufb6, Nedd1, Nefl, Nek7, Nol3, Npm1, Nudt21, Numa1, Nup107, Nup93, Nup98, Parp1, Pdia3, Pfn2, Picalm, Pkd2, Pkn1, Pml, Pogz, Polr1c, Ppp2r5b, Prkcd, Prkce, Prmt1, Prpf19, Prpf3, Prpf31, Prpf6, Prpf8, Prune1, Psip1, Psmc6, Psmd11, Psmd5, Psmg3, Psmg4, Ptbp2, Ptk2, Puf60, Pxdn, Pycard, Rab3a, Rack1, Rbmx, Rhoc, Ripk1, Rpl10, Rpl11, Rpl24, Rpl5, Rplp0, Rps14, Rps25, Rps27, Rps27l, Rps28, Rps3, Rps5, Rpsa, Ruvbl1, Ruvbl2, Sart3, Scara5, Sco2, Set, Sf3a1, Sf3a2, Sf3a3, Sf3b1, Sh3gl2, Sh3pxd2b, Shmt2, Smad4, Smarca2, Smarca4, Smarca5, Smarcb1, Snap23, Snap25, Snca, Snrnp200, Snrpb, Snrpd1, Snrpd2, Snrpd3, Snrpf, Snrpg, Snu13, Snx9, Soat1, Src, Srpk2, Srsf1, Srsf10, Srsf6, Ssrp1, Stk3, Stoml2, Stx1a, Stxbp1, Sub1, Sumo1, Supt16, Syk, Synj1, Syt1, Tgfbr3, Tln1, Tm9sf4, Tmem35a, Tmod1, Tmod2, Tppp, Tppp3, Tpr, Trp53bp1, Tubb4a, Twf1, Ube2k, Ubtf, Usp39, Vtn, Wars, Xab2, Xrcc5, Zfp207]</t>
  </si>
  <si>
    <t>[Baz1b, Crtap, Irgm1, P3h1, Pkn1, Prkcb, Prkcd, Rps6ka4, Rps6ka5]</t>
  </si>
  <si>
    <t>[Baz1b, Cdk5, Fmr1, Macroh2a1, Pkn1, Ppp4r2, Prkaa1, Prkcb, Prkcd, Rps6ka4, Rps6ka5, Smarca5, Vrk1]</t>
  </si>
  <si>
    <t>GO:0035173</t>
  </si>
  <si>
    <t>histone kinase activity</t>
  </si>
  <si>
    <t>[Baz1b, Pkn1, Prkaa1, Prkcb, Rps6ka4, Rps6ka5, Vrk1]</t>
  </si>
  <si>
    <t>[Fmr1, Macroh2a1, Ppp4r2, Rps6ka4, Rps6ka5]</t>
  </si>
  <si>
    <t>GO:0035174</t>
  </si>
  <si>
    <t>histone serine kinase activity</t>
  </si>
  <si>
    <t>[Prkaa1, Rps6ka4, Rps6ka5, Vrk1]</t>
  </si>
  <si>
    <t>GO:0035184</t>
  </si>
  <si>
    <t>histone threonine kinase activity</t>
  </si>
  <si>
    <t>[Pkn1, Prkcb, Vrk1]</t>
  </si>
  <si>
    <t>[Cdc73, Cpsf1, Cpsf4, Cpsf6, Cpsf7, Cstf1, Cstf3, Dkc1, Exosc10, Exosc4, Exosc5, Exosc6, Exosc7, Exosc8, Exosc9, Fbl, Fip1l1, Hexim1, Larp7, Ncbp1, Nelfe, Nudt21, Pabpn1, Parn, Rnf40, Rprd1a, Rprd1b, Rprd2, Rps21, Snrpa, Ssb, Supt5, Sympk, Trnt1]</t>
  </si>
  <si>
    <t>[Cdc73, Cpsf1, Cpsf4, Cpsf6, Cpsf7, Cstf1, Cstf3, Fip1l1, Hexim1, Ncbp1, Nelfe, Nudt21, Pabpn1, Rnf40, Rprd1a, Rprd1b, Rprd2, Snrpa, Supt5, Sympk]</t>
  </si>
  <si>
    <t>[Dkc1, Exosc10, Exosc4, Exosc5, Exosc6, Exosc7, Exosc8, Exosc9, Fbl, Larp7, Parn, Rps21]</t>
  </si>
  <si>
    <t>[Cdc73, Cpsf1, Cpsf6, Cpsf7, Fip1l1, Hexim1, Ncbp1, Nelfe, Nudt21, Pabpn1, Rnf40, Snrpa, Supt5, Sympk]</t>
  </si>
  <si>
    <t>[Hnrnpu, Nelfb, Nelfcd, Nelfe, Supt4a]</t>
  </si>
  <si>
    <t>[Alyref, Ccar2, Cdc73, Ddx39b, Eloc, Elp2, Gtf2f1, Hnrnpu, Kat7, Ncbp1, Nelfb, Nelfcd, Nelfe, Polr1c, Rtf1, Sox10, Supt16, Supt4a, Supt5, Supt6, Tcea1, Thoc1, Thoc5, Ubtf, Wdr82, Zfp326]</t>
  </si>
  <si>
    <t>[Alyref, Ccar2, Cdc73, Ddx39b, Eloc, Gtf2f1, Hnrnpu, Kat7, Ncbp1, Nelfb, Nelfcd, Nelfe, Supt16, Supt4a, Supt5, Supt6, Thoc1, Thoc5, Wdr82, Zfp326]</t>
  </si>
  <si>
    <t>[Cdc73, Eloc, Elp2, Gtf2f1, Hnrnpu, Ncbp1, Nelfb, Nelfcd, Nelfe, Rtf1, Sox10, Supt16, Supt4a, Supt5, Supt6, Tcea1]</t>
  </si>
  <si>
    <t>[Hnrnpu, Nelfb, Nelfcd, Nelfe, Supt4a, Supt5, Wdr82]</t>
  </si>
  <si>
    <t>[Alyref, Cdc73, Ddx39b, Eloc, Gtf2f1, Kat7, Ncbp1, Supt16, Supt4a, Supt5, Supt6, Thoc1, Thoc5]</t>
  </si>
  <si>
    <t>[A2m, Adnp, Agt, Anxa1, Arrb1, Axl, Casp3, Egfr, Erbb2, Foxo3, Gas2, Hspa5, Pcna, Plekha1, Pzp, Serpinf1, Sgpl1, Src, Stat5a, Stat5b]</t>
  </si>
  <si>
    <t>GO:0022602</t>
  </si>
  <si>
    <t>ovulation cycle process</t>
  </si>
  <si>
    <t>[A2m, Agt, Arrb1, Casp3, Foxo3, Gas2, Hspa5, Plekha1, Pzp, Sgpl1, Src, Stat5a, Stat5b]</t>
  </si>
  <si>
    <t>[A2m, Plekha1, Pzp, Sgpl1, Stat5a, Stat5b]</t>
  </si>
  <si>
    <t>[A2m, Agt, Ahr, Arrb1, Bax, Casp3, Ctnna1, Foxo3, Gas2, Hnrnpk, Hspa5, Nefh, Nr2f2, Nup107, Plekha1, Pzp, Rps27a, Sfrp1, Sgpl1, Smad4, Src, Stat5a, Stat5b]</t>
  </si>
  <si>
    <t>[Abcd1, Abcd2, Acacb, Adam9, Ago2, Ago3, Anks1, Apex1, Apoa1, Apoa2, Apoa4, Apoc3, Apoe, Apoh, Atg2a, Atg4b, Bag2, Bax, Bid, C4bp, Carhsp1, Casp3, Ccar2, Ccdc22, Cdk4, Cdkn1b, Celf1, Cirbp, Clu, Cnot1, Cnot3, Csnk1a1, Ctsa, Cttn, Cyp51, Dcps, Dhx9, Dkc1, Egfr, Eif3h, Eif4a3, Eif4g2, Elavl1, Exosc5, Exosc7, Exosc8, Exosc9, Ezr, Flna, Fmr1, Foxo3, Fto, Fus, Fxr1, Fxyd1, Gabarapl2, Gclc, Gfap, Gipc1, Git1, Gnai3, Gpc3, Gpd1, Gpld1, Hmgb1, Hnrnpa0, Hnrnpab, Hnrnpd, Hnrnpm, Hnrnpu, Hspa1a, Hspb8, Igf2bp2, Ikbkg, Irgm1, Itgb1, Khsrp, Lrp1, Lrrk2, Mad2l1, Magoh, Map1a, Mapk8, Mapkapk2, Mettl3, Mlst8, Mtdh, Mtmr9, Myef2, Nedd4, Npc1, Npm1, Nrd1, Nsf, Nsun2, Nub1, Pabpc1, Parn, Pcbp4, Pdcl3, Pik3r4, Pin1, Plekhg5, Pml, Ppp1ca, Prkaa1, Prkcd, Prkce, Psmc1, Psmc2, Psmc3, Psmc4, Psmc5, Psmc6, Psmd1, Psmd14, Psmd2, Psmd3, Psme1, Psme2, Psme3, Ptk2, Ptpn1, Pycard, Qsox1, Rack1, Rbm10, Rbm8a, Rela, Rnf14, Rnf40, Rock1, Rock2, Rpl11, Rpl23, Rpl5, Rps27a, Rps7, Scarb2, Serpinb1a, Serpine2, Sf3b3, Slc7a5, Smad4, Smarcc1, Snca, Snx1, Snx9, Srsf1, Sumo1, Sumo2, Sumo3, Supt5, Syncrip, Tardbp, Tfeb, Thrap3, Tigar, Timp3, Tmtc3, Ube2k, Ube2v2, Upf1, Usp13, Usp14, Usp7, Usp8, Vim, Wdr91, Ybx1, Ythdf1, Ythdf2, Ythdf3, Zbtb20, Zc3hav1]</t>
  </si>
  <si>
    <t>[Abcd1, Abcd2, Adam9, Ago2, Ago3, Apoa1, Apoa2, Apoa4, Apoe, Apoh, Atg2a, Atg4b, Bag2, Bax, Bid, C4bp, Casp3, Ccdc22, Cdkn1b, Celf1, Clu, Cnot1, Cnot3, Csnk1a1, Dcps, Dhx9, Exosc5, Exosc7, Exosc8, Exosc9, Ezr, Fmr1, Foxo3, Fto, Gclc, Git1, Gnai3, Gpc3, Gpd1, Gpld1, Hmgb1, Hnrnpd, Hnrnpu, Hspa1a, Hspb8, Ikbkg, Irgm1, Khsrp, Lrp1, Lrrk2, Mapk8, Mettl3, Mlst8, Mtdh, Nedd4, Nrd1, Nsf, Nub1, Pabpc1, Parn, Prkaa1, Prkcd, Prkce, Psmc1, Psmc2, Psmc3, Psmc4, Psmc5, Psmc6, Ptk2, Ptpn1, Rack1, Rnf14, Rnf40, Rock1, Rock2, Snca, Snx1, Snx9, Sumo1, Sumo2, Sumo3, Supt5, Syncrip, Tardbp, Tfeb, Tmtc3, Ube2v2, Upf1, Usp13, Ybx1, Ythdf1, Ythdf2, Ythdf3, Zbtb20, Zc3hav1]</t>
  </si>
  <si>
    <t>[Abcd1, Abcd2, Acacb, Adam9, Ago2, Ago3, Anks1, Apex1, Apoa1, Apoa4, Apoc3, Apoe, Apoh, Atg2a, Bag2, Bax, Bid, Carhsp1, Casp3, Ccar2, Ccdc22, Celf1, Cirbp, Clu, Cnot1, Cnot3, Csnk1a1, Ctsa, Cttn, Dcps, Dhx9, Dkc1, Eif3h, Eif4a3, Eif4g2, Elavl1, Exosc5, Exosc7, Exosc8, Exosc9, Fmr1, Foxo3, Fto, Fus, Fxr1, Fxyd1, Gclc, Gfap, Gipc1, Git1, Gnai3, Gpd1, Gpld1, Hmgb1, Hnrnpa0, Hnrnpab, Hnrnpd, Hnrnpm, Hnrnpu, Hspa1a, Hspb8, Igf2bp2, Ikbkg, Irgm1, Khsrp, Lrrk2, Magoh, Map1a, Mapk8, Mapkapk2, Mettl3, Mlst8, Mtdh, Mtmr9, Myef2, Npc1, Npm1, Nrd1, Nsun2, Nub1, Pabpc1, Parn, Pcbp4, Pdcl3, Pik3r4, Pml, Ppp1ca, Prkaa1, Prkcd, Ptk2, Ptpn1, Pycard, Qsox1, Rack1, Rbm10, Rbm8a, Rnf14, Rock1, Rock2, Rpl11, Rpl23, Rpl5, Rps7, Scarb2, Slc7a5, Smarcc1, Snca, Snx9, Srsf1, Sumo1, Sumo2, Sumo3, Supt5, Syncrip, Tardbp, Tfeb, Thrap3, Tigar, Timp3, Ube2k, Ube2v2, Upf1, Usp13, Usp14, Usp7, Vim, Ybx1, Ythdf1, Ythdf2, Ythdf3, Zbtb20, Zc3hav1]</t>
  </si>
  <si>
    <t>[Abcd1, Abcd2, Adam9, Ago2, Ago3, Apoa1, Apoa4, Apoe, Apoh, Atg2a, Bag2, Bax, Bid, Casp3, Ccdc22, Celf1, Clu, Cnot1, Cnot3, Csnk1a1, Dcps, Dhx9, Exosc5, Exosc7, Exosc8, Exosc9, Foxo3, Fto, Gclc, Git1, Gnai3, Gpd1, Gpld1, Hmgb1, Hnrnpd, Hnrnpu, Hspa1a, Hspb8, Ikbkg, Irgm1, Khsrp, Lrrk2, Mapk8, Mettl3, Mlst8, Mtdh, Nrd1, Nub1, Pabpc1, Parn, Prkaa1, Prkcd, Ptk2, Ptpn1, Rack1, Rnf14, Rock1, Rock2, Snca, Snx9, Sumo1, Sumo2, Sumo3, Supt5, Syncrip, Tardbp, Tfeb, Ube2v2, Upf1, Ybx1, Ythdf1, Ythdf2, Ythdf3, Zbtb20, Zc3hav1]</t>
  </si>
  <si>
    <t>[Adam9, Apoe, Atg4b, Bag2, C4bp, Cdkn1b, Clu, Csnk1a1, Ezr, Fmr1, Gclc, Gpc3, Gpld1, Hspa1a, Lrp1, Lrrk2, Mapk8, Nedd4, Nrd1, Nsf, Nub1, Psmc1, Psmc2, Psmc3, Psmc4, Psmc5, Psmc6, Rack1, Rnf14, Rnf40, Snx1, Snx9, Sumo1, Sumo2, Tmtc3, Ube2v2, Usp13]</t>
  </si>
  <si>
    <t>[2610002M06Rik, Ace, Actr2, Actr3, Add1, Add3, Adgre5, Adnp, Agrn, Agt, Ahr, Apoa1, Apod, Apoe, Arap1, Arhgap35, Arhgap44, Arhgef2, Arpc1a, Arpc1b, Arpc2, Arpc5, Asap1, Atat1, Atg2a, Avil, Baiap2, Baiap2l1, Bax, Bid, Bin1, Capg, Capza1, Carmil2, Cd36, Cdc34, Cdc42ep2, Cdc42ep4, Cdkn1b, Chmp1a, Chmp2b, Clasp1, Cldn1, Clip1, Clu, Cnot1, Cntnap2, Col16a1, Coro1c, Cotl1, Creb1, Cttn, Daam2, Ddx3x, Dmtn, Dnaja4, Dnajb1, Dnm2, Dnm3, Ephb3, Ezr, Farp1, Flna, Fmr1, Fxr1, G3bp1, Gap43, Git1, Gpc4, Gsn, H3f3a, Hcfc1, Hcls1, Hmgb1, Hnrnpu, Hrg, Hspa1a, Hspa2, Hspa5, Ikbkb, Impact, Inpp5j, Iqgap1, Irgm1, Kank2, Kdm1a, Kirrel, Lamp2, Lgals3, Limk1, Lims1, Lpar1, Lrp1, Lrrk2, Map1b, Mapk8, Mapre3, Mecp2, Mlst8, Myoc, Napa, Napb, Nck1, Nckap1, Ncln, Negr1, Nek7, Nlgn2, Nol3, Npm1, Nrp1, Nudt16, Numa1, Pak2, Parp1, Pdlim4, Peak1, Pfn2, Phldb1, Pld1, Plxnb3, Ppm1e, Ppp2r5b, Prkaa1, Prkcd, Prkce, Prkcq, Prune1, Psmc5, Psmc6, Ptk2, Ptpra, Ptprd, Ptprj, Ptprs, Pxn, Pycard, Rab3a, Rab3ip, Rack1, Rap1a, Rbm14, Rcc2, Rhoc, Rock1, Rock2, Rps3, Sacs, Sema4d, Septin9, Serpinf2, Sh3pxd2b, Sin3a, Smad4, Snca, Snx9, Src, Stam, Stx1a, Stxbp1, Sumo1, Swap70, Syk, Syne1, Syne2, Tenm2, Tjp1, Tmod1, Tmod2, Tppp, Tppp3, Tpr, Trim28, Tubb4a, Twf1, Ube2v2, Vcl, Wars, Wasf2, Xrcc5]</t>
  </si>
  <si>
    <t>[2610002M06Rik, Ace, Ache, Acsl6, Actl6a, Actn2, Actn4, Actr2, Actr3, Adam17, Adam9, Add1, Add3, Adgre5, Adnp, Aebp1, Agrn, Agt, Ahr, Ahsg, Akap13, Amph, Anapc1, Anapc5, Angptl7, Ankfy1, Ankrd13d, Anxa1, Ap2b1, Apoa1, Apoa2, Apoa4, Apoc3, Apod, Apoe, Appl1, Appl2, Arap1, Arf4, Arfgap1, Arfip1, Arhgap35, Arhgap44, Arhgef2, Arid1a, Arpc1a, Arpc1b, Arpc2, Arpc5, Arrb1, Arsb, Asap1, Atat1, Atf1, Atg2a, Atrx, Atxn2, Avil, Axl, Baiap2, Baiap2l1, Bax, Baz1b, Bcl2l2, Bid, Bin1, Bmp2k, Brsk1, Brsk2, Bub3, C3, Calm1, Calr, Camk1, Camk1d, Camk2b, Capg, Caprin1, Capza1, Carmil2, Ccar2, Cd36, Cd44, Cd63, Cdc16, Cdc23, Cdc34, Cdc42ep2, Cdc42ep4, Cdc73, Cdk11b, Cdk5, Cdkn1b, Cdkn2aip, Cdkn2c, Cfl2, Chmp1a, Chmp2b, Chn1, Chordc1, Cirbp, Clasp1, Cldn1, Clip1, Clu, Cnot1, Cntf, Cntn2, Cntnap2, Col16a1, Colgalt1, Coro1b, Coro1c, Cotl1, Cpb2, Cplx2, Cpne6, Crabp2, Creb1, Crmp1, Csf1r, Cspg4, Ctdp1, Ctsz, Cttn, Daam2, Ddhd1, Ddx39b, Ddx3x, Dguok, Dkc1, Dlg4, Dmd, Dmtn, Dnaja4, Dnajb1, Dnajc6, Dnm1, Dnm2, Dnm3, Dynlt1b, Efemp1, Efemp2, Egfr, Ehd3, Eif4g2, Eno1, Enpp1, Epb41l3, Ephb3, Erbb2, Exosc10, Exosc4, Exosc9, Ezr, F2, Farp1, Fcgr2b, Fdps, Fgf13, Fkbp1b, Flna, Fmr1, Fn1, Fsd1, Fxr1, Fxyd1, Fzd2, G3bp1, Gap43, Gas2l1, Gclc, Gfap, Git1, Gnai1, Golga2, Gpc3, Gpc4, Grn, Gsn, H1f1, H1f5, H2-Q10, H3f3a, Hcfc1, Hcls1, Hdac2, Hdgfl2, Hdgfl3, Hmgb1, Hnrnpa1, Hnrnpa2b1, Hnrnpd, Hnrnpk, Hnrnpu, Hpca, Hrg, Hspa1a, Hspa2, Hspa5, Hspg2, Ighg2a, Ighm, Ik, Ikbkb, Il36g, Impact, Inf2, Inpp5f, Inpp5j, Inppl1, Iqgap1, Iqsec1, Irgm1, Itga2, Itgb1, Itgb3, Itpka, Itpr1, Itsn1, Kank2, Kat7, Katnb1, Kdm1a, Kif3c, Kirrel, Lama2, Lamb1, Lamb2, Lamc1, Lamp2, Lbp, Lemd3, Lgals3, Lima1, Limk1, Lims1, Lman1, Lmna, Lpar1, Lrp1, Lrrk2, Macroh2a1, Mad2l1, Map1a, Map1b, Map2k7, Mapk14, Mapk8, Mapre2, Mapre3, Mark1, Mbp, Mecp2, Mgll, Mlst8, Mndal, Myh10, Myoc, Napa, Napb, Ncbp1, Nck1, Nckap1, Nckipsd, Ncln, Nedd4, Nefl, Nefm, Negr1, Nek6, Nek7, Nexn, Ngfr, Nlgn2, Nme1, Nol3, Npm1, Nr2f1, Nr3c1, Nrcam, Nrp1, Nrp2, Nsf, Numa1, P3h1, Pacsin1, Pacsin2, Pak2, Parn, Parp1, Parp3, Pcp4, Pdlim4, Pdxp, Peak1, Pfn2, Phip, Phldb1, Picalm, Pin1, Pld1, Pls1, Plxnb2, Plxnb3, Pml, Pnkp, Ppm1e, Ppp1r9b, Ppp2r5b, Ppt1, Prkaa1, Prkcd, Prkce, Prkcq, Prkcsh, Prune1, Psmc5, Psmc6, Ptk2, Ptpn1, Ptpn23, Ptpra, Ptprd, Ptprf, Ptprj, Ptprs, Pxn, Pycard, Rab29, Rab31, Rab3a, Rab3ip, Rack1, Rad21, Rae1, Ranbp1, Rap1a, Rap1gap2, Rap2a, Rapgef4, Rbbp7, Rbm14, Rcc1, Rcc2, Rhoc, Rnd3, Rock1, Rock2, Rpl3, Rps3, Rps6ka2, Rufy1, Rufy3, Ruvbl1, Ruvbl2, Sacs, Scaf4, Scarb2, Sema4d, Septin9, Serpine2, Serpinf1, Serpinf2, Serpini1, Sf3a2, Sfpq, Sfrp1, Sh3bp1, Sh3gl1, Sh3gl2, Sh3pxd2b, Shroom2, Shtn1, Sin3a, Smad4, Smarca2, Smarca4, Smarca5, Smarcb1, Smarcc1, Smarcc2, Smarcd1, Smarce1, Snap25, Snca, Snph, Snx9, Spag9, Src, Ssrp1, Stam, Stat1, Stk38l, Stn1, Stoml2, Stx1a, Stxbp1, Sumo1, Swap70, Syk, Syne1, Syne2, Synj1, Syt1, Tenm2, Thoc2, Tigar, Tjp1, Tmed9, Tmod1, Tmod2, Tnc, Tnik, Top2a, Tppp, Tppp3, Tpr, Trf, Trim28, Trpv2, Tuba1a, Tubb4a, Twf1, Ube2v2, Upf1, Vcl, Vim, Vtn, Wars, Wasf2, Wdr54, Xrcc5, Ylpm1, Ythdf1, Zeb2, Zfp207]</t>
  </si>
  <si>
    <t>[Actr2, Actr3, Adgre5, Adnp, Agrn, Agt, Ahr, Apoa1, Apoe, Arap1, Arhgap35, Arpc2, Asap1, Atat1, Atg2a, Avil, Baiap2, Baiap2l1, Bax, Bid, Bin1, Carmil2, Cd36, Cdc34, Cdc42ep2, Cdc42ep4, Cdkn1b, Clasp1, Cldn1, Clip1, Clu, Cnot1, Cntnap2, Col16a1, Creb1, Cttn, Ddx3x, Dnm2, Dnm3, Ephb3, Flna, Fmr1, G3bp1, Git1, Hrg, Hspa1a, Iqgap1, Kirrel, Lgals3, Limk1, Lims1, Lpar1, Map1b, Mapk8, Mecp2, Mlst8, Myoc, Nck1, Nckap1, Nek7, Nlgn2, Nrp1, Numa1, Pdlim4, Pfn2, Phldb1, Ppm1e, Ppp2r5b, Prkce, Prkcq, Psmc5, Psmc6, Ptprd, Ptprj, Pxn, Pycard, Rack1, Rhoc, Rock1, Rock2, Rps3, Sema4d, Septin9, Serpinf2, Sh3pxd2b, Sin3a, Snca, Snx9, Src, Stam, Sumo1, Swap70, Syk, Tenm2, Tppp, Tppp3, Tpr, Trim28, Ube2v2, Wars, Wasf2]</t>
  </si>
  <si>
    <t>[Ache, Acsl6, Actl6a, Actn2, Actn4, Actr2, Actr3, Adam17, Adam9, Add1, Add3, Adgre5, Adnp, Agrn, Agt, Ahr, Amph, Anapc5, Ankfy1, Anxa1, Ap2b1, Apoa1, Apoe, Appl1, Appl2, Arap1, Arhgap35, Arpc2, Arrb1, Arsb, Asap1, Atat1, Atf1, Atg2a, Atrx, Avil, Axl, Baiap2, Baiap2l1, Bax, Bid, Bin1, C3, Camk1, Camk1d, Camk2b, Caprin1, Carmil2, Cd36, Cd63, Cdc16, Cdc23, Cdc34, Cdc42ep2, Cdc42ep4, Cdkn1b, Cfl2, Clasp1, Cldn1, Clip1, Clu, Cnot1, Cntf, Cntnap2, Col16a1, Colgalt1, Coro1b, Coro1c, Cpb2, Crabp2, Creb1, Cttn, Ddhd1, Ddx3x, Dkc1, Dlg4, Dmd, Dnm1, Dnm2, Dnm3, Dynlt1b, Efemp1, Efemp2, Ehd3, Ephb3, Fkbp1b, Flna, Fmr1, Fn1, Fxyd1, G3bp1, Git1, Golga2, Gpc3, Grn, Gsn, H1f1, Hnrnpa1, Hnrnpa2b1, Hnrnpd, Hnrnpk, Hrg, Hspa1a, Hspa5, Ighg2a, Ighm, Ikbkb, Iqgap1, Iqsec1, Irgm1, Itga2, Itgb1, Itpka, Itpr1, Itsn1, Katnb1, Kdm1a, Kif3c, Kirrel, Lbp, Lgals3, Limk1, Lims1, Lman1, Lpar1, Lrp1, Lrrk2, Macroh2a1, Map1b, Map2k7, Mapk14, Mapk8, Mapre2, Mecp2, Mlst8, Myoc, Nck1, Nckap1, Nckipsd, Nefl, Negr1, Nek7, Ngfr, Nlgn2, Nme1, Nrp1, Numa1, P3h1, Pacsin1, Parn, Pcp4, Pdlim4, Pdxp, Pfn2, Phip, Phldb1, Picalm, Plxnb2, Plxnb3, Pml, Pnkp, Ppm1e, Ppp2r5b, Ppt1, Prkce, Prkcq, Psmc5, Psmc6, Ptpn23, Ptprd, Ptprf, Ptprj, Pxn, Pycard, Rab31, Rack1, Rad21, Ranbp1, Rap1a, Rhoc, Rock1, Rock2, Rps3, Rufy3, Ruvbl1, Ruvbl2, Scarb2, Sema4d, Septin9, Serpine2, Serpinf1, Serpinf2, Serpini1, Sf3a2, Sfpq, Sh3gl1, Sh3gl2, Sh3pxd2b, Shtn1, Sin3a, Snca, Snx9, Src, Stoml2, Sumo1, Swap70, Syk, Synj1, Syt1, Tenm2, Tmed9, Tnik, Tppp, Tppp3, Tpr, Trf, Trim28, Trpv2, Twf1, Ube2v2, Vtn, Wars, Wasf2, Xrcc5, Zeb2]</t>
  </si>
  <si>
    <t>[Actl6a, Actn2, Actr3, Add3, Anapc5, Anxa1, Apoa1, Arhgap35, Arpc2, Asap1, Atg2a, Atrx, Baiap2, Baiap2l1, Bax, Bid, Bin1, Camk2b, Carmil2, Cdc16, Cdc23, Cdc42ep2, Cdc42ep4, Cdkn1b, Cfl2, Clip1, Cnot1, Cttn, Ddhd1, Dkc1, Flna, Fxyd1, G3bp1, Git1, Grn, Gsn, Hnrnpa1, Hnrnpa2b1, Hnrnpd, Hspa1a, Irgm1, Katnb1, Kirrel, Limk1, Lman1, Lpar1, Macroh2a1, Map1b, Map2k7, Mapk8, Mecp2, Mlst8, Myoc, Nck1, Nckap1, Nek7, Nrp1, Numa1, Parn, Pdlim4, Pdxp, Pfn2, Phip, Pml, Pnkp, Ppm1e, Prkce, Prkcq, Pxn, Pycard, Rad21, Rhoc, Rock2, Rps3, Ruvbl1, Ruvbl2, Septin9, Serpinf2, Sfpq, Sh3pxd2b, Sin3a, Snca, Snx9, Src, Stoml2, Swap70, Synj1, Syt1, Tmed9, Tpr, Trim28, Wasf2, Xrcc5]</t>
  </si>
  <si>
    <t>[Ache, Acsl6, Actr2, Actr3, Adam17, Adnp, Agrn, Agt, Apoe, Arap1, Arhgap35, Arpc2, Arsb, Atf1, Avil, Baiap2, Camk1, Camk1d, Camk2b, Caprin1, Carmil2, Cdc42ep2, Cdc42ep4, Clip1, Cntf, Coro1b, Coro1c, Crabp2, Dlg4, Dmd, Dnm2, Dnm3, Dynlt1b, Efemp1, Fkbp1b, Flna, Fmr1, Fn1, Golga2, Grn, Hnrnpk, Hspa5, Ikbkb, Iqgap1, Itga2, Itgb1, Itpka, Itpr1, Katnb1, Kdm1a, Kif3c, Limk1, Lrp1, Map1b, Nck1, Nckap1, Nckipsd, Nefl, Negr1, Ngfr, Nme1, Nrp1, P3h1, Pacsin1, Pcp4, Picalm, Plxnb2, Plxnb3, Ppp2r5b, Prkcq, Ptprd, Ptprf, Ranbp1, Rap1a, Rufy3, Scarb2, Sema4d, Septin9, Serpine2, Serpinf1, Serpini1, Sf3a2, Shtn1, Src, Tenm2, Tnik, Trpv2, Twf1, Ube2v2, Wasf2, Zeb2]</t>
  </si>
  <si>
    <t>[Actl6a, Actn1, Actn2, Actn4, Agt, Akap13, Ankrd17, Arid1a, Ass1, Bin1, Cacybp, Calr, Camk1, Casp3, Cdk5, Cfh, Cfl2, Chat, Cmtm5, Cntf, Cntnap2, Comp, Creb1, Csrp1, Csrp2, Ctdp1, Ddx17, Ddx39b, Ddx5, Dmd, Dock1, Dock5, Efemp2, Ehd3, Emd, Erbb3, Fdps, Flot2, Frg1, Fxr1, Fzd2, Gpc1, Gpcpd1, H1f5, H3f3a, Hdac2, Hdac3, Hdgfl2, Hnrnpu, Il36g, Itgb1, Kdm1a, Kras, Lama2, Lamb1, Lamb2, Lamc1, Lemd2, Lemd3, Lmna, Lrrc8a, Luc7l, Map2k4, Mapk14, Mbnl1, Mecp2, Myh10, Myh11, Mylk, Myof, Mypn, Naca, Nfatc1, Nol3, Nr2f2, Nr3c1, Pdcd4, Pdlim4, Pin1, Pld3, Plec, Plg, Prkaa1, Prkar1a, Ptbp1, Ptgfrn, Qki, Rcan1, Rps6kb1, Selenon, Smad4, Smarca2, Smarca4, Smarcb1, Smarcc1, Smarcc2, Smarcd1, Smarce1, Snw1, Sorbs2, Spag9, Stra6, Supt6, Syne1, Tgfbr3, Tmem119, Tmod1, Tmod2, Tmtc3, Uchl1, Ybx1, Ybx3]</t>
  </si>
  <si>
    <t>[Actn1, Actn2, Actn4, Agt, Akap13, Ankrd17, Arid1a, Bin1, Cacybp, Calr, Camk1, Casp3, Cfh, Cfl2, Cntnap2, Comp, Csrp1, Csrp2, Ctdp1, Ddx39b, Dmd, Dock1, Dock5, Efemp2, Ehd3, Fdps, H3f3a, Hdac2, Hdac3, Hdgfl2, Hnrnpu, Il36g, Itgb1, Kdm1a, Kras, Lama2, Lamb1, Lamb2, Lamc1, Lmna, Map2k4, Mapk14, Mecp2, Myh10, Myh11, Myof, Mypn, Naca, Nfatc1, Nr3c1, Pdcd4, Pin1, Pld3, Plec, Prkar1a, Ptbp1, Ptgfrn, Qki, Rcan1, Selenon, Smad4, Smarca2, Smarca4, Sorbs2, Spag9, Supt6, Syne1, Tmem119, Tmod1, Tmod2, Tmtc3, Uchl1, Ybx1]</t>
  </si>
  <si>
    <t>[Aacs, Ace, Add1, Agt, Ap3b1, Apex1, Apoc3, Apoe, Arrb1, Atp12a, Atp1a1, Atp1a2, Atp1b1, Atp2a3, Atp2b2, Atp6v0c, Atp6v0d1, Bax, Brsk2, Calb1, Calb2, Calm1, Ccdc22, Ccdc47, Cfl2, Chmp2b, Clic4, Cpb2, Dmd, Dmxl2, Enpp1, F2, Fgf2, Fkbp1b, Flna, Foxo3, Ftl1, Fxyd1, Gclc, Gclm, Git1, Glrx3, Gpld1, Grn, Hcfc1, Hexb, Itgb3, Itpr1, Lamp2, Lrp1, Lrrc8a, Lrrc8d, Lrrk2, Map1a, Marcksl1, Micu3, Myo5a, Ndufaf2, Ngfr, Nol3, Npm1, Nucb2, Nucks1, Oxct1, Pdpk1, Pfkm, Pkd2, Plcd1, Plg, Pml, Ppt1, Prdx1, Prdx4, Prkaa1, Prkcb, Prkce, Ptk2, Ptpmt1, Ptpn6, Ptprc, Rab11fip5, Rab34, Rack1, Rasa3, Rpl3, Scara5, Sco2, Selenon, Serpinb1a, Serpinf1, Sin3a, Slc12a4, Slc12a9, Smad4, Smarca4, Smarcb1, Snca, Steap3, Stoml2, Tesc, Th, Tjp1, Tm9sf4, Tmem165, Tns2, Tra2b, Trf, Ubash3b, Ube2k, Vsnl1, Wfs1, Zbtb20]</t>
  </si>
  <si>
    <t>[Aacs, Abcd1, Acacb, Ace, Ache, Acin1, Acot11, Acot13, Acsl1, Ada, Adam17, Add1, Adnp, Agt, Ahr, Ahsg, Akt3, Ampd2, Anxa1, Ap3b1, Apex1, Apoa1, Apoa2, Apoa4, Apoc3, Apoe, Appl2, Arrb1, Atp12a, Atp1a1, Atp1a2, Atp1b1, Atp2a3, Atp2b2, Atp6v0c, Atp6v0d1, Atxn2, Axl, Bax, Brsk2, Calb1, Calb2, Calm1, Carmil2, Casp3, Ccdc22, Ccdc47, Cd36, Cd44, Ces1c, Ces1d, Ces1f, Cfl2, Chmp2b, Cldn1, Clic4, Cnksr2, Cnot3, Comp, Comt, Cp, Cpb2, Csf1r, Ctsh, Ctss, Cyp39a1, Ddx3x, Dgat1, Dhrs7b, Dmd, Dmtn, Dmxl2, Dock7, Dynlt1b, Egfr, Enpp1, F2, Fabp4, Fabp5, Fadd, Fcgr2b, Fgf2, Fkbp1b, Flna, Foxo3, Fstl1, Ftl1, Fto, Fxyd1, Galk1, Gas2l1, Gatm, Gclc, Gclm, Git1, Glrx3, Gnai2, Got1, Gpld1, Grb10, Grn, Hcfc1, Hcls1, Hdac3, Hexb, Hmgb1, Hmgb2, Hspa1a, Ikbkb, Ikbkg, Ip6k1, Itgb1, Itgb3, Itpr1, Kat7, Kcna1, Kdm1a, Kras, Lamp2, Lima1, Lipa, Lnpep, Lpin1, Lrp1, Lrrc8a, Lrrc8d, Lrrk2, Map1a, Mapk14, Marcksl1, Mbp, Mecp2, Micu3, Myo5a, Ncdn, Ncoa5, Ncstn, Ndufaf2, Ngfr, Nkiras2, Nol3, Npc1, Npc2, Npm1, Nrd1, Nt5e, Nucb2, Nucks1, Oxct1, Pbld1, Pctp, Pdpk1, Pfkm, Picalm, Pkd2, Pkn1, Plcd1, Plcl1, Plec, Plg, Pml, Ppt1, Prdx1, Prdx4, Prkaa1, Prkab2, Prkcb, Prkce, Prmt1, Ptbp3, Ptk2, Ptpmt1, Ptpn6, Ptprc, Ptprj, Rab11fip5, Rab34, Rack1, Raly, Rasa3, Rpa1, Rpl3, Rps14, Rps17, Rps24, Rps27a, Sart3, Scara5, Sco2, Selenon, Serpinb1a, Serpinf1, Sh3gl2, Sin3a, Slc12a4, Slc12a9, Smad4, Smarca2, Smarca4, Smarcb1, Snca, Snx5, Soat1, Sos1, Sqstm1, Src, Stat1, Stat5a, Stat5b, Steap3, Stoml2, Stxbp5l, Syk, Tcea1, Tesc, Tgfbr3, Th, Tjp1, Tjp2, Tlcd3b, Tle3, Tm9sf4, Tmem119, Tmem165, Tns2, Tpp1, Tra2b, Trf, Trpv2, Ubap2l, Ubash3b, Ube2k, Vsnl1, Wfs1, Zbtb20]</t>
  </si>
  <si>
    <t>[Aacs, Abcd1, Ace, Adnp, Agt, Ampd2, Ap3b1, Apoa1, Apoa2, Apoa4, Apoc3, Apoe, Appl2, Arrb1, Atp12a, Atp1a1, Atp1a2, Atp1b1, Atp2a3, Atp2b2, Atp6v0c, Atp6v0d1, Bax, Brsk2, Calb1, Calb2, Calm1, Ccdc22, Ccdc47, Cd36, Ces1c, Ces1d, Ces1f, Cldn1, Clic4, Comt, Cp, Cpb2, Ctsh, Cyp39a1, Ddx3x, Dgat1, Dmd, Dmxl2, Dynlt1b, Egfr, Enpp1, F2, Fabp4, Fabp5, Fgf2, Fkbp1b, Flna, Foxo3, Ftl1, Fxyd1, Galk1, Gclc, Gclm, Glrx3, Gnai2, Got1, Gpld1, Grn, Hcfc1, Hdac3, Hexb, Itgb3, Itpr1, Kcna1, Lima1, Lrp1, Lrrc8a, Lrrc8d, Lrrk2, Marcksl1, Mecp2, Micu3, Myo5a, Ncoa5, Ndufaf2, Ngfr, Nkiras2, Nol3, Npc1, Npc2, Nt5e, Nucb2, Nucks1, Oxct1, Pdpk1, Pfkm, Picalm, Pkd2, Plcd1, Plec, Pml, Ppt1, Prkaa1, Prkcb, Prkce, Ptk2, Ptpmt1, Ptpn6, Ptprc, Ptprj, Rab11fip5, Rab34, Rack1, Raly, Rasa3, Rpl3, Scara5, Sco2, Selenon, Serpinf1, Sin3a, Slc12a4, Slc12a9, Smad4, Smarca4, Smarcb1, Snca, Snx5, Soat1, Stat1, Steap3, Stoml2, Stxbp5l, Tesc, Th, Tjp1, Tlcd3b, Tm9sf4, Tmem165, Tra2b, Trf, Ubash3b, Vsnl1, Wfs1, Zbtb20]</t>
  </si>
  <si>
    <t>[Aacs, Ace, Agt, Ap3b1, Apoc3, Apoe, Arrb1, Atp12a, Atp1a1, Atp1a2, Atp1b1, Atp2a3, Atp2b2, Atp6v0c, Atp6v0d1, Bax, Brsk2, Calb1, Calb2, Calm1, Ccdc22, Ccdc47, Clic4, Cpb2, Dmd, Dmxl2, Enpp1, F2, Fgf2, Fkbp1b, Flna, Foxo3, Ftl1, Fxyd1, Gclc, Gclm, Glrx3, Gpld1, Grn, Hcfc1, Hexb, Itgb3, Itpr1, Lrp1, Lrrc8a, Lrrc8d, Lrrk2, Marcksl1, Micu3, Myo5a, Ndufaf2, Ngfr, Nol3, Nucb2, Nucks1, Oxct1, Pdpk1, Pkd2, Plcd1, Pml, Ppt1, Prkaa1, Prkcb, Prkce, Ptk2, Ptpmt1, Ptpn6, Ptprc, Rab11fip5, Rab34, Rack1, Rasa3, Rpl3, Scara5, Sco2, Selenon, Serpinf1, Sin3a, Smad4, Smarca4, Smarcb1, Snca, Steap3, Stoml2, Tesc, Th, Tjp1, Tm9sf4, Tmem165, Tra2b, Trf, Ubash3b, Vsnl1, Wfs1, Zbtb20]</t>
  </si>
  <si>
    <t>[Aacs, Ace, Apoc3, Arrb1, Brsk2, Cpb2, Fkbp1b, Foxo3, Gclc, Gclm, Gpld1, Hcfc1, Lrp1, Lrrc8a, Lrrc8d, Ndufaf2, Ngfr, Nucks1, Oxct1, Prkaa1, Prkce, Ptpmt1, Rab11fip5, Rab34, Rack1, Serpinf1, Sin3a, Smad4, Smarca4, Smarcb1, Th, Tjp1, Tra2b, Vsnl1, Zbtb20]</t>
  </si>
  <si>
    <t>[Aacs, Ace, Apoc3, Appl2, Arrb1, Brsk2, Cd36, Cpb2, Dmxl2, Enpp1, Fabp5, Fkbp1b, Foxo3, Galk1, Gclc, Gclm, Gpld1, Hcfc1, Lrp1, Lrrc8a, Lrrc8d, Mecp2, Ncoa5, Ndufaf2, Ngfr, Nucks1, Oxct1, Pfkm, Prkaa1, Prkce, Ptpmt1, Ptprj, Rab11fip5, Rab34, Rack1, Serpinf1, Sin3a, Smad4, Smarca4, Smarcb1, Stxbp5l, Th, Tjp1, Tra2b, Vsnl1, Wfs1, Zbtb20]</t>
  </si>
  <si>
    <t>[Ada, Adam9, Add1, Adnp, Adprs, Anxa1, Anxa11, Anxa5, Apex1, Apoa4, Ass1, Atf1, Atp12a, Atrx, Axl, Calm1, Calr, Camk2b, Casp3, Casp6, Cd36, Cdk4, Cdkn1b, Cldn1, Clic4, Cp, Cpne2, Cpne4, Cpne6, Cpne8, Creb1, Cybb, Dlg4, Dmd, Dmtn, Dnm2, Egfr, Enpp1, Fabp4, Fga, Fgb, Fgg, Fkbp1b, Fn1, Fntb, Foxo3, Fus, Gatm, Gclc, Glrx, Glud1, Gpld1, Gsn, Hdac2, Hmgcs2, Hnrnpa1, Hnrnpd, Hpca, Hrg, Hspa5, Impact, Iqgap1, Itpka, Kcna1, Khk, Lgmn, Loxl3, Lrrk2, Lta4h, Map1b, Map1lc3a, Mapk8, Mecp2, Mylk, Ncstn, Nefh, Nefl, Nek7, Nol3, Npc1, Nt5e, P2rx4, Parp1, Pcna, Phc2, Pkd2, Plcd1, Plec, Plekha1, Ppp1ca, Prdx1, Prkaa1, Prkcd, Psap, Rack1, Rela, Ripk1, Rplp0, Rps3, Sec31a, Serpinf1, Sipa1, Slc25a24, Snca, Sord, Src, Sumo1, Syt1, Th, Thbs1, Tigar, Trf, Txnip, Uros]</t>
  </si>
  <si>
    <t>[Adam9, Add1, Anxa11, Anxa5, Ass1, Atf1, Atp12a, Calm1, Calr, Camk2b, Casp3, Casp6, Cdk4, Cdkn1b, Cldn1, Clic4, Cp, Cpne2, Cpne4, Cpne6, Cpne8, Creb1, Cybb, Dlg4, Dmtn, Egfr, Enpp1, Fabp4, Fga, Fgb, Fgg, Fn1, Fus, Gatm, Gclc, Glud1, Gpld1, Gsn, Hmgcs2, Hnrnpa1, Hnrnpd, Hpca, Hrg, Hspa5, Iqgap1, Itpka, Kcna1, Khk, Lgmn, Loxl3, Lrrk2, Lta4h, Map1lc3a, Mapk8, Mecp2, Mylk, Ncstn, Nek7, Npc1, P2rx4, Parp1, Pcna, Phc2, Pkd2, Plcd1, Ppp1ca, Prkaa1, Sec31a, Serpinf1, Slc25a24, Snca, Sord, Sumo1, Syt1, Th, Thbs1, Tigar, Trf, Txnip, Uros]</t>
  </si>
  <si>
    <t>[Add1, Atrx, Calr, Cdkn1b, Cldn1, Clic4, Cpne2, Cpne4, Cpne6, Cpne8, Creb1, Cybb, Dlg4, Dmtn, Dnm2, Egfr, Fabp4, Fn1, Fus, Gpld1, Gsn, Hnrnpa1, Hnrnpd, Hpca, Hrg, Hspa5, Iqgap1, Itpka, Kcna1, Lgmn, Lrrk2, Map1lc3a, Mapk8, Mecp2, Mylk, Ncstn, Nek7, P2rx4, Parp1, Phc2, Pkd2, Prkaa1, Serpinf1, Slc25a24, Snca, Sumo1, Syt1, Th, Thbs1, Tigar, Trf]</t>
  </si>
  <si>
    <t>[Adam9, Add1, Anxa11, Anxa5, Calm1, Clic4, Cpne2, Cpne4, Cpne6, Cpne8, Dmtn, Egfr, Fga, Fgb, Fgg, Fus, Gpld1, Hnrnpd, Hpca, Hspa5, Iqgap1, Itpka, Lgmn, Mylk, Ncstn, Pkd2, Plcd1, Prkaa1, Sec31a, Slc25a24, Syt1, Thbs1, Txnip]</t>
  </si>
  <si>
    <t>[Add1, Calr, Cdkn1b, Cldn1, Clic4, Cpne2, Cpne4, Cpne6, Cpne8, Creb1, Cybb, Dlg4, Dmtn, Egfr, Fabp4, Fn1, Fus, Gpld1, Gsn, Hnrnpa1, Hpca, Hrg, Hspa5, Iqgap1, Itpka, Kcna1, Lgmn, Lrrk2, Map1lc3a, Mapk8, Mecp2, Mylk, Ncstn, Nek7, P2rx4, Parp1, Phc2, Pkd2, Prkaa1, Serpinf1, Slc25a24, Snca, Sumo1, Syt1, Th, Tigar, Trf]</t>
  </si>
  <si>
    <t>[Add1, Clic4, Cpne2, Cpne4, Cpne6, Cpne8, Dmtn, Fus, Gpld1, Hpca, Hspa5, Iqgap1, Itpka, Lgmn, Mylk, Ncstn, Pkd2, Prkaa1, Slc25a24, Syt1]</t>
  </si>
  <si>
    <t>[Adam9, Anp32b, Apoe, Arrb1, Atp2a3, Bag2, Bax, Bid, Casp6, Ccdc22, Clu, Cntn2, Csnk1a1, Ctsc, Ctsd, Ctsh, Ddx3x, Elp2, Eno1, F12, Fadd, Fbln1, Fmr1, Fn1, Fxyd1, Gclc, Gpld1, Grn, Gsn, Hdac2, Hmgb1, Hspa1a, Lgmn, Lrrk2, Mapk8, Mbp, Ncstn, Ngfr, Nrd1, Nub1, Pcolce, Picalm, Pml, Psmc1, Psmc2, Psmc3, Psmc4, Psmc5, Psmc6, Psmd14, Psme1, Psme2, Psme3, Ptk2, Pycard, Rack1, Rnf14, Rnf40, Rock2, Rps27l, Rps3, Ruvbl1, Sart3, Snca, Snx9, Src, Stat1, Sumo1, Sumo2, Sumo3, Syk, Tmtc3, Ube2v2, Usp13]</t>
  </si>
  <si>
    <t>[Anks1, Apoe, Bag2, Ccar2, Ccdc22, Clu, Csnk1a1, Ctsc, Eif3h, Fmr1, Fxyd1, Gabarapl2, Gclc, Gipc1, Hspa1a, Lrrk2, Map1a, Mapk8, Nub1, Pdcl3, Pml, Psmc1, Psmc2, Psmc3, Psmc4, Psmc5, Psmc6, Psmd14, Psme1, Psme2, Psme3, Ptk2, Rack1, Rnf14, Rnf40, Rpl11, Rpl23, Rpl5, Rps27a, Rps7, Smarcc1, Sumo1, Sumo2, Sumo3, Tmtc3, Ube2k, Ube2v2, Usp13, Usp14, Usp7]</t>
  </si>
  <si>
    <t>[Bag2, Ccdc22, Clu, Csnk1a1, Ctsc, Fmr1, Gclc, Hspa1a, Lrrk2, Mapk8, Nub1, Psmc1, Psmc2, Psmc3, Psmc4, Psmc5, Psmc6, Ptk2, Rack1, Rnf14, Rnf40, Sumo1, Sumo2, Sumo3, Tmtc3, Ube2v2, Usp13]</t>
  </si>
  <si>
    <t>[Anp32b, Arrb1, Atp2a3, Bax, Bid, Casp6, Ctsd, Ctsh, Ddx3x, Elp2, Fadd, Fxyd1, Gsn, Hmgb1, Lgmn, Mbp, Ncstn, Ngfr, Picalm, Pml, Psmd14, Psme1, Psme2, Psme3, Pycard, Rack1, Rock2, Rps27l, Rps3, Snca, Stat1, Syk]</t>
  </si>
  <si>
    <t>GO:0044241</t>
  </si>
  <si>
    <t>lipid digestion</t>
  </si>
  <si>
    <t>[Acat2, Apoa1, Apoa2, Apoa4, Cd36, Lima1, Npc1, Uba2]</t>
  </si>
  <si>
    <t>GO:0050892</t>
  </si>
  <si>
    <t>intestinal absorption</t>
  </si>
  <si>
    <t>[Acat2, Apoa1, Apoa2, Apoa4, Cd36, Dgat1, Ezr, Lima1, Npc1, Pls1, Tjp2]</t>
  </si>
  <si>
    <t>[Apoa1, Apoa2, Apoa4, Apoe, Ces1d, Dgat1, Soat1]</t>
  </si>
  <si>
    <t>GO:0098856</t>
  </si>
  <si>
    <t>intestinal lipid absorption</t>
  </si>
  <si>
    <t>[Acat2, Apoa1, Apoa2, Apoa4, Cd36, Dgat1, Lima1, Npc1]</t>
  </si>
  <si>
    <t>GO:1904729</t>
  </si>
  <si>
    <t>regulation of intestinal lipid absorption</t>
  </si>
  <si>
    <t>[Acat2, Apoa1, Apoa2, Apoa4, Dgat1]</t>
  </si>
  <si>
    <t>GO:0090208</t>
  </si>
  <si>
    <t>positive regulation of triglyceride metabolic process</t>
  </si>
  <si>
    <t>[Apoa1, Apoa4, Apoc3, Apoh, Cd36, Dgat1, Gpld1]</t>
  </si>
  <si>
    <t>[Apba1, Brsk1, Cadps, Calm1, Cdk5, Cplx2, Ctbp2, Cyth1, Dgki, Fmr1, Gipc1, Git1, Kcnc3, Lrrk2, Myo6, Napa, Napb, Nrn1, Pfn2, Ppfia3, Ppt1, Prepl, Prkcb, Prkce, Rab3a, Rap1a, Rph3a, Snap23, Snap25, Snca, Stx1a, Stxbp1, Stxbp5l, Syn2, Synj1, Syt1]</t>
  </si>
  <si>
    <t>[Apba1, Cadps, Calm1, Cdk5, Cplx2, Ctbp2, Cyth1, Dgki, Dmtn, Fmr1, Gipc1, Git1, Gnai2, Itgb2, Lamp1, Lgals9, Lrrk2, Myo6, Napa, Napb, Nrn1, Pdpk1, Pfn2, Ppfia3, Prepl, Prkcb, Prkce, Rab11fip5, Rab31, Rab3a, Rap1a, Rapgef4, Rph3a, Snap23, Snap25, Snca, Stx1a, Stxbp1, Stxbp5l, Syk, Syn2, Synj1, Syt1, Tmed10]</t>
  </si>
  <si>
    <t>[Apba1, Cadps, Calm1, Cdk5, Cplx2, Ctbp2, Cyth1, Dgki, Fmr1, Gipc1, Git1, Lrrk2, Myo6, Napa, Napb, Nrn1, Pfn2, Ppfia3, Prepl, Prkcb, Prkce, Rab3a, Rap1a, Snap23, Snap25, Snca, Stx1a, Stxbp1, Stxbp5l, Synj1, Syt1]</t>
  </si>
  <si>
    <t>[Apod, Clasp1, Col16a1, Coro1c, Dmtn, Hrg, Iqgap1, Iqsec1, Lims1, Lrp1, Mapre2, Myoc, Nrp1, Peak1, Ptk2, Ptpra, Ptprj, Rcc2, Rock1, Src, Vcl]</t>
  </si>
  <si>
    <t>[Apod, Clasp1, Col16a1, Coro1c, Dmtn, Hrg, Iqgap1, Lims1, Lrp1, Myoc, Nrp1, Peak1, Ptk2, Ptpra, Ptprj, Rcc2, Rock1, Src, Vcl]</t>
  </si>
  <si>
    <t>[Aldh1a7, Amdhd2, Cmas, Ctbs, Fn3k, Gne, Gnpda1, Hexb, Nanp, Npl, Renbp, Uap1l1]</t>
  </si>
  <si>
    <t>[Amdhd2, Cmas, Gne, Gnpda1, Nanp, Npl, Renbp]</t>
  </si>
  <si>
    <t>[Aldh1a7, Amdhd2, Ctbs, Gnpda1, Npl, Renbp]</t>
  </si>
  <si>
    <t>[Gne, Gnpda1, Nanp, Uap1l1]</t>
  </si>
  <si>
    <t>[Amdhd2, Ctbs, Gne, Gnpda1, Hexb, Nanp, Renbp]</t>
  </si>
  <si>
    <t>[Amdhd2, Gnpda1, Npl, Renbp]</t>
  </si>
  <si>
    <t>[Aatk, Ache, Adnp, Agrn, Agt, Akt1s1, Ap2b1, Apoe, Arrb1, Axl, Bax, C1qa, C5ar1, Casp3, Casp6, Cd200, Cdc34, Cdk5, Clu, Cntf, Creb1, Ctsz, Eno2, Enpp1, Erbb3, Fadd, Fcgr2b, Fmr1, Foxo3, Gbe1, Gclc, Gclm, Gpnmb, Grn, Hdac3, Hdgf, Hspa5, Hyou1, Ikbkb, Itpr1, Itsn1, Kras, Lancl1, Lgmn, Lrp1, Lrrk2, Map2k4, Map2k7, Mapk8, Mecp2, Ncoa7, Ncstn, Nefl, Nenf, Ngfr, Nono, Npm1, Nr3c1, Nrp1, Oxr1, Parp1, Pcp4, Pdpk1, Picalm, Pigt, Pin1, Ppt1, Psmc1, Ptprf, Rab29, Rack1, Rock1, Rps27a, Serpinf1, Set, Snca, Sncb, Snx6, Srpk2, Stxbp1, Tigar, Trim2, Ube2v2, Wfs1]</t>
  </si>
  <si>
    <t>[Aatk, Adnp, Agrn, Agt, Akt1s1, Apoe, Arrb1, Axl, Bax, C5ar1, Casp3, Casp6, Cdc34, Cdk5, Cntf, Ctsz, Enpp1, Erbb3, Fadd, Fmr1, Foxo3, Gbe1, Gclc, Gclm, Grn, Hdac3, Hdgf, Hspa5, Hyou1, Itsn1, Kras, Lancl1, Lgmn, Lrp1, Map2k4, Map2k7, Mapk8, Mecp2, Ncstn, Nefl, Ngfr, Nono, Npm1, Nr3c1, Nrp1, Oxr1, Parp1, Pcp4, Pdpk1, Pigt, Pin1, Ppt1, Ptprf, Rock1, Set, Snca, Sncb, Snx6, Srpk2, Stxbp1, Trim2, Ube2v2, Wfs1]</t>
  </si>
  <si>
    <t>[Adnp, Agrn, Agt, Akt1s1, Ap2b1, Apoe, Arrb1, Axl, Bax, C1qa, C5ar1, Casp3, Casp6, Cd200, Cdc34, Cdk5, Clu, Cntf, Creb1, Ctsz, Eno2, Erbb3, Fcgr2b, Fmr1, Foxo3, Gbe1, Gclc, Gclm, Gpnmb, Grn, Hdac3, Hdgf, Hyou1, Ikbkb, Itpr1, Itsn1, Kras, Lancl1, Lgmn, Lrp1, Lrrk2, Map2k4, Map2k7, Mapk8, Mecp2, Ncoa7, Nefl, Nenf, Ngfr, Nono, Npm1, Nr3c1, Nrp1, Oxr1, Parp1, Pcp4, Pdpk1, Picalm, Pin1, Ppt1, Psmc1, Ptprf, Rab29, Rack1, Rock1, Rps27a, Serpinf1, Set, Snca, Sncb, Snx6, Srpk2, Stxbp1, Tigar, Trim2, Ube2v2, Wfs1]</t>
  </si>
  <si>
    <t>[Adnp, Agt, Ap2b1, Apoe, Arrb1, Axl, Bax, C5ar1, Cd200, Cdk5, Cntf, Creb1, Eno2, Erbb3, Fmr1, Gbe1, Gclc, Gclm, Gpnmb, Grn, Hdgf, Hyou1, Itpr1, Itsn1, Kras, Lgmn, Lrp1, Lrrk2, Map2k4, Mecp2, Ncoa7, Nefl, Nenf, Ngfr, Nono, Npm1, Nrp1, Oxr1, Pcp4, Pdpk1, Pin1, Ppt1, Psmc1, Rack1, Rock1, Serpinf1, Set, Snca, Sncb, Snx6, Stxbp1, Tigar, Ube2v2, Wfs1]</t>
  </si>
  <si>
    <t>[Adnp, Agrn, Agt, Akt1s1, Apoe, Arrb1, Axl, Bax, C5ar1, Casp3, Casp6, Cdc34, Cdk5, Cntf, Ctsz, Erbb3, Fmr1, Foxo3, Gbe1, Gclc, Gclm, Grn, Hdac3, Hdgf, Hyou1, Itsn1, Kras, Lancl1, Lgmn, Lrp1, Map2k4, Map2k7, Mapk8, Mecp2, Nefl, Ngfr, Nono, Npm1, Nr3c1, Nrp1, Oxr1, Parp1, Pcp4, Pdpk1, Pin1, Ppt1, Ptprf, Rock1, Set, Snca, Sncb, Snx6, Srpk2, Stxbp1, Trim2, Ube2v2, Wfs1]</t>
  </si>
  <si>
    <t>[Adnp, Agt, Apoe, Arrb1, Axl, Bax, C5ar1, Cntf, Erbb3, Fmr1, Gbe1, Gclc, Gclm, Grn, Hdgf, Hyou1, Itsn1, Kras, Lgmn, Lrp1, Map2k4, Mecp2, Nefl, Ngfr, Nono, Npm1, Nrp1, Oxr1, Pcp4, Pdpk1, Pin1, Ppt1, Rock1, Set, Snca, Sncb, Snx6, Stxbp1, Ube2v2, Wfs1]</t>
  </si>
  <si>
    <t>[Ap3b1, Ap3b2, Cdk5, Dnm1, Dnm3, Kif5a, Kif5c, Lrrk2, Picalm, Rab3a, Snca, Synj1]</t>
  </si>
  <si>
    <t>GO:1903421</t>
  </si>
  <si>
    <t>regulation of synaptic vesicle recycling</t>
  </si>
  <si>
    <t>[Calm1, Dnm1, Dnm3, Lrrk2, Picalm, Rock1, Sh3gl1, Synj1]</t>
  </si>
  <si>
    <t>[Ap3b1, Ap3b2, Dnm1, Dnm3, Picalm]</t>
  </si>
  <si>
    <t>GO:1900242</t>
  </si>
  <si>
    <t>regulation of synaptic vesicle endocytosis</t>
  </si>
  <si>
    <t>[Calm1, Dnm1, Lrrk2, Picalm, Rock1, Sh3gl1]</t>
  </si>
  <si>
    <t>GO:1900244</t>
  </si>
  <si>
    <t>positive regulation of synaptic vesicle endocytosis</t>
  </si>
  <si>
    <t>[Dnm1, Lrrk2, Picalm, Sh3gl1]</t>
  </si>
  <si>
    <t>[Dkc1, Exosc10, Fxyd1, Gar1, Hnrnpa1, Hnrnpa2b1, Hnrnpu, Map2k7, Nek7, Nhp2, Nop10, Parn, Parp1, Parp4, Pml, Pnkp, Prkcq, Rpa1, Src, Stn1, Xrcc5]</t>
  </si>
  <si>
    <t>[Dkc1, Exosc10, Fxyd1, Hnrnpa1, Hnrnpa2b1, Hnrnpu, Map2k7, Nek7, Parn, Parp1, Pml, Pnkp, Prkcq, Src, Stn1, Xrcc5]</t>
  </si>
  <si>
    <t>[Dkc1, Exosc10, Fxyd1, Gar1, Hnrnpa1, Hnrnpu, Map2k7, Nek7, Nhp2, Nop10, Parn, Parp4, Pml, Pnkp, Prkcq, Rpa1, Src, Stn1, Xrcc5]</t>
  </si>
  <si>
    <t>[Dkc1, Exosc10, Fxyd1, Hnrnpa1, Hnrnpu, Map2k7, Nek7, Parn, Pml, Pnkp, Prkcq, Src, Stn1, Xrcc5]</t>
  </si>
  <si>
    <t>[Ace, Actn4, Actr3, Ada, Adam17, Adam9, Ago2, Agrn, Agt, Akt3, Anxa1, Anxa5, Apex1, Apod, Apoe, Apoh, Appl1, Appl2, Arhgef2, Arpc2, Arsb, C5ar1, Cadm4, Calr, Camk1d, Camk2b, Capn7, Carmil2, Ccar1, Cd200, Cd63, Cdk5, Clasp1, Cldn1, Clic4, Col18a1, Coro1b, Coro1c, Csf1r, Ctnna1, Ctsh, Cttn, Dmtn, Dnaja4, Dock1, Dock5, Dock7, Ecm1, Efemp1, Egfr, Fadd, Fbln1, Fermt3, Fga, Fgf1, Fgf2, Flna, Fn1, Foxo3, Fubp1, Gab1, Gfus, Glipr2, Gnai2, Gpld1, Gpnmb, Grn, Gstp1, Gtpbp4, Hc, Hdac1, Hdac2, Hmgb1, Hrg, Hspa5, Il16, Inpp5f, Iqgap1, Iqsec1, Itga2, Itgb1, Itgb3, Jcad, Kif2a, Lama2, Lamb1, Lbp, Lgals3, Lgals9, Lgmn, Lmna, Lpar1, Lrch1, Lrp1, Lrrk2, Mapk8, Mapre2, Mcam, Mecp2, Mia3, Mta2, Mtus1, Mylk, Myo5a, Myoc, Nck1, Nexn, Ngfr, Nr2f2, Nrp1, Osbpl8, P2rx4, Pdpk1, Pfn2, Pin1, Pkn1, Pla2g7, Pld1, Plp1, Plxnb2, Plxnb3, Postn, Ppp1r9b, Prkce, Prkg1, Ptk2, Ptpn23, Ptprc, Ptprj, Pycard, Rack1, Rap2a, Rapgef4, Rbbp4, Rbbp7, Rcc2, Rhoc, Rock1, Rock2, Rps6kb1, Rufy3, Sema4d, Serpinf1, Sfrp1, Sh3bp1, Shtn1, Sin3a, Smarca4, Snca, Spag9, Src, Srgap3, Stard13, Stat5a, Sun2, Swap70, Syne2, Tgfbr3, Thbs1, Thbs4, Tjp1, Tnc, Trf, Usp14, Vcl, Vim, Vtn, Ythdf1, Ythdf3]</t>
  </si>
  <si>
    <t>[Ace, Actn4, Actr3, Ada, Adam17, Adam9, Ago2, Agt, Akt3, Anks1, Anxa1, Apex1, Apoa1, Apod, Apoe, Apoh, Appl1, Appl2, Arf4, Arhgap35, Arhgef2, Arpc2, Arpc5, Arsb, Axl, Bax, C5ar1, Cadm1, Calr, Camk1d, Camk2b, Cap1, Capn7, Carmil2, Ccar1, Cd200, Cd44, Cd63, Cdk5, Clasp1, Cldn1, Clic4, Cntn2, Col18a1, Coro1b, Coro1c, Csf1r, Cspg4, Ctnna1, Ctsh, Cttn, Daam2, Dclk1, Dmtn, Dnaja4, Dock1, Dock5, Dock7, Ecm1, Efemp1, Efnb1, Egfr, Elmo1, Elmo2, Enpp1, Ephb3, Ephb4, Fadd, Fbln1, Fermt3, Fga, Fgf1, Fgf13, Fgf2, Flna, Fmnl2, Fn1, Folr1, Foxo3, Fstl1, Fubp1, Fxyd1, Gab1, Gfra1, Gfus, Gipc1, Glipr2, Gnai2, Gpc1, Gpc3, Gpc4, Gpld1, Gpnmb, Grb10, Grn, Gstp1, Gtpbp4, Hc, Hdac1, Hdac2, Hexb, Hmgb1, Hmgb2, Hrg, Hspa5, Igfbp6, Il16, Iqgap1, Iqsec1, Itga2, Itga7, Itgb1, Itgb2, Itgb3, Itgb8, Jcad, Kank2, Kif2a, Lama2, Lamb1, Lamb2, Lamc1, Lbp, Lemd3, Lgals3, Lgals9, Lgmn, Lima1, Lmna, Loxl3, Lpar1, Lrch1, Lrp1, Lrrk2, Mapk8, Mapre2, Mark1, Matn2, Mcam, Mecp2, Mia3, Mta2, Mtus1, Myh10, Mylk, Myo18a, Myo5a, Myo9b, Myoc, Naca, Nars, Nck1, Nckap1, Nde1, Nexn, Ngfr, Nr2f1, Nr2f2, Nrp1, Nrp2, Nup85, Osbpl8, P2rx4, Palld, Parva, Pcm1, Pdpk1, Pds5a, Pds5b, Peak1, Pfn2, Pkn1, Pla2g7, Pld1, Plec, Plekhg5, Plg, Plp1, Plxnb2, Plxnb3, Pml, Postn, Ppib, Ppp1r9b, Prkcd, Prkce, Prkcq, Prkg1, Ptk2, Ptpn23, Ptprc, Ptprf, Ptprj, Pxn, Pycard, Rack1, Rap2a, Rapgef4, Rbbp4, Rbbp7, Rcc2, Rhoc, Rnase4, Rnd3, Rock1, Rock2, Rps6kb1, Rufy3, Sbds, Sema4d, Serpinf1, Sfrp1, Sgpl1, Sh3bp1, Sh3kbp1, Shroom2, Shtn1, Sin3a, Smarca4, Sox10, Spag9, Src, Srgap3, Srp54a, Stard13, Stat5a, Stat5b, Sun1, Sun2, Swap70, Syk, Syne2, Tgfbr3, Thbs1, Thbs4, Tjp1, Tmem201, Tnc, Top2b, Tubb2a, Uba2, Vcl, Vim, Vtn, Wasf2, Wwc2, Ythdf3, Zeb2]</t>
  </si>
  <si>
    <t>[Actn4, Actr3, Adam17, Adam9, Ago2, Agt, Akt3, Anxa1, Arhgef2, Arpc2, C5ar1, Calr, Camk1d, Capn7, Carmil2, Ccar1, Clasp1, Cldn1, Col18a1, Csf1r, Ctsh, Cttn, Dmtn, Dock1, Dock5, Dock7, Egfr, Fadd, Fbln1, Fermt3, Fga, Fgf1, Fgf2, Flna, Fn1, Fubp1, Gab1, Gfus, Glipr2, Gnai2, Gpld1, Gpnmb, Grn, Hmgb1, Hspa5, Il16, Iqgap1, Iqsec1, Itga2, Itgb1, Itgb3, Jcad, Lamb1, Lbp, Lgals3, Lgals9, Lgmn, Lpar1, Lrp1, Mapk8, Mapre2, Mcam, Mia3, Mylk, Myo5a, Myoc, Nrp1, P2rx4, Pdpk1, Pla2g7, Pld1, Plp1, Postn, Ppp1r9b, Prkce, Ptk2, Ptprc, Ptprj, Pycard, Rack1, Rapgef4, Rhoc, Rock2, Rps6kb1, Rufy3, Sema4d, Shtn1, Spag9, Src, Stat5a, Sun2, Swap70, Syne2, Thbs1, Thbs4, Tjp1, Trf, Vtn]</t>
  </si>
  <si>
    <t>[Ace, Actn4, Actr3, Ada, Adam17, Adam9, Ago2, Agt, Akt3, Anxa1, Anxa5, Apex1, Apod, Apoe, Apoh, Appl1, Appl2, Arhgef2, Arpc2, Arsb, C5ar1, Cadm4, Calr, Camk1d, Camk2b, Capn7, Carmil2, Ccar1, Cd200, Cd63, Cdk5, Clasp1, Cldn1, Clic4, Col18a1, Coro1b, Coro1c, Csf1r, Ctnna1, Ctsh, Dmtn, Dnaja4, Dock1, Dock5, Dock7, Ecm1, Efemp1, Egfr, Fadd, Fbln1, Fermt3, Fga, Fgf1, Fgf2, Flna, Fn1, Foxo3, Fubp1, Gab1, Gfus, Glipr2, Gnai2, Gpld1, Gpnmb, Grn, Gstp1, Gtpbp4, Hc, Hdac1, Hdac2, Hmgb1, Hrg, Hspa5, Inpp5f, Iqgap1, Iqsec1, Itga2, Itgb1, Itgb3, Jcad, Kif2a, Lama2, Lamb1, Lbp, Lgals3, Lgals9, Lgmn, Lmna, Lpar1, Lrch1, Lrp1, Mapk8, Mapre2, Mcam, Mecp2, Mia3, Mta2, Mtus1, Mylk, Myo5a, Myoc, Nck1, Nexn, Ngfr, Nr2f2, Nrp1, Osbpl8, P2rx4, Pdpk1, Pfn2, Pin1, Pkn1, Pla2g7, Pld1, Plp1, Plxnb2, Plxnb3, Postn, Ppp1r9b, Prkce, Prkg1, Ptk2, Ptpn23, Ptprc, Ptprj, Pycard, Rack1, Rap2a, Rapgef4, Rbbp4, Rbbp7, Rcc2, Rhoc, Rock1, Rock2, Rps6kb1, Rufy3, Sema4d, Serpinf1, Sfrp1, Sh3bp1, Shtn1, Sin3a, Smarca4, Spag9, Src, Srgap3, Stard13, Stat5a, Sun2, Swap70, Syne2, Tgfbr3, Thbs1, Thbs4, Tjp1, Tnc, Trf, Vcl, Vim, Vtn, Ythdf3]</t>
  </si>
  <si>
    <t>[Actn4, Actr3, Adam17, Adam9, Ago2, Agt, Akt3, Anxa1, Arhgef2, Arpc2, C5ar1, Calr, Camk1d, Capn7, Carmil2, Ccar1, Clasp1, Cldn1, Col18a1, Csf1r, Ctsh, Dmtn, Dock1, Dock5, Dock7, Egfr, Fadd, Fbln1, Fermt3, Fga, Fgf1, Fgf2, Flna, Fn1, Fubp1, Gab1, Gfus, Glipr2, Gnai2, Gpld1, Gpnmb, Grn, Hmgb1, Hspa5, Iqgap1, Iqsec1, Itga2, Itgb1, Itgb3, Jcad, Lamb1, Lbp, Lgals3, Lgals9, Lgmn, Lpar1, Lrp1, Mapk8, Mapre2, Mcam, Mia3, Mylk, Myo5a, Myoc, Nrp1, P2rx4, Pdpk1, Pla2g7, Pld1, Plp1, Postn, Ppp1r9b, Prkce, Ptk2, Ptprc, Ptprj, Pycard, Rack1, Rapgef4, Rhoc, Rock2, Rps6kb1, Rufy3, Sema4d, Shtn1, Spag9, Src, Stat5a, Sun2, Swap70, Syne2, Thbs1, Thbs4, Tjp1, Trf, Vtn]</t>
  </si>
  <si>
    <t>[Ace, Actn4, Actr3, Ada, Adam17, Adam9, Ago2, Agt, Akt3, Anxa1, Apex1, Apod, Apoe, Apoh, Appl1, Appl2, Arhgef2, Arpc2, Arsb, C5ar1, Calr, Camk1d, Camk2b, Capn7, Carmil2, Ccar1, Cd200, Cd63, Cdk5, Clasp1, Cldn1, Clic4, Col18a1, Coro1b, Coro1c, Csf1r, Ctsh, Dmtn, Dnaja4, Dock1, Dock5, Dock7, Ecm1, Efemp1, Egfr, Fadd, Fbln1, Fermt3, Fga, Fgf1, Fgf2, Flna, Fn1, Foxo3, Fubp1, Gab1, Gfus, Glipr2, Gnai2, Gpld1, Gpnmb, Grn, Gstp1, Gtpbp4, Hc, Hdac1, Hdac2, Hmgb1, Hrg, Hspa5, Iqgap1, Iqsec1, Itga2, Itgb1, Itgb3, Jcad, Kif2a, Lama2, Lamb1, Lbp, Lgals3, Lgals9, Lgmn, Lmna, Lpar1, Lrch1, Lrp1, Mapk8, Mapre2, Mcam, Mecp2, Mia3, Mta2, Mtus1, Mylk, Myo5a, Myoc, Nck1, Nexn, Ngfr, Nr2f2, Nrp1, Osbpl8, P2rx4, Pdpk1, Pfn2, Pla2g7, Pld1, Plp1, Plxnb2, Plxnb3, Postn, Ppp1r9b, Prkce, Prkg1, Ptk2, Ptpn23, Ptprc, Ptprj, Pycard, Rack1, Rap2a, Rapgef4, Rbbp4, Rbbp7, Rcc2, Rhoc, Rock1, Rock2, Rps6kb1, Rufy3, Sema4d, Serpinf1, Sfrp1, Sh3bp1, Shtn1, Sin3a, Smarca4, Spag9, Src, Srgap3, Stard13, Stat5a, Sun2, Swap70, Syne2, Tgfbr3, Thbs1, Thbs4, Tjp1, Tnc, Vcl, Vim, Vtn, Ythdf3]</t>
  </si>
  <si>
    <t>[Abcd1, Acacb, Acot1, Acot11, Acot2, Acot7, Acot8, Acpp, Acsl1, Acsl6, Acss2, Ahcy, Apip, Bpnt2, Ces1d, Ciapin1, Clic1, Clic5, Clic6, Comt, Dgat1, Dip2a, Eef1g, Ehhadh, Enpp1, Fasn, Gamt, Gclc, Gclm, Gdap1l1, Glrx3, Gns, Gpx4, Gsta3, Gstp1, Gstz1, Hmgcl, Hmgcs1, Hmgcs2, Hmgn5, Hsd17b4, Mat1a, Mat2a, Mat2b, Mpst, Mtap, Mthfr, Mvd, Oxct1, Papss1, Papss2, Pcmt1, Pdpk1, Pmvk, Ppcs, Snca, Spock2, Stat5a, Stat5b, Sult4a1, Them5]</t>
  </si>
  <si>
    <t>[Abcd1, Acacb, Acot1, Acot11, Acot2, Acot7, Acot8, Acsl1, Acsl6, Acss2, Ces1d, Dgat1, Dip2a, Ehhadh, Enpp1, Fasn, Hmgcl, Hmgcs1, Hmgcs2, Hsd17b4, Mccc2, Mvd, Oxct1, Papss1, Papss2, Pdpk1, Pmvk, Ppcs, Snca, Them5]</t>
  </si>
  <si>
    <t>[Abcd1, Acacb, Acot1, Acot11, Acot2, Acot7, Acot8, Acsl1, Acsl6, Acss2, Ada, Adpgk, Ampd2, Aprt, Atp1a2, Atp1b1, Atp2b2, Ces1d, Cfh, Dgat1, Dguok, Dip2a, Dmac2l, Ehhadh, Eno1, Eno2, Enpp1, Entpd1, Fasn, Galk1, Git1, Gmpr, Gnai3, Gpd1, Hmgcl, Hmgcs1, Hmgcs2, Hpca, Hsd17b4, Hspa1a, Impdh2, Khk, Kif5c, Lrrk2, Mccc2, Mlst8, Mvd, Ndufb11, Ndufb6, Nme1, Nme3, Nt5e, Nudt16, Nudt9, Ola1, Oxct1, Papss1, Papss2, Parp1, Pdpk1, Pfas, Pfkfb2, Pfkl, Pfkm, Pkm, Pmvk, Ppcs, Prkaa1, Slc25a25, Snca, Stoml2, Them5, Tigar, Zbtb20]</t>
  </si>
  <si>
    <t>GO:0061900</t>
  </si>
  <si>
    <t>glial cell activation</t>
  </si>
  <si>
    <t>[Agt, C1qa, C5ar1, Clu, Cntf, Ctsc, Egfr, Grn, Lrp1, Lrrk2, Snca]</t>
  </si>
  <si>
    <t>GO:0150076</t>
  </si>
  <si>
    <t>neuroinflammatory response</t>
  </si>
  <si>
    <t>[Agt, C1qa, C5ar1, Cd200, Clu, Cntf, Ctsc, Egfr, Grn, Itgb1, Lrp1, Lrrk2, Myo5a, Snca]</t>
  </si>
  <si>
    <t>[Adam22, Agt, Aspa, C1qa, C5ar1, Cdk5, Clu, Cntf, Cntn2, Cntnap2, Csf1r, Dmd, Egfr, Enpp1, Gfap, Grn, Gstp1, Kras, Lamb2, Lamc1, Lpar1, Lrp1, Mxra8, Myoc, Ncstn, Plec, Plp1, Sox10, Tppp, Vim]</t>
  </si>
  <si>
    <t>[Actr3, Agt, Bin1, C1qa, C5ar1, Cntf, Cntn2, Egfr, F2, Gap43, Gfap, Grn, Kras, Lamb2, Lamc1, Lrp1, Mecp2, Nfix, Plp1, Prpf19, Rpl3, Serpine2, Vim]</t>
  </si>
  <si>
    <t>[Agt, C1qa, C5ar1, Cntf, Egfr, Gfap, Grn, Kras, Lamb2, Lamc1, Lrp1, Plp1, Vim]</t>
  </si>
  <si>
    <t>GO:0048143</t>
  </si>
  <si>
    <t>astrocyte activation</t>
  </si>
  <si>
    <t>[Agt, C1qa, C5ar1, Cntf, Egfr, Grn, Lrp1]</t>
  </si>
  <si>
    <t>[Ace, Adnp, Agt, Apba1, Apoe, Atp2b2, Baiap2, Bche, Brsk1, Cacnb3, Calb1, Calb2, Calm1, Camk2b, Cdh11, Cdk5, Chat, Cntn2, Cntnap2, Cplx2, Creb1, Cyth1, Dgki, Dlg4, Dnm1, Egfr, Eif4a3, Enpp1, Fabp5, Fcgr2b, Fmr1, Gfap, Gipc1, Git1, Gnai1, Gnai2, Hnrnpk, Itgb1, Itpka, Kcnc3, Kras, Lama2, Lgmn, Lrrk2, Map1a, Map1b, Mecp2, Mgll, Myo5a, Myo6, Ncdn, Ncstn, Nedd4, Ngfr, Nlgn2, Nr3c1, Nrn1, Pacsin2, Pfn2, Phf24, Plcl1, Plekhg5, Ppfia3, Ppp1r9b, Prepl, Prkar2b, Prkcb, Prkce, Psmc5, Ptk2, Ptpra, Ptprd, Ptprs, Rab3a, Rap1a, Rapgef4, Rasgrf2, Rpl22, Serpine2, Sh3gl1, Snap25, Snca, Sorcs2, Sqstm1, Src, Stx1a, Stxbp1, Stxbp5l, Syt1, Usp8, Ythdf1, Ywhag]</t>
  </si>
  <si>
    <t>[Ace, Adnp, Agrn, Agt, Apba1, Apoe, Atp2b2, Baiap2, Bche, Brsk1, Cacnb1, Cacnb3, Cadm1, Cadps, Calb1, Calb2, Calm1, Camk2b, Cdh11, Cdk5, Chat, Cntn2, Cntnap2, Cplx2, Creb1, Ctbp2, Cyth1, Dgki, Dlg4, Dmxl2, Dnm1, Egfr, Eif4a3, Enpp1, Fabp5, Farp1, Fcgr2b, Fmr1, Gfap, Gipc1, Git1, Gnai1, Gnai2, Hnrnpk, Itgb1, Itpka, Kcnc3, Kras, Lama2, Lgmn, Lrrk2, Map1a, Map1b, Mecp2, Mgll, Myo5a, Myo6, Napa, Napb, Nat8l, Ncdn, Ncstn, Nedd4, Ngfr, Nlgn2, Nr3c1, Nrn1, P2rx4, Pacsin2, Pdlim4, Pfn2, Phf24, Plcl1, Plekhg5, Plg, Ppfia3, Ppp1r9b, Ppt1, Prepl, Prkar2b, Prkcb, Prkce, Psmc5, Ptk2, Ptpra, Ptprd, Ptprs, Rab3a, Rap1a, Rapgef4, Rasgrf2, Rph3a, Rpl22, Serpine2, Sh3gl1, Slc12a4, Slc18a3, Slc5a7, Slc6a2, Snap23, Snap25, Snca, Sncb, Sorcs2, Sqstm1, Src, Stx1a, Stxbp1, Stxbp5l, Syn2, Synj1, Syt1, Tenm2, Th, Tmem35a, Tmod2, Usp14, Usp8, Ythdf1, Ywhag]</t>
  </si>
  <si>
    <t>[Ace, Adnp, Agrn, Agt, Apba1, Apoe, Atp2b2, Baiap2, Bche, Brsk1, Cacnb1, Cacnb3, Cadps, Calb1, Calb2, Calm1, Camk2b, Cdh11, Cdk5, Chat, Cntn2, Cntnap2, Cplx2, Creb1, Ctbp2, Cyth1, Dgki, Dlg4, Dmxl2, Dnm1, Egfr, Eif4a3, Enpp1, Fcgr2b, Fmr1, Gfap, Gipc1, Git1, Gnai1, Gnai2, Hnrnpk, Itgb1, Itpka, Kcnc3, Kras, Lama2, Lgmn, Lrrk2, Map1a, Map1b, Mecp2, Mgll, Myo5a, Myo6, Napa, Napb, Nat8l, Ncdn, Ncstn, Nedd4, Ngfr, Nlgn2, Nr3c1, Nrn1, P2rx4, Pacsin2, Pdlim4, Pfn2, Phf24, Plcl1, Plekhg5, Plg, Ppfia3, Ppp1r9b, Ppt1, Prepl, Prkar2b, Prkcb, Prkce, Psmc5, Ptk2, Ptpra, Ptprd, Ptprs, Rab3a, Rap1a, Rapgef4, Rasgrf2, Rph3a, Rpl22, Serpine2, Sh3gl1, Slc12a4, Slc18a3, Slc5a7, Slc6a2, Snap23, Snap25, Snca, Sncb, Sorcs2, Sqstm1, Src, Stx1a, Stxbp1, Stxbp5l, Syn2, Synj1, Syt1, Th, Tmem35a, Tmod2, Usp14, Usp8, Ythdf1, Ywhag]</t>
  </si>
  <si>
    <t>[A2m, Acacb, Acap2, Ace, Acsl1, Adam17, Adam9, Adnp, Afap1l2, Agap1, Agfg2, Agrn, Agt, Ahr, Ahsg, Akap13, Akt1s1, Amph, Anp32b, Anp32e, Anxa1, Ap3b1, Apoa1, Apoa2, Apoa4, Apoc3, Apoe, Apoh, Arap1, Arf4, Arfgap1, Arhgap1, Arhgap35, Arhgap44, Arhgef1, Arhgef12, Arhgef17, Arhgef2, Arhgef4, Arhgef40, Arhgef6, Arl1, Arrb1, Asap1, Asap2, Atp2a3, Axl, Bag2, Bax, Bid, Bin1, Bmp2k, Bub3, C3, C4b, C5ar1, Cab39, Calm1, Calu, Camk1, Camk2b, Camkk1, Cap1, Casp3, Casp6, Ccar2, Ccdc22, Cd109, Cd200, Cd44, Cd55, Cdc42ep2, Cdk5, Cdkn1b, Cdkn2c, Chn1, Chordc1, Chtop, Clu, Col28a1, Coro1c, Cpeb2, Csf1r, Ctsb, Ctsc, Ctsd, Ctsh, Cyth1, Dcun1d2, Ddx3x, Dennd4c, Dgkh, Dgki, Dhcr24, Dhx9, Dis3, Dkc1, Dlg4, Dnajc3, Dock1, Dock3, Dock5, Dock7, Dynlt1b, Ecm1, Eef1a2, Eef1b2, Eef1d, Egfr, Elmo1, Elp2, Ephb3, Ephb4, Erbb2, Erbb3, F2, Fabp4, Fadd, Farp1, Fbln1, Fetub, Fgf1, Fgf13, Fgf2, Fkbp1b, Fn1, Fry, Fxyd1, Fzd2, Gab1, Gclm, Gcn1, Gdpgp1, Gipc1, Git1, Gla, Gnai2, Gnai3, Gnao1, Gnb5, Gopc, Gpc3, Gpld1, Grn, Gsn, Gstp1, Gtf2f1, Gtpbp4, Hc, Hdac1, Hexim1, Hmgb1, Hmgb2, Hnrnpa2b1, Hnrnpc, Hnrnpd, Hnrnpu, Hpca, Hrg, Hsp90b1, Ikbkb, Ikbkg, Inhca, Inppl1, Iqgap1, Iqsec1, Irgm1, Itga2, Itgb1, Itgb3, Itih2, Itih3, Itih5, Itsn1, Kng1, Kras, Lgals9, Lgmn, Limk1, Lims1, Lpar1, Lpin1, Lrch1, Lrp1, Lrrk2, Macroh2a1, Mad2l1, Magi3, Map2k4, Map2k7, Map4k2, Mapk14, Mapk8, Mapre2, Mapre3, Mat2b, Mbp, Mlst8, Mob1a, Mtmr9, Mug1, Mvp, Myo5a, Myo9b, Nck1, Ncstn, Ndufa4, Nek7, Nfkb1, Ngfr, Nol3, Nosip, Npm1, Nr2f2, Nrd1, Nrp1, Nucb1, Nucb2, Osbpl8, Pabpn1, Pak2, Parn, Parp1, Parp3, Parp4, Parva, Pcna, Pcolce, Pcp4, Pdcd4, Pdpk1, Pfkfb2, Picalm, Pik3r4, Pin1, Pkd2, Pkn1, Plcd1, Plec, Plekhg5, Plxnb2, Plxnb3, Pml, Pnkp, Ppm1e, Ppp1r12a, Ppp1r1b, Ppp1r8, Ppp1r9b, Ppp2r5b, Ppp4r2, Ppp6r1, Ppt1, Prkab2, Prkag1, Prkar1a, Prkar2b, Prkcd, Prkce, Prkcq, Prkg1, Prrc1, Psap, Psmd1, Psmd14, Psmd2, Psmd3, Psmd6, Psme1, Psme2, Psme3, Ptk2, Ptpn1, Ptpn6, Ptpra, Ptprc, Ptprj, Pxn, Pycard, Pzp, Qars, Rab3ip, Rabgap1l, Rack1, Ranbp1, Ranbp10, Ranbp2, Ranbp3, Rap1a, Rap1gap2, Rapgef4, Rasa3, Rasgrf2, Rcan1, Rcc1, Rcc2, Renbp, Rgs10, Rgs3, Rgs6, Rgs7, Rhoc, Rnh1, Rock1, Rock2, Rpl11, Rpl23, Rpl3, Rpl5, Rplp1, Rps20, Rps27l, Rps3, Rps6ka1, Rps7, Rtkn, Scarb2, Sec14l2, Sec23a, Sec23b, Sema4d, Serpina10, Serpina3c, Serpina3m, Serpinb1a, Serpinb8, Serpinc1, Serpind1, Serpine2, Serpinf1, Serpinf2, Serping1, Serpinh1, Serpini1, Sfrp1, Sh3bp1, Sh3pxd2a, Sh3pxd2b, Sipa1, Sipa1l2, Snca, Snx9, Sos1, Src, Srgap3, Stard13, Stat1, Stxbp5l, Syk, Taok3, Tax1bp3, Tbc1d13, Tbc1d9b, Tesc, Thbs1, Tigar, Timp3, Tmed10, Tmed2, Tnfaip8, Txnip, Ubash3b, Ube2i, Ube2o, Uchl1, Ugt1a6a, Usp14, Vtn, Wars, Wbp11, Wdr91, Xrcc5, Xrcc6, Zeb2]</t>
  </si>
  <si>
    <t>[A2m, Agap1, Agrn, Agt, Ahr, Ahsg, Amph, Anp32b, Anxa1, Apoa1, Apoa2, Apoa4, Apoc3, Apoh, Arap1, Arf4, Arhgap1, Arhgap35, Arhgap44, Arl1, Arrb1, Asap1, Asap2, Atp2a3, Bax, Bid, Bin1, C3, C4b, C5ar1, Calm1, Camk2b, Casp6, Cd109, Cd200, Cd44, Chn1, Col28a1, Coro1c, Cpeb2, Ctsb, Ctsc, Ctsd, Ctsh, Ddx3x, Dgki, Dhcr24, Dock7, Dynlt1b, Ecm1, Elp2, Ephb3, Erbb2, Fadd, Fbln1, Fetub, Fgf2, Fkbp1b, Fn1, Fxyd1, Fzd2, Gnai2, Gnao1, Gnb5, Gpc3, Gpld1, Grn, Gsn, Hc, Hdac1, Hmgb1, Hmgb2, Hpca, Hrg, Hsp90b1, Ikbkb, Iqgap1, Iqsec1, Itga2, Itgb1, Itih2, Itih3, Itih5, Kng1, Lgmn, Lims1, Lpar1, Lpin1, Lrch1, Lrp1, Lrrk2, Mapk8, Mapre2, Mbp, Mlst8, Mtmr9, Mug1, Myo9b, Ncstn, Ngfr, Nol3, Npm1, Nrd1, Pak2, Pcna, Pcolce, Pdpk1, Picalm, Pin1, Plcd1, Plxnb2, Plxnb3, Pml, Ppp1r12a, Ppp1r1b, Ppp1r9b, Ppp6r1, Ppt1, Prkcd, Prkg1, Psap, Psmd14, Psme1, Psme2, Psme3, Ptpra, Ptprc, Pycard, Pzp, Rabgap1l, Rack1, Rap1a, Rap1gap2, Rapgef4, Rasa3, Rasgrf2, Rcan1, Rcc2, Renbp, Rgs10, Rgs6, Rgs7, Rhoc, Rock1, Rock2, Rpl5, Rps27l, Rps3, Rps6ka1, Scarb2, Sema4d, Serpina10, Serpina3c, Serpina3m, Serpinb1a, Serpinb8, Serpinc1, Serpind1, Serpine2, Serpinf1, Serpinf2, Serping1, Serpinh1, Serpini1, Sh3bp1, Sipa1, Sipa1l2, Snca, Snx9, Sos1, Src, Stat1, Syk, Tax1bp3, Tbc1d13, Tbc1d9b, Thbs1, Timp3, Tmed10, Tmed2, Tnfaip8, Ube2o, Usp14, Vtn]</t>
  </si>
  <si>
    <t>[A2m, Agt, Ahsg, Anp32e, Anxa1, Apoa1, Apoa2, Apoc3, Arrb1, Bin1, C3, C4b, C5ar1, Calu, Casp3, Ccar2, Cd109, Cd55, Cdkn1b, Cdkn2c, Col28a1, Cpeb2, Dgki, Dnajc3, Fetub, Fry, Gpc3, Hc, Hexim1, Hnrnpc, Hrg, Inhca, Itih2, Itih3, Itih5, Kng1, Lrrk2, Macroh2a1, Mug1, Nck1, Nol3, Npm1, Parva, Ppp1r12a, Ppp1r1b, Ppp1r8, Ppp1r9b, Prkar1a, Prkar2b, Pzp, Qars, Rack1, Renbp, Rnh1, Rock1, Rpl11, Rpl23, Rpl5, Rps20, Rps6ka1, Rps7, Rtkn, Serpina10, Serpina3c, Serpina3m, Serpinb1a, Serpinb8, Serpinc1, Serpind1, Serpine2, Serpinf1, Serpinf2, Serping1, Serpinh1, Serpini1, Snca, Tesc, Timp3, Tnfaip8, Txnip, Ube2o, Ugt1a6a, Usp14, Wars]</t>
  </si>
  <si>
    <t>[Acacb, Anks1, Apoa2, Apoc3, Ccar2, Cirbp, Ctsa, Cyp51, Dhx9, Dkc1, Egfr, Eif3h, Eif4g2, Elavl1, Flna, Fmr1, Fus, Fxyd1, Gabarapl2, Gipc1, Git1, Gpld1, Hnrnpa0, Hnrnpab, Hnrnpd, Hnrnpu, Igf2bp2, Lrrk2, Mad2l1, Map1a, Mapkapk2, Mlst8, Mtmr9, Npc1, Nsun2, Pabpc1, Parn, Pdcl3, Pin1, Pml, Prkaa1, Ptk2, Qsox1, Rbm10, Rela, Rpl11, Rpl23, Rpl5, Rps7, Serpine2, Sf3b3, Slc7a5, Smad4, Smarcc1, Snca, Srsf1, Syncrip, Tardbp, Thrap3, Tigar, Timp3, Usp14, Usp7, Ybx1]</t>
  </si>
  <si>
    <t>[Acacb, Anks1, Apoc3, Ccar2, Cirbp, Ctsa, Dhx9, Dkc1, Eif3h, Eif4g2, Elavl1, Fmr1, Fus, Fxyd1, Gipc1, Gpld1, Hnrnpa0, Hnrnpab, Hnrnpd, Hnrnpu, Igf2bp2, Lrrk2, Map1a, Mapkapk2, Mlst8, Mtmr9, Npc1, Nsun2, Pabpc1, Parn, Pdcl3, Pml, Ptk2, Qsox1, Rbm10, Rpl11, Rpl23, Rpl5, Rps7, Slc7a5, Smarcc1, Snca, Srsf1, Syncrip, Tardbp, Thrap3, Tigar, Timp3, Usp14, Usp7, Ybx1]</t>
  </si>
  <si>
    <t>[Cirbp, Dhx9, Dkc1, Elavl1, Fmr1, Fus, Hnrnpa0, Hnrnpab, Hnrnpd, Hnrnpu, Igf2bp2, Mapkapk2, Nsun2, Pabpc1, Parn, Rbm10, Srsf1, Syncrip, Tardbp, Thrap3, Ybx1]</t>
  </si>
  <si>
    <t>[Cirbp, Dhx9, Dkc1, Elavl1, Fus, Hnrnpa0, Hnrnpd, Hnrnpu, Igf2bp2, Mapkapk2, Nsun2, Parn, Rbm10, Srsf1, Syncrip, Tardbp, Thrap3, Ybx1]</t>
  </si>
  <si>
    <t>[Cirbp, Dhx9, Elavl1, Fmr1, Fus, Hnrnpa0, Hnrnpab, Hnrnpd, Hnrnpu, Igf2bp2, Mapkapk2, Pabpc1, Rbm10, Srsf1, Syncrip, Tardbp, Thrap3, Ybx1]</t>
  </si>
  <si>
    <t>[Ache, Acsl6, Actr2, Actr3, Adam17, Adnp, Agrn, Agt, Apoe, Arap1, Arhgap35, Arhgap44, Arpc2, Arsb, Atf1, Avil, Baiap2, Brsk1, Brsk2, Camk1, Camk1d, Camk2b, Caprin1, Carmil2, Cd44, Cdc42ep2, Cdc42ep4, Cdk5, Chn1, Clip1, Cntf, Cntn2, Coro1b, Coro1c, Crabp2, Crmp1, Cspg4, Ctsz, Cttn, Daam2, Dguok, Dlg4, Dmd, Dmtn, Dnm2, Dnm3, Dynlt1b, Efemp1, Ephb3, Ezr, Fcgr2b, Fkbp1b, Flna, Fmr1, Fn1, Fxr1, Gap43, Gfap, Golga2, Grn, H2-Q10, Hdac2, Hnrnpk, Hrg, Hspa5, Ikbkb, Inpp5f, Inpp5j, Inppl1, Iqgap1, Itga2, Itgb1, Itpka, Itpr1, Katnb1, Kdm1a, Kif3c, Limk1, Lpar1, Lrp1, Lrrk2, Map1b, Mark1, Mbp, Nck1, Nckap1, Nckipsd, Nedd4, Nefl, Nefm, Negr1, Ngfr, Nme1, Nr2f1, Nrcam, Nrp1, P3h1, Pacsin1, Pak2, Pcp4, Pfn2, Picalm, Pld1, Pls1, Plxnb2, Plxnb3, Ppp2r5b, Prkcd, Prkcq, Prkcsh, Ptk2, Ptprd, Ptprf, Ptprs, Rab29, Rab3ip, Ranbp1, Rap1a, Rap1gap2, Rap2a, Rapgef4, Rcc2, Rufy3, Scarb2, Sema4d, Septin9, Serpine2, Serpinf1, Serpini1, Sf3a2, Sfrp1, Shtn1, Snap25, Src, Syne1, Syne2, Tenm2, Thoc2, Tnik, Trpv2, Twf1, Ube2v2, Vim, Wasf2, Ythdf1, Zeb2]</t>
  </si>
  <si>
    <t>[Ache, Acsl6, Actr2, Actr3, Adam17, Adnp, Agrn, Agt, Apoe, Arap1, Arhgap35, Arhgap44, Arpc2, Arsb, Atf1, Avil, Baiap2, Brsk1, Brsk2, Camk1, Camk1d, Camk2b, Caprin1, Carmil2, Cd44, Cdc42ep2, Cdc42ep4, Cdk5, Chn1, Clip1, Cntf, Cntn2, Coro1b, Coro1c, Crabp2, Crmp1, Cspg4, Ctsz, Daam2, Dguok, Dmd, Dmtn, Dnm2, Dnm3, Dynlt1b, Efemp1, Ephb3, Ezr, Fcgr2b, Fkbp1b, Flna, Fmr1, Fn1, Fxr1, Gap43, Gfap, Golga2, Grn, H2-Q10, Hdac2, Hnrnpk, Hrg, Hspa5, Ikbkb, Inpp5f, Inpp5j, Inppl1, Iqgap1, Itgb1, Itpka, Itpr1, Katnb1, Kdm1a, Kif3c, Limk1, Lpar1, Lrp1, Lrrk2, Map1b, Mark1, Mbp, Nck1, Nckap1, Nckipsd, Nedd4, Nefl, Nefm, Negr1, Ngfr, Nme1, Nr2f1, Nrcam, Nrp1, P3h1, Pacsin1, Pak2, Pcp4, Pfn2, Picalm, Pld1, Pls1, Plxnb2, Plxnb3, Ppp2r5b, Prkcd, Prkcq, Prkcsh, Ptk2, Ptprd, Ptprf, Ptprs, Rab29, Rab3ip, Ranbp1, Rap1a, Rap1gap2, Rap2a, Rapgef4, Rcc2, Rufy3, Scarb2, Sema4d, Septin9, Serpine2, Serpinf1, Serpini1, Sf3a2, Sfrp1, Shtn1, Snap25, Src, Syne1, Syne2, Tenm2, Thoc2, Tnik, Trpv2, Twf1, Ube2v2, Vim, Wasf2, Ythdf1, Zeb2]</t>
  </si>
  <si>
    <t>[Acsl6, Actr2, Actr3, Adam17, Adnp, Agt, Apoe, Arhgap35, Arsb, Atf1, Avil, Baiap2, Camk1, Camk1d, Camk2b, Caprin1, Clip1, Cntf, Dmd, Dynlt1b, Fkbp1b, Flna, Grn, Hnrnpk, Hspa5, Ikbkb, Iqgap1, Itgb1, Itpka, Itpr1, Katnb1, Kdm1a, Kif3c, Lrp1, Nck1, Nckipsd, Negr1, Ngfr, Nme1, Nrp1, P3h1, Pacsin1, Pcp4, Plxnb2, Plxnb3, Ppp2r5b, Ranbp1, Rap1a, Scarb2, Serpine2, Serpinf1, Serpini1, Sf3a2, Twf1, Ube2v2]</t>
  </si>
  <si>
    <t>[Ache, Acsl6, Actr2, Actr3, Adam17, Adnp, Agrn, Agt, Apoe, Arhgap35, Arhgap44, Arsb, Atf1, Avil, Baiap2, Brsk1, Brsk2, Camk1, Camk1d, Camk2b, Caprin1, Cdk5, Chn1, Clip1, Cntf, Cntn2, Crabp2, Crmp1, Cspg4, Ctsz, Dguok, Dmd, Dnm3, Dynlt1b, Efemp1, Ephb3, Fkbp1b, Flna, Fn1, Gfap, Golga2, Grn, H2-Q10, Hdac2, Hnrnpk, Hspa5, Ikbkb, Inpp5f, Inpp5j, Inppl1, Iqgap1, Itgb1, Itpka, Itpr1, Katnb1, Kdm1a, Kif3c, Limk1, Lpar1, Lrp1, Lrrk2, Map1b, Mark1, Mbp, Nck1, Nckipsd, Nedd4, Nefl, Nefm, Negr1, Ngfr, Nme1, Nr2f1, Nrcam, Nrp1, P3h1, Pacsin1, Pak2, Pcp4, Picalm, Plxnb2, Plxnb3, Ppp2r5b, Prkcsh, Ptk2, Ptprd, Ptprf, Ptprs, Rab29, Ranbp1, Rap1a, Rap1gap2, Rap2a, Rapgef4, Rufy3, Scarb2, Sema4d, Serpine2, Serpinf1, Serpini1, Sf3a2, Sfrp1, Shtn1, Snap25, Thoc2, Tnik, Trpv2, Twf1, Ube2v2, Vim, Ythdf1, Zeb2]</t>
  </si>
  <si>
    <t>GO:0032102</t>
  </si>
  <si>
    <t>negative regulation of response to external stimulus</t>
  </si>
  <si>
    <t>[A2m, Ada, Anxa5, Apoa1, Apoe, Apoh, Cacnb3, Cd109, Cd200, Cd44, Clasp1, Coro1b, Cpb2, F12, F2, Fcgr2b, Fga, Fgb, Fgf2, Fgg, Git1, Grn, Gstp1, Hc, Hrg, Htra1, Inpp5f, Klkb1, Kng1, Lgals9, Mettl3, Nenf, Nfkb1, Nrp1, Nt5e, Nucb2, Pcbp2, Plg, Ppp1r9b, Prkcd, Prkg1, Ptprs, Pzp, Rpl3, Sema4d, Serpine2, Serpinf1, Serpinf2, Serping1, Thbs1, Tspan8, Ubash3b, Vtn, Ythdf2, Ythdf3]</t>
  </si>
  <si>
    <t>[Ace, Adam17, Ankrd17, Apoh, C3, C5ar1, Cadm1, Calr, Camk1d, Casp6, Cntf, Cpb2, Csf1r, Ctsc, Ctss, Cttn, Dhx9, Egfr, Fabp4, Fadd, Fgf2, Fkbp1b, Flna, Fn1, Grn, Hexim1, Hmgb1, Hmgb2, Hrg, Ighg2a, Ighg2b, Il16, Irgm1, Itga2, Lamp1, Lbp, Lgals9, Lgmn, Lpar1, Lrp1, Lrrk2, Lsm14a, Matr3, Mndal, Nono, Nrp1, P2rx4, Pdcd4, Pla2g7, Plg, Pspc1, Ptk2, Ptprj, Pycard, Rab34, Rbm14, Ripk1, Serpinf2, Sfpq, Sin3a, Snca, Stat5a, Stat5b, Swap70, Syk, Thbs1, Thbs4, Trim56, Ube2k, Vtn, Xrcc5, Xrcc6, Zc3hav1]</t>
  </si>
  <si>
    <t>[A2m, Ace, Adam9, Akap13, Anxa1, Ass1, Bche, Calm1, Casp3, Cldn1, Cpn1, Egfr, Foxo3, Glb1, Got1, Gstp1, Hmgb1, Hmgcs2, Hnmt, Hnrnpu, Nefl, Nr3c1, Pcna, Pzp, Rps6kb1, Serpinf1, Th, Usp8]</t>
  </si>
  <si>
    <t>[Acin1, Adam17, Add1, Anxa1, Axl, Bax, Casp3, Cd44, Dmtn, Fcgr2b, Foxo3, Gas2l1, Hcls1, Hmgb1, Hmgb2, Hspa1a, Kat7, Kdm1a, Lipa, Mapk14, Ncstn, Prdx1, Prmt1, Ptbp3, Rps14, Rps17, Rps24, Smarca4, Stat1, Stat5a, Stat5b, Tcea1, Tgfbr3]</t>
  </si>
  <si>
    <t>[Acin1, Ada, Adam17, Add1, Ahr, Akt3, Anxa1, Ap3b1, Atxn2, Axl, Bax, Carmil2, Casp3, Cd44, Dmtn, Enpp1, Fadd, Fcgr2b, Foxo3, Fstl1, Gas2l1, Hcls1, Hmgb1, Hmgb2, Hspa1a, Ikbkb, Ikbkg, Kat7, Kdm1a, Kras, Lipa, Mapk14, Ncstn, Pkn1, Prdx1, Prmt1, Ptbp3, Rpa1, Rps14, Rps17, Rps24, Sart3, Smarca2, Smarca4, Sos1, Stat1, Stat5a, Stat5b, Tcea1, Tgfbr3, Ubap2l]</t>
  </si>
  <si>
    <t>[Acin1, Add1, Axl, Casp3, Dmtn, Foxo3, Gas2l1, Hcls1, Hmgb2, Hspa1a, Kat7, Kdm1a, Mapk14, Prdx1, Prmt1, Ptbp3, Rps14, Rps17, Rps24, Smarca4, Stat1, Stat5a, Stat5b, Tcea1, Tgfbr3]</t>
  </si>
  <si>
    <t>[Acin1, Creb1, Csf1r, Fadd, Foxo3, Hcls1, Hmgb1, Hmgb2, Hspa1a, Itgb3, Kat7, Kdm1a, Mapk14, Prmt1, Ripk1, Stat1, Stat5a, Stat5b, Tesc]</t>
  </si>
  <si>
    <t>[Foxo3, Gas2l1, Hmgb2, Hspa1a, Kat7, Kdm1a, Mapk14, Prmt1, Stat1, Stat5a, Stat5b]</t>
  </si>
  <si>
    <t>[Foxo3, Hmgb2, Hspa1a, Kat7, Kdm1a, Mapk14, Prmt1, Stat1, Stat5b]</t>
  </si>
  <si>
    <t>[Ago1, Ago2, Ago3, Celf1, Celf2, Cnot1, Ddx5, Ddx6, Dhx9, Egfr, Elavl1, Fmr1, Fxr1, Hexim1, Mecp2, Ncbp1, Nfkb1, Nr2f1, Ripk1]</t>
  </si>
  <si>
    <t>[Ddx5, Dhx9, Egfr, Fmr1, Fxr1, Nfkb1, Nr2f1, Ripk1]</t>
  </si>
  <si>
    <t>GO:0060964</t>
  </si>
  <si>
    <t>regulation of miRNA-mediated gene silencing</t>
  </si>
  <si>
    <t>[Ddx5, Dhx9, Egfr, Elavl1, Fmr1, Fxr1, Mecp2, Nfkb1, Nr2f1, Ripk1]</t>
  </si>
  <si>
    <t>[Ace, Acin1, Adam17, Agrn, Agt, Aldh1a3, Anxa1, Anxa5, Apoe, Arrb1, Bax, Bclaf1, Bid, Bin1, C1qa, Camk1d, Camk2b, Casp3, Casp6, Ccar1, Ccar2, Cd36, Cd44, Cdc34, Cdk4, Cdk5, Cdkn1b, Celf1, Clu, Col18a1, Creb1, Ctnna1, Ctnnbl1, Ctsc, Ctsd, Ctsh, Ctsz, Ddx3x, Eef1a2, Fadd, Fcgr2b, Foxo3, Fxyd1, Gpld1, Grn, Gsdme, Gsn, Hdac3, Hebp2, Hmgb1, Hrg, Htra1, Ikbkb, Ilf2, Itgb1, Itpr1, Katnb1, Ldha, Lpar1, Lrp1, Lrrk2, Map2k4, Map2k7, Map3k20, Mapk8, Mndal, Mybbp1a, Nck1, Ngfr, Nr3c1, Pak2, Parp1, Pdcd4, Pdia3, Picalm, Pin1, Pkn1, Pml, Ppp1ca, Prkcd, Ptpra, Ptprc, Ptprf, Pycard, Rack1, Rbm10, Ripk1, Rnps1, Rpl11, Rpl26, Rps27a, Rps29, Rps3, Rps6ka2, Rps7, Sap18, Sfpq, Sfrp1, Siglec1, Smad4, Smpd2, Snca, Src, Srpk2, Steap3, Stk3, Syk, Thbs1, Tia1, Tigar, Timp3, Tle5, Tnfaip8, Tomm22, Tomm40, Top2a, Txnip, Usp7]</t>
  </si>
  <si>
    <t>[Aamdc, Ace, Acin1, Acot1, Actl6a, Actn4, Ada, Adam17, Adnp, Adprs, Agrn, Agt, Akt1s1, Aldh1a3, Anp32a, Anp32b, Anp32e, Anxa1, Anxa5, Apex1, Api5, Apip, Apoe, Apoh, Arf4, Arrb1, Asah1, Asns, Atp6v0c, Axl, Bax, Bcl2l2, Bclaf1, Bid, Bin1, C5ar1, Camk1d, Camk2b, Casp3, Casp6, Ccar1, Ccar2, Cd44, Cdc34, Cdc73, Cdk11b, Cdk4, Cdk5, Cdkn1b, Cfdp1, Ciapin1, Ckmt1, Clu, Cntf, Col18a1, Comp, Cops5, Creb1, Csf1r, Ctnna1, Ctnnbl1, Ctsc, Ctsd, Ctsh, Ctsz, Cttn, Dcps, Ddx3x, Ddx42, Dhcr24, Dnajc3, Eef1a2, Egfr, Eno1, Ep400, Erbb2, Erbb3, Fadd, Faim, Fcgr2b, Fga, Fgb, Fgf2, Fgg, Flna, Fmr1, Fn1, Foxo3, Fstl1, Fxyd1, Gbe1, Gclc, Gclm, Glrx, Gnai2, Gnai3, Gpld1, Gpx4, Grn, Gsdme, Gsn, Gstp1, Hcls1, Hdac1, Hdac2, Hdac3, Hdgf, Hmgb1, Hmgb2, Hmgn5, Hnrnpk, Hrg, Hsp90b1, Hspa1a, Hspa5, Htra1, Hyou1, Ifit3, Ikbkg, Ilf2, Itgb1, Itpr1, Itsn1, Kank2, Kdm1a, Kras, Lancl1, Ldha, Lgals3, Lgmn, Lifr, Lims1, Lims2, Lmna, Lpar1, Lrp1, Lrrk2, Lsm8, Mad2l1, Map2k4, Map2k7, Map3k20, Mapk8, Mecp2, Mlst8, Mndal, Mtdh, Mybbp1a, Mydgf, Myo18a, Naca, Nck1, Ncl, Nefl, Nfkb1, Ngfr, Nol3, Nono, Npm1, Nr3c1, Nrp1, Oxr1, P4hb, Pa2g4, Pabpn1, Pak2, Parp1, Pcmt1, Pcp4, Pdcd4, Pdia3, Pdpk1, Phip, Pin1, Pkn1, Pml, Ppp1ca, Ppt1, Prkaa1, Prkcd, Prkce, Prkcq, Psme3, Ptk2, Ptma, Ptms, Ptpmt1, Ptpn1, Ptpra, Ptprc, Ptprf, Pycard, Qars, Rack1, Rbm10, Rbm25, Rela, Ripk1, Rnps1, Rock1, Rpl10, Rpl11, Rpl26, Rps27a, Rps29, Rps3, Rps3a1, Rps6ka1, Rps6ka2, Rps6kb1, Rps7, Rsl1d1, Rtkn, Ruvbl1, Ruvbl2, Sap18, Serbp1, Set, Sfpq, Sfrp1, Siglec1, Sin3a, Slc7a5, Smad4, Smarca4, Smpd2, Snca, Sncb, Snx6, Son, Sox10, Src, Srpk2, Srsf6, Stat5a, Stat5b, Steap3, Stk3, Stxbp1, Syk, Syvn1, Tardbp, Tax1bp1, Tgfbr3, Thbs1, Thoc1, Thoc6, Tia1, Tigar, Timp3, Tjp1, Tle1, Tle5, Tnfaip8, Tomm22, Tomm40, Top2a, Trim2, Txndc12, Txnip, Ube2o, Ube2v2, Usp7, Wfs1, Ybx1, Ybx3]</t>
  </si>
  <si>
    <t>[Ace, Acin1, Adam17, Agrn, Agt, Aldh1a3, Anxa1, Anxa5, Arrb1, Bax, Bclaf1, Bid, Bin1, Camk1d, Camk2b, Casp3, Casp6, Ccar1, Ccar2, Cd44, Cdc34, Cdk4, Cdk5, Clu, Col18a1, Creb1, Ctnna1, Ctnnbl1, Ctsc, Ctsd, Ctsh, Ctsz, Ddx3x, Eef1a2, Fadd, Foxo3, Fxyd1, Gpld1, Grn, Gsdme, Gsn, Hdac3, Hmgb1, Hrg, Htra1, Ilf2, Itgb1, Itpr1, Ldha, Lpar1, Lrrk2, Map2k4, Map2k7, Map3k20, Mapk8, Mndal, Mybbp1a, Nck1, Ngfr, Nr3c1, Pak2, Pdcd4, Pdia3, Pin1, Pkn1, Pml, Ppp1ca, Prkcd, Ptpra, Ptprc, Ptprf, Pycard, Rack1, Rbm10, Ripk1, Rnps1, Rpl11, Rpl26, Rps27a, Rps29, Rps3, Rps6ka2, Rps7, Sap18, Sfpq, Sfrp1, Siglec1, Smad4, Smpd2, Src, Srpk2, Steap3, Stk3, Syk, Thbs1, Tia1, Tigar, Timp3, Tle5, Tnfaip8, Tomm22, Tomm40, Top2a, Txnip, Usp7]</t>
  </si>
  <si>
    <t>[Aamdc, Ace, Acin1, Acot1, Actl6a, Actn4, Ada, Adam17, Adnp, Agrn, Agt, Akt1s1, Aldh1a3, Anp32a, Anp32b, Anp32e, Anxa1, Anxa5, Apex1, Api5, Apip, Apoe, Apoh, Arf4, Arrb1, Asns, Axl, Bax, Bcl2l2, Bclaf1, Bid, Bin1, C5ar1, Camk1d, Camk2b, Casp3, Casp6, Ccar1, Ccar2, Cd44, Cdc34, Cdc73, Cdk11b, Cdk4, Cdk5, Cdkn1b, Cfdp1, Ciapin1, Ckmt1, Clu, Cntf, Col18a1, Comp, Cops5, Creb1, Csf1r, Ctnna1, Ctnnbl1, Ctsc, Ctsd, Ctsh, Ctsz, Cttn, Ddx3x, Ddx42, Dhcr24, Dnajc3, Eef1a2, Egfr, Eno1, Ep400, Erbb2, Erbb3, Fadd, Faim, Fcgr2b, Fga, Fgb, Fgg, Flna, Fmr1, Fn1, Foxo3, Fstl1, Fxyd1, Gbe1, Gclc, Gclm, Gnai2, Gnai3, Gpld1, Grn, Gsdme, Gsn, Gstp1, Hcls1, Hdac1, Hdac2, Hdac3, Hdgf, Hmgb1, Hmgb2, Hmgn5, Hnrnpk, Hrg, Hsp90b1, Hspa1a, Hspa5, Htra1, Hyou1, Ifit3, Ikbkg, Ilf2, Itgb1, Itpr1, Itsn1, Kdm1a, Kras, Lancl1, Ldha, Lgals3, Lgmn, Lifr, Lims1, Lims2, Lmna, Lpar1, Lrp1, Lrrk2, Lsm8, Mad2l1, Map2k4, Map2k7, Map3k20, Mapk8, Mecp2, Mlst8, Mndal, Mtdh, Mybbp1a, Mydgf, Myo18a, Naca, Nck1, Ncl, Nefl, Nfkb1, Ngfr, Nol3, Nono, Npm1, Nr3c1, Nrp1, Oxr1, P4hb, Pa2g4, Pabpn1, Pak2, Parp1, Pcmt1, Pcp4, Pdcd4, Pdia3, Pdpk1, Phip, Pin1, Pkn1, Pml, Ppp1ca, Ppt1, Prkaa1, Prkcd, Prkce, Prkcq, Psme3, Ptk2, Ptma, Ptms, Ptpmt1, Ptpn1, Ptpra, Ptprc, Ptprf, Pycard, Qars, Rack1, Rbm10, Rbm25, Rela, Ripk1, Rnps1, Rock1, Rpl10, Rpl11, Rpl26, Rps27a, Rps29, Rps3, Rps3a1, Rps6ka1, Rps6ka2, Rps6kb1, Rps7, Rsl1d1, Rtkn, Ruvbl1, Ruvbl2, Sap18, Serbp1, Set, Sfpq, Sfrp1, Siglec1, Sin3a, Slc7a5, Smad4, Smarca4, Smpd2, Snca, Sncb, Snx6, Son, Sox10, Src, Srpk2, Srsf6, Stat5a, Stat5b, Steap3, Stk3, Stxbp1, Syvn1, Tardbp, Tax1bp1, Tgfbr3, Thbs1, Thoc1, Thoc6, Tia1, Tigar, Timp3, Tjp1, Tle1, Tle5, Tnfaip8, Tomm22, Tomm40, Top2a, Trim2, Txndc12, Txnip, Ube2o, Ube2v2, Usp7, Wfs1, Ybx1, Ybx3]</t>
  </si>
  <si>
    <t>[Ace, Acin1, Adam17, Agrn, Agt, Aldh1a3, Anxa1, Anxa5, Arrb1, Bax, Bclaf1, Bid, Bin1, Camk1d, Camk2b, Casp3, Casp6, Ccar1, Ccar2, Cd44, Cdc34, Cdk4, Cdk5, Clu, Col18a1, Creb1, Ctnna1, Ctnnbl1, Ctsc, Ctsd, Ctsh, Ctsz, Ddx3x, Eef1a2, Fadd, Foxo3, Fxyd1, Gpld1, Grn, Gsdme, Gsn, Hdac3, Hmgb1, Hrg, Htra1, Ilf2, Itgb1, Itpr1, Ldha, Lpar1, Map2k4, Map2k7, Map3k20, Mapk8, Mndal, Mybbp1a, Nck1, Ngfr, Nr3c1, Pak2, Pdcd4, Pdia3, Pin1, Pkn1, Pml, Ppp1ca, Prkcd, Ptpra, Ptprc, Ptprf, Pycard, Rack1, Rbm10, Ripk1, Rnps1, Rpl11, Rpl26, Rps27a, Rps29, Rps3, Rps6ka2, Rps7, Sap18, Sfpq, Sfrp1, Siglec1, Smad4, Smpd2, Src, Srpk2, Steap3, Stk3, Thbs1, Tia1, Tigar, Timp3, Tle5, Tnfaip8, Tomm22, Tomm40, Top2a, Txnip, Usp7]</t>
  </si>
  <si>
    <t>[Adam17, Apoa1, Apoa4, Apod, Apoe, Bax, Cntf, Ctnna1, Enpp1, Erbb2, Fgf2, Fkbp1b, Flna, Folr1, Gap43, Grn, Inpp5f, Lamb2, Lamc1, Lrp1, Map1b, Matn2, Nefh, Nefl, P2rx4, Ptprf, Ptprs, Tnc]</t>
  </si>
  <si>
    <t>[Adam17, Apoa1, Apoa4, Apod, Apoe, Cntf, Ctnna1, Enpp1, Fkbp1b, Flna, Folr1, Gap43, Gfap, Grn, Inpp5f, Lamb2, Lamc1, Lrp1, Map1b, Matn2, Nefh, Nefl, Ptprf, Ptprs, Tnc]</t>
  </si>
  <si>
    <t>GO:0048679</t>
  </si>
  <si>
    <t>regulation of axon regeneration</t>
  </si>
  <si>
    <t>[4, 5, 6, 7, 8, 9, 11, 12, 13]</t>
  </si>
  <si>
    <t>[Adam17, Cntf, Fkbp1b, Flna, Grn, Inpp5f, Lrp1, Ptprf, Ptprs]</t>
  </si>
  <si>
    <t>[Adam17, Apoa1, Apoa4, Apod, Apoe, Cntf, Ctnna1, Enpp1, Fkbp1b, Flna, Folr1, Gap43, Grn, Inpp5f, Lamb2, Lamc1, Lrp1, Map1b, Nefh, Nefl, Ptprf, Ptprs, Tnc]</t>
  </si>
  <si>
    <t>[Cntf, Fkbp1b, Flna, Grn, Lrp1]</t>
  </si>
  <si>
    <t>[2610002M06Rik, Acap2, Actn2, Ankfy1, Ap3b1, Arfip1, Arhgap1, Arhgap44, Arl1, Atp9a, Ccdc22, Ccdc93, Chmp1a, Chmp2b, Coro1c, Ehd3, Fcgr2b, Inpp5f, Itsn1, Lrba, Lrrk2, Picalm, Prepl, Ptpn23, Rab14, Rab29, Snap25, Snx1, Snx17, Snx5, Snx6, Snx9, Spag9, Stam, Stx6, Tmem87a, Trarg1, Ube2o, Usp7, Vps26a, Vps29, Vti1b]</t>
  </si>
  <si>
    <t>[Actr2, Ankfy1, Arfip1, Arl1, Atp9a, Ehd3, Ezr, Flna, Hook3, Ighg2a, Ighm, Kif5a, Lamp1, Lrrk2, Mapk8, Mecp2, Pik3r4, Prepl, Ptpn23, Rab14, Rab29, Snx1, Snx5, Snx6, Spag9, Src, Srsf10, Stx6, Tmem87a, Ube2o, Usp7, Vps26a, Vps29, Vti1b, Wdr91]</t>
  </si>
  <si>
    <t>[Acap2, Actn2, Arhgap1, Arhgap44, Atp9a, Ccdc22, Ccdc93, Cnst, Dnm2, Ehd3, Fcgr2b, Gopc, Inpp5f, Lyplal1, Mapk10, Nsf, Prepl, Ptpn23, Rab14, Rab31, Rab34, Rack1, Snap23, Snap25, Snx17, Stx6, Trarg1, Vps26a, Vps29]</t>
  </si>
  <si>
    <t>[Acap2, Actn2, Arhgap1, Arhgap44, Atp9a, Ccdc22, Ccdc93, Ehd3, Fcgr2b, Inpp5f, Ptpn23, Rab14, Snx17, Stx6, Trarg1, Vps26a, Vps29]</t>
  </si>
  <si>
    <t>[Ankfy1, Arfip1, Arl1, Atp9a, Ehd3, Lrrk2, Prepl, Rab29, Snx1, Snx5, Snx6, Spag9, Stx6, Tmem87a, Ube2o, Usp7, Vps26a, Vps29, Vti1b]</t>
  </si>
  <si>
    <t>[Actn2, Arhgap1, Arhgap44, Atp9a, Ehd3, Inpp5f]</t>
  </si>
  <si>
    <t>[Ankfy1, Ccdc22, Ccdc93, Cnst, Dnm2, Ehd3, Gopc, Lamp1, Lyplal1, Myo1b, Myo5a, Nsf, Prepl, Rab14, Rab31, Rab34, Rack1, Vps29, Vti1b]</t>
  </si>
  <si>
    <t>[Cntn2, Ezr, Nefl, Nefm, Pls1]</t>
  </si>
  <si>
    <t>[Ina, Nefh, Nefl, Nefm]</t>
  </si>
  <si>
    <t>[Aacs, Abca8b, Acacb, Acat2, Ace, Acsl1, Acsl6, Actn2, Actn4, Actr3, Ada, Adam9, Add1, Agrn, Agt, Ahr, Ahsg, Akt3, Amph, Ankfy1, Ankrd13d, Anp32b, Anxa1, Anxa5, Ap2b1, Apba1, Apoa1, Apoa2, Apoa4, Apoc3, Apod, Apoe, Appl1, Appl2, Arfgap1, Arfip1, Arhgap1, Arhgap44, Arpc2, Arrb1, Atp1a1, Atp1a2, Atp1b1, Atp2b2, Atp9a, Atxn2, Axl, Bax, Bin1, Bmp2k, Brsk2, C3, Cacna2d1, Cacnb1, Cacnb3, Cadps, Calm1, Calr, Camk1, Camk1d, Camk2b, Cd200, Cd36, Cd63, Cdk5, Ces1c, Ces1d, Ces1f, Cfb, Cfp, Clasp1, Clic1, Clic4, Clic5, Clic6, Clu, Cnpy4, Cnst, Cntf, Comt, Cpb2, Cplx2, Cpsf6, Creb1, Ctnna1, Ctsd, Ctss, Cttnbp2nl, Cybb, Cyp51, Cyth1, Dclk1, Dclk2, Dgat1, Dgki, Dhx9, Dkc1, Dlg4, Dmd, Dmtn, Dnajc6, Dnm1, Dnm2, Dnm3, Dpp10, Dpp6, Eepd1, Egfr, Ehd3, Emd, Enpp1, Entpd1, Erbb2, Erbb3, Erlec1, Exosc10, Ezr, F2, Fabp5, Fcgr2b, Fga, Fgb, Fgf13, Fgf2, Fgg, Fkbp1b, Flna, Fmr1, Fto, Fxyd1, Fxyd2, Gbp4, Gclc, Gfap, Gipc1, Git1, Glrx, Glud1, Gnai1, Gnai2, Gnao1, Gnb5, Gopc, Gpc1, Gpc3, Gpc4, Gpld1, Grb10, Gsn, H1f1, Hcfc1, Hcls1, Hdac3, Hmgb1, Hnrnpab, Hnrnpk, Hnrnpm, Hnrnpu, Hpca, Hspa2, Ighg2a, Ighg2b, Ighm, Ikbkb, Il16, Inpp5f, Iqgap1, Iqsec1, Itga2, Itgb1, Itgb2, Itgb3, Itpr1, Itsn1, Iws1, Kat7, Kcna1, Kcna2, Kcnab1, Kcnab2, Kcnc3, Kcnj13, Kdm1a, Khdrbs1, Lamp1, Larp7, Lbp, Lgals3, Lgals9, Lgi3, Lman2, Lmna, Lrp1, Lrrc8a, Lrrk2, Lyplal1, Macroh2a1, Map1a, Map1b, Mapk14, Mapk8, Mecp2, Mesd, Mfge8, Myh10, Mylk, Myo18a, Myo1a, Myo5a, Myo6, Naca, Napb, Nat8l, Nckap1, Ndufa4, Ndufaf2, Nedd1, Nedd4, Nefh, Ngfr, Nlgn2, Nol3, Nolc1, Npm1, Nr3c1, Nrn1, Nsf, Nsun2, Nucb1, Nucb2, Numa1, Nup214, Nup54, Osbpl11, Osbpl8, Oxct1, P2rx4, P3h1, Pacsin1, Pacsin2, Parn, Parp1, Pcm1, Pcp4, Pdpk1, Pfkfb2, Pfkl, Pfkm, Pfn2, Picalm, Pin1, Pkd2, Plcd1, Pld1, Plin3, Plp1, Pls1, Pml, Pofut2, Ppp1r12a, Ppp1r9b, Ppt1, Prepl, Prkaa1, Prkcb, Prkcd, Prkce, Prkcq, Ptk2, Ptpmt1, Ptpn1, Ptpn23, Ptpn6, Ptprc, Ptprj, Pycard, Rab11fip5, Rab14, Rab29, Rab31, Rab34, Rab3a, Rabgap1l, Rack1, Rap1a, Rapgef4, Rasa3, Rasgrf2, Reep1, Rgs7, Ripk1, Rock1, Rock2, Rph3a, Rpl3, Rps6kb1, Rsl1d1, Rufy1, Rufy3, Scn3a, Scn9a, Selenon, Serpine2, Sfrp1, Sh3gl1, Sh3gl2, Sin3a, Slc25a22, Slc36a2, Slc7a5, Smad4, Snap23, Snap25, Snca, Snph, Snx5, Sorbs1, Sorbs2, Sqstm1, Src, Stam, Stx1a, Stx6, Stx7, Stxbp1, Stxbp5l, Sumo1, Sumo3, Supt6, Swap70, Syk, Synj1, Syt1, Sytl2, Tardbp, Tax1bp3, Tesc, Thbs1, Thoc2, Thoc5, Tm9sf4, Tmed10, Tmem35a, Tnik, Tpr, Trf, Trim25, Trim28, Trpv2, Ubash3b, Usp7, Usp8, Vcl, Vcpip1, Vrk1, Vsnl1, Vti1b, Vtn, Wdr54, Wfs1, Yjefn3]</t>
  </si>
  <si>
    <t>[2610002M06Rik, Aaas, Aacs, Abca6, Abca8b, Abca9, Abcb9, Abcd1, Abcd2, Acap2, Acat2, Ace, Ache, Acsl1, Acsl6, Actn2, Actn4, Actr2, Actr3, Ada, Adam9, Add1, Agap1, Agrn, Agt, Ahctf1, Ahr, Ahsg, Akap13, Akt3, Alyref, Amph, Ankfy1, Ankrd13d, Anp32a, Anp32b, Anxa1, Anxa11, Anxa5, Ap2a2, Ap2b1, Ap3b1, Ap3b2, Apba1, Apoa1, Apoa2, Apoa4, Apoc3, Apod, Apoe, Apoh, Appl1, Appl2, Aprt, Arcn1, Arf2, Arf4, Arfgap1, Arfip1, Arhgap1, Arhgap44, Arid1a, Arl1, Arpc2, Arrb1, Atg2a, Atg2b, Atg4b, Atp12a, Atp1a1, Atp1a2, Atp1b1, Atp2a3, Atp2b2, Atp6v0c, Atp6v0d1, Atp6v1e1, Atp6v1f, Atp9a, Atxn2, Axl, Bax, Bcl2l2, Bid, Bin1, Bmp2k, Brsk1, Brsk2, C3, C4bp, Cacna2d1, Cacnb1, Cacnb3, Cadps, Calhm5, Calm1, Calr, Camk1, Camk1d, Camk2b, Cap1, Ccdc22, Ccdc93, Cd200, Cd36, Cd63, Cdk5, Cdkn1b, Ces1c, Ces1d, Ces1f, Cfb, Cfi, Cfp, Chmp1a, Chmp2b, Chtop, Clasp1, Clcc1, Cldn1, Clic1, Clic4, Clic5, Clic6, Clint1, Clip1, Clu, Cnp, Cnpy2, Cnst, Cntf, Cntn2, Cog2, Cog4, Cog5, Cog7, Colec12, Commd3, Comp, Comt, Copa, Copb1, Copb2, Cope, Copg1, Copg2, Cops5, Coro1c, Cp, Cpb2, Cplx2, Cpsf6, Crabp2, Creb1, Ctbp2, Ctss, Cttn, Cttnbp2nl, Cybb, Cyp51, Cyth1, Ddc, Ddx39a, Ddx39b, Ddx5, Dennd4c, Dgat1, Dgki, Dhx9, Dlg4, Dmac2l, Dmd, Dmtn, Dnajc17, Dnajc6, Dnm1, Dnm2, Dnm3, Dock1, Dock7, Dpp10, Dpp6, Dync1i1, Dynlt1b, Eepd1, Egfr, Ehd3, Eif4a3, Elavl1, Elmo1, Elmo2, Emd, Enpp1, Entpd1, Erbb2, Erbb3, Erbin, Erlec1, Esyt1, Esyt2, Ezr, F2, Fabp4, Fabp5, Fcgr2b, Fcho2, Fga, Fgb, Fgf13, Fgf2, Fgg, Fkbp15, Fkbp1b, Flna, Flot2, Fmr1, Folr1, Ftl1, Fxyd1, Fxyd2, Fyttd1, Gabarapl2, Gbp4, Gc, Gclc, Gfap, Gipc1, Git1, Gjb1, Glrx, Glud1, Gnai2, Gnai3, Gnao1, Gnb5, Golga2, Golga5, Gopc, Gpc3, Gpld1, Grb10, Grk3, Grn, Gsdmd, Gsdme, Gsn, H1f1, Hcfc1, Hcls1, Hdac3, Hdlbp, Hebp2, Hmgb1, Hnrnpa1, Hnrnpa2b1, Hnrnpa3, Hnrnpk, Hnrnpm, Hnrnpu, Hook3, Hpca, Hpcal4, Hrg, Hsp90b1, Hspa1a, Hspa2, Hspa5, Hspg2, Hyou1, Igf2bp2, Ighg2a, Ighg2b, Ighm, Ighv1-61, Iglc2, Ikbkb, Il16, Ilf2, Inhca, Inpp5f, Inppl1, Iqsec1, Itga2, Itgb1, Itgb2, Itgb3, Itpr1, Itsn1, Iws1, Kcna1, Kcna2, Kcnab1, Kcnab2, Kcnc3, Kcnj13, Khdrbs1, Khsrp, Kif3b, Kif5a, Kif5c, Klc2, Ktn1, Lamp1, Lamp2, Lbp, Lgals3, Lgals9, Lgi3, Lima1, Lman1, Lman2, Lmna, Lmnb1, Lmnb2, Loxl3, Lrba, Lrp1, Lrrc8a, Lrrc8c, Lrrc8d, Lrrk2, Lyplal1, M6pr, Magoh, Mal2, Man1a, Map1a, Map1b, Map4k2, Mapk10, Mapk14, Mapk8, Mapkapk2, Marcksl1, Mecp2, Mesd, Mfge8, Mfsd1, Mfsd10, Mia3, Micu3, Mrc1, Mtmr9, Myh10, Mylk, Myo18a, Myo1a, Myo1b, Myo1e, Myo5a, Myo6, Naca, Napa, Napb, Napg, Nasp, Nat8l, Ncbp1, Nckipsd, Ncl, Nde1, Ndufa4, Ndufaf2, Necap1, Nedd4, Nefh, Nefl, Nefm, Nfatc1, Ngfr, Nlgn2, Nme1, Nol3, Nolc1, Npc1, Npc2, Npm1, Nr3c1, Nrn1, Nrp1, Nsf, Nsun2, Nucb1, Nucb2, Numa1, Nup107, Nup133, Nup155, Nup160, Nup214, Nup35, Nup43, Nup54, Nup85, Nup88, Nup93, Nup98, Nxf1, Osbpl11, Osbpl8, Oscp1, Oxct1, P2rx4, P3h1, Pabpn1, Pacsin1, Pacsin2, Pcm1, Pcp4, Pctp, Pdpk1, Pfkfb2, Pfkl, Pfkm, Pfn2, Phip, Picalm, Pik3r4, Pitpnb, Pitpnm1, Pitpnm2, Pkd2, Pkn1, Plcd1, Pld1, Plp1, Pls1, Plscr4, Pml, Pmp2, Pofut2, Poldip3, Ppfia3, Ppp1r12a, Ppt1, Prepl, Prkaa1, Prkag1, Prkcb, Prkcd, Prkce, Prkcq, Prkg1, Psap, Ptk2, Ptpmt1, Ptpn1, Ptpn23, Ptpn6, Ptprc, Ptprj, Pycard, Qki, Rab11fip5, Rab14, Rab29, Rab31, Rab32, Rab34, Rab3a, Rab3ip, Rabgap1l, Rack1, Rae1, Ranbp1, Ranbp2, Ranbp3, Rap1a, Rapgef4, Rasa3, Rasgrf2, Rbm8a, Reep1, Rftn1, Rftn2, Rgs7, Ripk1, Rnase4, Rock1, Rph3a, Rpl11, Rpl3, Rplp0, Rps27a, Rps6kb1, Rrbp1, Rtn3, Rufy1, Rufy3, S100a6, Sarnp, Scamp2, Scamp3, Scara5, Scarb2, Scn3a, Scn9a, Sec13, Sec23a, Sec23b, Sec31a, Sec61a1, Selenon, Serpine2, Sfpq, Sfrp1, Sft2d2, Sgtb, Sh3bp1, Sh3gl1, Sh3gl2, Sh3kbp1, Siglec1, Slc12a4, Slc12a9, Slc18a3, Slc25a10, Slc25a18, Slc25a22, Slc25a24, Slc25a25, Slc35b2, Slc36a2, Slc5a7, Slc6a2, Slc7a2, Slc7a5, Smad4, Snap23, Snap25, Snca, Sncb, Snph, Snx1, Snx17, Snx5, Snx6, Snx9, Soat1, Sorbs1, Sorcs2, Spag9, Spcs3, Sqstm1, Src, Srp54a, Srp68, Srsf1, Srsf10, Srsf3, Srsf7, Ssb, Ssr3, Stab1, Stam, Stam2, Stard10, Stat5a, Stat5b, Stbd1, Steap3, Steep1, Stk3, Stoml2, Stra6, Stx1a, Stx6, Stx7, Stxbp1, Stxbp5l, Sumo1, Sun1, Sun2, Supt6, Syk, Syn2, Syne1, Syne2, Syne3, Synj1, Syt1, Sytl2, Syvn1, Tardbp, Tbc1d13, Tcn2, Tesc, Th, Thbs1, Thoc1, Thoc2, Thoc5, Thoc6, Thrap3, Timm10, Tjp2, Tln1, Tln2, Tm9sf4, Tmed10, Tmed2, Tmed3, Tmed4, Tmed9, Tmem115, Tmem165, Tmem201, Tmem87a, Tomm22, Tomm34, Tomm40, Tpr, Trarg1, Trf, Trim28, Trpv2, Ttr, Txnip, Ubash3b, Ube2i, Ube2o, Ube2q1, Uchl1, Umps, Uso1, Usp7, Vps26a, Vps29, Vps33b, Vsnl1, Vti1b, Vtn, Wasf2, Wdr54, Wdr91, Wfs1, Ybx1, Yjefn3, Ywhag]</t>
  </si>
  <si>
    <t>[Aacs, Abca8b, Acat2, Ace, Acsl1, Acsl6, Actn2, Actn4, Actr3, Ada, Adam9, Add1, Agrn, Agt, Ahr, Ahsg, Akt3, Amph, Ankfy1, Ankrd13d, Anp32b, Anxa1, Anxa5, Ap2b1, Apba1, Apoa1, Apoa2, Apoa4, Apoc3, Apod, Apoe, Appl1, Appl2, Arfgap1, Arfip1, Arhgap1, Arhgap44, Arpc2, Arrb1, Atp1a1, Atp1a2, Atp1b1, Atp2b2, Atp9a, Atxn2, Axl, Bax, Bin1, Bmp2k, Brsk2, C3, Cacna2d1, Cacnb1, Cacnb3, Cadps, Calm1, Calr, Camk1, Camk1d, Cd200, Cd36, Cd63, Cdk5, Ces1c, Ces1d, Ces1f, Cfb, Cfp, Clasp1, Clic1, Clic4, Clic5, Clic6, Clu, Cnst, Cntf, Comt, Cpb2, Cplx2, Cpsf6, Creb1, Ctss, Cttnbp2nl, Cybb, Cyp51, Cyth1, Dgat1, Dgki, Dhx9, Dlg4, Dmd, Dmtn, Dnajc6, Dnm1, Dnm2, Dnm3, Dpp10, Dpp6, Eepd1, Egfr, Ehd3, Emd, Enpp1, Entpd1, Erbb2, Erbb3, Erlec1, Ezr, F2, Fabp5, Fcgr2b, Fga, Fgb, Fgf13, Fgg, Fkbp1b, Flna, Fmr1, Fxyd1, Fxyd2, Gbp4, Gclc, Gfap, Gipc1, Git1, Glrx, Glud1, Gnai2, Gnao1, Gnb5, Gopc, Gpc3, Gpld1, Grb10, H1f1, Hcfc1, Hcls1, Hdac3, Hmgb1, Hnrnpk, Hnrnpm, Hpca, Hspa2, Ighg2a, Ighg2b, Ighm, Ikbkb, Il16, Inpp5f, Iqsec1, Itga2, Itgb1, Itgb2, Itgb3, Itpr1, Itsn1, Iws1, Kcna1, Kcna2, Kcnab1, Kcnab2, Kcnc3, Kcnj13, Khdrbs1, Lamp1, Lbp, Lgals3, Lgals9, Lgi3, Lman2, Lrp1, Lrrc8a, Lrrk2, Lyplal1, Map1b, Mapk14, Mapk8, Mecp2, Mfge8, Myh10, Mylk, Myo18a, Myo5a, Myo6, Napb, Nat8l, Ndufa4, Ndufaf2, Nedd4, Nefh, Nlgn2, Nol3, Nolc1, Nr3c1, Nrn1, Nsf, Nsun2, Nucb1, Nucb2, Numa1, Nup214, Nup54, Osbpl8, Oxct1, P2rx4, P3h1, Pacsin1, Pacsin2, Pcm1, Pcp4, Pdpk1, Pfkfb2, Pfkl, Pfkm, Pfn2, Picalm, Pkd2, Plcd1, Pld1, Plp1, Pml, Pofut2, Ppp1r12a, Ppt1, Prepl, Prkaa1, Prkcb, Prkcd, Prkce, Prkcq, Ptk2, Ptpmt1, Ptpn1, Ptpn23, Ptpn6, Ptprc, Ptprj, Pycard, Rab11fip5, Rab29, Rab31, Rab34, Rab3a, Rack1, Rap1a, Rapgef4, Rasgrf2, Reep1, Rgs7, Ripk1, Rock1, Rph3a, Rpl3, Rps6kb1, Rufy1, Rufy3, Scn3a, Scn9a, Selenon, Serpine2, Sfrp1, Sh3gl1, Sh3gl2, Slc25a22, Slc36a2, Slc7a5, Smad4, Snap23, Snap25, Snca, Snph, Snx5, Sorbs1, Src, Stam, Stx1a, Stxbp1, Stxbp5l, Sumo1, Supt6, Syk, Synj1, Syt1, Sytl2, Tardbp, Tesc, Thbs1, Thoc2, Thoc5, Tm9sf4, Tmed10, Tpr, Trf, Trim28, Trpv2, Ubash3b, Usp7, Vsnl1, Vtn, Wdr54, Wfs1, Yjefn3]</t>
  </si>
  <si>
    <t>[Aacs, Abca8b, Acat2, Acsl1, Acsl6, Actn2, Actn4, Actr3, Adam9, Add1, Agt, Ahsg, Akt3, Amph, Ankfy1, Anp32b, Anxa1, Ap2b1, Apoa1, Apoa2, Apoe, Appl1, Appl2, Arpc2, Arrb1, Atp1b1, Atp2b2, Axl, Bax, Bin1, C3, Cacna2d1, Cacnb3, Cadps, Calm1, Calr, Camk1, Camk1d, Cd36, Cd63, Cdk5, Ces1c, Ces1d, Ces1f, Cfb, Cfp, Clasp1, Clu, Cnst, Cntf, Cpb2, Cpsf6, Creb1, Ctss, Dhx9, Dmd, Dnm1, Dnm2, Dnm3, Dpp6, Eepd1, Egfr, Ehd3, Emd, Erbb2, Erbb3, Ezr, F2, Fcgr2b, Fga, Fgb, Fgg, Flna, Fmr1, Fxyd1, Glrx, Glud1, Gnai2, Gpc3, Gpld1, H1f1, Hcfc1, Hcls1, Hdac3, Hnrnpk, Hnrnpm, Hpca, Hspa2, Ighg2a, Ighg2b, Ighm, Ikbkb, Itga2, Itgb1, Itgb2, Itpr1, Itsn1, Kcna1, Khdrbs1, Lamp1, Lbp, Lgals3, Lman2, Lrp1, Lrrc8a, Lrrk2, Mapk14, Mecp2, Mfge8, Myh10, Mylk, Myo18a, Myo5a, Nat8l, Ndufa4, Nedd4, Nlgn2, Nr3c1, Nucb2, Numa1, Osbpl8, Oxct1, P2rx4, Pcm1, Pcp4, Pdpk1, Pfkfb2, Pfkm, Picalm, Pkd2, Plcd1, Plp1, Ppt1, Prkaa1, Prkcd, Prkce, Prkcq, Ptk2, Ptpn23, Ptprc, Ptprj, Pycard, Rab29, Rab31, Rab34, Rab3a, Rack1, Rap1a, Rapgef4, Rgs7, Rpl3, Rufy3, Sh3gl1, Slc36a2, Slc7a5, Smad4, Snap25, Snca, Snx5, Sorbs1, Src, Stam, Stx1a, Stxbp1, Sumo1, Syk, Synj1, Syt1, Sytl2, Tardbp, Tesc, Tm9sf4, Tmed10, Tpr, Trf, Trim28, Trpv2, Vsnl1, Vtn, Wfs1]</t>
  </si>
  <si>
    <t>[Aacs, Actn2, Actr3, Adam9, Anp32b, Anxa1, Anxa5, Ap2b1, Apod, Apoe, Appl1, Arfip1, Arhgap1, Arhgap44, Arpc2, Arrb1, Atp9a, Bax, Brsk2, Cacnb3, Camk1, Camk2b, Cd200, Cd36, Cdk5, Cnpy4, Cnst, Cpsf6, Ctnna1, Ctsd, Cyp51, Dclk1, Dclk2, Dhx9, Dkc1, Dlg4, Dmtn, Dpp10, Dpp6, Egfr, Ehd3, Emd, Erbb2, Erlec1, Ezr, F2, Fga, Fgb, Fgg, Fkbp1b, Flna, Fxyd1, Gbp4, Glrx, Glud1, Gnai1, Gopc, Gpc1, Gpc3, Gpc4, Gpld1, Gsn, Hcfc1, Hcls1, Hdac3, Hnrnpab, Hnrnpk, Hnrnpm, Hpca, Inpp5f, Iqgap1, Itgb1, Itgb3, Iws1, Kat7, Kcnab2, Kdm1a, Khdrbs1, Lamp1, Larp7, Lgals3, Lmna, Lrp1, Lrrc8a, Lrrk2, Lyplal1, Macroh2a1, Map1a, Map1b, Mapk14, Mapk8, Mecp2, Mesd, Myh10, Myo18a, Myo1a, Myo5a, Naca, Nckap1, Ndufaf2, Nedd1, Nedd4, Nefh, Ngfr, Nlgn2, Nol3, Nolc1, Npm1, Nsun2, Nucb1, Numa1, Nup214, Nup54, Oxct1, P2rx4, P3h1, Parp1, Pcm1, Pdpk1, Pfkfb2, Pfkl, Pfkm, Picalm, Pin1, Pls1, Pml, Ppp1r12a, Ppp1r9b, Prkaa1, Prkcd, Prkce, Prkcq, Ptpmt1, Ptpn1, Ptpn23, Rab11fip5, Rab14, Rab29, Rab34, Rabgap1l, Rack1, Rap1a, Rapgef4, Reep1, Rock2, Rpl3, Rsl1d1, Rufy3, Sfrp1, Sin3a, Slc25a22, Snap25, Sorbs1, Sorbs2, Sqstm1, Src, Stx6, Stx7, Stxbp5l, Sumo1, Sumo3, Supt6, Swap70, Tardbp, Tax1bp3, Thoc2, Thoc5, Tm9sf4, Tmed10, Tmem35a, Tnik, Tpr, Trim25, Trim28, Usp7, Usp8, Vcl, Vcpip1, Vrk1, Vsnl1, Vti1b]</t>
  </si>
  <si>
    <t>[Actn2, Actn4, Add1, Ahsg, Amph, Ankfy1, Ankrd13d, Anxa1, Ap2b1, Apba1, Apoa1, Apoa2, Apoc3, Apoe, Appl1, Appl2, Arfgap1, Arfip1, Arhgap1, Arhgap44, Arrb1, Atp9a, Atxn2, Axl, Bin1, Bmp2k, C3, Cadps, Calm1, Calr, Camk1d, Cd36, Cd63, Cdk5, Cfb, Cfp, Clasp1, Clu, Cnst, Cplx2, Cyth1, Dgki, Dlg4, Dnajc6, Dnm1, Dnm2, Ehd3, Ezr, Fcgr2b, Fga, Fgb, Fgg, Fmr1, Gipc1, Git1, Glrx, Gnai2, Gopc, Gpc3, H1f1, Hmgb1, Hnrnpk, Hpca, Ighg2a, Ighg2b, Ighm, Inpp5f, Iqsec1, Itga2, Itgb1, Itgb2, Itgb3, Itsn1, Lamp1, Lbp, Lgals3, Lgals9, Lgi3, Lman2, Lrp1, Lrrk2, Lyplal1, Mfge8, Myo18a, Myo5a, Myo6, Napb, Nedd4, Nrn1, Nsf, Pacsin1, Pacsin2, Pdpk1, Pfn2, Picalm, Pld1, Ppt1, Prepl, Prkaa1, Prkcb, Prkce, Ptk2, Ptpn1, Ptpn23, Ptprc, Ptprj, Pycard, Rab29, Rab31, Rab3a, Rack1, Rap1a, Rapgef4, Rock1, Rph3a, Rufy1, Sh3gl1, Sh3gl2, Snap23, Snca, Snph, Src, Stam, Stx1a, Stxbp1, Stxbp5l, Syk, Synj1, Syt1, Trf, Usp7, Vsnl1, Vtn, Wdr54]</t>
  </si>
  <si>
    <t>[Aacs, Actn2, Actr3, Adam9, Anp32b, Anxa1, Anxa5, Ap2b1, Apod, Apoe, Appl1, Arfip1, Arhgap44, Arpc2, Arrb1, Brsk2, Cacnb3, Camk1, Camk2b, Cd200, Cd36, Cdk5, Cnpy4, Cnst, Ctnna1, Ctsd, Cyp51, Dclk1, Dclk2, Dkc1, Dlg4, Dmtn, Dpp10, Dpp6, Egfr, Emd, Erbb2, Erlec1, Ezr, F2, Fga, Fgb, Fgg, Fkbp1b, Flna, Fxyd1, Gbp4, Glrx, Glud1, Gnai1, Gopc, Gpc1, Gpc3, Gpc4, Gpld1, Gsn, Hcfc1, Hcls1, Hdac3, Hnrnpk, Hnrnpm, Hpca, Iqgap1, Itgb1, Itgb3, Kat7, Kcnab2, Kdm1a, Larp7, Lgals3, Lmna, Lrp1, Lrrc8a, Lrrk2, Lyplal1, Macroh2a1, Map1a, Mapk14, Mapk8, Mesd, Myh10, Myo18a, Myo1a, Myo5a, Naca, Nckap1, Ndufaf2, Nedd1, Ngfr, Nlgn2, Nol3, Nolc1, Npm1, Nucb1, Numa1, Nup54, Oxct1, P3h1, Parp1, Pcm1, Pdpk1, Pfkfb2, Pfkl, Pfkm, Picalm, Pin1, Pls1, Pml, Ppp1r9b, Prkaa1, Prkcd, Prkce, Prkcq, Ptpmt1, Ptpn1, Ptpn23, Rab11fip5, Rab14, Rab29, Rab34, Rabgap1l, Rack1, Rap1a, Rapgef4, Rock2, Rpl3, Rsl1d1, Rufy3, Sfrp1, Sin3a, Slc25a22, Snap25, Sorbs1, Sorbs2, Sqstm1, Src, Stx6, Stx7, Stxbp5l, Sumo1, Sumo3, Swap70, Tardbp, Tax1bp3, Tm9sf4, Tmed10, Tmem35a, Tnik, Tpr, Trim25, Trim28, Usp8, Vcl, Vcpip1, Vrk1, Vsnl1, Vti1b]</t>
  </si>
  <si>
    <t>[Actr2, Actr3, Agrn, Arap1, Arhgap35, Arhgap44, Arpc2, Avil, Carmil2, Cdc42ep2, Cdc42ep4, Coro1c, Cttn, Daam2, Dmtn, Dnm2, Dnm3, Fmr1, Fxr1, Gap43, Hrg, Nckap1, Nrp1, Pfn2, Pld1, Plxnb3, Prkcd, Prkcq, Rab3ip, Rcc2, Septin9, Src, Syne1, Syne2, Tenm2, Twf1, Wasf2]</t>
  </si>
  <si>
    <t>[Actr2, Actr3, Agrn, Arap1, Arhgap35, Arhgap44, Arpc2, Avil, Carmil2, Cdc42ep2, Cdc42ep4, Coro1c, Daam2, Dmtn, Dnm2, Dnm3, Fmr1, Fxr1, Gap43, Hrg, Nckap1, Nrp1, Pfn2, Pld1, Plxnb3, Prkcd, Prkcq, Rab3ip, Rcc2, Septin9, Syne1, Syne2, Tenm2, Twf1, Wasf2]</t>
  </si>
  <si>
    <t>[Actr2, Actr3, Arpc2, Avil, Carmil2, Cd44, Coro1b, Coro1c, Dmtn, Dnm2, Hrg, Nckap1, Plxnb3, Src, Twf1, Wasf2]</t>
  </si>
  <si>
    <t>[Actr2, Actr3, Arpc2, Avil, Carmil2, Dmtn, Dnm2, Hrg, Nckap1, Plxnb3, Twf1, Wasf2]</t>
  </si>
  <si>
    <t>[Actr3, Agrn, Arap1, Arhgap44, Arhgef4, Arpc2, Daam2, Dmtn, Dnm3, Ezr, Fmr1, Fxr1, Gap43, Nrp1, Ppp1r9b, Prkcd, Prkcq, Rab3ip, Sh3bp1, Tenm2]</t>
  </si>
  <si>
    <t>[Actr3, Agrn, Arap1, Arhgap44, Arpc2, Daam2, Dmtn, Dnm3, Fmr1, Fxr1, Gap43, Nrp1, Prkcd, Prkcq, Rab3ip, Tenm2]</t>
  </si>
  <si>
    <t>[Actr3, Agrn, Arap1, Arpc2, Dnm3, Fmr1, Nrp1, Prkcq, Tenm2]</t>
  </si>
  <si>
    <t>[Acacb, Acsl1, Acsl6, Acss2, Apip, Dip2a, Gclc, Gclm, Gstp1, Mat1a, Mat2a, Mat2b, Mpst, Mtap, Mthfr, Papss1, Papss2, Pdpk1, Ppcs, Snca]</t>
  </si>
  <si>
    <t>[Acacb, Acot7, Acsl1, Acsl6, Acss2, Dip2a, Papss1, Papss2, Pdpk1, Ppcs, Snca]</t>
  </si>
  <si>
    <t>[Adam22, Arhgap44, Dlg4, Git1, Gpc4, Kif3b, Kif5a, Kif5c, Mapk10, Rap1a, Rapgef4, Snap23, Snap25, Stx7, Tnik]</t>
  </si>
  <si>
    <t>[Arhgap44, Gpc4, Rap1a, Rapgef4, Stx7, Tnik]</t>
  </si>
  <si>
    <t>[Actn4, Adam22, Arhgap44, Baiap2, Cdk5, Dlg4, Flna, Git1, Gpc4, Jak1, Kif5a, Kif5c, Map1a, Mapk10, Mapk8, Nlgn2, Pak2, Rap1a, Rapgef4, Snap23, Snap25, Tjp1, Tjp2, Tnik, Vcl]</t>
  </si>
  <si>
    <t>[Adam22, Arhgap44, Baiap2, Cdk5, Dlg4, Git1, Gpc4, Kif5a, Kif5c, Map1a, Mapk10, Nlgn2, Rap1a, Rapgef4, Snap23, Snap25, Tnik]</t>
  </si>
  <si>
    <t>[Adam22, Arhgap44, Dlg4, Git1, Gpc4, Mapk10, Rap1a, Rapgef4, Snap23, Snap25, Tnik]</t>
  </si>
  <si>
    <t>[Cnbp, Cpeb2, Dhx9, Eef2, Fmr1, Hnrnpd, Hnrnpu, Mettl3, Nck1, Pkm, Syncrip, Ybx1, Ythdf2]</t>
  </si>
  <si>
    <t>[Cirbp, Dhx9, Elavl1, Fus, Hnrnpa0, Hnrnpd, Hnrnpu, Igf2bp2, Mapkapk2, Rbm10, Srsf1, Syncrip, Tardbp, Thrap3, Ybx1]</t>
  </si>
  <si>
    <t>[Actn4, Apod, Coro1c, Dmtn, Fbln1, Lrp1, Myoc, Plg, Postn, Rcc2, Src, Thbs1]</t>
  </si>
  <si>
    <t>[Ace, Apod, Coro1c, Dmtn, Ikbkb, Lrp1, Ptk2, Rcc2, Rock1, Rock2, Src]</t>
  </si>
  <si>
    <t>[Apod, Coro1c, Dmtn, Lrp1, Myoc, Postn, Rcc2, Src, Thbs1]</t>
  </si>
  <si>
    <t>[Actn4, Coro1c, Dmtn, Fbln1, Postn, Rcc2]</t>
  </si>
  <si>
    <t>[Apod, Coro1c, Dmtn, Lrp1, Rcc2, Src]</t>
  </si>
  <si>
    <t>[Aatk, Ace, Akt3, Aldh1a3, Anp32b, Apod, Arcn1, Arhgap35, Arid1a, Arsb, Atat1, Atp1a2, Atp2b2, Atp6v0d1, Atrx, Atxn2, Axl, Baiap2, Bax, Bcl2l2, C5ar1, Cadm1, Casp3, Cdk5, Celf1, Cnp, Cntn2, Cntnap2, Creb1, Crispld2, Csf1r, Ctnna1, Dclk1, Dclk2, Dmd, Dock7, Egfr, Eml1, Ephb3, Fcgr2b, Fgf13, Fgf2, Flna, Foxo3, Git1, Glud1, Hdac1, Hdac2, Hexim1, Hmgcs2, Hnmt, Hnrnpd, Hnrnpk, Hook3, Hpca, Hsd17b7, Hspa5, Hspg2, Itgb1, Kcna1, Kdm1a, Kras, Lamb1, Lpar1, Lrrk2, Macrod2, Mast1, Mecp2, Mettl3, Myh10, Napa, Nars, Ncstn, Nde1, Nefh, Nefl, Negr1, Nfib, Nfix, Nlgn2, Nr2f1, Nr2f2, Nrp1, Nrp2, Oxct1, Pafah1b3, Pcm1, Pfas, Phip, Plekha1, Plxnb2, Ppp1r9b, Ppt1, Prkg1, Psap, Ptbp2, Ptprs, Qars, Rbbp4, Rbbp7, Rgs7, Rogdi, Rps27a, Rtn3, Serpine2, Sfrp1, Sgpl1, Shroom2, Sin3a, Smarca1, Smarca4, Snrpb, Sos1, Src, Stra6, Sun1, Sun2, Syne2, Synj1, Syt1, Th, Top2b, Tra2b, Uba2, Ugp2, Wnt2b, Xab2, Xrcc5, Xrn2, Zeb2]</t>
  </si>
  <si>
    <t>[Aatk, Abcd1, Abcd2, Ace, Ache, Acsl6, Actl6a, Actr2, Actr3, Adam17, Adam22, Adgre5, Adnp, Agrn, Agt, Akt3, Alcam, Aldh1a3, Anks1, Anp32b, Anxa1, Apoa1, Apoa4, Apod, Apoe, Appl2, Arcn1, Arf4, Arhgap35, Arhgap44, Arhgef2, Arid1a, Arsb, Asap1, Aspa, Atat1, Atf1, Atp1a2, Atp2b2, Atp6v0d1, Atrx, Atxn2, Avil, Axl, Baiap2, Bax, Bche, Bcl2l2, Bin1, Brsk1, Brsk2, C1qa, C3, C5ar1, Cadm1, Calr, Camk1, Camk1d, Camk2b, Capg, Caprin1, Casp3, Casp6, Cd44, Cdh11, Cdk5, Cdkn2c, Celf1, Cfap418, Cfh, Chat, Chn1, Cldn1, Cldn11, Clic5, Clip1, Clu, Cnp, Cntf, Cntn2, Cntnap2, Cplx2, Cpne6, Crabp2, Creb1, Crmp1, Crppa, Csf1r, Cspg4, Ctnna1, Ctsc, Ctsz, Cttn, Daam2, Dclk1, Dclk2, Ddx6, Dguok, Dhx30, Dip2a, Dlg4, Dmd, Dnajb11, Dnm2, Dnm3, Dock7, Dusp15, Dynlt1b, Efemp1, Efhd1, Efnb1, Egfr, Eml1, Enpp1, Epb41l3, Ephb3, Ephb4, Erbb2, Erbb3, F2, Faim, Farp1, Fcgr2b, Fgf13, Fgf2, Fkbp1b, Flna, Fmr1, Fn1, Folr1, Foxo3, Fry, Fubp1, Fzd2, Gap43, Gas7, Gatad2a, Gfap, Gfra1, Git1, Glud1, Golga2, Gpc1, Gpc4, Grn, Gsdme, Gsn, Gstp1, H2-Q10, Hdac1, Hdac2, Hdgfl3, Hexa, Hexb, Hexim1, Hmgb2, Hmgcs2, Hnmt, Hnrnpd, Hnrnpk, Hook3, Hpca, Hsd17b7, Hspa1a, Hspa5, Hspg2, Igf2bp2, Ikbkb, Impact, Ina, Inpp5f, Inpp5j, Inppl1, Iqgap1, Iqsec1, Irf2bpl, Itgb1, Itpka, Itpr1, Itsn1, Katnb1, Kcna1, Kcna2, Kdm1a, Kif2a, Kif3c, Kif5a, Kif5c, Kras, Lama2, Lamb1, Lamb2, Lamc1, Lemd2, Lgi2, Lifr, Limk1, Loxl3, Lpar1, Lpin1, Lrp1, Lrrk2, Macrod2, Mal2, Map1a, Map1b, Mapk8, Marcksl1, Mark1, Mast1, Matn2, Mbnl1, Mbp, Mecp2, Mettl3, Mgll, Mpst, Msi2, Mthfr, Mxra8, Myh10, Myo5a, Myo6, Myoc, Mypn, Napa, Nars, Ncdn, Nck1, Nckap1, Nckipsd, Ncstn, Nde1, Nedd4, Nefh, Nefl, Nefm, Negr1, Nexn, Nfia, Nfib, Nfix, Ngfr, Nlgn2, Nme1, Nr2f1, Nr2f2, Nr3c1, Nrcam, Nrn1, Nrp1, Nrp2, Nup133, Oxct1, P2rx4, P3h1, Pacsin1, Pafah1b3, Pak2, Palld, Pcm1, Pcp4, Picalm, Pigt, Pin1, Pkd2, Pkn1, Plec, Plod3, Plp1, Pls1, Plxdc1, Plxnb2, Plxnb3, Pofut1, Postn, Ppp1r9b, Ppp2r5b, Ppt1, Prkcsh, Prkg1, Prmt1, Prpf19, Prune1, Psap, Ptbp1, Ptbp2, Ptk2, Ptpra, Ptprd, Ptprf, Ptprj, Ptprs, Qars, Qki, Rab29, Rab3a, Ranbp1, Rap1a, Rap1gap2, Rap2a, Rapgef4, Rbbp4, Rbbp7, Rela, Rgs6, Rgs7, Rock1, Rock2, Rogdi, Rpl24, Rpl3, Rps27a, Rps7, Rtn3, Rufy3, Scarb2, Sema4d, Serpine2, Serpinf1, Serpini1, Sf3a2, Sfrp1, Sh3gl2, Shroom2, Shtn1, Sin3a, Slc7a5, Smad4, Smarca1, Smarca2, Smarca4, Smarcb1, Smarcc1, Smarcc2, Smarcd1, Smarce1, Snap25, Snca, Snph, Snrpb, Snw1, Snx1, Sos1, Sox10, Spag9, Src, Srrt, Stk3, Stxbp1, Sult4a1, Sun1, Sun2, Syne2, Synj1, Syt1, Taok3, Tenm2, Th, Thbs4, Thoc2, Thoc6, Tmed2, Tnc, Tnik, Top2b, Tpp1, Tppp, Tra2b, Trf, Trpv2, Tubb2a, Tubb3, Twf1, Uba2, Ube2v2, Uchl1, Ugp2, Vcl, Vim, Vit, Vtn, Wdr5, Wnt2b, Xab2, Xrcc5, Xrcc6, Xrn2, Ythdf1, Ythdf2, Ywhag, Zeb2]</t>
  </si>
  <si>
    <t>[Aatk, Ace, Actl6a, Actr3, Agt, Akt3, Aldh1a3, Anp32b, Apod, Arcn1, Arhgap35, Arid1a, Arsb, Aspa, Atat1, Atp1a2, Atp2b2, Atp6v0d1, Atrx, Atxn2, Axl, Baiap2, Bax, Bcl2l2, Bin1, C1qa, C3, C5ar1, Cadm1, Capg, Casp3, Cdh11, Cdk5, Cdkn2c, Celf1, Clu, Cnp, Cntf, Cntn2, Cntnap2, Creb1, Csf1r, Ctnna1, Daam2, Dclk1, Dclk2, Dhx30, Dmd, Dock7, Dusp15, Egfr, Eml1, Enpp1, Ephb3, Erbb2, F2, Fcgr2b, Fgf13, Fgf2, Flna, Fmr1, Foxo3, Gap43, Gfap, Git1, Glud1, Grn, Gsn, Gstp1, Hdac1, Hdac2, Hexim1, Hmgcs2, Hnmt, Hnrnpd, Hnrnpk, Hook3, Hpca, Hsd17b7, Hspa5, Hspg2, Itgb1, Kcna1, Kdm1a, Kras, Lamb1, Lamb2, Lamc1, Loxl3, Lpar1, Lrp1, Lrrk2, Macrod2, Marcksl1, Mast1, Mecp2, Mettl3, Mpst, Msi2, Mxra8, Myh10, Napa, Nars, Ncstn, Nde1, Nefh, Nefl, Negr1, Nfib, Nfix, Ngfr, Nlgn2, Nr2f1, Nr2f2, Nrcam, Nrp1, Nrp2, Oxct1, Pafah1b3, Pcm1, Pkd2, Pkn1, Plp1, Plxdc1, Plxnb2, Ppp1r9b, Ppt1, Prkg1, Prpf19, Psap, Ptbp2, Ptk2, Ptpra, Ptprj, Ptprs, Qars, Rbbp4, Rbbp7, Rgs7, Rogdi, Rpl3, Rps27a, Rtn3, Serpine2, Sfrp1, Shroom2, Sin3a, Smarca1, Smarca4, Snrpb, Sos1, Sox10, Src, Stk3, Sun1, Sun2, Syne2, Synj1, Syt1, Th, Thoc6, Top2b, Tpp1, Tppp, Tra2b, Uba2, Ugp2, Vim, Vit, Vtn, Wnt2b, Xab2, Xrcc5, Xrn2, Zeb2]</t>
  </si>
  <si>
    <t>[Aatk, Ace, Akt3, Aldh1a3, Anp32b, Apod, Arcn1, Arhgap35, Arid1a, Atat1, Atp1a2, Atp2b2, Atp6v0d1, Atrx, Atxn2, Axl, Baiap2, Bax, Bcl2l2, C5ar1, Cadm1, Casp3, Cdk5, Celf1, Cnp, Cntn2, Cntnap2, Creb1, Csf1r, Ctnna1, Dclk1, Dclk2, Dmd, Dock7, Egfr, Eml1, Ephb3, Fcgr2b, Fgf13, Fgf2, Flna, Foxo3, Git1, Glud1, Hdac1, Hdac2, Hexim1, Hmgcs2, Hnmt, Hnrnpd, Hnrnpk, Hook3, Hpca, Hsd17b7, Hspa5, Hspg2, Itgb1, Kcna1, Kdm1a, Kras, Lamb1, Lpar1, Lrrk2, Macrod2, Mast1, Mecp2, Mettl3, Myh10, Napa, Nars, Ncstn, Nde1, Nefh, Nefl, Negr1, Nfib, Nfix, Nlgn2, Nr2f1, Nr2f2, Nrp1, Nrp2, Oxct1, Pafah1b3, Pcm1, Plxnb2, Ppp1r9b, Ppt1, Prkg1, Psap, Ptbp2, Ptprs, Qars, Rbbp4, Rbbp7, Rgs7, Rogdi, Rps27a, Rtn3, Serpine2, Sfrp1, Shroom2, Sin3a, Smarca1, Smarca4, Snrpb, Sos1, Src, Sun1, Sun2, Syne2, Synj1, Syt1, Th, Top2b, Tra2b, Uba2, Ugp2, Wnt2b, Xab2, Xrcc5, Xrn2, Zeb2]</t>
  </si>
  <si>
    <t>[Aldh1a3, Arhgap35, Arid1a, Atat1, Atp1a2, Atrx, Axl, Bax, Casp3, Cdk5, Celf1, Cnp, Cntn2, Cntnap2, Creb1, Csf1r, Dclk1, Dclk2, Dmd, Dock7, Egfr, Ephb3, Fgf13, Fgf2, Hdac1, Hdac2, Hnrnpk, Hook3, Kcna1, Kdm1a, Kras, Lamb1, Lpar1, Lrrk2, Mettl3, Myh10, Nars, Nde1, Nefl, Nfib, Nr2f1, Nr2f2, Nrp1, Nrp2, Pcm1, Ppp1r9b, Prkg1, Ptprs, Rps27a, Sin3a, Smarca4, Src, Sun1, Sun2, Syne2, Th, Top2b, Tra2b, Uba2, Wnt2b, Xab2, Xrn2, Zeb2]</t>
  </si>
  <si>
    <t>[Atat1, Bax, Casp3, Cdk5, Celf1, Cntnap2, Csf1r, Dclk2, Dmd, Egfr, Fgf13, Hdac1, Hdac2, Hnrnpk, Kcna1, Kdm1a, Lamb1, Nars, Nde1, Nefl, Nr2f1, Ppp1r9b, Ptprs, Sun1, Sun2, Syne2, Th, Tra2b, Uba2, Xab2, Xrn2, Zeb2]</t>
  </si>
  <si>
    <t>[Bax, Cdk5, Celf1, Cntnap2, Dmd, Egfr, Fgf13, Hnrnpk, Kdm1a, Lamb1, Nars, Nde1, Nefl, Nr2f1, Ppp1r9b, Ptprs, Sun1, Sun2, Syne2, Th, Tra2b, Uba2, Xab2]</t>
  </si>
  <si>
    <t>[Abcd1, Abcd2, Acacb, Agt, Anxa1, Apoa1, Apoa4, Apoc3, Apoe, Appl2, Cd36, Ces1c, Ces1d, Ces1f, Clybl, Comt, Coq3, Dgat1, Dhcr7, Eno1, Entpd1, Fabp5, Fdps, Fgf1, Galk1, Git1, Gpd1, Gpld1, Gpt, Hmgb1, Hpca, Lpgat1, Mlst8, Nfkb1, Nr3c1, Nucb2, Parp1, Pdpk1, Pfkfb2, Plcd1, Prkaa1, Prkce, Ranbp2, Sec14l2, Snca, Sorbs1, Src, Tigar, Usp7, Wdr5, Zbtb20]</t>
  </si>
  <si>
    <t>GO:0062013</t>
  </si>
  <si>
    <t>positive regulation of small molecule metabolic process</t>
  </si>
  <si>
    <t>[Abcd1, Abcd2, Agt, Anxa1, Apoa1, Apoa4, Apoe, Cd36, Ces1c, Ces1d, Ces1f, Clybl, Comt, Dgat1, Eno1, Fdps, Fgf1, Gpd1, Gpld1, Gpt, Hmgb1, Lpgat1, Mlst8, Nucb2, Plcd1, Prkaa1, Prkce, Sec14l2, Snca, Sorbs1, Src, Wdr5, Zbtb20]</t>
  </si>
  <si>
    <t>[Abcd1, Abcd2, Acacb, Agt, Anxa1, Apoa1, Apoa2, Apoa4, Apoc3, Apod, Apoe, Apoh, Appl2, Asah1, Atp1a1, Avil, C3, Cd36, Cdk4, Ces1c, Ces1d, Ces1f, Creb1, Dgat1, Dhcr7, Eef1a2, F2, Fabp5, Fdps, Fgf1, Fgf2, Galk1, Gpld1, Lactb, Lpgat1, Lpin1, Macroh2a1, Mlst8, Mtmr9, Nfkb1, Nr3c1, Nucb2, Pdpk1, Pik3r4, Prkaa1, Prkcd, Prkce, Psap, Rpl3, Sec14l2, Sf1, Snca, Sorbs1, Src, Stat5a, Stat5b, Stoml2, Tbl1xr1, Thrsp, Zbtb20]</t>
  </si>
  <si>
    <t>[Abcd1, Abcd2, Agt, Anxa1, Apoa1, Apoa2, Apoa4, Apoc3, Apoe, Apoh, Cd36, Ces1c, Ces1d, Ces1f, Creb1, Dgat1, Eef1a2, F2, Fdps, Fgf1, Fgf2, Gpld1, Lpgat1, Mlst8, Nucb2, Pik3r4, Prkcd, Prkce, Rpl3, Sec14l2, Sorbs1, Src, Stoml2, Zbtb20]</t>
  </si>
  <si>
    <t>GO:0046890</t>
  </si>
  <si>
    <t>regulation of lipid biosynthetic process</t>
  </si>
  <si>
    <t>[Abcd1, Abcd2, Agt, Anxa1, Apoa1, Apoa4, Apoc3, Apoe, Asah1, Atp1a1, Avil, C3, Cdk4, Ces1c, Ces1d, Ces1f, Creb1, Dgat1, Dhcr7, Fabp5, Fdps, Fgf1, Gpld1, Lpgat1, Lpin1, Mlst8, Nfkb1, Nr3c1, Prkcd, Sec14l2, Sf1, Sorbs1, Thrsp, Zbtb20]</t>
  </si>
  <si>
    <t>[2610002M06Rik, Aaas, Arhgef2, Chmp1a, Chmp2b, Clasp1, Dynlt1b, Eml1, Flna, Fsd1, Gnai1, Golga2, Hnrnpu, Hspa1a, Itgb1, Kif2a, Kif3b, Lsm14a, Mad2l1, Mecp2, Nde1, Numa1, Parp3, Ptpra, Rae1, Rcc1, Sbds, Smc1a, Smc3, Stag1, Stag2, Tpr, Zfp207]</t>
  </si>
  <si>
    <t>[2610002M06Rik, Aaas, Chmp1a, Chmp2b, Clasp1, Eml1, Flna, Fsd1, Gnai1, Golga2, Hnrnpu, Hspa1a, Kif2a, Kif3b, Lsm14a, Mecp2, Numa1, Parp3, Ptpra, Rae1, Rcc1, Sbds, Smc1a, Smc3, Stag1, Stag2, Tpr, Zfp207]</t>
  </si>
  <si>
    <t>[2610002M06Rik, Aaas, Chmp1a, Chmp2b, Clasp1, Flna, Golga2, Hdac3, Hnrnpu, Hspa1a, Kif2a, Kif3b, Lsm14a, Mapre2, Mapre3, Numa1, Rcc1, Rps3, Smc1a, Smc3, Stag1, Stag2, Tpr, Tubb1, Zfp207]</t>
  </si>
  <si>
    <t>[2610002M06Rik, Chmp1a, Chmp2b, Fsd1, Gnai1, Hnrnpu, Hspa1a, Numa1, Parp3, Rae1, Tpr]</t>
  </si>
  <si>
    <t>[2610002M06Rik, Aaas, Chmp1a, Chmp2b, Clasp1, Flna, Golga2, Hnrnpu, Hspa1a, Kif2a, Kif3b, Lsm14a, Smc1a, Smc3, Stag1, Stag2, Tpr, Zfp207]</t>
  </si>
  <si>
    <t>[Ago1, Ago2, Ago3, Cdc73, Celf1, Celf2, Cpsf6, Cpsf7, Crnkl1, Ddx17, Ddx18, Ddx21, Ddx39b, Ddx3x, Dhx30, Dhx9, Dis3, Dkc1, Ebna1bp2, Eif2s3x, Eif3a, Eif3b, Eif3c, Eif3d, Eif3e, Eif3f, Eif3g, Eif3h, Eif3i, Eif3l, Eif4a3, Exosc1, Exosc10, Exosc4, Exosc5, Exosc6, Exosc7, Exosc8, Exosc9, Fbl, Frg1, Gar1, Gtpbp4, Hexim1, Isy1, Lsm2, Lsm4, Luc7l, Luc7l2, Luc7l3, Mbnl1, Mcts1, Mtrex, Mybbp1a, Ncbp1, Ncl, Nhp2, Nol3, Nop10, Nop14, Nop56, Nop58, Npm1, Nudt16, Nudt21, Nup88, Pa2g4, Prpf19, Prpf3, Prpf31, Prpf6, Prpf8, Psip1, Ptbp2, Puf60, Rbmx, Rpl10, Rpl10a, Rpl11, Rpl14, Rpl24, Rpl26, Rpl27, Rpl35a, Rpl5, Rpl7l1, Rplp0, Rps14, Rps16, Rps17, Rps21, Rps24, Rps25, Rps27, Rps27l, Rps28, Rps5, Rps7, Rps8, Rpsa, Rsl1d1, Ruvbl1, Ruvbl2, Sart1, Sart3, Sbds, Sf3a1, Sf3a2, Sf3a3, Sf3b1, Snrnp200, Snrpb, Snrpd1, Snrpd2, Snrpd3, Snrpf, Snrpg, Snu13, Srpk2, Srsf1, Srsf10, Srsf6, Surf6, Usp39, Wbp11, Wdr18, Xab2, Xrcc5, Ythdf2]</t>
  </si>
  <si>
    <t>[Ddx17, Ddx18, Ddx21, Ddx3x, Dhx30, Dis3, Dkc1, Ebna1bp2, Eif4a3, Exosc1, Exosc10, Exosc4, Exosc5, Exosc6, Exosc7, Exosc8, Exosc9, Fbl, Frg1, Gar1, Gtpbp4, Mtrex, Mybbp1a, Ncl, Nhp2, Nop10, Nop14, Nop56, Nop58, Npm1, Nudt16, Nup88, Pa2g4, Rpl10, Rpl10a, Rpl11, Rpl14, Rpl24, Rpl26, Rpl27, Rpl35a, Rpl5, Rpl7l1, Rplp0, Rps14, Rps16, Rps17, Rps21, Rps24, Rps25, Rps27, Rps27l, Rps28, Rps5, Rps7, Rps8, Rpsa, Rsl1d1, Sart1, Sbds, Snu13, Surf6, Wbp11, Wdr18, Xrcc5, Ythdf2]</t>
  </si>
  <si>
    <t>[Ago1, Ago2, Ago3, Cdc73, Celf1, Celf2, Cpsf6, Cpsf7, Crnkl1, Ddx39b, Dhx30, Dhx9, Dnajc17, Eif2s3x, Eif3a, Eif3b, Eif3c, Eif3d, Eif3e, Eif3f, Eif3g, Eif3h, Eif3i, Eif3l, Hexim1, Isy1, Lsm2, Lsm4, Luc7l, Luc7l2, Luc7l3, Mbnl1, Mcts1, Ncbp1, Nol3, Nudt21, Prpf19, Prpf3, Prpf31, Prpf6, Prpf8, Psip1, Ptbp2, Puf60, Rbmx, Rpl10, Rpl11, Rpl24, Rpl5, Rplp0, Rps14, Rps25, Rps27, Rps27l, Rps28, Rps5, Rpsa, Ruvbl1, Ruvbl2, Sart3, Sf3a1, Sf3a2, Sf3a3, Sf3b1, Snrnp200, Snrpb, Snrpd1, Snrpd2, Snrpd3, Snrpf, Snrpg, Snu13, Srpk2, Srsf1, Srsf10, Srsf6, Usp39, Xab2, Xrcc5]</t>
  </si>
  <si>
    <t>[Aarsd1, Ago1, Ago2, Ago3, Atrx, Cars2, Ctcf, Ctu2, Ddx17, Ddx18, Ddx21, Ddx3x, Ddx5, Dis3, Dkc1, Dtd1, Dus3l, Ebna1bp2, Egfr, Eif4a3, Elp1, Elp2, Exosc1, Exosc10, Exosc4, Exosc5, Exosc6, Exosc7, Exosc8, Exosc9, Farsb, Fbl, Fkbp10, Foxo3, Frg1, Gar1, Gtf3c1, Gtpbp4, Hars, Hdac2, Hexim1, Hnrnpa2b1, Khsrp, Larp7, Lrrc47, Macroh2a1, Mars1, Mecp2, Mettl3, Mtrex, Nars, Ncbp1, Ncl, Nfib, Nfkb1, Ngfr, Nhp2, Nolc1, Nop10, Nop14, Npm1, Nr2f1, Nr3c1, Nsun2, Nudt16, Nup155, Osgep, Pa2g4, Parn, Pelo, Polr1c, Qars, Qtrt1, Rbm3, Rbm7, Rela, Ripk1, Rpl10a, Rpl11, Rpl14, Rpl26, Rpl27, Rpl35a, Rpl5, Rpl7l1, Rps14, Rps16, Rps17, Rps21, Rps24, Rps25, Rps27, Rps28, Rps7, Rps8, Rsl1d1, Rtcb, Sart1, Sbds, Smad4, Smarca4, Smarcb1, Snd1, Snu13, Srrt, Srsf3, Ssb, Tars, Tcof1, Tdrd7, Thumpd1, Top1, Trnt1, Tsn, Vars, Wars, Wbp11, Wdr18, Wdr82, Xrn1, Yars, Ythdf2, Zbtb8os]</t>
  </si>
  <si>
    <t>[Ago1, Ago2, Ago3, Ctu2, Ddx17, Ddx18, Ddx21, Ddx3x, Ddx5, Dis3, Dkc1, Dus3l, Ebna1bp2, Egfr, Eif4a3, Elp1, Elp2, Exosc1, Exosc10, Exosc4, Exosc5, Exosc6, Exosc7, Exosc8, Exosc9, Fbl, Frg1, Gar1, Gtpbp4, Hexim1, Hnrnpa2b1, Larp7, Mecp2, Mettl3, Mtrex, Ncbp1, Ncl, Nhp2, Nop10, Nop14, Npm1, Nr2f1, Nsun2, Nudt16, Nup155, Osgep, Pa2g4, Parn, Qtrt1, Rbm3, Ripk1, Rpl10a, Rpl11, Rpl14, Rpl26, Rpl27, Rpl35a, Rpl5, Rpl7l1, Rps14, Rps16, Rps17, Rps21, Rps24, Rps25, Rps27, Rps28, Rps7, Rps8, Rsl1d1, Rtcb, Sart1, Sbds, Snu13, Srrt, Srsf3, Ssb, Thumpd1, Trnt1, Tsn, Wbp11, Wdr18, Ythdf2, Zbtb8os]</t>
  </si>
  <si>
    <t>[Ddx17, Ddx18, Ddx21, Dis3, Dkc1, Ebna1bp2, Eif4a3, Exosc1, Exosc10, Exosc4, Exosc5, Exosc6, Exosc7, Exosc8, Exosc9, Fbl, Frg1, Gar1, Gtpbp4, Mtrex, Ncl, Nhp2, Nop10, Nop14, Npm1, Nudt16, Pa2g4, Rpl10a, Rpl11, Rpl14, Rpl26, Rpl27, Rpl35a, Rpl5, Rpl7l1, Rps14, Rps16, Rps17, Rps21, Rps24, Rps25, Rps27, Rps28, Rps7, Rps8, Rsl1d1, Sart1, Sbds, Snu13, Wbp11, Wdr18, Ythdf2]</t>
  </si>
  <si>
    <t>[Ddx17, Ddx18, Ddx21, Dis3, Dkc1, Ebna1bp2, Eif4a3, Exosc1, Exosc10, Exosc4, Exosc5, Exosc6, Exosc7, Exosc8, Exosc9, Fbl, Frg1, Gar1, Gtf3c1, Gtpbp4, Macroh2a1, Mars1, Mtrex, Ncl, Nhp2, Nop10, Nop14, Npm1, Nudt16, Pa2g4, Pelo, Polr1c, Rpl10a, Rpl11, Rpl14, Rpl26, Rpl27, Rpl35a, Rpl5, Rpl7l1, Rps14, Rps16, Rps17, Rps21, Rps24, Rps25, Rps27, Rps28, Rps7, Rps8, Rsl1d1, Sart1, Sbds, Smarca4, Smarcb1, Snu13, Tcof1, Top1, Wbp11, Wdr18, Xrn1, Ythdf2]</t>
  </si>
  <si>
    <t>GO:0002920</t>
  </si>
  <si>
    <t>regulation of humoral immune response</t>
  </si>
  <si>
    <t>[A2m, C3, C4bp, Cd55, Cfh, Cfi, Fcgr2b, Ptpn6, Ptprc, Pzp, Serping1]</t>
  </si>
  <si>
    <t>GO:0030449</t>
  </si>
  <si>
    <t>regulation of complement activation</t>
  </si>
  <si>
    <t>[A2m, C3, C4bp, Cd55, Cfh, Cfi, Pzp, Serping1]</t>
  </si>
  <si>
    <t>GO:0045916</t>
  </si>
  <si>
    <t>negative regulation of complement activation</t>
  </si>
  <si>
    <t>[A2m, C4bp, Cd55, Pzp, Serping1]</t>
  </si>
  <si>
    <t>GO:0030451</t>
  </si>
  <si>
    <t>regulation of complement activation, alternative pathway</t>
  </si>
  <si>
    <t>[C3, Cfh, Cfi]</t>
  </si>
  <si>
    <t>[Adnp, Agt, Arhgap35, Asns, Atg4b, Atp1a1, Atp1a2, Axl, Brsk1, Brsk2, Cd68, Comt, Dcps, Egfr, Fadd, Fgf2, Folr1, Foxo3, Gabarapl2, Gclc, Gcn1, Got1, Gsdmd, Gstp1, Hnrnpa1, Hnrnpl, Hspa5, Impact, Itga2, Itgb3, Kank2, Lamp2, Ldha, Lrrk2, Map1lc3a, Map2k4, Mapk8, Mlst8, Mybbp1a, Nfkb1, Pdia3, Pik3r4, Plec, Plin3, Postn, Prkaa1, Prkab2, Prkag1, Ptprc, Rnase4, Rpl17, Sfrp1, Sipa1, Slc7a5, Snw1, Tfeb, Tle5, Wnt2b]</t>
  </si>
  <si>
    <t>[Adnp, Arhgap35, Asns, Atg4b, Axl, Brsk1, Brsk2, Cd68, Comt, Dcps, Folr1, Foxo3, Gabarapl2, Gcn1, Gsdmd, Gstp1, Hnrnpa1, Hnrnpl, Hspa5, Impact, Kank2, Lamp2, Ldha, Lrrk2, Map1lc3a, Mapk8, Mlst8, Mybbp1a, Pdia3, Pik3r4, Plec, Plin3, Postn, Prkaa1, Prkab2, Prkag1, Ptprc, Rnase4, Rpl17, Sfrp1, Sipa1, Slc7a5, Snw1, Tfeb, Tle5, Wnt2b]</t>
  </si>
  <si>
    <t>[Asns, Atg4b, Brsk1, Brsk2, Cd68, Comt, Dcps, Folr1, Foxo3, Gabarapl2, Gcn1, Hnrnpa1, Hnrnpl, Hspa5, Impact, Kank2, Lamp2, Lrrk2, Map1lc3a, Mapk8, Mlst8, Mybbp1a, Pdia3, Pik3r4, Plin3, Postn, Prkaa1, Prkab2, Prkag1, Rnase4, Rpl17, Sfrp1, Slc7a5, Snw1, Tfeb, Wnt2b]</t>
  </si>
  <si>
    <t>[Asns, Brsk1, Brsk2, Foxo3, Hnrnpa1, Hspa5, Impact, Mybbp1a, Pik3r4, Plin3, Prkaa1, Prkag1, Slc7a5]</t>
  </si>
  <si>
    <t>[A2m, Acin1, Actl6a, Ada, Adam17, Ahr, Ankrd17, Anxa1, Ap3b1, Apoa1, Apoa2, Apod, Apoe, Appl1, Appl2, Arid1a, Axl, Bax, Bid, C1qa, C1qb, C1qc, C3, C4b, C4bp, C5ar1, C8a, C8b, C8g, C9, Cacnb3, Cadm1, Calr, Camk1d, Carmil2, Casp3, Casp6, Cd200, Cd36, Cd44, Cd55, Cd68, Cdc73, Cfb, Cfh, Cfi, Cfp, Clic1, Colec12, Creb1, Csf1r, Ctsc, Ctsh, Ddx21, Ddx3x, Dhx9, Ecm1, Efnb1, Ephb4, Erbb2, Erbin, Exosc6, Ezr, Fadd, Fcgr2b, Flot2, Fn1, Foxo3, Gabpa, Gas2l1, Gpld1, Gpnmb, Grn, Gsdme, H2-Ab1, H2-Q10, H4c1, Hc, Hcls1, Hexim1, Hmgb1, Hmgb2, Hmgb3, Hrg, Hspa1a, Ighg2a, Ighg2b, Ighm, Ighv1-61, Iglc2, Ikbkg, Inppl1, Irgm1, Itga2, Itgb2, Itgb3, Kat7, Kdm1a, Khdrbs1, Lamp1, Lbp, Lgals3, Lgals9, Lgmn, Loxl3, Lrch1, Lrrk2, Lsm14a, Mapk14, Mapkapk2, Matr3, Mettl3, Mia3, Mndal, Mtus1, Myo18a, Nck1, Nme1, Nono, Oxr1, P2rx4, Pag1, Parp3, Pdpk1, Pglyrp2, Pkn1, Pla2g7, Plekha1, Ppp1r9b, Prkar1a, Prkcb, Prkce, Prkcq, Prmt1, Prxl2a, Pspc1, Ptk2, Ptpn6, Ptprc, Ptprd, Ptprj, Ptprs, Pycard, Pzp, Rab29, Rap1a, Rbm14, Rbm15, Rela, Rftn1, Ripk1, Rps3, Sart1, Serpinb1a, Serping1, Sfpq, Sfrp1, Sh3kbp1, Sin3a, Slc7a2, Smarca2, Smarca4, Smarcb1, Smarcc1, Smarcc2, Smarcd1, Smarce1, Snca, Sos1, Stat1, Stat5a, Stat5b, Stoml2, Stx7, Stxbp1, Supt6, Swap70, Syk, Tesc, Thbs1, Thbs4, Thoc1, Thoc5, Tjp2, Trim56, Trp53bp1, Ubash3b, Ube2k, Usp12, Wdfy1, Xrcc5, Xrcc6, Ythdf1, Ythdf2, Ythdf3, Zc3hav1]</t>
  </si>
  <si>
    <t>GO:0002684</t>
  </si>
  <si>
    <t>positive regulation of immune system process</t>
  </si>
  <si>
    <t>[A2m, Acin1, Actl6a, Ada, Adam17, Ankrd17, Anxa1, Ap3b1, Appl1, Appl2, Arid1a, Axl, Bax, C1qa, C1qb, C1qc, C3, C4b, C4bp, C5ar1, C8a, C8b, C8g, C9, Cacnb3, Cadm1, Calr, Camk1d, Carmil2, Casp6, Cd36, Cd44, Cd55, Cfb, Cfh, Cfi, Cfp, Creb1, Csf1r, Ctsc, Ddx21, Dhx9, Efnb1, Ephb4, Exosc6, Ezr, Fadd, Flot2, Foxo3, Gpld1, Gsdme, H2-Ab1, H2-Q10, Hc, Hcls1, Hexim1, Hmgb1, Hmgb2, Hrg, Ighg2a, Ighg2b, Ighm, Ighv1-61, Iglc2, Ikbkg, Irgm1, Itga2, Itgb2, Itgb3, Khdrbs1, Lamp1, Lbp, Lgals3, Lgals9, Lgmn, Lrrk2, Lsm14a, Mapkapk2, Matr3, Mia3, Mndal, Myo18a, Nck1, Nono, Oxr1, P2rx4, Pdpk1, Pla2g7, Plekha1, Ppp1r9b, Prkcb, Prkcq, Pspc1, Ptk2, Ptpn6, Ptprc, Ptprj, Pycard, Pzp, Rab29, Rap1a, Rbm14, Rela, Rftn1, Ripk1, Rps3, Sart1, Serping1, Sfpq, Sh3kbp1, Sin3a, Smarca2, Smarca4, Smarcb1, Smarcc1, Smarcc2, Smarcd1, Smarce1, Stat5a, Stat5b, Stoml2, Stx7, Stxbp1, Swap70, Syk, Tesc, Thbs1, Thbs4, Trim56, Trp53bp1, Ube2k, Usp12, Xrcc5, Xrcc6]</t>
  </si>
  <si>
    <t>[A2m, Ahr, Ankrd17, Apoe, Appl1, Appl2, C3, Cadm1, Casp6, Cd55, Cfh, Cfi, Dhx9, Fadd, Fxyd1, Gbp4, Grn, Gsdme, Hexim1, Hmgb1, Hmgb2, Hrg, Htra1, Irgm1, Lamp1, Lbp, Lgals9, Lsm14a, Matr3, Mettl3, Mndal, Nono, Pcbp2, Pml, Ppp1r9b, Pspc1, Pycard, Pzp, Rab34, Rbm14, Serpinb1a, Serping1, Sfpq, Sin3a, Stat1, Stat5a, Stat5b, Syk, Tigar, Trim56, Ube2k, Xrcc5, Xrcc6, Ythdf2, Ythdf3, Zc3hav1]</t>
  </si>
  <si>
    <t>GO:0050776</t>
  </si>
  <si>
    <t>regulation of immune response</t>
  </si>
  <si>
    <t>[A2m, Ada, Ahr, Ankrd17, Anxa1, Ap3b1, Apoe, Appl1, Appl2, Bax, C1qa, C1qb, C1qc, C3, C4b, C4bp, C5ar1, C8a, C8b, C8g, C9, Cacnb3, Cadm1, Carmil2, Casp6, Cd200, Cd36, Cd44, Cd55, Cfb, Cfh, Cfi, Cfp, Clic1, Colec12, Ctsh, Ddx3x, Dhx9, Ecm1, Erbin, Exosc6, Ezr, Fadd, Fcgr2b, Gpld1, Grn, Gsdme, H2-Ab1, H2-Q10, Hc, Hexim1, Hmgb1, Hmgb2, Hrg, Hspa1a, Ighg2a, Ighg2b, Ighm, Ighv1-61, Iglc2, Ikbkg, Inppl1, Irgm1, Itgb2, Khdrbs1, Lamp1, Lbp, Lgals3, Lgals9, Loxl3, Lsm14a, Mapkapk2, Matr3, Mettl3, Mndal, Nono, Oxr1, Parp3, Pdpk1, Pglyrp2, Pkn1, Plekha1, Ppp1r9b, Prkcb, Prkce, Prkcq, Pspc1, Ptpn6, Ptprc, Ptprd, Ptprj, Ptprs, Pycard, Pzp, Rab29, Rap1a, Rbm14, Rela, Rftn1, Rps3, Serpinb1a, Serping1, Sfpq, Sin3a, Stat5a, Stat5b, Stoml2, Stx7, Stxbp1, Supt6, Syk, Thoc1, Trim56, Trp53bp1, Ube2k, Usp12, Wdfy1, Xrcc5, Xrcc6, Ythdf2, Ythdf3, Zc3hav1]</t>
  </si>
  <si>
    <t>GO:0050778</t>
  </si>
  <si>
    <t>positive regulation of immune response</t>
  </si>
  <si>
    <t>[A2m, Ada, Anxa1, Appl1, Appl2, Bax, C1qa, C1qb, C1qc, C3, C4b, C4bp, C5ar1, C8a, C8b, C8g, C9, Cacnb3, Cadm1, Carmil2, Casp6, Cd44, Cd55, Cfb, Cfh, Cfi, Cfp, Dhx9, Exosc6, Ezr, Fadd, Gpld1, Gsdme, H2-Ab1, H2-Q10, Hc, Hexim1, Hmgb1, Hmgb2, Hrg, Ighg2a, Ighg2b, Ighm, Ighv1-61, Iglc2, Ikbkg, Irgm1, Itgb2, Khdrbs1, Lamp1, Lbp, Lgals3, Lgals9, Lsm14a, Matr3, Mndal, Nono, Oxr1, Plekha1, Prkcb, Prkcq, Pspc1, Ptpn6, Ptprc, Ptprj, Pycard, Pzp, Rab29, Rap1a, Rbm14, Rela, Rftn1, Rps3, Serping1, Sfpq, Sin3a, Stat5a, Stat5b, Stoml2, Stx7, Stxbp1, Syk, Trim56, Trp53bp1, Ube2k, Usp12, Xrcc5, Xrcc6]</t>
  </si>
  <si>
    <t>GO:0002253</t>
  </si>
  <si>
    <t>activation of immune response</t>
  </si>
  <si>
    <t>[2, 4, 5, 6]</t>
  </si>
  <si>
    <t>[A2m, Ada, Appl1, Appl2, Bax, C1qa, C1qb, C1qc, C3, C4b, C4bp, C5ar1, C8a, C8b, C8g, C9, Cacnb3, Carmil2, Casp6, Cd55, Cfb, Cfh, Cfi, Cfp, Ezr, Gpld1, Hc, Hexim1, Hmgb1, Ighg2a, Ighg2b, Ighm, Ighv1-61, Iglc2, Ikbkg, Khdrbs1, Lgals3, Matr3, Mndal, Nono, Oxr1, Plekha1, Prkcb, Pspc1, Ptpn6, Ptprc, Ptprj, Pycard, Pzp, Rab29, Rap1a, Rbm14, Rela, Rftn1, Rps3, Serping1, Sfpq, Sin3a, Stoml2, Syk, Usp12, Xrcc5, Xrcc6]</t>
  </si>
  <si>
    <t>[A2m, Apoe, Appl1, Appl2, C3, Cadm1, Casp6, Cfh, Cfi, Dhx9, Fadd, Grn, Hexim1, Hmgb1, Hmgb2, Irgm1, Lamp1, Lbp, Lgals9, Lsm14a, Matr3, Mettl3, Mndal, Nono, Pspc1, Pycard, Pzp, Rbm14, Serpinb1a, Serping1, Sfpq, Sin3a, Stat5a, Stat5b, Syk, Trim56, Ube2k, Xrcc5, Xrcc6, Ythdf2, Ythdf3]</t>
  </si>
  <si>
    <t>[A2m, Acacb, Ace, Actn2, Adnp, Agrn, Agt, Ahr, Ahsg, Akt1s1, Anp32e, Anxa1, Anxa4, Apoa1, Apoa2, Apoc3, Apoe, Arrb1, Atp1a2, Atp2a3, Bag2, Bax, Bin1, Bub3, C3, C4b, C5ar1, Cacnb3, Calm1, Calu, Camk1, Casp3, Ccar2, Ccdc22, Cd109, Cd200, Cd44, Cd55, Cdkn1b, Cdkn2c, Chordc1, Ckmt1, Col28a1, Coro1c, Cpeb2, Crmp1, Ctsb, Ctsz, Cttnbp2nl, Ddx3x, Dgkh, Dgki, Dhcr24, Dhrs7b, Dnajc3, Ecm1, Eif4a3, Erbin, Fabp4, Fetub, Fkbp1b, Flna, Fmr1, Fry, Fxyd1, Fxyd2, Fzd2, Gla, Gnai2, Gnb5, Gopc, Gpc3, Grn, Gstp1, Gtf2f1, Gtpbp4, Hc, Hdac2, Hdac3, Hexim1, Hnrnpc, Hnrnpk, Hnrnpu, Hpca, Hrg, Ikbkb, Inhca, Inppl1, Itgb3, Itih2, Itih3, Itih5, Kcnab1, Kdm1a, Kng1, Larp7, Limk1, Lpin1, Lrch1, Lrrk2, Macroh2a1, Mad2l1, Mapk8, Mecp2, Mug1, Mvp, Nck1, Nedd4, Nfib, Nfkb1, Nol3, Nosip, Npm1, Nr2f2, Nucks1, Pak2, Parp3, Parva, Pcp4, Pdcd4, Pdpk1, Picalm, Pin1, Pkd2, Pkn1, Plec, Plxnb3, Pml, Ppm1e, Ppp1r12a, Ppp1r1b, Ppp1r8, Ppp1r9b, Prkar1a, Prkar2b, Prkcd, Ptpn1, Ptpn6, Ptpra, Ptprc, Ptprf, Ptprj, Pycard, Pzp, Qars, Rack1, Rcc2, Renbp, Rnf2, Rnh1, Rock1, Rock2, Rpl11, Rpl23, Rpl5, Rps20, Rps6ka1, Rps7, Rtkn, Sema4d, Serpina10, Serpina3c, Serpina3m, Serpinb1a, Serpinb8, Serpinc1, Serpind1, Serpine2, Serpinf1, Serpinf2, Serping1, Serpinh1, Serpini1, Sfrp1, Sin3a, Snca, Src, Sumo1, Sumo3, Sympk, Tax1bp1, Tesc, Thbs1, Tigar, Timp3, Tle5, Tmed10, Tmed2, Tnfaip8, Txnip, Ubash3b, Ube2o, Uchl1, Ugt1a6a, Usp14, Usp7, Vtn, Wars, Wfs1]</t>
  </si>
  <si>
    <t>[Ace, Acsl1, Actn2, Actr3, Adam17, Adam9, Add1, Adnp, Afap1l2, Agap1, Agrn, Agt, Ahsa1, Ahsa2, Akap13, Amph, Anp32b, Apoa1, Apoa2, Apoa4, Apoe, Apoh, Arap1, Arf4, Arhgap35, Arhgef2, Arl1, Arrb1, Asap1, Asap2, Atp1b1, Atp2a3, Axl, Bax, Bid, Bin1, Cab39, Cacna2d1, Cacnb3, Calm1, Camk1, Camk1d, Camk2b, Camkk1, Casp6, Cd200, Cd36, Cdk5, Cdkn1b, Chn1, Chtop, Clu, Cnpy2, Cops5, Coro1c, Csf1r, Ctbp2, Ctsc, Ctsd, Ctsh, Ctss, Dcun1d2, Ddx3x, Dhx9, Dkc1, Dlg4, Dmd, Dnajb1, Dnajb11, Dnajc10, Dnajc9, Dnm2, Dock7, Eef1a2, Egfr, Ehd3, Eif3d, Eif3e, Elp2, Eno1, Ephb3, Ephb4, Erbb2, Erbb3, F2, Fadd, Fbln1, Fcgr2b, Fgf1, Fgf13, Fgf2, Flot2, Fmr1, Fn1, Fxyd1, Fzd2, Gab1, Gclm, Gcn1, Glrx, Gnai2, Gnai3, Gnao1, Gnb5, Gpld1, Grn, Gsn, Gtf2b, Hcls1, Hdac1, Hdac2, Hmgb1, Hmgb2, Hnrnpa2b1, Hnrnpd, Hnrnpk, Hnrnpl, Hnrnpu, Hpca, Hspa1a, Hspa2, Ikbkb, Ikbkg, Iqgap1, Iqsec1, Irgm1, Itga2, Itgb1, Itgb2, Itgb3, Itsn1, Kcna1, Kdm1a, Kras, Lgals9, Lgmn, Lims1, Lpar1, Lrp1, Lrrk2, Magi3, Map2k4, Map2k7, Map4k2, Mapk14, Mapk8, Mapre2, Mapre3, Mbd2, Mbp, Mlst8, Mob1a, Mtdh, Mtmr9, Myo5a, Myo9b, Napa, Ncbp1, Ncstn, Ndufa4, Nek7, Ngfr, Nme1, Npm1, Osbpl8, Pabpn1, Pak2, Parn, Parp1, Pcna, Pcolce, Pdpk1, Pfkfb2, Pfn2, Picalm, Pik3r4, Pin1, Pkd2, Pkn1, Plcl1, Pml, Pnkp, Ppp1r12a, Ppp2r5b, Prkcb, Prkcd, Prkcq, Prrc1, Psap, Psmd14, Psme1, Psme2, Psme3, Ptk2, Ptma, Ptpn1, Ptpra, Ptprc, Pxn, Pycard, Rabgap1l, Rack1, Ranbp2, Rap1a, Rap1gap2, Rapgef4, Rasgrf2, Rcc2, Rela, Rgs10, Rgs6, Rgs7, Rhoc, Ripk1, Rock1, Rock2, Rpl11, Rpl3, Rpl5, Rplp1, Rps27l, Rps3, Rps6ka5, Sema4d, Sh3bp1, Sipa1, Sipa1l2, Smarca4, Smarcb1, Snca, Snx9, Sos1, Src, Stat1, Stk3, Sumo1, Syk, Taok3, Tax1bp3, Tbc1d13, Tbc1d9b, Tesc, Tgfbr3, Thbs1, Tigar, Tor1aip1, Tor1aip2, Trim25, Trim28, Ube2i, Ube2v1, Vtn, Xrcc5, Xrcc6, Zc3hav1, Zeb2]</t>
  </si>
  <si>
    <t>[Ace, Acsl1, Adam17, Adam9, Adnp, Afap1l2, Agap1, Agrn, Agt, Akap13, Amph, Anp32b, Apoa1, Apoa2, Apoa4, Apoe, Apoh, Arap1, Arf4, Arhgap35, Arl1, Arrb1, Asap1, Asap2, Atp2a3, Axl, Bax, Bid, Bin1, Cab39, Calm1, Camk1, Camk2b, Camkk1, Casp6, Cd200, Cdk5, Cdkn1b, Chn1, Chtop, Clu, Coro1c, Csf1r, Ctsc, Ctsd, Ctsh, Dcun1d2, Ddx3x, Dhx9, Dkc1, Dlg4, Dock7, Eef1a2, Egfr, Elp2, Ephb3, Ephb4, Erbb2, Erbb3, F2, Fadd, Fbln1, Fgf1, Fgf13, Fgf2, Fn1, Fxyd1, Fzd2, Gab1, Gclm, Gcn1, Gnai2, Gnai3, Gnao1, Gnb5, Gpld1, Grn, Gsn, Hmgb1, Hmgb2, Hnrnpa2b1, Hnrnpd, Hnrnpu, Hpca, Ikbkg, Iqgap1, Iqsec1, Irgm1, Itga2, Itgb1, Itgb3, Itsn1, Kras, Lgals9, Lgmn, Lims1, Lpar1, Lrrk2, Magi3, Map2k4, Map2k7, Map4k2, Mapk14, Mapk8, Mapre2, Mapre3, Mbp, Mlst8, Mob1a, Mtmr9, Myo5a, Myo9b, Ncstn, Ndufa4, Nek7, Ngfr, Npm1, Osbpl8, Pabpn1, Pak2, Parn, Pcna, Pcolce, Pdpk1, Pfkfb2, Picalm, Pik3r4, Pin1, Pkd2, Pml, Pnkp, Ppp1r12a, Prkcd, Prkcq, Prrc1, Psap, Psmd14, Psme1, Psme2, Psme3, Ptk2, Ptpn1, Ptpra, Ptprc, Pxn, Pycard, Rabgap1l, Rack1, Ranbp2, Rap1a, Rap1gap2, Rapgef4, Rasgrf2, Rcc2, Rgs10, Rgs6, Rgs7, Rhoc, Rock1, Rock2, Rpl3, Rpl5, Rplp1, Rps27l, Rps3, Sema4d, Sh3bp1, Sipa1, Sipa1l2, Snca, Snx9, Sos1, Src, Stat1, Syk, Taok3, Tax1bp3, Tbc1d13, Tbc1d9b, Thbs1, Tigar, Ube2i, Xrcc5, Xrcc6, Zeb2]</t>
  </si>
  <si>
    <t>[A2m, Acacb, Agt, Ahr, Ahsg, Akt1s1, Anp32e, Anxa1, Apoa1, Apoa2, Apoc3, Apoe, Arrb1, Bag2, Bin1, Bub3, C3, C4b, C5ar1, Calu, Casp3, Ccar2, Cd109, Cd44, Cd55, Cdkn1b, Cdkn2c, Chordc1, Col28a1, Coro1c, Cpeb2, Ctsb, Ddx3x, Dgkh, Dgki, Dhcr24, Dnajc3, Ecm1, Fabp4, Fetub, Fkbp1b, Fry, Fxyd1, Fzd2, Gla, Gnai2, Gpc3, Grn, Gstp1, Hc, Hexim1, Hnrnpc, Hnrnpu, Hpca, Hrg, Ikbkb, Inhca, Inppl1, Itih2, Itih3, Itih5, Kng1, Limk1, Lpin1, Lrch1, Lrrk2, Macroh2a1, Mad2l1, Mug1, Mvp, Nck1, Nfkb1, Nol3, Nosip, Npm1, Nr2f2, Pak2, Parp3, Parva, Pcp4, Pdcd4, Pdpk1, Picalm, Pkn1, Plec, Plxnb3, Pml, Ppm1e, Ppp1r12a, Ppp1r1b, Ppp1r8, Ppp1r9b, Prkar1a, Prkar2b, Prkcd, Ptpn1, Ptpn6, Ptpra, Ptprc, Ptprj, Pycard, Pzp, Qars, Rack1, Rcc2, Renbp, Rnh1, Rock1, Rock2, Rpl11, Rpl23, Rpl5, Rps20, Rps6ka1, Rps7, Rtkn, Sema4d, Serpina10, Serpina3c, Serpina3m, Serpinb1a, Serpinb8, Serpinc1, Serpind1, Serpine2, Serpinf1, Serpinf2, Serping1, Serpinh1, Serpini1, Sfrp1, Snca, Src, Tesc, Thbs1, Tigar, Timp3, Tmed10, Tmed2, Tnfaip8, Txnip, Ubash3b, Ube2o, Uchl1, Ugt1a6a, Usp14, Vtn, Wars]</t>
  </si>
  <si>
    <t>[Agap1, Agrn, Amph, Arap1, Arhgap1, Arhgap35, Arhgap44, Arrb1, Asap1, Asap2, Bin1, Chn1, Coro1c, Cpeb2, Dgki, Dock7, Dynlt1b, Ephb3, Erbb2, Fzd2, Gnao1, Gnb5, Iqgap1, Iqsec1, Itgb1, Lims1, Lrch1, Lrrk2, Mapre2, Mlst8, Myo9b, Picalm, Pin1, Plxnb2, Plxnb3, Prkg1, Pycard, Rabgap1l, Rack1, Rap1a, Rap1gap2, Rapgef4, Rasa3, Rasgrf2, Rcc2, Rgs10, Rgs6, Rgs7, Sema4d, Sh3bp1, Sipa1, Sipa1l2, Snx9, Sos1, Tax1bp3, Tbc1d13, Tbc1d9b, Tmed2]</t>
  </si>
  <si>
    <t>[Agap1, Agrn, Agt, Amph, Anp32b, Apoa1, Apoa4, Apoh, Arap1, Arf4, Arhgap35, Arl1, Arrb1, Asap1, Asap2, Atp2a3, Bax, Bid, Bin1, Calm1, Camk2b, Casp6, Cd200, Chn1, Coro1c, Ctsc, Ctsd, Ctsh, Ddx3x, Dock7, Elp2, Erbb2, Fadd, Fbln1, Fgf2, Fn1, Fxyd1, Fzd2, Gnao1, Gnb5, Gpld1, Grn, Gsn, Hmgb1, Hmgb2, Hpca, Iqsec1, Itga2, Itgb1, Lgmn, Lims1, Lpar1, Lrrk2, Mapk8, Mapre2, Mbp, Mtmr9, Myo9b, Ncstn, Ngfr, Pcna, Pcolce, Pdpk1, Picalm, Pin1, Pml, Ppp1r12a, Prkcd, Psap, Psmd14, Psme1, Psme2, Psme3, Ptpra, Ptprc, Pycard, Rabgap1l, Rack1, Rap1a, Rap1gap2, Rapgef4, Rasgrf2, Rcc2, Rgs10, Rgs6, Rgs7, Rhoc, Rock1, Rock2, Rpl5, Rps27l, Rps3, Sema4d, Sh3bp1, Sipa1, Sipa1l2, Snca, Snx9, Sos1, Stat1, Syk, Tax1bp3, Tbc1d13, Tbc1d9b]</t>
  </si>
  <si>
    <t>[Agap1, Agrn, Amph, Arap1, Arhgap35, Asap1, Asap2, Bin1, Chn1, Coro1c, Dock7, Erbb2, Fzd2, Gnao1, Gnb5, Iqsec1, Itgb1, Lims1, Mapre2, Myo9b, Picalm, Pin1, Rabgap1l, Rack1, Rap1a, Rap1gap2, Rapgef4, Rasgrf2, Rcc2, Rgs10, Rgs6, Rgs7, Sema4d, Sh3bp1, Sipa1, Sipa1l2, Snx9, Sos1, Tax1bp3, Tbc1d13, Tbc1d9b]</t>
  </si>
  <si>
    <t>[Actl6a, Anp32b, Anp32e, Arid1a, Ash2l, Atrx, Baz1b, Brd3, Cbx1, Cbx3, Cbx5, Cfdp1, Chd4, Ctbp1, Ctcf, Ddx21, Dek, Dnajc9, Dr1, Ep400, Exosc10, Gatad2a, Gatad2b, Gpx4, H1f1, H1f2, H1f3, H1f5, H2bc12, H2bc18, H3f3a, H4c1, Hcfc1, Hdac1, Hdac2, Hdac3, Hmgb1, Hmgn5, Hnrnpu, Hp1bp3, Kat7, Kdm1a, Lamc1, Lmna, Lmnb1, Lmnb2, Loxl3, Macroh2a1, Mbd2, Mecp2, Mettl3, Mta1, Mta2, Mthfr, Mybbp1a, Nap1l5, Nasp, Npm1, Nr3c1, Nucks1, Pkn1, Prkaa1, Prkcb, Ptma, Rbbp4, Rbbp7, Rbm15, Rela, Rnf40, Ruvbl1, Ruvbl2, Sart3, Selenof, Set, Sf3b1, Sin3a, Smarca1, Smarca2, Smarca4, Smarca5, Smarcb1, Smarcc1, Smarcc2, Smarcd1, Smarce1, Smchd1, Ssrp1, Supt16, Supt4a, Supt6, Tbl1xr1, Top1, Tpr, Trim28, Wbp2, Wdr5]</t>
  </si>
  <si>
    <t>[2610002M06Rik, Acin1, Actl6a, Anapc1, Anapc5, Anp32b, Anp32e, Anxa1, Apex1, Arid1a, Ash2l, Atrx, Baz1b, Brd3, Bub3, Cbx1, Cbx3, Cbx5, Cdc16, Cdc23, Cfdp1, Chd4, Chmp1a, Chmp2b, Ctbp1, Ctcf, Ddx21, Ddx3x, Dek, Dhx9, Dkc1, Dnajc9, Dr1, Ep400, Exosc10, Fxyd1, G3bp1, Gar1, Gatad2a, Gatad2b, Gpx4, H1f1, H1f2, H1f3, H1f5, H2bc12, H2bc18, H3f3a, H4c1, Hcfc1, Hdac1, Hdac2, Hdac3, Hmgb1, Hmgb2, Hmgb3, Hmgn5, Hnrnpa1, Hnrnpa2b1, Hnrnpd, Hnrnpu, Hp1bp3, Hspa1a, Hspa2, Ik, Kat7, Katnb1, Kdm1a, Lamc1, Lmna, Lmnb1, Lmnb2, Loxl3, Macroh2a1, Mad2l1, Map2k7, Mbd2, Mecp2, Mettl3, Mta1, Mta2, Mthfr, Mybbp1a, Nap1l5, Nasp, Nek6, Nek7, Nhp2, Nop10, Npm1, Nr3c1, Nucks1, Nudt16, Numa1, Nup107, Nup133, Nup155, Parn, Parp1, Parp3, Parp4, Pcna, Pds5a, Pds5b, Pelo, Pkn1, Pml, Pnkp, Pogz, Prkaa1, Prkcb, Prkcq, Ptma, Purb, Rad21, Rae1, Rbbp4, Rbbp7, Rbm15, Rela, Rnf40, Rpa1, Rpa2, Ruvbl1, Ruvbl2, Sart3, Selenof, Set, Sf3b1, Sfpq, Sin3a, Smarca1, Smarca2, Smarca4, Smarca5, Smarcb1, Smarcc1, Smarcc2, Smarcd1, Smarce1, Smc1a, Smc3, Smchd1, Src, Ssrp1, Stag1, Stag2, Stn1, Sub1, Sun1, Supt16, Supt4a, Supt6, Tbl1xr1, Top1, Top2a, Top2b, Top3b, Tpr, Trim28, Upf1, Wbp2, Wdr5, Xrcc5, Xrcc6, Xrn1, Ylpm1, Zfp207]</t>
  </si>
  <si>
    <t>[Actl6a, Ahr, Anp32b, Anp32e, Arid1a, Atrx, Creb1, Dnajc9, Dr1, Gtf2a2, Gtf2b, Gtf2e1, H1f1, H1f2, H1f3, H1f5, H2bc12, H2bc18, H3f3a, H4c1, Hmgb1, Hp1bp3, Macroh2a1, Nap1l5, Nasp, Npm1, Pogz, Polr1c, Psmc6, Ptma, Rpl23, Ruvbl1, Ruvbl2, Sart3, Set, Smarca2, Smarca4, Smarca5, Smarcb1, Smarcc1, Smarcc2, Smarcd1, Smarce1, Ssrp1, Supt16, Supt6, Ubtf]</t>
  </si>
  <si>
    <t>[Actl6a, Arrb1, Ash2l, Atrx, Baz1b, Cdc73, Cdk5, Chd4, Chtop, Ctbp1, Ctcf, Ddx21, Dek, Dr1, Ep400, Fbl, Fmr1, Fxyd1, Gatad2a, Gatad2b, Glyr1, Gtf2b, H1f2, H1f3, H1f5, Hcfc1, Hdac1, Hdac2, Hdac3, Hlcs, Iws1, Kat7, Kdm1a, Lmna, Lpin1, Lrrk2, Macroh2a1, Mapk8, Mbd2, Mecp2, Mta1, Mta2, Mthfr, Mybbp1a, Nelfe, Nfyb, Pkn1, Pml, Ppp4r2, Prkaa1, Prkcb, Prkcd, Prmt1, Rbbp4, Rbbp7, Rbm14, Rnf2, Rnf40, Rps6ka4, Rps6ka5, Rtf1, Ruvbl1, Ruvbl2, Sart3, Sf3b1, Sf3b3, Sf3b5, Sfpq, Sin3a, Smad4, Smarca4, Smarca5, Smarcb1, Snca, Snw1, Supt6, Tbl1x, Tbl1xr1, Trim16, Trip12, Usp7, Vrk1, Wbp2, Wdr5, Wdr82]</t>
  </si>
  <si>
    <t>[Actl6a, Anp32b, Anp32e, Arid1a, Atrx, Baz1b, Brd3, Cfdp1, Chd4, Ddx21, Dek, Dnajc9, Dr1, Ep400, Gatad2a, Gatad2b, H1f1, H1f2, H1f3, H1f5, H2bc12, H2bc18, H3f3a, H4c1, Hcfc1, Hdac1, Hdac2, Hp1bp3, Macroh2a1, Mbd2, Mta1, Mta2, Mybbp1a, Nap1l5, Nasp, Npm1, Nr3c1, Ptma, Rbbp4, Rbbp7, Ruvbl1, Ruvbl2, Sart3, Set, Sf3b1, Smarca1, Smarca2, Smarca4, Smarca5, Smarcb1, Smarcc1, Smarcc2, Smarcd1, Smarce1, Ssrp1, Supt16, Supt6, Top1]</t>
  </si>
  <si>
    <t>[Anp32b, Atrx, Cbx3, Ctbp1, Ctcf, Dnajc9, H1f1, H1f2, H1f3, H1f5, H2bc12, H2bc18, H3f3a, H4c1, Hdac1, Hmgb1, Hp1bp3, Kdm1a, Lmna, Lmnb1, Lmnb2, Macroh2a1, Mbd2, Mecp2, Nap1l5, Nasp, Npm1, Rbbp4, Sart3, Set, Sin3a, Smarca2, Smarca4, Smarca5, Smchd1, Ssrp1, Supt16, Tpr, Trim28]</t>
  </si>
  <si>
    <t>[Actl6a, Anp32b, Anp32e, Arid1a, Atrx, Dnajc9, H1f1, H1f2, H1f3, H1f5, H2bc12, H2bc18, H3f3a, H4c1, Hp1bp3, Macroh2a1, Nap1l5, Nasp, Npm1, Ptma, Ruvbl1, Ruvbl2, Sart3, Set, Smarca2, Smarca4, Smarca5, Smarcb1, Smarcc1, Smarcc2, Smarcd1, Smarce1, Ssrp1, Supt16, Supt6]</t>
  </si>
  <si>
    <t>[Akap13, Apoa1, Apoc3, Apoe, Arfgap1, Arhgap1, Arhgap35, Arhgap44, Arhgef12, Arhgef2, Arrb1, Baiap2, Brap, Cadm4, Cdc42ep2, Cdc42ep4, Chn1, Cnksr2, Cyth1, Dennd4c, Dgki, Dhcr24, Dnm2, Dock1, Dock3, Dock5, Dock7, Dok1, Dynlt1b, Elmo1, Erbb2, Erbin, Git1, Inf2, Iqsec1, Itgb1, Itsn1, Kank2, Kras, Lpar1, Mapre2, Myo9b, Myoc, Nckap1, Ngfr, Nkiras2, Nrp1, Nucb1, Nucb2, Plekhg5, Psmd3, Rap1a, Rap1gap2, Rap2a, Rapgef4, Rasa3, Rasgrf2, Rhoc, Rnd3, Rock1, Rock2, Rtkn, Rufy1, Sh3bp1, Shtn1, Sipa1, Sipa1l2, Sos1, Src, Stard13, Tax1bp3, Trim28, Uso1, Usp8, Wasf2]</t>
  </si>
  <si>
    <t>[Akap13, Apoa1, Apoc3, Apoe, Arfgap1, Arhgap35, Arhgap44, Arhgef12, Arhgef2, Arrb1, Baiap2, Brap, Cadm4, Cdc42ep2, Cdc42ep4, Cnksr2, Cyth1, Dennd4c, Dgki, Dhcr24, Dnm2, Dok1, Dynlt1b, Elmo1, Erbb2, Erbin, Git1, Iqsec1, Itgb1, Kank2, Kras, Lpar1, Mapre2, Myo9b, Myoc, Nckap1, Ngfr, Nkiras2, Nrp1, Plekhg5, Psmd3, Rap1a, Rap2a, Rapgef4, Rasa3, Rasgrf2, Rock1, Rock2, Rtkn, Sh3bp1, Shtn1, Sos1, Src, Stard13, Tax1bp3, Trim28, Usp8, Wasf2]</t>
  </si>
  <si>
    <t>[Akap13, Apoa1, Apoc3, Apoe, Arfgap1, Arhgap35, Arhgap44, Arhgef2, Arrb1, Cadm4, Chn1, Cyth1, Dennd4c, Dgki, Dnm2, Dynlt1b, Erbb2, Erbin, Git1, Inf2, Iqsec1, Itgb1, Kank2, Kras, Lpar1, Mapre2, Myo9b, Myoc, Ngfr, Nrp1, Psmd3, Rap1gap2, Rasa3, Rasgrf2, Sh3bp1, Sipa1, Sipa1l2, Sos1, Src, Stard13]</t>
  </si>
  <si>
    <t>[Akap13, Apoa1, Apoc3, Apoe, Arhgap35, Arhgef12, Arhgef2, Arrb1, Baiap2, Cdc42ep2, Cdc42ep4, Itgb1, Kank2, Lpar1, Myo9b, Myoc, Ngfr, Nrp1, Plekhg5, Rasgrf2, Rock1, Rock2, Rtkn, Shtn1, Stard13, Tax1bp3]</t>
  </si>
  <si>
    <t>[Akap13, Apoa1, Apoc3, Apoe, Arfgap1, Arhgap35, Arhgap44, Arhgef2, Arrb1, Cadm4, Cyth1, Dennd4c, Dgki, Dnm2, Dynlt1b, Erbb2, Erbin, Git1, Iqsec1, Itgb1, Kank2, Kras, Lpar1, Mapre2, Myo9b, Myoc, Ngfr, Nrp1, Psmd3, Rasa3, Rasgrf2, Sh3bp1, Sos1, Src, Stard13]</t>
  </si>
  <si>
    <t>[Akap13, Apoa1, Arrb1, Dgki, Dynlt1b, Erbb2, Erbin, Kras, Lpar1, Mapre2, Ngfr, Sos1, Src]</t>
  </si>
  <si>
    <t>[Akap13, Apoa1, Apoc3, Apoe, Arhgap35, Arhgef2, Arrb1, Itgb1, Kank2, Lpar1, Myo9b, Myoc, Ngfr, Nrp1, Rasgrf2, Stard13]</t>
  </si>
  <si>
    <t>[Apoe, Bag2, Ccar2, Clu, Csnk1a1, Eif3h, Fmr1, Gabarapl2, Gclc, Gipc1, Hspa1a, Lrrk2, Map1a, Mapk8, Nub1, Psmc1, Psmc2, Psmc3, Psmc4, Psmc5, Psmc6, Psmd14, Psme1, Psme2, Psme3, Rack1, Rnf14, Rnf40, Rpl11, Rps27a, Smarcc1, Sumo1, Sumo2, Tmtc3, Ube2k, Ube2v2, Usp13, Usp14, Usp7]</t>
  </si>
  <si>
    <t>[Anks1, Ccar2, Eif3h, Fxyd1, Gabarapl2, Gipc1, Map1a, Pdcl3, Pml, Rpl11, Rpl23, Rpl5, Rps7, Smarcc1, Usp14, Usp7]</t>
  </si>
  <si>
    <t>[Anks1, Bag2, Ccar2, Ccdc22, Clu, Csnk1a1, Eif3h, Fxyd1, Gclc, Gipc1, Hspa1a, Lrrk2, Map1a, Mapk8, Nub1, Pdcl3, Pml, Ptk2, Rack1, Rnf14, Rpl11, Rpl23, Rpl5, Rps7, Smarcc1, Sumo1, Sumo2, Sumo3, Ube2k, Ube2v2, Usp14, Usp7]</t>
  </si>
  <si>
    <t>[2610002M06Rik, Anapc1, Anapc5, Anks1, Arrb1, Bag2, Calr, Ccar2, Ccdc22, Ccdc47, Cdc16, Cdc23, Cdc34, Chmp1a, Chmp2b, Clgn, Clu, Csnk1a1, Cul2, Dnajc10, Eif3h, Eloc, Erlec1, Fbxl15, Fbxo2, Fxyd1, Gclc, Gipc1, Herc4, Hsp90b1, Hspa1a, Hspa5, Lrrk2, Ltn1, Man1a, Map1a, Mapk8, Mta1, Nedd4, Nub1, Pcbp2, Pcnp, Pdcl3, Pml, Psmc1, Psmc2, Psmc3, Psmc4, Psmc5, Psmc6, Psmd1, Psmd11, Psmd14, Psmd2, Psmd3, Psmd4, Psmd6, Psmd7, Psmd8, Ptk2, Ptpn23, Rack1, Rnf14, Rnf40, Rpl11, Rpl23, Rpl5, Rps7, Sgtb, Smarcc1, Stam, Sumo1, Sumo2, Sumo3, Syvn1, Tbl1x, Tbl1xr1, Trim2, Trim25, Trip12, Ube2k, Ube2v2, Ube3b, Ubxn7, Uchl1, Usp11, Usp12, Usp13, Usp14, Usp7, Usp8, Wfs1]</t>
  </si>
  <si>
    <t>[Bag2, Ccar2, Clu, Csnk1a1, Eif3h, Gclc, Gipc1, Hspa1a, Lrrk2, Map1a, Mapk8, Nub1, Rack1, Rnf14, Rpl11, Smarcc1, Sumo1, Sumo2, Ube2k, Ube2v2, Usp14, Usp7]</t>
  </si>
  <si>
    <t>[Agt, Atp2a3, Bax, Bcl2l2, Bclaf1, Bid, Brsk2, Camk2b, Casp3, Casp6, Ccar2, Cd44, Cdk11b, Clu, Ctnna1, Ctsc, Ctsh, Cttn, Ddx3x, Ddx5, Dnajc10, Eno1, Erbb3, Fadd, Faim, Fga, Fgb, Fgg, Foxo3, Fxyd1, Gclc, Gclm, Gnai2, Gnai3, Gsdme, Gsn, Gstp1, Hdac1, Hdac2, Hmgb2, Hnrnpk, Hspa1a, Hyou1, Ikbkg, Itpr1, Kdm1a, Lgals3, Lmna, Lrrk2, Mapk8, Mybbp1a, Nck1, Ngfr, Nol3, Nono, Nrp1, P2rx4, P4hb, Pabpn1, Pak2, Parp1, Pdia3, Pdpk1, Phip, Pkn1, Pml, Ppp1ca, Ppp1r9b, Prkcd, Psme3, Ptpmt1, Ptpn1, Ptprc, Pycard, Qars, Rack1, Rela, Ripk1, Rock2, Rpl11, Rpl26, Rps27a, Rps27l, Rps3, Rps6kb1, Rps7, Sfpq, Sfrp1, Sgpl1, Siglec1, Snw1, Src, Steap3, Stk3, Syvn1, Thbs1, Timp3, Txndc12, Ube2k, Wfs1, Ybx3]</t>
  </si>
  <si>
    <t>[Agt, Bax, Bcl2l2, Bclaf1, Bid, Camk2b, Ccar2, Cd44, Cdk11b, Clu, Ctnna1, Ctsc, Ctsh, Cttn, Ddx3x, Eno1, Fadd, Faim, Fga, Fgb, Fgg, Fxyd1, Gclc, Gclm, Gnai2, Gnai3, Gsdme, Gstp1, Hdac1, Hdac2, Hmgb2, Hnrnpk, Hspa1a, Hyou1, Ikbkg, Kdm1a, Lgals3, Lmna, Lrrk2, Mapk8, Nck1, Ngfr, Nol3, Nono, Nrp1, P4hb, Pabpn1, Pak2, Parp1, Pdia3, Phip, Pkn1, Pml, Ppp1ca, Prkcd, Psme3, Ptpmt1, Ptpn1, Ptprc, Pycard, Qars, Rack1, Rela, Ripk1, Rpl11, Rpl26, Rps27a, Rps3, Rps6kb1, Rps7, Sfpq, Sfrp1, Siglec1, Src, Steap3, Stk3, Syvn1, Thbs1, Timp3, Txndc12, Wfs1, Ybx3]</t>
  </si>
  <si>
    <t>[Actn1, Actn2, Actn4, Actr2, Actr3, Add1, Add3, Aebp1, Akap13, Apoa1, Apoe, Arap1, Arfip1, Arhgap35, Arhgef2, Arpc1a, Arpc1b, Arpc2, Arpc5, Arrb1, Avil, Baiap2, Baiap2l1, Bax, Bid, Bin1, Capg, Capza1, Carmil2, Cd36, Cdc42ep2, Cdc42ep4, Cdkn1b, Cfl2, Clasp1, Clip1, Clu, Colgalt1, Comp, Coro1b, Coro1c, Cotl1, Crtap, Csrp1, Csrp2, Ctnna1, Cttn, Daam2, Dmtn, Efemp2, Elmo1, Elmo2, Ezr, Fgf13, Fkbp10, Flna, Fsd1, Gas2, Gas2l1, Gas7, Gfap, Git1, Golga2, Gsn, Hcls1, Hdac2, Hdgfl3, Hook3, Hsp90b1, Hspa1a, Hspg2, Ina, Inpp5j, Inppl1, Itgb1, Kank2, Katnb1, Kirrel, Lima1, Limk1, Loxl1, Loxl3, Lpar1, Map1a, Map1b, Mapk8, Mapre3, Marcksl1, Mecp2, Mia3, Mlst8, Msrb2, Myh10, Myh11, Myo1a, Myo1b, Myo1e, Myo5a, Myo6, Myoc, Mypn, Nck1, Nckap1, Nde1, Nedd1, Nefh, Nefl, Nefm, Nrp1, Numa1, P3h1, Pacsin1, Pak2, Pakap, Pcm1, Pdlim4, Pdxp, Pfn2, Plec, Plod3, Pls1, Ppm1e, Ppp1r9b, Prkar1a, Prkcd, Prkce, Prkcq, Prph, Prune1, Pxdn, Pxn, Pycard, Rhoc, Ripk1, Rnd3, Rock2, Rps3, Rufy3, Serpinf2, Serpinh1, Sh3bp1, Sh3kbp1, Sh3pxd2b, Shroom2, Shtn1, Smad4, Snca, Snx9, Sorbs1, Sorbs2, Src, Swap70, Tjp1, Tmod1, Tmod2, Tpm4, Tppp, Tppp3, Trf, Tubb4a, Twf1, Vim, Vps33b, Wasf2, Zfp207]</t>
  </si>
  <si>
    <t>[Ablim2, Actn1, Actn2, Actn4, Actr2, Actr3, Add1, Add3, Akap13, Anxa1, Apoa1, Arap1, Arfip1, Arhgap35, Arhgap44, Arhgef17, Arhgef2, Arpc1a, Arpc1b, Arpc2, Arpc5, Arrb1, Avil, Baiap2, Baiap2l1, Bin1, Brsk2, Calr, Camk2b, Cap1, Capg, Capza1, Carmil2, Cdc42ep2, Cdc42ep4, Cdk5, Cfl2, Clasp1, Coro1b, Coro1c, Cotl1, Csf1r, Csrp1, Csrp2, Ctnna1, Cttn, Daam1, Daam2, Dmd, Dmtn, Dock1, Ehd3, Elmo1, Elmo2, Epb41l1, Epb41l3, Ezr, Farp1, Flna, Fmnl2, Fzd2, Gab1, Gas2, Gas2l1, Gas7, Gsn, Hcls1, Hdac2, Hrg, Hsp90b1, Ikbkb, Ina, Inf2, Inppl1, Iqgap1, Iqsec1, Itgb1, Itgb3, Itpka, Kank2, Kirrel, Kras, Lima1, Limk1, Lpar1, Lpin1, Lrp1, Marcksl1, Mlst8, Msrb2, Myh10, Myh11, Myo18a, Myo1a, Myo1b, Myo1e, Myo5a, Myo6, Myoc, Mypn, Nck1, Nckap1, Nrp1, Pacsin1, Pacsin2, Pak2, Pakap, Palld, Parva, Pdcl3, Pdlim4, Pdxp, Pfn2, Plec, Pls1, Ppm1e, Ppp1r9b, Prkar1a, Prkcd, Prkce, Prkcq, Ptpn1, Pxn, Pycard, Rap2a, Rhoc, Rnd3, Rock1, Rock2, Rtkn, Rufy3, Serpinf2, Sfrp1, Sh3bp1, Sh3kbp1, Sh3pxd2b, Shroom2, Shtn1, Smad4, Smtn, Snx9, Sorbs1, Sorbs2, Specc1, Src, Stard13, Strip1, Swap70, Tjp1, Tln1, Tmod1, Tmod2, Tnik, Tpm4, Trf, Twf1, Wasf2]</t>
  </si>
  <si>
    <t>[Actn1, Actn2, Actn4, Actr2, Actr3, Add1, Add3, Apoa1, Arap1, Arfip1, Arhgap35, Arhgef2, Arpc1a, Arpc1b, Arpc2, Arpc5, Arrb1, Avil, Baiap2, Baiap2l1, Bin1, Capg, Capza1, Carmil2, Cdc42ep2, Cdc42ep4, Cfl2, Clasp1, Coro1b, Coro1c, Cotl1, Ctnna1, Cttn, Daam2, Dmtn, Elmo1, Elmo2, Ezr, Flna, Gas2, Gas2l1, Gas7, Gsn, Hcls1, Hsp90b1, Inppl1, Itgb1, Kank2, Kirrel, Lima1, Limk1, Lpar1, Marcksl1, Mlst8, Msrb2, Myh10, Myo1a, Myo1b, Myo1e, Myo5a, Myo6, Myoc, Nck1, Nckap1, Nrp1, Pacsin1, Pak2, Pakap, Pdlim4, Pdxp, Pfn2, Plec, Pls1, Ppm1e, Ppp1r9b, Prkcd, Prkce, Prkcq, Pxn, Pycard, Rhoc, Rnd3, Rock2, Rufy3, Serpinf2, Sh3bp1, Sh3kbp1, Sh3pxd2b, Shroom2, Shtn1, Snx9, Sorbs1, Sorbs2, Src, Swap70, Tjp1, Tmod1, Tmod2, Tpm4, Trf, Twf1, Wasf2]</t>
  </si>
  <si>
    <t>[2610002M06Rik, Actn2, Actr3, Add1, Add3, Agrn, Akap13, Apoa1, Arap1, Arfip1, Arhgap35, Arhgap44, Arhgef2, Arpc1a, Arpc1b, Arpc2, Arpc5, Atat1, Avil, Baiap2, Baiap2l1, Bin1, Capg, Capza1, Carmil2, Cdc42ep2, Cdc42ep4, Cdkn1b, Cfl2, Chmp1a, Chmp2b, Clasp1, Clip1, Coro1b, Cotl1, Csf1r, Cttn, Daam2, Dmtn, Dynlt1b, Fgf13, Flna, Fsd1, Fzd2, Gas2l1, Git1, Gnai1, Gsn, Hcls1, Hdac2, Hdgfl3, Hnrnpu, Hrg, Hspa1a, Inpp5j, Iqgap1, Itgb3, Kank2, Katnb1, Kirrel, Lima1, Limk1, Lpar1, Lrp1, Map1a, Map1b, Mapk8, Mapre2, Mapre3, Mecp2, Mlst8, Myoc, Nck1, Nckap1, Nexn, Npm1, Nrp1, Numa1, Pak2, Parp3, Pdlim4, Pdxp, Pfn2, Phldb1, Ppm1e, Prkaa1, Prkcd, Prkce, Prkcq, Prune1, Pxn, Pycard, Rae1, Rbm14, Rhoc, Rnd3, Rock1, Rock2, Rps3, Serpinf2, Sh3bp1, Sh3pxd2b, Shroom2, Smad4, Snca, Snx9, Swap70, Tjp1, Tmod1, Tmod2, Tppp, Tpr, Tubb4a, Twf1, Wasf2]</t>
  </si>
  <si>
    <t>[2210016L21Rik, Aacs, Ace, Ache, Acpp, Actn4, Ada, Adam17, Adam9, Adnp, Afap1l2, Ago1, Ago3, Agt, Ahsg, Akap13, Akt1s1, Akt3, Aldh1a3, Ankrd17, Anks1, Anxa1, Anxa5, Apba1, Apip, Apoa1, Apoc3, Apod, Apoe, Appl1, Appl2, Arap1, Arfgap1, Arhgap35, Arhgap44, Arhgef2, Arrb1, Atp2b2, Atp6v0c, Axl, Baiap2, Baiap2l1, Bax, Bche, Bcl2l2, Bclaf1, Bid, Bmp2k, Brap, Brsk1, Brsk2, C3, C5ar1, Cacnb3, Cadm4, Calb1, Calb2, Calm1, Calr, Camk2b, Ccar2, Ccdc22, Cd109, Cd36, Cd44, Cd55, Cd63, Cdc34, Cdc73, Cdh11, Cdk11b, Cdk14, Cdk4, Cdk5, Cdkn2aip, Chat, Chn1, Clu, Cnksr2, Cnot1, Cnot3, Cnot9, Cntf, Cntn2, Cntnap2, Cops5, Cplx2, Creb1, Csf1r, Csnk1a1, Cspg4, Ctbp2, Ctnna1, Ctsc, Ctsh, Cttn, Cyth1, Daam2, Ddx21, Ddx39b, Ddx3x, Ddx5, Dennd4c, Dgki, Dhx15, Dlg4, Dmd, Dmtn, Dnm1, Dnm2, Dok1, Dusp15, Dynlt1b, Ecm1, Egfr, Ehd3, Eif3a, Eif4a3, Elp2, Emd, Eno1, Enpp1, Erbb2, Erbb3, Erbin, Ezr, F10, F2, Fabp5, Fadd, Faim, Fbln1, Fbxl15, Fcgr2b, Fga, Fgb, Fgf1, Fgf2, Fgg, Fkbp1b, Flna, Fmr1, Fn1, Folr1, Foxo3, Fstl1, Fxyd1, Fzd2, G3bp1, Gab1, Gas2, Gbp7, Gclc, Gclm, Gfap, Gipc1, Git1, Glg1, Glipr2, Glrx, Glud1, Gnai1, Gnai2, Gnai3, Got1, Gpat3, Gpc1, Gpc3, Gpc4, Gpld1, Gpnmb, Grb10, Grk3, Gsdme, Gstp1, Hcfc1, Hcls1, Hdac1, Hdac2, Hdac3, Herc4, Hexim1, Hmgb1, Hmgb2, Hnrnpk, Hrg, Hspa1a, Hspa5, Htra1, Hyou1, Igfbp6, Ighm, Ikbkb, Ikbkg, Inf2, Inpp5f, Inppl1, Iqgap1, Iqsec1, Irgm1, Itga2, Itgb1, Itgb3, Itgb8, Itpka, Itpr1, Itsn1, Jak1, Jcad, Kank2, Kcnc3, Kctd12, Kdm1a, Kras, Lama2, Lamb1, Lamb2, Lamc1, Lbp, Lemd2, Lemd3, Lgals3, Lgals9, Lgmn, Lims1, Lims2, Lmna, Lmnb1, Loxl3, Lpar1, Lrp1, Lrrc8a, Lrrk2, Lsm14a, Mad2l1, Magi3, Map1a, Map1b, Map2k4, Map2k7, Map3k20, Map4k2, Mapk14, Mapk8, Mapre2, Mbd2, Mecp2, Mettl3, Mgll, Mlst8, Mtdh, Mvp, Mydgf, Myo5a, Myo6, Myo9b, Myoc, Myof, Ncdn, Nck1, Ncln, Ncoa5, Ncstn, Ndufaf2, Nedd4, Nelfe, Nenf, Nfkb1, Ngfr, Nkiras2, Nlgn2, Nol3, Nono, Npm1, Nr3c1, Nrn1, Nrp1, Nsf, Nucb2, Nucks1, Numa1, Nup93, Nxn, Osbpl8, Oxct1, P2rx4, P4hb, Pabpn1, Pacsin2, Pak2, Palm3, Parp1, Pbld1, Pcbp4, Pdcd4, Pdia3, Pdpk1, Pelo, Pfkfb2, Pfkl, Pfkm, Pfn2, Phf24, Phip, Pin1, Pkd2, Pkn1, Plcl1, Plekha1, Plekha4, Plekhg5, Pml, Pofut1, Postn, Ppfia3, Ppp1ca, Ppp1r9b, Ppp2r5b, Prdx1, Prepl, Prkaa1, Prkar2b, Prkcb, Prkcd, Prkce, Prkcq, Prmt1, Psap, Psmc5, Psmd3, Psme3, Ptbp1, Ptk2, Ptpmt1, Ptpn1, Ptpn12, Ptpn23, Ptpn6, Ptpra, Ptprc, Ptprd, Ptprf, Ptprj, Ptprs, Pxn, Pycard, Qars, Rab11fip5, Rab29, Rab34, Rab3a, Rack1, Rap1a, Rap1gap2, Rap2a, Rapgef4, Rasa3, Rasgrf2, Rbbp4, Rbbp7, Rcan1, Rela, Rgs10, Rgs3, Rgs6, Rgs7, Ripk1, Rnf14, Rock1, Rock2, Rpa2, Rph3a, Rpl11, Rpl22, Rpl23, Rpl26, Rpl3, Rpl5, Rps12, Rps20, Rps27a, Rps3, Rps6kb1, Rps7, Ruvbl1, Ruvbl2, S100a4, Sec13, Sema4d, Serpine2, Serpinf2, Sfpq, Sfrp1, Sh3bp1, Sh3gl1, Siglec1, Sin3a, Sipa1, Sipa1l2, Slc25a22, Smad4, Smarca4, Smarcb1, Snap25, Snca, Snw1, Snx1, Snx5, Snx6, Sorbs1, Sorcs2, Sos1, Sox10, Spag9, Sqstm1, Src, Stard10, Stard13, Stat1, Steap3, Stk3, Stra6, Stx1a, Stxbp1, Stxbp5l, Syk, Syt1, Syvn1, Tab3, Taok3, Tardbp, Tax1bp3, Tbl1xr1, Tgfbr3, Thbs1, Thoc1, Thoc5, Timp3, Tle1, Tle3, Tle5, Tmed2, Tmod2, Tnik, Tns2, Tpr, Trim16, Trim25, Trim56, Tspan14, Txndc12, Ubash3b, Ube2i, Ube2k, Ube2o, Ube2v1, Uchl1, Usp12, Usp8, Vsnl1, Wbp2, Wdfy1, Wdr54, Wfs1, Wwc2, Ybx1, Ybx3, Yjefn3, Ythdf1, Ythdf2, Ythdf3, Ywhag, Zc3hav1, Zeb2]</t>
  </si>
  <si>
    <t>[2210016L21Rik, Ache, Acot11, Acpp, Acsl1, Actn2, Actn4, Ada, Adam17, Adam9, Adgre5, Adnp, Afap1l2, Ago1, Ago3, Agrn, Agt, Ahr, Ahsg, Akap13, Akt1s1, Akt3, Aldh1a3, Ankrd17, Anks1, Anxa1, Anxa4, Ap3b1, Apip, Apoa1, Apoc3, Apod, Apoe, Appl1, Appl2, Arap1, Arf4, Arfgap1, Arhgap1, Arhgap35, Arhgap44, Arhgef1, Arhgef12, Arhgef2, Arhgef4, Arhgef6, Arid1a, Arpc2, Arrb1, Atf1, Atp1b1, Atp2a3, Atp6v0c, Atrx, Axl, Baiap2, Baiap2l1, Bax, Bcl2l2, Bclaf1, Bid, Bmp2k, Brap, Brsk1, Brsk2, Bub3, C3, C5ar1, Cab39, Cacnb3, Cadm4, Calm1, Calr, Camk1, Camk2b, Camkk1, Cap1, Carmil2, Casp3, Casp6, Ccar2, Ccdc22, Ccdc47, Cd109, Cd36, Cd44, Cd55, Cd63, Cdc34, Cdc42ep2, Cdc42ep4, Cdc5l, Cdc73, Cdk11b, Cdk14, Cdk4, Cdk5, Cdkn1b, Cdkn2aip, Chn1, Clec1a, Clu, Cmtm5, Cnksr2, Cnot1, Cnot3, Cnot9, Cntf, Cntn2, Cntnap2, Colec12, Comp, Copa, Cops5, Coro1b, Creb1, Crmp1, Csf1r, Csnk1a1, Cspg4, Ctbp1, Ctbp2, Ctnna1, Ctsc, Ctsh, Cttn, Cybb, Cyth1, Daam1, Daam2, Dclk1, Dclk2, Ddx17, Ddx21, Ddx39b, Ddx3x, Ddx5, Dennd4c, Dgkh, Dgki, Dhcr24, Dhx15, Diras1, Diras2, Dlg4, Dmd, Dmtn, Dnajc10, Dnajc3, Dnm1, Dnm2, Dock1, Dock3, Dock5, Dock7, Dok1, Dusp15, Dynlt1b, Ecm1, Efemp1, Efnb1, Egfr, Eif3a, Eif4a3, Elmo1, Elp1, Elp2, Emd, Eno1, Enpp1, Entpd1, Entpd2, Ephb3, Ephb4, Erbb2, Erbb3, Erbin, Erlec1, Ezr, F10, F2, Fabp5, Fadd, Faim, Fbln1, Fbxl15, Fcgr2b, Fermt3, Fga, Fgb, Fgf1, Fgf13, Fgf2, Fgg, Fkbp1b, Flna, Fmr1, Fn1, Folr1, Foxo3, Fstl1, Fxyd1, Fzd2, G3bp1, Gab1, Gas2, Gbp7, Gclc, Gclm, Gfra1, Gipc1, Git1, Glg1, Glipr2, Glrx, Gnai1, Gnai2, Gnai3, Gnao1, Gnb4, Gnb5, Got1, Gpat3, Gpc1, Gpc3, Gpc4, Gpld1, Gpnmb, Grb10, Grk3, Grn, Gsdme, Gsn, Gstp1, Hcls1, Hdac1, Hdac2, Hdac3, Hdgf, Hdgfl3, Herc4, Hexa, Hexim1, Hmgb1, Hmgb2, Hnrnpk, Hpca, Hpcal4, Hrg, Hspa1a, Hspa5, Htra1, Hyou1, Igfbp6, Ighg2a, Ighg2b, Ighm, Ighv1-61, Iglc2, Ik, Ikbkb, Ikbkg, Il16, Il36g, Inf2, Inpp5f, Inppl1, Iqgap1, Iqsec1, Irgm1, Itga2, Itga7, Itgb1, Itgb2, Itgb3, Itgb8, Itpr1, Itsn1, Jak1, Jcad, Kank2, Kat7, Kcna1, Kctd12, Kdm1a, Khdrbs1, Kras, Lama2, Lamb1, Lamb2, Lamc1, Lamp1, Lancl1, Lbp, Lemd2, Lemd3, Lgals3, Lgals9, Lgmn, Lifr, Lims1, Lims2, Lmbrd2, Lmna, Lmnb1, Lnpep, Loxl3, Lpar1, Lrba, Lrp1, Lrrk2, Lsm14a, Lsp1, Mad2l1, Magi1, Magi3, Map2k4, Map2k7, Map3k20, Map4k2, Map4k5, Mapk10, Mapk11, Mapk14, Mapk8, Mapkapk2, Mapre2, Mark1, Mast1, Mbd2, Mbp, Mecp2, Mesd, Mettl3, Mgll, Mlst8, Mndal, Mob1a, Mtdh, Mvp, Mybbp1a, Mydgf, Myo18a, Myo1e, Myo5a, Myo6, Myo9b, Myoc, Myof, Ncald, Nceh1, Nck1, Nckap1, Ncln, Ncoa5, Ncstn, Nedd4, Nelfe, Nenf, Nfatc1, Nfkb1, Nfkb2, Ngfr, Nkiras2, Nlgn2, Nol3, Nono, Npm1, Nr2f1, Nr2f2, Nr3c1, Nrp1, Nrp2, Nsdhl, Nsun2, Nucb1, Nucb2, Nucks1, Numa1, Nup85, Nup93, Nxn, Olfml3, Osbpl8, Ostf1, P2rx4, P4hb, Pabpn1, Pacsin1, Pacsin2, Pag1, Pak2, Pakap, Palm3, Parp1, Pbld1, Pcbp4, Pcp4, Pdcd4, Pde1a, Pde1b, Pdia3, Pdpk1, Pelo, Phf24, Phip, Pin1, Pitpnm2, Pkd2, Pkn1, Plcd1, Plcl1, Plcxd3, Pld1, Plekha1, Plekha4, Plekhg5, Plp1, Plxnb2, Plxnb3, Pml, Pofut1, Postn, Ppp1ca, Ppp1r12a, Ppp1r1b, Ppp1r9b, Ppp2r5b, Prdx1, Prkaa1, Prkab2, Prkcb, Prkcd, Prkce, Prkcq, Prkg1, Prmt1, Prpf19, Psap, Psmd3, Psme3, Ptbp1, Ptk2, Ptpmt1, Ptpn1, Ptpn12, Ptpn6, Ptpra, Ptprc, Ptprd, Ptprf, Ptprj, Ptprs, Pxn, Pycard, Qars, Rab14, Rab29, Rab34, Rack1, Ranbp10, Rap1a, Rap1gap2, Rap2a, Rapgef4, Rasa3, Rasgrf2, Rbbp4, Rbbp7, Rbm14, Rbm15, Rcan1, Rcc2, Rela, Rftn1, Rgs10, Rgs3, Rgs6, Rgs7, Rhoc, Ripk1, Rnd3, Rnf14, Rock1, Rock2, Rpa2, Rph3a, Rpl11, Rpl23, Rpl26, Rpl3, Rpl5, Rps12, Rps20, Rps27a, Rps27l, Rps3, Rps6ka1, Rps6ka2, Rps6ka4, Rps6ka5, Rps6kb1, Rps7, Rrbp1, Rtf1, Rtkn, Rufy1, Ruvbl1, Ruvbl2, S100a4, Safb, Sec13, Selenon, Sema4d, Serpine2, Serpinf2, Sfpq, Sfrp1, Sgpl1, Sh3bp1, Sh3gl1, Shtn1, Siglec1, Sin3a, Sipa1, Sipa1l2, Smad4, Smarca4, Smarcb1, Smarcc1, Smpd2, Snca, Snw1, Snx1, Snx17, Snx5, Snx6, Sorbs1, Sorbs2, Sos1, Sox10, Spag9, Sqstm1, Src, Srgap3, Srpk2, Srsf1, Srsf3, Stam2, Stard10, Stard13, Stat1, Stat5a, Stat5b, Steap3, Stk3, Stk38l, Stoml2, Stra6, Stx1a, Sub1, Syk, Synj1, Syvn1, Tab3, Taok3, Tax1bp3, Tbl1xr1, Tenm2, Tgfbr3, Thbs1, Thbs4, Thoc1, Thoc5, Timp3, Tjp2, Tle1, Tle3, Tle5, Tln1, Tmed2, Tmem35a, Tmod2, Tnik, Tns2, Tpr, Trf, Trim16, Trim25, Trim28, Trim56, Trp53bp1, Tspan14, Ttr, Tubb3, Txndc12, Txnip, Ubash3b, Ube2i, Ube2k, Ube2o, Ube2v1, Uchl1, Uso1, Usp12, Usp8, Vim, Vrk1, Wasf2, Wbp2, Wdfy1, Wdr54, Wfs1, Wnt2b, Wwc2, Xab2, Ybx1, Ybx3, Yjefn3, Ythdf2, Ythdf3, Ywhag, Zc3hav1, Zeb2, Zfp207]</t>
  </si>
  <si>
    <t>[2210016L21Rik, Aacs, Ace, Acpp, Actn4, Ada, Adam17, Adam9, Adnp, Afap1l2, Ago1, Ago3, Agt, Ahsg, Akap13, Akt1s1, Akt3, Aldh1a3, Ankrd17, Anks1, Anxa1, Anxa5, Apba1, Apip, Apoa1, Apoc3, Apod, Apoe, Appl1, Appl2, Arfgap1, Arhgap35, Arhgap44, Arhgef2, Arrb1, Atp2b2, Atp6v0c, Axl, Baiap2, Baiap2l1, Bax, Bche, Bcl2l2, Bclaf1, Bid, Bmp2k, Brap, Brsk1, Brsk2, C3, C5ar1, Cacnb3, Cadm4, Calb1, Calb2, Calm1, Calr, Camk2b, Ccar2, Ccdc22, Cd109, Cd36, Cd44, Cd55, Cd63, Cdc34, Cdc73, Cdh11, Cdk11b, Cdk14, Cdk4, Cdk5, Cdkn2aip, Chat, Chn1, Clu, Cnksr2, Cnot1, Cnot3, Cnot9, Cntf, Cntn2, Cntnap2, Cops5, Cplx2, Creb1, Csf1r, Csnk1a1, Cspg4, Ctbp2, Ctnna1, Ctsc, Ctsh, Cttn, Cyth1, Daam2, Ddx21, Ddx39b, Ddx3x, Ddx5, Dennd4c, Dgki, Dhx15, Dlg4, Dmd, Dmtn, Dnm1, Dnm2, Dok1, Dusp15, Dynlt1b, Ecm1, Egfr, Eif3a, Eif4a3, Elp2, Emd, Eno1, Enpp1, Erbb2, Erbb3, Erbin, Ezr, F10, F2, Fabp5, Fadd, Faim, Fbln1, Fbxl15, Fcgr2b, Fga, Fgb, Fgf1, Fgf2, Fgg, Fkbp1b, Flna, Fmr1, Fn1, Folr1, Foxo3, Fstl1, Fxyd1, Fzd2, G3bp1, Gab1, Gas2, Gbp7, Gclc, Gclm, Gfap, Gipc1, Git1, Glg1, Glipr2, Glrx, Glud1, Gnai1, Gnai2, Gnai3, Got1, Gpat3, Gpc1, Gpc3, Gpc4, Gpld1, Gpnmb, Grb10, Grk3, Gsdme, Gstp1, Hcfc1, Hcls1, Hdac1, Hdac2, Hdac3, Herc4, Hexim1, Hmgb1, Hmgb2, Hnrnpk, Hrg, Hspa1a, Hspa5, Htra1, Hyou1, Igfbp6, Ighm, Ikbkb, Ikbkg, Inf2, Inpp5f, Inppl1, Iqgap1, Iqsec1, Irgm1, Itga2, Itgb1, Itgb3, Itgb8, Itpka, Itpr1, Itsn1, Jak1, Jcad, Kank2, Kcnc3, Kctd12, Kdm1a, Kras, Lama2, Lamb1, Lamb2, Lamc1, Lbp, Lemd2, Lemd3, Lgals3, Lgals9, Lgmn, Lims1, Lims2, Lmna, Lmnb1, Loxl3, Lpar1, Lrp1, Lrrc8a, Lrrk2, Lsm14a, Mad2l1, Magi3, Map1a, Map1b, Map2k4, Map2k7, Map3k20, Map4k2, Mapk14, Mapk8, Mapre2, Mbd2, Mecp2, Mettl3, Mgll, Mlst8, Mtdh, Mvp, Mydgf, Myo5a, Myo6, Myo9b, Myoc, Myof, Ncdn, Nck1, Ncln, Ncoa5, Ncstn, Ndufaf2, Nedd4, Nelfe, Nenf, Nfkb1, Ngfr, Nkiras2, Nlgn2, Nol3, Nono, Npm1, Nr3c1, Nrn1, Nrp1, Nucb2, Nucks1, Numa1, Nup93, Nxn, Osbpl8, Oxct1, P2rx4, P4hb, Pabpn1, Pacsin2, Pak2, Palm3, Parp1, Pbld1, Pcbp4, Pdcd4, Pdia3, Pdpk1, Pelo, Pfkfb2, Pfkl, Pfkm, Pfn2, Phf24, Phip, Pin1, Pkd2, Pkn1, Plcl1, Plekha1, Plekha4, Plekhg5, Pml, Pofut1, Postn, Ppfia3, Ppp1ca, Ppp1r9b, Ppp2r5b, Prdx1, Prepl, Prkaa1, Prkar2b, Prkcb, Prkcd, Prkce, Prkcq, Prmt1, Psap, Psmc5, Psmd3, Psme3, Ptbp1, Ptk2, Ptpmt1, Ptpn1, Ptpn12, Ptpn23, Ptpn6, Ptpra, Ptprc, Ptprd, Ptprf, Ptprj, Ptprs, Pxn, Pycard, Qars, Rab11fip5, Rab29, Rab34, Rab3a, Rack1, Rap1a, Rap1gap2, Rap2a, Rapgef4, Rasa3, Rasgrf2, Rbbp4, Rbbp7, Rcan1, Rela, Rgs10, Rgs3, Rgs6, Rgs7, Ripk1, Rnf14, Rock1, Rock2, Rpa2, Rph3a, Rpl11, Rpl22, Rpl23, Rpl26, Rpl3, Rpl5, Rps12, Rps20, Rps27a, Rps3, Rps6kb1, Rps7, Ruvbl1, Ruvbl2, S100a4, Sec13, Sema4d, Serpine2, Serpinf2, Sfpq, Sfrp1, Sh3bp1, Sh3gl1, Siglec1, Sin3a, Sipa1, Sipa1l2, Slc25a22, Smad4, Smarca4, Smarcb1, Snap25, Snca, Snw1, Snx1, Snx5, Snx6, Sorbs1, Sorcs2, Sos1, Sox10, Spag9, Sqstm1, Src, Stard10, Stard13, Stat1, Steap3, Stk3, Stra6, Stx1a, Stxbp1, Stxbp5l, Syk, Syt1, Syvn1, Tab3, Taok3, Tardbp, Tax1bp3, Tbl1xr1, Tgfbr3, Thbs1, Thoc1, Thoc5, Timp3, Tle1, Tle3, Tle5, Tmed2, Tmod2, Tnik, Tns2, Tpr, Trim16, Trim25, Trim56, Tspan14, Txndc12, Ubash3b, Ube2i, Ube2k, Ube2o, Ube2v1, Uchl1, Usp12, Usp8, Vsnl1, Wbp2, Wdfy1, Wdr54, Wfs1, Wwc2, Ybx1, Ybx3, Yjefn3, Ythdf1, Ythdf2, Ythdf3, Ywhag, Zc3hav1, Zeb2]</t>
  </si>
  <si>
    <t>[2210016L21Rik, Acpp, Acsl1, Actn4, Ada, Adam17, Adam9, Adgre5, Afap1l2, Agrn, Agt, Ahsg, Akt1s1, Anks1, Anxa1, Anxa4, Apoa1, Apod, Apoe, Appl1, Appl2, Arap1, Arf4, Arhgap35, Arrb1, Atp6v0c, Axl, Baiap2, Baiap2l1, Bax, Bcl2l2, Bid, Bmp2k, C3, C5ar1, Cacnb3, Cadm4, Carmil2, Casp3, Ccar2, Cd109, Cd36, Cd44, Cd55, Cd63, Cdc73, Cdk14, Cdk4, Cdk5, Cdkn1b, Chn1, Cnot9, Cntf, Cntn2, Cntnap2, Comp, Creb1, Crmp1, Csf1r, Csnk1a1, Cspg4, Ctnna1, Cttn, Daam1, Daam2, Ddx3x, Ddx5, Dgki, Dlg4, Dmtn, Dnm2, Dok1, Ecm1, Efemp1, Efnb1, Egfr, Eif4a3, Elp2, Emd, Enpp1, Ephb3, Ephb4, Erbb2, Erbb3, Ezr, F2, Fadd, Faim, Fbxl15, Fcgr2b, Fermt3, Fga, Fgb, Fgf1, Fgf2, Fgg, Flna, Fmr1, Fn1, Folr1, Foxo3, Fstl1, Fxyd1, Fzd2, G3bp1, Gab1, Gas2, Gbp7, Gclc, Gclm, Gfra1, Gipc1, Git1, Glg1, Glrx, Gnai2, Got1, Gpc1, Gpc3, Gpc4, Gpld1, Grb10, Gstp1, Hcls1, Hdac1, Hdac2, Herc4, Hexa, Hmgb2, Hrg, Hspa1a, Hspa5, Htra1, Igfbp6, Ighg2a, Ighg2b, Ighm, Ighv1-61, Iglc2, Ikbkb, Ikbkg, Il36g, Inpp5f, Inppl1, Iqgap1, Irgm1, Itga2, Itga7, Itgb1, Itgb2, Itgb3, Itgb8, Jak1, Jcad, Khdrbs1, Kras, Lama2, Lamb1, Lamb2, Lamc1, Lbp, Lemd2, Lemd3, Lgals3, Lgals9, Lgmn, Lifr, Lims1, Lims2, Lmna, Lnpep, Loxl3, Lrp1, Lrrk2, Lsm14a, Mapk14, Mapkapk2, Mark1, Mbd2, Mecp2, Mesd, Mettl3, Mndal, Mtdh, Mvp, Myo1e, Myo9b, Myoc, Myof, Nceh1, Nck1, Ncoa5, Ncstn, Nedd4, Nfkb1, Ngfr, Nkiras2, Nlgn2, Nol3, Nrp1, Nrp2, Nsdhl, Nucb2, Nucks1, Numa1, Nup85, Nup93, Nxn, Osbpl8, P2rx4, Pabpn1, Pak2, Pakap, Palm3, Parp1, Pbld1, Pdcd4, Pdia3, Pdpk1, Pelo, Phip, Pin1, Pkd2, Pkn1, Plekha1, Plekha4, Plp1, Plxnb2, Plxnb3, Pml, Pofut1, Postn, Ppp1ca, Ppp1r9b, Ppp2r5b, Prkaa1, Prkcb, Prkcd, Prkce, Prkcq, Psme3, Ptk2, Ptpn1, Ptpn12, Ptpn6, Ptpra, Ptprc, Ptprd, Ptprf, Ptprj, Pxn, Pycard, Rab14, Rab29, Rab34, Rack1, Ranbp10, Rap1a, Rasgrf2, Rbbp4, Rbbp7, Rbm14, Rbm15, Rcc2, Rela, Rftn1, Ripk1, Rock2, Rph3a, Rpl3, Rps12, Rps3, Rps6ka4, Rps6ka5, Rps6kb1, Rtf1, Ruvbl1, Ruvbl2, Sema4d, Serpine2, Sfrp1, Sgpl1, Sh3bp1, Sh3gl1, Shtn1, Siglec1, Sin3a, Smad4, Smarca4, Smarcc1, Snca, Snw1, Snx1, Snx5, Snx6, Sorbs1, Sorbs2, Sos1, Sox10, Src, Srsf1, Srsf3, Stat1, Stat5a, Stat5b, Stk3, Stoml2, Stra6, Stx1a, Sub1, Syk, Tax1bp3, Tbl1xr1, Tgfbr3, Thbs1, Timp3, Tjp2, Tle1, Tle3, Tle5, Tln1, Tmem35a, Tnik, Tns2, Trf, Trim56, Tspan14, Tubb3, Txnip, Ubash3b, Ube2k, Ube2o, Usp12, Usp8, Vim, Wdr54, Wnt2b, Ybx1, Yjefn3, Ythdf2, Ythdf3, Zeb2]</t>
  </si>
  <si>
    <t>[2210016L21Rik, Acpp, Actn4, Ada, Adam17, Adam9, Afap1l2, Ago1, Ago3, Agt, Ahsg, Akap13, Akt1s1, Akt3, Aldh1a3, Ankrd17, Anks1, Apip, Apoa1, Apoc3, Apod, Apoe, Appl1, Appl2, Arfgap1, Arhgap35, Arhgap44, Arhgef2, Arrb1, Atp6v0c, Axl, Baiap2, Baiap2l1, Bax, Bcl2l2, Bclaf1, Bid, Bmp2k, Brap, C3, C5ar1, Cacnb3, Cadm4, Calr, Camk2b, Ccar2, Ccdc22, Cd109, Cd36, Cd44, Cd55, Cd63, Cdc34, Cdc73, Cdk11b, Cdk14, Cdk4, Cdk5, Cdkn2aip, Chn1, Clu, Cnksr2, Cnot1, Cnot3, Cnot9, Cntf, Cntn2, Cops5, Csf1r, Csnk1a1, Cspg4, Ctbp2, Ctnna1, Ctsc, Ctsh, Cttn, Cyth1, Daam2, Ddx21, Ddx39b, Ddx3x, Ddx5, Dennd4c, Dgki, Dhx15, Dlg4, Dmd, Dmtn, Dnm1, Dnm2, Dok1, Dusp15, Dynlt1b, Ecm1, Egfr, Eif3a, Eif4a3, Elp2, Emd, Eno1, Enpp1, Erbb2, Erbb3, Erbin, Ezr, F10, F2, Fabp5, Fadd, Faim, Fbln1, Fbxl15, Fcgr2b, Fga, Fgb, Fgf1, Fgf2, Fgg, Flna, Fn1, Folr1, Foxo3, Fstl1, Fxyd1, Fzd2, G3bp1, Gab1, Gas2, Gbp7, Gclc, Gclm, Gipc1, Git1, Glg1, Glipr2, Glrx, Gnai1, Gnai2, Gnai3, Got1, Gpat3, Gpc1, Gpc3, Gpc4, Gpnmb, Grb10, Grk3, Gsdme, Gstp1, Hcls1, Hdac1, Hdac2, Hdac3, Herc4, Hexim1, Hmgb1, Hmgb2, Hnrnpk, Hrg, Hspa1a, Hspa5, Htra1, Hyou1, Igfbp6, Ighm, Ikbkb, Ikbkg, Inf2, Inpp5f, Inppl1, Iqgap1, Iqsec1, Irgm1, Itgb1, Itgb3, Itpr1, Itsn1, Jak1, Jcad, Kank2, Kctd12, Kdm1a, Kras, Lama2, Lamb1, Lamb2, Lamc1, Lbp, Lemd2, Lemd3, Lgals3, Lgals9, Lgmn, Lims1, Lims2, Lmna, Lmnb1, Loxl3, Lpar1, Lrp1, Lrrk2, Lsm14a, Mad2l1, Magi3, Map2k4, Map2k7, Map3k20, Map4k2, Mapk14, Mapk8, Mapre2, Mbd2, Mecp2, Mettl3, Mgll, Mlst8, Mtdh, Mvp, Mydgf, Myo9b, Myoc, Myof, Nck1, Ncln, Ncoa5, Nedd4, Nelfe, Nenf, Nfkb1, Ngfr, Nkiras2, Nlgn2, Nol3, Nono, Npm1, Nr3c1, Nrp1, Nucb2, Nucks1, Numa1, Nup93, Nxn, Osbpl8, P2rx4, P4hb, Pabpn1, Pak2, Palm3, Parp1, Pbld1, Pcbp4, Pdcd4, Pdia3, Pdpk1, Pelo, Phf24, Phip, Pin1, Pkd2, Pkn1, Plekha1, Plekha4, Pml, Pofut1, Postn, Ppp1ca, Ppp1r9b, Ppp2r5b, Prdx1, Prkaa1, Prkcb, Prkcd, Prkce, Prkcq, Prmt1, Psap, Psmd3, Psme3, Ptbp1, Ptk2, Ptpmt1, Ptpn1, Ptpn12, Ptpn6, Ptprc, Ptprd, Ptprf, Ptprj, Ptprs, Pxn, Pycard, Qars, Rab29, Rab34, Rack1, Rap1a, Rap1gap2, Rap2a, Rasa3, Rasgrf2, Rbbp4, Rbbp7, Rcan1, Rela, Rgs10, Rgs3, Rgs6, Rgs7, Ripk1, Rnf14, Rock1, Rock2, Rpa2, Rph3a, Rpl11, Rpl23, Rpl26, Rpl3, Rpl5, Rps12, Rps20, Rps27a, Rps3, Rps6kb1, Rps7, Ruvbl1, Ruvbl2, S100a4, Sec13, Sema4d, Serpine2, Serpinf2, Sfpq, Sfrp1, Sh3bp1, Sh3gl1, Siglec1, Sin3a, Sipa1, Sipa1l2, Smad4, Smarca4, Smarcb1, Snca, Snw1, Snx1, Snx5, Snx6, Sorbs1, Sos1, Sox10, Spag9, Sqstm1, Src, Stard10, Stard13, Stat1, Steap3, Stk3, Stra6, Stx1a, Syk, Syvn1, Tab3, Taok3, Tax1bp3, Tbl1xr1, Tgfbr3, Thbs1, Thoc1, Thoc5, Timp3, Tle1, Tle3, Tle5, Tmed2, Tmod2, Tnik, Tns2, Tpr, Trim16, Trim25, Trim56, Tspan14, Txndc12, Ubash3b, Ube2i, Ube2k, Ube2o, Ube2v1, Uchl1, Usp12, Usp8, Wbp2, Wdfy1, Wdr54, Wfs1, Wwc2, Ybx1, Ybx3, Yjefn3, Ythdf2, Ythdf3, Zc3hav1, Zeb2]</t>
  </si>
  <si>
    <t>[Adam17, Adam9, Afap1l2, Agt, Ahsg, Akt1s1, Anks1, Apod, Appl1, Appl2, Arap1, Arf4, Axl, Baiap2l1, Cadm4, Casp3, Cd109, Cd63, Cdk4, Chn1, Cnot9, Comp, Creb1, Csf1r, Cspg4, Ddx5, Dnm2, Dok1, Efemp1, Efnb1, Egfr, Enpp1, Ephb3, Ephb4, Erbb2, Erbb3, Fbxl15, Fgf1, Fgf2, Folr1, Fstl1, Fxyd1, Gab1, Gfra1, Gipc1, Git1, Glg1, Glrx, Gnai2, Got1, Gpc1, Gpc3, Gpld1, Grb10, Hdac1, Hdac2, Hexa, Hrg, Hspa5, Htra1, Igfbp6, Inppl1, Iqgap1, Itgb1, Itgb3, Itgb8, Jak1, Jcad, Lemd2, Lemd3, Lgals9, Lgmn, Lifr, Lnpep, Lrp1, Mapk14, Mapkapk2, Mecp2, Mvp, Myo1e, Myoc, Myof, Nceh1, Nck1, Ncoa5, Nedd4, Ngfr, Nrp1, Nrp2, Nucb2, Nucks1, Numa1, Nup93, Osbpl8, Pakap, Parp1, Pbld1, Pdcd4, Pdpk1, Pelo, Phip, Pin1, Plekha1, Pml, Ppp2r5b, Prkaa1, Prkcb, Prkcd, Prkcq, Ptk2, Ptpn1, Ptpn12, Ptpra, Ptprf, Ptprj, Pxn, Rab14, Rbbp4, Rbbp7, Rbm14, Rela, Rps6kb1, Sfrp1, Sgpl1, Sin3a, Smad4, Smarcc1, Snca, Snw1, Snx1, Snx5, Snx6, Sorbs1, Sos1, Src, Srsf3, Stat5a, Stat5b, Sub1, Syk, Tgfbr3, Thbs1, Tns2, Trf, Txnip, Ubash3b, Ube2o, Vim, Wdr54, Ybx1, Zeb2]</t>
  </si>
  <si>
    <t>[A2m, Agt, Ahsg, Anp32b, Arrb1, Atp2a3, Bax, Bid, Bin1, C3, C4b, C5ar1, Casp6, Cd109, Cd44, Col28a1, Ctsb, Ctsc, Ctsd, Ctsh, Ddx3x, Dhcr24, Ecm1, Elp2, Fadd, Fbln1, Fetub, Fn1, Fxyd1, Gpc3, Grn, Gsn, Hc, Hdac1, Hmgb1, Hrg, Itih2, Itih3, Itih5, Kng1, Lgmn, Mbp, Mug1, Ncstn, Ngfr, Nol3, Nrd1, Pak2, Pcolce, Picalm, Pml, Psmd14, Psme1, Psme2, Psme3, Pycard, Pzp, Rack1, Renbp, Rock1, Rock2, Rps27l, Rps3, Rps6ka1, Serpina10, Serpina3c, Serpina3m, Serpinb1a, Serpinb8, Serpinc1, Serpind1, Serpine2, Serpinf1, Serpinf2, Serping1, Serpinh1, Serpini1, Snca, Src, Stat1, Syk, Thbs1, Timp3, Tmed10, Tnfaip8, Ube2o, Usp14, Vtn]</t>
  </si>
  <si>
    <t>[A2m, Agt, Ahsg, Anp32b, Arrb1, Atp2a3, Bax, Bid, Bin1, C3, C4b, C5ar1, Casp6, Cd109, Cd44, Col28a1, Ctsd, Ctsh, Ddx3x, Dhcr24, Elp2, Fadd, Fetub, Fxyd1, Gsn, Hc, Hdac1, Hmgb1, Hrg, Itih2, Itih3, Itih5, Kng1, Lgmn, Mbp, Mug1, Ncstn, Ngfr, Nol3, Nrd1, Pak2, Picalm, Pml, Psmd14, Psme1, Psme2, Psme3, Pycard, Pzp, Rack1, Renbp, Rock1, Rock2, Rps27l, Rps3, Rps6ka1, Serpina10, Serpina3c, Serpina3m, Serpinb1a, Serpinb8, Serpinc1, Serpind1, Serpine2, Serpinf1, Serpinf2, Serping1, Serpinh1, Serpini1, Snca, Src, Stat1, Syk, Thbs1, Timp3, Tmed10, Tnfaip8, Ube2o, Usp14, Vtn]</t>
  </si>
  <si>
    <t>[Aacs, Aarsd1, Abcd1, Abcd2, Acaa1a, Acacb, Acat2, Acot1, Acot11, Acot2, Acot7, Acot8, Acsf2, Acsl1, Acsl6, Acss2, Acy1, Adh5, Adpgk, Agt, Ahcy, Akr1b7, Aldh1a3, Aldh1a7, Aldh1l1, Aldh1l2, Amdhd2, Anxa1, Apip, Apoa1, Apoa4, Apoc3, Appl2, As3mt, Asah1, Asl, Asns, Aspa, Ass1, Auh, C3, Cad, Cars2, Cd36, Ces1c, Ces1d, Ces1f, Cmas, Comt, Crabp2, Cryl1, Cyp27a1, Cyp39a1, Ddah1, Ddc, Dgat1, Dtd1, Echdc1, Ehhadh, Eno1, Eno2, Enpp1, Fabp4, Fabp5, Fads2, Farsb, Fasn, Folr1, Galk1, Gamt, Gatm, Gclc, Gclm, Git1, Glud1, Gne, Gnpda1, Got1, Gpd1, Gpt, Gpx4, Gstp1, Gstz1, Hadhb, Haghl, Hars, Hmgcl, Hsd17b4, Khk, Ldha, Ldhb, Lipa, Lipe, Lpgat1, Lpin1, Lrrc47, Lta4h, Mapk14, Mars1, Mat1a, Mccc2, Mdh1, Me1, Mecp2, Mecr, Mgll, Mlst8, Mpst, Mtap, Mthfr, Myo5a, Naaa, Nanp, Nars, Npc1, Npl, Nucb2, Oat, Papss1, Papss2, Pcmt1, Pdpk1, Pfas, Pfkfb2, Pfkl, Pfkm, Pkm, Pla2g15, Plod3, Plp1, Prkaa1, Prkab2, Prkag1, Prkar2b, Prkce, Psat1, Ptgr2, Qars, Qki, Renbp, Scly, Sephs1, Sgpl1, Shmt2, Snca, Sord, Stat5a, Stat5b, Syk, Tars, Th, Them5, Tigar, Tuba8, Ugt1a6a, Uros, Vars, Wars, Yars, Zbtb20]</t>
  </si>
  <si>
    <t>[Aacs, Aarsd1, Abcd1, Abcd2, Acaa1a, Acacb, Acat2, Acot1, Acot11, Acot2, Acot7, Acot8, Acsf2, Acsl1, Acsl6, Acss2, Acy1, Adh5, Adpgk, Agt, Ahcy, Akr1b7, Aldh1a3, Aldh1a7, Aldh1l1, Aldh1l2, Amdhd2, Anxa1, Apip, Apoa1, Apoa4, Apoc3, Appl2, Asah1, Asl, Asns, Aspa, Ass1, Auh, C3, Cad, Cars2, Cd36, Ces1c, Ces1d, Ces1f, Cmas, Comt, Crabp2, Cryl1, Cyp27a1, Cyp39a1, Ddah1, Ddc, Dgat1, Dtd1, Echdc1, Ehhadh, Eno1, Eno2, Enpp1, Fabp4, Fabp5, Fads2, Farsb, Fasn, Folr1, Galk1, Gamt, Gatm, Gclc, Gclm, Git1, Glud1, Gne, Gnpda1, Got1, Gpd1, Gpt, Gpx4, Gstp1, Gstz1, Hadhb, Haghl, Hars, Hmgcl, Hsd17b4, Khk, Ldha, Ldhb, Lipa, Lipe, Lpgat1, Lpin1, Lrrc47, Lta4h, Mapk14, Mars1, Mat1a, Mccc2, Mdh1, Me1, Mecp2, Mecr, Mgll, Mlst8, Mpst, Mtap, Mthfr, Myo5a, Naaa, Nanp, Nars, Npc1, Npl, Nucb2, Oat, Papss1, Papss2, Pcmt1, Pdpk1, Pfas, Pfkfb2, Pfkl, Pfkm, Pkm, Pla2g15, Plod3, Plp1, Prkaa1, Prkab2, Prkag1, Prkar2b, Prkce, Psat1, Ptgr2, Qars, Qki, Renbp, Scly, Sephs1, Sgpl1, Shmt2, Snca, Sord, Syk, Tars, Th, Them5, Tigar, Tuba8, Ugt1a6a, Uros, Vars, Wars, Yars, Zbtb20]</t>
  </si>
  <si>
    <t>[Aacs, Aarsd1, Abcd1, Abcd2, Acaa1a, Acacb, Acat2, Acot1, Acot11, Acot2, Acot7, Acot8, Acsf2, Acsl1, Acsl6, Acss2, Acy1, Adh5, Adpgk, Agt, Ahcy, Akr1b7, Aldh1a3, Aldh1a7, Aldh1l1, Aldh1l2, Amdhd2, Anxa1, Apip, Apoa1, Apoa4, Apoc3, Appl2, Asah1, Asl, Asns, Aspa, Ass1, Auh, C3, Cad, Cars2, Cd36, Ces1c, Ces1d, Ces1f, Cmas, Comt, Crabp2, Cryl1, Cyp27a1, Cyp39a1, Ddah1, Ddc, Dgat1, Dtd1, Echdc1, Ehhadh, Eno1, Eno2, Enpp1, Fabp4, Fabp5, Fads2, Farsb, Fasn, Folr1, Galk1, Gamt, Gatm, Gclc, Gclm, Git1, Glud1, Gne, Gnpda1, Got1, Gpd1, Gpt, Gpx4, Gstp1, Gstz1, Hadhb, Haghl, Hars, Hmgcl, Hsd17b4, Khk, Ldha, Ldhb, Lipa, Lipe, Lpgat1, Lpin1, Lrrc47, Lta4h, Mapk14, Mars1, Mat1a, Mccc2, Mdh1, Me1, Mecp2, Mecr, Mgll, Mlst8, Mpst, Mtap, Mthfr, Myo5a, Naaa, Nanp, Nars, Npc1, Npl, Nucb2, Oat, Pcmt1, Pdpk1, Pfas, Pfkfb2, Pfkl, Pfkm, Pkm, Pla2g15, Plod3, Plp1, Prkaa1, Prkab2, Prkag1, Prkar2b, Prkce, Psat1, Ptgr2, Qars, Qki, Renbp, Scly, Sephs1, Sgpl1, Shmt2, Snca, Sord, Syk, Tars, Th, Them5, Tigar, Tuba8, Ugt1a6a, Uros, Vars, Wars, Yars, Zbtb20]</t>
  </si>
  <si>
    <t>[Aacs, Abcd1, Abcd2, Acaa1a, Acacb, Acat2, Acot1, Acot11, Acot2, Acot7, Acot8, Acsf2, Acsl1, Acsl6, Acss2, Adh5, Agt, Akr1b7, Aldh1l2, Anxa1, Apoa1, Apoa4, Apoc3, Appl2, Asah1, Auh, C3, Cd36, Ces1c, Ces1d, Ces1f, Cryl1, Dgat1, Echdc1, Ehhadh, Enpp1, Fabp4, Fabp5, Fads2, Fasn, Galk1, Gpx4, Gstp1, Hadhb, Hsd17b4, Lipa, Lipe, Lpgat1, Lpin1, Mapk14, Mecr, Mgll, Myo5a, Naaa, Nucb2, Pdpk1, Pla2g15, Plp1, Prkaa1, Prkab2, Prkag1, Prkar2b, Ptgr2, Qki, Sgpl1, Snca, Th, Them5, Tuba8]</t>
  </si>
  <si>
    <t>GO:0002237</t>
  </si>
  <si>
    <t>response to molecule of bacterial origin</t>
  </si>
  <si>
    <t>[Ace, Adam17, Adam9, Adh5, Ass1, Atp1b1, Axl, C5ar1, Casp3, Cd36, Cd55, Cd68, Cdc73, Cdk4, Cldn1, Cnp, Erbin, Fcgr2b, Gbp2, Git1, Gstp1, Hadhb, Hdac2, Hmgb1, Hmgb2, Hmgcs2, Hnrnpa0, Il36g, Irgm1, Lbp, Lgals9, Loxl1, Map2k7, Mapk14, Mapk8, Mapkapk2, Mrc1, Mtdh, Ncl, Nfkb1, Pabpn1, Palm3, Pdcd4, Plscr4, Prkce, Prpf8, Pycard, Rela, Rps6kb1, Slc7a5, Snca, Src, Stat1, Stat5b, Th, Tjp1, Upf1, Vim]</t>
  </si>
  <si>
    <t>GO:0032496</t>
  </si>
  <si>
    <t>response to lipopolysaccharide</t>
  </si>
  <si>
    <t>[Ace, Adam17, Adam9, Adh5, Ass1, Atp1b1, Axl, Casp3, Cd36, Cd55, Cd68, Cdc73, Cdk4, Cldn1, Cnp, Erbin, Gbp2, Git1, Gstp1, Hadhb, Hdac2, Hmgb1, Hmgb2, Hmgcs2, Hnrnpa0, Il36g, Irgm1, Lbp, Lgals9, Loxl1, Map2k7, Mapk14, Mapk8, Mapkapk2, Mrc1, Mtdh, Ncl, Nfkb1, Pabpn1, Palm3, Pdcd4, Plscr4, Prkce, Prpf8, Pycard, Rela, Rps6kb1, Slc7a5, Snca, Src, Stat1, Stat5b, Th, Tjp1, Upf1, Vim]</t>
  </si>
  <si>
    <t>[Apoa1, Apoa2, Apoa4, Apoc3, Apoe, Gtf2e1, Pla2g7]</t>
  </si>
  <si>
    <t>[Apoa1, Apoa2, Apoa4, Apoc3, Apoe]</t>
  </si>
  <si>
    <t>GO:0090209</t>
  </si>
  <si>
    <t>negative regulation of triglyceride metabolic process</t>
  </si>
  <si>
    <t>[Apoc3, Apoe, Gpld1, Lpin1]</t>
  </si>
  <si>
    <t>GO:0010903</t>
  </si>
  <si>
    <t>negative regulation of very-low-density lipoprotein particle remodeling</t>
  </si>
  <si>
    <t>[3, 4, 5, 6, 7, 8, 10, 11]</t>
  </si>
  <si>
    <t>[Apoa1, Apoa2, Apoc3]</t>
  </si>
  <si>
    <t>[Abca6, Abca8b, Abca9, Abcb9, Abcd1, Abcd2, Agrn, Anxa5, Atp12a, Atp1a1, Atp1a2, Atp1b1, Atp2a3, Atp2b2, Atp6v0c, Atp6v0d1, Atp6v1e1, Atp6v1f, Dnm2, Fxyd2, Hspa2, Sumo1]</t>
  </si>
  <si>
    <t>[Agrn, Anxa5, Atp12a, Atp1a1, Atp1a2, Atp1b1, Atp2a3, Atp2b2, Atp6v0c, Atp6v0d1, Atp6v1e1, Atp6v1f, Dnm2, Fxyd2, Hspa2, Sumo1]</t>
  </si>
  <si>
    <t>[Agrn, Anxa5, Atp12a, Atp1a1, Atp1a2, Atp1b1, Atp2a3, Atp2b2, Atp6v0c, Dnm2, Fxyd2, Hspa2, Sumo1]</t>
  </si>
  <si>
    <t>[Ada, Anxa5, Ap3b1, Apoe, Apoh, Aprt, Atp2b2, Axl, C3, C9, Cd36, Cfh, Cldn1, Comp, Copa, Cpb2, Creb1, Dmtn, Egfr, Enpp1, Enpp4, Entpd1, Entpd2, F10, F12, F2, Fbln1, Fermt3, Fga, Fgb, Fgg, Flna, Fn1, Gnai2, Hdac3, Hrg, Itgb3, Kcnab2, Klkb1, Kng1, Nme1, Papss2, Pdia6, Plec, Plg, Prkcd, Prkce, Prkcq, Prkg1, Ptpn6, Ptprj, Rab14, Rpl3, Rplp0, Serpina10, Serpinc1, Serpind1, Serpine2, Serpinf2, Serping1, Stat5a, Stat5b, Stxbp1, Syk, Sytl2, Thbs1, Tspan8, Ubash3b, Umps, Vps33b, Vtn, Wfs1]</t>
  </si>
  <si>
    <t>[Anxa5, Ap3b1, Apoe, Apoh, Axl, C3, C9, Cd36, Cfh, Comp, Cpb2, Dmtn, Enpp4, Entpd1, Entpd2, F10, F12, F2, Fbln1, Fermt3, Fga, Fgb, Fgg, Flna, Fn1, Hrg, Itgb3, Kcnab2, Klkb1, Kng1, Papss2, Pdia6, Plg, Prkcd, Prkcq, Prkg1, Ptpn6, Ptprj, Rpl3, Serpina10, Serpinc1, Serpind1, Serpine2, Serpinf2, Serping1, Stxbp1, Syk, Thbs1, Tspan8, Ubash3b, Vps33b, Vtn]</t>
  </si>
  <si>
    <t>[Cfh, Comp, Dmtn, Fermt3, Fga, Fgb, Fgg, Fn1, Itgb3, Jak1, Pdia6, Prkcd, Prkcq, Prkg1, Ptpn6, Serpine2, Stxbp1, Syk, Tjp2, Ubash3b, Vps33b]</t>
  </si>
  <si>
    <t>[Apoe, Axl, Cfh, Comp, Dmtn, Entpd1, Entpd2, F2, Fermt3, Fga, Fgb, Fgg, Flna, Fn1, Hrg, Itgb3, Pdia6, Prkcd, Prkcq, Prkg1, Ptpn6, Ptprj, Rpl3, Serpine2, Stxbp1, Syk, Ubash3b, Vps33b]</t>
  </si>
  <si>
    <t>[Apoe, Dmtn, Fgg, Flna, Hrg, Prkcd, Prkcq, Prkg1, Ptprj, Serpine2, Syk, Ubash3b, Vps33b]</t>
  </si>
  <si>
    <t>[Cfh, Comp, Dmtn, Fermt3, Fga, Fgb, Fgg, Fn1, Itgb3, Pdia6, Prkcd, Prkcq, Prkg1, Ptpn6, Serpine2, Stxbp1, Syk, Ubash3b, Vps33b]</t>
  </si>
  <si>
    <t>[Dmtn, Fgg, Jak1, Prkcd, Prkcq, Prkg1, Serpine2, Syk, Ubash3b, Vps33b]</t>
  </si>
  <si>
    <t>[2610002M06Rik, Actl6a, Adam17, Ahctf1, Anapc1, Anapc5, Ankrd17, Anp32b, Anxa1, Apex1, Appl1, Appl2, Arid1a, Atrx, Baz1b, Bid, Bin1, Brsk1, Bub3, Calm1, Calr, Camk2b, Ccar2, Cdc16, Cdc23, Cdc5l, Cdc73, Cdk11b, Cdk4, Cdkn1b, Cdkn2c, Chmp1a, Chmp2b, Chordc1, Cirbp, Ddx39b, Ddx3x, Egfr, Fsd1, Fxyd1, Gipc1, Git1, Gnai1, Gpnmb, Hnrnpu, Hspa1a, Hspa2, Ik, Ilkap, Kank2, Kif3b, Larp7, Lmnb1, Macroh2a1, Mad2l1, Map3k20, Mapk14, Mapk8, Mecp2, Mybbp1a, Nek6, Npm1, Nsun2, Nudt16, Numa1, Parp3, Pdxp, Phip, Pik3r4, Pin1, Pkd2, Plrg1, Pml, Ppp2r5b, Prkce, Prkcq, Prpf19, Psme1, Psme2, Psme3, Ptpn6, Rad21, Rae1, Ranbp1, Rbm14, Rcc1, Rcc2, Rock2, Rpa2, Rpl17, Rpl23, Rpl26, Rprd1b, Rps27l, Rps6ka2, Sfpq, Sfrp1, Sin3a, Smarca2, Smarca4, Smarca5, Smarcb1, Smarcc1, Smarcc2, Smarcd1, Smarce1, Snd1, Taok3, Thoc1, Thoc5, Tpr, Trp53bp1, Ythdf2, Zfp207]</t>
  </si>
  <si>
    <t>[Adam17, Anapc5, Ankrd17, Anp32b, Anxa1, Apex1, Asns, Atrx, Calr, Camk2b, Cdc16, Cdc23, Cdc73, Cdk4, Cdkn1b, Ddx39b, Ddx3x, Egfr, Fntb, Gipc1, Hmgb1, Hnrnpu, Hspa2, Kif3b, Larp7, Lgmn, Lmnb1, Macroh2a1, Mad2l1, Map3k20, Mapre3, Mecp2, Npm1, Nudt16, Numa1, Pggt1b, Phip, Pkd2, Plrg1, Prkce, Rad21, Ranbp1, Rcc2, Rock2, Rpl17, Rps15a, Rps6kb1, Sfpq, Sin3a, Src, Srpk2, Stat5a, Stat5b, Thoc1, Thoc5, Tpr]</t>
  </si>
  <si>
    <t>[Actl6a, Adam17, Afap1l2, Anapc5, Ankrd17, Anp32b, Anxa1, Apex1, Appl1, Appl2, Arid1a, Asns, Bid, Brsk1, Bub3, Cdc16, Cdc23, Cdc73, Cdk11b, Cdk4, Cdkn1b, Cdkn2c, Ddx3x, Egfr, Fxyd1, Gpnmb, Hdac3, Hmgb1, Hnrnpu, Hspa2, Ik, Iqgap1, Kank2, Larp7, Lgmn, Lmnb1, Mad2l1, Map3k20, Mecp2, Nek6, Pdxp, Phip, Pkd2, Plrg1, Pml, Prkcq, Psme1, Psme2, Psme3, Ptpn6, Rad21, Rcc1, Rcc2, Rpa2, Rpa3, Rpl17, Rpl26, Rps27l, Rps6kb1, Sin3a, Smarca2, Smarca4, Smarcb1, Smarcc1, Smarcc2, Smarcd1, Smarce1, Stat5a, Stat5b, Taok3, Tpr, Zfp207]</t>
  </si>
  <si>
    <t>[Adam17, Anapc5, Ankrd17, Anp32b, Anxa1, Apex1, Atrx, Camk2b, Cdc16, Cdc23, Cdc73, Cdk4, Ddx39b, Ddx3x, Egfr, Gipc1, Hnrnpu, Hspa2, Kif3b, Larp7, Lmnb1, Macroh2a1, Mad2l1, Map3k20, Mecp2, Npm1, Nudt16, Numa1, Phip, Plrg1, Prkce, Rad21, Ranbp1, Rcc2, Rock2, Rpl17, Sfpq, Sin3a, Thoc1, Thoc5, Tpr]</t>
  </si>
  <si>
    <t>[Adam17, Anapc5, Ankrd17, Anp32b, Anxa1, Apex1, Asns, Cdc16, Cdc23, Cdk4, Ddx3x, Egfr, Hmgb1, Hspa2, Larp7, Lgmn, Lmnb1, Mecp2, Plrg1, Rcc2, Rpl17, Rps6kb1, Sin3a, Stat5a, Stat5b]</t>
  </si>
  <si>
    <t>[Actl6a, Adam17, Anapc5, Ankrd17, Anp32b, Anxa1, Apex1, Appl1, Appl2, Arid1a, Bid, Brsk1, Bub3, Ccar2, Cdc16, Cdc23, Cdc5l, Cdc73, Cdk4, Cdkn1b, Cdkn2c, Cirbp, Ddx39b, Ddx3x, Egfr, Fxyd1, Gpnmb, Hspa2, Ik, Kank2, Larp7, Lmnb1, Macroh2a1, Mad2l1, Map3k20, Mapk14, Mecp2, Nek6, Npm1, Nsun2, Pkd2, Plrg1, Pml, Prkcq, Prpf19, Psme1, Psme2, Psme3, Ptpn6, Rad21, Rcc2, Rpa2, Rpl17, Rpl26, Rps27l, Sin3a, Smarca2, Smarca4, Smarcb1, Smarcc1, Smarcc2, Smarcd1, Smarce1, Taok3, Thoc1, Thoc5, Tpr, Trp53bp1, Zfp207]</t>
  </si>
  <si>
    <t>[Adam17, Anapc5, Ankrd17, Anp32b, Anxa1, Apex1, Cdc16, Cdc23, Cdc73, Cdk4, Ddx39b, Ddx3x, Egfr, Hspa2, Larp7, Lmnb1, Mecp2, Npm1, Plrg1, Rcc2, Rpl17, Sin3a, Thoc1, Thoc5]</t>
  </si>
  <si>
    <t>[Adam17, Anapc5, Ankrd17, Anp32b, Anxa1, Apex1, Cdc16, Cdc23, Cdk4, Ddx3x, Egfr, Hspa2, Larp7, Lmnb1, Mecp2, Plrg1, Rcc2, Rpl17, Sin3a]</t>
  </si>
  <si>
    <t>[Adam17, Adam9, Ago2, Apoe, Bin1, Casp3, Clu, Dhcr24, Flot2, Ncstn, Picalm, Pin1, Rela, Rock1, Rock2, Rtn3, Soat1, Tmed10]</t>
  </si>
  <si>
    <t>[Adam17, Adam9, Apoe, Bin1, Casp3, Clu, Dhcr24, Flot2, Ncstn, Picalm, Pin1, Rela, Rock1, Rock2, Rtn3, Tmed10]</t>
  </si>
  <si>
    <t>[Ace, Apoe, Bin1, Casp3, Clu, Ncstn, Picalm, Pin1, Rela, Rock1, Rock2, Rtn3, Tmed10]</t>
  </si>
  <si>
    <t>GO:1902991</t>
  </si>
  <si>
    <t>regulation of amyloid precursor protein catabolic process</t>
  </si>
  <si>
    <t>[Apoe, Bin1, Casp3, Clu, Flot2, Picalm, Pin1, Rela, Rock1, Rock2, Rtn3, Tmed10]</t>
  </si>
  <si>
    <t>[Apoe, Bin1, Clu, Flot2, Picalm, Pin1, Rock1, Rtn3, Tmed10]</t>
  </si>
  <si>
    <t>GO:1902004</t>
  </si>
  <si>
    <t>positive regulation of amyloid-beta formation</t>
  </si>
  <si>
    <t>[Apoe, Casp3, Clu, Picalm, Rela, Rock2]</t>
  </si>
  <si>
    <t>[A2m, Abcd1, Abcd2, Acacb, Ace, Acin1, Acot11, Acot13, Acot8, Adam17, Adnp, Aebp1, Ago1, Ago2, Ago3, Agt, Ahr, Ahsg, Akt1s1, Akt3, Anks1, Anxa1, Anxa4, Apex1, Apoa1, Apoa2, Apoc3, Apod, Apoe, Apoh, Appl2, Arid1a, Arrb1, Asah1, Atp1a1, Atrx, Axl, Bag2, Basp1, Bax, Bclaf1, Bin1, Bub3, C3, C4b, C5ar1, Cadm4, Calr, Caprin1, Carhsp1, Casp3, Cbx1, Cbx3, Cbx5, Ccar1, Ccar2, Cd109, Cd200, Cd36, Cd44, Cdc73, Cdk5, Cdkn1b, Cdkn2c, Celf1, Celf2, Chd4, Chmp1a, Chordc1, Cirbp, Clu, Cnbp, Cnot1, Cnot3, Cnot9, Cnpy2, Col28a1, Comt, Coro1c, Cpb2, Cpeb2, Creb1, Crtap, Ctbp1, Ctbp2, Ctcf, Ctsa, Ctsb, Ctsz, Cyp51, Dcps, Ddx17, Ddx3x, Ddx5, Ddx6, Dhcr24, Dhrs7b, Dhx9, Dip2a, Dkc1, Dmd, Dmtn, Dnajb1, Dnajc10, Dnajc17, Dnajc3, Dock7, Dr1, Drap1, Dusp15, Ecm1, Edc4, Egfr, Eif3e, Eif3h, Eif4a3, Eif4g2, Elavl1, Eno1, Enpp1, Entpd1, Erbin, Exosc10, Exosc4, Exosc5, Exosc6, Exosc7, Exosc8, Exosc9, Ezr, F2, Fabp4, Fbln1, Fcgr2b, Fetub, Fkbp10, Fkbp1b, Flna, Flot2, Fmr1, Fn1, Foxo3, Fry, Fto, Fus, Fxr1, Fxyd1, Gabarapl2, Gabpa, Gas2l1, Gatad2a, Gatad2b, Gbp4, Gbp7, Gclc, Gipc1, Git1, Gla, Glg1, Gnai2, Got1, Gpc3, Gpld1, Gpnmb, Grb10, Grn, Gstp1, Gtpbp4, H1f1, H1f2, H1f3, H1f5, H3f3a, Hc, Hcfc1, Hcls1, Hdac1, Hdac2, Hdac3, Hdgf, Hexim1, Hmga1, Hmgb1, Hmgb2, Hnrnpa0, Hnrnpa1, Hnrnpa2b1, Hnrnpab, Hnrnpc, Hnrnpd, Hnrnpk, Hnrnpl, Hnrnpm, Hnrnpu, Hpca, Hrg, Hspa1a, Hspg2, Igf2bp2, Ikbkb, Ilf3, Impact, Inpp5f, Inpp5j, Inppl1, Ip6k1, Iqgap1, Irf2bp2, Irf2bpl, Itgb3, Itgb8, Itih2, Itih3, Itih5, Kank2, Kat7, Kdm1a, Khdrbs1, Khsrp, Kirrel, Kng1, Larp7, Lbp, Lgals9, Lgmn, Limk1, Lims1, Lmna, Lmnb1, Lmnb2, Lnpep, Loxl3, Lpin1, Lrch4, Lrp1, Lrrk2, Lsm14a, Lsm2, Lsm4, Lsm5, Lsm7, Macroh2a1, Mad2l1, Magoh, Map1a, Mapk10, Mapkapk2, Mark1, Mbd2, Mecp2, Mettl3, Mlip, Mlst8, Mta1, Mta2, Mtdh, Mtmr9, Mug1, Mvp, Mybbp1a, Myef2, Naca, Ncbp1, Nck1, Ncl, Ncoa7, Nedd4, Nelfb, Nelfcd, Nelfe, Nfatc1, Nfib, Nfic, Nfix, Nfkb1, Niban1, Nme1, Nol3, Nono, Npc1, Npm1, Nr2f1, Nr2f2, Nr3c1, Nrd1, Nsun2, Nudt16, Nup155, Nxn, Oxr1, P3h1, Pa2g4, Pabpc1, Pak2, Parn, Parp1, Parp3, Pcbp4, Pcif1, Pcna, Pcp4, Pctp, Pdcd4, Pdcl3, Pdpk1, Pds5a, Pelo, Pggt1b, Pglyrp2, Phc2, Picalm, Pin1, Pkn1, Plcl1, Plec, Pml, Pnkp, Ppm1e, Ppp1r1b, Ppp1r8, Ppp1r9b, Ppp4r2, Prkaa1, Prkar1a, Prkar2b, Prkcd, Prkce, Psmc5, Pspc1, Ptbp1, Ptbp2, Ptbp3, Ptk2, Ptpn1, Ptpn6, Ptpra, Ptprc, Ptprj, Ptprs, Purb, Pycard, Pzp, Qars, Qsox1, Rack1, Rap1a, Rbbp4, Rbbp7, Rbm10, Rbm15, Rbm3, Rbm8a, Rela, Renbp, Rfc1, Ripk1, Rnf2, Rnf40, Rnps1, Rock1, Rock2, Rpl10, Rpl11, Rpl23, Rpl3, Rpl5, Rps13, Rps14, Rps20, Rps3, Rps6ka1, Rps6ka5, Rps7, Rtf1, Rtn3, Ruvbl2, Sap18, Sarnp, Scaf4, Sema4d, Serpina10, Serpina3c, Serpina3m, Serpinb1a, Serpinb8, Serpinc1, Serpind1, Serpine2, Serpinf1, Serpinf2, Serping1, Serpinh1, Serpini1, Set, Sf3b3, Sfpq, Sfrp1, Sh3gl2, Shmt2, Sin3a, Slc7a5, Smad4, Smarca2, Smarca4, Smarca5, Smarcb1, Smarcc1, Smarcc2, Smarce1, Smchd1, Snca, Snd1, Snw1, Snx6, Sox10, Sp2, Spag9, Sqstm1, Src, Srrt, Srsf1, Srsf10, Srsf3, Srsf4, Srsf6, Srsf7, Srsf9, Ssb, Stat1, Stn1, Sub1, Sumo1, Supt4a, Supt5, Supt6, Swap70, Syncrip, Tagln3, Tardbp, Tbl1x, Tbl1xr1, Tcerg1, Tenm2, Tgfbr3, Thbs1, Thoc1, Thrap3, Tia1, Tigar, Timp3, Tle1, Tle3, Tle5, Tmed10, Tmed2, Tnfaip8, Tppp, Tpr, Trim28, Trip12, Trp53bp1, Tsn, Txnip, U2af2, Uba2, Ubash3b, Ube2i, Ube2o, Uchl1, Upf1, Usp14, Usp7, Vim, Vtn, Wars, Wdr5, Wdr82, Wfs1, Wwc2, Xrcc5, Xrcc6, Xrn1, Xrn2, Ybx1, Ybx3, Ylpm1, Ythdf1, Ythdf2, Ythdf3, Zbtb20, Zc3hav1, Zeb2, Zfp422]</t>
  </si>
  <si>
    <t>[A2m, Abcd1, Abcd2, Acacb, Ace, Acin1, Acot8, Adnp, Aebp1, Ago1, Ago2, Ago3, Agt, Ahr, Ahsg, Akt1s1, Anks1, Anxa1, Anxa4, Apex1, Apoa1, Apoa2, Apod, Apoe, Appl2, Arid1a, Arrb1, Asah1, Atrx, Axl, Bag2, Basp1, Bax, Bclaf1, Bin1, Bub3, C3, C4b, C5ar1, Cadm4, Calr, Caprin1, Carhsp1, Casp3, Cbx1, Cbx3, Cbx5, Ccar1, Ccar2, Cd109, Cd200, Cd36, Cd44, Cdc73, Cdk5, Cdkn1b, Cdkn2c, Celf1, Celf2, Chd4, Chmp1a, Chordc1, Cirbp, Clu, Cnbp, Cnot1, Cnot3, Cnot9, Cnpy2, Col28a1, Coro1c, Cpb2, Cpeb2, Creb1, Crtap, Ctbp1, Ctbp2, Ctcf, Ctsa, Ctsb, Ctsz, Cyp51, Dcps, Ddx17, Ddx3x, Ddx5, Ddx6, Dhcr24, Dhrs7b, Dhx9, Dip2a, Dkc1, Dmd, Dmtn, Dnajb1, Dnajc10, Dnajc17, Dnajc3, Dr1, Drap1, Dusp15, Ecm1, Edc4, Egfr, Eif3e, Eif3h, Eif4a3, Elavl1, Eno1, Enpp1, Erbin, Exosc10, Exosc4, Exosc5, Exosc6, Exosc7, Exosc8, Exosc9, Ezr, F2, Fabp4, Fbln1, Fcgr2b, Fetub, Fkbp10, Fkbp1b, Flna, Flot2, Fmr1, Fn1, Foxo3, Fry, Fto, Fus, Fxr1, Fxyd1, Gabarapl2, Gabpa, Gas2l1, Gatad2a, Gatad2b, Gbp4, Gbp7, Gclc, Gipc1, Git1, Glg1, Gnai2, Gpc3, Gpnmb, Grb10, Gstp1, Gtpbp4, H1f1, H1f2, H1f3, H1f5, H3f3a, Hc, Hcfc1, Hcls1, Hdac1, Hdac2, Hdac3, Hdgf, Hexim1, Hmga1, Hmgb1, Hmgb2, Hnrnpa0, Hnrnpa1, Hnrnpa2b1, Hnrnpab, Hnrnpc, Hnrnpd, Hnrnpk, Hnrnpl, Hnrnpm, Hnrnpu, Hrg, Hspa1a, Hspg2, Igf2bp2, Ikbkb, Ilf3, Impact, Inpp5f, Inpp5j, Inppl1, Irf2bp2, Irf2bpl, Itgb3, Itgb8, Itih2, Itih3, Itih5, Kank2, Kat7, Kdm1a, Khdrbs1, Khsrp, Kirrel, Kng1, Larp7, Lbp, Lgals9, Lgmn, Limk1, Lims1, Lmna, Lmnb1, Lmnb2, Loxl3, Lpin1, Lrch4, Lrp1, Lrrk2, Lsm14a, Lsm2, Lsm4, Lsm5, Lsm7, Macroh2a1, Mad2l1, Magoh, Map1a, Mapk10, Mapkapk2, Mark1, Mbd2, Mecp2, Mettl3, Mlip, Mta1, Mta2, Mtdh, Mug1, Mvp, Mybbp1a, Myef2, Naca, Ncbp1, Nck1, Ncl, Ncoa7, Nedd4, Nelfb, Nelfcd, Nelfe, Nfatc1, Nfib, Nfic, Nfix, Nfkb1, Niban1, Nme1, Nol3, Nono, Npm1, Nr2f1, Nr2f2, Nr3c1, Nsun2, Nudt16, Nup155, Nxn, Oxr1, P3h1, Pa2g4, Pabpc1, Pak2, Parn, Parp1, Parp3, Pcbp4, Pcif1, Pcna, Pcp4, Pdcd4, Pdcl3, Pdpk1, Pds5a, Pelo, Pggt1b, Pglyrp2, Phc2, Picalm, Pin1, Pkn1, Plec, Pml, Pnkp, Ppm1e, Ppp1r1b, Ppp1r8, Ppp1r9b, Ppp4r2, Prkaa1, Prkar1a, Prkar2b, Prkcd, Prkce, Psmc5, Pspc1, Ptbp1, Ptbp2, Ptbp3, Ptpn1, Ptpn6, Ptpra, Ptprc, Ptprj, Ptprs, Purb, Pycard, Pzp, Qars, Rack1, Rbbp4, Rbbp7, Rbm10, Rbm15, Rbm3, Rbm8a, Rela, Renbp, Rfc1, Ripk1, Rnf2, Rnf40, Rnps1, Rock1, Rock2, Rpl10, Rpl11, Rpl23, Rpl3, Rpl5, Rps13, Rps14, Rps20, Rps3, Rps6ka1, Rps6ka5, Rps7, Rtf1, Rtn3, Ruvbl2, Sap18, Sarnp, Scaf4, Sema4d, Serpina10, Serpina3c, Serpina3m, Serpinb1a, Serpinb8, Serpinc1, Serpind1, Serpine2, Serpinf1, Serpinf2, Serping1, Serpinh1, Serpini1, Set, Sf3b3, Sfpq, Sfrp1, Sh3gl2, Shmt2, Sin3a, Slc7a5, Smad4, Smarca2, Smarca4, Smarca5, Smarcb1, Smarcc1, Smarcc2, Smarce1, Smchd1, Snca, Snd1, Snw1, Snx6, Sox10, Sp2, Spag9, Sqstm1, Src, Srrt, Srsf1, Srsf10, Srsf3, Srsf4, Srsf6, Srsf7, Srsf9, Ssb, Stat1, Stn1, Sub1, Sumo1, Supt4a, Supt5, Supt6, Swap70, Syncrip, Tagln3, Tardbp, Tbl1x, Tbl1xr1, Tcerg1, Tenm2, Tgfbr3, Thbs1, Thoc1, Thrap3, Tia1, Timp3, Tle1, Tle3, Tle5, Tmed10, Tmed2, Tnfaip8, Tppp, Tpr, Trim28, Trip12, Trp53bp1, Tsn, Txnip, U2af2, Uba2, Ubash3b, Ube2i, Ube2o, Uchl1, Upf1, Usp14, Usp7, Vim, Vtn, Wars, Wdr5, Wdr82, Wfs1, Wwc2, Xrcc5, Xrcc6, Xrn1, Xrn2, Ybx1, Ybx3, Ylpm1, Ythdf1, Ythdf2, Ythdf3, Zbtb20, Zc3hav1, Zeb2, Zfp422]</t>
  </si>
  <si>
    <t>[A2m, Acin1, Acot8, Aebp1, Ago1, Ago2, Ago3, Agt, Ahr, Ahsg, Akt1s1, Anks1, Apod, Apoe, Arid1a, Arrb1, Asah1, Atrx, Bag2, Basp1, Bax, Bclaf1, Bin1, Bub3, C3, C4b, C5ar1, Cadm4, Calr, Caprin1, Casp3, Cbx1, Cbx3, Cbx5, Ccar1, Ccar2, Cd109, Cd36, Cd44, Cdc73, Cdk5, Cdkn1b, Cdkn2c, Celf1, Chd4, Chordc1, Cirbp, Clu, Cnbp, Cnot1, Cnot3, Cnot9, Col28a1, Comt, Coro1c, Cpb2, Cpeb2, Creb1, Crtap, Ctbp1, Ctbp2, Ctcf, Ctsa, Ctsb, Ctsz, Cyp51, Dcps, Ddx3x, Ddx5, Ddx6, Dhcr24, Dhrs7b, Dhx9, Dkc1, Dmd, Dmtn, Dnajb1, Dnajc10, Dnajc17, Dnajc3, Dr1, Drap1, Dusp15, Ecm1, Egfr, Eif3h, Eif4a3, Elavl1, Eno1, Enpp1, Entpd1, Exosc10, Exosc5, Exosc7, Exosc8, Exosc9, Ezr, F2, Fabp4, Fbln1, Fetub, Fkbp1b, Flna, Flot2, Fmr1, Foxo3, Fry, Fto, Fus, Fxr1, Fxyd1, Gabarapl2, Gabpa, Gatad2a, Gatad2b, Gbp4, Gclc, Gipc1, Git1, Gla, Glg1, Gnai2, Gpc3, Gstp1, Gtpbp4, H1f1, H1f2, H1f3, H1f5, Hc, Hcfc1, Hcls1, Hdac1, Hdac2, Hdac3, Hdgf, Hexim1, Hmga1, Hmgb1, Hmgb2, Hnrnpa0, Hnrnpa1, Hnrnpa2b1, Hnrnpab, Hnrnpc, Hnrnpd, Hnrnpk, Hnrnpl, Hnrnpu, Hpca, Hrg, Hspa1a, Hspg2, Igf2bp2, Ikbkb, Ilf3, Impact, Inpp5f, Inpp5j, Inppl1, Irf2bp2, Irf2bpl, Itgb3, Itih2, Itih3, Itih5, Kank2, Kat7, Kdm1a, Khdrbs1, Khsrp, Kirrel, Kng1, Larp7, Limk1, Lims1, Loxl3, Lpin1, Lrch4, Lrp1, Lrrk2, Lsm14a, Macroh2a1, Mad2l1, Map1a, Mapk10, Mapkapk2, Mbd2, Mecp2, Mettl3, Mlip, Mta1, Mta2, Mtdh, Mug1, Mvp, Mybbp1a, Myef2, Naca, Nck1, Ncl, Ncoa7, Nedd4, Nelfb, Nelfcd, Nelfe, Nfatc1, Nfib, Nfic, Nfix, Nfkb1, Niban1, Nol3, Nono, Npm1, Nr2f1, Nr2f2, Nr3c1, Nsun2, Nudt16, Nxn, Oxr1, P3h1, Pa2g4, Pabpc1, Pak2, Parn, Parp1, Parp3, Pcbp4, Pcif1, Pcna, Pcp4, Pdcd4, Pdcl3, Pdpk1, Pds5a, Phc2, Picalm, Pin1, Pkn1, Plec, Pml, Pnkp, Ppm1e, Ppp1r1b, Ppp1r8, Ppp1r9b, Ppp4r2, Prkaa1, Prkar1a, Prkar2b, Prkcd, Prkce, Psmc5, Pspc1, Ptbp1, Ptbp2, Ptbp3, Ptpn1, Ptpn6, Ptpra, Ptprc, Ptprj, Purb, Pycard, Pzp, Qars, Rack1, Rbbp4, Rbbp7, Rbm10, Rbm15, Rela, Renbp, Rfc1, Rnf2, Rnf40, Rnps1, Rock1, Rock2, Rpl10, Rpl11, Rpl23, Rpl3, Rpl5, Rps13, Rps14, Rps20, Rps3, Rps6ka1, Rps6ka5, Rps7, Rtf1, Rtn3, Ruvbl2, Sap18, Sarnp, Scaf4, Sema4d, Serpina10, Serpina3c, Serpina3m, Serpinb1a, Serpinb8, Serpinc1, Serpind1, Serpine2, Serpinf1, Serpinf2, Serping1, Serpinh1, Serpini1, Set, Sf3b3, Sfpq, Sfrp1, Sh3gl2, Shmt2, Sin3a, Smad4, Smarca2, Smarca4, Smarca5, Smarcb1, Smarcc1, Smarcc2, Smarce1, Smchd1, Snca, Snw1, Snx6, Sox10, Sp2, Spag9, Sqstm1, Src, Srsf1, Srsf10, Srsf4, Srsf6, Srsf7, Srsf9, Stat1, Stn1, Sub1, Sumo1, Supt4a, Supt5, Supt6, Swap70, Syncrip, Tagln3, Tardbp, Tbl1x, Tbl1xr1, Tcerg1, Tenm2, Thbs1, Thoc1, Thrap3, Tia1, Tigar, Timp3, Tle1, Tle3, Tle5, Tmed10, Tmed2, Tnfaip8, Tppp, Tpr, Trim28, Trip12, Trp53bp1, Txnip, U2af2, Uba2, Ubash3b, Ube2i, Ube2o, Uchl1, Upf1, Usp14, Usp7, Vtn, Wars, Wdr5, Wdr82, Wfs1, Wwc2, Xrcc5, Xrcc6, Xrn1, Ybx1, Ybx3, Ylpm1, Ythdf1, Ythdf2, Ythdf3, Zbtb20, Zeb2, Zfp422]</t>
  </si>
  <si>
    <t>[A2m, Ace, Acot8, Acsl1, Adam17, Adam9, Adnp, Afap1l2, Ago1, Ago2, Ago3, Agrn, Agt, Ahsg, Akap13, Akt1s1, Anks1, Anp32b, Apoa1, Apod, Apoe, Arhgef2, Arrb1, Atg4b, Atp2a3, Atrx, Bag2, Bax, Baz1b, Bid, Bin1, Bub3, Bzw2, C3, C4b, C4bp, C5ar1, Cab39, Cadm4, Calm1, Calr, Camk1, Camkk1, Caprin1, Casp3, Casp6, Ccar2, Ccdc22, Cd109, Cd36, Cd44, Cdk4, Cdk5, Cdkn1b, Cdkn2c, Celf1, Chordc1, Chtop, Cirbp, Clu, Cnbp, Cnot1, Cnot3, Cnot9, Cntf, Cntn2, Col28a1, Coro1c, Cpb2, Cpeb2, Crtap, Csf1r, Csnk1a1, Cspg4, Ctbp1, Ctcf, Ctsa, Ctsb, Ctsc, Ctsd, Ctsh, Ctsz, Cyp51, Dcps, Dcun1d2, Ddx21, Ddx39b, Ddx3x, Ddx6, Dek, Dhcr24, Dhx9, Dip2a, Dlg4, Dmd, Dmtn, Dnajc10, Dnajc3, Dock7, Dr1, Dus3l, Ecm1, Eef1a2, Eef1b2, Eef1d, Eef1g, Eef2, Egfr, Eif2s3x, Eif3a, Eif3b, Eif3c, Eif3d, Eif3e, Eif3f, Eif3g, Eif3h, Eif3i, Eif3l, Eif4a1, Eif4a3, Eif4g2, Eif5b, Elavl1, Elp2, Eno1, Enpp1, Erbb2, Erbb3, Exosc5, Exosc7, Exosc8, Exosc9, Ezr, F12, F2, Fabp4, Fadd, Fbln1, Fbxo2, Fetub, Fgf1, Fgf13, Fgf2, Fkbp1b, Flna, Flot2, Fmr1, Fn1, Foxo3, Fry, Fto, Fxr1, Fxyd1, Fzd2, Gab1, Gabarapl2, Gbp4, Gclc, Gcn1, Gfap, Gfra1, Gipc1, Glg1, Glyr1, Gnai2, Gpc3, Gpld1, Gpnmb, Grk3, Grn, Gsn, Gstp1, Gtpbp4, H1f5, Hc, Hcfc1, Hcls1, Hdac1, Hdac2, Hdac3, Hexim1, Hmgb1, Hnrnpd, Hnrnpl, Hnrnpu, Hrg, Hsp90b1, Hspa1a, Hspa2, Hspa5, Hspg2, Igf2bp2, Ighg2a, Ighm, Ikbkb, Ikbkg, Ilf3, Impact, Inpp5f, Inpp5j, Inppl1, Iqgap1, Irgm1, Itga2, Itgb1, Itgb2, Itgb3, Itih2, Itih3, Itih5, Iws1, Kat7, Kdm1a, Khdrbs1, Khsrp, Kirrel, Kng1, Kras, Lgals9, Lgmn, Limk1, Lmna, Lpin1, Lrp1, Lrrk2, Lsm14a, Macroh2a1, Mad2l1, Magi3, Magoh, Map1a, Map2k4, Map2k7, Map4k2, Mapk8, Mapre3, Mbp, Mcts1, Mecp2, Mettl3, Mlst8, Mob1a, Msi2, Mta1, Mthfr, Mug1, Mvp, Mybbp1a, Mydgf, Ncbp1, Nck1, Ncl, Ncoa7, Ncstn, Nedd4, Nelfe, Nfyb, Ngfr, Niban1, Nol3, Nolc1, Npm1, Nr2f2, Nrd1, Nrp1, Nsf, Nub1, Nxn, Osbpl8, Oxr1, P3h1, Pa2g4, Pabpc1, Pak2, Parn, Pcbp1, Pcif1, Pcolce, Pcp4, Pdcd4, Pdcl3, Pdpk1, Pelo, Pfn2, Phip, Picalm, Pin1, Pkd2, Pkm, Pkn1, Pld1, Plec, Plekhg5, Plxnb2, Pml, Pnkp, Poldip3, Ppm1e, Ppp1ca, Ppp1r12a, Ppp1r1b, Ppp1r8, Ppp1r9b, Ppp2r5b, Ppp4r2, Ppp6r1, Prkaa1, Prkag1, Prkar1a, Prkar2b, Prkcd, Prkce, Prmt1, Prrc1, Psmc1, Psmc2, Psmc3, Psmc4, Psmc5, Psmc6, Psmd1, Psmd14, Psmd2, Psmd3, Psme1, Psme2, Psme3, Ptbp1, Ptk2, Ptpn1, Ptpn6, Ptpra, Ptprc, Ptprj, Pum3, Purb, Pxn, Pycard, Pzp, Qars, Qki, Rack1, Rap1a, Rap2a, Rbm3, Rbm8a, Rcan1, Rela, Renbp, Ripk1, Rnase4, Rnf14, Rnf40, Rock1, Rock2, Rpl10, Rpl11, Rpl22, Rpl23, Rpl26, Rpl3, Rpl5, Rplp1, Rps14, Rps20, Rps27a, Rps27l, Rps3, Rps3a1, Rps6ka1, Rps6ka2, Rps6ka4, Rps6ka5, Rps6kb1, Rps7, Rtf1, Rtn3, Ruvbl1, Ruvbl2, Sae1, Sarnp, Sart3, Sema4d, Serpina10, Serpina3c, Serpina3m, Serpinb1a, Serpinb8, Serpinc1, Serpind1, Serpine2, Serpinf1, Serpinf2, Serping1, Serpinh1, Serpini1, Sf3b1, Sf3b3, Sfrp1, Sh3gl2, Shmt2, Sin3a, Smad4, Smarca5, Smarcb1, Smarcc1, Snca, Snw1, Snx1, Snx9, Soat1, Sos1, Spag9, Sqstm1, Src, Stat1, Sumo1, Sumo2, Sumo3, Supt6, Swap70, Syk, Sympk, Syncrip, Taok3, Tardbp, Tcof1, Thbs1, Thbs4, Thrap3, Tia1, Timp3, Tmed10, Tmed2, Tmem119, Tmtc3, Tnfaip8, Tnik, Tppp, Tpr, Trip12, Twf1, U2af2, Uba2, Ubash3b, Ube2i, Ube2k, Ube2o, Ube2v1, Ube2v2, Uchl1, Upf1, Usp13, Usp14, Usp7, Usp8, Vim, Vtn, Wars, Wbp2, Wdr5, Wdr91, Wfs1, Xrcc5, Xrcc6, Xrn1, Ybx1, Ythdf1, Ythdf2, Ythdf3, Zeb2]</t>
  </si>
  <si>
    <t>[A2m, Acot8, Ago1, Ago2, Ago3, Agt, Ahsg, Akt1s1, Anks1, Apod, Apoe, Arrb1, Bag2, Bax, Bin1, Bub3, C3, C4b, C5ar1, Cadm4, Calr, Caprin1, Casp3, Ccar2, Cd109, Cd44, Cdk5, Cdkn1b, Cdkn2c, Celf1, Chordc1, Cirbp, Clu, Cnot1, Cnot3, Cnot9, Col28a1, Coro1c, Cpb2, Cpeb2, Crtap, Ctbp1, Ctsa, Ctsb, Ctsz, Cyp51, Dcps, Ddx3x, Ddx6, Dhcr24, Dhx9, Dmd, Dmtn, Dnajc10, Dnajc3, Ecm1, Egfr, Eif3h, Eif4a3, Enpp1, Exosc5, Exosc7, Exosc8, Exosc9, F2, Fabp4, Fbln1, Fetub, Fkbp1b, Flna, Flot2, Fmr1, Fry, Fto, Fxr1, Fxyd1, Gabarapl2, Gbp4, Gclc, Gipc1, Glg1, Gnai2, Gpc3, Gstp1, Gtpbp4, Hc, Hdac2, Hexim1, Hnrnpd, Hnrnpu, Hrg, Hspa1a, Hspg2, Ikbkb, Ilf3, Impact, Inpp5f, Inpp5j, Inppl1, Itgb3, Itih2, Itih3, Itih5, Kdm1a, Khsrp, Kirrel, Kng1, Limk1, Lrp1, Lrrk2, Lsm14a, Macroh2a1, Mad2l1, Map1a, Mettl3, Mug1, Mvp, Nck1, Ncl, Ncoa7, Niban1, Nol3, Npm1, Nr2f2, Nxn, Oxr1, P3h1, Pabpc1, Pak2, Parn, Pcif1, Pcp4, Pdcd4, Pdcl3, Pdpk1, Picalm, Pin1, Pkn1, Plec, Pml, Pnkp, Ppm1e, Ppp1r1b, Ppp1r8, Ppp1r9b, Ppp4r2, Prkaa1, Prkar1a, Prkar2b, Prkcd, Prkce, Ptpn1, Ptpn6, Ptpra, Ptprc, Ptprj, Purb, Pycard, Pzp, Qars, Rack1, Rela, Renbp, Rock1, Rock2, Rpl11, Rpl23, Rpl3, Rpl5, Rps20, Rps3, Rps6ka1, Rps7, Rtn3, Sema4d, Serpina10, Serpina3c, Serpina3m, Serpinb1a, Serpinb8, Serpinc1, Serpind1, Serpine2, Serpinf1, Serpinf2, Serping1, Serpinh1, Serpini1, Sf3b3, Sfrp1, Sh3gl2, Shmt2, Sin3a, Smad4, Smarcb1, Smarcc1, Snca, Spag9, Sqstm1, Src, Supt6, Swap70, Syncrip, Tardbp, Thbs1, Tia1, Timp3, Tmed10, Tmed2, Tnfaip8, Tppp, Tpr, Trip12, U2af2, Ubash3b, Ube2o, Uchl1, Upf1, Usp14, Usp7, Vtn, Wars, Wdr5, Xrn1, Ybx1, Ythdf1, Ythdf2, Ythdf3]</t>
  </si>
  <si>
    <t>[Agt, Ahsg, Akt1s1, Apoe, Arrb1, Bag2, Bax, Bub3, Cadm4, Casp3, Cd109, Cdk5, Cdkn1b, Cdkn2c, Chordc1, Coro1c, Crtap, Ctbp1, Dmd, Dmtn, Dnajc10, Dnajc3, Enpp1, Fabp4, Fbln1, Fkbp1b, Fry, Fxyd1, Gbp4, Gclc, Gnai2, Gstp1, Gtpbp4, Hdac2, Hexim1, Hspa1a, Ikbkb, Impact, Inpp5f, Inpp5j, Inppl1, Kdm1a, Kirrel, Limk1, Lrp1, Lrrk2, Macroh2a1, Mad2l1, Mvp, Nck1, Ncoa7, Niban1, Npm1, Nr2f2, Nxn, Oxr1, P3h1, Pcp4, Pdcd4, Pdpk1, Pkn1, Plec, Pnkp, Ppm1e, Ppp1r1b, Ppp1r8, Ppp1r9b, Ppp4r2, Prkaa1, Prkar1a, Prkar2b, Prkcd, Prkce, Ptpn1, Ptpn6, Ptpra, Ptprc, Ptprj, Pycard, Qars, Rack1, Rela, Rock1, Rock2, Rpl11, Rpl23, Rpl5, Rps20, Rps3, Rps7, Sema4d, Sfrp1, Sh3gl2, Sin3a, Smarcb1, Snca, Spag9, Sqstm1, Supt6, Swap70, Tardbp, Tmed2, Tppp, Trip12, U2af2, Ubash3b, Uchl1, Wars, Wdr5]</t>
  </si>
  <si>
    <t>GO:0071216</t>
  </si>
  <si>
    <t>cellular response to biotic stimulus</t>
  </si>
  <si>
    <t>[Adam9, Ass1, Axl, Bid, Ccdc47, Cd36, Cd55, Cd68, Cdc73, Cdk4, Fcgr2b, Gbp2, Git1, Gstp1, Hadhb, Hmgb1, Hmgb2, Hmgcs2, Hspa5, Il36g, Irgm1, Lbp, Map2k7, Mapk14, Mapk8, Mrc1, Mtdh, Ncl, Nfkb1, Pabpn1, Pdcd4, Plscr4, Prkce, Prpf8, Pycard, Rela, Slc7a5, Smc1a, Src, Stat1, Syk, Tigar, Txnip, Upf1, Vim]</t>
  </si>
  <si>
    <t>GO:0071219</t>
  </si>
  <si>
    <t>cellular response to molecule of bacterial origin</t>
  </si>
  <si>
    <t>[Adam9, Ass1, Axl, Cd36, Cd55, Cd68, Cdc73, Cdk4, Fcgr2b, Gbp2, Git1, Gstp1, Hadhb, Hmgb1, Hmgb2, Hmgcs2, Il36g, Irgm1, Lbp, Map2k7, Mapk14, Mapk8, Mrc1, Mtdh, Ncl, Nfkb1, Pabpn1, Pdcd4, Plscr4, Prkce, Prpf8, Pycard, Rela, Slc7a5, Src, Stat1, Upf1, Vim]</t>
  </si>
  <si>
    <t>[Actn4, Ada, Adam17, Adam9, Ago1, Ago3, Agt, Akap13, Akt1s1, Akt3, Ankrd17, Apip, Apoa1, Apoc3, Apoe, Arfgap1, Arhgap35, Arhgap44, Arhgef2, Arrb1, Atp6v0c, Axl, Bax, Bcl2l2, Bclaf1, Bid, C3, C5ar1, Cadm4, Calr, Ccar2, Ccdc22, Cd36, Cd44, Cdc34, Chn1, Clu, Cnksr2, Cntf, Cops5, Csf1r, Cspg4, Cyth1, Ddx21, Ddx39b, Ddx3x, Ddx5, Dennd4c, Dgki, Dhx15, Dmd, Dnm2, Dok1, Dusp15, Dynlt1b, Egfr, Eif3a, Eno1, Erbb2, Erbb3, Erbin, Ezr, F10, F2, Fadd, Fbln1, Fcgr2b, Fga, Fgb, Fgf1, Fgf2, Fgg, Flna, Fn1, Fxyd1, Fzd2, Gab1, Gbp7, Git1, Glipr2, Glrx, Gnai1, Gnai2, Gpat3, Gpnmb, Gsdme, Gstp1, Hcls1, Hdac1, Hdac2, Hdac3, Hexim1, Hmgb1, Hnrnpk, Hspa1a, Hyou1, Igfbp6, Ighm, Ikbkb, Ikbkg, Inf2, Inpp5f, Inppl1, Iqgap1, Iqsec1, Itgb1, Itgb3, Itpr1, Itsn1, Jcad, Kank2, Kdm1a, Kras, Lemd2, Lemd3, Lims1, Lmnb1, Lpar1, Lrp1, Lrrk2, Mad2l1, Magi3, Map2k4, Map2k7, Map3k20, Map4k2, Mapk14, Mapre2, Mlst8, Mtdh, Mydgf, Myo9b, Myoc, Nck1, Nedd4, Nelfe, Nenf, Ngfr, Nkiras2, Nol3, Nono, Npm1, Nrp1, Nucb2, Osbpl8, P2rx4, P4hb, Pabpn1, Pak2, Parp1, Pcbp4, Pdcd4, Pdpk1, Pin1, Pkn1, Plekha1, Pml, Prdx1, Prkaa1, Prkcb, Prkcd, Prkce, Prmt1, Psap, Psmd3, Ptbp1, Ptk2, Ptpmt1, Ptpn1, Ptpn6, Ptprc, Ptprj, Pxn, Pycard, Qars, Rack1, Rap1a, Rap1gap2, Rap2a, Rasa3, Rasgrf2, Rcan1, Rela, Ripk1, Rock1, Rock2, Rpa2, Rpl11, Rpl23, Rpl26, Rpl3, Rpl5, Rps20, Rps27a, Rps3, Rps7, S100a4, Sec13, Sema4d, Serpine2, Serpinf2, Sfpq, Sfrp1, Sh3bp1, Sipa1, Sipa1l2, Smad4, Sos1, Spag9, Sqstm1, Src, Stard13, Stat1, Steap3, Stk3, Syk, Syvn1, Tab3, Taok3, Tgfbr3, Thbs1, Thoc1, Thoc5, Timp3, Tle1, Tnik, Tpr, Trim25, Txndc12, Ube2i, Ube2v1, Uchl1, Wdr54, Wfs1, Wwc2, Ybx3, Zc3hav1, Zeb2]</t>
  </si>
  <si>
    <t>[Actn4, Ada, Adam17, Adam9, Ago1, Ago3, Agt, Akap13, Akt3, Ankrd17, Apoa1, Apoe, Arrb1, Atp6v0c, Axl, Bax, Bclaf1, Bid, C3, C5ar1, Calr, Ccar2, Ccdc22, Cd36, Cd44, Clu, Cnksr2, Cntf, Csf1r, Cspg4, Ddx21, Ddx3x, Ddx5, Dgki, Dhx15, Dusp15, Dynlt1b, Egfr, Erbb2, Erbb3, Erbin, F10, F2, Fadd, Fcgr2b, Fga, Fgb, Fgf1, Fgf2, Fgg, Flna, Fn1, Fxyd1, Fzd2, Gab1, Glipr2, Glrx, Gnai2, Gpnmb, Gsdme, Hcls1, Hdac3, Hexim1, Hmgb1, Hspa1a, Igfbp6, Ighm, Ikbkb, Ikbkg, Iqgap1, Itgb1, Itgb3, Itsn1, Jcad, Kras, Lims1, Lmnb1, Lpar1, Lrp1, Lrrk2, Mad2l1, Magi3, Map2k4, Map2k7, Map3k20, Map4k2, Mapre2, Mlst8, Mtdh, Mydgf, Myoc, Nck1, Nedd4, Nelfe, Nenf, Ngfr, Nrp1, Osbpl8, P2rx4, Pdcd4, Pkn1, Pml, Prkcb, Prkcd, Prkce, Prmt1, Psap, Ptbp1, Ptk2, Ptpn1, Ptpn6, Ptprc, Ptprj, Pxn, Pycard, Rack1, Rap1a, Rela, Ripk1, Rock1, Rock2, Rpl11, Rpl23, Rpl26, Rpl3, Rps20, Rps27a, Rps3, Rps7, S100a4, Sec13, Sema4d, Serpinf2, Sfpq, Sos1, Spag9, Src, Steap3, Stk3, Syk, Tab3, Taok3, Thbs1, Tnik, Tpr, Trim25, Ube2i, Ube2v1, Zc3hav1, Zeb2]</t>
  </si>
  <si>
    <t>[Adam17, Adam9, Agt, Akap13, Apip, Apoe, Arrb1, Atp6v0c, C3, C5ar1, Cd36, Cd44, Cnksr2, Cntf, Cops5, Csf1r, Cspg4, Dmd, Dok1, Dusp15, Dynlt1b, Egfr, Eif3a, Erbb2, Ezr, Fbln1, Fcgr2b, Fga, Fgb, Fgf1, Fgf2, Fgg, Fn1, Fzd2, Gab1, Glipr2, Gnai2, Gpnmb, Gsdme, Gstp1, Hdac3, Hmgb1, Igfbp6, Ighm, Inppl1, Iqgap1, Itgb3, Jcad, Kras, Lemd2, Lmnb1, Lpar1, Lrp1, Lrrk2, Magi3, Map2k4, Map2k7, Map4k2, Mydgf, Myoc, Nelfe, Nenf, Ngfr, Nrp1, Pak2, Pdcd4, Pin1, Pkn1, Prdx1, Prkcd, Prkce, Prmt1, Psap, Ptpn1, Ptpn6, Ptprc, Ptprj, Pxn, Pycard, Qars, Rap1a, Rap2a, Ripk1, Rock1, Rock2, Rps3, Serpinf2, Sfrp1, Smad4, Spag9, Src, Stk3, Syk, Taok3, Tgfbr3, Thbs1, Timp3, Tnik, Uchl1, Wdr54, Zeb2]</t>
  </si>
  <si>
    <t>[Adam17, Agt, Apip, Apoe, Arrb1, Atp6v0c, C3, C5ar1, Cd36, Cd44, Cntnap2, Csf1r, Ctsh, Dmd, Dusp15, Dynlt1b, Egfr, Eif3a, Erbb2, Ezr, Fbln1, Fga, Fgb, Fgf1, Fgf2, Fgg, Fn1, Glipr2, Gnai2, Gpnmb, Grb10, Gstp1, Hmgb1, Itgb3, Lrp1, Map2k7, Nelfe, Nrp1, Pin1, Ptpn1, Ptpn6, Ptprc, Pycard, Rap1a, Serpinf2, Smad4, Src, Syk, Tgfbr3, Timp3, Trf]</t>
  </si>
  <si>
    <t>GO:0043410</t>
  </si>
  <si>
    <t>positive regulation of MAPK cascade</t>
  </si>
  <si>
    <t>[Adam17, Adam9, Agt, Akap13, Apoe, Arrb1, Atp6v0c, C3, C5ar1, Cd36, Cd44, Cnksr2, Cntf, Csf1r, Cspg4, Dusp15, Egfr, Erbb2, Fcgr2b, Fga, Fgb, Fgf1, Fgf2, Fgg, Fzd2, Gab1, Glipr2, Gnai2, Gpnmb, Gsdme, Hmgb1, Igfbp6, Ighm, Iqgap1, Itgb3, Jcad, Kras, Lmnb1, Lpar1, Lrp1, Lrrk2, Magi3, Map2k4, Map2k7, Map4k2, Mydgf, Nelfe, Nenf, Ngfr, Nrp1, Pkn1, Prkcd, Prkce, Prmt1, Psap, Ptpn1, Ptprc, Ptprj, Pxn, Pycard, Rap1a, Ripk1, Rock1, Rock2, Rps3, Serpinf2, Spag9, Src, Stk3, Syk, Taok3, Thbs1, Tnik, Zeb2]</t>
  </si>
  <si>
    <t>[Adam17, Apip, Apoe, Arrb1, Atp6v0c, C3, C5ar1, Cd36, Cd44, Csf1r, Dmd, Dusp15, Dynlt1b, Egfr, Eif3a, Erbb2, Ezr, Fbln1, Fga, Fgb, Fgf1, Fgf2, Fgg, Fn1, Glipr2, Gnai2, Gpnmb, Gstp1, Hmgb1, Itgb3, Lrp1, Map2k7, Nelfe, Nrp1, Pin1, Ptpn1, Ptpn6, Ptprc, Pycard, Rap1a, Serpinf2, Smad4, Src, Syk, Tgfbr3, Timp3]</t>
  </si>
  <si>
    <t>[2210016L21Rik, Ada, Adam17, Adnp, Agt, Ahsg, Akt1s1, Anxa5, Apoa1, Apod, Apoe, Appl1, Arhgap35, Arhgap44, Arrb1, Bax, Bche, Bcl2l2, Bid, Brap, Cadm4, Calr, Camk2b, Ccar2, Ccdc22, Cd109, Cd44, Cdc34, Cdk11b, Clu, Cnot1, Cnot3, Cnot9, Cntnap2, Csnk1a1, Ctnna1, Cttn, Ddx39b, Ddx3x, Dgki, Dmd, Dnm1, Dnm2, Dok1, Dynlt1b, Ecm1, Eif3a, Eif4a3, Emd, Eno1, Enpp1, Erbb3, Erbin, Ezr, Faim, Fbln1, Fga, Fgb, Fgg, Fkbp1b, Fmr1, Foxo3, G3bp1, Gbp7, Gclc, Gclm, Git1, Glg1, Glrx, Gnai1, Gnai2, Gnai3, Gpc1, Gpc3, Grb10, Grk3, Gstp1, Hdac1, Hdac2, Hdac3, Herc4, Hmgb2, Hrg, Hspa1a, Hspa5, Htra1, Hyou1, Ikbkg, Inpp5f, Inppl1, Itgb1, Itpr1, Kank2, Kdm1a, Lemd2, Lemd3, Lgals3, Lgmn, Lmna, Lpar1, Lrp1, Lrrk2, Mapk14, Mettl3, Mgll, Mvp, Myo5a, Myoc, Nck1, Ncoa5, Ndufaf2, Nedd4, Ngfr, Nol3, Nono, Nrp1, Nucb2, Nxn, Pabpn1, Palm3, Pbld1, Pcbp4, Pdcd4, Pdpk1, Pfkl, Phip, Pin1, Pkn1, Plekha1, Prkaa1, Prkcb, Prkcd, Prkcq, Prmt1, Psme3, Ptpmt1, Ptpn1, Ptpn6, Ptprc, Ptprd, Ptprf, Ptprj, Ptprs, Pycard, Qars, Rab11fip5, Rack1, Rap1a, Rapgef4, Rasa3, Rbbp4, Rbbp7, Rcan1, Rela, Rgs10, Rgs3, Rgs6, Rgs7, Ripk1, Rps6kb1, Ruvbl2, Serpine2, Sfrp1, Sh3bp1, Sin3a, Smad4, Smarca4, Snca, Snx1, Snx5, Snx6, Sorcs2, Sox10, Src, Stat1, Stk3, Stxbp1, Stxbp5l, Syvn1, Taok3, Tax1bp3, Tgfbr3, Thbs1, Thoc1, Thoc5, Timp3, Tle1, Tle3, Tle5, Tns2, Txndc12, Ubash3b, Uchl1, Vsnl1, Wfs1, Wwc2, Ybx1, Ybx3, Ythdf2, Ythdf3]</t>
  </si>
  <si>
    <t>[2210016L21Rik, A2m, Ada, Adam17, Agt, Ahr, Ahsg, Akt1s1, Anxa1, Anxa5, Apoa1, Apod, Apoe, Apoh, Appl1, Appl2, Arhgap35, Arhgap44, Arrb1, Bax, Bcl2l2, Bid, Brap, C4bp, Cacnb3, Cadm4, Calr, Camk2b, Ccar2, Ccdc22, Cd109, Cd200, Cd44, Cd55, Cdc34, Cdk11b, Clasp1, Clu, Cnot1, Cnot3, Cnot9, Coro1b, Cpb2, Csnk1a1, Ctnna1, Cttn, Ddah1, Ddx39b, Ddx3x, Dmd, Dnm1, Dnm2, Dok1, Dynlt1b, Ecm1, Eif3a, Eif4a3, Emd, Eno1, Enpp1, Erbb3, Erbin, Ezr, F12, F2, Faim, Fbln1, Fcgr2b, Fga, Fgb, Fgf2, Fgg, Fkbp1b, Foxo3, G3bp1, Gbp7, Gclc, Gclm, Git1, Glg1, Glrx, Gnai2, Gnai3, Gpc1, Gpc3, Grb10, Grk3, Grn, Gstp1, Hc, Hdac1, Hdac2, Hdac3, Herc4, Hmgb2, Hrg, Hspa1a, Hspa5, Htra1, Hyou1, Ikbkg, Inpp5f, Inppl1, Itgb1, Itpr1, Kank2, Kdm1a, Klkb1, Kng1, Lemd2, Lemd3, Lgals3, Lgals9, Lgmn, Lmna, Loxl3, Lpar1, Lrp1, Lrrk2, Macroh2a1, Mapk14, Mettl3, Mlip, Mvp, Myoc, Nck1, Ncoa5, Ncoa7, Ndufaf2, Nedd4, Nenf, Nfkb1, Ngfr, Nol3, Nono, Nrp1, Nt5e, Nucb2, Nxn, Oxr1, Pabpn1, Palm3, Parp3, Pbld1, Pcbp2, Pcbp4, Pdcd4, Pdpk1, Pglyrp2, Phip, Pin1, Pkn1, Plekha1, Plg, Ppp1r9b, Prkaa1, Prkcb, Prkcd, Prkcq, Prkg1, Prmt1, Psap, Psme3, Ptpmt1, Ptpn1, Ptpn6, Ptprc, Ptprd, Ptprf, Ptprj, Ptprs, Pycard, Pzp, Qars, Rack1, Rasa3, Rbbp4, Rbbp7, Rcan1, Rela, Rgs10, Rgs3, Rgs6, Rgs7, Ripk1, Rpl3, Rps3, Rps6kb1, Ruvbl2, Scly, Sema4d, Serpine2, Serpinf1, Serpinf2, Serping1, Sfrp1, Sh3bp1, Sin3a, Smad4, Smarca4, Smchd1, Snca, Snx1, Snx5, Snx6, Sox10, Src, Stat1, Stk3, Syvn1, Taok3, Tax1bp3, Tgfbr3, Thbs1, Thoc1, Thoc5, Timp3, Tle1, Tle3, Tle5, Tns2, Trip12, Trp53bp1, Tspan8, Txndc12, Ubash3b, Uchl1, Usp14, Vtn, Wfs1, Wwc2, Ybx1, Ybx3, Ythdf2, Ythdf3]</t>
  </si>
  <si>
    <t>[2210016L21Rik, Ada, Adam17, Agt, Ahsg, Akt1s1, Apoa1, Apod, Apoe, Appl1, Arhgap35, Arhgap44, Arrb1, Bax, Bcl2l2, Bid, Brap, Cadm4, Calr, Camk2b, Ccar2, Ccdc22, Cd109, Cd44, Cdc34, Cdk11b, Clu, Cnot1, Cnot3, Cnot9, Csnk1a1, Ctnna1, Cttn, Ddx39b, Ddx3x, Dmd, Dnm1, Dnm2, Dok1, Dynlt1b, Ecm1, Eif3a, Eif4a3, Emd, Eno1, Enpp1, Erbb3, Erbin, Ezr, Faim, Fbln1, Fga, Fgb, Fgg, Foxo3, G3bp1, Gbp7, Gclc, Gclm, Git1, Glg1, Glrx, Gnai2, Gnai3, Gpc1, Gpc3, Grb10, Grk3, Gstp1, Hdac1, Hdac2, Hdac3, Herc4, Hmgb2, Hrg, Hspa1a, Hspa5, Htra1, Hyou1, Ikbkg, Inpp5f, Inppl1, Itgb1, Itpr1, Kank2, Kdm1a, Lemd2, Lemd3, Lgals3, Lgmn, Lmna, Lpar1, Lrp1, Lrrk2, Mapk14, Mettl3, Mvp, Myoc, Nck1, Ncoa5, Nedd4, Ngfr, Nol3, Nono, Nrp1, Nucb2, Nxn, Pabpn1, Palm3, Pbld1, Pcbp4, Pdcd4, Pdpk1, Phip, Pin1, Pkn1, Plekha1, Prkaa1, Prkcb, Prkcd, Prkcq, Prmt1, Psme3, Ptpn1, Ptpn6, Ptprc, Ptprd, Ptprf, Ptprj, Ptprs, Pycard, Qars, Rack1, Rasa3, Rbbp4, Rbbp7, Rcan1, Rela, Rgs10, Rgs3, Rgs6, Rgs7, Ripk1, Rps6kb1, Ruvbl2, Serpine2, Sfrp1, Sh3bp1, Sin3a, Smad4, Smarca4, Snca, Snx1, Snx5, Snx6, Sox10, Src, Stat1, Stk3, Syvn1, Taok3, Tax1bp3, Tgfbr3, Thbs1, Thoc1, Thoc5, Timp3, Tle1, Tle3, Tle5, Tns2, Txndc12, Ubash3b, Uchl1, Wfs1, Wwc2, Ybx1, Ybx3, Ythdf2, Ythdf3]</t>
  </si>
  <si>
    <t>[Agt, Akt1s1, Apoe, Arhgap35, Arhgap44, Arrb1, Bcl2l2, Bid, Ccar2, Ccdc22, Cd44, Cdc34, Clu, Ddx39b, Ddx3x, Dmd, Dok1, Dynlt1b, Eif3a, Eno1, Erbin, Ezr, Fbln1, Git1, Gstp1, Hdac1, Hdac2, Hdac3, Hyou1, Ikbkg, Inppl1, Itgb1, Itpr1, Kdm1a, Lemd2, Lpar1, Lrrk2, Mapk14, Myoc, Nol3, Nono, Nucb2, Pabpn1, Pcbp4, Pdcd4, Pin1, Plekha1, Prkaa1, Prkcd, Prmt1, Ptpn1, Ptpn6, Ptprc, Ptprj, Pycard, Qars, Rack1, Rasa3, Rcan1, Rela, Ripk1, Serpine2, Sfrp1, Sh3bp1, Smad4, Src, Stat1, Syvn1, Taok3, Thbs1, Thoc1, Thoc5, Timp3, Tle1, Txndc12, Uchl1, Wfs1, Wwc2, Ybx3]</t>
  </si>
  <si>
    <t>[Aacs, Ace, Adnp, Apoa2, Apoc3, Arrb1, Brsk2, Casp3, Casp6, Cdkn1b, Cpb2, Enpp1, Fkbp1b, Foxo3, Gclc, Gclm, Gpld1, Gstp1, Hcfc1, Hmgcs2, Itga2, Kat7, Khk, Lrp1, Map1b, Map2k4, Map2k7, Ndufaf2, Nfkb1, Oxct1, Pfkfb2, Pfkl, Prkaa1, Prkcb, Prkce, Ptpmt1, Rab11fip5, Rab34, Rack1, Rps6ka2, Rps6kb1, Serpinf1, Sin3a, Smad4, Smarca4, Smarcb1, Th, Thbs1, Tjp1, Tra2b, Txnip, Vsnl1, Zbtb20]</t>
  </si>
  <si>
    <t>[Aacs, Ace, Apoa2, Apoc3, Arrb1, Brsk2, Casp3, Casp6, Cdkn1b, Cpb2, Enpp1, Fkbp1b, Foxo3, Gclc, Gclm, Gpld1, Gstp1, Hcfc1, Hmgcs2, Itga2, Khk, Lrp1, Ndufaf2, Oxct1, Pfkfb2, Pfkl, Prkaa1, Prkce, Ptpmt1, Rab11fip5, Rab34, Rack1, Rps6kb1, Serpinf1, Sin3a, Smad4, Smarca4, Smarcb1, Th, Thbs1, Tjp1, Tra2b, Txnip, Vsnl1, Zbtb20]</t>
  </si>
  <si>
    <t>[Aacs, Ace, Apoc3, Arrb1, Brsk2, Cpb2, Fkbp1b, Foxo3, Gclc, Gclm, Gpld1, Hcfc1, Lrp1, Map2k4, Map2k7, Ndufaf2, Nfkb1, Oxct1, Prkaa1, Prkcb, Prkce, Ptpmt1, Rab11fip5, Rab34, Rack1, Rps6ka2, Serpinf1, Sin3a, Smad4, Smarca4, Smarcb1, Th, Tjp1, Tra2b, Vsnl1, Zbtb20]</t>
  </si>
  <si>
    <t>GO:0071333</t>
  </si>
  <si>
    <t>cellular response to glucose stimulus</t>
  </si>
  <si>
    <t>[Aacs, Ace, Apoc3, Arrb1, Brsk2, Cpb2, Fkbp1b, Foxo3, Gclc, Gclm, Gpld1, Hcfc1, Lrp1, Ndufaf2, Oxct1, Prkaa1, Prkce, Ptpmt1, Rab11fip5, Rab34, Rack1, Serpinf1, Sin3a, Smad4, Smarca4, Smarcb1, Th, Tjp1, Tra2b, Vsnl1, Zbtb20]</t>
  </si>
  <si>
    <t>[Aacs, Ace, Apoa2, Apoc3, Arrb1, Brsk2, Casp3, Casp6, Cdkn1b, Cpb2, Fkbp1b, Foxo3, Gclc, Gclm, Gpld1, Hcfc1, Khk, Lrp1, Ndufaf2, Oxct1, Pfkfb2, Pfkl, Prkaa1, Prkce, Ptpmt1, Rab11fip5, Rab34, Rack1, Rps6kb1, Serpinf1, Sin3a, Smad4, Smarca4, Smarcb1, Th, Thbs1, Tjp1, Tra2b, Txnip, Vsnl1, Zbtb20]</t>
  </si>
  <si>
    <t>[Ada, Ampd2, Apip, Aprt, Dguok, Gmpr, Impdh2, Mtap, Naprt, Pgm1, Pgm2]</t>
  </si>
  <si>
    <t>[Ada, Ampd2, Aprt, Dguok, Gmpr, Impdh2, Mtap, Pgm1, Pgm2]</t>
  </si>
  <si>
    <t>GO:0042278</t>
  </si>
  <si>
    <t>purine nucleoside metabolic process</t>
  </si>
  <si>
    <t>[Acpp, Ada, Adal, Ahcy, Aprt, Dguok, Enpp4, Gamt, Macrod2, Mtap, Nt5e, Pcmt1, Pgm1, Pgm2]</t>
  </si>
  <si>
    <t>[Ada, Ampd2, Aprt, Dguok, Gmpr, Impdh2, Naprt]</t>
  </si>
  <si>
    <t>GO:0046128</t>
  </si>
  <si>
    <t>purine ribonucleoside metabolic process</t>
  </si>
  <si>
    <t>[Acpp, Ada, Adal, Ahcy, Aprt, Enpp4, Gamt, Mtap, Nt5e, Pcmt1, Pgm1, Pgm2]</t>
  </si>
  <si>
    <t>GO:0006166</t>
  </si>
  <si>
    <t>purine ribonucleoside salvage</t>
  </si>
  <si>
    <t>[Aprt, Mtap, Pgm1, Pgm2]</t>
  </si>
  <si>
    <t>GO:0046129</t>
  </si>
  <si>
    <t>purine ribonucleoside biosynthetic process</t>
  </si>
  <si>
    <t>[Ada, Adal, Aprt, Mtap, Nt5e, Pgm1, Pgm2]</t>
  </si>
  <si>
    <t>[Actn4, Ap3b1, Ap3b2, Atp9a, Cdk5, Clasp1, Cops5, Dnm1, Dnm3, Dync1i1, Ikbkg, Kif5a, Kif5c, Lrrk2, Map4k2, Mapk8, Mecp2, Myo1a, Myo1b, Myo1e, Myo5a, Myo6, Nde1, Nlgn2, Phip, Picalm, Rab3a, Rnase4, Shroom2, Snca, Stam, Steap3, Syn2, Synj1, Tmed10, Tmed9, Uso1, Vps33b]</t>
  </si>
  <si>
    <t>[Actn4, Ap3b1, Ap3b2, Atp9a, Cdk5, Clasp1, Cops5, Dnm1, Dnm3, Dync1i1, Ikbkg, Kif5a, Kif5c, Lrrk2, Map4k2, Mapk8, Mecp2, Myo1a, Myo1b, Myo1e, Myo5a, Myo6, Nde1, Phip, Picalm, Rab3a, Rnase4, Shroom2, Snca, Stam, Steap3, Synj1, Tmed10, Tmed9]</t>
  </si>
  <si>
    <t>[Actr3, Adam22, Agt, Anxa1, Aspa, Bin1, C1qa, C5ar1, Cdk5, Cdkn2c, Clu, Cnp, Cntf, Cntn2, Cntnap2, Creb1, Csf1r, Cspg4, Daam2, Dmd, Dusp15, Efemp1, Egfr, Enpp1, Erbb2, Erbb3, F2, Fgf2, Fn1, Fubp1, Gap43, Gfap, Gpc1, Grn, Gstp1, Hdac1, Hdac2, Hexb, Kras, Lamb1, Lamb2, Lamc1, Lpar1, Lrp1, Matn2, Mecp2, Mettl3, Mxra8, Myoc, Ncstn, Nfib, Nfix, P2rx4, Plec, Plp1, Prpf19, Ptk2, Ptpra, Ptprj, Rela, Rpl3, Serpine2, Slc7a5, Smarca4, Snw1, Sox10, Sun1, Sun2, Syne2, Synj1, Tppp, Trf, Vim, Vtn]</t>
  </si>
  <si>
    <t>[Actr3, Adam22, Agt, Aspa, Bin1, C1qa, C5ar1, Cdk5, Cdkn2c, Clu, Cnp, Cntf, Cntn2, Cntnap2, Csf1r, Daam2, Dmd, Dusp15, Egfr, Enpp1, Erbb2, Erbb3, F2, Fgf2, Gap43, Gfap, Gpc1, Grn, Gstp1, Hdac1, Hdac2, Kras, Lamb2, Lamc1, Lpar1, Lrp1, Mecp2, Mettl3, Mxra8, Myoc, Ncstn, Nfib, Nfix, Plec, Plp1, Prpf19, Ptpra, Ptprj, Rela, Rpl3, Serpine2, Smarca4, Sox10, Tppp, Vim, Vtn]</t>
  </si>
  <si>
    <t>[Aspa, Cdk5, Cdkn2c, Clu, Cnp, Cntn2, Cntnap2, Daam2, Dusp15, Enpp1, Erbb2, Gstp1, Hdac1, Hdac2, Lpar1, Ncstn, Plp1, Ptpra, Ptprj, Sox10, Tppp, Vtn]</t>
  </si>
  <si>
    <t>[Aspa, Clu, Cntn2, Cntnap2, Enpp1, Gstp1, Lpar1, Ncstn, Plp1, Sox10, Tppp]</t>
  </si>
  <si>
    <t>[Actr3, Bin1, Cntn2, F2, Mecp2, Prpf19, Rpl3, Serpine2]</t>
  </si>
  <si>
    <t>[Aspa, Clu, Cntn2, Cntnap2, Enpp1, Ncstn, Plp1, Sox10]</t>
  </si>
  <si>
    <t>[Acacb, Actl6a, Actr3, Adam17, Adnp, Agrn, Agt, Ahr, Ahsg, Apoe, Atxn2, Azgp1, C3, Ccar2, Cd44, Cdc73, Cdk4, Cdk5, Cdkn1b, Cdkn2aip, Cdkn2c, Celf1, Cirbp, Cntf, Cpne6, Crabp2, Creb1, Creg1, Ctdp1, Cttn, Ddx39b, Ddx3x, Dnm2, Egfr, Eif4g2, Eno1, Enpp1, Epb41l3, Erbb2, Exosc4, Exosc9, Ezr, F2, Fdps, Fgf2, Fn1, Fto, Fxyd1, Gamt, Gap43, Gas2l1, Gpc3, Grn, H1f5, H3f3a, Hdac2, Hdac3, Hdgfl2, Hnrnpk, Hrg, Hspa1a, Kat7, Lgmn, Limk1, Lrp1, Map1b, Mapk11, Mapk14, Mcts1, Mecp2, Mgll, Mlst8, Mndal, Naca, Ncbp1, Npm1, Nr3c1, Nrp1, Ogfr, P3h1, Pak2, Parp1, Phip, Picalm, Pin1, Pkn1, Pls1, Pml, Ppib, Ppp1r9b, Ppt1, Prkcb, Ptk2, Ptprj, Ptprs, Rack1, Rbbp7, Rftn1, Rpl3, Rps6kb1, Rufy3, Ruvbl1, Safb, Sema4d, Serpine2, Sfrp1, Sgpl1, Sh3pxd2b, Shtn1, Sin3a, Smad4, Smarca2, Smarca4, Spag9, Stat5a, Stat5b, Stk3, Syt1, Tgfbr3, Tkt, Tle5, Tnc, Trpv2, Uba2, Wfs1, Wwc2, Ybx3]</t>
  </si>
  <si>
    <t>GO:0045926</t>
  </si>
  <si>
    <t>negative regulation of growth</t>
  </si>
  <si>
    <t>[Actr3, Agt, Ahsg, Atxn2, Ccar2, Cdk5, Cdkn1b, Cdkn2aip, Cdkn2c, Cirbp, Ctdp1, Ddx3x, Eno1, Enpp1, Fxyd1, Gas2l1, Gpc3, Hdac2, Hrg, Hspa1a, Lgmn, Mapk11, Mecp2, Mndal, Nrp1, P3h1, Pkn1, Pml, Ppp1r9b, Ppt1, Ptk2, Ptprj, Ptprs, Rack1, Rbbp7, Sema4d, Serpine2, Sfrp1, Smad4, Smarca2, Smarca4, Spag9, Stk3, Wwc2]</t>
  </si>
  <si>
    <t>[Acacb, Adam17, Adnp, Agrn, Agt, Ahr, Apoe, C3, Cdkn2aip, Celf1, Cntf, Cpne6, Crabp2, Creb1, Ddx39b, Ddx3x, Egfr, Eif4g2, Erbb2, Exosc4, Exosc9, Ezr, F2, Fdps, Fgf2, Fn1, H1f5, H3f3a, Hdgfl2, Hnrnpk, Limk1, Lrp1, Map1b, Mapk14, Mecp2, Mlst8, Naca, Ncbp1, Nr3c1, Nrp1, Picalm, Pin1, Pls1, Ppib, Ptk2, Rftn1, Rpl3, Rps6kb1, Rufy3, Sema4d, Sfrp1, Sh3pxd2b, Shtn1, Stat5a, Stat5b, Syt1, Tgfbr3, Trpv2, Uba2, Wfs1, Ybx3]</t>
  </si>
  <si>
    <t>[Acacb, Actr3, Adnp, Agrn, Agt, Ahr, Apoe, Atxn2, Azgp1, C3, Cdk4, Cdk5, Cdkn1b, Celf1, Cntf, Cpne6, Crabp2, Creb1, Ctdp1, Cttn, Ddx39b, Dnm2, Ezr, Fdps, Fgf2, Fn1, Fto, Gamt, Grn, Hdac2, Hdac3, Hnrnpk, Lgmn, Limk1, Lrp1, Map1b, Mapk11, Mapk14, Mecp2, Mgll, Naca, Nr3c1, Nrp1, Picalm, Pin1, Pkn1, Pls1, Ppib, Ptk2, Ptprs, Rps6kb1, Rufy3, Sema4d, Sgpl1, Sh3pxd2b, Shtn1, Sin3a, Spag9, Stat5a, Stat5b, Stk3, Syt1, Tgfbr3, Trpv2, Uba2, Wwc2, Ybx3]</t>
  </si>
  <si>
    <t>[Actr3, Adam17, Adnp, Agt, Ahsg, Apoe, Ccar2, Cd44, Cdc73, Cdk5, Cdkn1b, Cdkn2aip, Cdkn2c, Cirbp, Cntf, Cpne6, Crabp2, Ctdp1, Cttn, Ddx39b, Ddx3x, Dnm2, Egfr, Eif4g2, Eno1, Enpp1, Epb41l3, Erbb2, Exosc4, Exosc9, F2, Fdps, Fn1, Fxyd1, Gas2l1, H1f5, H3f3a, Hdgfl2, Hnrnpk, Hrg, Hspa1a, Kat7, Limk1, Lrp1, Map1b, Mecp2, Mgll, Mlst8, Mndal, Ncbp1, Npm1, Nr3c1, Nrp1, P3h1, Picalm, Pin1, Pml, Ppp1r9b, Ppt1, Ptk2, Ptprj, Ptprs, Rack1, Rbbp7, Rpl3, Rufy3, Sema4d, Serpine2, Sfrp1, Shtn1, Sin3a, Smad4, Smarca2, Smarca4, Spag9, Syt1, Tnc, Trpv2]</t>
  </si>
  <si>
    <t>[Actr3, Adnp, Agt, Akap13, Alcam, Apoe, Cdk5, Cntf, Cpne6, Crabp2, Csf1r, Ctdp1, Cttn, Dclk1, Ddx39b, Dnm2, Fdps, Fn1, Fubp1, Hnrnpk, Impact, Iqgap1, Itgb1, Kdm1a, Lamb2, Lamc1, Limk1, Lrp1, Map1b, Map2k4, Mecp2, Mgll, Nr3c1, Nrn1, Nrp1, Nrp2, Picalm, Pin1, Postn, Ptprs, Rufy3, Sema4d, Sh3gl2, Shtn1, Sin3a, Sorbs2, Spag9, Syt1, Trpv2, Vcl, Zeb2]</t>
  </si>
  <si>
    <t>[Acacb, Adnp, Agrn, Agt, Apoe, C3, Celf1, Cntf, Cpne6, Crabp2, Creb1, Ddx39b, Ezr, Fdps, Fgf2, Fn1, Hnrnpk, Limk1, Lrp1, Map1b, Mapk14, Mecp2, Naca, Nr3c1, Nrp1, Picalm, Pin1, Pls1, Ppib, Rps6kb1, Rufy3, Sema4d, Sh3pxd2b, Shtn1, Stat5a, Stat5b, Syt1, Tgfbr3, Trpv2, Uba2, Ybx3]</t>
  </si>
  <si>
    <t>[Adam17, Adnp, Apoe, Cdkn2aip, Cntf, Cpne6, Crabp2, Ddx39b, Ddx3x, Egfr, Eif4g2, Erbb2, Exosc4, Exosc9, F2, Fdps, Fn1, H1f5, H3f3a, Hdgfl2, Hnrnpk, Limk1, Lrp1, Map1b, Mecp2, Mlst8, Ncbp1, Nr3c1, Nrp1, Picalm, Pin1, Ptk2, Rpl3, Rufy3, Sema4d, Sfrp1, Shtn1, Syt1, Trpv2]</t>
  </si>
  <si>
    <t>[Actr3, Agt, Ahsg, Ccar2, Cdk5, Cdkn1b, Cdkn2aip, Cdkn2c, Cirbp, Ctdp1, Ddx3x, Eno1, Enpp1, Fxyd1, Gas2l1, Hrg, Hspa1a, Mecp2, Mndal, Nrp1, P3h1, Pml, Ppp1r9b, Ppt1, Ptprj, Ptprs, Rack1, Rbbp7, Sema4d, Serpine2, Sfrp1, Smad4, Smarca2, Smarca4, Spag9]</t>
  </si>
  <si>
    <t>[Adam22, Agt, Ap3b1, Apod, Appl1, Appl2, Arf4, Arl1, Atrx, Bax, Bid, Bub3, Calm1, Calr, Ccdc47, Cd36, Cd68, Cdk5, Clu, Cog7, Ctcf, Ctnna1, Dclk1, Dclk2, Ddx3x, Ddx5, Dhx9, Dkc1, Dlg4, Egfr, Elavl1, Ezr, F2, Flna, Folr1, Fxyd1, Gabarapl2, Gas2l1, Gbp4, Git1, Gpc4, H1f5, H4c1, Hcls1, Hdac3, Hdgf, Hnrnpm, Hnrnpu, Hook3, Hspa5, Ik, Kat7, Lamp1, Lamp2, Larp7, Lemd2, Lmna, Lmnb1, Lmnb2, Lrrk2, M6pr, Macroh2a1, Man1a, Map1a, Mapk14, Mapre2, Mapre3, Mfsd1, Mia3, Naca, Nedd4, Ngfr, Nol3, Nolc1, Npm1, Nrp1, Numa1, Nup107, Nup133, Nup155, Nup214, Nup35, Nup54, Nup85, Nup88, Nup93, Nup98, Osbpl8, Pacsin2, Parp1, Parp3, Pcm1, Phip, Pik3r4, Pin1, Pkn1, Plrg1, Pml, Ppp1r9b, Prkaa1, Prkcd, Prkcq, Ptpn23, Rab29, Rab34, Rab3ip, Rad21, Ranbp2, Rap1a, Rapgef4, Rcc2, Rock2, Rpa1, Rpa2, Rpl11, Rpl3, Ruvbl2, Scarb2, Sec13, Sec61a1, Sgtb, Sin3a, Spcs3, Sqstm1, Src, Srp54a, Srp68, Srsf1, Ssb, Ssr3, Stam, Stk3, Sumo1, Sumo3, Sun1, Sun2, Syk, Syne1, Tardbp, Tia1, Timm10, Tmed10, Tmem201, Tnik, Tomm22, Tomm34, Tomm40, Tor1aip1, Tor1aip2, Tpp1, Tpr, Trim28, Txnip, Vcpip1, Vrk1, Wbp2, Ybx1]</t>
  </si>
  <si>
    <t>[Agt, Ap3b1, Apod, Appl1, Appl2, Bax, Bid, Calm1, Cd36, Cd68, Clu, Ddx5, Dkc1, Elavl1, Flna, Folr1, Fxyd1, Gbp4, H1f5, Hcls1, Hdac3, Hspa5, Lamp1, Lamp2, Lmna, Lrrk2, M6pr, Macroh2a1, Man1a, Mapk14, Nedd4, Nol3, Nolc1, Nup107, Nup133, Nup155, Nup214, Nup35, Nup54, Nup85, Nup88, Nup93, Nup98, Phip, Pik3r4, Pkn1, Pml, Prkaa1, Prkcd, Prkcq, Ptpn23, Ranbp2, Ruvbl2, Scarb2, Sec13, Sec61a1, Sgtb, Spcs3, Sqstm1, Srp54a, Srp68, Ssr3, Stam, Stk3, Sumo1, Syk, Tardbp, Timm10, Tomm22, Tomm34, Tomm40, Tpr, Trim28, Txnip, Wbp2]</t>
  </si>
  <si>
    <t>[Actr3, Agt, Anp32b, Ap2a2, Ap2b1, Ap3b1, Ap3b2, Apba1, Apod, Appl1, Appl2, Arf2, Arf4, Arfip1, Arhgap44, Arl1, Arpc2, Bax, Bid, Cacnb1, Cacnb3, Calr, Camk1, Cd36, Cdk5, Clip1, Clu, Cog7, Copa, Copb1, Copb2, Copg1, Copg2, Cttn, Ddx5, Dmtn, Elavl1, Emd, Erbb2, Erbin, Erlec1, Flna, Folr1, Fxyd1, Gbp4, Gfap, Gipc1, Grk3, Hcls1, Hdac3, Hpca, Hsp90b1, Hspa5, Itgb1, Kif5a, Kif5c, Lamp2, Lmna, Lrrk2, M6pr, Man1a, Map1a, Mapk14, Myo5a, Myo6, Naca, Napa, Napb, Napg, Nedd4, Ngfr, Nol3, Nolc1, Nsf, Nucb1, Nup107, Nup133, Nup155, Nup214, Nup35, Nup54, Nup85, Nup88, Nup93, Nup98, Pcm1, Phip, Pik3r4, Pkn1, Pml, Prkaa1, Prkcd, Prkcq, Psap, Ptpn1, Ptpn23, Rab14, Rab29, Rab31, Rab32, Rab3ip, Ranbp2, Ranbp3, Rftn1, Rnase4, Rph3a, Rpl11, Rufy3, Scamp3, Scarb2, Sec13, Sec23a, Sec23b, Sec31a, Sec61a1, Sgtb, Snx1, Snx17, Snx5, Snx6, Snx9, Sorcs2, Spcs3, Sqstm1, Srp54a, Srp68, Ssr3, Stam, Stk3, Stx1a, Stx6, Stx7, Stxbp1, Sumo1, Syk, Sytl2, Syvn1, Tardbp, Tbc1d13, Timm10, Tm9sf4, Tmed10, Tmed2, Tmed3, Tmed4, Tmed9, Tomm22, Tomm34, Tomm40, Tpr, Trarg1, Trim28, Txnip, Uso1, Vps26a, Vps29, Vps33b, Vti1b, Ywhag]</t>
  </si>
  <si>
    <t>[Aaas, Agt, Ahctf1, Akap13, Alyref, Anp32a, Anp32b, Apod, Appl1, Appl2, Calr, Camk1, Cd36, Cdk5, Chtop, Cpsf6, Ddx39a, Ddx39b, Ddx5, Dhx9, Eif4a3, Elavl1, Emd, Flna, Fxyd1, Fyttd1, Gbp4, Hcls1, Hdac3, Hnrnpa1, Hnrnpa2b1, Iws1, Khdrbs1, Lmna, Lrrk2, Magoh, Mapk14, Ncbp1, Nedd4, Nolc1, Npm1, Nsun2, Nup107, Nup133, Nup155, Nup160, Nup214, Nup35, Nup43, Nup54, Nup85, Nup88, Nup93, Nup98, Nxf1, Pabpn1, Phip, Pkn1, Pml, Poldip3, Ppp1r12a, Prkag1, Prkcd, Prkcq, Rae1, Ranbp1, Ranbp2, Ranbp3, Rbm8a, Sarnp, Sec13, Sqstm1, Srsf3, Ssb, Stk3, Sumo1, Supt6, Syk, Tardbp, Thoc1, Thoc2, Thoc5, Thoc6, Tpr, Trim28, Txnip, Ube2i]</t>
  </si>
  <si>
    <t>[Agt, Apod, Appl1, Appl2, Cd36, Ddx5, Elavl1, Flna, Fxyd1, Gbp4, Hcls1, Hdac3, Lmna, Lrrk2, Mapk14, Nolc1, Nup107, Nup133, Nup155, Nup214, Nup35, Nup54, Nup85, Nup88, Nup93, Nup98, Phip, Pkn1, Pml, Prkcd, Prkcq, Ranbp2, Sec13, Sqstm1, Stk3, Sumo1, Syk, Tardbp, Tpr, Trim28, Txnip]</t>
  </si>
  <si>
    <t>[Agt, Apod, Appl1, Appl2, Cd36, Ddx5, Elavl1, Flna, Fxyd1, Gbp4, Hcls1, Hdac3, Hnrnpa1, Lmna, Lrrk2, Mapk14, Nolc1, Nup107, Nup133, Nup155, Nup214, Nup35, Nup54, Nup85, Nup88, Nup93, Nup98, Phip, Pkn1, Pml, Prkag1, Prkcd, Prkcq, Ranbp2, Sec13, Sqstm1, Stk3, Sumo1, Syk, Tardbp, Tpr, Trim28, Txnip]</t>
  </si>
  <si>
    <t>[Agt, Ctdp1, Ddx39b, Dmd, Fdps, Foxo3, Gatm, Glrx3, Gsn, Inpp5f, Lmna, Mlip, Myoc, Nfatc1, Nol3, Nr3c1, P2rx4, Parp1, Pin1, Ptk2, Rock1, Rock2, Rps6kb1, Selenon, Smad4, Twf1]</t>
  </si>
  <si>
    <t>[Agt, Ctdp1, Ddx39b, Dmd, Fdps, Foxo3, Glrx3, Lmna, Mlip, Nfatc1, Nol3, Nr3c1, P2rx4, Parp1, Pin1, Ptk2, Rock1, Rock2, Rps6kb1, Selenon, Smad4, Twf1]</t>
  </si>
  <si>
    <t>[Agt, Ctdp1, Ddx39b, Fdps, Glrx3, Lmna, Mlip, Nr3c1, P2rx4, Parp1, Pin1, Ptk2, Rock1, Rock2, Smad4, Twf1]</t>
  </si>
  <si>
    <t>[Agt, Ddx39b, Fdps, Nr3c1, Parp1, Pin1, Ptk2, Rock1, Rock2, Twf1]</t>
  </si>
  <si>
    <t>[Atrx, Bax, Casp6, Cd44, Ddx5, Foxo3, Fxyd1, Hexim1, Hnrnpk, Kdm1a, Mybbp1a, Myo6, Npm1, Pcbp4, Pml, Pycard, Rpl11, Rpl23, Rpl26, Rpl5, Rps20, Rps27a, Rps27l, Rps7, Snw1, Steap3]</t>
  </si>
  <si>
    <t>[Bax, Casp6, Cd44, Ddx5, Fxyd1, Hnrnpk, Kdm1a, Mybbp1a, Pml, Pycard, Rpl11, Rpl26, Rps27a, Rps27l, Rps7, Snw1, Steap3]</t>
  </si>
  <si>
    <t>[Cd44, Ddx5, Fxyd1, Hexim1, Hnrnpk, Kdm1a, Npm1, Pcbp4, Pml, Rpl11, Rpl23, Rpl26, Rpl5, Rps20, Rps27a, Rps7, Steap3]</t>
  </si>
  <si>
    <t>GO:0042771</t>
  </si>
  <si>
    <t>intrinsic apoptotic signaling pathway in response to DNA damage by p53 class mediator</t>
  </si>
  <si>
    <t>[Cd44, Fxyd1, Hnrnpk, Kdm1a, Pml, Pycard, Rpl26, Rps27l, Snw1, Steap3]</t>
  </si>
  <si>
    <t>[Bid, Ccar2, Cd44, Clu, Hnrnpk, Kdm1a, Rpl26, Rps3, Steap3]</t>
  </si>
  <si>
    <t>[Cd44, Hnrnpk, Kdm1a, Rpl26, Steap3]</t>
  </si>
  <si>
    <t>[2210016L21Rik, Aacs, Ace, Ache, Adnp, Agrn, Agt, Anxa1, Anxa5, Apba1, Apoe, Arrb1, Atp2b2, Atp6v0c, Baiap2, Bche, Brsk1, Brsk2, C3, Cacna2d1, Cacnb1, Cacnb3, Cadm1, Cadps, Calb1, Calb2, Calm1, Camk2b, Ccar2, Cd44, Cd68, Cdc73, Cdh11, Cdk14, Cdk5, Chat, Cntf, Cntn2, Cntnap2, Cplx2, Creb1, Csnk1a1, Ctbp2, Cyth1, Daam1, Daam2, Ddx3x, Dgat1, Dgki, Dlg4, Dmxl2, Dnm1, Egfr, Eif4a3, Emd, Enpp1, Entpd1, Fabp5, Farp1, Fcgr2b, Fga, Fgb, Fgf2, Fgg, Fkbp1b, Flna, Fmr1, Folr1, Foxo3, Fzd2, G3bp1, Gfap, Gipc1, Git1, Gjb1, Glrx, Glud1, Gnai1, Gnai2, Gpc3, Gpc4, Gpld1, Gpnmb, Grb10, Hcfc1, Hdac1, Hdac2, Hnrnpk, Itgb1, Itgb8, Itpka, Itsn1, Kcna2, Kcnc3, Kras, Lama2, Lgals3, Lgmn, Lrp1, Lrrc8a, Lrrk2, Map1a, Map1b, Mapk14, Mark1, Mbd2, Mecp2, Mesd, Mgll, Myo5a, Myo6, Myoc, Napa, Napb, Nat8l, Ncdn, Ncstn, Ndufaf2, Nedd4, Nfkb1, Ngfr, Nlgn2, Nr3c1, Nrn1, Nucb2, Nup155, Nxn, Oxct1, P2rx4, Pacsin2, Pcp4, Pdlim4, Pfkfb2, Pfkl, Pfkm, Pfn2, Phf24, Pin1, Pkd2, Pkn1, Plcd1, Plcl1, Plekha4, Plekhg5, Plg, Ppfia3, Ppp1r9b, Ppt1, Prepl, Prkaa1, Prkar2b, Prkcb, Prkce, Psmc5, Ptk2, Ptpmt1, Ptpn23, Ptpra, Ptprd, Ptprs, Rab11fip5, Rab3a, Rack1, Rap1a, Rapgef4, Rasgrf2, Rela, Rgs10, Rnase4, Rph3a, Rpl22, Rps12, Rtf1, Ruvbl1, Ruvbl2, Serpine2, Sfrp1, Sh3gl1, Slc12a4, Slc18a3, Slc25a22, Slc5a7, Slc6a2, Smad4, Smarca4, Snap23, Snap25, Snca, Sncb, Sorbs1, Sorbs2, Sorcs2, Sox10, Sqstm1, Src, Stab1, Stk3, Stx1a, Stxbp1, Stxbp5l, Syk, Syn2, Synj1, Syt1, Tardbp, Tax1bp3, Tbl1xr1, Tenm2, Th, Tle1, Tle3, Tle5, Tmem35a, Tmod2, Tnc, Tnik, Ube2q1, Usp14, Usp8, Vsnl1, Wnt2b, Ythdf1, Ywhag, Zeb2]</t>
  </si>
  <si>
    <t>[Ache, Apba1, Atp1a2, Bche, Brsk1, Cadps, Calm1, Cdk5, Chat, Comt, Cplx2, Ctbp2, Cyth1, Dgki, Fmr1, Gfap, Gipc1, Git1, Hnmt, Itgb1, Itgb3, Kcnc3, Lrrk2, Myo6, Napa, Napb, Nat8l, Nrn1, Pde1b, Pfn2, Ppfia3, Ppt1, Prepl, Prkcb, Prkce, Rab3a, Rap1a, Rph3a, Slc5a7, Slc6a2, Snap23, Snap25, Snca, Stx1a, Stxbp1, Stxbp5l, Syn2, Synj1, Syt1, Th]</t>
  </si>
  <si>
    <t>[Ace, Ache, Adnp, Agrn, Agt, Apba1, Apoe, Atp2b2, Baiap2, Bche, Brsk1, Cacnb1, Cacnb3, Cadm1, Cadps, Calb1, Calb2, Calm1, Camk2b, Cdh11, Cdk5, Chat, Cntn2, Cntnap2, Cplx2, Creb1, Ctbp2, Cyth1, Dgki, Dlg4, Dmxl2, Dnm1, Egfr, Eif4a3, Enpp1, Fabp5, Farp1, Fcgr2b, Fmr1, Gfap, Gipc1, Git1, Gnai1, Gnai2, Hnrnpk, Itgb1, Itpka, Kcnc3, Kras, Lama2, Lgmn, Lrrk2, Map1a, Map1b, Mecp2, Mgll, Myo5a, Myo6, Napa, Napb, Nat8l, Ncdn, Ncstn, Nedd4, Ngfr, Nlgn2, Nr3c1, Nrn1, P2rx4, Pacsin2, Pdlim4, Pfn2, Phf24, Plcl1, Plekhg5, Plg, Ppfia3, Ppp1r9b, Ppt1, Prepl, Prkar2b, Prkcb, Prkce, Psmc5, Ptk2, Ptpra, Ptprd, Ptprs, Rab3a, Rap1a, Rapgef4, Rasgrf2, Rela, Rgs10, Rph3a, Rpl22, Serpine2, Sh3gl1, Slc12a4, Slc18a3, Slc5a7, Slc6a2, Snap23, Snap25, Snca, Sncb, Sorbs1, Sorbs2, Sorcs2, Sqstm1, Src, Stx1a, Stxbp1, Stxbp5l, Syn2, Synj1, Syt1, Tenm2, Th, Tmem35a, Tmod2, Usp14, Usp8, Ythdf1, Ywhag]</t>
  </si>
  <si>
    <t>[Apba1, Atp1a2, Brsk1, Cadps, Calm1, Cdk5, Cplx2, Ctbp2, Cyth1, Ddc, Dgki, Fmr1, Gfap, Gipc1, Git1, Itgb1, Itgb3, Kcnc3, Lrrk2, Myo6, Napa, Napb, Nat8l, Nrn1, Pfn2, Ppfia3, Ppt1, Prepl, Prkcb, Prkce, Rab3a, Rap1a, Rph3a, Slc18a3, Slc6a2, Snap23, Snap25, Snca, Stx1a, Stxbp1, Stxbp5l, Syn2, Synj1, Syt1, Th]</t>
  </si>
  <si>
    <t>[Aacs, Agt, Anxa1, Anxa5, Apba1, Arrb1, Brsk1, Brsk2, Cadps, Calm1, Cdk5, Cntf, Cplx2, Creb1, Ctbp2, Cyth1, Dgat1, Dgki, Egfr, Entpd1, Fga, Fgb, Fgg, Fkbp1b, Fmr1, Gipc1, Git1, Glrx, Glud1, Gpld1, Hcfc1, Itsn1, Kcna2, Kcnc3, Lgals3, Lrp1, Lrrc8a, Lrrk2, Myo5a, Myo6, Napa, Napb, Ndufaf2, Nlgn2, Nrn1, Nucb2, Oxct1, Pcp4, Pfkfb2, Pfkl, Pfkm, Pfn2, Plcd1, Ppfia3, Ppt1, Prepl, Prkcb, Prkce, Ptpmt1, Ptpn23, Rab11fip5, Rab3a, Rap1a, Rapgef4, Rnase4, Rph3a, Sfrp1, Slc25a22, Smad4, Snap23, Snap25, Snca, Stx1a, Stxbp1, Stxbp5l, Syk, Syn2, Synj1, Syt1, Tardbp, Ube2q1, Vsnl1]</t>
  </si>
  <si>
    <t>[Ablim2, Actr2, Actr3, Arhgef4, Arhgef6, Arpc2, Arpc5, Avil, Carmil2, Cd44, Coro1b, Coro1c, Cttn, Dmtn, Dnm2, Hrg, Itgb1, Myo9b, Nck1, Nckap1, Nup85, Plxnb3, Pxn, Snx1, Src, Twf1, Vcl, Wasf2]</t>
  </si>
  <si>
    <t>[Actr2, Actr3, Arfip1, Arpc1a, Arpc1b, Arpc2, Arpc5, Carmil2, Coro1b, Gsn, Nckap1, Wasf2]</t>
  </si>
  <si>
    <t>[Actr2, Actr3, Arpc2, Avil, Carmil2, Coro1b, Coro1c, Dnm2, Nckap1, Src, Wasf2]</t>
  </si>
  <si>
    <t>[Actr2, Actr3, Arpc2, Avil, Carmil2, Dnm2, Nckap1, Wasf2]</t>
  </si>
  <si>
    <t>[Ablim2, Actr2, Actr3, Arhgef4, Arhgef6, Arpc2, Avil, Carmil2, Dmtn, Dnm2, Hrg, Itgb1, Nck1, Nckap1, Nup85, Plxnb3, Pxn, Twf1, Vcl, Wasf2]</t>
  </si>
  <si>
    <t>GO:0071827</t>
  </si>
  <si>
    <t>plasma lipoprotein particle organization</t>
  </si>
  <si>
    <t>[Apoa1, Apoa2, Apoa4, Apoc3, Apoe, Ces1d, Dgat1, Pla2g7, Soat1]</t>
  </si>
  <si>
    <t>[Apoa1, Apoa2, Apoa4, Apoc3, Apoh, Ces1d, Gpcpd1, Gpld1, Inpp5f, Lipe, Mgll, Pla2g15, Pla2g7, Smpd4]</t>
  </si>
  <si>
    <t>GO:0090207</t>
  </si>
  <si>
    <t>regulation of triglyceride metabolic process</t>
  </si>
  <si>
    <t>[Apoa1, Apoa4, Apoc3, Apoe, Apoh, C3, Cd36, Dgat1, Gpld1, Lpin1, Tbl1xr1, Thrsp]</t>
  </si>
  <si>
    <t>[A2m, Aacs, Aamdc, Abca8b, Abcd1, Abcd2, Ablim2, Acacb, Acat2, Ace, Ache, Acin1, Acpp, Acsl1, Acsl6, Actl6a, Actn1, Actn2, Actn4, Actr2, Actr3, Ada, Adam17, Adam9, Add1, Add3, Adgre5, Adnp, Afap1l2, Ago1, Ago2, Ago3, Agpat2, Agrn, Agt, Ahr, Ahsg, Akap13, Akt3, Aldh1a3, Alyref, Amph, Anapc5, Ankfy1, Ankrd17, Anp32b, Anxa1, Anxa5, Ap2b1, Ap3b1, Apex1, Apoa1, Apoa2, Apoa4, Apoc3, Apoe, Apoh, Appl1, Appl2, Arap1, Arf4, Arhgap35, Arhgef2, Arid1a, Arpc2, Arrb1, Arsb, Asap1, Ash2l, Asl, Asns, Aspa, Ass1, Atat1, Atf1, Atg2a, Atg4b, Atp1a1, Atp1b1, Atp2a3, Atp2b2, Atp6v0c, Atrx, Avil, Axl, Bag2, Baiap2, Baiap2l1, Bax, Baz1b, Bclaf1, Bid, Bin1, Bmp2k, C1qa, C1qb, C1qc, C3, C4b, C4bp, C5ar1, C8a, C8b, C8g, C9, Cab39, Cacna2d1, Cacnb1, Cacnb3, Cacybp, Cadm1, Cadps, Calb1, Calb2, Calm1, Calr, Camk1, Camk1d, Camk2b, Camkk1, Capn7, Caprin1, Carmil2, Casp3, Casp6, Ccar1, Ccar2, Ccdc124, Ccdc22, Cd200, Cd36, Cd44, Cd55, Cd63, Cdc16, Cdc23, Cdc34, Cdc42ep2, Cdc42ep4, Cdc5l, Cdc73, Cdk4, Cdk5, Cdkn1b, Cdkn2aip, Celf1, Ces1c, Ces1d, Ces1f, Cfb, Cfh, Cfi, Cfl2, Cfp, Chd4, Chtop, Cirbp, Clasp1, Cldn1, Clic1, Clip1, Clu, Clybl, Cnbp, Cnksr2, Cnot1, Cnot3, Cnot9, Cnpy4, Cnst, Cntf, Cntn2, Cntnap2, Col16a1, Col18a1, Colgalt1, Comp, Comt, Cops5, Coro1b, Coro1c, Cpb2, Cpne6, Cpsf6, Crabp2, Creb1, Csf1r, Csnk1a1, Cspg4, Ctbp1, Ctbp2, Ctcf, Ctnna1, Ctnnbl1, Ctsc, Ctsd, Ctsh, Ctss, Ctsz, Cttn, Cybb, Cyp51, Daam2, Dazap1, Dcps, Dcun1d2, Ddah1, Ddhd1, Ddx17, Ddx21, Ddx39b, Ddx3x, Ddx5, Dek, Dgat1, Dgki, Dhx15, Dhx9, Dip2a, Dkc1, Dlg4, Dmd, Dmtn, Dnaja4, Dnajc3, Dnm1, Dnm2, Dnm3, Dock1, Dock5, Dock7, Dpp10, Dpp6, Dr1, Drap1, Dusp15, Dynlt1b, Ecm1, Eef1a2, Eef2, Eepd1, Efemp1, Efemp2, Efnb1, Egfr, Ehd3, Eif2s3x, Eif3d, Eif3e, Eif4a3, Eif4g2, Elavl1, Eloc, Elp2, Emd, Eno1, Enpp1, Enpp4, Ep400, Ephb3, Ephb4, Erbb2, Erbb3, Erbin, Exosc4, Exosc5, Exosc6, Exosc7, Exosc8, Exosc9, Ezr, F10, F12, F2, Fabp4, Fabp5, Fadd, Faim, Fam98b, Fbln1, Fbxl15, Fcgr2b, Fdps, Fermt3, Fga, Fgb, Fgf1, Fgf13, Fgf2, Fgg, Fkbp10, Fkbp1b, Flna, Flot2, Fmr1, Fn1, Fntb, Foxo3, Fto, Fubp1, Fus, Fxr1, Fxyd1, Fzd2, G3bp1, Gab1, Gabpa, Gatad2a, Gatad2b, Gatm, Gbp7, Gclc, Gcn1, Gfap, Gfra1, Gfus, Gipc1, Git1, Glipr2, Glrx, Glud1, Glyr1, Gnai1, Gnai2, Gnai3, Golga2, Got1, Gpc1, Gpc3, Gpd1, Gpld1, Gpnmb, Gpt, Grb10, Grk3, Grn, Gsdmd, Gsdme, Gsn, Gstp1, Gtf2a2, Gtf2f1, Gtf2i, H1f1, H1f5, H2-Ab1, H2-Q10, H2az1, H3f3a, Hc, Hcfc1, Hcls1, Hdac1, Hdac2, Hdac3, Hdgf, Hdgfl2, Hebp2, Hexb, Hexim1, Hmga1, Hmgb1, Hmgb2, Hmgn5, Hnrnpa0, Hnrnpa1, Hnrnpa2b1, Hnrnpab, Hnrnpd, Hnrnpk, Hnrnpl, Hnrnpll, Hnrnpm, Hnrnpu, Hpca, Hrg, Hspa1a, Hspa2, Hspa5, Hspb8, Htra1, Igf2bp2, Igfbp6, Ighg2a, Ighg2b, Ighm, Ighv1-61, Iglc2, Ikbkb, Ikbkg, Il16, Il36g, Ilf2, Ilf3, Impact, Inpp5f, Iqgap1, Iqsec1, Irf2bpl, Irgm1, Itga2, Itgb1, Itgb2, Itgb3, Itgb8, Itpka, Itpr1, Itsn1, Jak1, Jcad, Kat7, Katnb1, Kcna1, Kdm1a, Khdrbs1, Khsrp, Kif3b, Kif3c, Kirrel, Klkb1, Kras, Lama2, Lamb1, Lamb2, Lamc1, Lamp1, Larp7, Lbp, Ldha, Lgals3, Lgals9, Lgmn, Lifr, Limk1, Lims1, Lims2, Lman1, Lman2, Lmna, Lmnb1, Loxl3, Lpar1, Lpgat1, Lpin1, Lrp1, Lrrc8a, Lrrk2, Lsm14a, Macroh2a1, Mad2l1, Magi1, Magi3, Map1a, Map1b, Map2k4, Map2k7, Map3k20, Map4k2, Mapk11, Mapk14, Mapk8, Mapkapk2, Mapre2, Mapre3, Marcksl1, Mark1, Mars1, Matr3, Mbd2, Mbp, Mcam, Mecp2, Mesd, Mettl3, Mfge8, Mgll, Mia3, Mlst8, Mndal, Mob1a, Mta1, Mta2, Mtdh, Mtmr9, Mvd, Mybbp1a, Mydgf, Myh10, Mylk, Myo18a, Myo5a, Myo6, Myoc, Naca, Nat8l, Ncbp1, Nck1, Nckap1, Nckipsd, Ncl, Ncoa7, Ncstn, Ndufa4, Nedd4, Nefl, Negr1, Nek7, Nelfe, Nenf, Nfatc1, Nfia, Nfib, Nfic, Nfix, Nfkb1, Nfkb2, Nfyb, Ngfr, Niban1, Nlgn2, Nme1, Nolc1, Nono, Npm1, Nr2f1, Nr2f2, Nr3c1, Nrd1, Nrp1, Nsf, Nub1, Nucb2, Nucks1, Nudt16, Nudt21, Numa1, Nup85, Nup93, Nup98, Osbpl11, Osbpl8, Oxct1, Oxr1, P2rx4, P3h1, P4hb, Pa2g4, Pabpc1, Pacsin1, Pak2, Parn, Parp1, Parp3, Pcbp1, Pcbp2, Pcif1, Pcm1, Pcna, Pcolce, Pcp4, Pdcd4, Pdcl3, Pdia3, Pdia4, Pdlim4, Pdpk1, Pdxp, Pelo, Pfkfb2, Pfkm, Pfn2, Pggt1b, Phf5a, Phip, Phldb1, Picalm, Pik3r4, Pin1, Pkd2, Pkm, Pkn1, Pla2g7, Plcd1, Pld1, Plekha1, Plekha4, Plg, Plin3, Plp1, Plrg1, Pls1, Plxnb2, Plxnb3, Pml, Pnkp, Pofut2, Pogz, Poldip3, Polr2a, Postn, Ppib, Ppie, Ppm1e, Ppp1ca, Ppp1r12a, Ppp1r9b, Ppp2r5b, Ppt1, Prkaa1, Prkab2, Prkag1, Prkcb, Prkcd, Prkce, Prkcq, Prmt1, Prpf19, Prpf6, Prrc1, Psap, Psip1, Psmc1, Psmc2, Psmc3, Psmc4, Psmc5, Psmc6, Psmd14, Psme1, Psme2, Psme3, Pspc1, Ptbp1, Ptgfrn, Ptk2, Ptma, Ptms, Ptpn1, Ptpn23, Ptpn6, Ptpra, Ptprc, Ptprd, Ptprf, Ptprj, Pxn, Pycard, Pzp, Qki, Rab29, Rab31, Rab34, Rab3a, Rack1, Rad21, Ranbp1, Ranbp2, Rap1a, Rap2a, Rapgef4, Rasgrf2, Rbbp4, Rbbp7, Rbm10, Rbm14, Rbm15, Rbm3, Rbmx, Rcc2, Rela, Rfc1, Rftn1, Rgs6, Rgs7, Rhoc, Ripk1, Rnase4, Rnf14, Rnf40, Rnps1, Rock1, Rock2, Rogdi, Rpa1, Rpl11, Rpl17, Rpl23, Rpl26, Rpl3, Rpl5, Rplp1, Rprd1b, Rps12, Rps15a, Rps20, Rps27a, Rps27l, Rps29, Rps3, Rps3a1, Rps6ka1, Rps6ka2, Rps6ka4, Rps6ka5, Rps6kb1, Rps7, Rtf1, Rufy3, Ruvbl1, Ruvbl2, S100a4, Saal1, Sae1, Safb, Sap18, Sart1, Sart3, Scarb2, Sec13, Sec14l2, Selenon, Sema4d, Septin9, Serpine2, Serpinf1, Serpinf2, Serping1, Serpini1, Sf3a2, Sf3b1, Sf3b3, Sf3b4, Sf3b5, Sfpq, Sfr1, Sfrp1, Sh3gl1, Sh3gl2, Sh3kbp1, Sh3pxd2b, Shmt2, Shtn1, Siglec1, Sin3a, Slc36a2, Slc7a5, Smad4, Smarca1, Smarca2, Smarca4, Smarca5, Smarcb1, Smarcc1, Smarcc2, Smarcd1, Smarce1, Smchd1, Smpd2, Smtn, Snap25, Snca, Snrnp70, Snw1, Snx1, Snx5, Snx9, Soat1, Sorbs1, Sos1, Sox10, Spag9, Spock2, Sqstm1, Src, Srpk2, Srrt, Srsf1, Srsf5, Srsf6, Stam, Stard10, Stat1, Stat5a, Stat5b, Steap3, Stk3, Stn1, Stoml2, Stra6, Sts, Stx1a, Stx7, Stxbp1, Sub1, Sumo1, Sumo2, Sumo3, Sun2, Supt16, Supt4a, Supt5, Supt6, Swap70, Syk, Sympk, Syncrip, Syne2, Synj1, Syt1, Sytl2, Tab3, Taok3, Tardbp, Tbl1x, Tbl1xr1, Tcea1, Tcerg1, Tenm2, Tesc, Tfeb, Tgfbr3, Thbs1, Thbs4, Thoc1, Thoc5, Thrap3, Tia1, Tigar, Timp3, Tjp1, Tle1, Tle5, Tm9sf4, Tmed10, Tmed2, Tmed9, Tmem119, Tmem35a, Tmod2, Tmtc3, Tnc, Tnfaip8, Tnik, Tomm22, Tomm40, Top2a, Top2b, Tppp, Tppp3, Tpr, Tra2a, Tra2b, Trf, Trim16, Trim25, Trim28, Trim56, Trp53bp1, Trpv2, Tspan14, Twf1, Txnip, U2af2, Uba2, Ube2i, Ube2k, Ube2o, Ube2v1, Ube2v2, Ubtf, Upf1, Usp12, Usp13, Usp7, Usp8, Vim, Vit, Vrk1, Vsnl1, Vtn, Wars, Wasf2, Wbp2, Wdfy1, Wdr5, Wfs1, Wnt2b, Xrcc5, Xrcc6, Ybx1, Ybx3, Ythdf1, Ythdf2, Ythdf3, Zbtb20, Zc3hav1, Zeb2, Zfp326]</t>
  </si>
  <si>
    <t>[A2m, Aamdc, Abcd1, Abcd2, Ablim2, Acacb, Ace, Ache, Acin1, Acot11, Acot13, Acot8, Acsl1, Actl6a, Actn1, Actn2, Actn4, Actr2, Actr3, Adam17, Adam9, Adnp, Aebp1, Afap1l2, Ago1, Ago2, Ago3, Agpat2, Agrn, Agt, Ahr, Ahsg, Akap13, Akt1s1, Akt3, Alyref, Ankrd17, Anks1, Anp32b, Anxa1, Anxa4, Ap3b1, Apba1, Apex1, Apoa1, Apoa2, Apoa4, Apoc3, Apod, Apoe, Apoh, Appl1, Appl2, Arap1, Arf4, Arhgef2, Arid1a, Arrb1, Asah1, Ash2l, Asl, Ass1, Atf1, Atg2a, Atg4b, Atp1a1, Atp1b1, Atp2a3, Atrx, Avil, Axl, Bag2, Basp1, Bax, Baz1b, Bclaf1, Bid, Bin1, Brd3, Bub3, Bzw2, C3, C4b, C4bp, C5ar1, Cab39, Cacybp, Cadm1, Cadm4, Calm1, Calr, Camk1, Camk1d, Camkk1, Caprin1, Carhsp1, Carmil2, Casp3, Casp6, Cbx1, Cbx3, Cbx5, Ccar1, Ccar2, Ccdc124, Ccdc22, Cd109, Cd200, Cd36, Cd44, Cd55, Cdc5l, Cdc73, Cdk14, Cdk4, Cdk5, Cdkn1b, Cdkn2c, Celf1, Celf2, Ces1c, Ces1d, Ces1f, Chd4, Chmp1a, Chordc1, Chtop, Cirbp, Clic1, Clu, Clybl, Cnbp, Cnksr2, Cnot1, Cnot3, Cnot9, Cnpy2, Cntf, Cntn2, Col28a1, Comp, Comt, Cops5, Coq3, Coro1c, Cpb2, Cpeb2, Cpsf6, Cpsf7, Creb1, Creg1, Crtap, Csf1r, Csnk1a1, Cspg4, Ctbp1, Ctbp2, Ctcf, Ctdp1, Ctsa, Ctsb, Ctsc, Ctsd, Ctsh, Ctsz, Cttn, Cybb, Cyp51, Dazap1, Dcps, Dcun1d2, Ddah1, Ddx17, Ddx21, Ddx39b, Ddx3x, Ddx5, Ddx6, Dek, Dgat1, Dhcr24, Dhcr7, Dhrs7b, Dhx9, Dip2a, Dkc1, Dlg4, Dmd, Dmtn, Dnaja4, Dnajb1, Dnajc10, Dnajc17, Dnajc3, Dnm2, Dock7, Dr1, Drap1, Dus3l, Dusp15, Ecm1, Edc4, Eef1a2, Eef1b2, Eef1d, Eef1g, Eef2, Efemp1, Egfr, Eif2s3x, Eif3a, Eif3b, Eif3c, Eif3d, Eif3e, Eif3f, Eif3g, Eif3h, Eif3i, Eif3l, Eif4a1, Eif4a3, Eif4g2, Eif5b, Elavl1, Eloc, Elp2, Eno1, Enpp1, Entpd1, Ep400, Ephb3, Ephb4, Erbb2, Erbb3, Erbin, Ewsr1, Exosc10, Exosc4, Exosc5, Exosc6, Exosc7, Exosc8, Exosc9, Ezr, F12, F2, Fabp4, Fabp5, Fadd, Fam98b, Fbln1, Fbxo2, Fcgr2b, Fdps, Fetub, Fgf1, Fgf13, Fgf2, Fkbp10, Fkbp1b, Flna, Flot2, Fmr1, Fn1, Fntb, Foxo3, Fry, Fto, Fubp1, Fus, Fxr1, Fxyd1, Fzd2, G3bp1, Gab1, Gabarapl2, Gabpa, Galk1, Gas2l1, Gatad2a, Gatad2b, Gatm, Gbp4, Gbp7, Gclc, Gcn1, Gfap, Gfra1, Gipc1, Git1, Gla, Glg1, Glyr1, Gnai2, Gnai3, Got1, Gpc3, Gpd1, Gpld1, Gpnmb, Gpt, Grb10, Grk3, Grn, Gsdmd, Gsn, Gstp1, Gtf2a2, Gtf2f1, Gtf2i, Gtpbp4, H1f1, H1f2, H1f3, H1f5, H2az1, H3f3a, Hc, Hcfc1, Hcls1, Hdac1, Hdac2, Hdac3, Hdgf, Hdgfl2, Hdgfl3, Hexb, Hexim1, Hmga1, Hmgb1, Hmgb2, Hmgb3, Hmgn5, Hnrnpa0, Hnrnpa1, Hnrnpa2b1, Hnrnpab, Hnrnpc, Hnrnpd, Hnrnpdl, Hnrnpf, Hnrnph1, Hnrnph2, Hnrnpk, Hnrnpl, Hnrnpll, Hnrnpm, Hnrnpu, Hp1bp3, Hpca, Hrg, Hsp90b1, Hspa1a, Hspa2, Hspa5, Hspb8, Hspg2, Igf2bp2, Ighg2a, Ighm, Ikbkb, Ikbkg, Il16, Il36g, Ilf2, Ilf3, Ilkap, Impact, Inpp5f, Inpp5j, Inppl1, Ip6k1, Iqgap1, Irf2bp2, Irf2bpl, Irgm1, Itga2, Itgb1, Itgb2, Itgb3, Itgb8, Itih2, Itih3, Itih5, Itsn1, Iws1, Kank2, Kat7, Kdm1a, Khdrbs1, Khk, Khsrp, Kirrel, Kng1, Kras, Lactb, Larp7, Lbp, Lgals9, Lgmn, Limk1, Lims1, Lmna, Lmnb1, Lmnb2, Lnpep, Loxl3, Lpar1, Lpgat1, Lpin1, Lrch4, Lrp1, Lrrk2, Lsm14a, Lsm2, Lsm4, Lsm5, Lsm7, Macroh2a1, Mad2l1, Magi3, Magoh, Map1a, Map2k4, Map2k7, Map4k2, Mapk10, Mapk11, Mapk14, Mapk8, Mapkapk2, Mapre3, Mark1, Mars1, Matr3, Mbd2, Mbnl1, Mbp, Mcts1, Me1, Mecp2, Mettl3, Mlip, Mlst8, Mndal, Mob1a, Msi2, Mta1, Mta2, Mtdh, Mthfr, Mtmr9, Mug1, Mvp, Mybbp1a, Mydgf, Myef2, Myo5a, Myo6, Naca, Ncbp1, Nck1, Ncl, Ncoa7, Ncstn, Ndufa4, Nedd4, Nek7, Nelfb, Nelfcd, Nelfe, Nfatc1, Nfia, Nfib, Nfic, Nfix, Nfkb1, Nfkb2, Nfyb, Ngfr, Niban1, Nme1, Nol3, Nolc1, Nono, Npc1, Npm1, Nr2f1, Nr2f2, Nr3c1, Nrd1, Nrp1, Nsf, Nsun2, Nub1, Nucb2, Nucks1, Nudt16, Nudt21, Nup107, Nup155, Nup35, Nup85, Nup98, Nxn, Osbpl8, Oxr1, P3h1, Pa2g4, Pabpc1, Pak2, Parn, Parp1, Parp3, Parp4, Pcbp1, Pcbp2, Pcbp4, Pcif1, Pcna, Pcolce, Pcp4, Pctp, Pdcd4, Pdcl3, Pde1b, Pdpk1, Pds5a, Pelo, Pfkfb2, Pfkm, Pfn2, Pggt1b, Pglyrp2, Phc2, Phf5a, Phip, Picalm, Pik3r4, Pin1, Pkd2, Pkm, Pkn1, Plcd1, Plcl1, Pld1, Pld3, Plec, Plekhg5, Plp1, Plxnb2, Pml, Pnkp, Pofut2, Pogz, Poldip3, Polr2a, Postn, Ppie, Ppm1e, Ppp1ca, Ppp1r12a, Ppp1r1b, Ppp1r8, Ppp1r9b, Ppp2r5b, Ppp4r2, Ppp6r1, Prkaa1, Prkab2, Prkag1, Prkar1a, Prkar2b, Prkcb, Prkcd, Prkce, Prkcq, Prmt1, Prpf19, Prpf6, Prrc1, Psap, Psip1, Psmc1, Psmc2, Psmc3, Psmc4, Psmc5, Psmc6, Psmd1, Psmd14, Psmd2, Psmd3, Psme1, Psme2, Psme3, Pspc1, Ptbp1, Ptbp2, Ptbp3, Ptgfrn, Ptk2, Ptma, Ptms, Ptpn1, Ptpn6, Ptpra, Ptprc, Ptprj, Ptprs, Puf60, Pum3, Purb, Pxn, Pycard, Pzp, Qars, Qki, Qsox1, Rab29, Rack1, Rad21, Raly, Ranbp2, Rap1a, Rap2a, Raver1, Rbbp4, Rbbp7, Rbm10, Rbm12, Rbm14, Rbm15, Rbm25, Rbm3, Rbm39, Rbm7, Rbm8a, Rbmx, Rcan1, Rela, Renbp, Rfc1, Rftn1, Ripk1, Rnase4, Rnf14, Rnf2, Rnf40, Rnps1, Rock1, Rock2, Rpa2, Rpl10, Rpl11, Rpl22, Rpl23, Rpl24, Rpl26, Rpl3, Rpl5, Rplp1, Rprd1a, Rprd1b, Rps13, Rps14, Rps20, Rps27a, Rps27l, Rps3, Rps3a1, Rps6ka1, Rps6ka2, Rps6ka4, Rps6ka5, Rps6kb1, Rps7, Rsl1d1, Rtf1, Rtn3, Ruvbl1, Ruvbl2, Sae1, Safb, Sap18, Sarnp, Sart3, Scaf4, Scarb2, Sec14l2, Sema4d, Serpina10, Serpina3c, Serpina3m, Serpinb1a, Serpinb8, Serpinc1, Serpind1, Serpine2, Serpinf1, Serpinf2, Serping1, Serpinh1, Serpini1, Set, Sf1, Sf3b1, Sf3b3, Sf3b4, Sf3b5, Sfpq, Sfr1, Sfrp1, Sh3gl2, Sh3pxd2b, Shmt2, Sin3a, Slc7a5, Smad4, Smarca1, Smarca2, Smarca4, Smarca5, Smarcb1, Smarcc1, Smarcc2, Smarcd1, Smarce1, Smc3, Smchd1, Smu1, Snca, Snd1, Snrnp70, Snrpa, Snw1, Snx1, Snx5, Snx6, Snx9, Soat1, Son, Sorbs1, Sos1, Sox10, Sp2, Spacdr, Spag9, Sqstm1, Src, Srpk2, Srrm1, Srrt, Srsf1, Srsf10, Srsf2, Srsf3, Srsf4, Srsf5, Srsf6, Srsf7, Srsf9, Ssb, Stat1, Stat5a, Stat5b, Stk3, Stn1, Stoml2, Sub1, Sumo1, Sumo2, Sumo3, Supt16, Supt4a, Supt5, Supt6, Swap70, Syk, Sympk, Syncrip, Tagln3, Taok3, Tardbp, Tax1bp1, Tbl1x, Tbl1xr1, Tcea1, Tcerg1, Tcof1, Tdrd7, Tenm2, Tesc, Tfeb, Tgfbr3, Thbs1, Thbs4, Thoc1, Thoc2, Thoc5, Thrap3, Thrsp, Tia1, Tigar, Timp3, Tle1, Tle3, Tle5, Tmed10, Tmed2, Tmem119, Tmpo, Tmtc3, Tnc, Tnfaip8, Tnik, Top1, Top2a, Tppp, Tpr, Tra2a, Tra2b, Trf, Trim16, Trim25, Trim28, Trim56, Trip12, Trp53bp1, Trpv2, Tsn, Tspan8, Twf1, Txnip, U2af2, Uba2, Ubash3b, Ube2i, Ube2k, Ube2o, Ube2v1, Ube2v2, Ubtf, Uchl1, Upf1, Usp13, Usp14, Usp7, Usp8, Vim, Vtn, Wars, Wbp2, Wdr5, Wdr82, Wdr91, Wfs1, Wwc2, Xrcc5, Xrcc6, Xrn1, Xrn2, Ybx1, Ybx3, Ylpm1, Ythdf1, Ythdf2, Ythdf3, Zbtb20, Zc3hav1, Zeb2, Zfp276, Zfp326, Zfp422]</t>
  </si>
  <si>
    <t>[2210016L21Rik, 2610002M06Rik, Aacs, Aamdc, Abcd1, Abcd2, Ablim2, Abracl, Acacb, Ace, Ache, Acin1, Acot1, Acot11, Acot8, Acpp, Acsl1, Acsl6, Actl6a, Actn1, Actn2, Actn4, Actr2, Actr3, Ada, Adam17, Adam9, Add1, Add3, Adgre5, Adnp, Adprs, Aebp1, Afap1l2, Ago1, Ago2, Ago3, Agrn, Agt, Ahctf1, Ahr, Ahsg, Akap13, Akt1s1, Akt3, Aldh1a3, Alyref, Amph, Anapc1, Anapc5, Angptl7, Ankfy1, Ankrd13d, Ankrd17, Anks1, Anp32a, Anp32b, Anp32e, Anxa1, Anxa4, Anxa5, Ap2a2, Ap2b1, Ap3b1, Apba1, Apex1, Api5, Apip, Apoa1, Apoa2, Apoa4, Apoc3, Apod, Apoe, Apoh, Appl1, Appl2, Arap1, Arf4, Arfgap1, Arfip1, Arhgap1, Arhgap35, Arhgap44, Arhgef1, Arhgef12, Arhgef2, Arhgef4, Arhgef6, Arid1a, Arpc1a, Arpc1b, Arpc2, Arpc5, Arrb1, Arsb, Asah1, Asap1, Ash2l, Asl, Asns, Aspa, Ass1, Atat1, Atf1, Atg2a, Atp1a1, Atp1a2, Atp1b1, Atp2a3, Atp2b2, Atp6v0c, Atp9a, Atrx, Atxn2, Avil, Axl, Bag2, Baiap2, Baiap2l1, Basp1, Bax, Baz1b, Bche, Bcl2l2, Bclaf1, Bid, Bin1, Bmp2k, Brap, Brd3, Brsk1, Brsk2, Bub3, Bzw2, C1qa, C1qc, C3, C4bp, C5ar1, Cab39, Cacna2d1, Cacnb1, Cacnb3, Cacybp, Cadm1, Cadm4, Cadps, Calb1, Calb2, Calm1, Calr, Camk1, Camk1d, Camk2b, Camkk1, Cap1, Capg, Capn7, Caprin1, Capza1, Carhsp1, Carmil2, Casp3, Casp6, Cbx1, Cbx3, Cbx5, Ccar1, Ccar2, Ccdc124, Ccdc22, Ccdc47, Cd109, Cd200, Cd36, Cd44, Cd55, Cd63, Cdc16, Cdc23, Cdc34, Cdc42ep2, Cdc42ep4, Cdc5l, Cdc73, Cdh11, Cdk11b, Cdk14, Cdk4, Cdk5, Cdkn1b, Cdkn2aip, Cdkn2c, Celf1, Celf2, Ces1c, Ces1d, Ces1f, Cfb, Cfdp1, Cfh, Cfl2, Cfp, Chat, Chd4, Chmp1a, Chmp2b, Chn1, Chordc1, Chtop, Ciapin1, Cirbp, Ckmt1, Clasp1, Cldn1, Clec1a, Clic1, Clic4, Clic5, Clic6, Clip1, Clu, Clybl, Cmtm5, Cnbp, Cnksr2, Cnot1, Cnot3, Cnot9, Cnpy4, Cnst, Cntf, Cntn2, Cntnap2, Col16a1, Col18a1, Colec12, Colgalt1, Comp, Comt, Copa, Cops5, Coq3, Coro1b, Coro1c, Cotl1, Cpb2, Cpeb2, Cplx2, Cpne6, Cpsf6, Cpsf7, Crabp2, Creb1, Creg1, Crmp1, Csf1r, Csnk1a1, Cspg4, Ctbp1, Ctbp2, Ctcf, Ctdp1, Ctnna1, Ctnnbl1, Ctsa, Ctsb, Ctsc, Ctsd, Ctsh, Ctss, Ctsz, Cttn, Cttnbp2nl, Cybb, Cyp51, Cyth1, Daam1, Daam2, Dazap1, Dclk1, Dclk2, Dcps, Ddah1, Ddhd1, Ddx17, Ddx21, Ddx39b, Ddx3x, Ddx42, Ddx5, Ddx6, Dek, Dennd4c, Dgat1, Dgkh, Dgki, Dguok, Dhcr24, Dhcr7, Dhrs7b, Dhx15, Dhx9, Diras1, Diras2, Dkc1, Dlg4, Dmd, Dmtn, Dnaja4, Dnajb1, Dnajb11, Dnajc10, Dnajc17, Dnajc3, Dnajc6, Dnm1, Dnm2, Dnm3, Dock1, Dock3, Dock5, Dock7, Dok1, Dpp10, Dpp6, Dr1, Drap1, Dus3l, Dusp15, Dynlt1b, Ecm1, Eef1a2, Eef1b2, Eef1d, Eef1g, Eef2, Efemp1, Efemp2, Efhd1, Efnb1, Egfr, Ehd3, Eif2s3x, Eif3a, Eif3b, Eif3c, Eif3d, Eif3e, Eif3f, Eif3g, Eif3h, Eif3i, Eif3l, Eif4a1, Eif4a3, Eif4g2, Eif5b, Elavl1, Elmo1, Eloc, Elp1, Elp2, Emd, Eno1, Eno2, Enpp1, Entpd1, Entpd2, Ep400, Epb41l3, Ephb3, Ephb4, Erbb2, Erbb3, Erbin, Erlec1, Ewsr1, Exosc10, Exosc4, Exosc5, Exosc6, Exosc7, Exosc8, Exosc9, Ezr, F10, F2, Fabp4, Fabp5, Fadd, Faim, Fam98b, Farp1, Fbln1, Fbxl15, Fbxo2, Fcgr2b, Fdps, Fermt3, Fga, Fgb, Fgf1, Fgf13, Fgf2, Fgg, Fkbp1b, Flna, Flot2, Fmr1, Fn1, Fntb, Folr1, Foxo3, Fsd1, Fstl1, Fto, Fubp1, Fus, Fxr1, Fxyd1, Fxyd2, Fzd2, G3bp1, Gab1, Gabpa, Galk1, Gap43, Gas2, Gas2l1, Gatad2a, Gatad2b, Gbe1, Gbp4, Gbp7, Gclc, Gclm, Gcn1, Gfap, Gfra1, Gfus, Gipc1, Git1, Gla, Glg1, Glipr2, Glrx, Glrx3, Glud1, Glyr1, Gnai1, Gnai2, Gnai3, Gnao1, Gnb4, Gnb5, Golga2, Gopc, Got1, Gpat3, Gpc1, Gpc3, Gpc4, Gpd1, Gpld1, Gpnmb, Gpt, Gpx4, Grb10, Grk3, Grn, Gsdme, Gsn, Gstp1, Gtf2a2, Gtf2f1, Gtf2i, Gtpbp4, H1f1, H1f2, H1f3, H1f5, H2-Ab1, H2-Q10, H2az1, H3f3a, H4c1, Hc, Hcfc1, Hcls1, Hdac1, Hdac2, Hdac3, Hdgf, Hdgfl2, Hdgfl3, Hebp2, Herc4, Hexa, Hexb, Hexim1, Hmga1, Hmgb1, Hmgb2, Hmgb3, Hmgn5, Hnrnpa0, Hnrnpa1, Hnrnpa2b1, Hnrnpab, Hnrnpc, Hnrnpd, Hnrnpf, Hnrnph1, Hnrnph2, Hnrnpk, Hnrnpl, Hnrnpll, Hnrnpm, Hnrnpu, Hook3, Hp1bp3, Hpca, Hpcal4, Hrg, Hsp90b1, Hspa1a, Hspa2, Hspa5, Hspb8, Hspg2, Htra1, Hyou1, Ifit3, Igf2bp2, Igfbp6, Ighg2a, Ighg2b, Ighm, Ighv1-61, Iglc2, Ik, Ikbkb, Ikbkg, Il16, Il36g, Ilf2, Ilf3, Ilkap, Impact, Inf2, Inpp5f, Inpp5j, Inppl1, Iqgap1, Iqsec1, Irf2bp2, Irf2bpl, Irgm1, Itga2, Itga7, Itgb1, Itgb2, Itgb3, Itgb8, Itpka, Itpr1, Itsn1, Iws1, Jak1, Jcad, Kank2, Kat7, Katnb1, Kcna1, Kcna2, Kcnab1, Kcnab2, Kcnc3, Kcnj13, Kctd12, Kdm1a, Khdrbs1, Khk, Khsrp, Kif2a, Kif3b, Kif3c, Kirrel, Kng1, Kras, Lama2, Lamb1, Lamb2, Lamc1, Lamp1, Lamp2, Lancl1, Larp7, Lbp, Ldha, Lemd2, Lemd3, Lgals3, Lgals9, Lgi3, Lgmn, Lifr, Lima1, Limk1, Lims1, Lims2, Lman1, Lman2, Lmbrd2, Lmna, Lmnb1, Lnpep, Loxl3, Lpar1, Lpgat1, Lpin1, Lrba, Lrch1, Lrch4, Lrp1, Lrrc8a, Lrrk2, Lsm14a, Lsm8, Lsp1, Lyplal1, Macroh2a1, Mad2l1, Magi1, Magi3, Magoh, Map1a, Map1b, Map2k4, Map2k7, Map3k20, Map4k2, Map4k5, Mapk10, Mapk11, Mapk14, Mapk8, Mapkapk2, Mapre2, Mapre3, Marcksl1, Mark1, Mars1, Mast1, Mbd2, Mbnl1, Mbp, Mcam, Mcts1, Mecp2, Mesd, Mettl3, Mfge8, Mgll, Mia3, Mlip, Mlst8, Mndal, Mob1a, Msi2, Mta1, Mta2, Mtdh, Mthfr, Mtmr9, Mtus1, Mvd, Mvp, Mybbp1a, Mydgf, Myef2, Myh10, Mylk, Myo18a, Myo1a, Myo1e, Myo5a, Myo6, Myo9b, Myoc, Myof, Naca, Napa, Napb, Ncald, Ncbp1, Ncdn, Nceh1, Nck1, Nckap1, Nckipsd, Ncl, Ncln, Ncoa5, Ncoa7, Ncstn, Ndufa4, Ndufaf2, Nedd1, Nedd4, Nefh, Nefl, Nefm, Negr1, Nek6, Nek7, Nelfb, Nelfcd, Nelfe, Nenf, Nexn, Nfatc1, Nfia, Nfib, Nfic, Nfix, Nfkb1, Nfkb2, Nfyb, Ngfr, Niban1, Nkiras2, Nlgn2, Nme1, Nol3, Nolc1, Nono, Npc1, Npm1, Nr2f1, Nr2f2, Nr3c1, Nrcam, Nrd1, Nrn1, Nrp1, Nrp2, Nsdhl, Nsf, Nsun2, Nub1, Nucb1, Nucb2, Nucks1, Nudt16, Nudt21, Numa1, Nup107, Nup214, Nup35, Nup54, Nup85, Nup93, Nup98, Nxn, Olfml3, Osbpl8, Ostf1, Oxct1, Oxr1, P2rx4, P3h1, P4hb, Pa2g4, Pabpc1, Pabpn1, Pacsin1, Pacsin2, Pag1, Pak2, Pakap, Palm3, Parn, Parp1, Parp3, Parp4, Pbld1, Pcbp1, Pcbp2, Pcbp4, Pcif1, Pcm1, Pcmt1, Pcna, Pcp4, Pdcd4, Pdcl3, Pde1a, Pde1b, Pdia3, Pdia4, Pdlim4, Pdpk1, Pds5a, Pds5b, Pdxp, Peak1, Pelo, Pfkfb2, Pfkl, Pfkm, Pfn2, Pggt1b, Pglyrp2, Phc2, Phf24, Phf5a, Phip, Phldb1, Picalm, Pik3r4, Pin1, Pitpnm2, Pkd2, Pkm, Pkn1, Pla2g7, Plaat3, Plcd1, Plcl1, Plcxd3, Pld1, Plec, Plekha1, Plekha4, Plekhb1, Plekhg5, Plg, Plp1, Plrg1, Pls1, Plxnb2, Plxnb3, Pml, Pnkp, Pofut1, Pofut2, Pogz, Poldip3, Polr2a, Postn, Ppfia3, Ppie, Ppm1e, Ppm1g, Ppp1ca, Ppp1r12a, Ppp1r1b, Ppp1r8, Ppp1r9b, Ppp2r5b, Ppp4r2, Ppp6r1, Ppt1, Prdx1, Prdx4, Prepl, Prkaa1, Prkab2, Prkag1, Prkar1a, Prkar2b, Prkcb, Prkcd, Prkce, Prkcq, Prkcsh, Prkg1, Prmt1, Prpf19, Prpf6, Prrc1, Prune1, Prxl2a, Psap, Psip1, Psmc1, Psmc3, Psmc5, Psmc6, Psmd3, Psme1, Psme2, Psme3, Pspc1, Ptbp1, Ptbp2, Ptbp3, Ptgfrn, Ptk2, Ptma, Ptms, Ptpmt1, Ptpn1, Ptpn12, Ptpn23, Ptpn6, Ptpra, Ptprc, Ptprd, Ptprf, Ptprj, Ptprs, Puf60, Pum3, Purb, Pxn, Pycard, Qars, Qki, Qsox1, Rab11fip5, Rab14, Rab29, Rab31, Rab34, Rab3a, Rab3ip, Rabgap1l, Rack1, Rad21, Rae1, Raly, Ranbp1, Ranbp10, Ranbp2, Rap1a, Rap1gap2, Rap2a, Rapgef4, Rasa3, Rasgrf2, Raver1, Rbbp4, Rbbp7, Rbm10, Rbm12, Rbm14, Rbm15, Rbm25, Rbm3, Rbm39, Rbm7, Rbm8a, Rbmx, Rcan1, Rcc1, Rcc2, Reep1, Rela, Rfc1, Rftn1, Rgs10, Rgs3, Rgs6, Rgs7, Rhoc, Ripk1, Rnase4, Rnd3, Rnf14, Rnf2, Rnf40, Rnps1, Rock1, Rock2, Rogdi, Rpa1, Rpa2, Rpa3, Rph3a, Rpl10, Rpl11, Rpl17, Rpl22, Rpl23, Rpl24, Rpl26, Rpl3, Rpl5, Rplp1, Rprd1a, Rprd1b, Rps12, Rps13, Rps14, Rps15a, Rps20, Rps27a, Rps27l, Rps29, Rps3, Rps3a1, Rps6ka1, Rps6ka2, Rps6ka4, Rps6ka5, Rps6kb1, Rps7, Rrbp1, Rsl1d1, Rtf1, Rtkn, Rtn3, Rufy1, Rufy3, Ruvbl1, Ruvbl2, S100a4, Saal1, Sacs, Safb, Sap18, Sarnp, Sart1, Scaf4, Scarb2, Scly, Scn3a, Scn9a, Sec13, Selenon, Sema4d, Septin9, Serbp1, Serpine2, Serpinf1, Serpinf2, Serpini1, Set, Sf1, Sf3a2, Sf3b1, Sf3b3, Sf3b4, Sf3b5, Sfpq, Sfr1, Sfrp1, Sgpl1, Sh3bp1, Sh3gl1, Sh3gl2, Sh3kbp1, Sh3pxd2b, Shmt2, Shroom2, Shtn1, Siglec1, Sin3a, Sipa1, Sipa1l2, Slc25a22, Slc25a24, Slc36a2, Slc7a2, Slc7a5, Smad4, Smarca1, Smarca2, Smarca4, Smarca5, Smarcb1, Smarcc1, Smarcc2, Smarcd1, Smarce1, Smc3, Smchd1, Smpd2, Smu1, Snap23, Snap25, Snca, Sncb, Snd1, Snph, Snrnp70, Snrpa, Snw1, Snx1, Snx17, Snx5, Snx6, Snx9, Soat1, Son, Sorbs1, Sorbs2, Sorcs2, Sos1, Sox10, Sp2, Spacdr, Spag9, Spock2, Sqstm1, Src, Srgap3, Srpk2, Srrm1, Srrt, Srsf1, Srsf10, Srsf2, Srsf3, Srsf4, Srsf5, Srsf6, Srsf7, Srsf9, Ssrp1, Stam, Stam2, Stard10, Stard13, Stat1, Stat5a, Stat5b, Steap3, Stk3, Stk38l, Stn1, Stoml2, Stra6, Sts, Stx1a, Stx6, Stx7, Stxbp1, Stxbp5l, Sub1, Sumo1, Sumo2, Sumo3, Sun2, Supt16, Supt4a, Supt5, Supt6, Swap70, Syk, Sympk, Syncrip, Syne1, Syne2, Synj1, Syt1, Syvn1, Tab3, Tagln3, Taok3, Tardbp, Tax1bp1, Tax1bp3, Tbl1x, Tbl1xr1, Tcea1, Tcerg1, Tcof1, Tenm2, Tes, Tesc, Tfeb, Tgfbr3, Thbs1, Thbs4, Thoc1, Thoc2, Thoc5, Thoc6, Thrap3, Thrsp, Tia1, Tigar, Timp3, Tjp1, Tjp2, Tlcd3b, Tle1, Tle3, Tle5, Tln1, Tm9sf4, Tmed10, Tmed2, Tmed9, Tmem119, Tmem35a, Tmod1, Tmod2, Tmpo, Tnc, Tnfaip8, Tnik, Tns2, Tomm22, Tomm40, Top2a, Tppp, Tppp3, Tpr, Tra2a, Tra2b, Trf, Trim16, Trim2, Trim25, Trim28, Trim56, Trip12, Trp53bp1, Trpv2, Tspan14, Ttr, Tuba1a, Tubb3, Tubb4a, Twf1, Txndc12, Txnip, U2af2, Uba2, Ubash3b, Ube2i, Ube2k, Ube2o, Ube2v1, Ube2v2, Ubtf, Uchl1, Upf1, Uso1, Usp12, Usp13, Usp14, Usp7, Usp8, Vcl, Vcpip1, Vim, Vit, Vps33b, Vrk1, Vsnl1, Vti1b, Vtn, Wars, Wasf2, Wbp2, Wdfy1, Wdr5, Wdr54, Wdr82, Wdr91, Wfs1, Wnt2b, Wwc2, Xab2, Xrcc5, Xrcc6, Xrn1, Ybx1, Ybx3, Yjefn3, Ylpm1, Ythdf1, Ythdf2, Ythdf3, Ywhag, Zbtb20, Zc3hav1, Zeb2, Zfp207, Zfp276, Zfp326, Zfp422]</t>
  </si>
  <si>
    <t>[Aamdc, Abcd1, Abcd2, Ablim2, Ace, Ache, Acsl1, Actl6a, Actn1, Actn2, Actn4, Actr2, Actr3, Adam17, Adam9, Adnp, Afap1l2, Ago1, Ago2, Ago3, Agpat2, Agrn, Agt, Ahr, Akap13, Alyref, Anp32b, Anxa1, Ap3b1, Apex1, Apoa1, Apoa2, Apoa4, Apoc3, Apoe, Apoh, Appl1, Appl2, Arap1, Arf4, Arhgef2, Arid1a, Arrb1, Ash2l, Asl, Ass1, Atf1, Atg2a, Atg4b, Atp2a3, Atrx, Axl, Bag2, Bax, Baz1b, Bclaf1, Bid, C3, C4bp, C5ar1, Cab39, Cacybp, Cadm1, Calm1, Calr, Camk1, Camk1d, Camkk1, Carmil2, Casp3, Casp6, Ccar1, Ccar2, Ccdc124, Ccdc22, Cd200, Cd36, Cd44, Cd55, Cdc5l, Cdc73, Cdk4, Cdk5, Cdkn1b, Celf1, Ces1c, Ces1d, Ces1f, Chd4, Chtop, Cirbp, Clu, Clybl, Cnbp, Cnksr2, Cnot1, Cnot3, Cnot9, Cntf, Cntn2, Comt, Cops5, Creb1, Csf1r, Csnk1a1, Cspg4, Ctbp1, Ctbp2, Ctcf, Ctsc, Ctsd, Ctsh, Cybb, Dazap1, Dcps, Dcun1d2, Ddah1, Ddx17, Ddx21, Ddx39b, Ddx3x, Ddx5, Dek, Dgat1, Dhx9, Dip2a, Dkc1, Dlg4, Dnaja4, Dnajc3, Dnm2, Dock7, Dr1, Drap1, Eef1a2, Eef2, Egfr, Eif2s3x, Eif3d, Eif3e, Eif4a3, Elavl1, Eloc, Elp2, Eno1, Ep400, Ephb3, Ephb4, Erbb2, Erbb3, Exosc5, Exosc6, Exosc7, Exosc8, Exosc9, Ezr, F12, F2, Fabp4, Fabp5, Fadd, Fam98b, Fbln1, Fdps, Fgf1, Fgf13, Fgf2, Fmr1, Fn1, Fntb, Foxo3, Fto, Fubp1, Fus, Fxr1, Fxyd1, Fzd2, G3bp1, Gab1, Gabpa, Gatad2a, Gatad2b, Gatm, Gclc, Gcn1, Gfra1, Gipc1, Git1, Glyr1, Gnai2, Gnai3, Gpc3, Gpd1, Gpld1, Gpnmb, Gpt, Grb10, Grk3, Grn, Gsdmd, Gsn, Gstp1, Gtf2a2, Gtf2f1, Gtf2i, H1f5, H2az1, Hc, Hcfc1, Hcls1, Hdac1, Hdac2, Hdac3, Hdgf, Hdgfl2, Hexb, Hmga1, Hmgb1, Hmgb2, Hmgn5, Hnrnpa0, Hnrnpa1, Hnrnpa2b1, Hnrnpab, Hnrnpd, Hnrnpk, Hnrnpl, Hnrnpll, Hnrnpu, Hspa1a, Hspa2, Hspa5, Hspb8, Igf2bp2, Ighm, Ikbkb, Ikbkg, Il16, Il36g, Ilf2, Ilf3, Impact, Inpp5f, Iqgap1, Irf2bpl, Irgm1, Itga2, Itgb1, Itgb2, Itgb3, Itgb8, Itsn1, Kat7, Kdm1a, Khdrbs1, Khsrp, Kras, Larp7, Lbp, Lgals9, Lgmn, Lims1, Lmna, Lpgat1, Lpin1, Lrp1, Lrrk2, Macroh2a1, Magi3, Map2k4, Map2k7, Map4k2, Mapk11, Mapk14, Mapk8, Mapkapk2, Mapre3, Mark1, Mars1, Mbd2, Mbp, Mecp2, Mettl3, Mlst8, Mndal, Mob1a, Mta1, Mta2, Mtdh, Mtmr9, Mybbp1a, Mydgf, Myo6, Naca, Ncbp1, Nck1, Ncl, Ncoa7, Ncstn, Nedd4, Nek7, Nelfe, Nfatc1, Nfia, Nfib, Nfic, Nfix, Nfkb1, Nfkb2, Nfyb, Ngfr, Niban1, Nolc1, Npm1, Nr2f1, Nr2f2, Nr3c1, Nrd1, Nrp1, Nsf, Nub1, Nucb2, Nucks1, Nudt21, Nup85, Nup98, Osbpl8, Pabpc1, Pak2, Parn, Parp1, Parp3, Pcbp1, Pcbp2, Pcif1, Pcna, Pcolce, Pdcl3, Pdpk1, Pfkfb2, Pfkm, Pfn2, Phf5a, Phip, Picalm, Pik3r4, Pin1, Pkd2, Pkm, Pkn1, Plcd1, Pld1, Plp1, Plxnb2, Pml, Pnkp, Pogz, Poldip3, Polr2a, Postn, Ppp1r12a, Ppp1r9b, Ppp2r5b, Prkaa1, Prkab2, Prkag1, Prkcb, Prkcd, Prkce, Prkcq, Prmt1, Prpf19, Prpf6, Prrc1, Psip1, Psmc1, Psmc2, Psmc3, Psmc4, Psmc5, Psmc6, Psmd14, Psme1, Psme2, Psme3, Ptbp1, Ptgfrn, Ptk2, Ptma, Ptms, Ptpn1, Ptpra, Ptprc, Ptprj, Pxn, Pycard, Qki, Rab29, Rack1, Ranbp2, Rap1a, Rap2a, Rbbp4, Rbbp7, Rbm10, Rbm14, Rbm15, Rbm3, Rbmx, Rela, Rfc1, Rftn1, Ripk1, Rnase4, Rnf14, Rnf40, Rock1, Rock2, Rpl11, Rpl23, Rpl26, Rpl3, Rpl5, Rplp1, Rprd1b, Rps27a, Rps27l, Rps3, Rps3a1, Rps6ka1, Rps6ka2, Rps6ka4, Rps6ka5, Rps6kb1, Rps7, Rtf1, Ruvbl1, Ruvbl2, Sae1, Safb, Sart3, Sec14l2, Sema4d, Serpinf2, Sf3b1, Sf3b3, Sf3b4, Sf3b5, Sfpq, Sfr1, Sfrp1, Sh3pxd2b, Sin3a, Slc7a5, Smad4, Smarca1, Smarca2, Smarca4, Smarca5, Smarcb1, Smarcc1, Smarcc2, Smarcd1, Smarce1, Smchd1, Snca, Snrnp70, Snw1, Snx1, Snx5, Snx9, Soat1, Sorbs1, Sox10, Sqstm1, Src, Srpk2, Srsf1, Srsf5, Stat1, Stat5a, Stat5b, Stn1, Stoml2, Sub1, Sumo1, Sumo2, Sumo3, Supt16, Supt4a, Supt5, Supt6, Syk, Sympk, Syncrip, Taok3, Tardbp, Tbl1x, Tbl1xr1, Tcea1, Tcerg1, Tesc, Tfeb, Thbs1, Thbs4, Thoc1, Thoc5, Thrap3, Tigar, Tle1, Tmed10, Tmed2, Tmem119, Tmtc3, Tnc, Tnik, Top2a, Tra2a, Tra2b, Trf, Trim16, Trim25, Trim28, Trim56, Trp53bp1, Trpv2, U2af2, Uba2, Ube2k, Ube2v1, Ube2v2, Ubtf, Upf1, Usp13, Usp7, Vim, Vtn, Wars, Wbp2, Wdr5, Wfs1, Xrcc5, Xrcc6, Ybx1, Ythdf1, Ythdf2, Ythdf3, Zbtb20, Zc3hav1, Zeb2, Zfp326]</t>
  </si>
  <si>
    <t>[Aacs, Aamdc, Abcd1, Abcd2, Ablim2, Ace, Ache, Acin1, Acpp, Acsl1, Acsl6, Actl6a, Actn1, Actn2, Actn4, Actr2, Actr3, Ada, Adam17, Adam9, Add1, Add3, Adgre5, Adnp, Afap1l2, Ago1, Ago2, Ago3, Agrn, Agt, Ahr, Akap13, Akt3, Aldh1a3, Alyref, Amph, Anapc5, Ankfy1, Ankrd17, Anp32b, Anxa1, Anxa5, Ap2b1, Ap3b1, Apex1, Apoa1, Apoa4, Apoc3, Apoe, Apoh, Appl1, Appl2, Arap1, Arf4, Arhgap35, Arhgef2, Arid1a, Arpc2, Arrb1, Arsb, Asap1, Ash2l, Asl, Asns, Aspa, Ass1, Atat1, Atf1, Atg2a, Atp1b1, Atp6v0c, Atrx, Avil, Axl, Bag2, Baiap2, Baiap2l1, Bax, Baz1b, Bclaf1, Bid, Bin1, Bmp2k, C1qa, C3, C5ar1, Cab39, Cacna2d1, Cacnb3, Cacybp, Cadm1, Cadps, Calb1, Calb2, Calm1, Calr, Camk1, Camk1d, Camk2b, Camkk1, Capn7, Caprin1, Carmil2, Casp3, Casp6, Ccar1, Ccar2, Ccdc124, Ccdc22, Cd36, Cd44, Cd55, Cd63, Cdc16, Cdc23, Cdc34, Cdc42ep2, Cdc42ep4, Cdc5l, Cdc73, Cdk4, Cdk5, Cdkn1b, Cdkn2aip, Celf1, Ces1d, Cfl2, Cfp, Chd4, Chtop, Cirbp, Clasp1, Cldn1, Clic1, Clip1, Clu, Clybl, Cnbp, Cnksr2, Cnot1, Cnot3, Cnot9, Cnpy4, Cnst, Cntf, Cntn2, Cntnap2, Col16a1, Col18a1, Colgalt1, Comp, Comt, Cops5, Coro1b, Coro1c, Cpb2, Cpne6, Cpsf6, Crabp2, Creb1, Csf1r, Csnk1a1, Cspg4, Ctbp1, Ctbp2, Ctcf, Ctnna1, Ctnnbl1, Ctsc, Ctsd, Ctsh, Ctss, Ctsz, Cttn, Cyp51, Daam2, Dazap1, Dcps, Ddah1, Ddhd1, Ddx17, Ddx21, Ddx39b, Ddx3x, Ddx5, Dek, Dgat1, Dgki, Dhx15, Dhx9, Dkc1, Dlg4, Dmd, Dmtn, Dnajc3, Dnm1, Dnm2, Dnm3, Dock1, Dock5, Dock7, Dpp10, Dpp6, Dr1, Drap1, Dusp15, Dynlt1b, Ecm1, Eef1a2, Eef2, Efemp1, Efemp2, Efnb1, Egfr, Ehd3, Eif2s3x, Eif3d, Eif3e, Eif4a3, Eif4g2, Elavl1, Eloc, Emd, Eno1, Enpp1, Ep400, Ephb3, Ephb4, Erbb2, Erbb3, Erbin, Exosc4, Exosc5, Exosc6, Exosc7, Exosc8, Exosc9, Ezr, F10, F2, Fabp4, Fabp5, Fadd, Faim, Fam98b, Fbln1, Fbxl15, Fcgr2b, Fdps, Fermt3, Fga, Fgb, Fgf1, Fgf13, Fgf2, Fgg, Fkbp1b, Flna, Flot2, Fmr1, Fn1, Fntb, Foxo3, Fto, Fubp1, Fus, Fxr1, Fxyd1, Fzd2, G3bp1, Gab1, Gabpa, Gatad2a, Gatad2b, Gclc, Gcn1, Gfap, Gfra1, Gfus, Gipc1, Git1, Glipr2, Glrx, Glud1, Glyr1, Gnai1, Gnai2, Gnai3, Golga2, Got1, Gpc1, Gpc3, Gpd1, Gpld1, Gpnmb, Gpt, Grb10, Grk3, Grn, Gsdme, Gsn, Gstp1, Gtf2a2, Gtf2f1, Gtf2i, H1f1, H1f5, H2-Ab1, H2-Q10, H2az1, H3f3a, Hcfc1, Hcls1, Hdac1, Hdac2, Hdac3, Hdgf, Hdgfl2, Hebp2, Hexb, Hexim1, Hmga1, Hmgb1, Hmgb2, Hmgn5, Hnrnpa1, Hnrnpa2b1, Hnrnpab, Hnrnpd, Hnrnpk, Hnrnpl, Hnrnpll, Hnrnpm, Hnrnpu, Hpca, Hrg, Hspa1a, Hspa2, Hspa5, Hspb8, Htra1, Igfbp6, Ighg2a, Ighg2b, Ighm, Ighv1-61, Iglc2, Ikbkb, Ikbkg, Ilf2, Ilf3, Impact, Inpp5f, Iqgap1, Iqsec1, Irf2bpl, Irgm1, Itga2, Itgb1, Itgb2, Itgb3, Itpka, Itpr1, Itsn1, Jak1, Jcad, Kat7, Katnb1, Kcna1, Kdm1a, Khdrbs1, Khsrp, Kif3b, Kif3c, Kirrel, Kras, Lama2, Lamb1, Lamb2, Lamc1, Lamp1, Larp7, Lbp, Ldha, Lgals3, Lgals9, Lgmn, Lifr, Limk1, Lims1, Lims2, Lman1, Lmna, Lmnb1, Loxl3, Lpar1, Lpgat1, Lpin1, Lrp1, Lrrc8a, Lrrk2, Lsm14a, Macroh2a1, Mad2l1, Magi1, Magi3, Map1a, Map1b, Map2k4, Map2k7, Map3k20, Map4k2, Mapk14, Mapk8, Mapre2, Mapre3, Marcksl1, Mars1, Mbd2, Mcam, Mecp2, Mesd, Mettl3, Mia3, Mlst8, Mndal, Mob1a, Mta1, Mta2, Mtdh, Mtmr9, Mvd, Mybbp1a, Mydgf, Myh10, Mylk, Myo18a, Myo5a, Myo6, Myoc, Naca, Ncbp1, Nck1, Nckap1, Nckipsd, Ncl, Ncoa7, Ncstn, Ndufa4, Nedd4, Nefl, Negr1, Nek7, Nelfe, Nenf, Nfatc1, Nfia, Nfib, Nfic, Nfix, Nfkb1, Nfkb2, Nfyb, Ngfr, Niban1, Nlgn2, Nme1, Nolc1, Npm1, Nr2f1, Nr2f2, Nr3c1, Nrd1, Nrp1, Nsf, Nub1, Nucb2, Nucks1, Nudt16, Nudt21, Numa1, Nup85, Nup93, Nup98, Osbpl8, Oxct1, P2rx4, P3h1, P4hb, Pa2g4, Pabpc1, Pacsin1, Pak2, Parn, Parp1, Parp3, Pcbp1, Pcbp2, Pcif1, Pcm1, Pcna, Pcp4, Pdcd4, Pdcl3, Pdia3, Pdia4, Pdlim4, Pdpk1, Pdxp, Pelo, Pfkfb2, Pfkm, Pfn2, Pggt1b, Phf5a, Phip, Phldb1, Picalm, Pik3r4, Pin1, Pkd2, Pkm, Pkn1, Pla2g7, Plcd1, Pld1, Plekha4, Plp1, Plrg1, Pls1, Plxnb2, Plxnb3, Pml, Pnkp, Pofut2, Pogz, Poldip3, Polr2a, Postn, Ppm1e, Ppp1ca, Ppp1r12a, Ppp1r9b, Ppp2r5b, Ppt1, Prkaa1, Prkcb, Prkcd, Prkce, Prkcq, Prmt1, Prpf19, Prpf6, Prrc1, Psap, Psip1, Psmc3, Psmc5, Psmc6, Ptbp1, Ptgfrn, Ptk2, Ptma, Ptms, Ptpn1, Ptpn23, Ptpn6, Ptpra, Ptprc, Ptprd, Ptprf, Ptprj, Pxn, Pycard, Rab29, Rab31, Rab34, Rab3a, Rack1, Rad21, Ranbp1, Ranbp2, Rap1a, Rap2a, Rapgef4, Rasgrf2, Rbbp4, Rbbp7, Rbm10, Rbm14, Rbm15, Rbm3, Rbmx, Rcc2, Rela, Rfc1, Rgs6, Rgs7, Rhoc, Ripk1, Rnase4, Rnf14, Rnps1, Rock1, Rock2, Rogdi, Rpa1, Rpl11, Rpl17, Rpl23, Rpl26, Rpl3, Rpl5, Rplp1, Rprd1b, Rps12, Rps15a, Rps20, Rps27a, Rps27l, Rps29, Rps3, Rps3a1, Rps6ka1, Rps6ka2, Rps6ka4, Rps6ka5, Rps6kb1, Rps7, Rtf1, Rufy3, Ruvbl1, Ruvbl2, S100a4, Saal1, Safb, Sap18, Sart1, Scarb2, Sec13, Selenon, Sema4d, Septin9, Serpine2, Serpinf1, Serpinf2, Serpini1, Sf3a2, Sf3b1, Sf3b3, Sf3b4, Sf3b5, Sfpq, Sfr1, Sfrp1, Sh3gl1, Sh3gl2, Sh3kbp1, Sh3pxd2b, Shmt2, Shtn1, Siglec1, Sin3a, Slc36a2, Slc7a5, Smad4, Smarca1, Smarca2, Smarca4, Smarca5, Smarcb1, Smarcc1, Smarcc2, Smarcd1, Smarce1, Smchd1, Smpd2, Snap25, Snca, Snrnp70, Snw1, Snx5, Snx9, Soat1, Sorbs1, Sos1, Sox10, Spag9, Spock2, Sqstm1, Src, Srpk2, Srrt, Srsf1, Srsf5, Srsf6, Stam, Stard10, Stat1, Stat5a, Stat5b, Steap3, Stk3, Stn1, Stoml2, Stra6, Sts, Stx1a, Stx7, Stxbp1, Sub1, Sumo1, Sumo2, Sumo3, Sun2, Supt16, Supt4a, Supt5, Supt6, Swap70, Syk, Sympk, Syncrip, Syne2, Synj1, Syt1, Tab3, Taok3, Tardbp, Tbl1x, Tbl1xr1, Tcea1, Tcerg1, Tenm2, Tesc, Tfeb, Tgfbr3, Thbs1, Thbs4, Thoc1, Thoc5, Thrap3, Tia1, Tigar, Timp3, Tjp1, Tle5, Tm9sf4, Tmed10, Tmed9, Tmem119, Tmem35a, Tmod2, Tnc, Tnfaip8, Tnik, Tomm22, Tomm40, Top2a, Tppp, Tppp3, Tpr, Tra2a, Tra2b, Trf, Trim16, Trim25, Trim28, Trim56, Trp53bp1, Trpv2, Tspan14, Twf1, Txnip, U2af2, Ube2i, Ube2k, Ube2o, Ube2v1, Ube2v2, Ubtf, Upf1, Usp12, Usp13, Usp7, Usp8, Vim, Vit, Vrk1, Vsnl1, Vtn, Wars, Wasf2, Wbp2, Wdfy1, Wdr5, Xrcc5, Xrcc6, Ybx1, Ythdf1, Ythdf2, Ythdf3, Zbtb20, Zc3hav1, Zeb2, Zfp326]</t>
  </si>
  <si>
    <t>[Aamdc, Abcd1, Abcd2, Ablim2, Acacb, Ace, Ache, Acin1, Acot8, Acsl1, Actl6a, Actn1, Actn2, Actn4, Actr2, Actr3, Adam17, Adam9, Adnp, Aebp1, Afap1l2, Ago1, Ago2, Ago3, Agrn, Agt, Ahr, Ahsg, Akap13, Akt1s1, Akt3, Alyref, Ankrd17, Anks1, Anxa1, Anxa4, Ap3b1, Apex1, Apoa1, Apoa4, Apoc3, Apod, Apoe, Apoh, Appl1, Appl2, Arap1, Arf4, Arhgef2, Arid1a, Arrb1, Asah1, Ash2l, Asl, Ass1, Atf1, Atg2a, Atp1a1, Atrx, Avil, Axl, Bag2, Basp1, Bax, Baz1b, Bclaf1, Bid, Bin1, Brd3, Bzw2, C3, C5ar1, Cab39, Cacybp, Cadm4, Calm1, Calr, Camk1, Camk1d, Camkk1, Caprin1, Carhsp1, Casp3, Cbx1, Cbx3, Cbx5, Ccar1, Ccar2, Ccdc124, Ccdc22, Cd109, Cd200, Cd36, Cd44, Cdc5l, Cdc73, Cdk14, Cdk4, Cdk5, Cdkn1b, Cdkn2c, Celf1, Celf2, Ces1c, Ces1d, Ces1f, Chd4, Chordc1, Chtop, Cirbp, Clu, Clybl, Cnbp, Cnot1, Cnot3, Cnot9, Cntf, Comt, Cops5, Coq3, Coro1c, Cpeb2, Cpsf6, Cpsf7, Creb1, Creg1, Csf1r, Csnk1a1, Cspg4, Ctbp1, Ctbp2, Ctcf, Ctdp1, Ctsa, Cttn, Dazap1, Dcps, Ddah1, Ddx17, Ddx21, Ddx39b, Ddx3x, Ddx5, Ddx6, Dek, Dgat1, Dhrs7b, Dhx9, Dkc1, Dlg4, Dmd, Dmtn, Dnajb1, Dnajc10, Dnajc17, Dnajc3, Dnm2, Dock7, Dr1, Drap1, Dus3l, Dusp15, Ecm1, Eef1a2, Eef1b2, Eef1d, Eef1g, Eef2, Efemp1, Egfr, Eif2s3x, Eif3a, Eif3b, Eif3c, Eif3d, Eif3e, Eif3f, Eif3g, Eif3h, Eif3i, Eif3l, Eif4a1, Eif4a3, Eif4g2, Eif5b, Elavl1, Eloc, Eno1, Enpp1, Entpd1, Ep400, Ephb3, Ephb4, Erbb2, Erbb3, Erbin, Ewsr1, Exosc10, Exosc5, Exosc6, Exosc7, Exosc8, Exosc9, Ezr, F2, Fabp4, Fabp5, Fadd, Fbln1, Fcgr2b, Fgf1, Fgf13, Fgf2, Fkbp1b, Flna, Flot2, Fmr1, Fn1, Fntb, Foxo3, Fto, Fubp1, Fus, Fxr1, Fxyd1, Fzd2, Gab1, Gabpa, Galk1, Gatad2a, Gatad2b, Gbp4, Gclc, Gcn1, Gfap, Gfra1, Gipc1, Git1, Gla, Glyr1, Gnai2, Gnai3, Gpd1, Gpld1, Gpnmb, Gpt, Grb10, Grk3, Gstp1, Gtf2a2, Gtf2f1, Gtf2i, Gtpbp4, H1f1, H1f2, H1f3, H1f5, H2az1, Hcfc1, Hcls1, Hdac1, Hdac2, Hdac3, Hdgf, Hdgfl2, Hdgfl3, Hexb, Hexim1, Hmga1, Hmgb1, Hmgb2, Hmgb3, Hmgn5, Hnrnpa0, Hnrnpa1, Hnrnpa2b1, Hnrnpab, Hnrnpc, Hnrnpd, Hnrnpf, Hnrnph1, Hnrnph2, Hnrnpk, Hnrnpl, Hnrnpll, Hnrnpm, Hnrnpu, Hp1bp3, Hpca, Hrg, Hsp90b1, Hspa1a, Hspa2, Hspb8, Igf2bp2, Ighm, Ikbkb, Ikbkg, Ilf2, Ilf3, Ilkap, Impact, Inpp5f, Inpp5j, Inppl1, Iqgap1, Irf2bp2, Irf2bpl, Irgm1, Itga2, Itgb1, Itgb2, Itgb3, Itsn1, Iws1, Kank2, Kat7, Kdm1a, Khdrbs1, Khk, Khsrp, Kirrel, Kras, Larp7, Lgals9, Lims1, Lmna, Loxl3, Lpgat1, Lpin1, Lrch4, Lrp1, Lrrk2, Lsm14a, Macroh2a1, Magi3, Magoh, Map1a, Map2k4, Map2k7, Map4k2, Mapk10, Mapk14, Mapk8, Mapkapk2, Mapre3, Mars1, Mbd2, Mbnl1, Mcts1, Mecp2, Mettl3, Mlip, Mlst8, Mob1a, Msi2, Mta1, Mta2, Mtdh, Mthfr, Mtmr9, Mvp, Mybbp1a, Mydgf, Myef2, Myo5a, Myo6, Naca, Ncbp1, Nck1, Ncl, Ncoa7, Ncstn, Ndufa4, Nedd4, Nek7, Nelfb, Nelfcd, Nelfe, Nfatc1, Nfia, Nfib, Nfic, Nfix, Nfkb1, Nfkb2, Nfyb, Ngfr, Niban1, Nolc1, Nono, Npc1, Npm1, Nr2f1, Nr2f2, Nr3c1, Nrd1, Nrp1, Nsf, Nsun2, Nub1, Nucb2, Nucks1, Nudt16, Nudt21, Nup107, Nup35, Nup85, Nup98, Osbpl8, Pa2g4, Pabpc1, Pak2, Parn, Parp1, Parp3, Parp4, Pcbp1, Pcbp2, Pcbp4, Pcif1, Pcna, Pcp4, Pdcd4, Pdcl3, Pde1b, Pdpk1, Pds5a, Pelo, Pfkfb2, Pfkm, Pfn2, Phc2, Phf5a, Phip, Picalm, Pik3r4, Pin1, Pkd2, Pkm, Pkn1, Plcd1, Pld1, Plec, Plxnb2, Pml, Pnkp, Pogz, Poldip3, Polr2a, Ppie, Ppm1e, Ppp1ca, Ppp1r12a, Ppp1r1b, Ppp1r8, Ppp1r9b, Ppp2r5b, Ppp4r2, Ppp6r1, Prkaa1, Prkag1, Prkar1a, Prkar2b, Prkcb, Prkcd, Prkce, Prkcq, Prmt1, Prpf19, Prpf6, Prrc1, Psip1, Psmc3, Psmc5, Psmc6, Pspc1, Ptbp1, Ptbp2, Ptbp3, Ptgfrn, Ptk2, Ptma, Ptms, Ptpn1, Ptpn6, Ptpra, Ptprc, Ptprj, Puf60, Pum3, Purb, Pxn, Pycard, Qars, Qki, Qsox1, Rab29, Rack1, Rad21, Raly, Ranbp2, Rap1a, Rap2a, Raver1, Rbbp4, Rbbp7, Rbm10, Rbm12, Rbm14, Rbm15, Rbm25, Rbm3, Rbm39, Rbm7, Rbm8a, Rbmx, Rcan1, Rela, Rfc1, Ripk1, Rnase4, Rnf14, Rnf2, Rnf40, Rnps1, Rock1, Rock2, Rpa2, Rpl10, Rpl11, Rpl22, Rpl23, Rpl24, Rpl26, Rpl3, Rpl5, Rplp1, Rprd1a, Rprd1b, Rps13, Rps14, Rps27l, Rps3, Rps3a1, Rps6ka1, Rps6ka4, Rps6ka5, Rps6kb1, Rps7, Rsl1d1, Rtf1, Rtn3, Ruvbl1, Ruvbl2, Safb, Sap18, Sarnp, Scaf4, Scarb2, Sema4d, Serpinf2, Set, Sf1, Sf3b1, Sf3b3, Sf3b4, Sf3b5, Sfpq, Sfr1, Sfrp1, Sh3gl2, Shmt2, Sin3a, Slc7a5, Smad4, Smarca1, Smarca2, Smarca4, Smarca5, Smarcb1, Smarcc1, Smarcc2, Smarcd1, Smarce1, Smc3, Smchd1, Smu1, Snca, Snrnp70, Snrpa, Snw1, Snx5, Snx6, Snx9, Soat1, Son, Sorbs1, Sos1, Sox10, Sp2, Spacdr, Spag9, Sqstm1, Src, Srpk2, Srrm1, Srrt, Srsf1, Srsf10, Srsf2, Srsf3, Srsf4, Srsf5, Srsf6, Srsf7, Srsf9, Stat1, Stat5a, Stat5b, Stk3, Stn1, Stoml2, Sub1, Sumo1, Sumo2, Sumo3, Supt16, Supt4a, Supt5, Supt6, Swap70, Syk, Sympk, Syncrip, Tagln3, Taok3, Tardbp, Tax1bp1, Tbl1x, Tbl1xr1, Tcea1, Tcerg1, Tcof1, Tenm2, Tesc, Tfeb, Tgfbr3, Thbs1, Thbs4, Thoc1, Thoc5, Thrap3, Thrsp, Tia1, Tigar, Timp3, Tle1, Tle3, Tle5, Tmed10, Tmed2, Tmem119, Tmpo, Tnik, Top2a, Tpr, Tra2a, Tra2b, Trf, Trim16, Trim25, Trim28, Trim56, Trip12, Trp53bp1, Twf1, Txnip, U2af2, Uba2, Ubash3b, Ube2i, Ube2k, Ube2v1, Ube2v2, Ubtf, Uchl1, Upf1, Usp13, Usp14, Usp7, Vim, Vtn, Wars, Wbp2, Wdr5, Wdr82, Wdr91, Wfs1, Wwc2, Xrcc5, Xrcc6, Xrn1, Ybx1, Ybx3, Ylpm1, Ythdf1, Ythdf2, Ythdf3, Zbtb20, Zc3hav1, Zeb2, Zfp276, Zfp326, Zfp422]</t>
  </si>
  <si>
    <t>[Aamdc, Ablim2, Ace, Acsl1, Actl6a, Actn1, Actn2, Actn4, Actr2, Actr3, Adam17, Adam9, Adnp, Afap1l2, Ago1, Ago2, Ago3, Agpat2, Agrn, Agt, Ahr, Akap13, Alyref, Anp32b, Anxa1, Ap3b1, Apex1, Apoa2, Apoe, Appl1, Arap1, Arf4, Arhgef2, Arid1a, Arrb1, Ash2l, Atf1, Atg4b, Atp2a3, Atrx, Bag2, Bax, Baz1b, Bclaf1, Bid, C3, C4bp, C5ar1, Cab39, Cacybp, Cadm1, Calm1, Calr, Camk1, Camkk1, Carmil2, Casp3, Casp6, Ccar1, Ccar2, Ccdc124, Ccdc22, Cd200, Cd36, Cd44, Cd55, Cdc5l, Cdc73, Cdk4, Cdk5, Cdkn1b, Celf1, Ces1d, Chd4, Chtop, Cirbp, Clu, Cnbp, Cnot1, Cnot3, Cnot9, Cntf, Cntn2, Cops5, Creb1, Csf1r, Csnk1a1, Cspg4, Ctbp1, Ctbp2, Ctcf, Ctsc, Ctsd, Ctsh, Cybb, Dazap1, Dcps, Dcun1d2, Ddx17, Ddx21, Ddx39b, Ddx3x, Ddx5, Dek, Dhx9, Dip2a, Dkc1, Dlg4, Dnaja4, Dnajc3, Dock7, Dr1, Drap1, Eef2, Egfr, Eif2s3x, Eif3d, Eif3e, Eif4a3, Elavl1, Eloc, Elp2, Eno1, Ep400, Erbb2, Erbb3, Exosc5, Exosc6, Exosc7, Exosc8, Exosc9, Ezr, F12, F2, Fadd, Fam98b, Fbln1, Fgf1, Fgf13, Fgf2, Fmr1, Fn1, Fntb, Foxo3, Fto, Fubp1, Fus, Fxr1, Fxyd1, Fzd2, G3bp1, Gab1, Gabpa, Gatad2a, Gatad2b, Gclc, Gcn1, Gfra1, Git1, Glyr1, Gpc3, Gpld1, Gpnmb, Grk3, Grn, Gsdmd, Gsn, Gtf2a2, Gtf2f1, Gtf2i, H1f5, H2az1, Hc, Hcfc1, Hcls1, Hdac1, Hdac2, Hdac3, Hdgf, Hdgfl2, Hexb, Hmga1, Hmgb1, Hmgb2, Hmgn5, Hnrnpa0, Hnrnpa1, Hnrnpa2b1, Hnrnpab, Hnrnpd, Hnrnpk, Hnrnpl, Hnrnpll, Hnrnpu, Hspa1a, Hspa2, Hspa5, Igf2bp2, Ighm, Ikbkb, Ikbkg, Il16, Il36g, Ilf2, Ilf3, Impact, Inpp5f, Iqgap1, Irf2bpl, Irgm1, Itga2, Itgb1, Itgb3, Itgb8, Kat7, Kdm1a, Khdrbs1, Khsrp, Kras, Larp7, Lbp, Lgals9, Lgmn, Lims1, Lmna, Lpin1, Lrp1, Lrrk2, Macroh2a1, Magi3, Map2k4, Map2k7, Map4k2, Mapk11, Mapk14, Mapk8, Mapkapk2, Mapre3, Mark1, Mars1, Mbd2, Mbp, Mecp2, Mettl3, Mlst8, Mndal, Mob1a, Mta1, Mta2, Mtdh, Mybbp1a, Mydgf, Myo6, Naca, Ncbp1, Nck1, Ncl, Ncoa7, Ncstn, Nedd4, Nek7, Nelfe, Nfatc1, Nfia, Nfib, Nfic, Nfix, Nfkb1, Nfkb2, Nfyb, Ngfr, Niban1, Nolc1, Npm1, Nr2f1, Nr2f2, Nr3c1, Nrd1, Nrp1, Nsf, Nub1, Nucks1, Nudt21, Nup85, Nup98, Osbpl8, Pabpc1, Pak2, Parn, Parp1, Parp3, Pcbp1, Pcbp2, Pcif1, Pcna, Pcolce, Pdcl3, Pdpk1, Pfkm, Pfn2, Phf5a, Phip, Picalm, Pin1, Pkd2, Pkm, Pkn1, Pld1, Plp1, Plxnb2, Pml, Pnkp, Pogz, Poldip3, Polr2a, Postn, Ppp1r12a, Ppp1r9b, Ppp2r5b, Prkaa1, Prkag1, Prkcb, Prkcd, Prkcq, Prmt1, Prpf19, Prpf6, Prrc1, Psip1, Psmc1, Psmc2, Psmc3, Psmc4, Psmc5, Psmc6, Psmd14, Psme1, Psme2, Psme3, Ptbp1, Ptgfrn, Ptk2, Ptma, Ptms, Ptpn1, Ptpra, Ptprc, Ptprj, Pxn, Pycard, Qki, Rab29, Rack1, Rap1a, Rap2a, Rbbp4, Rbbp7, Rbm10, Rbm14, Rbm15, Rbm3, Rbmx, Rela, Rfc1, Rftn1, Ripk1, Rnase4, Rnf14, Rnf40, Rock1, Rock2, Rpl11, Rpl23, Rpl26, Rpl3, Rpl5, Rplp1, Rprd1b, Rps27a, Rps27l, Rps3, Rps3a1, Rps6ka1, Rps6ka2, Rps6ka4, Rps6ka5, Rps6kb1, Rps7, Rtf1, Ruvbl1, Ruvbl2, Sae1, Safb, Sart3, Sema4d, Serpinf2, Sf3b1, Sf3b3, Sf3b4, Sf3b5, Sfpq, Sfr1, Sfrp1, Sh3pxd2b, Sin3a, Slc7a5, Smad4, Smarca1, Smarca2, Smarca4, Smarca5, Smarcb1, Smarcc1, Smarcc2, Smarcd1, Smarce1, Smchd1, Snca, Snrnp70, Snw1, Snx1, Snx5, Snx9, Soat1, Sorbs1, Sox10, Sqstm1, Src, Srpk2, Srsf1, Srsf5, Stat1, Stat5a, Stat5b, Stn1, Stoml2, Sub1, Sumo1, Sumo2, Sumo3, Supt16, Supt4a, Supt5, Supt6, Syk, Sympk, Syncrip, Taok3, Tardbp, Tbl1x, Tbl1xr1, Tcea1, Tcerg1, Tesc, Tfeb, Thbs1, Thbs4, Thoc1, Thoc5, Thrap3, Tigar, Tle1, Tmed10, Tmed2, Tmem119, Tmtc3, Tnc, Tnik, Top2a, Tra2a, Tra2b, Trf, Trim16, Trim25, Trim28, Trim56, Trp53bp1, U2af2, Uba2, Ube2k, Ube2v1, Ube2v2, Ubtf, Upf1, Usp13, Usp7, Vim, Vtn, Wars, Wbp2, Wdr5, Wfs1, Xrcc5, Xrcc6, Ybx1, Ythdf1, Ythdf2, Ythdf3, Zbtb20, Zc3hav1, Zeb2, Zfp326]</t>
  </si>
  <si>
    <t>[Aamdc, Abcd1, Abcd2, Ablim2, Ace, Acsl1, Actl6a, Actn1, Actn2, Actn4, Actr2, Actr3, Adam17, Adam9, Adnp, Afap1l2, Ago1, Ago2, Ago3, Agrn, Agt, Ahr, Akap13, Alyref, Anxa1, Ap3b1, Apex1, Apoa1, Apoa4, Apoc3, Apoe, Apoh, Appl1, Arap1, Arf4, Arhgef2, Arid1a, Arrb1, Ash2l, Asl, Ass1, Atf1, Atg2a, Atrx, Axl, Bag2, Bax, Baz1b, Bclaf1, Bid, C3, Cab39, Cacybp, Calm1, Camk1, Camkk1, Casp3, Ccar1, Ccar2, Ccdc124, Ccdc22, Cd36, Cd44, Cdc5l, Cdc73, Cdk4, Cdk5, Cdkn1b, Celf1, Ces1d, Chd4, Chtop, Cirbp, Clu, Clybl, Cnbp, Cnot1, Cnot3, Cnot9, Cntf, Comt, Cops5, Creb1, Csf1r, Csnk1a1, Cspg4, Ctbp1, Ctbp2, Ctcf, Dazap1, Dcps, Ddah1, Ddx17, Ddx21, Ddx39b, Ddx3x, Ddx5, Dek, Dgat1, Dhx9, Dkc1, Dlg4, Dnajc3, Dnm2, Dock7, Dr1, Drap1, Eef1a2, Eef2, Egfr, Eif2s3x, Eif3d, Eif3e, Eif4a3, Elavl1, Eloc, Eno1, Ep400, Ephb3, Ephb4, Erbb2, Erbb3, Exosc5, Exosc6, Exosc7, Exosc8, Exosc9, F2, Fadd, Fgf1, Fgf13, Fgf2, Fmr1, Fntb, Foxo3, Fto, Fus, Fxr1, Fxyd1, Fzd2, Gab1, Gabpa, Gatad2a, Gatad2b, Gclc, Gcn1, Gfra1, Gipc1, Git1, Glyr1, Gnai2, Gnai3, Gpd1, Gpld1, Gpnmb, Gpt, Grb10, Grk3, Gstp1, Gtf2a2, Gtf2f1, Gtf2i, H1f5, H2az1, Hcfc1, Hcls1, Hdac1, Hdac2, Hdac3, Hdgf, Hdgfl2, Hexb, Hmga1, Hmgb1, Hmgb2, Hnrnpa1, Hnrnpa2b1, Hnrnpab, Hnrnpd, Hnrnpk, Hnrnpl, Hnrnpll, Hnrnpu, Hspa1a, Hspa2, Hspb8, Ighm, Ikbkb, Ikbkg, Ilf2, Ilf3, Impact, Inpp5f, Iqgap1, Irf2bpl, Irgm1, Itga2, Itgb1, Itgb2, Itgb3, Itsn1, Kat7, Kdm1a, Khdrbs1, Khsrp, Kras, Larp7, Lgals9, Lmna, Lpgat1, Lpin1, Lrrk2, Magi3, Map2k4, Map2k7, Map4k2, Mapk14, Mapk8, Mapre3, Mars1, Mbd2, Mecp2, Mettl3, Mlst8, Mob1a, Mta1, Mta2, Mtdh, Mtmr9, Mybbp1a, Mydgf, Myo6, Naca, Ncbp1, Nck1, Ncl, Ncoa7, Ncstn, Nek7, Nelfe, Nfatc1, Nfia, Nfib, Nfic, Nfix, Nfkb1, Nfkb2, Nfyb, Ngfr, Niban1, Nolc1, Npm1, Nr2f1, Nr2f2, Nr3c1, Nrd1, Nrp1, Nsf, Nub1, Nucb2, Nucks1, Nudt21, Nup85, Nup98, Osbpl8, Pabpc1, Pak2, Parn, Parp1, Parp3, Pcbp1, Pcbp2, Pcif1, Pcna, Pdpk1, Pfkfb2, Pfkm, Pfn2, Phf5a, Phip, Picalm, Pik3r4, Pin1, Pkd2, Pkm, Pkn1, Plcd1, Pld1, Plxnb2, Pml, Pnkp, Pogz, Poldip3, Polr2a, Ppp1r12a, Ppp1r9b, Ppp2r5b, Prkaa1, Prkcb, Prkcd, Prkce, Prkcq, Prmt1, Prpf19, Prpf6, Prrc1, Psip1, Psmc3, Psmc6, Ptbp1, Ptgfrn, Ptk2, Ptma, Ptms, Ptpn1, Ptpra, Ptprc, Ptprj, Pxn, Rab29, Rack1, Ranbp2, Rap1a, Rap2a, Rbbp4, Rbbp7, Rbm14, Rbm15, Rbm3, Rbmx, Rela, Rfc1, Ripk1, Rnase4, Rnf14, Rock1, Rock2, Rpl26, Rpl3, Rpl5, Rplp1, Rprd1b, Rps27l, Rps3, Rps3a1, Rps6ka1, Rps6ka4, Rps6ka5, Rps6kb1, Rtf1, Ruvbl1, Ruvbl2, Safb, Sema4d, Serpinf2, Sf3b1, Sf3b3, Sf3b4, Sf3b5, Sfpq, Sfr1, Sfrp1, Sin3a, Smad4, Smarca1, Smarca2, Smarca4, Smarca5, Smarcb1, Smarcc1, Smarcc2, Smarcd1, Smarce1, Smchd1, Snca, Snrnp70, Snw1, Snx5, Snx9, Soat1, Sorbs1, Sox10, Sqstm1, Src, Srsf1, Srsf5, Stat1, Stat5a, Stat5b, Stn1, Stoml2, Sub1, Sumo1, Sumo2, Sumo3, Supt16, Supt4a, Supt5, Supt6, Syk, Sympk, Syncrip, Taok3, Tardbp, Tbl1x, Tbl1xr1, Tcea1, Tcerg1, Tesc, Tfeb, Thbs1, Thbs4, Thoc1, Thoc5, Thrap3, Tigar, Tmem119, Tnik, Top2a, Tra2a, Tra2b, Trf, Trim16, Trim25, Trim28, Trim56, Trp53bp1, U2af2, Ube2k, Ube2v2, Ubtf, Upf1, Usp7, Vim, Vtn, Wbp2, Wdr5, Xrcc5, Xrcc6, Ybx1, Ythdf1, Ythdf2, Ythdf3, Zbtb20, Zc3hav1, Zeb2, Zfp326]</t>
  </si>
  <si>
    <t>[Aamdc, Ablim2, Ace, Acsl1, Actl6a, Actn1, Actn2, Actn4, Actr2, Actr3, Adam17, Adam9, Adnp, Afap1l2, Ago1, Ago2, Ago3, Agrn, Agt, Ahr, Akap13, Alyref, Anp32b, Ap3b1, Apex1, Apoe, Arap1, Arf4, Arhgef2, Arid1a, Arrb1, Ash2l, Asl, Ass1, Atf1, Atg4b, Atp2a3, Atrx, Bag2, Bax, Baz1b, Bclaf1, Bid, C3, C4bp, Cab39, Cacybp, Calm1, Camk1, Camkk1, Casp3, Casp6, Ccar1, Ccar2, Ccdc124, Ccdc22, Cd36, Cd44, Cdc5l, Cdc73, Cdk4, Cdk5, Cdkn1b, Celf1, Ces1d, Chd4, Chtop, Cirbp, Clu, Clybl, Cnbp, Cnot1, Cnot3, Cnot9, Cntf, Cntn2, Comt, Cops5, Creb1, Csf1r, Csnk1a1, Cspg4, Ctbp1, Ctbp2, Ctcf, Ctsc, Ctsd, Ctsh, Dazap1, Dcps, Dcun1d2, Ddah1, Ddx17, Ddx21, Ddx39b, Ddx3x, Ddx5, Dek, Dhx9, Dip2a, Dkc1, Dlg4, Dnajc3, Dnm2, Dock7, Dr1, Drap1, Eef2, Egfr, Eif2s3x, Eif3d, Eif3e, Eif4a3, Elavl1, Eloc, Elp2, Eno1, Ep400, Erbb2, Erbb3, Exosc5, Exosc6, Exosc7, Exosc8, Exosc9, Ezr, F12, F2, Fadd, Fbln1, Fgf1, Fgf13, Fgf2, Fmr1, Fn1, Fntb, Foxo3, Fto, Fus, Fxr1, Fxyd1, Fzd2, Gab1, Gabpa, Gatad2a, Gatad2b, Gclc, Gcn1, Gfra1, Glyr1, Gpc3, Gpd1, Gpld1, Gpnmb, Grk3, Grn, Gsn, Gtf2a2, Gtf2f1, Gtf2i, H1f5, H2az1, Hcfc1, Hcls1, Hdac1, Hdac2, Hdac3, Hdgf, Hdgfl2, Hexb, Hmga1, Hmgb1, Hmgb2, Hnrnpa1, Hnrnpa2b1, Hnrnpab, Hnrnpd, Hnrnpk, Hnrnpl, Hnrnpll, Hnrnpu, Hspa1a, Hspa2, Hspa5, Ighm, Ikbkb, Ikbkg, Ilf2, Ilf3, Impact, Iqgap1, Irf2bpl, Irgm1, Itga2, Itgb1, Itgb2, Itgb3, Kat7, Kdm1a, Khdrbs1, Khsrp, Kras, Larp7, Lgals9, Lgmn, Lmna, Lpin1, Lrp1, Lrrk2, Magi3, Map2k4, Map2k7, Map4k2, Mapk14, Mapk8, Mapre3, Mars1, Mbd2, Mbp, Mecp2, Mettl3, Mlst8, Mob1a, Mta1, Mta2, Mtdh, Mybbp1a, Mydgf, Myo6, Naca, Ncbp1, Nck1, Ncl, Ncoa7, Ncstn, Nedd4, Nek7, Nelfe, Nfatc1, Nfia, Nfib, Nfic, Nfix, Nfkb1, Nfkb2, Nfyb, Ngfr, Niban1, Nolc1, Npm1, Nr2f1, Nr2f2, Nr3c1, Nrd1, Nrp1, Nsf, Nub1, Nucks1, Nudt21, Nup85, Nup98, Osbpl8, Pabpc1, Pak2, Parn, Parp1, Parp3, Pcbp1, Pcbp2, Pcif1, Pcna, Pcolce, Pdpk1, Pfkm, Pfn2, Phf5a, Phip, Picalm, Pin1, Pkd2, Pkm, Pkn1, Pld1, Plxnb2, Pml, Pnkp, Pogz, Poldip3, Polr2a, Ppp1r12a, Ppp1r9b, Ppp2r5b, Prkaa1, Prkcb, Prkcd, Prkcq, Prmt1, Prpf19, Prpf6, Prrc1, Psip1, Psmc1, Psmc2, Psmc3, Psmc4, Psmc5, Psmc6, Psmd14, Psme1, Psme2, Psme3, Ptbp1, Ptgfrn, Ptk2, Ptma, Ptms, Ptpn1, Ptpra, Ptprc, Ptprj, Pxn, Pycard, Rack1, Rap1a, Rap2a, Rbbp4, Rbbp7, Rbm14, Rbm15, Rbm3, Rbmx, Rela, Rfc1, Ripk1, Rnase4, Rnf14, Rnf40, Rock1, Rock2, Rpl26, Rpl3, Rpl5, Rplp1, Rprd1b, Rps27a, Rps27l, Rps3, Rps3a1, Rps6ka1, Rps6ka4, Rps6ka5, Rps6kb1, Rtf1, Ruvbl1, Ruvbl2, Sae1, Safb, Sart3, Sema4d, Serpinf2, Sf3b1, Sf3b3, Sf3b4, Sf3b5, Sfpq, Sfr1, Sfrp1, Sin3a, Smad4, Smarca1, Smarca2, Smarca4, Smarca5, Smarcb1, Smarcc1, Smarcc2, Smarcd1, Smarce1, Smchd1, Snca, Snrnp70, Snw1, Snx1, Snx5, Snx9, Soat1, Sox10, Sqstm1, Src, Srsf1, Srsf5, Stat1, Stat5a, Stat5b, Stn1, Stoml2, Sub1, Sumo1, Sumo2, Sumo3, Supt16, Supt4a, Supt5, Supt6, Syk, Sympk, Syncrip, Taok3, Tardbp, Tbl1x, Tbl1xr1, Tcea1, Tcerg1, Tesc, Tfeb, Thbs1, Thbs4, Thoc1, Thoc5, Thrap3, Tigar, Tmem119, Tmtc3, Tnik, Top2a, Tra2a, Tra2b, Trf, Trim16, Trim25, Trim28, Trim56, Trp53bp1, U2af2, Uba2, Ube2k, Ube2v1, Ube2v2, Ubtf, Upf1, Usp13, Usp7, Vim, Vtn, Wbp2, Wdr5, Wfs1, Xrcc5, Xrcc6, Ybx1, Ythdf1, Ythdf2, Ythdf3, Zbtb20, Zc3hav1, Zeb2, Zfp326]</t>
  </si>
  <si>
    <t>[A2m, Agt, Ahr, Ahsg, Anxa1, Apoa1, Apoa2, Apoc3, Arrb1, Bin1, C3, C4b, C5ar1, Cd109, Cd44, Col28a1, Cpeb2, Ctsb, Ddx3x, Dhcr24, Ecm1, Fetub, Fkbp1b, Fzd2, Gnai2, Gpc3, Grn, Hc, Hrg, Ikbkb, Itih2, Itih3, Itih5, Kng1, Lpin1, Lrch1, Lrrk2, Mug1, Nol3, Pak2, Picalm, Plxnb3, Ppp1r1b, Ppp1r9b, Ptpra, Pzp, Rcc2, Renbp, Rock1, Rock2, Rps6ka1, Sema4d, Serpina10, Serpina3c, Serpina3m, Serpinb1a, Serpinb8, Serpinc1, Serpind1, Serpine2, Serpinf1, Serpinf2, Serping1, Serpinh1, Serpini1, Snca, Src, Thbs1, Timp3, Tmed10, Tmed2, Tnfaip8, Ube2o, Usp14, Vtn]</t>
  </si>
  <si>
    <t>[Apoa1, Apoa2, Apoa4, Apoc3, Apoe, Bin1, Ces1d, Dgat1, Pla2g7, Sh3gl2, Snx9, Soat1]</t>
  </si>
  <si>
    <t>[Apoa1, Apoa2, Apoa4, Apoe, Bin1, Ces1d, Dgat1, Sh3gl2, Snx9, Soat1]</t>
  </si>
  <si>
    <t>[Abcd1, Acaa1a, Acot7, Ada, Adal, Ago1, Ago2, Ago3, Ahcy, Aldh1l1, Aldh1l2, Apex1, Bax, Carhsp1, Casp3, Celf1, Cirbp, Cnot1, Cnot3, Cnot9, Cnp, Comt, Dcps, Ddx5, Dhx9, Dis3, Dkc1, Edc4, Eif3e, Eif4a3, Elavl1, Enpp1, Enpp4, Entpd1, Entpd2, Entpd3, Exosc1, Exosc10, Exosc4, Exosc5, Exosc6, Exosc7, Exosc8, Exosc9, Fmr1, Fto, Fus, Fxr1, Gstz1, Hnmt, Hnrnpa0, Hnrnpab, Hnrnpd, Hnrnpm, Hnrnpu, Hspa1a, Igf2bp2, Khsrp, Lsm2, Lsm4, Lsm5, Lsm7, Magoh, Mapkapk2, Mettl3, Mtrex, Myef2, Ncbp1, Npm1, Nsun2, Nt5e, Nudt16, Nudt9, Pabpc1, Parn, Pcbp4, Pdxp, Pelo, Rbm10, Rbm7, Rbm8a, Rnps1, Rock1, Rock2, Snd1, Srsf1, Ssb, Syncrip, Tardbp, Thrap3, Ugt1a6a, Upf1, Vim, Wdr82, Xrn1, Xrn2, Ybx1, Ythdf1, Ythdf2, Ythdf3, Zc3hav1]</t>
  </si>
  <si>
    <t>[Abcd1, Acot7, Ada, Adal, Ago1, Ago2, Ago3, Ahcy, Aldh1l1, Aldh1l2, Apex1, Bax, Carhsp1, Casp3, Celf1, Cirbp, Cnot1, Cnot3, Cnot9, Cnp, Crmp1, Dcps, Ddx5, Dhx9, Dis3, Dkc1, Edc4, Eif3e, Eif4a3, Elavl1, Enpp1, Enpp4, Entpd1, Entpd2, Entpd3, Exosc1, Exosc10, Exosc4, Exosc5, Exosc6, Exosc7, Exosc8, Exosc9, Fmr1, Fto, Fus, Fxr1, Hnmt, Hnrnpa0, Hnrnpab, Hnrnpd, Hnrnpm, Hnrnpu, Hspa1a, Igf2bp2, Khsrp, Lsm2, Lsm4, Lsm5, Lsm7, Magoh, Mapkapk2, Mettl3, Mtrex, Myef2, Ncbp1, Npm1, Nsun2, Nt5e, Nudt16, Nudt9, Pabpc1, Parn, Pcbp4, Pdxp, Pelo, Rbm10, Rbm7, Rbm8a, Rnps1, Rock1, Rock2, Snd1, Srsf1, Ssb, Syncrip, Tardbp, Thrap3, Upf1, Vim, Wdr82, Xrn1, Xrn2, Ybx1, Ythdf1, Ythdf2, Ythdf3, Zc3hav1]</t>
  </si>
  <si>
    <t>[Abcd1, Acot7, Ada, Adal, Ago1, Ago2, Ago3, Ahcy, Aldh1l1, Aldh1l2, Apex1, Bax, Carhsp1, Casp3, Celf1, Cirbp, Cnot1, Cnot3, Cnot9, Cnp, Crmp1, Dcps, Ddx5, Dhx9, Dis3, Dkc1, Edc4, Eif3e, Eif4a3, Elavl1, Enpp1, Enpp4, Entpd1, Entpd2, Entpd3, Exosc1, Exosc10, Exosc4, Exosc5, Exosc6, Exosc7, Exosc8, Exosc9, Fmr1, Fto, Fus, Fxr1, Gsta3, Hnmt, Hnrnpa0, Hnrnpab, Hnrnpd, Hnrnpm, Hnrnpu, Hspa1a, Igf2bp2, Khsrp, Lsm2, Lsm4, Lsm5, Lsm7, Magoh, Mapkapk2, Mettl3, Mtrex, Myef2, Ncbp1, Npm1, Nsun2, Nt5e, Nudt16, Nudt9, Pabpc1, Parn, Pcbp4, Pdxp, Pelo, Rbm10, Rbm7, Rbm8a, Rnps1, Rock1, Rock2, Snd1, Srsf1, Ssb, Syncrip, Tardbp, Thrap3, Ugt1a6a, Upf1, Vim, Wdr82, Xrn1, Xrn2, Ybx1, Ythdf1, Ythdf2, Ythdf3, Zc3hav1]</t>
  </si>
  <si>
    <t>[Abcd1, Acot7, Ada, Adal, Ago1, Ago2, Ago3, Ahcy, Apex1, Bax, Carhsp1, Casp3, Celf1, Cirbp, Cnot1, Cnot3, Cnot9, Cnp, Dcps, Ddx5, Dhx9, Dis3, Dkc1, Edc4, Eif3e, Eif4a3, Elavl1, Enpp1, Enpp4, Entpd1, Entpd2, Entpd3, Exosc1, Exosc10, Exosc4, Exosc5, Exosc6, Exosc7, Exosc8, Exosc9, Fmr1, Fto, Fus, Fxr1, Hnrnpa0, Hnrnpab, Hnrnpd, Hnrnpm, Hnrnpu, Hspa1a, Igf2bp2, Khsrp, Lsm2, Lsm4, Lsm5, Lsm7, Magoh, Mapkapk2, Mettl3, Mtrex, Myef2, Ncbp1, Npm1, Nsun2, Nt5e, Nudt16, Nudt9, Pabpc1, Parn, Pcbp4, Pelo, Rbm10, Rbm7, Rbm8a, Rnps1, Rock1, Rock2, Snd1, Srsf1, Ssb, Syncrip, Tardbp, Thrap3, Upf1, Vim, Wdr82, Xrn1, Xrn2, Ybx1, Ythdf1, Ythdf2, Ythdf3, Zc3hav1]</t>
  </si>
  <si>
    <t>[Ago1, Ago2, Ago3, Apex1, Carhsp1, Celf1, Cirbp, Cnot1, Cnot3, Cnot9, Dcps, Ddx5, Dhx9, Dis3, Dkc1, Edc4, Eif3e, Eif4a3, Elavl1, Exosc1, Exosc10, Exosc4, Exosc5, Exosc6, Exosc7, Exosc8, Exosc9, Fmr1, Fto, Fus, Fxr1, Hnrnpa0, Hnrnpab, Hnrnpd, Hnrnpm, Hnrnpu, Hspa1a, Igf2bp2, Khsrp, Lsm2, Lsm4, Lsm5, Lsm7, Magoh, Mapkapk2, Mettl3, Mtrex, Myef2, Ncbp1, Npm1, Nsun2, Nudt16, Pabpc1, Parn, Pcbp4, Pelo, Rbm10, Rbm7, Rbm8a, Rnps1, Rock1, Rock2, Snd1, Srsf1, Ssb, Syncrip, Tardbp, Thrap3, Upf1, Vim, Wdr82, Xrn1, Xrn2, Ybx1, Ythdf1, Ythdf2, Ythdf3, Zc3hav1]</t>
  </si>
  <si>
    <t>[Ago1, Ago2, Ago3, Apex1, Carhsp1, Celf1, Cirbp, Cnot1, Cnot3, Cnot9, Dcps, Ddx5, Dhx9, Edc4, Eif3e, Eif4a3, Elavl1, Exosc10, Exosc4, Exosc5, Exosc6, Exosc7, Exosc8, Exosc9, Fmr1, Fto, Fus, Fxr1, Hnrnpa0, Hnrnpab, Hnrnpd, Hnrnpm, Hnrnpu, Hspa1a, Igf2bp2, Khsrp, Lsm2, Lsm4, Lsm5, Lsm7, Magoh, Mapkapk2, Mettl3, Myef2, Ncbp1, Npm1, Nudt16, Pabpc1, Parn, Pcbp4, Pelo, Rbm10, Rbm8a, Rnps1, Rock1, Rock2, Snd1, Srsf1, Ssb, Syncrip, Tardbp, Thrap3, Upf1, Vim, Xrn1, Xrn2, Ybx1, Ythdf1, Ythdf2, Ythdf3, Zc3hav1]</t>
  </si>
  <si>
    <t>[A2m, Agt, Ahsg, Anks1, Arrb1, Bin1, C3, C4b, C5ar1, Ccar2, Cd109, Cd44, Cdk5, Col28a1, Cpb2, Ctsb, Ctsz, Ddx3x, Dhcr24, Ecm1, Eif3h, F2, Fetub, Fmr1, Fxyd1, Gabarapl2, Gipc1, Glg1, Gpc3, Hc, Hrg, Itih2, Itih3, Itih5, Kng1, Lrrk2, Map1a, Mug1, Nol3, Pak2, Pdcl3, Picalm, Pml, Pzp, Renbp, Rock1, Rpl11, Rpl23, Rpl3, Rpl5, Rps6ka1, Rps7, Serpina10, Serpina3c, Serpina3m, Serpinb1a, Serpinb8, Serpinc1, Serpind1, Serpine2, Serpinf1, Serpinf2, Serping1, Serpinh1, Serpini1, Smarcc1, Snca, Src, Thbs1, Timp3, Tmed10, Tnfaip8, Ube2o, Usp14, Usp7, Vtn]</t>
  </si>
  <si>
    <t>[A2m, Agt, Ahsg, Arrb1, Atp2a3, Bin1, C3, C4b, C5ar1, Cd109, Col28a1, Ctsc, Ctsh, Elp2, Fbln1, Fetub, Fn1, Gpc3, Hc, Hrg, Itih2, Itih3, Itih5, Kng1, Mug1, Nol3, Pcolce, Psmd14, Psme1, Psme2, Psme3, Pycard, Pzp, Rack1, Renbp, Rock1, Rps27l, Rps6ka1, Serpina10, Serpina3c, Serpina3m, Serpinb1a, Serpinb8, Serpinc1, Serpind1, Serpine2, Serpinf1, Serpinf2, Serping1, Serpinh1, Serpini1, Snca, Timp3, Tnfaip8, Ube2o, Usp14]</t>
  </si>
  <si>
    <t>[A2m, Agt, Ahsg, Arrb1, Bin1, C3, C4b, C5ar1, Cd109, Cd44, Col28a1, Ctsb, Ddx3x, Dhcr24, Ecm1, Fetub, Gpc3, Hc, Hrg, Itih2, Itih3, Itih5, Kng1, Mug1, Nol3, Pak2, Picalm, Pzp, Renbp, Rock1, Rps6ka1, Serpina10, Serpina3c, Serpina3m, Serpinb1a, Serpinb8, Serpinc1, Serpind1, Serpine2, Serpinf1, Serpinf2, Serping1, Serpinh1, Serpini1, Snca, Src, Thbs1, Timp3, Tmed10, Tnfaip8, Ube2o, Usp14, Vtn]</t>
  </si>
  <si>
    <t>[Abcd1, Adam9, Adprs, Aldh3b1, Anxa1, Apex1, Apoa4, Apod, Apoe, Axl, Casp3, Casp6, Cd36, Cpeb2, Dhcr24, Egfr, Fkbp1b, Foxo3, Fxyd1, Gab1, Gclc, Gclm, Glrx, Gpx4, Gpx7, Gstp1, Hdac2, Hnrnpm, Impact, Lancl1, Lrrk2, Macroh2a1, Map1lc3a, Mapk8, Msrb2, Myef2, Naprt, Ncoa7, Nfkb1, Ngfr, Nol3, Nono, Oxr1, P4hb, Parp1, Pcna, Pdpk1, Plekha1, Pml, Pnkp, Prdx1, Prdx4, Prkaa1, Prkcd, Psap, Psip1, Pxdn, Rack1, Rcan1, Rela, Ripk1, Rps3, Scly, Selenon, Sfpq, Sin3a, Slc25a24, Snca, Src, Srxn1, Txnip]</t>
  </si>
  <si>
    <t>[Adam9, Adprs, Anxa1, Apex1, Apoa4, Apod, Axl, Casp3, Casp6, Cd36, Egfr, Fkbp1b, Foxo3, Glrx, Gstp1, Hdac2, Impact, Lrrk2, Map1lc3a, Mapk8, Nol3, Parp1, Pcna, Plekha1, Prdx1, Prkaa1, Prkcd, Psap, Rack1, Rela, Ripk1, Rps3, Src, Txnip]</t>
  </si>
  <si>
    <t>[Abcd1, Adprs, Aldh3b1, Anxa1, Apex1, Apoa4, Axl, Casp3, Cd36, Cpeb2, Ddx3x, Efhd1, Egfr, Foxo3, Fxyd1, Glrx, Hdac2, Impact, Lancl1, Lrrc8c, Lrrc8d, Lrrk2, Map1lc3a, Mapk8, Mlst8, Mylk, Ncoa7, Ngfr, Nol3, Nono, Oxr1, P4hb, Parp1, Pcna, Pdpk1, Pkd2, Plec, Plekha1, Pml, Prdx1, Prkaa1, Prkcd, Psap, Pycard, Rack1, Rela, Ripk1, Rps3, Scly, Selenon, Sfpq, Sin3a, Slc25a24, Snca, Src, Srxn1, Xrcc5, Ybx3]</t>
  </si>
  <si>
    <t>[Adam9, Anxa1, Apex1, Axl, Casp3, Casp6, Fkbp1b, Foxo3, Glrx, Hdac2, Impact, Lrrk2, Map1lc3a, Mapk8, Nol3, Pcna, Plekha1, Prkaa1, Prkcd, Psap, Rack1, Rela, Ripk1, Rps3, Src, Txnip]</t>
  </si>
  <si>
    <t>[Adprs, Anxa1, Apex1, Apoa4, Axl, Cd36, Egfr, Foxo3, Glrx, Hdac2, Impact, Lrrk2, Map1lc3a, Mapk8, Nol3, Parp1, Pcna, Plekha1, Prdx1, Prkaa1, Prkcd, Psap, Rack1, Rela, Ripk1, Rps3, Src]</t>
  </si>
  <si>
    <t>[Anxa1, Apex1, Axl, Foxo3, Glrx, Hdac2, Impact, Lrrk2, Map1lc3a, Mapk8, Nol3, Pcna, Plekha1, Prkaa1, Prkcd, Psap, Rack1, Rela, Ripk1, Rps3, Src]</t>
  </si>
  <si>
    <t>[Aacs, Abca8b, Abcd1, Abcd2, Acaa1a, Acacb, Acat2, Acbd3, Acot1, Acot11, Acot13, Acot2, Acot7, Acot8, Acpp, Acsf2, Acsl1, Acsl6, Acss2, Adh5, Agpat2, Agpat4, Agt, Akr1b7, Akr1b8, Aldh1a3, Aldh1a7, Aldh1l2, Aldh3b1, Aldh3b2, Anxa1, Apoa1, Apoa2, Apoa4, Apoc3, Apod, Apoe, Apoh, Appl2, Asah1, Atp1a1, Auh, Avil, Bax, Bpnt2, C3, Cd36, Cdk4, Ces1c, Ces1d, Ces1f, Comt, Crabp2, Creb1, Crppa, Cryl1, Csf1r, Cyb5r2, Cyp27a1, Cyp39a1, Cyp51, Ddhd1, Dgat1, Dgkh, Dgki, Dhcr24, Dhcr7, Dhrs7b, Echdc1, Eef1a2, Egfr, Ehhadh, Enpp1, F2, Fabp4, Fabp5, Fads2, Fasn, Fdps, Fdxr, Fgf1, Fgf2, Fntb, Fuca1, Galk1, Galk2, Gc, Gla, Gpat3, Gpcpd1, Gpd1, Gpld1, Gpx4, Gsta3, Gstp1, Hadhb, Hdlbp, Hexa, Hexb, Hmgcl, Hmgcs1, Hmgcs2, Hsd17b11, Hsd17b4, Hsd17b7, Iah1, Idi1, Inpp5f, Inpp5j, Inppl1, Ip6k1, Itgb8, Itpka, Lactb, Lbr, Lima1, Lipa, Lipe, Lpcat2, Lpgat1, Lpin1, Lrp1, Lss, Macroh2a1, Mapk14, Mecp2, Mecr, Mgll, Mlst8, Msmo1, Mtmr7, Mtmr9, Mvd, Myo5a, Naaa, Naga, Nceh1, Nfkb1, Npc1, Npc2, Nr3c1, Nsdhl, Nucb2, Oxct1, Pafah1b3, Pctp, Pcyt1a, Pcyt2, Pdpk1, Phc2, Pigs, Pigt, Pik3r4, Pla2g15, Pla2g7, Plaat3, Plcd1, Plcl1, Plcxd3, Pld1, Plekha1, Plin1, Plp1, Pmvk, Ppt1, Prkaa1, Prkab2, Prkag1, Prkar2b, Prkcd, Prkce, Prpf19, Psap, Ptgr2, Ptpmt1, Qki, Rpl3, Scly, Sec14l2, Sf1, Sgpl1, Smpd2, Smpd4, Snca, Soat1, Sorbs1, Src, Stat5a, Stat5b, Stoml2, Sts, Sult4a1, Synj1, Tbl1xr1, Th, Them5, Thrsp, Tlcd3b, Tm7sf2, Ttr, Tuba8, Ugt1a6a, Wdr91, Zbtb20]</t>
  </si>
  <si>
    <t>[Macroh2a1, Mars1, Ncl, Polr1c, Smarca4, Smarcb1, Tcof1]</t>
  </si>
  <si>
    <t>[Macroh2a1, Mars1, Ncl, Smarca4, Smarcb1]</t>
  </si>
  <si>
    <t>[Baz1b, Ddx21, Dek, Erbb2, Flna, Macroh2a1, Mars1, Mybbp1a, Ncl, Sf3b1, Smarca4, Smarca5, Smarcb1, Ubtf]</t>
  </si>
  <si>
    <t>[Baz1b, Ddx21, Dek, Erbb2, Flna, Lipe, Macroh2a1, Mars1, Mybbp1a, Ncl, Polr1c, Sf3b1, Smarca4, Smarca5, Smarcb1, Tcof1, Ubtf]</t>
  </si>
  <si>
    <t>[Atrx, Gtf3c1, Larp7, Macroh2a1, Mars1, Ncl, Npm1, Polr1c, Smarca4, Smarcb1, Tcof1, Top1, Wdr82]</t>
  </si>
  <si>
    <t>[Atrx, Larp7, Macroh2a1, Mars1, Ncl, Smarca4, Smarcb1, Wdr82]</t>
  </si>
  <si>
    <t>[Gtf3c1, Macroh2a1, Mars1, Ncl, Npm1, Polr1c, Smarca4, Smarcb1, Tcof1, Top1]</t>
  </si>
  <si>
    <t>[Arrb1, Baz1b, Ddx21, Dek, Glyr1, Kat7, Mybbp1a, Rps6ka4, Rps6ka5, Ruvbl2, Sf3b1, Smad4, Smarca5, Smarcb1, Wbp2]</t>
  </si>
  <si>
    <t>[Baz1b, Ddx21, Dek, Erbb2, Mars1, Mybbp1a, Ncl, Sf3b1, Smarca4, Smarca5, Smarcb1, Ubtf]</t>
  </si>
  <si>
    <t>GO:0045945</t>
  </si>
  <si>
    <t>positive regulation of transcription by RNA polymerase III</t>
  </si>
  <si>
    <t>[Baz1b, Ddx21, Dek, Mybbp1a, Sf3b1, Smarca5]</t>
  </si>
  <si>
    <t>[Adam9, Apoe, Atg4b, Bag2, C4bp, Ccar2, Cdkn1b, Clu, Csnk1a1, Ctsa, Cyp51, Egfr, Eif3h, Ezr, Flna, Fmr1, Gabarapl2, Gclc, Gfap, Gipc1, Gpc3, Gpld1, Hspa1a, Lrp1, Lrrk2, Mad2l1, Map1a, Mapk8, Nedd4, Nrd1, Nsf, Nub1, Pin1, Plekhg5, Psmc1, Psmc2, Psmc3, Psmc4, Psmc5, Psmc6, Psmd1, Psmd14, Psmd2, Psmd3, Psme1, Psme2, Psme3, Rack1, Rela, Rnf14, Rnf40, Rpl11, Rps27a, Serpinb1a, Serpine2, Sf3b3, Smad4, Smarcc1, Snca, Snx1, Snx9, Sumo1, Sumo2, Timp3, Tmtc3, Ube2k, Ube2v2, Usp13, Usp14, Usp7, Usp8, Wdr91]</t>
  </si>
  <si>
    <t>[Anapc1, Anapc5, Apoe, Arrb1, Bag2, Brsk2, Calr, Ccar2, Ccdc47, Cdc16, Cdc23, Cdc34, Clgn, Clu, Csnk1a1, Cul2, Dnajc10, Eif3h, Erlec1, Fbxl15, Fbxo2, Fmr1, Fxyd1, Gabarapl2, Gclc, Gipc1, Hsp90b1, Hspa1a, Hspa5, Lrrk2, Ltn1, Man1a, Map1a, Mapk8, Mta1, Nedd4, Ngly1, Nub1, Pcbp2, Pcnp, Pml, Prpf19, Psmb10, Psmc1, Psmc2, Psmc3, Psmc4, Psmc5, Psmc6, Psmd1, Psmd14, Psmd2, Psmd4, Psmd6, Psmd7, Psmd8, Psme1, Psme2, Psme3, Rack1, Rnf14, Rnf40, Rpl11, Rps27a, Sgtb, Smarcc1, Sumo1, Sumo2, Syvn1, Tbl1x, Tbl1xr1, Tmtc3, Trim2, Trim25, Trip12, Ube2k, Ube2v2, Ubxn7, Uggt1, Usp13, Usp14, Usp7, Wfs1]</t>
  </si>
  <si>
    <t>[Bag2, Clu, Csnk1a1, Fmr1, Gclc, Hspa1a, Lrrk2, Mapk8, Nub1, Psmc1, Psmc2, Psmc3, Psmc4, Psmc5, Psmc6, Rack1, Rnf14, Rnf40, Sumo1, Sumo2, Tmtc3, Ube2v2, Usp13]</t>
  </si>
  <si>
    <t>[2610002M06Rik, Actl6a, Actn2, Actr3, Add1, Add3, Agrn, Akap13, Anapc1, Anapc5, Anxa1, Apoa1, Arap1, Arfip1, Arhgap35, Arhgap44, Arhgef2, Arid1a, Arpc1a, Arpc1b, Arpc2, Arpc5, Asap1, Atat1, Atg2a, Atrx, Avil, Baiap2, Baiap2l1, Bax, Baz1b, Bcl2l2, Bid, Bin1, Bub3, Calr, Camk2b, Capg, Capza1, Carmil2, Cdc16, Cdc23, Cdc42ep2, Cdc42ep4, Cdk11b, Cdkn1b, Cfl2, Chmp1a, Chmp2b, Clasp1, Clip1, Cnot1, Coro1b, Cotl1, Cplx2, Csf1r, Cttn, Daam2, Ddhd1, Dkc1, Dmtn, Dnm2, Dynlt1b, Ehd3, Exosc10, Ezr, Fgf13, Flna, Fsd1, Fxyd1, Fzd2, G3bp1, Gap43, Gas2l1, Gclc, Git1, Gnai1, Grn, Gsn, H3f3a, Hcls1, Hdac2, Hdgfl3, Hnrnpa1, Hnrnpa2b1, Hnrnpd, Hnrnpu, Hrg, Hspa1a, Ik, Inf2, Inpp5j, Iqgap1, Irgm1, Itgb3, Kank2, Katnb1, Kirrel, Lima1, Limk1, Lman1, Lmna, Lpar1, Lrp1, Lrrk2, Macroh2a1, Mad2l1, Map1a, Map1b, Map2k7, Mapk8, Mapre2, Mapre3, Mecp2, Mlst8, Myoc, Nck1, Nckap1, Nek6, Nek7, Nexn, Nol3, Npm1, Nrp1, Numa1, Pak2, Parn, Parp1, Parp3, Pdlim4, Pdxp, Pfn2, Phip, Phldb1, Pml, Pnkp, Ppm1e, Prkaa1, Prkcd, Prkce, Prkcq, Prune1, Ptprd, Ptprs, Pxn, Pycard, Rab3a, Rad21, Rae1, Rbm14, Rcc1, Rhoc, Rnd3, Rock1, Rock2, Rps3, Rps6ka2, Ruvbl1, Ruvbl2, Septin9, Serpinf2, Sfpq, Sh3bp1, Sh3pxd2b, Shroom2, Sin3a, Smad4, Smarca2, Smarca4, Smarca5, Smarcb1, Smarcc1, Smarcc2, Smarcd1, Smarce1, Snca, Snx9, Src, Stam, Stn1, Stoml2, Stxbp1, Swap70, Syne1, Syne2, Synj1, Syt1, Tigar, Tjp1, Tmed9, Tmod1, Tmod2, Top2a, Tppp, Tpr, Trim28, Tubb4a, Twf1, Upf1, Wasf2, Xrcc5, Ylpm1, Zeb2, Zfp207]</t>
  </si>
  <si>
    <t>[Actn2, Actr3, Add1, Add3, Aebp1, Akap13, Apoa1, Apoe, Arap1, Arfip1, Arhgap35, Arhgef2, Arpc1a, Arpc1b, Arpc2, Arpc5, Avil, Baiap2, Baiap2l1, Bin1, Capg, Capza1, Carmil2, Cdc42ep2, Cdc42ep4, Cdkn1b, Cfl2, Clasp1, Clip1, Clu, Colgalt1, Coro1b, Cotl1, Cttn, Daam2, Dmtn, Efemp2, Fgf13, Flna, Gas2l1, Git1, Gsn, Hcls1, Hdac2, Hdgfl3, Hspa1a, Hspg2, Inpp5j, Kank2, Katnb1, Kirrel, Lima1, Limk1, Lpar1, Map1a, Map1b, Mapk8, Mapre3, Mecp2, Mlst8, Myoc, Nck1, Nckap1, Nrp1, Numa1, Pak2, Pdlim4, Pdxp, Pfn2, Ppm1e, Prkcd, Prkce, Prkcq, Prune1, Pxn, Pycard, Rhoc, Rock2, Rps3, Serpinf2, Sh3bp1, Sh3pxd2b, Shroom2, Smad4, Snca, Snx9, Swap70, Tjp1, Tmod1, Tmod2, Tubb4a, Twf1, Wasf2]</t>
  </si>
  <si>
    <t>[Actr3, Add1, Add3, Ahr, Apoe, Arhgef2, Arpc1a, Arpc1b, Arpc2, Arpc5, Asap1, Atat1, Avil, Baiap2, Baiap2l1, Bax, Bid, Bin1, Capg, Capza1, Carmil2, Cd36, Cdc42ep2, Cdc42ep4, Cdkn1b, Clip1, Clu, Cotl1, Creb1, Cttn, Daam2, Ddx3x, Dmtn, Git1, Gsn, H3f3a, Hcfc1, Hcls1, Hmgb1, Hrg, Hspa1a, Hspa5, Impact, Inpp5j, Irgm1, Kirrel, Lamp2, Lgals3, Map1b, Mapk8, Mapre3, Mecp2, Mlst8, Napa, Napb, Nck1, Nckap1, Ncln, Nek7, Nol3, Numa1, Parp1, Pfn2, Ppp2r5b, Prkcd, Prkce, Prune1, Psmc6, Pycard, Rab3a, Rack1, Rhoc, Rps3, Snca, Snx9, Src, Stx1a, Stxbp1, Sumo1, Syk, Tmod1, Tmod2, Tppp, Tppp3, Tubb4a, Twf1, Wars]</t>
  </si>
  <si>
    <t>[Actn2, Actr3, Apoa1, Arpc2, Baiap2, Baiap2l1, Bin1, Carmil2, Cdc42ep2, Cdc42ep4, Cdkn1b, Cfl2, Clip1, Colgalt1, Cttn, Efemp2, Flna, Git1, Gsn, Hspa1a, Katnb1, Kirrel, Limk1, Lpar1, Map1b, Mapk8, Mecp2, Mlst8, Myoc, Nck1, Nckap1, Nrp1, Numa1, Pdlim4, Pdxp, Pfn2, Ppm1e, Prkce, Prkcq, Pxn, Pycard, Rhoc, Rock2, Rps3, Serpinf2, Sh3pxd2b, Snx9, Swap70, Wasf2]</t>
  </si>
  <si>
    <t>[Actr3, Ahr, Arpc2, Asap1, Atat1, Baiap2, Baiap2l1, Bax, Bid, Bin1, Carmil2, Cd36, Cdc42ep2, Cdc42ep4, Cdkn1b, Clip1, Clu, Creb1, Cttn, Ddx3x, Git1, Hspa1a, Kirrel, Lgals3, Map1b, Mapk8, Mecp2, Mlst8, Nck1, Nckap1, Nek7, Numa1, Pfn2, Ppp2r5b, Prkce, Psmc6, Pycard, Rack1, Rhoc, Rps3, Snca, Snx9, Src, Sumo1, Syk, Tppp, Tppp3, Wars]</t>
  </si>
  <si>
    <t>[Actn2, Actr3, Add3, Apoa1, Arpc2, Baiap2, Baiap2l1, Bin1, Carmil2, Cdc42ep2, Cdc42ep4, Cdkn1b, Cfl2, Clip1, Cttn, Flna, Git1, Gsn, Hspa1a, Katnb1, Kirrel, Limk1, Lpar1, Map1b, Mapk8, Mecp2, Mlst8, Myoc, Nck1, Nckap1, Nrp1, Numa1, Pdlim4, Pdxp, Pfn2, Ppm1e, Prkce, Prkcq, Pxn, Pycard, Rhoc, Rock2, Rps3, Serpinf2, Sh3pxd2b, Snx9, Swap70, Wasf2]</t>
  </si>
  <si>
    <t>[Ash2l, Cbx3, Ctbp1, Ctcf, Exosc10, H3f3a, Hcfc1, Hdac1, Hmgb1, Hnrnpu, Kdm1a, Lmna, Lmnb1, Lmnb2, Macroh2a1, Mbd2, Mecp2, Mettl3, Mta1, Nr3c1, Rbm15, Sin3a, Smarca4, Smarca5, Smarcd1, Smchd1, Tpr, Trim28, Wbp2, Wdr5]</t>
  </si>
  <si>
    <t>[Ahr, Anp32b, Atrx, Creb1, Dnajc9, Dr1, Gtf2a2, Gtf2b, H1f1, H1f2, H1f3, H1f5, H2bc12, H2bc18, H3f3a, H4c1, Hmgb1, Hp1bp3, Macroh2a1, Nap1l5, Nasp, Npm1, Pogz, Polr1c, Psmc6, Sart3, Set, Smarca2, Smarca4, Smarca5, Smarcb1, Ssrp1, Supt16, Ubtf]</t>
  </si>
  <si>
    <t>[Cbx3, Ctbp1, Ctcf, H3f3a, Hdac1, Hdac2, Hmgb1, Hp1bp3, Kdm1a, Lmna, Lmnb1, Lmnb2, Loxl3, Mbd2, Mecp2, Mthfr, Sin3a, Smarca4, Smarca5, Smchd1, Tpr, Trim28]</t>
  </si>
  <si>
    <t>[Cbx3, Ctbp1, Ctcf, H3f3a, Hdac1, Hmgb1, Kdm1a, Lmna, Lmnb1, Lmnb2, Macroh2a1, Mbd2, Mecp2, Sin3a, Smarca4, Smarca5, Smchd1, Tpr, Trim28]</t>
  </si>
  <si>
    <t>[Anp32b, Atrx, Dnajc9, H1f1, H1f2, H1f3, H1f5, H2bc12, H2bc18, H3f3a, H4c1, Hp1bp3, Macroh2a1, Nap1l5, Nasp, Npm1, Sart3, Set, Smarca2, Smarca4, Smarca5, Ssrp1, Supt16]</t>
  </si>
  <si>
    <t>[Aatk, Abca8b, Abcd1, Acacb, Ace, Acot1, Acot11, Acot2, Acot7, Acot8, Acpp, Acsl1, Acsl6, Acss2, Ada, Adal, Adam17, Adam9, Adnp, Adpgk, Afap1l2, Agpat2, Agpat4, Agrn, Agt, Ahr, Ahsg, Akap13, Akt1s1, Akt3, Ampd2, Apoa1, Apoa2, Apoa4, Apoe, Aprt, Arhgef2, Arrb1, Atp1a2, Atp1b1, Atp2b2, Axl, Bax, Baz1b, Bmp2k, Bpnt2, Brsk1, Brsk2, C3, C5ar1, Cab39, Cad, Cadm4, Calm1, Camk1, Camk1d, Camk2b, Camkk1, Casp3, Cd109, Cd36, Cd44, Cdk11b, Cdk14, Cdk4, Cdk5, Cdkn1b, Cdkn2c, Ces1d, Cfh, Chordc1, Ckmt1, Clu, Cmas, Cnksr2, Cnot9, Cnp, Cntf, Coro1c, Creb1, Cryl1, Csf1r, Csnk1a1, Cspg4, Ctdp1, Cttnbp2nl, Dclk1, Dclk2, Ddx3x, Dgat1, Dgkh, Dgki, Dguok, Dhrs7b, Dip2a, Dlg4, Dmac2l, Dmd, Dmtn, Dnajc10, Dnajc3, Dnajc6, Dock7, Dusp14, Dusp15, Eef1a2, Efemp1, Egfr, Ehhadh, Elp1, Eno1, Eno2, Enpp1, Entpd1, Entpd2, Entpd3, Ephb3, Ephb4, Erbb2, Erbb3, F2, Fabp4, Fabp5, Fasn, Fbln1, Fdps, Fgf1, Fgf13, Fgf2, Fkbp1b, Flad1, Fmr1, Fn1, Fn3k, Fxr1, Fxyd1, Fzd2, Gab1, Galk1, Galk2, Gbp4, Gcn1, Gfra1, Gfus, Git1, Gmpr, Gnai2, Gnai3, Gne, Gnpda1, Gpat3, Gpcpd1, Gpd1, Gpld1, Gpnmb, Grb10, Grk3, Gstp1, Gtpbp4, Hcls1, Hdac2, Hdac3, Hexb, Hexim1, Hmgb1, Hmgcl, Hmgcs1, Hmgcs2, Hnrnpu, Hpca, Hrg, Hsd17b4, Hsp90b1, Hspa1a, Hspa2, Idi1, Ighm, Ikbkb, Ikbkg, Ilf3, Ilkap, Impact, Impdh2, Inpp5f, Inpp5j, Inppl1, Ip6k1, Iqgap1, Irgm1, Itga2, Itgb1, Itgb2, Itgb3, Itpka, Itsn1, Jak1, Khk, Khsrp, Kif5c, Kirrel, Kras, Lgals9, Limk1, Lpcat2, Lpgat1, Lpin1, Lrp1, Lrrk2, Macroh2a1, Magi3, Map2k4, Map2k7, Map3k20, Map4k2, Map4k5, Mapk10, Mapk11, Mapk14, Mapk8, Mapkapk2, Mapre3, Mark1, Mast1, Mccc2, Mecp2, Mlst8, Mob1a, Mtmr7, Mtmr9, Mvd, Mvp, Mydgf, Mylk, Naaa, Nanp, Naprt, Ncbp1, Nceh1, Nck1, Ndufb11, Ndufb6, Nek6, Nek7, Niban1, Nme1, Nme3, Npm1, Nr2f2, Nrp1, Nrp2, Nt5e, Nudt14, Nudt16, Nudt9, Ola1, Osbpl8, Oxct1, Pak2, Papss1, Papss2, Parp1, Pcp4, Pcyt1a, Pcyt2, Pdcd4, Pdcl3, Pdpk1, Pdxp, Peak1, Pfas, Pfkfb2, Pfkl, Pfkm, Pfn2, Phip, Pigs, Pigt, Pik3r4, Pin1, Pkd2, Pkm, Pkn1, Pla2g15, Pla2g7, Plaat3, Plcd1, Pld1, Plec, Plxnb2, Pml, Pmvk, Pnkp, Pnpo, Ppcs, Ppip5k2, Ppm1e, Ppm1g, Ppp1ca, Ppp1r12a, Ppp1r1b, Ppp1r8, Ppp1r9b, Ppp2r5b, Ppp4r2, Ppp6r1, Prkaa1, Prkag1, Prkar1a, Prkar2b, Prkcb, Prkcd, Prkce, Prkcq, Prkg1, Prrc1, Ptbp1, Ptk2, Ptpmt1, Ptpn1, Ptpn12, Ptpn23, Ptpn6, Ptpra, Ptprc, Ptprd, Ptprf, Ptprj, Ptprs, Pxn, Pycard, Qars, Rack1, Ranbp2, Rap1a, Rap2a, Rcan1, Ripk1, Rock1, Rock2, Rpl3, Rpl5, Rplp1, Rprd1a, Rprd1b, Rps3, Rps6ka1, Rps6ka2, Rps6ka4, Rps6ka5, Rps6kb1, Sema4d, Sephs1, Sfrp1, Sh3gl2, Slc25a25, Smad4, Smarca5, Smpd2, Smpd4, Snca, Snx9, Sord, Sos1, Spag9, Sqstm1, Src, Srpk2, Stat5a, Stk3, Stk38l, Stoml2, Swap70, Syk, Sympk, Synj1, Taldo1, Taok3, Tardbp, Tgfbr3, Thbs1, Thbs4, Them5, Thoc5, Tigar, Tkt, Tmed2, Tmem119, Tnik, Tns2, Top1, Trf, Trim28, Twf1, Uap1l1, Ubash3b, Ube2k, Uchl1, Uggt1, Ugp2, Umps, Uprt, Vrk1, Vtn, Wars, Wdr91, Xab2, Xrcc5, Xrcc6, Zbtb20, Zeb2]</t>
  </si>
  <si>
    <t>[2610002M06Rik, A2m, Aarsd1, Aatk, Abca8b, Abcb9, Abcd1, Acacb, Ace, Acot1, Acot11, Acot2, Acot7, Acot8, Acpp, Acsl1, Acsl6, Acss2, Actl6a, Acy1, Ada, Adal, Adam11, Adam17, Adam22, Adam23, Adam9, Add1, Adh5, Adnp, Adpgk, Adprh, Adprs, Aebp1, Afap1l2, Ago1, Ago2, Ago3, Agrn, Agt, Ahcy, Ahsg, Akap13, Akt1s1, Akt3, Aldh1l1, Aldh1l2, Alg5, Amdhd2, Ampd2, Anapc1, Anapc5, Anks1, Anp32b, Anxa1, Ap3b1, Apip, Apoa1, Apoa2, Apoa4, Apoc3, Apod, Apoe, Apoh, Aprt, Arf4, Arhgef2, Arrb1, Art3, Asah1, Ash2l, Asl, Asns, Ass1, Atat1, Atg4b, Atp1a2, Atp1b1, Atp2a3, Atp2b2, Atrx, Auh, Axl, B3glct, Bag2, Bax, Baz1b, Bid, Bin1, Bmp2k, Bpnt2, Brap, Brsk1, Brsk2, Bub3, Bzw2, C3, C4b, C4bp, C5ar1, Cab39, Cad, Cadm4, Calm1, Calr, Camk1, Camk1d, Camk2b, Camkk1, Capn7, Caprin1, Cars2, Casp3, Casp6, Ccar2, Ccdc22, Ccdc47, Cd109, Cd36, Cd44, Cdc16, Cdc23, Cdc34, Cdc73, Cdk11b, Cdk14, Cdk4, Cdk5, Cdkn1b, Cdkn2c, Celf1, Ces1d, Cfb, Cfh, Cfi, Chd4, Chmp1a, Chmp2b, Chordc1, Chtop, Cirbp, Ckmt1, Clgn, Clic1, Clic5, Clic6, Clu, Clybl, Cmas, Cnbp, Cnksr2, Cnot1, Cnot3, Cnot9, Cntf, Cntn2, Cog7, Col28a1, Comp, Comt, Cops4, Cops5, Cops7a, Coro1c, Cpb2, Cpeb2, Cpn1, Creb1, Crmp1, Crppa, Crtap, Csf1r, Csnk1a1, Cspg4, Ctbp1, Ctbs, Ctcf, Ctdp1, Ctsa, Ctsb, Ctsc, Ctsd, Ctsh, Ctss, Ctsz, Cttnbp2nl, Ctu2, Cul2, Cwc27, Cyp51, Dcaf7, Dcaf8, Dclk1, Dclk2, Dcps, Dcun1d2, Ddah1, Ddc, Ddx21, Ddx39b, Ddx3x, Ddx6, Dek, Dgat1, Dguok, Dhcr24, Dhrs7b, Dhx9, Dip2a, Dlg4, Dmac2l, Dmd, Dmtn, Dnajb11, Dnajc10, Dnajc3, Dock7, Dpp10, Dpp6, Dpp7, Dr1, Dtd1, Dus3l, Dusp14, Dusp15, Ecm1, Eef1a2, Eef1b2, Eef1d, Eef1g, Eef2, Efemp1, Egfr, Ehhadh, Eif2s3x, Eif3a, Eif3b, Eif3c, Eif3d, Eif3e, Eif3f, Eif3g, Eif3h, Eif3i, Eif3l, Eif4a1, Eif4a3, Eif4g2, Eif5b, Elavl1, Eloc, Elp1, Elp2, Eno1, Eno2, Enpp1, Enpp4, Entpd1, Ep400, Ephb3, Ephb4, Erbb2, Erbb3, Erlec1, Erp44, Exosc5, Exosc7, Exosc8, Exosc9, Ezr, F10, F12, F2, Fabp4, Fabp5, Fadd, Fam98b, Farsb, Fasn, Fbl, Fbln1, Fbxl15, Fbxo2, Fetub, Fga, Fgb, Fgf1, Fgf13, Fgf2, Fgg, Fkbp10, Fkbp1b, Fkbp5, Flad1, Flna, Flot2, Fmr1, Fn1, Fn3k, Fntb, Folr1, Foxo3, Fry, Fto, Fxr1, Fxyd1, Fzd2, Gab1, Gabarapl2, Galk1, Galnt2, Gamt, Ganc, Gatad2a, Gatad2b, Gatm, Gbp4, Gclc, Gclm, Gcn1, Gdap1l1, Gfap, Gfra1, Ggact, Ggcx, Gipc1, Git1, Gla, Glg1, Glrx3, Glud1, Glyr1, Gmpr, Gnai2, Gnai3, Gne, Gnpda1, Gns, Golga2, Got1, Gpc1, Gpc3, Gpd1, Gpld1, Gpnmb, Gpt, Gpx4, Grk3, Grn, Gsn, Gsta3, Gstp1, Gstz1, Gtf2b, Gtpbp4, Gusb, H1f2, H1f3, H1f5, Hars, Hc, Hccs, Hcfc1, Hcls1, Hdac1, Hdac2, Hdac3, Herc4, Hexa, Hexb, Hexim1, Hlcs, Hmgb1, Hmgcl, Hmgcs1, Hmgcs2, Hmgn5, Hnmt, Hnrnpd, Hnrnpl, Hnrnpu, Hpca, Hrg, Hsd17b4, Hsp90b1, Hspa1a, Hspa2, Hspa5, Hspg2, Htra1, Igf2bp2, Ighg2a, Ighm, Ikbkb, Ikbkg, Ilf3, Ilkap, Impact, Impdh2, Inpp5f, Inpp5j, Inppl1, Iqgap1, Irf2bpl, Irgm1, Itga2, Itgb1, Itgb2, Itgb3, Itgb8, Itih2, Itih3, Itih5, Iws1, Jak1, Kat7, Kcnab2, Kdm1a, Khdrbs1, Khk, Khsrp, Kif5c, Kirrel, Klkb1, Kng1, Kras, Lactb, Lamp2, Lap3, Lgals9, Lgmn, Limk1, Lmna, Lnpep, Loxl1, Loxl3, Lpcat2, Lpgat1, Lpin1, Lrp1, Lrrc47, Lrrk2, Lsm14a, Lta4h, Ltn1, Lyplal1, Macrod2, Macroh2a1, Mad2l1, Magi3, Magoh, Man1a, Man2b1, Map1a, Map2k4, Map2k7, Map3k20, Map4k2, Map4k5, Mapk10, Mapk11, Mapk14, Mapk8, Mapkapk2, Mapre3, Mark1, Mars1, Mast1, Mat1a, Mbd2, Mbp, Mccc2, Mcts1, Mecp2, Mettl3, Mindy3, Mlst8, Mmab, Mob1a, Mogs, Mpst, Msi2, Msrb2, Mta1, Mta2, Mtap, Mthfr, Mug1, Mvd, Mvp, Mybbp1a, Mydgf, Mylk, Myo5a, Naa20, Naa25, Naaa, Naga, Nanp, Naprt, Nars, Ncbp1, Nceh1, Nck1, Ncl, Ncoa7, Ncstn, Ndufb11, Ndufb6, Nedd4, Nek6, Nek7, Nelfe, Nfkb1, Nfyb, Ngfr, Ngly1, Niban1, Nlgn2, Nme1, Nme3, Nol3, Nolc1, Nosip, Npc1, Npepl1, Npl, Npm1, Nr2f2, Nrd1, Nrp1, Nrp2, Nsf, Nt5e, Nub1, Nucb2, Nudt16, Nudt9, Nup98, Nxn, Oat, Ola1, Osbpl8, Oxct1, Oxr1, P3h1, P4hb, Pa2g4, Pabpc1, Pak2, Papss1, Papss2, Parn, Parp1, Parp3, Parp4, Pcbp1, Pcbp2, Pcif1, Pcmt1, Pcnp, Pcolce, Pcp4, Pcyox1l, Pcyt1a, Pdcd4, Pdcl3, Pde1b, Pdpk1, Pdxp, Peak1, Pelo, Pfas, Pfkfb2, Pfkl, Pfkm, Pfn2, Pggt1b, Pglyrp2, Pgm1, Pgm2, Phc2, Phip, Picalm, Pigs, Pigt, Pik3r4, Pin1, Pitrm1, Pkd2, Pkm, Pkn1, Pla2g15, Pla2g7, Plaat3, Pld1, Plec, Plekhg5, Plg, Plod1, Plod3, Plxnb2, Pml, Pmm1, Pmvk, Pnkp, Pnpo, Pofut1, Pofut2, Poldip3, Ppcs, Ppib, Ppic, Ppie, Ppig, Ppm1e, Ppm1g, Ppp1ca, Ppp1r12a, Ppp1r1b, Ppp1r8, Ppp1r9b, Ppp2r5b, Ppp4r2, Ppp6r1, Ppt1, Prdx4, Prep, Prepl, Prkaa1, Prkag1, Prkar1a, Prkar2b, Prkcb, Prkcd, Prkce, Prkcq, Prkcsh, Prkg1, Prmt1, Prpf19, Prrc1, Psap, Psat1, Psmb10, Psmc1, Psmc2, Psmc3, Psmc4, Psmc5, Psmc6, Psmd1, Psmd11, Psmd14, Psmd2, Psmd3, Psmd4, Psmd6, Psmd7, Psmd8, Psme1, Psme2, Psme3, Ptbp1, Ptgfrn, Ptk2, Ptpmt1, Ptpn1, Ptpn12, Ptpn23, Ptpn6, Ptpra, Ptprc, Ptprd, Ptprf, Ptprj, Ptprs, Pum3, Purb, Pxn, Pycard, Pzp, Qars, Qki, Rabggta, Rack1, Ranbp2, Rap1a, Rap2a, Rbbp4, Rbbp7, Rbm14, Rbm3, Rbm8a, Rbmx, Rcan1, Rela, Renbp, Ripk1, Rnase4, Rnf14, Rnf2, Rnf40, Rock1, Rock2, Rpl10, Rpl10a, Rpl11, Rpl12, Rpl14, Rpl17, Rpl18a, Rpl21, Rpl22, Rpl23, Rpl24, Rpl26, Rpl27, Rpl3, Rpl30, Rpl31, Rpl35a, Rpl37a, Rpl5, Rpl8, Rpl9, Rplp0, Rplp1, Rplp2, Rpn1, Rpn2, Rprd1a, Rprd1b, Rps11, Rps12, Rps13, Rps14, Rps15a, Rps16, Rps17, Rps18, Rps20, Rps21, Rps23, Rps24, Rps25, Rps27, Rps27a, Rps27l, Rps28, Rps29, Rps3, Rps3a1, Rps4x, Rps5, Rps6ka1, Rps6ka2, Rps6ka4, Rps6ka5, Rps6kb1, Rps7, Rps8, Rpsa, Rtf1, Rtn3, Ruvbl1, Ruvbl2, Sae1, Sarnp, Sart3, Sat2, Scly, Scpep1, Scrn3, Sec11a, Sema4d, Sephs1, Serpina10, Serpina3c, Serpina3m, Serpinb1a, Serpinb8, Serpinc1, Serpind1, Serpine2, Serpinf1, Serpinf2, Serping1, Serpinh1, Serpini1, Sf3b1, Sf3b3, Sf3b5, Sfpq, Sfrp1, Sgpl1, Sgtb, Sh3gl2, Shmt2, Sin3a, Slc25a25, Smad4, Smarca4, Smarca5, Smarcb1, Smarcc1, Smpd2, Smpd4, Snca, Sncb, Snrpb, Snrpd3, Snw1, Snx1, Snx5, Snx9, Soat1, Sos1, Spag9, Spcs3, Spock2, Sqstm1, Src, Srpk2, Stam, Stat1, Stat5a, Stat5b, Stk3, Stk38l, Stoml2, Stx1a, Sumo1, Sumo2, Sumo3, Supt6, Swap70, Syk, Sympk, Syncrip, Syvn1, Taok3, Tardbp, Tars, Tbl1x, Tbl1xr1, Tcn2, Tcof1, Tesc, Tgfbr3, Th, Thbs1, Thbs4, Them5, Thoc5, Thrap3, Tia1, Tigar, Timp3, Tlcd3b, Tmed10, Tmed2, Tmem119, Tmem165, Tmtc3, Tmx3, Tnfaip8, Tnik, Tns2, Top1, Tpp1, Tppp, Tpr, Tpsb2, Trim16, Trim2, Trim25, Trim28, Trim56, Trip12, Tspan14, Ttr, Twf1, U2af2, Uba2, Ubac1, Ubash3b, Ube2i, Ube2k, Ube2o, Ube2q1, Ube2v1, Ube2v2, Ube3b, Ubxn7, Uchl1, Uggt1, Umps, Upf1, Uprt, Uros, Usp11, Usp12, Usp13, Usp14, Usp39, Usp7, Usp8, Vars, Vcpip1, Vim, Vps33b, Vrk1, Vtn, Wars, Wbp2, Wdr5, Wdr82, Wdr91, Wfs1, Xab2, Xpnpep2, Xrcc5, Xrcc6, Xrn1, Yars, Ybx1, Ythdf1, Ythdf2, Ythdf3, Zbtb20, Zc3hav1, Zeb2]</t>
  </si>
  <si>
    <t>[2610002M06Rik, A2m, Aarsd1, Aatk, Ace, Acot8, Acsl1, Actl6a, Adam11, Adam17, Adam22, Adam23, Adam9, Add1, Adh5, Adnp, Adprh, Adprs, Aebp1, Afap1l2, Ago1, Ago2, Ago3, Agrn, Agt, Ahsg, Akap13, Akt1s1, Akt3, Alg5, Anapc1, Anapc5, Anks1, Anp32b, Anxa1, Ap3b1, Apoa1, Apoa2, Apoa4, Apoc3, Apod, Apoe, Apoh, Arf4, Arhgef2, Arrb1, Art3, Ash2l, Atat1, Atg4b, Atp1b1, Atp2a3, Atrx, Axl, B3glct, Bag2, Bax, Baz1b, Bid, Bin1, Bmp2k, Bpnt2, Brap, Brsk1, Brsk2, Bub3, Bzw2, C3, C4b, C4bp, C5ar1, Cab39, Cad, Cadm4, Calm1, Calr, Camk1, Camk1d, Camk2b, Camkk1, Capn7, Caprin1, Cars2, Casp3, Casp6, Ccar2, Ccdc22, Ccdc47, Cd109, Cd36, Cd44, Cdc16, Cdc23, Cdc34, Cdc73, Cdk11b, Cdk14, Cdk4, Cdk5, Cdkn1b, Cdkn2c, Celf1, Cfb, Cfh, Cfi, Chd4, Chmp1a, Chmp2b, Chordc1, Chtop, Cirbp, Clgn, Clu, Cnbp, Cnksr2, Cnot1, Cnot3, Cnot9, Cntf, Cntn2, Cog7, Col28a1, Comp, Cops4, Cops5, Cops7a, Coro1c, Cpb2, Cpeb2, Cpn1, Creb1, Crppa, Crtap, Csf1r, Csnk1a1, Cspg4, Ctbp1, Ctcf, Ctdp1, Ctsa, Ctsb, Ctsc, Ctsd, Ctsh, Ctss, Ctsz, Cttnbp2nl, Ctu2, Cul2, Cwc27, Cyp51, Dcaf7, Dcaf8, Dclk1, Dclk2, Dcps, Dcun1d2, Ddah1, Ddx21, Ddx39b, Ddx3x, Ddx6, Dek, Dguok, Dhcr24, Dhx9, Dip2a, Dlg4, Dmd, Dmtn, Dnajb11, Dnajc10, Dnajc3, Dock7, Dpp10, Dpp6, Dpp7, Dr1, Dtd1, Dus3l, Dusp14, Dusp15, Ecm1, Eef1a2, Eef1b2, Eef1d, Eef1g, Eef2, Efemp1, Egfr, Eif2s3x, Eif3a, Eif3b, Eif3c, Eif3d, Eif3e, Eif3f, Eif3g, Eif3h, Eif3i, Eif3l, Eif4a1, Eif4a3, Eif4g2, Eif5b, Elavl1, Eloc, Elp1, Elp2, Eno1, Enpp1, Ep400, Ephb3, Ephb4, Erbb2, Erbb3, Erlec1, Erp44, Exosc5, Exosc7, Exosc8, Exosc9, Ezr, F10, F12, F2, Fabp4, Fadd, Fam98b, Farsb, Fbl, Fbln1, Fbxl15, Fbxo2, Fetub, Fga, Fgb, Fgf1, Fgf13, Fgf2, Fgg, Fkbp10, Fkbp1b, Fkbp5, Flna, Flot2, Fmr1, Fn1, Fn3k, Fntb, Foxo3, Fry, Fto, Fxr1, Fxyd1, Fzd2, Gab1, Gabarapl2, Galnt2, Ganc, Gatad2a, Gatad2b, Gbp4, Gclc, Gcn1, Gfap, Gfra1, Ggcx, Gipc1, Glg1, Glrx3, Glyr1, Gnai2, Golga2, Gpc1, Gpc3, Gpld1, Gpnmb, Grk3, Grn, Gsn, Gstp1, Gtf2b, Gtpbp4, H1f2, H1f3, H1f5, Hars, Hc, Hccs, Hcfc1, Hcls1, Hdac1, Hdac2, Hdac3, Herc4, Hexb, Hexim1, Hlcs, Hmgb1, Hnrnpd, Hnrnpl, Hnrnpu, Hrg, Hsp90b1, Hspa1a, Hspa2, Hspa5, Hspg2, Htra1, Igf2bp2, Ighg2a, Ighm, Ikbkb, Ikbkg, Ilf3, Ilkap, Impact, Inpp5f, Inpp5j, Inppl1, Iqgap1, Irf2bpl, Irgm1, Itga2, Itgb1, Itgb2, Itgb3, Itih2, Itih3, Itih5, Iws1, Jak1, Kat7, Kcnab2, Kdm1a, Khdrbs1, Khsrp, Kirrel, Klkb1, Kng1, Kras, Lactb, Lamp2, Lap3, Lgals9, Lgmn, Limk1, Lmna, Lnpep, Loxl1, Loxl3, Lpin1, Lrp1, Lrrc47, Lrrk2, Lsm14a, Lta4h, Ltn1, Lyplal1, Macrod2, Macroh2a1, Mad2l1, Magi3, Magoh, Man1a, Man2b1, Map1a, Map2k4, Map2k7, Map3k20, Map4k2, Map4k5, Mapk10, Mapk11, Mapk14, Mapk8, Mapkapk2, Mapre3, Mark1, Mars1, Mast1, Mbd2, Mbp, Mcts1, Mecp2, Mettl3, Mindy3, Mlst8, Mob1a, Mogs, Msi2, Msrb2, Mta1, Mta2, Mthfr, Mug1, Mvp, Mybbp1a, Mydgf, Mylk, Naa20, Naa25, Nars, Ncbp1, Nceh1, Nck1, Ncl, Ncoa7, Ncstn, Nedd4, Nek6, Nek7, Nelfe, Nfyb, Ngfr, Ngly1, Niban1, Nlgn2, Nol3, Nolc1, Nosip, Npc1, Npepl1, Npm1, Nr2f2, Nrd1, Nrp1, Nrp2, Nsf, Nub1, Nucb2, Nup98, Nxn, Osbpl8, Oxr1, P3h1, P4hb, Pa2g4, Pabpc1, Pak2, Parn, Parp1, Parp3, Parp4, Pcbp1, Pcbp2, Pcif1, Pcmt1, Pcnp, Pcolce, Pcp4, Pcyox1l, Pdcd4, Pdcl3, Pdpk1, Pdxp, Peak1, Pelo, Pfn2, Pggt1b, Phip, Picalm, Pigs, Pigt, Pik3r4, Pin1, Pitrm1, Pkd2, Pkm, Pkn1, Pld1, Plec, Plekhg5, Plg, Plod1, Plod3, Plxnb2, Pml, Pmm1, Pnkp, Pofut1, Pofut2, Poldip3, Ppib, Ppic, Ppie, Ppig, Ppm1e, Ppm1g, Ppp1ca, Ppp1r12a, Ppp1r1b, Ppp1r8, Ppp1r9b, Ppp2r5b, Ppp4r2, Ppp6r1, Ppt1, Prdx4, Prep, Prepl, Prkaa1, Prkag1, Prkar1a, Prkar2b, Prkcb, Prkcd, Prkce, Prkcq, Prkcsh, Prkg1, Prmt1, Prpf19, Prrc1, Psap, Psmb10, Psmc1, Psmc2, Psmc3, Psmc4, Psmc5, Psmc6, Psmd1, Psmd11, Psmd14, Psmd2, Psmd3, Psmd4, Psmd6, Psmd7, Psmd8, Psme1, Psme2, Psme3, Ptbp1, Ptgfrn, Ptk2, Ptpmt1, Ptpn1, Ptpn12, Ptpn23, Ptpn6, Ptpra, Ptprc, Ptprd, Ptprf, Ptprj, Ptprs, Pum3, Purb, Pxn, Pycard, Pzp, Qars, Qki, Rabggta, Rack1, Ranbp2, Rap1a, Rap2a, Rbbp4, Rbbp7, Rbm14, Rbm3, Rbm8a, Rbmx, Rcan1, Rela, Renbp, Ripk1, Rnase4, Rnf14, Rnf2, Rnf40, Rock1, Rock2, Rpl10, Rpl10a, Rpl11, Rpl12, Rpl14, Rpl17, Rpl18a, Rpl21, Rpl22, Rpl23, Rpl24, Rpl26, Rpl27, Rpl3, Rpl30, Rpl31, Rpl35a, Rpl37a, Rpl5, Rpl8, Rpl9, Rplp0, Rplp1, Rplp2, Rpn1, Rpn2, Rprd1a, Rprd1b, Rps11, Rps12, Rps13, Rps14, Rps15a, Rps16, Rps17, Rps18, Rps20, Rps21, Rps23, Rps24, Rps25, Rps27, Rps27a, Rps27l, Rps28, Rps29, Rps3, Rps3a1, Rps4x, Rps5, Rps6ka1, Rps6ka2, Rps6ka4, Rps6ka5, Rps6kb1, Rps7, Rps8, Rpsa, Rtf1, Rtn3, Ruvbl1, Ruvbl2, Sae1, Sarnp, Sart3, Scpep1, Scrn3, Sec11a, Sema4d, Serpina10, Serpina3c, Serpina3m, Serpinb1a, Serpinb8, Serpinc1, Serpind1, Serpine2, Serpinf1, Serpinf2, Serping1, Serpinh1, Serpini1, Sf3b1, Sf3b3, Sf3b5, Sfpq, Sfrp1, Sgtb, Sh3gl2, Shmt2, Sin3a, Smad4, Smarca4, Smarca5, Smarcb1, Smarcc1, Snca, Snrpb, Snrpd3, Snw1, Snx1, Snx5, Snx9, Soat1, Sos1, Spag9, Spcs3, Spock2, Sqstm1, Src, Srpk2, Stam, Stat1, Stat5a, Stk3, Stk38l, Stoml2, Stx1a, Sumo1, Sumo2, Sumo3, Supt6, Swap70, Syk, Sympk, Syncrip, Syvn1, Taok3, Tardbp, Tars, Tbl1x, Tbl1xr1, Tcof1, Tesc, Tgfbr3, Thbs1, Thbs4, Thoc5, Thrap3, Tia1, Timp3, Tmed10, Tmed2, Tmem119, Tmem165, Tmtc3, Tmx3, Tnfaip8, Tnik, Tns2, Top1, Tpp1, Tppp, Tpr, Tpsb2, Trim16, Trim2, Trim25, Trim28, Trim56, Trip12, Tspan14, Twf1, U2af2, Uba2, Ubac1, Ubash3b, Ube2i, Ube2k, Ube2o, Ube2q1, Ube2v1, Ube2v2, Ube3b, Ubxn7, Uchl1, Uggt1, Upf1, Usp11, Usp12, Usp13, Usp14, Usp39, Usp7, Usp8, Vars, Vcpip1, Vim, Vps33b, Vrk1, Vtn, Wars, Wbp2, Wdr5, Wdr82, Wdr91, Wfs1, Xab2, Xpnpep2, Xrcc5, Xrcc6, Xrn1, Yars, Ybx1, Ythdf1, Ythdf2, Ythdf3, Zc3hav1, Zeb2]</t>
  </si>
  <si>
    <t>[Aatk, Abca8b, Abcd1, Acacb, Ace, Acot1, Acot11, Acot2, Acot7, Acot8, Acpp, Acsl1, Acsl6, Acss2, Ada, Adal, Adam17, Adam9, Adnp, Adpgk, Afap1l2, Agpat2, Agpat4, Agrn, Agt, Ahr, Ahsg, Akap13, Akt1s1, Akt3, Ampd2, Apoa1, Apoa2, Apoa4, Apoe, Aprt, Arhgef2, Arrb1, Atp1a2, Atp1b1, Atp2b2, Axl, Bax, Baz1b, Bmp2k, Bpnt2, Brsk1, Brsk2, C3, C5ar1, Cab39, Cad, Cadm4, Calm1, Camk1, Camk1d, Camk2b, Camkk1, Casp3, Cd109, Cd36, Cd44, Cdk11b, Cdk14, Cdk4, Cdk5, Cdkn1b, Cdkn2c, Ces1d, Cfh, Chordc1, Ckmt1, Clu, Cnksr2, Cnot9, Cnp, Cntf, Coro1c, Creb1, Cryl1, Csf1r, Csnk1a1, Cspg4, Ctdp1, Cttnbp2nl, Dclk1, Dclk2, Ddx3x, Dgat1, Dgkh, Dgki, Dguok, Dhrs7b, Dip2a, Dlg4, Dmac2l, Dmd, Dmtn, Dnajc10, Dnajc3, Dnajc6, Dock7, Dusp14, Dusp15, Eef1a2, Efemp1, Egfr, Ehhadh, Elp1, Eno1, Eno2, Enpp1, Entpd1, Entpd2, Entpd3, Ephb3, Ephb4, Erbb2, Erbb3, F2, Fabp4, Fabp5, Fasn, Fbln1, Fdps, Fgf1, Fgf13, Fgf2, Fkbp1b, Flad1, Fmr1, Fn1, Fn3k, Fxr1, Fxyd1, Fzd2, Gab1, Galk1, Galk2, Gbp4, Gcn1, Gfra1, Git1, Gmpr, Gnai2, Gnai3, Gne, Gnpda1, Gpat3, Gpcpd1, Gpd1, Gpld1, Gpnmb, Grb10, Grk3, Gstp1, Gtpbp4, Hcls1, Hdac2, Hdac3, Hexb, Hexim1, Hmgb1, Hmgcl, Hmgcs1, Hmgcs2, Hnrnpu, Hpca, Hrg, Hsd17b4, Hsp90b1, Hspa1a, Hspa2, Idi1, Ighm, Ikbkb, Ikbkg, Ilf3, Ilkap, Impact, Impdh2, Inpp5f, Inpp5j, Inppl1, Ip6k1, Iqgap1, Irgm1, Itga2, Itgb1, Itgb2, Itgb3, Itpka, Itsn1, Jak1, Khk, Khsrp, Kif5c, Kirrel, Kras, Lgals9, Limk1, Lpcat2, Lpgat1, Lpin1, Lrp1, Lrrk2, Macroh2a1, Magi3, Map2k4, Map2k7, Map3k20, Map4k2, Map4k5, Mapk10, Mapk11, Mapk14, Mapk8, Mapkapk2, Mapre3, Mark1, Mast1, Mccc2, Mecp2, Mlst8, Mob1a, Mtmr7, Mtmr9, Mvd, Mvp, Mydgf, Mylk, Naaa, Nanp, Naprt, Ncbp1, Nceh1, Nck1, Ndufb11, Ndufb6, Nek6, Nek7, Niban1, Nme1, Nme3, Npm1, Nr2f2, Nrp1, Nrp2, Nt5e, Nudt14, Nudt16, Nudt9, Ola1, Osbpl8, Oxct1, Pak2, Papss1, Papss2, Parp1, Pcp4, Pcyt1a, Pcyt2, Pdcd4, Pdcl3, Pdpk1, Pdxp, Peak1, Pfas, Pfkfb2, Pfkl, Pfkm, Pfn2, Phip, Pigs, Pigt, Pik3r4, Pin1, Pkd2, Pkm, Pkn1, Pla2g15, Pla2g7, Plaat3, Plcd1, Pld1, Plec, Plxnb2, Pml, Pmvk, Pnkp, Pnpo, Ppcs, Ppip5k2, Ppm1e, Ppm1g, Ppp1ca, Ppp1r12a, Ppp1r1b, Ppp1r8, Ppp1r9b, Ppp2r5b, Ppp4r2, Ppp6r1, Prkaa1, Prkag1, Prkar1a, Prkar2b, Prkcb, Prkcd, Prkce, Prkcq, Prkg1, Prrc1, Ptbp1, Ptk2, Ptpmt1, Ptpn1, Ptpn12, Ptpn23, Ptpn6, Ptpra, Ptprc, Ptprd, Ptprf, Ptprj, Ptprs, Pxn, Pycard, Qars, Rack1, Ranbp2, Rap1a, Rap2a, Rcan1, Ripk1, Rock1, Rock2, Rpl3, Rpl5, Rplp1, Rprd1a, Rprd1b, Rps3, Rps6ka1, Rps6ka2, Rps6ka4, Rps6ka5, Rps6kb1, Sema4d, Sephs1, Sfrp1, Sh3gl2, Slc25a25, Smad4, Smarca5, Smpd2, Smpd4, Snca, Snx9, Sord, Sos1, Spag9, Sqstm1, Src, Srpk2, Stat5a, Stk3, Stk38l, Stoml2, Swap70, Syk, Sympk, Synj1, Taldo1, Taok3, Tardbp, Tgfbr3, Thbs1, Thbs4, Them5, Thoc5, Tigar, Tkt, Tmed2, Tmem119, Tnik, Tns2, Top1, Trf, Trim28, Twf1, Ubash3b, Ube2k, Uchl1, Ugp2, Umps, Uprt, Vrk1, Vtn, Wars, Wdr91, Xab2, Xrcc5, Xrcc6, Zbtb20, Zeb2]</t>
  </si>
  <si>
    <t>[Aatk, Ace, Acsl1, Actl6a, Adam17, Adam9, Adh5, Adnp, Adprh, Adprs, Afap1l2, Agrn, Agt, Ahsg, Akap13, Akt1s1, Akt3, Alg5, Alkbh3, Anapc1, Anapc5, Anxa1, Ap3b1, Apex1, Apoa1, Apoa2, Apoe, Arf4, Arhgef2, Arrb1, Art3, Ash2l, Atat1, Atg4b, Atp1b1, Atrx, Axl, B3glct, Bag2, Bax, Baz1b, Bmp2k, Brap, Brsk1, Brsk2, Bub3, C3, C5ar1, Cab39, Cad, Cadm4, Calm1, Camk1, Camk1d, Camk2b, Camkk1, Casp3, Ccar2, Cd109, Cd36, Cd44, Cdc16, Cdc23, Cdc34, Cdc73, Cdk11b, Cdk14, Cdk4, Cdk5, Cdkn1b, Cdkn2c, Chd4, Chordc1, Chtop, Clu, Cmtr1, Cnksr2, Cnot9, Cntf, Cog7, Cops4, Cops5, Cops7a, Coro1c, Creb1, Crppa, Crtap, Csf1r, Csnk1a1, Cspg4, Ctbp1, Ctcf, Ctdp1, Cttnbp2nl, Ctu2, Cul2, Cwc27, Dcaf7, Dcaf8, Dclk1, Dclk2, Dcun1d2, Ddah1, Ddx21, Ddx3x, Dek, Dguok, Dip2a, Dkc1, Dlg4, Dmd, Dmtn, Dnajb11, Dnajc10, Dnajc3, Dock7, Dr1, Dus3l, Dusp14, Dusp15, Efemp1, Egfr, Eif3f, Eloc, Elp1, Elp2, Enpp1, Ep400, Ephb3, Ephb4, Erbb2, Erbb3, Exosc4, Exosc5, Exosc6, F2, Fabp4, Fam98b, Fbl, Fbln1, Fbxl15, Fbxo2, Fgf1, Fgf13, Fgf2, Fkbp10, Fkbp1b, Fkbp5, Flna, Fmr1, Fn1, Fn3k, Fntb, Fry, Fto, Fxr1, Fxyd1, Fzd2, Gab1, Galnt2, Gar1, Gatad2a, Gatad2b, Gbp4, Gclc, Gfra1, Ggcx, Glyr1, Gnai2, Golga2, Gpnmb, Grk3, Gstp1, Gtf2b, Gtpbp4, H1f2, H1f3, H1f5, Hccs, Hcfc1, Hcls1, Hdac1, Hdac2, Hdac3, Herc4, Hexim1, Hlcs, Hmgb1, Hnrnpab, Hnrnpc, Hrg, Hsp90b1, Hspa1a, Hspa2, Hspa5, Ighm, Ikbkb, Ikbkg, Ilf3, Ilkap, Impact, Inpp5f, Inpp5j, Inppl1, Iqgap1, Irf2bpl, Irgm1, Itgb1, Itgb2, Itgb3, Iws1, Jak1, Kat7, Kdm1a, Kirrel, Kras, Larp7, Lgals9, Limk1, Lmna, Loxl1, Loxl3, Lpin1, Lrp1, Lrrk2, Ltn1, Lyplal1, Macrod2, Macroh2a1, Mad2l1, Magi3, Man1a, Man2b1, Map2k4, Map2k7, Map3k20, Map4k2, Map4k5, Mapk10, Mapk11, Mapk14, Mapk8, Mapkapk2, Mapre3, Mark1, Mast1, Mbd2, Mecp2, Mettl3, Mindy3, Mlst8, Mob1a, Mogs, Mta1, Mta2, Mthfr, Mvp, Mybbp1a, Mydgf, Mylk, Naa20, Naa25, Ncbp1, Nceh1, Nck1, Ncoa7, Nedd4, Nek6, Nek7, Nelfe, Nfyb, Ngly1, Nhp2, Niban1, Nop10, Nosip, Npc1, Npm1, Nr2f2, Nrp1, Nrp2, Nsun2, Nub1, Nudt16, Nxn, Osbpl8, Osgep, Oxr1, P3h1, P4hb, Pak2, Parp1, Parp3, Parp4, Pcif1, Pcmt1, Pcnp, Pcp4, Pdcd4, Pdcl3, Pdpk1, Pdxp, Peak1, Pfn2, Pggt1b, Phip, Pigs, Pigt, Pik3r4, Pin1, Pkd2, Pkm, Pkn1, Plec, Plod1, Plod3, Plxnb2, Pml, Pmm1, Pnkp, Pofut1, Pofut2, Ppib, Ppic, Ppie, Ppig, Ppm1e, Ppm1g, Ppp1ca, Ppp1r12a, Ppp1r1b, Ppp1r8, Ppp1r9b, Ppp2r5b, Ppp4r2, Ppp6r1, Ppt1, Prdx4, Prkaa1, Prkag1, Prkar1a, Prkar2b, Prkcb, Prkcd, Prkce, Prkcq, Prkg1, Prmt1, Prpf19, Prrc1, Psmd14, Ptbp1, Ptgfrn, Ptk2, Ptpmt1, Ptpn1, Ptpn12, Ptpn23, Ptpn6, Ptpra, Ptprc, Ptprd, Ptprf, Ptprj, Ptprs, Pum3, Pxn, Pycard, Qars, Qtrt1, Rabggta, Rack1, Ranbp2, Rap1a, Rap2a, Rbbp4, Rbbp7, Rbm14, Rbm15, Rcan1, Rela, Ripk1, Rnf14, Rnf2, Rnf40, Rnmt, Rock1, Rock2, Rpl11, Rpl23, Rpl3, Rpl5, Rplp1, Rpn1, Rpn2, Rprd1a, Rprd1b, Rps20, Rps27a, Rps3, Rps6ka1, Rps6ka2, Rps6ka4, Rps6ka5, Rps6kb1, Rps7, Rtf1, Ruvbl1, Ruvbl2, Sae1, Sart3, Sema4d, Sf3b1, Sf3b3, Sf3b5, Sfpq, Sfrp1, Sh3gl2, Shmt2, Sin3a, Smad4, Smarca4, Smarca5, Smarcb1, Snca, Snrpb, Snrpd3, Snw1, Snx9, Sos1, Spag9, Spock2, Sqstm1, Src, Srpk2, Stat5a, Stk3, Stk38l, Stx1a, Sumo1, Sumo2, Sumo3, Supt6, Swap70, Syk, Sympk, Syncrip, Syvn1, Taok3, Tardbp, Tbl1x, Tbl1xr1, Tgfbr3, Thbs1, Thbs4, Thoc5, Thumpd1, Tmed2, Tmem119, Tmem165, Tmtc3, Tmx3, Tnik, Tns2, Top1, Tppp, Trim16, Trim2, Trim25, Trim28, Trim56, Trip12, Twf1, U2af2, Uba2, Ubac1, Ubash3b, Ube2i, Ube2k, Ube2o, Ube2q1, Ube2v1, Ube2v2, Ube3b, Uchl1, Uggt1, Usp11, Usp12, Usp13, Usp14, Usp39, Usp7, Usp8, Vcpip1, Vps33b, Vrk1, Vtn, Wars, Wbp2, Wdr5, Wdr82, Wfs1, Xab2, Xrcc5, Xrcc6, Zc3hav1, Zeb2]</t>
  </si>
  <si>
    <t>[Aatk, Ace, Acsl1, Actl6a, Adam17, Adam9, Adh5, Adnp, Adprh, Adprs, Afap1l2, Agrn, Agt, Ahsg, Akap13, Akt1s1, Akt3, Alg5, Anapc1, Anapc5, Anxa1, Ap3b1, Apoa1, Apoa2, Apoe, Arf4, Arhgef2, Arrb1, Art3, Ash2l, Atat1, Atg4b, Atp1b1, Atrx, Axl, B3glct, Bag2, Bax, Baz1b, Bmp2k, Brap, Brsk1, Brsk2, Bub3, C3, C5ar1, Cab39, Cad, Cadm4, Calm1, Camk1, Camk1d, Camk2b, Camkk1, Casp3, Ccar2, Cd109, Cd36, Cd44, Cdc16, Cdc23, Cdc34, Cdc73, Cdk11b, Cdk14, Cdk4, Cdk5, Cdkn1b, Cdkn2c, Chd4, Chordc1, Chtop, Clu, Cnksr2, Cnot9, Cntf, Cog7, Cops4, Cops5, Cops7a, Coro1c, Creb1, Crppa, Crtap, Csf1r, Csnk1a1, Cspg4, Ctbp1, Ctcf, Ctdp1, Cttnbp2nl, Ctu2, Cul2, Cwc27, Dcaf7, Dcaf8, Dclk1, Dclk2, Dcun1d2, Ddah1, Ddx21, Ddx3x, Dek, Dguok, Dip2a, Dlg4, Dmd, Dmtn, Dnajc10, Dnajc3, Dock7, Dr1, Dusp14, Dusp15, Efemp1, Egfr, Eif3f, Eloc, Elp1, Enpp1, Ep400, Ephb3, Ephb4, Erbb2, Erbb3, F2, Fabp4, Fam98b, Fbl, Fbln1, Fbxl15, Fbxo2, Fgf1, Fgf13, Fgf2, Fkbp10, Fkbp1b, Fkbp5, Flna, Fmr1, Fn1, Fn3k, Fntb, Fry, Fxr1, Fxyd1, Fzd2, Gab1, Galnt2, Gatad2a, Gatad2b, Gbp4, Gclc, Gfra1, Ggcx, Glyr1, Gnai2, Golga2, Gpnmb, Grk3, Gstp1, Gtf2b, Gtpbp4, H1f2, H1f3, H1f5, Hccs, Hcfc1, Hcls1, Hdac1, Hdac2, Hdac3, Herc4, Hexim1, Hlcs, Hmgb1, Hrg, Hsp90b1, Hspa1a, Hspa2, Hspa5, Ighm, Ikbkb, Ikbkg, Ilf3, Ilkap, Impact, Inpp5f, Inpp5j, Inppl1, Iqgap1, Irf2bpl, Irgm1, Itgb1, Itgb2, Itgb3, Iws1, Jak1, Kat7, Kdm1a, Kirrel, Kras, Lgals9, Limk1, Lmna, Loxl1, Loxl3, Lpin1, Lrp1, Lrrk2, Ltn1, Lyplal1, Macrod2, Macroh2a1, Mad2l1, Magi3, Man1a, Man2b1, Map2k4, Map2k7, Map3k20, Map4k2, Map4k5, Mapk10, Mapk11, Mapk14, Mapk8, Mapkapk2, Mapre3, Mark1, Mast1, Mbd2, Mecp2, Mindy3, Mlst8, Mob1a, Mogs, Mta1, Mta2, Mthfr, Mvp, Mybbp1a, Mydgf, Mylk, Naa20, Naa25, Ncbp1, Nceh1, Nck1, Ncoa7, Nedd4, Nek6, Nek7, Nelfe, Nfyb, Ngly1, Niban1, Nosip, Npc1, Npm1, Nr2f2, Nrp1, Nrp2, Nub1, Nxn, Osbpl8, Oxr1, P3h1, P4hb, Pak2, Parp1, Parp3, Parp4, Pcmt1, Pcnp, Pcp4, Pdcd4, Pdcl3, Pdpk1, Pdxp, Peak1, Pfn2, Pggt1b, Phip, Pigs, Pigt, Pik3r4, Pin1, Pkd2, Pkm, Pkn1, Plec, Plod1, Plod3, Plxnb2, Pml, Pmm1, Pnkp, Pofut1, Pofut2, Ppib, Ppic, Ppie, Ppig, Ppm1e, Ppm1g, Ppp1ca, Ppp1r12a, Ppp1r1b, Ppp1r8, Ppp1r9b, Ppp2r5b, Ppp4r2, Ppp6r1, Ppt1, Prdx4, Prkaa1, Prkag1, Prkar1a, Prkar2b, Prkcb, Prkcd, Prkce, Prkcq, Prkg1, Prmt1, Prpf19, Prrc1, Psmd14, Ptbp1, Ptgfrn, Ptk2, Ptpmt1, Ptpn1, Ptpn12, Ptpn23, Ptpn6, Ptpra, Ptprc, Ptprd, Ptprf, Ptprj, Ptprs, Pum3, Pxn, Pycard, Qars, Rabggta, Rack1, Ranbp2, Rap1a, Rap2a, Rbbp4, Rbbp7, Rbm14, Rcan1, Rela, Ripk1, Rnf14, Rnf2, Rnf40, Rock1, Rock2, Rpl11, Rpl23, Rpl3, Rpl5, Rplp1, Rpn1, Rpn2, Rprd1a, Rprd1b, Rps20, Rps27a, Rps3, Rps6ka1, Rps6ka2, Rps6ka4, Rps6ka5, Rps6kb1, Rps7, Rtf1, Ruvbl1, Ruvbl2, Sae1, Sart3, Sema4d, Sf3b1, Sf3b3, Sf3b5, Sfpq, Sfrp1, Sh3gl2, Shmt2, Sin3a, Smad4, Smarca4, Smarca5, Smarcb1, Snca, Snrpb, Snrpd3, Snw1, Snx9, Sos1, Spag9, Spock2, Sqstm1, Src, Srpk2, Stat5a, Stk3, Stk38l, Stx1a, Sumo1, Sumo2, Sumo3, Supt6, Swap70, Syk, Sympk, Syvn1, Taok3, Tardbp, Tbl1x, Tbl1xr1, Tgfbr3, Thbs1, Thbs4, Thoc5, Tmed2, Tmem119, Tmem165, Tmtc3, Tmx3, Tnik, Tns2, Top1, Tppp, Trim16, Trim2, Trim25, Trim28, Trim56, Trip12, Twf1, U2af2, Uba2, Ubac1, Ubash3b, Ube2i, Ube2k, Ube2o, Ube2q1, Ube2v1, Ube2v2, Ube3b, Uchl1, Uggt1, Usp11, Usp12, Usp13, Usp14, Usp39, Usp7, Usp8, Vcpip1, Vps33b, Vrk1, Vtn, Wars, Wbp2, Wdr5, Wdr82, Wfs1, Xab2, Xrcc5, Xrcc6, Zc3hav1, Zeb2]</t>
  </si>
  <si>
    <t>[Aatk, Ace, Acsl1, Adam17, Adam9, Adnp, Adpgk, Afap1l2, Agrn, Agt, Ahsg, Akap13, Akt1s1, Akt3, Apoa1, Apoe, Arhgef2, Arrb1, Axl, Bax, Baz1b, Bmp2k, Brsk1, Brsk2, C3, C5ar1, Cab39, Cad, Cadm4, Camk1, Camk1d, Camk2b, Camkk1, Casp3, Cd109, Cd36, Cd44, Cdk11b, Cdk14, Cdk4, Cdk5, Cdkn1b, Cdkn2c, Chordc1, Ckmt1, Clu, Cnksr2, Cnot9, Cntf, Coro1c, Creb1, Csf1r, Csnk1a1, Cspg4, Dclk1, Dclk2, Ddx3x, Dgkh, Dgki, Dguok, Dlg4, Dmd, Dmtn, Dnajc10, Dnajc3, Dock7, Eef1a2, Efemp1, Egfr, Elp1, Eno1, Eno2, Enpp1, Ephb3, Ephb4, Erbb2, Erbb3, F2, Fabp4, Fbln1, Fgf1, Fgf13, Fgf2, Fmr1, Fn1, Fn3k, Fxr1, Fxyd1, Fzd2, Gab1, Galk1, Galk2, Gbp4, Gcn1, Gfra1, Git1, Gne, Gpd1, Gpnmb, Grb10, Grk3, Gstp1, Gtpbp4, Hcls1, Hdac2, Hdac3, Hexim1, Hmgb1, Hnrnpu, Hrg, Hspa2, Ighm, Ikbkb, Ikbkg, Ilf3, Impact, Inpp5f, Inpp5j, Inppl1, Ip6k1, Iqgap1, Irgm1, Itgb1, Itgb2, Itgb3, Itpka, Itsn1, Jak1, Khk, Kirrel, Kras, Lgals9, Limk1, Lrp1, Lrrk2, Macroh2a1, Magi3, Map2k4, Map2k7, Map3k20, Map4k2, Map4k5, Mapk10, Mapk11, Mapk14, Mapk8, Mapkapk2, Mapre3, Mark1, Mast1, Mlst8, Mob1a, Mvp, Mydgf, Mylk, Ncbp1, Nck1, Nek6, Nek7, Niban1, Nme1, Nme3, Npm1, Nr2f2, Nrp1, Nrp2, Osbpl8, Pak2, Papss1, Papss2, Pcp4, Pdcd4, Pdcl3, Pdpk1, Peak1, Pfkfb2, Pfkl, Pfkm, Pfn2, Phip, Pik3r4, Pin1, Pkd2, Pkm, Pkn1, Plec, Plxnb2, Pml, Pmvk, Pnkp, Ppip5k2, Ppm1e, Ppp1r9b, Ppp2r5b, Ppp4r2, Prkaa1, Prkag1, Prkar1a, Prkar2b, Prkcb, Prkcd, Prkce, Prkcq, Prkg1, Prrc1, Ptk2, Ptpn1, Ptpn6, Ptpra, Ptprc, Ptprj, Pxn, Pycard, Qars, Rack1, Ranbp2, Rap1a, Rap2a, Ripk1, Rock1, Rock2, Rpl3, Rplp1, Rps3, Rps6ka1, Rps6ka2, Rps6ka4, Rps6ka5, Rps6kb1, Sema4d, Sephs1, Sfrp1, Sh3gl2, Smad4, Smarca5, Snca, Snx9, Sos1, Spag9, Sqstm1, Src, Srpk2, Stat5a, Stk3, Stk38l, Syk, Taok3, Tardbp, Tgfbr3, Thbs1, Thbs4, Thoc5, Tigar, Tmed2, Tmem119, Tnik, Top1, Trf, Trim28, Twf1, Ubash3b, Ube2k, Uchl1, Vrk1, Vtn, Wars, Wdr91, Xab2, Xrcc5, Xrcc6, Zbtb20, Zeb2]</t>
  </si>
  <si>
    <t>[Aatk, Ace, Acsl1, Adam17, Adam9, Adnp, Afap1l2, Agrn, Agt, Ahsg, Akap13, Akt1s1, Akt3, Apoa1, Apoe, Arhgef2, Arrb1, Axl, Bax, Baz1b, Bmp2k, Brsk1, Brsk2, C3, C5ar1, Cab39, Cad, Cadm4, Camk1, Camk1d, Camk2b, Camkk1, Casp3, Cd109, Cd36, Cd44, Cdk11b, Cdk14, Cdk4, Cdk5, Cdkn1b, Cdkn2c, Chordc1, Clu, Cnksr2, Cnot9, Cntf, Coro1c, Creb1, Csf1r, Csnk1a1, Cspg4, Dclk1, Dclk2, Ddx3x, Dguok, Dlg4, Dmd, Dmtn, Dnajc10, Dnajc3, Dock7, Efemp1, Egfr, Elp1, Enpp1, Ephb3, Ephb4, Erbb2, Erbb3, F2, Fabp4, Fbln1, Fgf1, Fgf13, Fgf2, Fmr1, Fn1, Fxr1, Fxyd1, Fzd2, Gab1, Gbp4, Gfra1, Gpnmb, Grk3, Gstp1, Gtpbp4, Hcls1, Hdac2, Hdac3, Hexim1, Hmgb1, Hrg, Hspa2, Ighm, Ikbkb, Ikbkg, Ilf3, Impact, Inpp5f, Inpp5j, Inppl1, Iqgap1, Irgm1, Itgb1, Itgb2, Itgb3, Jak1, Kirrel, Kras, Lgals9, Limk1, Lrp1, Lrrk2, Macroh2a1, Magi3, Map2k4, Map2k7, Map3k20, Map4k2, Map4k5, Mapk10, Mapk11, Mapk14, Mapk8, Mapkapk2, Mapre3, Mark1, Mast1, Mlst8, Mob1a, Mvp, Mydgf, Mylk, Ncbp1, Nck1, Nek6, Nek7, Niban1, Npm1, Nr2f2, Nrp1, Nrp2, Osbpl8, Pak2, Pcp4, Pdcd4, Pdcl3, Pdpk1, Peak1, Pfn2, Phip, Pik3r4, Pin1, Pkd2, Pkm, Pkn1, Plec, Plxnb2, Pml, Ppm1e, Ppp1r9b, Ppp2r5b, Ppp4r2, Prkaa1, Prkag1, Prkar1a, Prkar2b, Prkcb, Prkcd, Prkce, Prkcq, Prkg1, Prrc1, Ptk2, Ptpn1, Ptpn6, Ptpra, Ptprc, Ptprj, Pxn, Pycard, Qars, Rack1, Rap1a, Rap2a, Ripk1, Rock1, Rock2, Rpl3, Rplp1, Rps3, Rps6ka1, Rps6ka2, Rps6ka4, Rps6ka5, Rps6kb1, Sema4d, Sfrp1, Sh3gl2, Smad4, Smarca5, Snca, Snx9, Sos1, Spag9, Sqstm1, Src, Srpk2, Stat5a, Stk3, Stk38l, Syk, Taok3, Tardbp, Tgfbr3, Thbs1, Thbs4, Thoc5, Tmed2, Tmem119, Tnik, Top1, Trim28, Twf1, Ubash3b, Ube2k, Uchl1, Vrk1, Vtn, Wars, Xab2, Xrcc5, Xrcc6, Zeb2]</t>
  </si>
  <si>
    <t>[Aatk, Ace, Actl6a, Adam17, Adh5, Adnp, Afap1l2, Agrn, Agt, Ahsg, Akt3, Apoa1, Apoa2, Arhgef2, Arrb1, Art3, Ash2l, Atat1, Atrx, Axl, Bax, Baz1b, Brsk1, Brsk2, Cab39, Cad, Cadm4, Camk1, Camk1d, Camk2b, Cd36, Cd44, Cdk5, Cnot9, Cntf, Crtap, Csf1r, Csnk1a1, Cspg4, Ctbp1, Ctcf, Cwc27, Dclk1, Dclk2, Ddx21, Dek, Dip2a, Dlg4, Dmd, Dmtn, Dock7, Dr1, Efemp1, Egfr, Ep400, Ephb3, Ephb4, Erbb2, Erbb3, Fkbp10, Fkbp1b, Fkbp5, Fxyd1, Galnt2, Gfra1, Ggcx, Glyr1, Gtf2b, H1f2, H1f3, H1f5, Hcfc1, Hcls1, Hdac2, Hrg, Ighm, Ikbkb, Inpp5f, Inpp5j, Iqgap1, Irgm1, Itgb1, Itgb2, Itgb3, Iws1, Jak1, Kat7, Kdm1a, Lmna, Loxl1, Loxl3, Lrrk2, Macroh2a1, Map2k4, Map2k7, Mapk14, Mapk8, Mapkapk2, Mast1, Mecp2, Mlst8, Mvp, Mybbp1a, Naa20, Naa25, Nck1, Ncoa7, Nek6, Nek7, Nelfe, Nfyb, Nrp1, Nrp2, Oxr1, P3h1, P4hb, Pak2, Parp1, Pdcl3, Pdpk1, Peak1, Pfn2, Phip, Pin1, Pkm, Pkn1, Plod1, Plod3, Pml, Ppib, Ppic, Ppie, Ppig, Ppp2r5b, Prdx4, Prkaa1, Prkcb, Prkcd, Prkce, Prkcq, Prmt1, Ptk2, Ptpn1, Ptpn6, Ptprc, Ptprj, Pxn, Rack1, Ranbp2, Rela, Ripk1, Rock1, Rock2, Rpn1, Rps6ka1, Rps6ka2, Rps6ka4, Rps6ka5, Rps6kb1, Rtf1, Ruvbl1, Ruvbl2, Sae1, Sema4d, Sf3b1, Sf3b3, Sf3b5, Sfrp1, Sin3a, Smad4, Smarca4, Smarca5, Smarcb1, Snca, Snw1, Spock2, Src, Srpk2, Stat5a, Stk38l, Stx1a, Sumo1, Sumo2, Sumo3, Supt6, Syk, Thbs4, Thoc5, Tmx3, Top1, Trim16, Trim28, Twf1, Uba2, Ube2i, Ube2k, Uggt1, Vps33b, Vrk1, Vtn, Wbp2, Wdr5, Wdr82, Xab2]</t>
  </si>
  <si>
    <t>[Ace, Acsl1, Adam17, Adam9, Adnp, Afap1l2, Agrn, Agt, Ahsg, Akap13, Akt1s1, Apoa1, Apoe, Arhgef2, Arrb1, Atrx, Bag2, Bax, Baz1b, Bub3, C3, C5ar1, Cab39, Cadm4, Calm1, Camk1, Camkk1, Casp3, Ccar2, Cd109, Cd36, Cd44, Cdk5, Cdkn1b, Cdkn2c, Chordc1, Chtop, Clu, Cnot9, Cntf, Coro1c, Crtap, Csf1r, Cspg4, Ctbp1, Ctcf, Dcun1d2, Ddx21, Ddx3x, Dek, Dip2a, Dlg4, Dmd, Dmtn, Dnajc10, Dnajc3, Dock7, Dr1, Egfr, Enpp1, Erbb2, Erbb3, F2, Fabp4, Fbln1, Fbxo2, Fgf1, Fgf13, Fgf2, Fkbp1b, Fmr1, Fn1, Fry, Fxr1, Fxyd1, Fzd2, Gab1, Gbp4, Gclc, Gfra1, Glyr1, Gnai2, Gpnmb, Grk3, Gstp1, Gtpbp4, H1f5, Hcfc1, Hcls1, Hdac2, Hdac3, Hexim1, Hmgb1, Hrg, Hsp90b1, Hspa1a, Hspa2, Hspa5, Ighm, Ikbkb, Ikbkg, Impact, Inpp5f, Inpp5j, Inppl1, Iqgap1, Irgm1, Itgb1, Itgb2, Itgb3, Iws1, Kat7, Kdm1a, Kirrel, Kras, Lgals9, Limk1, Lmna, Lpin1, Lrp1, Lrrk2, Macroh2a1, Mad2l1, Magi3, Map2k4, Map2k7, Map4k2, Mapk8, Mapre3, Mecp2, Mlst8, Mob1a, Mta1, Mthfr, Mvp, Mybbp1a, Mydgf, Ncbp1, Nck1, Ncoa7, Nelfe, Nfyb, Niban1, Npm1, Nr2f2, Nrp1, Nxn, Osbpl8, Oxr1, P3h1, Pak2, Pcp4, Pdcd4, Pdcl3, Pdpk1, Pfn2, Phip, Pin1, Pkd2, Pkn1, Plec, Plxnb2, Pml, Pnkp, Ppm1e, Ppp1r12a, Ppp1r1b, Ppp1r8, Ppp1r9b, Ppp2r5b, Ppp4r2, Ppp6r1, Prkaa1, Prkag1, Prkar1a, Prkar2b, Prkcd, Prkce, Prrc1, Ptbp1, Ptk2, Ptpn1, Ptpn6, Ptpra, Ptprc, Ptprj, Pum3, Pxn, Pycard, Qars, Rack1, Rap1a, Rap2a, Rcan1, Rela, Ripk1, Rnf40, Rock1, Rock2, Rpl11, Rpl23, Rpl3, Rpl5, Rplp1, Rps20, Rps27a, Rps3, Rps6ka4, Rps6ka5, Rps7, Rtf1, Ruvbl2, Sae1, Sart3, Sema4d, Sf3b1, Sfrp1, Sh3gl2, Sin3a, Smad4, Smarca5, Smarcb1, Snca, Snw1, Snx9, Sos1, Spag9, Sqstm1, Src, Supt6, Swap70, Syk, Sympk, Taok3, Tardbp, Thbs1, Thbs4, Tmed2, Tmem119, Tnik, Tppp, Trip12, Twf1, U2af2, Uba2, Ubash3b, Ube2i, Ube2k, Ube2v1, Ube2v2, Uchl1, Vtn, Wars, Wbp2, Wdr5, Wfs1, Xrcc5, Xrcc6, Zeb2]</t>
  </si>
  <si>
    <t>[Ace, Acsl1, Adam17, Adam9, Adnp, Afap1l2, Agrn, Agt, Ahsg, Akap13, Akt1s1, Apoa1, Apoa2, Apoa4, Apoe, Axl, Bag2, Bub3, C5ar1, Cab39, Camk1, Camkk1, Casp3, Ccdc22, Cd200, Cdk5, Cdkn1b, Cdkn2c, Chordc1, Clu, Coro1c, Csf1r, Dcun1d2, Ddx3x, Dkc1, Dlg4, Dnajc3, Eef1a2, Egfr, Ephb3, Ephb4, Erbb2, Erbb3, F2, Fabp4, Fgf1, Fgf13, Fgf2, Fxyd1, Fzd2, Gab1, Gcn1, Gstp1, Gtpbp4, Hexim1, Hmgb1, Hnrnpa2b1, Hnrnpd, Hnrnpu, Ikbkg, Inppl1, Iqgap1, Irgm1, Itgb3, Itsn1, Kras, Lgals9, Limk1, Lrrk2, Macroh2a1, Mad2l1, Magi3, Map2k4, Map2k7, Map4k2, Mapre3, Mlst8, Mob1a, Mvp, Nek7, Npm1, Nr2f2, Osbpl8, Pabpn1, Pak2, Parn, Parp3, Parp4, Pcna, Pcp4, Pdcd4, Pdpk1, Pfkfb2, Pik3r4, Pin1, Pkd2, Pkn1, Plec, Pml, Pnkp, Ppm1e, Prkag1, Prkar1a, Prkar2b, Prkcd, Prkcq, Prrc1, Ptk2, Ptpn1, Ptpn6, Ptprc, Ptprj, Pxn, Pycard, Qars, Rack1, Ranbp2, Rap1a, Rpl11, Rpl23, Rpl3, Rpl5, Rplp1, Rps20, Rps3, Rps7, Sfrp1, Snca, Snx9, Sos1, Src, Syk, Taok3, Thbs1, Tigar, Ubash3b, Ube2i, Uchl1, Wars, Wdr91, Xrcc5, Xrcc6, Zeb2]</t>
  </si>
  <si>
    <t>[Ace, Acsl1, Adam17, Adam9, Adnp, Afap1l2, Agrn, Agt, Akap13, Apoa1, Apoa2, Apoa4, Apoe, Axl, Cab39, Camk1, Camkk1, Cd200, Cdk5, Cdkn1b, Clu, Csf1r, Dcun1d2, Ddx3x, Dkc1, Dlg4, Eef1a2, Egfr, Ephb3, Ephb4, Erbb2, Erbb3, F2, Fgf1, Fgf13, Fgf2, Fzd2, Gab1, Gcn1, Hmgb1, Hnrnpa2b1, Hnrnpd, Ikbkg, Iqgap1, Irgm1, Itgb3, Itsn1, Kras, Lgals9, Lrrk2, Magi3, Map2k4, Map2k7, Map4k2, Mapre3, Mlst8, Mob1a, Nek7, Npm1, Osbpl8, Pabpn1, Pak2, Parn, Pcna, Pdpk1, Pfkfb2, Pik3r4, Pin1, Pkd2, Pnkp, Prkcd, Prkcq, Prrc1, Ptk2, Ptpn1, Ptprc, Pxn, Ranbp2, Rap1a, Rpl3, Rplp1, Rps3, Snca, Snx9, Src, Syk, Taok3, Thbs1, Tigar, Ube2i, Xrcc5, Xrcc6, Zeb2]</t>
  </si>
  <si>
    <t>[Ace, Acsl1, Adam17, Adam9, Adnp, Afap1l2, Agrn, Agt, Akap13, Arhgef2, Arrb1, Axl, C3, Cab39, Calm1, Camk1, Camkk1, Cd36, Cd44, Cdk5, Cdkn1b, Clu, Cnot9, Cntf, Csf1r, Cspg4, Ddx3x, Dlg4, Dock7, Eef1a2, Egfr, Eno1, Ephb3, Ephb4, Erbb2, Erbb3, F2, Fgf1, Fgf13, Fgf2, Fmr1, Fxr1, Fzd2, Gab1, Gcn1, Gfra1, Gpd1, Gpld1, Gpnmb, Grb10, Grk3, Hcls1, Hdac2, Hdac3, Hmgb1, Hspa2, Ighm, Ikbkg, Iqgap1, Irgm1, Itga2, Itgb1, Itgb3, Itsn1, Kras, Lgals9, Lrrk2, Magi3, Map2k4, Map2k7, Map4k2, Mapre3, Mlst8, Mob1a, Mtmr9, Mydgf, Ncbp1, Niban1, Npm1, Nrp1, Osbpl8, Pak2, Pdpk1, Pfkfb2, Pfn2, Phip, Pik3r4, Pin1, Pkd2, Plcd1, Ppp1r12a, Ppp1r9b, Prkaa1, Prkcd, Prrc1, Ptbp1, Ptk2, Ptpn1, Ptpra, Ptprc, Ptprj, Pxn, Rack1, Ranbp2, Rap1a, Rap2a, Ripk1, Rock1, Rock2, Rpl3, Rpl5, Rplp1, Rps3, Rps6ka4, Rps6ka5, Sema4d, Smad4, Snca, Snx9, Sqstm1, Src, Stoml2, Syk, Sympk, Taok3, Thbs1, Thbs4, Tigar, Tmem119, Tnik, Trf, Ube2k, Vtn, Xrcc5, Xrcc6, Zbtb20, Zeb2]</t>
  </si>
  <si>
    <t>[Ace, Acsl1, Adam17, Adam9, Adnp, Afap1l2, Agrn, Agt, Ahsg, Akap13, Akt1s1, Apoe, Axl, C5ar1, Cab39, Camk1, Camkk1, Casp3, Cdk5, Cdkn1b, Cdkn2c, Chordc1, Clu, Coro1c, Csf1r, Ddx3x, Dlg4, Dnajc3, Eef1a2, Egfr, Ephb3, Ephb4, Erbb2, Erbb3, F2, Fabp4, Fgf1, Fgf13, Fgf2, Fzd2, Gab1, Gcn1, Gstp1, Gtpbp4, Hexim1, Hmgb1, Hnrnpu, Ikbkg, Inppl1, Iqgap1, Irgm1, Itgb3, Itsn1, Kras, Lgals9, Lrrk2, Macroh2a1, Magi3, Map2k4, Map2k7, Map4k2, Mapre3, Mlst8, Mob1a, Mvp, Npm1, Nr2f2, Osbpl8, Pak2, Pcp4, Pdcd4, Pdpk1, Pfkfb2, Pik3r4, Pkd2, Pkn1, Plec, Ppm1e, Prkag1, Prkar1a, Prkar2b, Prkcd, Prrc1, Ptk2, Ptpn1, Ptpn6, Ptprc, Ptprj, Pxn, Pycard, Qars, Rack1, Ranbp2, Rap1a, Rpl3, Rplp1, Rps3, Sfrp1, Snca, Snx9, Sos1, Src, Syk, Taok3, Thbs1, Tigar, Ubash3b, Uchl1, Wars, Wdr91, Xrcc5, Xrcc6, Zeb2]</t>
  </si>
  <si>
    <t>[Ace, Acsl1, Adam17, Adam9, Adnp, Afap1l2, Agrn, Agt, Akap13, Axl, Cab39, Camk1, Camkk1, Cdk5, Cdkn1b, Clu, Csf1r, Ddx3x, Dlg4, Eef1a2, Egfr, Ephb3, Ephb4, Erbb2, Erbb3, F2, Fgf1, Fgf13, Fgf2, Fzd2, Gab1, Gcn1, Hmgb1, Ikbkg, Iqgap1, Irgm1, Itgb3, Itsn1, Kras, Lgals9, Lrrk2, Magi3, Map2k4, Map2k7, Map4k2, Mapre3, Mlst8, Mob1a, Npm1, Osbpl8, Pak2, Pdpk1, Pfkfb2, Pik3r4, Pkd2, Prkcd, Prrc1, Ptk2, Ptpn1, Ptprc, Pxn, Ranbp2, Rap1a, Rpl3, Rplp1, Rps3, Snca, Snx9, Src, Syk, Taok3, Thbs1, Tigar, Xrcc5, Xrcc6, Zeb2]</t>
  </si>
  <si>
    <t>[Acsl1, Acsl6, Apoc3, Avil, C3, Dgat1, Gpat3, Gpld1, Lpgat1, Lpin1, Pla2g15, Thrsp]</t>
  </si>
  <si>
    <t>[Acsl1, Acsl6, Apoc3, C3, Dgat1, Gpat3, Gpld1, Lpgat1, Lpin1, Thrsp]</t>
  </si>
  <si>
    <t>[Dhx9, Eif3a, Eif3b, Eif3d, Eif3f, Eif3g, Eif3l, Mcts1, Pcbp2, Ptbp1, Ssb]</t>
  </si>
  <si>
    <t>[Eif3a, Eif3b, Eif3d, Eif3f, Mcts1, Pcbp2, Ptbp1, Ssb]</t>
  </si>
  <si>
    <t>[Eif2s3x, Eif3a, Eif3b, Eif3c, Eif3d, Eif3e, Eif3f, Eif3g, Eif3h, Eif3i, Eif3l, Eif4a1, Mcts1, Mettl3, Ncbp1, Nck1, Ythdf2]</t>
  </si>
  <si>
    <t>[Eif3a, Eif3b, Eif3c, Eif3d, Eif3e, Eif3f, Eif3g, Eif3h, Eif3i, Eif3l]</t>
  </si>
  <si>
    <t>[Ago2, Ago3, Cirbp, Cnbp, Cpeb2, Eef1a2, Eef1b2, Eef1d, Eef1g, Eef2, Eif2s3x, Eif3a, Eif3b, Eif3c, Eif3d, Eif3e, Eif3f, Eif3g, Eif3h, Eif3i, Eif3l, Eif4a1, Eif4a3, Eif4g2, Eif5b, Fmr1, Fxr1, Mcts1, Pcbp1, Purb, Rpl10, Rpl22, Rps14, Rps27l, Shmt2]</t>
  </si>
  <si>
    <t>[Cpeb2, Eef1a2, Eef1b2, Eef1d, Eef1g, Eef2, Eif2s3x, Eif3a, Eif3b, Eif3c, Eif3d, Eif3e, Eif3f, Eif3g, Eif3h, Eif3i, Eif3l, Eif4a1, Eif4g2, Eif5b, Mcts1]</t>
  </si>
  <si>
    <t>[Eif2s3x, Eif3a, Eif3b, Eif3c, Eif3d, Eif3e, Eif3f, Eif3g, Eif3h, Eif3i, Eif3l, Eif4a1, Eif4g2, Eif5b, Mcts1]</t>
  </si>
  <si>
    <t>[Cpeb2, Eef1a2, Eef1b2, Eef1d, Eef1g, Eef2, Eif2s3x, Eif3a, Eif3b, Eif3c, Eif3d, Eif3e, Eif3f, Eif3g, Eif3h, Eif3i, Eif3l, Eif4a1, Eif4g2, Eif5b, Mcts1, Pcbp1, Purb, Rps27l, Shmt2]</t>
  </si>
  <si>
    <t>[Actr2, Actr3, Apoe, Arf4, Arhgap44, Baiap2, Camk2b, Caprin1, Cdk5, Chmp2b, Dnm3, Fcgr2b, Hnrnpk, Itpka, Lrrk2, Nrcam, Nrp2, Ptprd, Ptprf, Ptprs, Rapgef4]</t>
  </si>
  <si>
    <t>[Actr2, Actr3, Apoe, Asap1, Baiap2, Camk1, Camk2b, Caprin1, Dnm3, Fmr1, Grn, Hdac2, Hnrnpk, Itpka, Itsn1, Lpar1, Mecp2, Ngfr, Nlgn2, Nr3c1, Ptprs]</t>
  </si>
  <si>
    <t>[Actr2, Actr3, Apoe, Baiap2, Camk1, Camk2b, Caprin1, Fmr1, Grn, Hnrnpk, Itpka, Itsn1, Lpar1, Mecp2, Nlgn2, Nr3c1]</t>
  </si>
  <si>
    <t>[Acap2, Actn2, Actr3, Adam22, Agrn, Ap2b1, Ap3b1, Apoe, Appl1, Arhgap1, Arhgap44, Arpc2, Atp1b1, Atp9a, Bax, Bid, Cacnb1, Cacnb3, Calm1, Camk2b, Ccdc22, Ccdc47, Ccdc93, Cdk5, Clip1, Cnpy4, Cnst, Dennd4c, Dlg4, Dmtn, Dnm2, Dpp10, Dpp6, Egfr, Ehd3, Epb41l3, Erbb2, Ezr, Fcgr2b, Fcho2, Fgf13, Flna, Flot2, Folr1, Git1, Gopc, Gorasp2, Gpc1, Gpc3, Gpc4, Gsn, Hpca, Hspa5, Ikbkb, Inpp5f, Itgb1, Itgb2, Lgals3, Lmna, Lmnb1, Lmnb2, Lrp1, Lyplal1, Mapk10, Mesd, Myo5a, Naca, Nlgn2, Npc1, Nsf, Nup155, Nup54, Pacsin1, Pdpk1, Picalm, Pls1, Ppp1r9b, Prepl, Psap, Ptpn23, Ptprc, Rab14, Rab29, Rab31, Rab32, Rab34, Rab3a, Rab3ip, Rack1, Rap1a, Rap2a, Rapgef4, Reep1, Rftn1, Rock1, Rock2, Sec13, Sec23a, Sec61a1, Sgtb, Sh3pxd2b, Snap23, Snap25, Snx17, Sorbs1, Sorbs2, Sqstm1, Srp54a, Srp68, Ssr3, Stx1a, Stx6, Stx7, Stxbp1, Syne3, Sytl2, Tesc, Timm10, Tm9sf1, Tm9sf3, Tm9sf4, Tmed2, Tnik, Tomm22, Tomm40, Trarg1, Tspan14, Vps26a, Vps29, Vti1b, Yjefn3]</t>
  </si>
  <si>
    <t>[Actn2, Actr3, Adam22, Agrn, Ap2b1, Ap3b1, Apoe, Appl1, Arhgap44, Arpc2, Atp1b1, Bax, Bid, Cacnb1, Cacnb3, Calm1, Camk2b, Ccdc47, Cdk5, Clip1, Cnpy4, Cnst, Dennd4c, Dlg4, Dmtn, Dpp10, Dpp6, Egfr, Ehd3, Epb41l3, Erbb2, Ezr, Fcho2, Fgf13, Flna, Flot2, Folr1, Git1, Gopc, Gorasp2, Gpc1, Gpc3, Gpc4, Gsn, Hpca, Hspa5, Ikbkb, Itgb1, Itgb2, Lgals3, Lrp1, Lyplal1, Mapk10, Mesd, Myo5a, Naca, Nlgn2, Npc1, Nsf, Nup155, Nup54, Pacsin1, Pdpk1, Picalm, Pls1, Ppp1r9b, Prepl, Rab29, Rab31, Rab32, Rab34, Rab3a, Rab3ip, Rack1, Rap1a, Rap2a, Rapgef4, Reep1, Rftn1, Rock1, Rock2, Sec13, Sec23a, Sec61a1, Sgtb, Sh3pxd2b, Snap23, Snap25, Sorbs1, Sorbs2, Sqstm1, Srp54a, Srp68, Ssr3, Stx1a, Stx7, Stxbp1, Syne3, Sytl2, Tesc, Timm10, Tm9sf1, Tm9sf3, Tm9sf4, Tmed2, Tnik, Tomm22, Tomm40, Trarg1, Tspan14, Vti1b]</t>
  </si>
  <si>
    <t>[Actr3, Ap3b1, Arhgap44, Arpc2, Bax, Bid, Cacnb1, Cacnb3, Calm1, Ccdc47, Cdk5, Clip1, Cnst, Dmtn, Erbb2, Folr1, Gopc, Gorasp2, Hpca, Hspa5, Lyplal1, Mapk10, Naca, Npc1, Nsf, Prepl, Rab31, Rab34, Rab3ip, Rack1, Reep1, Rftn1, Sec61a1, Sgtb, Snap23, Snap25, Srp54a, Srp68, Ssr3, Syne3, Timm10, Tomm22, Tomm40, Trarg1]</t>
  </si>
  <si>
    <t>[Actn2, Actr3, Adam22, Appl1, Arhgap44, Atp1b1, Cacnb3, Camk2b, Cdk5, Clip1, Cnpy4, Cnst, Dennd4c, Dlg4, Dpp10, Dpp6, Egfr, Ehd3, Epb41l3, Ezr, Fcho2, Fgf13, Flna, Flot2, Git1, Gnai1, Gopc, Gorasp2, Gpc4, Ikbkb, Itgb1, Lgals3, Lrp1, Lyplal1, Mapk10, Myo5a, Nsf, Numa1, Pacsin1, Pdpk1, Picalm, Pls1, Ppp1r9b, Prepl, Rab29, Rab31, Rab34, Rab3a, Rack1, Rap1a, Rap2a, Rapgef4, Rock1, Rock2, Sec13, Sec23a, Snap23, Snap25, Sorbs1, Sqstm1, Stx7, Stxbp1, Sytl2, Tesc, Tmed2, Tnik, Trarg1, Tspan14, Vti1b]</t>
  </si>
  <si>
    <t>[Actn2, Actr3, Appl1, Arhgap44, Atp1b1, Cacnb3, Camk2b, Cdk5, Cnpy4, Cnst, Dennd4c, Dpp10, Dpp6, Egfr, Ehd3, Epb41l3, Ezr, Fcho2, Fgf13, Flna, Flot2, Gopc, Gorasp2, Ikbkb, Itgb1, Lgals3, Lrp1, Lyplal1, Myo5a, Nsf, Pacsin1, Pdpk1, Picalm, Pls1, Ppp1r9b, Prepl, Rab31, Rab34, Rab3a, Rack1, Rap1a, Rap2a, Rock1, Rock2, Sec13, Sec23a, Sorbs1, Sqstm1, Stx7, Stxbp1, Sytl2, Tesc, Tmed2, Tnik, Trarg1, Tspan14, Vti1b]</t>
  </si>
  <si>
    <t>[Actr3, Appl1, Arhgap44, Camk2b, Cdk5, Cnpy4, Cnst, Dpp10, Dpp6, Egfr, Ezr, Gnai1, Gopc, Gpc4, Itgb1, Lgals3, Lrp1, Lyplal1, Myo5a, Numa1, Pdpk1, Picalm, Pls1, Ppp1r9b, Rack1, Rap1a, Rapgef4, Sorbs1, Sqstm1, Stx7, Tnik, Vti1b]</t>
  </si>
  <si>
    <t>[Actr3, Cnpy4, Cnst, Dpp10, Dpp6, Egfr, Ezr, Gnai1, Itgb1, Lgals3, Lrp1, Myo5a, Numa1, Pdpk1, Pls1, Ppp1r9b, Rack1, Sorbs1, Sqstm1]</t>
  </si>
  <si>
    <t>[Actr3, Ap2b1, Appl1, Arhgap44, Arpc2, Cacnb3, Camk2b, Cdk5, Cnpy4, Cnst, Dlg4, Dmtn, Dpp10, Dpp6, Egfr, Erbb2, Ezr, Gopc, Gpc1, Gpc3, Gpc4, Gsn, Hpca, Itgb1, Lgals3, Lrp1, Lyplal1, Mesd, Myo5a, Nlgn2, Pdpk1, Picalm, Pls1, Ppp1r9b, Rack1, Rap1a, Rapgef4, Sorbs1, Sorbs2, Sqstm1, Stx7, Tnik, Vti1b]</t>
  </si>
  <si>
    <t>[Actr3, Ap2b1, Arpc2, Cacnb3, Cdk5, Cnpy4, Cnst, Dlg4, Dpp10, Dpp6, Egfr, Erbb2, Ezr, Hpca, Itgb1, Lgals3, Lrp1, Mesd, Myo5a, Nlgn2, Pdpk1, Pls1, Ppp1r9b, Rack1, Sorbs1, Sqstm1]</t>
  </si>
  <si>
    <t>[Actr3, Appl1, Arhgap44, Camk2b, Cdk5, Cnpy4, Cnst, Dpp10, Dpp6, Egfr, Ezr, Gopc, Itgb1, Lgals3, Lrp1, Lyplal1, Myo5a, Pdpk1, Picalm, Pls1, Ppp1r9b, Rack1, Sorbs1, Sqstm1, Stx7, Vti1b]</t>
  </si>
  <si>
    <t>[Actr3, Cnpy4, Cnst, Dpp10, Dpp6, Egfr, Ezr, Itgb1, Lgals3, Lrp1, Myo5a, Pdpk1, Pls1, Ppp1r9b, Rack1, Sorbs1, Sqstm1]</t>
  </si>
  <si>
    <t>[Actr3, Adnp, Ahr, Alcam, Apoe, Cadm1, Cdk5, Cntf, Cpne6, Crabp2, Csf1r, Cttn, Dclk1, Dnm2, Fgf1, Fn1, Hnrnpk, Impact, Iqgap1, Itgb1, Kdm1a, Lamb2, Lamc1, Limk1, Lrp1, Map1b, Mecp2, Mgll, Nrn1, Nrp1, Nrp2, Picalm, Postn, Ptprs, Rufy3, Sema4d, Sfrp1, Sh3gl2, Shtn1, Sin3a, Spag9, Syt1, Tmtc3, Tnc, Trim28, Trpv2, Vcl, Zeb2]</t>
  </si>
  <si>
    <t>[Actn2, Actr3, Add1, Add3, Adnp, Ahr, Akt1s1, Akt3, Apoe, Arhgap35, Arpc1a, Arpc1b, Arpc2, Arpc5, Atp2b2, Avil, Baiap2, Baiap2l1, Bin1, Capg, Capza1, Carmil2, Cdc42ep2, Cdc42ep4, Cdk4, Cdk5, Cfl2, Cntf, Cntn2, Cotl1, Crabp2, Creb1, Cttn, Daam2, Dmtn, Dnm2, Ezr, Fn1, Gsn, Hcls1, Hp1bp3, Inf2, Kdm1a, Kirrel, Lima1, Limk1, Lrp1, Lrrc8a, Map1b, Mgll, Mlst8, Nck1, Nckap1, Nefl, Nefm, Npm1, Nrp1, Pdxp, Pfn2, Picalm, Pls1, Prkcd, Prkce, Ptprs, Pycard, Rap1gap2, Rufy3, Sema4d, Sh3bp1, Shroom2, Shtn1, Sin3a, Slc12a4, Slc12a9, Snx9, Swap70, Tmod1, Tmod2, Trpv2, Twf1]</t>
  </si>
  <si>
    <t>[Actr3, Add1, Adnp, Ahr, Akt1s1, Akt3, Apoe, Arhgap35, Atp2b2, Cdk4, Cdk5, Cntf, Crabp2, Creb1, Cttn, Dnm2, Fn1, Kdm1a, Limk1, Lrp1, Lrrc8a, Map1b, Mgll, Npm1, Nrp1, Ptprs, Rap1gap2, Rufy3, Sema4d, Shtn1, Sin3a, Slc12a4, Slc12a9, Trpv2]</t>
  </si>
  <si>
    <t>[Actr3, Adnp, Alcam, Apoe, Cdk5, Cntf, Cpne6, Csf1r, Cttn, Dclk1, Dnm2, Fn1, Hnrnpk, Impact, Iqgap1, Itgb1, Kdm1a, Lamb2, Lamc1, Limk1, Lrp1, Map1b, Mecp2, Mgll, Nrn1, Nrp1, Nrp2, Picalm, Postn, Ptprs, Rufy3, Sema4d, Sh3gl2, Shtn1, Sin3a, Spag9, Syt1, Trpv2, Vcl]</t>
  </si>
  <si>
    <t>[Actr3, Adnp, Alcam, Apoe, Cdk5, Cntf, Cttn, Dclk1, Dnm2, Fn1, Itgb1, Lamb2, Lamc1, Limk1, Lrp1, Map1b, Mgll, Nrp1, Nrp2, Ptprs, Rufy3, Sema4d, Shtn1, Sin3a, Trpv2, Vcl]</t>
  </si>
  <si>
    <t>[Adnp, Apoe, Cntf, Fn1, Limk1, Lrp1, Map1b, Nrp1, Rufy3, Shtn1, Trpv2]</t>
  </si>
  <si>
    <t>[Abcd1, Abcd2, Ablim2, Ache, Acsl6, Actn2, Actr2, Actr3, Adam17, Adnp, Agrn, Agt, Alcam, Apoa1, Apoa4, Apod, Apoe, Arap1, Arf4, Arhgap35, Arhgap44, Arhgef4, Arhgef6, Arpc2, Arpc5, Arsb, Asap1, Atf1, Atp2b2, Atp6v0d1, Atxn2, Avil, Baiap2, Brsk1, Brsk2, Camk1, Camk1d, Camk2b, Capg, Caprin1, Carmil2, Casp3, Casp6, Cd44, Cdc42ep2, Cdc42ep4, Cdh11, Cdk5, Chat, Chn1, Clic5, Clip1, Clu, Cnp, Cntf, Cntn2, Cntnap2, Coro1b, Coro1c, Cpne6, Crabp2, Creb1, Crmp1, Crppa, Csf1r, Cspg4, Ctnna1, Ctsz, Cttn, Daam2, Dclk1, Dguok, Dip2a, Dlg4, Dmd, Dmtn, Dnm2, Dnm3, Dock7, Dynlt1b, Efemp1, Efhd1, Efnb1, Egfr, Ehd3, Enpp1, Epb41l3, Ephb3, Ephb4, Erbb2, Ezr, Farp1, Fcgr2b, Fkbp1b, Flna, Fmr1, Fn1, Folr1, Fry, Fxr1, Galk2, Gap43, Gas7, Gfap, Gfra1, Git1, Golga2, Grn, Gsn, H2-Q10, Hdac2, Hdgfl3, Hnrnpk, Hrg, Hspa5, Ikbkb, Impact, Inpp5f, Inpp5j, Inppl1, Iqgap1, Iqsec1, Itga2, Itgb1, Itgb3, Itpka, Itpr1, Itsn1, Katnb1, Kdm1a, Kif3b, Kif3c, Kif5a, Kif5c, Lama2, Lamb1, Lamb2, Lamc1, Lgmn, Lifr, Lima1, Limk1, Lpar1, Lpin1, Lrp1, Lrrk2, Map1a, Map1b, Mapk8, Mark1, Matn2, Mbp, Mecp2, Mgll, Myh10, Mylk, Myo1a, Myo6, Myo9b, Myoc, Mypn, Ncdn, Nck1, Nckap1, Nckipsd, Nedd4, Nefh, Nefl, Nefm, Negr1, Nexn, Nfib, Ngfr, Nlgn2, Nme1, Nr2f1, Nr3c1, Nrcam, Nrn1, Nrp1, Nrp2, Nup85, P3h1, Pacsin1, Pacsin2, Pak2, Palld, Parva, Pcm1, Pcp4, Pfn2, Phip, Picalm, Pkd2, Pld1, Plekha1, Plp1, Pls1, Plxnb2, Plxnb3, Postn, Ppp1r9b, Ppp2r5b, Prkcd, Prkcq, Prkcsh, Prkg1, Prmt1, Ptk2, Ptpn23, Ptprd, Ptprf, Ptprs, Pxn, Rab29, Rab34, Rab3a, Rab3ip, Ranbp1, Rap1a, Rap1gap2, Rap2a, Rapgef4, Rcc2, Rock1, Rock2, Rph3a, Rpl24, Rps27a, Rufy3, Scarb2, Sema4d, Septin9, Serpine2, Serpinf1, Serpini1, Sf3a2, Sfrp1, Sh3bp1, Sh3gl2, Shtn1, Sin3a, Smad4, Snap25, Snx1, Spag9, Src, Stxbp1, Sult4a1, Syne1, Syne2, Syt1, Taok3, Tenm2, Thbs4, Thoc2, Tnc, Tnik, Top2b, Trpv2, Tubb3, Tubb4a, Twf1, Uba2, Ube2v2, Uchl1, Vcl, Vim, Wasf2, Wdr5, Ythdf1, Zeb2]</t>
  </si>
  <si>
    <t>[Abcd1, Abcd2, Ablim2, Ache, Acsl6, Actn2, Actr2, Actr3, Adam17, Adnp, Agrn, Agt, Alcam, Apoa1, Apoa4, Apod, Apoe, Arap1, Arf4, Arhgap35, Arhgap44, Arhgef4, Arhgef6, Arpc2, Arpc5, Arsb, Asap1, Atf1, Atp2b2, Atp6v0d1, Atxn2, Avil, Baiap2, Brsk1, Brsk2, Camk1, Camk1d, Camk2b, Caprin1, Carmil2, Casp3, Casp6, Cd44, Cdc42ep2, Cdc42ep4, Cdh11, Cdk5, Chat, Chn1, Clic5, Clip1, Clu, Cnp, Cntf, Cntn2, Cntnap2, Coro1b, Coro1c, Cpne6, Crabp2, Creb1, Crmp1, Crppa, Csf1r, Cspg4, Ctnna1, Ctsz, Cttn, Daam2, Dclk1, Dguok, Dip2a, Dlg4, Dmd, Dmtn, Dnm2, Dnm3, Dock7, Dynlt1b, Efemp1, Efhd1, Efnb1, Egfr, Ehd3, Enpp1, Epb41l3, Ephb3, Ephb4, Erbb2, Ezr, Farp1, Fcgr2b, Fkbp1b, Flna, Fmr1, Fn1, Folr1, Fry, Fxr1, Galk2, Gap43, Gas7, Gfap, Gfra1, Git1, Golga2, Grn, Gsn, H2-Q10, Hdac2, Hdgfl3, Hnrnpk, Hrg, Hspa5, Ikbkb, Impact, Inpp5f, Inpp5j, Inppl1, Iqgap1, Iqsec1, Itgb1, Itpka, Itpr1, Itsn1, Katnb1, Kdm1a, Kif3b, Kif3c, Kif5a, Kif5c, Lama2, Lamb1, Lamb2, Lamc1, Lgmn, Lifr, Lima1, Limk1, Lpar1, Lpin1, Lrp1, Lrrk2, Map1a, Map1b, Mapk8, Mark1, Matn2, Mbp, Mecp2, Mgll, Myh10, Mylk, Myo1a, Myo6, Myo9b, Myoc, Mypn, Ncdn, Nck1, Nckap1, Nckipsd, Nedd4, Nefh, Nefl, Nefm, Negr1, Nexn, Nfib, Ngfr, Nlgn2, Nme1, Nr2f1, Nr3c1, Nrcam, Nrn1, Nrp1, Nrp2, Nup85, P3h1, Pacsin1, Pak2, Palld, Parva, Pcm1, Pcp4, Pfn2, Phip, Picalm, Pkd2, Pld1, Plekha1, Plp1, Pls1, Plxnb2, Plxnb3, Postn, Ppp1r9b, Ppp2r5b, Prkcd, Prkcq, Prkcsh, Prkg1, Prmt1, Ptk2, Ptpn23, Ptprd, Ptprf, Ptprs, Pxn, Rab29, Rab3a, Rab3ip, Ranbp1, Rap1a, Rap1gap2, Rap2a, Rapgef4, Rcc2, Rock1, Rock2, Rph3a, Rpl24, Rps27a, Rufy3, Scarb2, Sema4d, Septin9, Serpine2, Serpinf1, Serpini1, Sf3a2, Sfrp1, Sh3bp1, Sh3gl2, Shtn1, Sin3a, Smad4, Snap25, Snx1, Spag9, Src, Stxbp1, Sult4a1, Syne1, Syne2, Syt1, Taok3, Tenm2, Thbs4, Thoc2, Tnc, Tnik, Top2b, Trpv2, Tubb3, Twf1, Uba2, Ube2v2, Uchl1, Vcl, Vim, Wasf2, Wdr5, Ythdf1, Zeb2]</t>
  </si>
  <si>
    <t>[Ache, Acsl6, Actr2, Actr3, Adam17, Adnp, Agrn, Agt, Alcam, Anks1, Apoa1, Apoa4, Apod, Apoe, Arf4, Arhgap35, Arhgap44, Arhgef2, Arsb, Asap1, Atat1, Atf1, Atp2b2, Atxn2, Avil, Axl, Baiap2, Bax, Bche, Bin1, Brsk1, Brsk2, C1qa, C3, Calr, Camk1, Camk1d, Camk2b, Caprin1, Casp3, Casp6, Cd44, Cdh11, Cdk5, Cfap418, Cfh, Chat, Chn1, Clic5, Clip1, Clu, Cnp, Cntf, Cntn2, Cntnap2, Cpne6, Crabp2, Creb1, Crmp1, Crppa, Csf1r, Cspg4, Ctnna1, Ctsz, Cttn, Dclk1, Dclk2, Ddx6, Dguok, Dip2a, Dlg4, Dmd, Dnm2, Dnm3, Dock7, Dynlt1b, Efemp1, Efhd1, Efnb1, Egfr, Eml1, Enpp1, Epb41l3, Ephb3, Ephb4, Erbb2, Farp1, Fcgr2b, Fgf2, Fkbp1b, Flna, Fmr1, Fn1, Folr1, Foxo3, Fry, Fzd2, Gap43, Gas7, Gfap, Gfra1, Git1, Golga2, Grn, Gsdme, H2-Q10, Hdac1, Hdac2, Hdgfl3, Hexa, Hnrnpk, Hspa1a, Hspa5, Ikbkb, Impact, Inpp5f, Inpp5j, Inppl1, Iqgap1, Iqsec1, Itgb1, Itpka, Itpr1, Itsn1, Katnb1, Kcna1, Kdm1a, Kif3c, Kif5a, Kif5c, Lama2, Lamb1, Lamb2, Lamc1, Lifr, Limk1, Lpar1, Lrp1, Lrrk2, Map1a, Map1b, Mapk8, Mark1, Matn2, Mbp, Mecp2, Mettl3, Mgll, Myh10, Myo6, Myoc, Mypn, Napa, Ncdn, Nck1, Nckap1, Nckipsd, Nde1, Nedd4, Nefh, Nefl, Nefm, Negr1, Nexn, Nfib, Nfix, Ngfr, Nlgn2, Nme1, Nr2f1, Nr2f2, Nr3c1, Nrcam, Nrn1, Nrp1, Nrp2, P3h1, Pacsin1, Pak2, Palld, Pcm1, Pcp4, Picalm, Pigt, Pin1, Plp1, Pls1, Plxnb2, Plxnb3, Postn, Ppp1r9b, Ppp2r5b, Prkcsh, Prkg1, Prmt1, Prpf19, Psap, Ptbp1, Ptk2, Ptprd, Ptprf, Ptprs, Rab29, Rab3a, Ranbp1, Rap1a, Rap1gap2, Rap2a, Rapgef4, Rgs6, Rock1, Rock2, Rpl24, Rps27a, Rtn3, Rufy3, Scarb2, Sema4d, Serpine2, Serpinf1, Serpini1, Sf3a2, Sfrp1, Sh3gl2, Shtn1, Sin3a, Smad4, Smarca1, Snap25, Snph, Snx1, Sox10, Spag9, Stxbp1, Sult4a1, Syt1, Taok3, Tenm2, Th, Thbs4, Thoc2, Tnc, Tnik, Top2b, Trpv2, Tubb2a, Tubb3, Twf1, Uba2, Ube2v2, Uchl1, Vcl, Vim, Wdr5, Wnt2b, Xrn2, Ythdf1, Ywhag, Zeb2]</t>
  </si>
  <si>
    <t>[Ache, Acsl6, Actr2, Actr3, Adam17, Adnp, Agrn, Agt, Alcam, Anks1, Apoa1, Apoa4, Apod, Apoe, Arf4, Arhgap35, Arhgap44, Arhgef2, Arsb, Asap1, Atat1, Atf1, Atp2b2, Atxn2, Avil, Baiap2, Bin1, Brsk1, Brsk2, C1qa, C3, Calr, Camk1, Camk1d, Camk2b, Caprin1, Casp3, Casp6, Cd44, Cdh11, Cdk5, Cfap418, Cfh, Chat, Chn1, Clic5, Clip1, Clu, Cnp, Cntf, Cntn2, Cntnap2, Cpne6, Crabp2, Creb1, Crmp1, Crppa, Csf1r, Cspg4, Ctnna1, Ctsz, Cttn, Dclk1, Dclk2, Ddx6, Dguok, Dip2a, Dlg4, Dmd, Dnm2, Dnm3, Dock7, Dynlt1b, Efemp1, Efhd1, Efnb1, Egfr, Enpp1, Epb41l3, Ephb3, Ephb4, Erbb2, Farp1, Fcgr2b, Fgf2, Fkbp1b, Flna, Fmr1, Fn1, Folr1, Foxo3, Fry, Fzd2, Gap43, Gas7, Gfap, Gfra1, Git1, Golga2, Grn, Gsdme, H2-Q10, Hdac1, Hdac2, Hdgfl3, Hexa, Hnrnpk, Hspa1a, Hspa5, Ikbkb, Impact, Inpp5f, Inpp5j, Inppl1, Iqgap1, Iqsec1, Itgb1, Itpka, Itpr1, Itsn1, Katnb1, Kdm1a, Kif3c, Kif5a, Kif5c, Lama2, Lamb1, Lamb2, Lamc1, Lifr, Limk1, Lpar1, Lrp1, Lrrk2, Map1a, Map1b, Mapk8, Mark1, Matn2, Mbp, Mecp2, Mgll, Myh10, Myo6, Myoc, Mypn, Napa, Ncdn, Nck1, Nckap1, Nckipsd, Nedd4, Nefh, Nefl, Nefm, Negr1, Nexn, Nfib, Nfix, Ngfr, Nlgn2, Nme1, Nr2f1, Nr3c1, Nrcam, Nrn1, Nrp1, Nrp2, P3h1, Pacsin1, Pak2, Palld, Pcp4, Picalm, Pigt, Pin1, Plp1, Pls1, Plxnb2, Plxnb3, Postn, Ppp1r9b, Ppp2r5b, Prkcsh, Prkg1, Prmt1, Prpf19, Psap, Ptbp1, Ptk2, Ptprd, Ptprf, Ptprs, Rab29, Rab3a, Ranbp1, Rap1a, Rap1gap2, Rap2a, Rapgef4, Rgs6, Rock1, Rock2, Rpl24, Rps27a, Rtn3, Rufy3, Scarb2, Sema4d, Serpine2, Serpinf1, Serpini1, Sf3a2, Sfrp1, Sh3gl2, Shtn1, Sin3a, Smad4, Smarca1, Snap25, Snph, Snx1, Spag9, Stxbp1, Sult4a1, Syt1, Taok3, Tenm2, Th, Thbs4, Thoc2, Tnc, Tnik, Top2b, Trpv2, Tubb3, Twf1, Uba2, Ube2v2, Uchl1, Vcl, Vim, Wdr5, Wnt2b, Xrn2, Ythdf1, Ywhag, Zeb2]</t>
  </si>
  <si>
    <t>[Ache, Acsl6, Actr2, Actr3, Adam17, Adnp, Agrn, Agt, Alcam, Anks1, Apoa1, Apoa4, Apod, Apoe, Arf4, Arhgap35, Arhgap44, Arsb, Asap1, Atat1, Atf1, Atp2b2, Atxn2, Avil, Baiap2, Brsk1, Brsk2, C1qa, C3, Camk1, Camk1d, Camk2b, Caprin1, Casp3, Casp6, Cd44, Cdh11, Cdk5, Cfap418, Cfh, Chat, Chn1, Clic5, Clip1, Clu, Cnp, Cntf, Cntn2, Cntnap2, Cpne6, Crabp2, Creb1, Crmp1, Crppa, Csf1r, Cspg4, Ctnna1, Ctsz, Cttn, Dclk1, Dclk2, Dguok, Dip2a, Dlg4, Dmd, Dnm2, Dnm3, Dock7, Dynlt1b, Efemp1, Efhd1, Efnb1, Egfr, Enpp1, Epb41l3, Ephb3, Ephb4, Erbb2, Farp1, Fcgr2b, Fkbp1b, Flna, Fmr1, Fn1, Folr1, Fry, Fzd2, Gap43, Gas7, Gfap, Gfra1, Git1, Golga2, Grn, H2-Q10, Hdac2, Hdgfl3, Hexa, Hnrnpk, Hspa5, Ikbkb, Impact, Inpp5f, Inpp5j, Inppl1, Iqgap1, Iqsec1, Itgb1, Itpka, Itpr1, Itsn1, Katnb1, Kdm1a, Kif3c, Kif5a, Kif5c, Lama2, Lamb1, Lamb2, Lamc1, Lifr, Limk1, Lpar1, Lrp1, Lrrk2, Map1a, Map1b, Mapk8, Mark1, Matn2, Mbp, Mecp2, Mgll, Myh10, Myo6, Myoc, Mypn, Ncdn, Nck1, Nckap1, Nckipsd, Nedd4, Nefh, Nefl, Nefm, Negr1, Nexn, Nfib, Ngfr, Nlgn2, Nme1, Nr2f1, Nr3c1, Nrcam, Nrn1, Nrp1, Nrp2, P3h1, Pacsin1, Pak2, Palld, Pcp4, Picalm, Plp1, Pls1, Plxnb2, Plxnb3, Postn, Ppp1r9b, Ppp2r5b, Prkcsh, Prkg1, Prmt1, Ptk2, Ptprd, Ptprf, Ptprs, Rab29, Rab3a, Ranbp1, Rap1a, Rap1gap2, Rap2a, Rapgef4, Rock1, Rock2, Rpl24, Rps27a, Rufy3, Scarb2, Sema4d, Serpine2, Serpinf1, Serpini1, Sf3a2, Sfrp1, Sh3gl2, Shtn1, Sin3a, Smad4, Snap25, Snx1, Spag9, Stxbp1, Sult4a1, Syt1, Taok3, Tenm2, Th, Thbs4, Thoc2, Tnc, Tnik, Top2b, Trpv2, Tubb3, Twf1, Uba2, Ube2v2, Uchl1, Vcl, Vim, Wdr5, Ythdf1, Zeb2]</t>
  </si>
  <si>
    <t>[Ache, Acsl6, Actr2, Actr3, Adam17, Adnp, Agrn, Agt, Alcam, Apoa1, Apoa4, Apod, Apoe, Arf4, Arhgap35, Arhgap44, Arsb, Asap1, Atf1, Atp2b2, Atxn2, Avil, Baiap2, Brsk1, Brsk2, Camk1, Camk1d, Camk2b, Caprin1, Casp3, Casp6, Cd44, Cdh11, Cdk5, Chat, Chn1, Clic5, Clip1, Clu, Cnp, Cntf, Cntn2, Cntnap2, Cpne6, Crabp2, Creb1, Crmp1, Crppa, Csf1r, Cspg4, Ctnna1, Ctsz, Cttn, Dclk1, Dguok, Dip2a, Dlg4, Dmd, Dnm2, Dnm3, Dock7, Dynlt1b, Efemp1, Efhd1, Efnb1, Egfr, Enpp1, Epb41l3, Ephb3, Ephb4, Erbb2, Farp1, Fcgr2b, Fkbp1b, Flna, Fmr1, Fn1, Folr1, Fry, Gap43, Gas7, Gfap, Gfra1, Git1, Golga2, Grn, H2-Q10, Hdac2, Hdgfl3, Hnrnpk, Hspa5, Ikbkb, Impact, Inpp5f, Inpp5j, Inppl1, Iqgap1, Iqsec1, Itgb1, Itpka, Itpr1, Itsn1, Katnb1, Kdm1a, Kif3c, Kif5a, Kif5c, Lama2, Lamb1, Lamb2, Lamc1, Lifr, Limk1, Lpar1, Lrp1, Lrrk2, Map1a, Map1b, Mapk8, Mark1, Matn2, Mbp, Mecp2, Mgll, Myh10, Myo6, Myoc, Mypn, Ncdn, Nck1, Nckap1, Nckipsd, Nedd4, Nefh, Nefl, Nefm, Negr1, Nexn, Nfib, Ngfr, Nlgn2, Nme1, Nr2f1, Nr3c1, Nrcam, Nrn1, Nrp1, Nrp2, P3h1, Pacsin1, Pak2, Palld, Pcp4, Picalm, Plp1, Pls1, Plxnb2, Plxnb3, Postn, Ppp1r9b, Ppp2r5b, Prkcsh, Prkg1, Prmt1, Ptk2, Ptprd, Ptprf, Ptprs, Rab29, Rab3a, Ranbp1, Rap1a, Rap1gap2, Rap2a, Rapgef4, Rock1, Rock2, Rpl24, Rps27a, Rufy3, Scarb2, Sema4d, Serpine2, Serpinf1, Serpini1, Sf3a2, Sfrp1, Sh3gl2, Shtn1, Sin3a, Smad4, Snap25, Snx1, Spag9, Stxbp1, Sult4a1, Syt1, Taok3, Tenm2, Thbs4, Thoc2, Tnc, Tnik, Top2b, Trpv2, Tubb3, Twf1, Uba2, Ube2v2, Uchl1, Vcl, Vim, Wdr5, Ythdf1, Zeb2]</t>
  </si>
  <si>
    <t>[Acaa1a, Acpp, Adh5, Akr1b7, Akr1b8, Aldh1a3, Aldh1a7, Aldh3b1, Aldh3b2, Apoa1, Apoa2, Apoa4, Apoc3, Apoe, Appl1, Asah1, Atp2b2, Bpnt2, Ces1c, Ces1d, Ces1f, Comt, Coq3, Ctsb, Cyb5r2, Cyp27a1, Cyp39a1, Cyp51, Ddc, Dgat1, Dhcr24, Dhcr7, Enpp1, Fdps, Fdxr, Fgf1, Fgf2, Galk1, Galk2, Gc, Gipc1, Got1, Gpd1, Grk3, Haghl, Hdlbp, Hmgcs1, Hmgcs2, Hsd17b7, Idi1, Inpp5j, Inppl1, Ip6k1, Itpka, Lbr, Ldha, Ldhb, Lima1, Lipa, Lipe, Lrp1, Lss, Mecp2, Msmo1, Mtmr7, Mvd, Myo5a, Myof, Naaa, Nfkb1, Npc1, Npc2, Nsdhl, Pctp, Pde1b, Pdxp, Pfkfb2, Plcd1, Pmvk, Pnpo, Ppip5k2, Prkaa1, Sec14l2, Snca, Sncb, Soat1, Sord, Synj1, Th, Tigar, Tm7sf2, Ttr, Zeb2]</t>
  </si>
  <si>
    <t>[Acpp, Adh5, Akr1b7, Akr1b8, Aldh1a3, Aldh1a7, Aldh3b1, Aldh3b2, Apoa1, Apoa2, Apoa4, Apoc3, Apoe, Asah1, Bpnt2, Ces1c, Ces1d, Ces1f, Coq3, Cyp27a1, Cyp39a1, Cyp51, Dgat1, Dhcr24, Dhcr7, Enpp1, Fdps, Fdxr, Fgf1, Fgf2, Galk1, Galk2, Got1, Gpd1, Grk3, Hdlbp, Hmgcs1, Hmgcs2, Hsd17b7, Idi1, Inpp5j, Inppl1, Ip6k1, Itpka, Lbr, Lima1, Lipe, Lrp1, Lss, Mecp2, Msmo1, Mtmr7, Mvd, Myof, Naaa, Nfkb1, Npc1, Npc2, Nsdhl, Pctp, Plcd1, Pmvk, Ppip5k2, Prkaa1, Sec14l2, Snca, Soat1, Sord, Synj1, Tm7sf2, Ttr]</t>
  </si>
  <si>
    <t>[Acaa1a, Acbd3, Apoa1, Apoa2, Apoa4, Apoc3, Apoe, Asah1, Atp1a1, Ces1c, Ces1d, Ces1f, Comt, Cyb5r2, Cyp27a1, Cyp39a1, Cyp51, Dhcr24, Dhcr7, Enpp1, Fdps, Fdxr, Fgf1, Gc, Hdlbp, Hmgcs1, Hmgcs2, Hsd17b11, Hsd17b4, Hsd17b7, Idi1, Lbr, Lima1, Lipa, Lipe, Lrp1, Lss, Mecp2, Msmo1, Mvd, Nfkb1, Npc1, Npc2, Nr3c1, Nsdhl, Pctp, Plekha1, Pmvk, Prkaa1, Sec14l2, Sf1, Sgpl1, Soat1, Stat5a, Stat5b, Sts, Sult4a1, Tm7sf2, Ugt1a6a]</t>
  </si>
  <si>
    <t>[Apoa1, Apoa2, Apoa4, Apoc3, Apoe, Ces1c, Ces1d, Ces1f, Cyb5r2, Cyp27a1, Cyp39a1, Cyp51, Dhcr24, Dhcr7, Fdps, Fdxr, Fgf1, Hdlbp, Hmgcs1, Hmgcs2, Hsd17b7, Idi1, Lbr, Lima1, Lipa, Lipe, Lrp1, Lss, Msmo1, Mvd, Npc1, Npc2, Nsdhl, Pctp, Pmvk, Prkaa1, Sec14l2, Soat1, Tm7sf2]</t>
  </si>
  <si>
    <t>[Apoa1, Apoa4, Apoe, Asah1, Ces1c, Ces1d, Ces1f, Cyp27a1, Cyp51, Dhcr24, Dhcr7, Fdps, Fgf1, Fgf2, Got1, Hmgcs1, Hmgcs2, Hsd17b7, Idi1, Ip6k1, Itpka, Lbr, Lss, Msmo1, Mvd, Nfkb1, Nsdhl, Plcd1, Pmvk, Ppip5k2, Prkaa1, Sec14l2, Snca, Tm7sf2]</t>
  </si>
  <si>
    <t>[Apoa1, Apoa2, Apoa4, Apoc3, Apoe, Ces1c, Ces1d, Ces1f, Cyp27a1, Cyp39a1, Cyp51, Dhcr24, Dhcr7, Enpp1, Fdps, Fdxr, Fgf1, Hdlbp, Hmgcs1, Hmgcs2, Hsd17b7, Idi1, Lbr, Lima1, Lipe, Lrp1, Lss, Msmo1, Mvd, Nfkb1, Npc1, Npc2, Nsdhl, Pctp, Pmvk, Prkaa1, Sec14l2, Soat1, Tm7sf2]</t>
  </si>
  <si>
    <t>[Acbd3, Apoa1, Apoa4, Apoe, Asah1, Atp1a1, Ces1c, Ces1d, Ces1f, Cyb5r2, Cyp27a1, Cyp39a1, Cyp51, Dhcr24, Dhcr7, Fdps, Fgf1, Hmgcs1, Hmgcs2, Hsd17b11, Hsd17b7, Idi1, Lbr, Lss, Msmo1, Mvd, Nfkb1, Nr3c1, Nsdhl, Pmvk, Prkaa1, Sec14l2, Sf1, Tm7sf2]</t>
  </si>
  <si>
    <t>[Apoa1, Apoa2, Apoa4, Apoc3, Apoe, Ces1c, Ces1d, Ces1f, Cyp27a1, Cyp39a1, Cyp51, Dhcr24, Dhcr7, Fdps, Fdxr, Fgf1, Hdlbp, Hmgcs1, Hmgcs2, Hsd17b7, Idi1, Lbr, Lima1, Lipe, Lrp1, Lss, Msmo1, Mvd, Npc1, Npc2, Nsdhl, Pctp, Pmvk, Prkaa1, Sec14l2, Soat1, Tm7sf2]</t>
  </si>
  <si>
    <t>[Apoa1, Apoa4, Apoe, Ces1c, Ces1d, Ces1f, Cyb5r2, Cyp51, Dhcr24, Dhcr7, Fdps, Fgf1, Hmgcs1, Hmgcs2, Hsd17b7, Idi1, Lbr, Lss, Msmo1, Mvd, Nsdhl, Pmvk, Prkaa1, Sec14l2, Tm7sf2]</t>
  </si>
  <si>
    <t>[Aamdc, Aatk, Ace, Acin1, Acot1, Actl6a, Actn4, Ada, Adam17, Adnp, Adprs, Agrn, Agt, Aifm3, Akt1s1, Aldh1a3, Anp32a, Anp32b, Anp32e, Anxa1, Anxa5, Apex1, Api5, Apip, Apoe, Apoh, Arf4, Arrb1, Asah1, Asns, Atp2a3, Atp6v0c, Axl, Bax, Bcl2l2, Bclaf1, Bid, Bin1, Brsk2, C5ar1, Cadm1, Camk1d, Camk2b, Casp3, Casp6, Ccar1, Ccar2, Cd44, Cdc34, Cdc73, Cdk11b, Cdk4, Cdk5, Cdkn1b, Cfdp1, Ciapin1, Ckmt1, Clic1, Clu, Cntf, Col18a1, Comp, Cops5, Creb1, Csf1r, Ctnna1, Ctnnbl1, Ctsc, Ctsd, Ctsh, Ctsz, Cttn, Dcps, Ddx3x, Ddx42, Ddx5, Dhcr24, Dhx9, Dnajc10, Dnajc3, Dock1, Eef1a2, Egfr, Elmo1, Elmo2, Eno1, Enpp1, Ep400, Epb41l3, Erbb2, Erbb3, Fadd, Faim, Fcgr2b, Fga, Fgb, Fgf13, Fgf2, Fgg, Flna, Fmr1, Fn1, Foxo3, Fstl1, Fxyd1, Gas2, Gatad2a, Gbe1, Gclc, Gclm, Glrx, Gnai2, Gnai3, Gpld1, Gpx4, Grn, Gsdmd, Gsdme, Gsn, Gstp1, Hcls1, Hdac1, Hdac2, Hdac3, Hdgf, Hmgb1, Hmgb2, Hmgn5, Hnrnpk, Hrg, Hsp90b1, Hspa1a, Hspa5, Htra1, Hyou1, Ifit3, Ikbkg, Ilf2, Itgb1, Itpr1, Itsn1, Kank2, Kdm1a, Kras, Lamp1, Lancl1, Ldha, Lgals3, Lgmn, Lifr, Lims1, Lims2, Lmna, Lpar1, Lrp1, Lrrk2, Lsm8, Lsp1, Mad2l1, Map2k4, Map2k7, Map3k20, Mapk14, Mapk8, Mecp2, Mfsd10, Mindy3, Mlst8, Mndal, Mtdh, Mybbp1a, Mydgf, Myo18a, Naca, Nck1, Ncl, Ncstn, Nefl, Nek6, Nfkb1, Ngfr, Nol3, Nono, Npm1, Nr3c1, Nrp1, Oxr1, P2rx4, P4hb, Pa2g4, Pabpn1, Pak2, Parp1, Pcmt1, Pcp4, Pdcd4, Pdcl3, Pdia3, Pdpk1, Phip, Pigt, Pin1, Pkm, Pkn1, Plekho2, Pml, Ppp1ca, Ppp1r9b, Ppt1, Prkaa1, Prkcb, Prkcd, Prkce, Prkcq, Psme3, Ptk2, Ptma, Ptms, Ptpmt1, Ptpn1, Ptpra, Ptprc, Ptprf, Puf60, Pycard, Qars, Rack1, Rad21, Rbm10, Rbm25, Rela, Ripk1, Rnps1, Rock1, Rock2, Rpl10, Rpl11, Rpl26, Rps27a, Rps27l, Rps29, Rps3, Rps3a1, Rps6ka1, Rps6ka2, Rps6kb1, Rps7, Rsl1d1, Rtkn, Rtn3, Ruvbl1, Ruvbl2, Sap18, Serbp1, Set, Sfpq, Sfrp1, Sgpl1, Sh3kbp1, Siglec1, Sin3a, Slc7a5, Smad4, Smarca4, Smpd2, Snca, Sncb, Snw1, Snx6, Son, Sox10, Sqstm1, Src, Srpk2, Srsf6, Stat1, Stat5a, Stat5b, Steap3, Stk3, Stxbp1, Syk, Syvn1, Tardbp, Tax1bp1, Tgfbr3, Thbs1, Thoc1, Thoc6, Tia1, Tigar, Timp3, Tjp1, Tle1, Tle5, Tmem214, Tnfaip8, Tomm22, Tomm40, Top2a, Trim2, Trpv2, Txndc12, Txnip, Ube2k, Ube2o, Ube2v2, Usp7, Wfs1, Ybx1, Ybx3]</t>
  </si>
  <si>
    <t>[2610002M06Rik, Aamdc, Ace, Acin1, Acot1, Actl6a, Actn4, Ada, Adam17, Adnp, Adprs, Agrn, Agt, Ahr, Akt1s1, Aldh1a3, Anp32a, Anp32b, Anp32e, Anxa1, Anxa5, Ap2b1, Apex1, Api5, Apip, Apoe, Apoh, Arf4, Arhgef1, Arrb1, Asah1, Asns, Atp6v0c, Axl, Bax, Bcl2l2, Bclaf1, Bid, Bin1, C1qa, C5ar1, Cacybp, Camk1d, Camk2b, Casp3, Casp6, Ccar1, Ccar2, Cd200, Cd36, Cd44, Cdc34, Cdc73, Cdk11b, Cdk4, Cdk5, Cdkn1b, Celf1, Cfdp1, Chmp1a, Chmp2b, Ciapin1, Ckmt1, Clu, Cntf, Col18a1, Comp, Cops5, Creb1, Csf1r, Ctnna1, Ctnnbl1, Ctsb, Ctsc, Ctsd, Ctsh, Ctsz, Cttn, Dcps, Ddx3x, Ddx42, Dhcr24, Dnajc3, Dynlt1b, Eef1a2, Eef1d, Egfr, Eno1, Eno2, Ep400, Erbb2, Erbb3, Fadd, Faim, Fcgr2b, Fga, Fgb, Fgf2, Fgg, Flna, Fmr1, Fn1, Foxo3, Fstl1, Fxyd1, Gbe1, Gclc, Gclm, Glrx, Gnai2, Gnai3, Gpld1, Gpnmb, Gpx4, Grn, Gsdme, Gsn, Gstp1, Hcls1, Hdac1, Hdac2, Hdac3, Hdgf, Hebp2, Hmgb1, Hmgb2, Hmgn5, Hnrnpk, Hrg, Hsp90b1, Hspa1a, Hspa5, Hspg2, Htra1, Hyou1, Ifit3, Ikbkb, Ikbkg, Ilf2, Impact, Itgb1, Itgb3, Itpr1, Itsn1, Kank2, Katnb1, Kdm1a, Kras, Lancl1, Ldha, Lgals3, Lgmn, Lifr, Lims1, Lims2, Lmna, Lpar1, Lrp1, Lrrk2, Lsm8, Mad2l1, Map2k4, Map2k7, Map3k20, Mapk8, Mecp2, Mlst8, Mndal, Mtdh, Mybbp1a, Mydgf, Myo18a, Naca, Nck1, Ncl, Ncoa7, Nefl, Nenf, Nfkb1, Ngfr, Nol3, Nono, Npc1, Npm1, Nr3c1, Nrp1, Oxr1, P4hb, Pa2g4, Pabpn1, Pak2, Parp1, Pcmt1, Pcp4, Pdcd4, Pdia3, Pdpk1, Phip, Picalm, Pin1, Pkn1, Pml, Ppp1ca, Ppt1, Prkaa1, Prkcd, Prkce, Prkcq, Psap, Psmc1, Psme3, Ptk2, Ptma, Ptms, Ptpmt1, Ptpn1, Ptpra, Ptprc, Ptprf, Pycard, Qars, Rab29, Rack1, Rbm10, Rbm25, Rela, Ripk1, Rnps1, Rock1, Rpl10, Rpl11, Rpl26, Rps27a, Rps29, Rps3, Rps3a1, Rps6ka1, Rps6ka2, Rps6kb1, Rps7, Rsl1d1, Rtkn, Ruvbl1, Ruvbl2, Sap18, Serbp1, Serpinf1, Set, Sfpq, Sfrp1, Siglec1, Sin3a, Slc25a24, Slc7a5, Smad4, Smarca4, Smpd2, Snca, Sncb, Snx6, Son, Sox10, Src, Srpk2, Srsf6, Stat5a, Stat5b, Steap3, Stk3, Stxbp1, Syk, Syvn1, Tardbp, Tax1bp1, Tgfbr3, Thbs1, Thoc1, Thoc6, Tia1, Tigar, Timp3, Tjp1, Tle1, Tle5, Tnfaip8, Tomm22, Tomm40, Top2a, Trim2, Txndc12, Txnip, Ube2o, Ube2v2, Usp7, Wfs1, Ybx1, Ybx3]</t>
  </si>
  <si>
    <t>[Aamdc, Aatk, Ace, Acin1, Acot1, Actl6a, Actn4, Ada, Adam17, Adnp, Agrn, Agt, Aifm3, Akt1s1, Aldh1a3, Anp32a, Anp32b, Anp32e, Anxa1, Anxa5, Apex1, Api5, Apip, Apoe, Apoh, Arf4, Arrb1, Asns, Atp2a3, Axl, Bax, Bcl2l2, Bclaf1, Bid, Bin1, Brsk2, C5ar1, Cadm1, Camk1d, Camk2b, Casp3, Casp6, Ccar1, Ccar2, Cd44, Cdc34, Cdc73, Cdk11b, Cdk4, Cdk5, Cdkn1b, Cfdp1, Ciapin1, Ckmt1, Clic1, Clu, Cntf, Col18a1, Comp, Cops5, Creb1, Csf1r, Ctnna1, Ctnnbl1, Ctsc, Ctsd, Ctsh, Ctsz, Cttn, Ddx3x, Ddx42, Ddx5, Dhcr24, Dnajc10, Dnajc3, Dock1, Eef1a2, Egfr, Elmo1, Elmo2, Eno1, Enpp1, Ep400, Epb41l3, Erbb2, Erbb3, Fadd, Faim, Fcgr2b, Fga, Fgb, Fgf13, Fgg, Flna, Fmr1, Fn1, Foxo3, Fstl1, Fxyd1, Gas2, Gbe1, Gclc, Gclm, Gnai2, Gnai3, Gpld1, Grn, Gsdme, Gsn, Gstp1, Hcls1, Hdac1, Hdac2, Hdac3, Hdgf, Hmgb1, Hmgb2, Hmgn5, Hnrnpk, Hrg, Hsp90b1, Hspa1a, Hspa5, Htra1, Hyou1, Ifit3, Ikbkg, Ilf2, Itgb1, Itpr1, Itsn1, Kank2, Kdm1a, Kras, Lancl1, Ldha, Lgals3, Lgmn, Lifr, Lims1, Lims2, Lmna, Lpar1, Lrp1, Lrrk2, Lsm8, Lsp1, Mad2l1, Map2k4, Map2k7, Map3k20, Mapk14, Mapk8, Mecp2, Mfsd10, Mindy3, Mlst8, Mndal, Mtdh, Mybbp1a, Mydgf, Myo18a, Naca, Nck1, Ncl, Ncstn, Nefl, Nek6, Nfkb1, Ngfr, Nol3, Nono, Npm1, Nr3c1, Nrp1, Oxr1, P2rx4, P4hb, Pa2g4, Pabpn1, Pak2, Parp1, Pcmt1, Pcp4, Pdcd4, Pdcl3, Pdia3, Pdpk1, Phip, Pigt, Pin1, Pkn1, Plekho2, Pml, Ppp1ca, Ppp1r9b, Ppt1, Prkaa1, Prkcb, Prkcd, Prkce, Prkcq, Psme3, Ptk2, Ptma, Ptms, Ptpmt1, Ptpn1, Ptpra, Ptprc, Ptprf, Puf60, Pycard, Qars, Rack1, Rad21, Rbm10, Rbm25, Rela, Ripk1, Rnps1, Rock1, Rock2, Rpl10, Rpl11, Rpl26, Rps27a, Rps27l, Rps29, Rps3, Rps3a1, Rps6ka1, Rps6ka2, Rps6kb1, Rps7, Rsl1d1, Rtkn, Rtn3, Ruvbl1, Ruvbl2, Sap18, Serbp1, Set, Sfpq, Sfrp1, Sgpl1, Sh3kbp1, Siglec1, Sin3a, Slc7a5, Smad4, Smarca4, Smpd2, Snca, Sncb, Snw1, Snx6, Son, Sox10, Sqstm1, Src, Srpk2, Srsf6, Stat1, Stat5a, Stat5b, Steap3, Stk3, Stxbp1, Syk, Syvn1, Tardbp, Tax1bp1, Tgfbr3, Thbs1, Thoc1, Thoc6, Tia1, Tigar, Timp3, Tjp1, Tle1, Tle5, Tmem214, Tnfaip8, Tomm22, Tomm40, Top2a, Trim2, Trpv2, Txndc12, Txnip, Ube2k, Ube2o, Ube2v2, Usp7, Wfs1, Ybx1, Ybx3]</t>
  </si>
  <si>
    <t>[2610002M06Rik, Aamdc, Acot1, Ada, Adam17, Adnp, Adprs, Agt, Ahr, Anp32b, Ap2b1, Api5, Apip, Apoe, Apoh, Arf4, Arhgef1, Arrb1, Asns, Atp6v0c, Axl, Bax, Bcl2l2, Bid, C5ar1, Cacybp, Camk1d, Casp3, Ccar2, Cd200, Cd44, Cdc73, Cdk11b, Cdk5, Cdkn1b, Cfdp1, Chmp1a, Chmp2b, Ciapin1, Ckmt1, Clu, Cntf, Comp, Cops5, Creb1, Csf1r, Ctnna1, Ctsb, Ctsh, Cttn, Dcps, Ddx3x, Dhcr24, Dnajc3, Dynlt1b, Egfr, Eno1, Eno2, Erbb2, Erbb3, Fadd, Faim, Fcgr2b, Fga, Fgb, Fgf2, Fgg, Flna, Fmr1, Fn1, Fstl1, Gbe1, Gclc, Gclm, Glrx, Gnai2, Gnai3, Gpnmb, Gpx4, Grn, Gstp1, Hcls1, Hdac1, Hdac2, Hdgf, Hmgb2, Hmgn5, Hnrnpk, Hsp90b1, Hspa1a, Hspa5, Hspg2, Hyou1, Ifit3, Ikbkg, Impact, Itgb1, Itgb3, Itpr1, Itsn1, Kank2, Kdm1a, Kras, Lgals3, Lgmn, Lifr, Lims1, Lims2, Lmna, Lrp1, Lrrk2, Lsm8, Mad2l1, Map2k4, Mapk8, Mecp2, Mlst8, Mtdh, Mydgf, Myo18a, Naca, Nck1, Ncl, Ncoa7, Nefl, Nenf, Nfkb1, Ngfr, Nol3, Nono, Npc1, Npm1, Nr3c1, Nrp1, Oxr1, Pa2g4, Pabpn1, Pak2, Pcmt1, Pcp4, Pdcd4, Pdpk1, Phip, Pin1, Ppt1, Prkaa1, Prkcd, Prkce, Prkcq, Psap, Psmc1, Psme3, Ptk2, Ptma, Ptms, Ptpn1, Qars, Rack1, Rela, Ripk1, Rock1, Rpl10, Rps3a1, Rps6ka1, Rps6kb1, Serpinf1, Set, Sfrp1, Sin3a, Slc7a5, Smad4, Smarca4, Snca, Sncb, Snx6, Son, Sox10, Src, Srsf6, Stat5a, Stat5b, Stxbp1, Syvn1, Tax1bp1, Tgfbr3, Thbs1, Thoc6, Tigar, Tjp1, Tle1, Tnfaip8, Txndc12, Ube2o, Ube2v2, Wfs1, Ybx1, Ybx3]</t>
  </si>
  <si>
    <t>[Aamdc, Acot1, Ada, Adam17, Adnp, Adprs, Agt, Anp32b, Api5, Apip, Apoe, Apoh, Arf4, Arrb1, Asns, Atp6v0c, Axl, Bax, Bcl2l2, Bid, C5ar1, Camk1d, Casp3, Ccar2, Cd44, Cdc73, Cdk11b, Cdkn1b, Cfdp1, Ciapin1, Ckmt1, Clu, Cntf, Comp, Cops5, Csf1r, Ctnna1, Ctsh, Cttn, Dcps, Ddx3x, Dhcr24, Dnajc3, Egfr, Eno1, Erbb2, Erbb3, Fadd, Faim, Fcgr2b, Fga, Fgb, Fgg, Flna, Fmr1, Fn1, Fstl1, Gbe1, Gclc, Gclm, Glrx, Gnai2, Gnai3, Gpx4, Grn, Gstp1, Hcls1, Hdac1, Hdac2, Hdgf, Hmgb2, Hmgn5, Hnrnpk, Hsp90b1, Hspa1a, Hspa5, Hyou1, Ifit3, Ikbkg, Itgb1, Itsn1, Kank2, Kdm1a, Kras, Lgals3, Lgmn, Lifr, Lims1, Lims2, Lmna, Lrp1, Lrrk2, Lsm8, Mad2l1, Map2k4, Mapk8, Mecp2, Mlst8, Mtdh, Mydgf, Myo18a, Naca, Ncl, Nefl, Nfkb1, Ngfr, Nol3, Nono, Npm1, Nr3c1, Nrp1, Oxr1, Pa2g4, Pabpn1, Pak2, Pcmt1, Pcp4, Pdcd4, Pdpk1, Phip, Pin1, Ppt1, Prkaa1, Prkcd, Prkce, Prkcq, Psme3, Ptk2, Ptma, Ptms, Ptpn1, Qars, Rela, Ripk1, Rock1, Rpl10, Rps3a1, Rps6ka1, Rps6kb1, Set, Sfrp1, Sin3a, Slc7a5, Smarca4, Snca, Sncb, Snx6, Son, Sox10, Src, Srsf6, Stat5a, Stat5b, Stxbp1, Syvn1, Tax1bp1, Tgfbr3, Thbs1, Thoc6, Tigar, Tjp1, Tle1, Tnfaip8, Txndc12, Ube2o, Ube2v2, Wfs1, Ybx1, Ybx3]</t>
  </si>
  <si>
    <t>[Aamdc, Acot1, Ada, Adam17, Adnp, Agt, Anp32b, Api5, Apip, Apoe, Apoh, Arf4, Arrb1, Asns, Axl, Bax, Bcl2l2, Bid, C5ar1, Camk1d, Casp3, Ccar2, Cd44, Cdc73, Cdk11b, Cdkn1b, Cfdp1, Ciapin1, Ckmt1, Clu, Cntf, Comp, Cops5, Csf1r, Ctnna1, Ctsh, Cttn, Ddx3x, Dhcr24, Dnajc3, Egfr, Eno1, Erbb2, Erbb3, Fadd, Faim, Fcgr2b, Fga, Fgb, Fgg, Flna, Fmr1, Fn1, Fstl1, Gbe1, Gclc, Gclm, Gnai2, Gnai3, Grn, Gstp1, Hcls1, Hdac1, Hdac2, Hdgf, Hmgb2, Hmgn5, Hnrnpk, Hsp90b1, Hspa1a, Hspa5, Hyou1, Ifit3, Ikbkg, Itgb1, Itsn1, Kdm1a, Kras, Lgals3, Lgmn, Lifr, Lims1, Lims2, Lmna, Lrp1, Lrrk2, Lsm8, Mad2l1, Map2k4, Mapk8, Mecp2, Mlst8, Mtdh, Mydgf, Myo18a, Naca, Ncl, Nefl, Nfkb1, Ngfr, Nol3, Nono, Npm1, Nr3c1, Nrp1, Oxr1, Pa2g4, Pabpn1, Pak2, Pcmt1, Pcp4, Pdcd4, Pdpk1, Phip, Pin1, Ppt1, Prkaa1, Prkcd, Prkce, Prkcq, Psme3, Ptk2, Ptma, Ptms, Ptpn1, Qars, Rela, Ripk1, Rock1, Rpl10, Rps3a1, Rps6ka1, Rps6kb1, Set, Sfrp1, Sin3a, Slc7a5, Smarca4, Snca, Sncb, Snx6, Son, Sox10, Src, Srsf6, Stat5a, Stat5b, Stxbp1, Syvn1, Tax1bp1, Tgfbr3, Thbs1, Thoc6, Tjp1, Tle1, Tnfaip8, Txndc12, Ube2o, Ube2v2, Wfs1, Ybx1, Ybx3]</t>
  </si>
  <si>
    <t>[Anxa5, Apoe, Apoh, Comp, Cpb2, F12, F2, Fga, Fgb, Fgg, Hrg, Klkb1, Kng1, Plg, Prkcd, Prkg1, Rpl3, Serpine2, Serpinf2, Serping1, Thbs1, Tspan8, Ubash3b, Vtn]</t>
  </si>
  <si>
    <t>GO:0010954</t>
  </si>
  <si>
    <t>positive regulation of protein processing</t>
  </si>
  <si>
    <t>[Bag2, Cntn2, Eno1, F12, Gsn, Ruvbl1, Src]</t>
  </si>
  <si>
    <t>GO:0010955</t>
  </si>
  <si>
    <t>negative regulation of protein processing</t>
  </si>
  <si>
    <t>[Cpb2, Ctsz, Fmr1, Glg1, Lrrk2, Nol3, Serpine2, Serpinf2, Thbs1]</t>
  </si>
  <si>
    <t>[Apoh, Cpb2, F12, Hrg, Klkb1, Plg, Serpinf2, Thbs1, Vtn]</t>
  </si>
  <si>
    <t>[Apoh, Cpb2, Ctsz, Dhcr24, Eno1, F12, Fga, Fgb, Fgg, Klkb1, Ruvbl1, Serpine2, Serpinf2, Thbs1]</t>
  </si>
  <si>
    <t>GO:0010755</t>
  </si>
  <si>
    <t>regulation of plasminogen activation</t>
  </si>
  <si>
    <t>[Cpb2, Ctsz, Eno1, F12, Ruvbl1, Serpine2, Serpinf2, Thbs1]</t>
  </si>
  <si>
    <t>GO:0010757</t>
  </si>
  <si>
    <t>negative regulation of plasminogen activation</t>
  </si>
  <si>
    <t>[Cpb2, Ctsz, Serpine2, Serpinf2, Thbs1]</t>
  </si>
  <si>
    <t>[Arhgef2, Cdkn1b, Clasp1, Clip1, Fgf13, Gas2l1, Git1, Golga2, Hdgfl3, Hspa1a, Inpp5j, Katnb1, Map1a, Map1b, Mapk8, Mapre2, Mapre3, Mecp2, Nde1, Nedd1, Numa1, Prune1, Rps3, Snca, Tppp, Tppp3, Tubb4a, Zfp207]</t>
  </si>
  <si>
    <t>[Actr3, Add1, Add3, Arpc1a, Arpc1b, Arpc2, Arpc5, Avil, Baiap2, Baiap2l1, Bin1, Capg, Capza1, Carmil2, Cdc42ep2, Cdc42ep4, Cdkn1b, Clasp1, Clip1, Cotl1, Cttn, Daam2, Dmtn, Fga, Fgb, Fgf13, Fgg, Gas7, Git1, Golga2, Gpx4, Gsn, Hcls1, Hdgfl3, Hspa1a, Inpp5j, Kirrel, Map1b, Mapk8, Mapre3, Mecp2, Mlst8, Msrb2, Nck1, Nckap1, Nde1, Nedd1, Nefl, Numa1, Pfn2, Prkcd, Prkce, Prune1, Pycard, Rps3, Snca, Snx9, Tmod1, Tmod2, Tppp, Tppp3, Tubb4a, Twf1, Ube2k, Vtn, Zfp207]</t>
  </si>
  <si>
    <t>[Arhgef2, Cdkn1b, Clasp1, Clip1, Fgf13, Gas2l1, Git1, Hdgfl3, Hspa1a, Inpp5j, Katnb1, Map1a, Map1b, Mapk8, Mapre2, Mapre3, Mecp2, Numa1, Prune1, Rps3, Snca, Tubb4a]</t>
  </si>
  <si>
    <t>[Cdkn1b, Clasp1, Clip1, Fgf13, Git1, Golga2, Hdgfl3, Hspa1a, Inpp5j, Map1b, Mapk8, Mapre3, Mecp2, Nde1, Nedd1, Numa1, Prune1, Rps3, Snca, Tppp, Tppp3, Tubb4a, Zfp207]</t>
  </si>
  <si>
    <t>GO:0007020</t>
  </si>
  <si>
    <t>microtubule nucleation</t>
  </si>
  <si>
    <t>[Clasp1, Git1, Golga2, Hspa1a, Mecp2, Nde1, Nedd1, Tppp]</t>
  </si>
  <si>
    <t>[Arhgef2, Clasp1, Fgf13, Gas2l1, Hdgfl3, Inpp5j, Katnb1, Map1a, Map1b, Snca, Tubb4a]</t>
  </si>
  <si>
    <t>[Cdkn1b, Clip1, Git1, Hspa1a, Katnb1, Map1b, Mapk8, Mecp2, Numa1, Rps3]</t>
  </si>
  <si>
    <t>[Cdkn1b, Clip1, Git1, Hspa1a, Inpp5j, Map1b, Mapk8, Mapre3, Mecp2, Numa1, Prune1, Rps3, Snca, Tubb4a]</t>
  </si>
  <si>
    <t>[Arhgef2, Clasp1, Fgf13, Gas2l1, Hdgfl3, Katnb1, Map1a, Map1b]</t>
  </si>
  <si>
    <t>[2610002M06Rik, A2m, Aamdc, Aarsd1, Aatk, Abcd1, Abcd2, Ablim2, Acacb, Ace, Ache, Acin1, Acot8, Acsl1, Actl6a, Actn1, Actn2, Actn4, Actr2, Actr3, Adam11, Adam17, Adam22, Adam23, Adam9, Add1, Adh5, Adnp, Adprh, Adprs, Aebp1, Afap1l2, Ago1, Ago2, Ago3, Agpat2, Agrn, Agt, Ahr, Ahsg, Akap13, Akt1s1, Akt3, Alg5, Alkbh3, Alyref, Anapc1, Anapc5, Ankrd17, Anks1, Anp32b, Anxa1, Anxa4, Ap3b1, Apba1, Apex1, Apoa1, Apoa2, Apoa4, Apoc3, Apod, Apoe, Apoh, Appl1, Appl2, Aqr, Arap1, Arf4, Arhgef2, Arid1a, Arrb1, Art3, Asah1, Ash2l, Atat1, Atf1, Atg4b, Atp1b1, Atp2a3, Atrx, Atxn2l, Axl, B3glct, Bag2, Basp1, Bax, Baz1b, Bclaf1, Bid, Bin1, Bmp2k, Bpnt2, Brap, Brd3, Brsk1, Brsk2, Bub3, Bzw2, C3, C4b, C4bp, C5ar1, Cab39, Cacybp, Cad, Cadm1, Cadm4, Calm1, Calr, Camk1, Camk1d, Camk2b, Camkk1, Capn7, Caprin1, Carhsp1, Carmil2, Cars2, Casp3, Casp6, Cbx1, Cbx3, Cbx5, Ccar1, Ccar2, Ccdc124, Ccdc22, Ccdc47, Cd109, Cd200, Cd2bp2, Cd36, Cd44, Cd55, Cdc16, Cdc23, Cdc34, Cdc5l, Cdc73, Cdk11b, Cdk14, Cdk4, Cdk5, Cdkn1b, Cdkn2c, Celf1, Celf2, Ces1d, Cfb, Cfh, Cfi, Chd4, Chmp1a, Chmp2b, Chordc1, Chtop, Cirbp, Clgn, Clic1, Clu, Cmtr1, Cnbp, Cnksr2, Cnot1, Cnot3, Cnot9, Cnpy2, Cntf, Cntn2, Cntnap2, Cog7, Col28a1, Comp, Cops4, Cops5, Cops7a, Coro1c, Cpb2, Cpeb2, Cpn1, Cpsf1, Cpsf4, Cpsf6, Cpsf7, Creb1, Creg1, Crnkl1, Crppa, Crtap, Csf1r, Csnk1a1, Cspg4, Cstf1, Cstf3, Ctbp1, Ctbp2, Ctbs, Ctcf, Ctdp1, Ctnnbl1, Ctsa, Ctsb, Ctsc, Ctsd, Ctsh, Ctss, Ctsz, Cttnbp2nl, Ctu2, Cul2, Cwc22, Cwc27, Cybb, Cyp51, Dazap1, Dcaf7, Dcaf8, Dclk1, Dclk2, Dcps, Dcun1d2, Ddah1, Ddx17, Ddx18, Ddx21, Ddx39a, Ddx39b, Ddx3x, Ddx46, Ddx5, Ddx6, Dek, Dguok, Dhcr24, Dhrs7b, Dhx15, Dhx9, Dip2a, Dis3, Dkc1, Dlg4, Dmd, Dmtn, Dnaja4, Dnajb1, Dnajb11, Dnajc10, Dnajc17, Dnajc3, Dock7, Dpp10, Dpp6, Dpp7, Dr1, Drap1, Dtd1, Dus3l, Dusp14, Dusp15, Ebna1bp2, Ecm1, Edc4, Eef1a2, Eef1b2, Eef1d, Eef1g, Eef2, Eepd1, Efemp1, Eftud2, Egfr, Ehd3, Eif2s3x, Eif3a, Eif3b, Eif3c, Eif3d, Eif3e, Eif3f, Eif3g, Eif3h, Eif3i, Eif3l, Eif4a1, Eif4a3, Eif4g2, Eif5b, Elavl1, Eloc, Elp1, Elp2, Eno1, Enpp1, Ep400, Ephb3, Ephb4, Erbb2, Erbb3, Erbin, Erlec1, Erp44, Ewsr1, Exosc1, Exosc10, Exosc4, Exosc5, Exosc6, Exosc7, Exosc8, Exosc9, Ezr, F10, F12, F2, Fabp4, Fadd, Fam98b, Farsb, Fbl, Fbln1, Fbxl15, Fbxo2, Fcgr2b, Fetub, Fga, Fgb, Fgf1, Fgf13, Fgf2, Fgg, Fip1l1, Fkbp10, Fkbp1b, Fkbp5, Flna, Flot2, Fmr1, Fn1, Fn3k, Fntb, Foxo3, Frg1, Fry, Fto, Fubp1, Fus, Fxr1, Fxyd1, Fyttd1, Fzd2, G3bp1, Gab1, Gabarapl2, Gabpa, Galnt2, Ganc, Gar1, Gas2l1, Gatad2a, Gatad2b, Gbe1, Gbp4, Gbp7, Gclc, Gcn1, Gfap, Gfra1, Ggcx, Gipc1, Git1, Glg1, Glrx3, Glyr1, Gnai2, Gns, Golga2, Gpc1, Gpc3, Gpld1, Gpnmb, Grb10, Grk3, Grn, Gsdmd, Gsn, Gstp1, Gtf2a2, Gtf2b, Gtf2e1, Gtf2f1, Gtf2i, Gtf3c1, Gtpbp4, Gusb, Gyg, H1f1, H1f2, H1f3, H1f5, H2-Ab1, H2az1, H3f3a, H4c1, Hadhb, Hars, Hc, Hccs, Hcfc1, Hcls1, Hdac1, Hdac2, Hdac3, Hdgf, Hdgfl2, Hdgfl3, Herc4, Hexa, Hexb, Hexim1, Hlcs, Hmga1, Hmgb1, Hmgb2, Hmgb3, Hmgn5, Hnrnpa0, Hnrnpa1, Hnrnpa2b1, Hnrnpa3, Hnrnpab, Hnrnpc, Hnrnpd, Hnrnpdl, Hnrnpf, Hnrnph1, Hnrnph2, Hnrnpk, Hnrnpl, Hnrnpll, Hnrnpm, Hnrnpu, Hnrnpul1, Hp1bp3, Hrg, Hsp90b1, Hspa1a, Hspa2, Hspa5, Hspg2, Htatsf1, Htra1, Igf2bp2, Ighg2a, Ighm, Ik, Ikbkb, Ikbkg, Il16, Il36g, Ilf2, Ilf3, Ilkap, Impact, Inpp5f, Inpp5j, Inppl1, Iqgap1, Irf2bp2, Irf2bpl, Irgm1, Isy1, Itga2, Itgb1, Itgb2, Itgb3, Itgb8, Itih2, Itih3, Itih5, Iws1, Jak1, Kank2, Kat7, Kcnab2, Kdm1a, Khdrbs1, Khk, Khsrp, Kirrel, Klkb1, Kng1, Kras, Lactb, Lamc1, Lamp2, Lap3, Larp7, Lbp, Lgals3, Lgals9, Lgmn, Limk1, Lims1, Lipe, Lmna, Lmnb1, Lmnb2, Lnpep, Loxl1, Loxl3, Lpin1, Lrch4, Lrp1, Lrrc47, Lrrk2, Lsm14a, Lsm2, Lsm3, Lsm4, Lsm5, Lsm7, Lsm8, Lta4h, Ltn1, Luc7l, Luc7l2, Luc7l3, Lyplal1, Macrod2, Macroh2a1, Mad2l1, Magi3, Magoh, Man1a, Man2b1, Map1a, Map2k4, Map2k7, Map3k20, Map4k2, Map4k5, Mapk10, Mapk11, Mapk14, Mapk8, Mapkapk2, Mapre3, Mark1, Mars1, Mast1, Matr3, Mbd2, Mbnl1, Mbp, Mcts1, Mecp2, Mettl3, Mfap1a, Mindy3, Mlip, Mlst8, Mndal, Mob1a, Mogs, Msi2, Msrb2, Mta1, Mta2, Mtdh, Mthfr, Mtmr9, Mtrex, Mug1, Mvp, Mybbp1a, Mydgf, Myef2, Myg1, Mylk, Myo6, Naa20, Naa25, Naca, Nars, Nasp, Ncbp1, Nceh1, Nck1, Ncl, Ncoa7, Ncstn, Nedd4, Nek6, Nek7, Nelfb, Nelfcd, Nelfe, Nfatc1, Nfia, Nfib, Nfic, Nfix, Nfkb1, Nfkb2, Nfyb, Ngfr, Ngly1, Nhp2, Niban1, Nlgn2, Nme1, Nol3, Nolc1, Nono, Nop10, Nop14, Nosip, Npc1, Npepl1, Npm1, Nr2f1, Nr2f2, Nr3c1, Nrd1, Nrp1, Nrp2, Nsf, Nsun2, Nub1, Nucb2, Nucks1, Nudt16, Nudt21, Nup107, Nup133, Nup155, Nup160, Nup214, Nup35, Nup85, Nup88, Nup93, Nup98, Nxf1, Nxn, Osbpl8, Osgep, Oxr1, P3h1, P4hb, Pa2g4, Pabpc1, Pabpn1, Pak2, Parn, Parp1, Parp3, Parp4, Pcbp1, Pcbp2, Pcbp4, Pcif1, Pcmt1, Pcna, Pcnp, Pcolce, Pcp4, Pcyox1l, Pdcd4, Pdcl3, Pdpk1, Pds5a, Pds5b, Pdxp, Peak1, Pelo, Pfkm, Pfn2, Pggt1b, Pglyrp2, Pgm1, Pgm2, Phc2, Phf5a, Phip, Picalm, Pigs, Pigt, Pik3r4, Pin1, Pitrm1, Pkd2, Pkm, Pkn1, Pld1, Pld3, Plec, Plekhg5, Plg, Plod1, Plod3, Plp1, Plrg1, Plxnb2, Pml, Pmm1, Pnkp, Pnn, Pofut1, Pofut2, Pogz, Poldip3, Polr1c, Polr2a, Polr2b, Polr2c, Polr2e, Postn, Ppib, Ppic, Ppie, Ppig, Ppm1e, Ppm1g, Ppp1ca, Ppp1r12a, Ppp1r1b, Ppp1r8, Ppp1r9b, Ppp2r5b, Ppp4r2, Ppp6r1, Ppt1, Prdx4, Prep, Prepl, Prkaa1, Prkag1, Prkar1a, Prkar2b, Prkcb, Prkcd, Prkce, Prkcq, Prkcsh, Prkg1, Prmt1, Prpf19, Prpf3, Prpf31, Prpf4, Prpf6, Prpf8, Prrc1, Psap, Psip1, Psmb10, Psmc1, Psmc2, Psmc3, Psmc4, Psmc5, Psmc6, Psmd1, Psmd11, Psmd14, Psmd2, Psmd3, Psmd4, Psmd6, Psmd7, Psmd8, Psme1, Psme2, Psme3, Pspc1, Ptbp1, Ptbp2, Ptbp3, Ptgfrn, Ptk2, Ptma, Ptms, Ptpmt1, Ptpn1, Ptpn12, Ptpn23, Ptpn6, Ptpra, Ptprc, Ptprd, Ptprf, Ptprj, Ptprs, Puf60, Pum3, Purb, Pxn, Pycard, Pygb, Pzp, Qars, Qki, Qtrt1, Rab29, Rabggta, Rack1, Rad21, Rae1, Raly, Ranbp2, Rap1a, Rap2a, Raver1, Rbbp4, Rbbp7, Rbm10, Rbm12, Rbm14, Rbm15, Rbm25, Rbm26, Rbm28, Rbm3, Rbm39, Rbm7, Rbm8a, Rbmx, Rcan1, Rela, Renbp, Rfc1, Rftn1, Ripk1, Rnase4, Rnf14, Rnf2, Rnf40, Rnh1, Rnmt, Rnps1, Rock1, Rock2, Rpa1, Rpa2, Rpa3, Rpl10, Rpl10a, Rpl11, Rpl12, Rpl14, Rpl17, Rpl18a, Rpl21, Rpl22, Rpl23, Rpl24, Rpl26, Rpl27, Rpl3, Rpl30, Rpl31, Rpl35a, Rpl37a, Rpl5, Rpl7l1, Rpl8, Rpl9, Rplp0, Rplp1, Rplp2, Rpn1, Rpn2, Rprd1a, Rprd1b, Rprd2, Rps11, Rps12, Rps13, Rps14, Rps15a, Rps16, Rps17, Rps18, Rps20, Rps21, Rps23, Rps24, Rps25, Rps27, Rps27a, Rps27l, Rps28, Rps29, Rps3, Rps3a1, Rps4x, Rps5, Rps6ka1, Rps6ka2, Rps6ka4, Rps6ka5, Rps6kb1, Rps7, Rps8, Rpsa, Rsl1d1, Rtcb, Rtf1, Rtn3, Ruvbl1, Ruvbl2, Sae1, Safb, Sap18, Sarnp, Sart1, Sart3, Sbds, Scaf1, Scaf4, Scarb2, Scpep1, Scrn3, Sec11a, Sema4d, Serpina10, Serpina3c, Serpina3m, Serpinb1a, Serpinb8, Serpinc1, Serpind1, Serpine2, Serpinf1, Serpinf2, Serping1, Serpinh1, Serpini1, Set, Sf1, Sf3a1, Sf3a2, Sf3a3, Sf3b1, Sf3b3, Sf3b4, Sf3b5, Sfpq, Sfr1, Sfrp1, Sgtb, Sh3gl2, Sh3pxd2b, Shmt2, Sin3a, Slc7a5, Smad4, Smarca1, Smarca2, Smarca4, Smarca5, Smarcb1, Smarcc1, Smarcc2, Smarcd1, Smarce1, Smc1a, Smc3, Smchd1, Smu1, Snca, Snd1, Snrnp200, Snrnp40, Snrnp70, Snrpa, Snrpa1, Snrpb, Snrpb2, Snrpd1, Snrpd2, Snrpd3, Snrpf, Snrpg, Snu13, Snw1, Snx1, Snx5, Snx6, Snx9, Soat1, Son, Sorbs1, Sos1, Sox10, Sp2, Spacdr, Spag9, Spcs3, Spock2, Sqstm1, Src, Srpk2, Srrm1, Srrm2, Srrt, Srsf1, Srsf10, Srsf2, Srsf3, Srsf4, Srsf5, Srsf6, Srsf7, Srsf9, Ssb, Ssrp1, Stam, Stat1, Stat5a, Stat5b, Stbd1, Stk3, Stk38l, Stn1, Stoml2, Stx1a, Sub1, Sumo1, Sumo2, Sumo3, Supt16, Supt4a, Supt5, Supt6, Swap70, Syk, Sympk, Syncrip, Syvn1, Tagln3, Taok3, Tardbp, Tars, Tax1bp1, Tbl1x, Tbl1xr1, Tcea1, Tcerg1, Tcof1, Tdrd7, Tenm2, Tesc, Tfeb, Tgfbr3, Thbs1, Thbs4, Thoc1, Thoc2, Thoc5, Thoc6, Thrap3, Thumpd1, Tia1, Tigar, Timp3, Tle1, Tle3, Tle5, Tmed10, Tmed2, Tmem119, Tmem165, Tmpo, Tmtc3, Tmx3, Tnc, Tnfaip8, Tnik, Tns2, Top1, Top2a, Top2b, Top3b, Tpp1, Tppp, Tpr, Tpsb2, Tra2a, Tra2b, Trf, Trim16, Trim2, Trim25, Trim28, Trim56, Trip12, Trnt1, Trp53bp1, Tsn, Tspan14, Tspan8, Twf1, Txnip, U2af1, U2af2, U2surp, Uba2, Ubac1, Ubash3b, Ube2i, Ube2k, Ube2o, Ube2q1, Ube2v1, Ube2v2, Ube3b, Ubtf, Ubxn7, Uchl1, Uggt1, Ugp2, Upf1, Usp11, Usp12, Usp13, Usp14, Usp39, Usp7, Usp8, Vars, Vcpip1, Vim, Vps33b, Vrk1, Vtn, Wars, Wbp11, Wbp2, Wdr18, Wdr5, Wdr82, Wdr91, Wfs1, Wwc2, Xab2, Xpnpep2, Xrcc5, Xrcc6, Xrn1, Xrn2, Yars, Ybx1, Ybx3, Ylpm1, Ythdf1, Ythdf2, Ythdf3, Zbtb20, Zbtb8os, Zc3hav1, Zeb2, Zfp276, Zfp326, Zfp422, Zfp638]</t>
  </si>
  <si>
    <t>[A2m, Aamdc, Ablim2, Ace, Acin1, Acot8, Acsl1, Actl6a, Actn1, Actn2, Actn4, Actr2, Actr3, Adam17, Adam9, Adnp, Aebp1, Afap1l2, Ago1, Ago2, Ago3, Agrn, Agt, Ahr, Ahsg, Akap13, Akt1s1, Alyref, Ankrd17, Anks1, Anp32b, Anxa4, Ap3b1, Apex1, Apoa1, Apod, Apoe, Arap1, Arf4, Arhgef2, Arid1a, Arrb1, Asah1, Ash2l, Asl, Ass1, Atf1, Atg4b, Atp2a3, Atrx, Bag2, Basp1, Bax, Baz1b, Bclaf1, Bid, Bin1, Brd3, Bub3, Bzw2, C3, C4b, C4bp, C5ar1, Cab39, Cacybp, Cadm4, Calm1, Calr, Camk1, Camk1d, Camkk1, Caprin1, Carhsp1, Casp3, Casp6, Cbx1, Cbx3, Cbx5, Ccar1, Ccar2, Ccdc124, Ccdc22, Cd109, Cd200, Cd36, Cd44, Cdc5l, Cdc73, Cdk14, Cdk4, Cdk5, Cdkn1b, Cdkn2c, Celf1, Celf2, Ces1d, Chd4, Chordc1, Chtop, Cirbp, Clu, Clybl, Cnbp, Cnot1, Cnot3, Cnot9, Cntf, Cntn2, Col28a1, Comt, Cops5, Coro1c, Cpb2, Cpeb2, Cpsf6, Cpsf7, Creb1, Creg1, Crtap, Csf1r, Csnk1a1, Cspg4, Ctbp1, Ctbp2, Ctcf, Ctdp1, Ctsa, Ctsb, Ctsc, Ctsd, Ctsh, Ctsz, Cyp51, Dazap1, Dcps, Dcun1d2, Ddah1, Ddx17, Ddx21, Ddx39b, Ddx3x, Ddx5, Ddx6, Dek, Dhcr24, Dhrs7b, Dhx9, Dip2a, Dkc1, Dlg4, Dmd, Dmtn, Dnajb1, Dnajc10, Dnajc17, Dnajc3, Dnm2, Dock7, Dr1, Drap1, Dus3l, Dusp15, Ecm1, Eef1a2, Eef1b2, Eef1d, Eef1g, Eef2, Efemp1, Egfr, Eif2s3x, Eif3a, Eif3b, Eif3c, Eif3d, Eif3e, Eif3f, Eif3g, Eif3h, Eif3i, Eif3l, Eif4a1, Eif4a3, Eif4g2, Eif5b, Elavl1, Eloc, Elp2, Eno1, Enpp1, Entpd1, Ep400, Erbb2, Erbb3, Erbin, Ewsr1, Exosc10, Exosc5, Exosc6, Exosc7, Exosc8, Exosc9, Ezr, F12, F2, Fabp4, Fadd, Fbln1, Fbxo2, Fcgr2b, Fetub, Fgf1, Fgf13, Fgf2, Fkbp1b, Flna, Flot2, Fmr1, Fn1, Fntb, Foxo3, Fry, Fto, Fubp1, Fus, Fxr1, Fxyd1, Fzd2, Gab1, Gabarapl2, Gabpa, Gatad2a, Gatad2b, Gbp4, Gclc, Gcn1, Gfap, Gfra1, Gipc1, Git1, Gla, Glg1, Glyr1, Gnai2, Gpc3, Gpd1, Gpld1, Gpnmb, Grk3, Grn, Gsn, Gstp1, Gtf2a2, Gtf2f1, Gtf2i, Gtpbp4, H1f1, H1f2, H1f3, H1f5, H2az1, Hc, Hcfc1, Hcls1, Hdac1, Hdac2, Hdac3, Hdgf, Hdgfl2, Hdgfl3, Hexb, Hexim1, Hmga1, Hmgb1, Hmgb2, Hmgb3, Hmgn5, Hnrnpa0, Hnrnpa1, Hnrnpa2b1, Hnrnpab, Hnrnpc, Hnrnpd, Hnrnpf, Hnrnph1, Hnrnph2, Hnrnpk, Hnrnpl, Hnrnpll, Hnrnpm, Hnrnpu, Hp1bp3, Hpca, Hrg, Hsp90b1, Hspa1a, Hspa2, Hspa5, Hspg2, Igf2bp2, Ighg2a, Ighm, Ikbkb, Ikbkg, Ilf2, Ilf3, Ilkap, Impact, Inpp5f, Inpp5j, Inppl1, Iqgap1, Irf2bp2, Irf2bpl, Irgm1, Itga2, Itgb1, Itgb2, Itgb3, Itih2, Itih3, Itih5, Iws1, Kank2, Kat7, Kdm1a, Khdrbs1, Khsrp, Kirrel, Kng1, Kras, Larp7, Lgals9, Lgmn, Limk1, Lims1, Lmna, Loxl3, Lpin1, Lrch4, Lrp1, Lrrk2, Lsm14a, Macroh2a1, Mad2l1, Magi3, Magoh, Map1a, Map2k4, Map2k7, Map4k2, Mapk10, Mapk14, Mapk8, Mapkapk2, Mapre3, Mars1, Mbd2, Mbnl1, Mbp, Mcts1, Mecp2, Mettl3, Mlip, Mlst8, Mob1a, Msi2, Mta1, Mta2, Mtdh, Mthfr, Mug1, Mvp, Mybbp1a, Mydgf, Myef2, Myo6, Naca, Ncbp1, Nck1, Ncl, Ncoa7, Ncstn, Nedd4, Nek7, Nelfb, Nelfcd, Nelfe, Nfatc1, Nfia, Nfib, Nfic, Nfix, Nfkb1, Nfkb2, Nfyb, Ngfr, Niban1, Nol3, Nolc1, Nono, Npm1, Nr2f1, Nr2f2, Nr3c1, Nrd1, Nrp1, Nsf, Nsun2, Nub1, Nucks1, Nudt16, Nudt21, Nup107, Nup35, Nup85, Nup98, Nxn, Osbpl8, Oxr1, P3h1, Pa2g4, Pabpc1, Pak2, Parn, Parp1, Parp3, Parp4, Pcbp1, Pcbp2, Pcbp4, Pcif1, Pcna, Pcolce, Pcp4, Pdcd4, Pdcl3, Pde1b, Pdpk1, Pds5a, Pelo, Pfkm, Pfn2, Phc2, Phf5a, Phip, Picalm, Pin1, Pkd2, Pkm, Pkn1, Pld1, Plec, Plekhg5, Plxnb2, Pml, Pnkp, Pogz, Poldip3, Polr2a, Ppie, Ppm1e, Ppp1ca, Ppp1r12a, Ppp1r1b, Ppp1r8, Ppp1r9b, Ppp2r5b, Ppp4r2, Ppp6r1, Prkaa1, Prkag1, Prkar1a, Prkar2b, Prkcb, Prkcd, Prkce, Prkcq, Prmt1, Prpf19, Prpf6, Prrc1, Psip1, Psmc1, Psmc2, Psmc3, Psmc4, Psmc5, Psmc6, Psmd1, Psmd14, Psmd2, Psmd3, Psme1, Psme2, Psme3, Pspc1, Ptbp1, Ptbp2, Ptbp3, Ptgfrn, Ptk2, Ptma, Ptms, Ptpn1, Ptpn6, Ptpra, Ptprc, Ptprj, Puf60, Pum3, Purb, Pxn, Pycard, Pzp, Qars, Qki, Rack1, Rad21, Raly, Rap1a, Rap2a, Raver1, Rbbp4, Rbbp7, Rbm10, Rbm12, Rbm14, Rbm15, Rbm25, Rbm3, Rbm39, Rbm7, Rbm8a, Rbmx, Rcan1, Rela, Renbp, Rfc1, Ripk1, Rnase4, Rnf14, Rnf2, Rnf40, Rnps1, Rock1, Rock2, Rpa2, Rpl10, Rpl11, Rpl22, Rpl23, Rpl24, Rpl26, Rpl3, Rpl5, Rplp1, Rprd1a, Rprd1b, Rps13, Rps14, Rps20, Rps27a, Rps27l, Rps3, Rps3a1, Rps6ka1, Rps6ka2, Rps6ka4, Rps6ka5, Rps6kb1, Rps7, Rtf1, Rtn3, Ruvbl1, Ruvbl2, Sae1, Safb, Sap18, Sarnp, Sart3, Scaf4, Sema4d, Serpina10, Serpina3c, Serpina3m, Serpinb1a, Serpinb8, Serpinc1, Serpind1, Serpine2, Serpinf1, Serpinf2, Serping1, Serpinh1, Serpini1, Set, Sf1, Sf3b1, Sf3b3, Sf3b4, Sf3b5, Sfpq, Sfr1, Sfrp1, Sh3gl2, Shmt2, Sin3a, Smad4, Smarca1, Smarca2, Smarca4, Smarca5, Smarcb1, Smarcc1, Smarcc2, Smarcd1, Smarce1, Smc3, Smchd1, Smu1, Snca, Snrnp70, Snrpa, Snw1, Snx1, Snx5, Snx6, Snx9, Soat1, Son, Sos1, Sox10, Sp2, Spacdr, Spag9, Sqstm1, Src, Srpk2, Srrm1, Srrt, Srsf1, Srsf10, Srsf2, Srsf3, Srsf4, Srsf5, Srsf6, Srsf7, Srsf9, Stat1, Stat5a, Stat5b, Stk3, Stn1, Stoml2, Sub1, Sumo1, Sumo2, Sumo3, Supt16, Supt4a, Supt5, Supt6, Swap70, Syk, Sympk, Syncrip, Tagln3, Taok3, Tardbp, Tax1bp1, Tbl1x, Tbl1xr1, Tcea1, Tcerg1, Tcof1, Tenm2, Tesc, Tfeb, Tgfbr3, Thbs1, Thbs4, Thoc1, Thoc5, Thrap3, Tia1, Tigar, Timp3, Tle1, Tle3, Tle5, Tmed10, Tmed2, Tmem119, Tmpo, Tmtc3, Tnfaip8, Tnik, Top2a, Tppp, Tpr, Tra2a, Tra2b, Trf, Trim16, Trim25, Trim28, Trim56, Trip12, Trp53bp1, Twf1, Txnip, U2af2, Uba2, Ubash3b, Ube2i, Ube2k, Ube2o, Ube2v1, Ube2v2, Ubtf, Uchl1, Upf1, Usp13, Usp14, Usp7, Usp8, Vim, Vtn, Wars, Wbp2, Wdr5, Wdr82, Wdr91, Wfs1, Wwc2, Xrcc5, Xrcc6, Xrn1, Ybx1, Ybx3, Ylpm1, Ythdf1, Ythdf2, Ythdf3, Zbtb20, Zc3hav1, Zeb2, Zfp276, Zfp326, Zfp422]</t>
  </si>
  <si>
    <t>[A2m, Aamdc, Abcd1, Abcd2, Ablim2, Acacb, Ace, Ache, Acin1, Acot8, Acsl1, Actl6a, Actn1, Actn2, Actn4, Actr2, Actr3, Adam17, Adam9, Adnp, Aebp1, Afap1l2, Ago1, Ago2, Ago3, Agpat2, Agrn, Agt, Ahr, Ahsg, Akap13, Akt1s1, Alyref, Ankrd17, Anks1, Anp32b, Anxa1, Anxa4, Ap3b1, Apba1, Apex1, Apoa1, Apoa2, Apod, Apoe, Appl1, Appl2, Arap1, Arf4, Arhgef2, Arid1a, Arrb1, Asah1, Ash2l, Atf1, Atg4b, Atp1b1, Atp2a3, Atrx, Axl, Bag2, Basp1, Bax, Baz1b, Bclaf1, Bid, Bin1, Brd3, Bub3, Bzw2, C3, C4b, C4bp, C5ar1, Cab39, Cacybp, Cadm1, Cadm4, Calm1, Calr, Camk1, Camk1d, Camkk1, Caprin1, Carhsp1, Carmil2, Casp3, Casp6, Cbx1, Cbx3, Cbx5, Ccar1, Ccar2, Ccdc124, Ccdc22, Cd109, Cd200, Cd36, Cd44, Cd55, Cdc5l, Cdc73, Cdk14, Cdk4, Cdk5, Cdkn1b, Cdkn2c, Celf1, Celf2, Ces1d, Chd4, Chmp1a, Chordc1, Chtop, Cirbp, Clic1, Clu, Cnbp, Cnot1, Cnot3, Cnot9, Cnpy2, Cntf, Cntn2, Col28a1, Comp, Cops5, Coro1c, Cpb2, Cpeb2, Cpsf6, Cpsf7, Creb1, Creg1, Crtap, Csf1r, Csnk1a1, Cspg4, Ctbp1, Ctbp2, Ctcf, Ctdp1, Ctsa, Ctsb, Ctsc, Ctsd, Ctsh, Ctsz, Cybb, Cyp51, Dazap1, Dcps, Dcun1d2, Ddx17, Ddx21, Ddx39b, Ddx3x, Ddx5, Ddx6, Dek, Dhcr24, Dhrs7b, Dhx9, Dip2a, Dkc1, Dlg4, Dmd, Dmtn, Dnaja4, Dnajb1, Dnajc10, Dnajc17, Dnajc3, Dock7, Dr1, Drap1, Dus3l, Dusp15, Ecm1, Edc4, Eef1a2, Eef1b2, Eef1d, Eef1g, Eef2, Efemp1, Egfr, Eif2s3x, Eif3a, Eif3b, Eif3c, Eif3d, Eif3e, Eif3f, Eif3g, Eif3h, Eif3i, Eif3l, Eif4a1, Eif4a3, Eif4g2, Eif5b, Elavl1, Eloc, Elp2, Eno1, Enpp1, Ep400, Erbb2, Erbb3, Erbin, Ewsr1, Exosc10, Exosc4, Exosc5, Exosc6, Exosc7, Exosc8, Exosc9, Ezr, F12, F2, Fabp4, Fadd, Fam98b, Fbln1, Fbxo2, Fcgr2b, Fetub, Fgf1, Fgf13, Fgf2, Fkbp10, Fkbp1b, Flna, Flot2, Fmr1, Fn1, Fntb, Foxo3, Fry, Fto, Fubp1, Fus, Fxr1, Fxyd1, Fzd2, G3bp1, Gab1, Gabarapl2, Gabpa, Gas2l1, Gatad2a, Gatad2b, Gbp4, Gbp7, Gclc, Gcn1, Gfap, Gfra1, Gipc1, Git1, Glg1, Glyr1, Gnai2, Gpc3, Gpld1, Gpnmb, Grb10, Grk3, Grn, Gsdmd, Gsn, Gstp1, Gtf2a2, Gtf2f1, Gtf2i, Gtpbp4, H1f1, H1f2, H1f3, H1f5, H2az1, H3f3a, Hc, Hcfc1, Hcls1, Hdac1, Hdac2, Hdac3, Hdgf, Hdgfl2, Hdgfl3, Hexb, Hexim1, Hmga1, Hmgb1, Hmgb2, Hmgb3, Hmgn5, Hnrnpa0, Hnrnpa1, Hnrnpa2b1, Hnrnpab, Hnrnpc, Hnrnpd, Hnrnpdl, Hnrnpf, Hnrnph1, Hnrnph2, Hnrnpk, Hnrnpl, Hnrnpll, Hnrnpm, Hnrnpu, Hp1bp3, Hrg, Hsp90b1, Hspa1a, Hspa2, Hspa5, Hspg2, Igf2bp2, Ighg2a, Ighm, Ikbkb, Ikbkg, Il16, Il36g, Ilf2, Ilf3, Ilkap, Impact, Inpp5f, Inpp5j, Inppl1, Iqgap1, Irf2bp2, Irf2bpl, Irgm1, Itga2, Itgb1, Itgb2, Itgb3, Itgb8, Itih2, Itih3, Itih5, Iws1, Kank2, Kat7, Kdm1a, Khdrbs1, Khk, Khsrp, Kirrel, Kng1, Kras, Larp7, Lbp, Lgals9, Lgmn, Limk1, Lims1, Lmna, Lmnb1, Lmnb2, Loxl3, Lpin1, Lrch4, Lrp1, Lrrk2, Lsm14a, Lsm2, Lsm4, Lsm5, Lsm7, Macroh2a1, Mad2l1, Magi3, Magoh, Map1a, Map2k4, Map2k7, Map4k2, Mapk10, Mapk11, Mapk14, Mapk8, Mapkapk2, Mapre3, Mark1, Mars1, Matr3, Mbd2, Mbnl1, Mbp, Mcts1, Mecp2, Mettl3, Mlip, Mlst8, Mndal, Mob1a, Msi2, Mta1, Mta2, Mtdh, Mthfr, Mtmr9, Mug1, Mvp, Mybbp1a, Mydgf, Myef2, Myo6, Naca, Ncbp1, Nck1, Ncl, Ncoa7, Ncstn, Nedd4, Nek7, Nelfb, Nelfcd, Nelfe, Nfatc1, Nfia, Nfib, Nfic, Nfix, Nfkb1, Nfkb2, Nfyb, Ngfr, Niban1, Nme1, Nol3, Nolc1, Nono, Npm1, Nr2f1, Nr2f2, Nr3c1, Nrd1, Nrp1, Nsf, Nsun2, Nub1, Nucks1, Nudt16, Nudt21, Nup107, Nup155, Nup35, Nup85, Nup98, Nxn, Osbpl8, Oxr1, P3h1, Pa2g4, Pabpc1, Pak2, Parn, Parp1, Parp3, Parp4, Pcbp1, Pcbp2, Pcbp4, Pcif1, Pcna, Pcolce, Pcp4, Pdcd4, Pdcl3, Pdpk1, Pds5a, Pelo, Pfkm, Pfn2, Pggt1b, Pglyrp2, Phc2, Phf5a, Phip, Picalm, Pin1, Pkd2, Pkm, Pkn1, Pld1, Pld3, Plec, Plekhg5, Plp1, Plxnb2, Pml, Pnkp, Pofut2, Pogz, Poldip3, Polr2a, Postn, Ppie, Ppm1e, Ppp1ca, Ppp1r12a, Ppp1r1b, Ppp1r8, Ppp1r9b, Ppp2r5b, Ppp4r2, Ppp6r1, Prkaa1, Prkag1, Prkar1a, Prkar2b, Prkcb, Prkcd, Prkce, Prkcq, Prmt1, Prpf19, Prpf6, Prrc1, Psip1, Psmc1, Psmc2, Psmc3, Psmc4, Psmc5, Psmc6, Psmd1, Psmd14, Psmd2, Psmd3, Psme1, Psme2, Psme3, Pspc1, Ptbp1, Ptbp2, Ptbp3, Ptgfrn, Ptk2, Ptma, Ptms, Ptpn1, Ptpn6, Ptpra, Ptprc, Ptprj, Ptprs, Puf60, Pum3, Purb, Pxn, Pycard, Pzp, Qars, Qki, Rab29, Rack1, Rad21, Raly, Rap1a, Rap2a, Raver1, Rbbp4, Rbbp7, Rbm10, Rbm12, Rbm14, Rbm15, Rbm25, Rbm3, Rbm39, Rbm7, Rbm8a, Rbmx, Rcan1, Rela, Renbp, Rfc1, Rftn1, Ripk1, Rnase4, Rnf14, Rnf2, Rnf40, Rnps1, Rock1, Rock2, Rpa2, Rpl10, Rpl11, Rpl22, Rpl23, Rpl24, Rpl26, Rpl3, Rpl5, Rplp1, Rprd1a, Rprd1b, Rps13, Rps14, Rps20, Rps27a, Rps27l, Rps3, Rps3a1, Rps6ka1, Rps6ka2, Rps6ka4, Rps6ka5, Rps6kb1, Rps7, Rtf1, Rtn3, Ruvbl1, Ruvbl2, Sae1, Safb, Sap18, Sarnp, Sart3, Scaf4, Scarb2, Sema4d, Serpina10, Serpina3c, Serpina3m, Serpinb1a, Serpinb8, Serpinc1, Serpind1, Serpine2, Serpinf1, Serpinf2, Serping1, Serpinh1, Serpini1, Set, Sf1, Sf3b1, Sf3b3, Sf3b4, Sf3b5, Sfpq, Sfr1, Sfrp1, Sh3gl2, Sh3pxd2b, Shmt2, Sin3a, Slc7a5, Smad4, Smarca1, Smarca2, Smarca4, Smarca5, Smarcb1, Smarcc1, Smarcc2, Smarcd1, Smarce1, Smc3, Smchd1, Smu1, Snca, Snd1, Snrnp70, Snrpa, Snw1, Snx1, Snx5, Snx6, Snx9, Soat1, Son, Sorbs1, Sos1, Sox10, Sp2, Spacdr, Spag9, Sqstm1, Src, Srpk2, Srrm1, Srrt, Srsf1, Srsf10, Srsf2, Srsf3, Srsf4, Srsf5, Srsf6, Srsf7, Srsf9, Ssb, Stat1, Stat5a, Stat5b, Stk3, Stn1, Stoml2, Sub1, Sumo1, Sumo2, Sumo3, Supt16, Supt4a, Supt5, Supt6, Swap70, Syk, Sympk, Syncrip, Tagln3, Taok3, Tardbp, Tax1bp1, Tbl1x, Tbl1xr1, Tcea1, Tcerg1, Tcof1, Tdrd7, Tenm2, Tesc, Tfeb, Tgfbr3, Thbs1, Thbs4, Thoc1, Thoc2, Thoc5, Thrap3, Tia1, Tigar, Timp3, Tle1, Tle3, Tle5, Tmed10, Tmed2, Tmem119, Tmpo, Tmtc3, Tnc, Tnfaip8, Tnik, Top1, Top2a, Tppp, Tpr, Tra2a, Tra2b, Trf, Trim16, Trim25, Trim28, Trim56, Trip12, Trp53bp1, Tsn, Tspan8, Twf1, Txnip, U2af2, Uba2, Ubash3b, Ube2i, Ube2k, Ube2o, Ube2v1, Ube2v2, Ubtf, Uchl1, Upf1, Usp13, Usp14, Usp7, Usp8, Vim, Vtn, Wars, Wbp2, Wdr5, Wdr82, Wdr91, Wfs1, Wwc2, Xrcc5, Xrcc6, Xrn1, Xrn2, Ybx1, Ybx3, Ylpm1, Ythdf1, Ythdf2, Ythdf3, Zbtb20, Zc3hav1, Zeb2, Zfp276, Zfp326, Zfp422]</t>
  </si>
  <si>
    <t>[A2m, Aamdc, Abcd1, Abcd2, Ablim2, Acacb, Ace, Acin1, Acot8, Acsl1, Actl6a, Actn1, Actn2, Actn4, Actr2, Actr3, Adam17, Adam9, Adnp, Aebp1, Afap1l2, Ago1, Ago2, Ago3, Agrn, Agt, Ahr, Ahsg, Akap13, Akt1s1, Alyref, Ankrd17, Anks1, Anp32b, Anxa1, Anxa4, Ap3b1, Apex1, Apoa1, Apoa2, Apoa4, Apoc3, Apod, Apoe, Apoh, Appl2, Arap1, Arf4, Arhgef2, Arid1a, Arrb1, Asah1, Ash2l, Atf1, Atg4b, Atp1a1, Atp2a3, Atrx, Avil, Bag2, Basp1, Bax, Baz1b, Bclaf1, Bid, Bin1, Brd3, Bub3, Bzw2, C3, C4b, C4bp, C5ar1, Cab39, Cacybp, Cadm4, Calm1, Calr, Camk1, Camk1d, Camkk1, Caprin1, Carhsp1, Casp3, Casp6, Cbx1, Cbx3, Cbx5, Ccar1, Ccar2, Ccdc124, Ccdc22, Cd109, Cd200, Cd36, Cd44, Cdc5l, Cdc73, Cdk14, Cdk4, Cdk5, Cdkn1b, Cdkn2c, Celf1, Celf2, Ces1c, Ces1d, Ces1f, Chd4, Chordc1, Chtop, Cirbp, Clu, Cnbp, Cnot1, Cnot3, Cnot9, Cntf, Cntn2, Col28a1, Comt, Cops5, Coro1c, Cpb2, Cpeb2, Cpsf6, Cpsf7, Creb1, Creg1, Crtap, Csf1r, Csnk1a1, Cspg4, Ctbp1, Ctbp2, Ctcf, Ctdp1, Ctsa, Ctsb, Ctsc, Ctsd, Ctsh, Ctsz, Cyp51, Dazap1, Dcps, Dcun1d2, Ddx17, Ddx21, Ddx39b, Ddx3x, Ddx5, Ddx6, Dek, Dgat1, Dhcr24, Dhcr7, Dhrs7b, Dhx9, Dip2a, Dkc1, Dlg4, Dmd, Dmtn, Dnajb1, Dnajc10, Dnajc17, Dnajc3, Dock7, Dr1, Drap1, Dus3l, Dusp15, Ecm1, Eef1a2, Eef1b2, Eef1d, Eef1g, Eef2, Efemp1, Egfr, Eif2s3x, Eif3a, Eif3b, Eif3c, Eif3d, Eif3e, Eif3f, Eif3g, Eif3h, Eif3i, Eif3l, Eif4a1, Eif4a3, Eif4g2, Eif5b, Elavl1, Eloc, Elp2, Eno1, Enpp1, Entpd1, Ep400, Erbb2, Erbb3, Erbin, Ewsr1, Exosc10, Exosc5, Exosc6, Exosc7, Exosc8, Exosc9, Ezr, F12, F2, Fabp4, Fabp5, Fadd, Fbln1, Fbxo2, Fcgr2b, Fdps, Fetub, Fgf1, Fgf13, Fgf2, Fkbp1b, Flna, Flot2, Fmr1, Fn1, Fntb, Foxo3, Fry, Fto, Fubp1, Fus, Fxr1, Fxyd1, Fzd2, Gab1, Gabarapl2, Gabpa, Galk1, Gatad2a, Gatad2b, Gbp4, Gclc, Gcn1, Gfap, Gfra1, Gipc1, Git1, Glg1, Glyr1, Gnai2, Gpc3, Gpd1, Gpld1, Gpnmb, Gpt, Grb10, Grk3, Grn, Gsn, Gstp1, Gtf2a2, Gtf2f1, Gtf2i, Gtpbp4, H1f1, H1f2, H1f3, H1f5, H2az1, Hc, Hcfc1, Hcls1, Hdac1, Hdac2, Hdac3, Hdgf, Hdgfl2, Hdgfl3, Hexb, Hexim1, Hmga1, Hmgb1, Hmgb2, Hmgb3, Hmgn5, Hnrnpa0, Hnrnpa1, Hnrnpa2b1, Hnrnpab, Hnrnpc, Hnrnpd, Hnrnpf, Hnrnph1, Hnrnph2, Hnrnpk, Hnrnpl, Hnrnpll, Hnrnpm, Hnrnpu, Hp1bp3, Hpca, Hrg, Hsp90b1, Hspa1a, Hspa2, Hspa5, Hspg2, Igf2bp2, Ighg2a, Ighm, Ikbkb, Ikbkg, Ilf2, Ilf3, Ilkap, Impact, Inpp5f, Inpp5j, Inppl1, Iqgap1, Irf2bp2, Irf2bpl, Irgm1, Itga2, Itgb1, Itgb2, Itgb3, Itih2, Itih3, Itih5, Iws1, Kank2, Kat7, Kdm1a, Khdrbs1, Khk, Khsrp, Kirrel, Kng1, Kras, Lactb, Larp7, Lgals9, Lgmn, Limk1, Lims1, Lmna, Loxl3, Lpgat1, Lpin1, Lrch4, Lrp1, Lrrk2, Lsm14a, Macroh2a1, Mad2l1, Magi3, Magoh, Map1a, Map2k4, Map2k7, Map4k2, Mapk10, Mapk14, Mapk8, Mapkapk2, Mapre3, Mars1, Mbd2, Mbnl1, Mbp, Mcts1, Mecp2, Mettl3, Mlip, Mlst8, Mob1a, Msi2, Mta1, Mta2, Mtdh, Mthfr, Mtmr9, Mug1, Mvp, Mybbp1a, Mydgf, Myef2, Myo6, Naca, Ncbp1, Nck1, Ncl, Ncoa7, Ncstn, Nedd4, Nek7, Nelfb, Nelfcd, Nelfe, Nfatc1, Nfia, Nfib, Nfic, Nfix, Nfkb1, Nfkb2, Nfyb, Ngfr, Niban1, Nol3, Nolc1, Nono, Npm1, Nr2f1, Nr2f2, Nr3c1, Nrd1, Nrp1, Nsf, Nsun2, Nub1, Nucb2, Nucks1, Nudt16, Nudt21, Nup107, Nup35, Nup85, Nup98, Nxn, Osbpl8, Oxr1, P3h1, Pa2g4, Pabpc1, Pak2, Parn, Parp1, Parp3, Parp4, Pcbp1, Pcbp2, Pcbp4, Pcif1, Pcna, Pcolce, Pcp4, Pdcd4, Pdcl3, Pde1b, Pdpk1, Pds5a, Pelo, Pfkfb2, Pfkm, Pfn2, Phc2, Phf5a, Phip, Picalm, Pik3r4, Pin1, Pkd2, Pkm, Pkn1, Plcd1, Pld1, Plec, Plekhg5, Plxnb2, Pml, Pnkp, Pogz, Poldip3, Polr2a, Ppie, Ppm1e, Ppp1ca, Ppp1r12a, Ppp1r1b, Ppp1r8, Ppp1r9b, Ppp2r5b, Ppp4r2, Ppp6r1, Prkaa1, Prkag1, Prkar1a, Prkar2b, Prkcb, Prkcd, Prkce, Prkcq, Prmt1, Prpf19, Prpf6, Prrc1, Psap, Psip1, Psmc1, Psmc2, Psmc3, Psmc4, Psmc5, Psmc6, Psmd1, Psmd14, Psmd2, Psmd3, Psme1, Psme2, Psme3, Pspc1, Ptbp1, Ptbp2, Ptbp3, Ptgfrn, Ptk2, Ptma, Ptms, Ptpn1, Ptpn6, Ptpra, Ptprc, Ptprj, Puf60, Pum3, Purb, Pxn, Pycard, Pzp, Qars, Qki, Rack1, Rad21, Raly, Ranbp2, Rap1a, Rap2a, Raver1, Rbbp4, Rbbp7, Rbm10, Rbm12, Rbm14, Rbm15, Rbm25, Rbm3, Rbm39, Rbm7, Rbm8a, Rbmx, Rcan1, Rela, Renbp, Rfc1, Ripk1, Rnase4, Rnf14, Rnf2, Rnf40, Rnps1, Rock1, Rock2, Rpa2, Rpl10, Rpl11, Rpl22, Rpl23, Rpl24, Rpl26, Rpl3, Rpl5, Rplp1, Rprd1a, Rprd1b, Rps13, Rps14, Rps20, Rps27a, Rps27l, Rps3, Rps3a1, Rps6ka1, Rps6ka2, Rps6ka4, Rps6ka5, Rps6kb1, Rps7, Rtf1, Rtn3, Ruvbl1, Ruvbl2, Sae1, Safb, Sap18, Sarnp, Sart3, Scaf4, Scarb2, Sec14l2, Sema4d, Serpina10, Serpina3c, Serpina3m, Serpinb1a, Serpinb8, Serpinc1, Serpind1, Serpine2, Serpinf1, Serpinf2, Serping1, Serpinh1, Serpini1, Set, Sf1, Sf3b1, Sf3b3, Sf3b4, Sf3b5, Sfpq, Sfr1, Sfrp1, Sh3gl2, Shmt2, Sin3a, Smad4, Smarca1, Smarca2, Smarca4, Smarca5, Smarcb1, Smarcc1, Smarcc2, Smarcd1, Smarce1, Smc3, Smchd1, Smu1, Snca, Snrnp70, Snrpa, Snw1, Snx1, Snx5, Snx6, Snx9, Soat1, Son, Sorbs1, Sos1, Sox10, Sp2, Spacdr, Spag9, Sqstm1, Src, Srpk2, Srrm1, Srrt, Srsf1, Srsf10, Srsf2, Srsf3, Srsf4, Srsf5, Srsf6, Srsf7, Srsf9, Stat1, Stat5a, Stat5b, Stk3, Stn1, Stoml2, Sub1, Sumo1, Sumo2, Sumo3, Supt16, Supt4a, Supt5, Supt6, Swap70, Syk, Sympk, Syncrip, Tagln3, Taok3, Tardbp, Tax1bp1, Tbl1x, Tbl1xr1, Tcea1, Tcerg1, Tcof1, Tenm2, Tesc, Tfeb, Tgfbr3, Thbs1, Thbs4, Thoc1, Thoc5, Thrap3, Thrsp, Tia1, Tigar, Timp3, Tle1, Tle3, Tle5, Tmed10, Tmed2, Tmem119, Tmpo, Tmtc3, Tnfaip8, Tnik, Top2a, Tppp, Tpr, Tra2a, Tra2b, Trf, Trim16, Trim25, Trim28, Trim56, Trip12, Trp53bp1, Twf1, Txnip, U2af2, Uba2, Ubash3b, Ube2i, Ube2k, Ube2o, Ube2v1, Ube2v2, Ubtf, Uchl1, Upf1, Usp13, Usp14, Usp7, Usp8, Vim, Vtn, Wars, Wbp2, Wdr5, Wdr82, Wdr91, Wfs1, Wwc2, Xrcc5, Xrcc6, Xrn1, Ybx1, Ybx3, Ylpm1, Ythdf1, Ythdf2, Ythdf3, Zbtb20, Zc3hav1, Zeb2, Zfp276, Zfp326, Zfp422]</t>
  </si>
  <si>
    <t>[Aamdc, Aarsd1, Abcd1, Abcd2, Ablim2, Acacb, Ace, Acin1, Actl6a, Actn1, Actn2, Actn4, Actr2, Actr3, Adam17, Adam9, Adnp, Aebp1, Afap1l2, Ago1, Ago2, Ago3, Agpat2, Agrn, Agt, Ahr, Alyref, Anxa1, Anxa4, Ap3b1, Apba1, Apex1, Apoa1, Apoa2, Apod, Apoe, Apoh, Appl1, Appl2, Aqr, Arap1, Arf4, Arhgef2, Arid1a, Arrb1, Asah1, Ash2l, Atf1, Atp1b1, Atrx, Axl, Bag2, Basp1, Baz1b, Bclaf1, Bin1, Brd3, Bzw2, C3, C5ar1, Cadm1, Calr, Camk1, Camk1d, Caprin1, Carhsp1, Carmil2, Cars2, Casp3, Casp6, Cbx1, Cbx3, Cbx5, Ccar1, Ccar2, Ccdc124, Ccdc22, Cd200, Cd2bp2, Cd36, Cd44, Cd55, Cdc5l, Cdc73, Cdk14, Cdk4, Cdk5, Cdkn1b, Celf1, Celf2, Ces1d, Cfh, Chd4, Chmp1a, Chtop, Cirbp, Clic1, Clu, Cmtr1, Cnbp, Cnot1, Cnot3, Cnot9, Cnpy2, Cntf, Cntn2, Cntnap2, Comp, Cops5, Cpb2, Cpeb2, Cpn1, Cpsf1, Cpsf4, Cpsf6, Cpsf7, Creb1, Creg1, Crnkl1, Csf1r, Cstf1, Cstf3, Ctbp1, Ctbp2, Ctcf, Ctdp1, Ctnnbl1, Ctsh, Ctss, Ctsz, Ctu2, Cwc22, Cybb, Dazap1, Dcps, Ddx17, Ddx18, Ddx21, Ddx39a, Ddx39b, Ddx3x, Ddx46, Ddx5, Ddx6, Dek, Dhcr24, Dhrs7b, Dhx15, Dhx9, Dip2a, Dis3, Dkc1, Dmd, Dnaja4, Dnajb1, Dnajb11, Dnajc17, Dnajc3, Dr1, Drap1, Dtd1, Dus3l, Dusp15, Ebna1bp2, Ecm1, Edc4, Eef1a2, Eef1b2, Eef1d, Eef1g, Eef2, Efemp1, Eftud2, Egfr, Eif2s3x, Eif3a, Eif3b, Eif3c, Eif3d, Eif3e, Eif3f, Eif3g, Eif3h, Eif3i, Eif3l, Eif4a1, Eif4a3, Eif4g2, Eif5b, Elavl1, Eloc, Elp1, Elp2, Eno1, Enpp1, Ep400, Erbb2, Erbb3, Erbin, Ewsr1, Exosc1, Exosc10, Exosc4, Exosc5, Exosc6, Exosc7, Exosc8, Exosc9, Ezr, F10, F12, F2, Fabp4, Fadd, Fam98b, Farsb, Fbl, Fbln1, Fcgr2b, Fga, Fgb, Fgf1, Fgf2, Fgg, Fip1l1, Fkbp10, Flna, Flot2, Fmr1, Fn1, Fntb, Foxo3, Frg1, Fto, Fubp1, Fus, Fxr1, Fxyd1, Fyttd1, Fzd2, G3bp1, Gabpa, Galnt2, Gar1, Gas2l1, Gatad2a, Gatad2b, Gbp4, Gbp7, Gclc, Gcn1, Gfap, Git1, Glg1, Glrx3, Glyr1, Gpnmb, Grb10, Gsdmd, Gsn, Gstp1, Gtf2a2, Gtf2b, Gtf2e1, Gtf2f1, Gtf2i, Gtf3c1, Gtpbp4, H1f2, H1f3, H1f5, H2-Ab1, H2az1, H3f3a, H4c1, Hadhb, Hars, Hc, Hcfc1, Hcls1, Hdac1, Hdac2, Hdac3, Hdgf, Hdgfl2, Hdgfl3, Hexb, Hexim1, Hmga1, Hmgb1, Hmgb2, Hmgb3, Hmgn5, Hnrnpa0, Hnrnpa1, Hnrnpa2b1, Hnrnpa3, Hnrnpab, Hnrnpc, Hnrnpd, Hnrnpdl, Hnrnpf, Hnrnph1, Hnrnph2, Hnrnpk, Hnrnpl, Hnrnpll, Hnrnpm, Hnrnpu, Hnrnpul1, Hp1bp3, Hrg, Hspa1a, Htatsf1, Igf2bp2, Ighm, Ik, Ikbkb, Ikbkg, Il16, Il36g, Ilf2, Ilf3, Impact, Inppl1, Iqgap1, Irf2bp2, Irf2bpl, Isy1, Itga2, Itgb2, Itgb3, Itgb8, Iws1, Kank2, Kat7, Kcnab2, Kdm1a, Khdrbs1, Khsrp, Klkb1, Kras, Lamc1, Larp7, Lbp, Lgals3, Lgals9, Lgmn, Lims1, Lipe, Lmna, Lmnb1, Lmnb2, Loxl3, Lpin1, Lrch4, Lrp1, Lrrc47, Lrrk2, Lsm14a, Lsm2, Lsm3, Lsm4, Lsm5, Lsm7, Lsm8, Ltn1, Luc7l, Luc7l2, Luc7l3, Macroh2a1, Magoh, Map2k7, Mapk10, Mapk11, Mapk14, Mapk8, Mapkapk2, Mapre3, Mark1, Mars1, Matr3, Mbd2, Mbnl1, Mbp, Mcts1, Mecp2, Mettl3, Mfap1a, Mlip, Mndal, Msi2, Mta1, Mta2, Mtdh, Mtrex, Mybbp1a, Mydgf, Myef2, Myo6, Naa20, Naa25, Naca, Nars, Ncbp1, Nck1, Ncl, Ncoa7, Ncstn, Nedd4, Nelfb, Nelfcd, Nelfe, Nfatc1, Nfia, Nfib, Nfic, Nfix, Nfkb1, Nfkb2, Nfyb, Ngfr, Nhp2, Niban1, Nme1, Nol3, Nolc1, Nono, Nop10, Nop14, Npc1, Npm1, Nr2f1, Nr2f2, Nr3c1, Nsun2, Nucks1, Nudt16, Nudt21, Nup107, Nup133, Nup155, Nup160, Nup214, Nup35, Nup85, Nup88, Nup93, Nup98, Nxf1, Osgep, Pa2g4, Pabpc1, Pabpn1, Parn, Parp1, Parp3, Pcbp1, Pcbp2, Pcbp4, Pcif1, Pcna, Pdcd4, Pdcl3, Pelo, Pfkm, Pglyrp2, Phc2, Phf5a, Phip, Picalm, Pin1, Pitrm1, Pkd2, Pkm, Pkn1, Pld1, Pld3, Plec, Plp1, Plrg1, Plxnb2, Pml, Pnn, Pofut2, Pogz, Poldip3, Polr1c, Polr2a, Polr2b, Polr2c, Polr2e, Postn, Ppie, Ppp1ca, Ppp1r12a, Ppp1r1b, Ppp1r8, Ppp1r9b, Ppp2r5b, Ppp4r2, Prdx4, Prkaa1, Prkag1, Prkar1a, Prkcb, Prkcq, Prmt1, Prpf19, Prpf3, Prpf31, Prpf4, Prpf6, Prpf8, Psap, Psip1, Psmc3, Psmc5, Psmc6, Pspc1, Ptbp1, Ptbp2, Ptbp3, Ptgfrn, Ptma, Ptms, Ptpn6, Ptprc, Ptprj, Ptprs, Puf60, Pum3, Purb, Pxn, Pycard, Qars, Qki, Qtrt1, Rack1, Rad21, Rae1, Raly, Raver1, Rbbp4, Rbbp7, Rbm10, Rbm12, Rbm14, Rbm15, Rbm25, Rbm26, Rbm28, Rbm3, Rbm39, Rbm7, Rbm8a, Rbmx, Rela, Rfc1, Rftn1, Ripk1, Rnase4, Rnf14, Rnf2, Rnf40, Rnmt, Rnps1, Rock1, Rock2, Rpl10, Rpl10a, Rpl11, Rpl12, Rpl14, Rpl17, Rpl18a, Rpl21, Rpl22, Rpl23, Rpl24, Rpl26, Rpl27, Rpl3, Rpl30, Rpl31, Rpl35a, Rpl37a, Rpl5, Rpl7l1, Rpl8, Rpl9, Rplp0, Rplp1, Rplp2, Rprd1a, Rprd1b, Rprd2, Rps11, Rps12, Rps13, Rps14, Rps15a, Rps16, Rps17, Rps18, Rps20, Rps21, Rps23, Rps24, Rps25, Rps27, Rps27a, Rps27l, Rps28, Rps29, Rps3, Rps3a1, Rps4x, Rps5, Rps6ka1, Rps6ka2, Rps6ka4, Rps6ka5, Rps6kb1, Rps7, Rps8, Rpsa, Rsl1d1, Rtcb, Rtf1, Ruvbl1, Ruvbl2, Safb, Sap18, Sarnp, Sart1, Sart3, Sbds, Scaf1, Scaf4, Scarb2, Sec11a, Sema4d, Serpinb1a, Serpine2, Serpinf1, Serpinf2, Serpinh1, Set, Sf1, Sf3a1, Sf3a2, Sf3a3, Sf3b1, Sf3b3, Sf3b4, Sf3b5, Sfpq, Sfr1, Sfrp1, Sh3gl2, Sh3pxd2b, Shmt2, Sin3a, Slc7a5, Smad4, Smarca1, Smarca2, Smarca4, Smarca5, Smarcb1, Smarcc1, Smarcc2, Smarcd1, Smarce1, Smchd1, Smu1, Snd1, Snrnp200, Snrnp40, Snrnp70, Snrpa, Snrpa1, Snrpb, Snrpb2, Snrpd1, Snrpd2, Snrpd3, Snrpf, Snrpg, Snu13, Snw1, Snx5, Snx6, Son, Sos1, Sox10, Sp2, Spacdr, Spcs3, Sqstm1, Src, Srpk2, Srrm1, Srrm2, Srrt, Srsf1, Srsf10, Srsf2, Srsf3, Srsf4, Srsf5, Srsf6, Srsf7, Srsf9, Ssb, Stat1, Stat5a, Stat5b, Stk3, Stoml2, Sub1, Sumo1, Sumo2, Supt16, Supt4a, Supt5, Supt6, Swap70, Syk, Sympk, Syncrip, Tagln3, Tardbp, Tars, Tax1bp1, Tbl1x, Tbl1xr1, Tcea1, Tcerg1, Tcof1, Tdrd7, Tenm2, Tesc, Tfeb, Tgfbr3, Thbs1, Thoc1, Thoc2, Thoc5, Thoc6, Thrap3, Thumpd1, Tia1, Tle1, Tle3, Tle5, Tmed10, Tmed2, Tmem119, Tmpo, Tmtc3, Tnc, Top1, Top2a, Tpr, Tra2a, Tra2b, Trf, Trim16, Trim25, Trim28, Trim56, Trnt1, Trp53bp1, Tsn, Tspan14, Tspan8, Txnip, U2af1, U2af2, U2surp, Uba2, Ube2i, Ube2v1, Ubtf, Upf1, Usp13, Usp39, Usp7, Vars, Vim, Wars, Wbp11, Wbp2, Wdr18, Wdr5, Wdr82, Wfs1, Wwc2, Xab2, Xrcc5, Xrcc6, Xrn1, Xrn2, Yars, Ybx1, Ybx3, Ylpm1, Ythdf1, Ythdf2, Ythdf3, Zbtb20, Zbtb8os, Zc3hav1, Zeb2, Zfp276, Zfp326, Zfp422, Zfp638]</t>
  </si>
  <si>
    <t>[Aamdc, Aarsd1, Ablim2, Acin1, Actl6a, Actn1, Actn2, Actn4, Actr2, Actr3, Adnp, Adprs, Aebp1, Afap1l2, Ago1, Ago2, Ago3, Agrn, Agt, Ahr, Alkbh3, Alyref, Ankrd17, Anxa4, Ap3b1, Apex1, Apoe, Aqr, Arap1, Arf4, Arhgef2, Arid1a, Arrb1, Asah1, Ash2l, Atf1, Atrx, Atxn2l, Basp1, Bax, Baz1b, Bclaf1, Bin1, Brd3, C5ar1, Cacybp, Calr, Camk1, Camk1d, Carhsp1, Cars2, Casp3, Cbx1, Cbx3, Cbx5, Ccar1, Ccar2, Ccdc124, Ccdc22, Cd200, Cd2bp2, Cd36, Cdc5l, Cdc73, Cdk14, Cdk5, Cdkn1b, Celf1, Celf2, Ces1d, Cfh, Chd4, Cirbp, Clu, Cmtr1, Cnbp, Cnot1, Cnot3, Cnot9, Cops5, Cpsf1, Cpsf4, Cpsf6, Cpsf7, Creb1, Creg1, Crnkl1, Cstf1, Cstf3, Ctbp1, Ctbp2, Ctcf, Ctdp1, Ctnnbl1, Ctu2, Cwc22, Dazap1, Dcps, Ddx17, Ddx18, Ddx21, Ddx39a, Ddx39b, Ddx3x, Ddx46, Ddx5, Dek, Dhrs7b, Dhx15, Dhx9, Dis3, Dkc1, Dmd, Dnajb1, Dnajb11, Dnajc17, Dr1, Drap1, Dtd1, Dus3l, Dusp15, Ebna1bp2, Ecm1, Edc4, Eef1d, Eepd1, Efemp1, Eftud2, Egfr, Eif3e, Eif4a3, Elavl1, Eloc, Elp1, Elp2, Eno1, Enpp1, Ep400, Erbb2, Erbin, Ewsr1, Exosc1, Exosc10, Exosc4, Exosc5, Exosc6, Exosc7, Exosc8, Exosc9, Ezr, Fabp4, Fadd, Farsb, Fbl, Fcgr2b, Fgf1, Fgf2, Fip1l1, Fkbp10, Flna, Flot2, Fmr1, Fntb, Foxo3, Frg1, Fto, Fubp1, Fus, Fxr1, Fxyd1, Fzd2, G3bp1, Gabpa, Gar1, Gatad2a, Gatad2b, Gbp4, Gclc, Gcn1, Glyr1, Gtf2a2, Gtf2b, Gtf2e1, Gtf2f1, Gtf2i, Gtf3c1, Gtpbp4, H1f1, H1f2, H1f3, H1f5, H2az1, H4c1, Hars, Hcfc1, Hcls1, Hdac1, Hdac2, Hdac3, Hdgf, Hdgfl2, Hdgfl3, Hexb, Hexim1, Hmga1, Hmgb1, Hmgb2, Hmgb3, Hmgn5, Hnrnpa0, Hnrnpa1, Hnrnpa2b1, Hnrnpa3, Hnrnpab, Hnrnpc, Hnrnpd, Hnrnpdl, Hnrnpf, Hnrnph1, Hnrnph2, Hnrnpk, Hnrnpl, Hnrnpll, Hnrnpm, Hnrnpu, Hnrnpul1, Hp1bp3, Hrg, Hspa1a, Htatsf1, Igf2bp2, Ik, Ikbkb, Ikbkg, Ilf2, Ilf3, Ilkap, Impact, Inppl1, Irf2bp2, Irf2bpl, Isy1, Itgb2, Iws1, Kank2, Kat7, Kdm1a, Khdrbs1, Khsrp, Kras, Larp7, Lgals3, Lims1, Lipe, Lmna, Loxl3, Lpin1, Lrch4, Lrrc47, Lsm2, Lsm3, Lsm4, Lsm5, Lsm7, Lsm8, Luc7l, Luc7l2, Luc7l3, Macroh2a1, Magoh, Map2k4, Map2k7, Mapk10, Mapk14, Mapk8, Mapkapk2, Mapre3, Mars1, Mbd2, Mbnl1, Mecp2, Mettl3, Mfap1a, Mlip, Mta1, Mta2, Mtdh, Mtrex, Mybbp1a, Mydgf, Myef2, Myg1, Myo6, Naca, Nars, Nasp, Ncbp1, Nck1, Ncl, Ncoa7, Nedd4, Nek7, Nelfb, Nelfcd, Nelfe, Nfatc1, Nfia, Nfib, Nfic, Nfix, Nfkb1, Nfkb2, Nfyb, Ngfr, Nhp2, Nme1, Nol3, Nolc1, Nono, Nop10, Nop14, Npm1, Nr2f1, Nr2f2, Nr3c1, Nsun2, Nucks1, Nudt16, Nudt21, Nup107, Nup155, Nup35, Nup85, Nup98, Osgep, Pa2g4, Pabpc1, Pabpn1, Parn, Parp1, Parp3, Parp4, Pcbp1, Pcbp2, Pcbp4, Pcif1, Pcna, Pdcd4, Pds5a, Pds5b, Pelo, Pfkm, Phc2, Phf5a, Phip, Picalm, Pin1, Pkd2, Pkm, Pkn1, Pld3, Plrg1, Pml, Pnkp, Pnn, Pogz, Polr1c, Polr2a, Polr2b, Polr2c, Polr2e, Ppie, Ppp1r12a, Ppp1r1b, Ppp1r8, Ppp2r5b, Ppp4r2, Prkaa1, Prkcb, Prkcd, Prkcq, Prmt1, Prpf19, Prpf3, Prpf31, Prpf4, Prpf6, Prpf8, Psip1, Psmc3, Psmc5, Psmc6, Psmd14, Pspc1, Ptbp1, Ptbp2, Ptbp3, Ptgfrn, Ptma, Ptms, Ptprc, Puf60, Purb, Pxn, Pycard, Qars, Qki, Qtrt1, Rad21, Raly, Raver1, Rbbp4, Rbbp7, Rbm10, Rbm12, Rbm14, Rbm15, Rbm25, Rbm26, Rbm28, Rbm3, Rbm39, Rbm7, Rbm8a, Rbmx, Rela, Rfc1, Ripk1, Rnase4, Rnf14, Rnf2, Rnf40, Rnh1, Rnmt, Rnps1, Rock1, Rock2, Rpa1, Rpa2, Rpa3, Rpl10, Rpl10a, Rpl11, Rpl14, Rpl23, Rpl24, Rpl26, Rpl27, Rpl35a, Rpl5, Rpl7l1, Rprd1a, Rprd1b, Rprd2, Rps13, Rps14, Rps16, Rps17, Rps21, Rps24, Rps25, Rps27, Rps28, Rps3, Rps6ka1, Rps6ka4, Rps6ka5, Rps7, Rps8, Rsl1d1, Rtcb, Rtf1, Ruvbl1, Ruvbl2, Safb, Sap18, Sarnp, Sart1, Sart3, Sbds, Scaf1, Scaf4, Sema4d, Serpinf2, Set, Sf1, Sf3a1, Sf3a2, Sf3a3, Sf3b1, Sf3b3, Sf3b4, Sf3b5, Sfpq, Sfr1, Sfrp1, Sin3a, Smad4, Smarca1, Smarca2, Smarca4, Smarca5, Smarcb1, Smarcc1, Smarcc2, Smarcd1, Smarce1, Smc1a, Smc3, Smchd1, Smu1, Snd1, Snrnp200, Snrnp40, Snrnp70, Snrpa, Snrpa1, Snrpb, Snrpb2, Snrpd1, Snrpd2, Snrpd3, Snrpf, Snrpg, Snu13, Snw1, Snx5, Snx6, Son, Sos1, Sox10, Sp2, Spacdr, Sqstm1, Src, Srpk2, Srrm1, Srrm2, Srrt, Srsf1, Srsf10, Srsf2, Srsf3, Srsf4, Srsf5, Srsf6, Srsf7, Srsf9, Ssb, Ssrp1, Stat1, Stat5a, Stat5b, Stk3, Stn1, Stoml2, Sub1, Sumo1, Sumo2, Supt16, Supt4a, Supt5, Supt6, Swap70, Syk, Sympk, Syncrip, Tagln3, Taok3, Tardbp, Tars, Tax1bp1, Tbl1x, Tbl1xr1, Tcea1, Tcerg1, Tcof1, Tdrd7, Tenm2, Tesc, Tfeb, Tgfbr3, Thoc1, Thoc2, Thoc5, Thoc6, Thrap3, Thumpd1, Tia1, Tigar, Tle1, Tle3, Tle5, Tmpo, Top1, Top2a, Top2b, Top3b, Tpr, Tra2a, Tra2b, Trf, Trim16, Trim25, Trim28, Trim56, Trip12, Trnt1, Trp53bp1, Tsn, Txnip, U2af1, U2af2, U2surp, Uba2, Ube2i, Ube2v1, Ube2v2, Ubtf, Upf1, Usp13, Usp39, Usp7, Vars, Vcpip1, Vim, Wars, Wbp11, Wbp2, Wdr18, Wdr5, Wdr82, Wfs1, Wwc2, Xab2, Xrcc5, Xrcc6, Xrn1, Xrn2, Yars, Ybx1, Ybx3, Ylpm1, Ythdf1, Ythdf2, Ythdf3, Zbtb20, Zbtb8os, Zc3hav1, Zeb2, Zfp276, Zfp326, Zfp422, Zfp638]</t>
  </si>
  <si>
    <t>[Actn1, Actn4, Add1, Apoa1, Arap1, Arrb1, Baiap2, Baiap2l1, Clasp1, Coro1b, Dmtn, Ezr, Flna, Gas7, Hsp90b1, Itgb1, Kank2, Lima1, Limk1, Lpar1, Myh10, Myo1b, Myoc, Nrp1, Pak2, Pdlim4, Pdxp, Pfn2, Pls1, Ppm1e, Prkcq, Pxn, Rhoc, Rock2, Serpinf2, Sh3pxd2b, Shroom2, Shtn1, Sorbs1, Src, Swap70, Tjp1, Wasf2]</t>
  </si>
  <si>
    <t>[Akap13, Apoa1, Arap1, Clasp1, Hdac2, Kank2, Limk1, Lpar1, Myoc, Nrp1, Pak2, Pdlim4, Pfn2, Ppm1e, Prkcq, Pxn, Rhoc, Rock2, Serpinf2, Sh3pxd2b, Smad4, Tjp1, Wasf2]</t>
  </si>
  <si>
    <t>[Actn2, Actr3, Add1, Add3, Apoa1, Arap1, Arfip1, Arhgap35, Arpc1a, Arpc1b, Arpc2, Arpc5, Avil, Baiap2, Baiap2l1, Bin1, Capg, Capza1, Carmil2, Cdc42ep2, Cdc42ep4, Cfl2, Clasp1, Coro1b, Cotl1, Cttn, Daam2, Dmtn, Flna, Gsn, Hcls1, Kank2, Kirrel, Lima1, Limk1, Lpar1, Mlst8, Myoc, Nck1, Nckap1, Nrp1, Pak2, Pdlim4, Pdxp, Pfn2, Ppm1e, Prkcd, Prkce, Prkcq, Pxn, Pycard, Rhoc, Rock2, Serpinf2, Sh3bp1, Sh3pxd2b, Shroom2, Snx9, Swap70, Tjp1, Tmod1, Tmod2, Twf1, Wasf2]</t>
  </si>
  <si>
    <t>[Apoa1, Arap1, Clasp1, Flna, Kank2, Limk1, Lpar1, Myoc, Nrp1, Pak2, Pdlim4, Pfn2, Ppm1e, Prkcq, Pxn, Rhoc, Rock2, Serpinf2, Sh3pxd2b, Swap70, Tjp1, Wasf2]</t>
  </si>
  <si>
    <t>[Apoa1, Flna, Limk1, Lpar1, Myoc, Nrp1, Pdlim4, Pfn2, Ppm1e, Prkcq, Pxn, Rhoc, Rock2, Serpinf2, Sh3pxd2b, Swap70]</t>
  </si>
  <si>
    <t>[Apoa1, Arap1, Arrb1, Clasp1, Itgb1, Kank2, Limk1, Lpar1, Myoc, Nrp1, Pak2, Pdlim4, Pfn2, Ppm1e, Prkcq, Pxn, Rhoc, Rock2, Serpinf2, Sh3pxd2b, Sorbs1, Src, Tjp1, Wasf2]</t>
  </si>
  <si>
    <t>GO:0051492</t>
  </si>
  <si>
    <t>regulation of stress fiber assembly</t>
  </si>
  <si>
    <t>[Apoa1, Arap1, Clasp1, Kank2, Limk1, Lpar1, Myoc, Nrp1, Pak2, Pdlim4, Pfn2, Ppm1e, Prkcq, Pxn, Rhoc, Rock2, Serpinf2, Sh3pxd2b, Tjp1, Wasf2]</t>
  </si>
  <si>
    <t>[Apoa1, Limk1, Lpar1, Myoc, Nrp1, Pdlim4, Pfn2, Ppm1e, Prkcq, Pxn, Rhoc, Rock2, Serpinf2, Sh3pxd2b]</t>
  </si>
  <si>
    <t>[Aacs, Adam9, Agrn, Agt, Anxa1, Anxa5, Apba1, Apoe, Arfip1, Arrb1, Atp12a, Atp1a1, Atp1a2, Atp1b1, Atp9a, Axl, Brsk1, Brsk2, Cadps, Calm1, Cd200, Cdk5, Clasp1, Cntf, Comp, Copg1, Copg2, Cops5, Cpb2, Cplx2, Creb1, Ctbp2, Cyp51, Cyth1, Dgat1, Dgki, Dmtn, Egfr, Entpd1, Ezr, Fga, Fgb, Fgg, Fkbp1b, Fmr1, Fxyd1, Gipc1, Git1, Glrx, Glud1, Gnai2, Gpld1, Hcfc1, Itgb2, Itsn1, Kcna2, Kcnc3, Lamp1, Lgals3, Lgals9, Lgi3, Lrp1, Lrrc8a, Lrrk2, M6pr, Mecp2, Mia3, Myh10, Myo18a, Myo5a, Myo6, Napa, Napb, Ndufaf2, Nlgn2, Nr3c1, Nrn1, Nsf, Nucb2, Oscp1, Oxct1, P3h1, Pcp4, Pdpk1, Pfkfb2, Pfkl, Pfkm, Pfn2, Plcd1, Ppfia3, Ppt1, Prepl, Prkcb, Prkce, Prkcq, Psap, Ptpmt1, Ptpn23, Rab11fip5, Rab31, Rab34, Rab3a, Rab3ip, Rap1a, Rapgef4, Rnase4, Rph3a, Serpine2, Sfrp1, Slc25a22, Slc36a2, Smad4, Snap23, Snap25, Snca, Stam, Steap3, Stx1a, Stxbp1, Stxbp5l, Syk, Syn2, Synj1, Syt1, Sytl2, Tardbp, Tmed10, Trarg1, Ube2q1, Vsnl1]</t>
  </si>
  <si>
    <t>[Aacs, Adam9, Agt, Anxa1, Anxa5, Apba1, Apoe, Arfip1, Arrb1, Atp9a, Axl, Brsk1, Brsk2, Cadps, Calm1, Cd200, Cdk5, Clasp1, Cntf, Comp, Copg1, Copg2, Cops5, Cpb2, Cplx2, Creb1, Ctbp2, Cyp51, Cyth1, Dgat1, Dgki, Dmtn, Egfr, Entpd1, Ezr, Fga, Fgb, Fgg, Fkbp1b, Fmr1, Gipc1, Git1, Glrx, Glud1, Gnai2, Gpld1, Hcfc1, Itgb2, Itsn1, Kcna2, Kcnc3, Lamp1, Lgals3, Lgals9, Lgi3, Lrp1, Lrrc8a, Lrrk2, M6pr, Mecp2, Mia3, Myh10, Myo18a, Myo5a, Myo6, Napa, Napb, Ndufaf2, Nlgn2, Nr3c1, Nrn1, Nsf, Nucb2, Oxct1, P3h1, Pcp4, Pdpk1, Pfkfb2, Pfkl, Pfkm, Pfn2, Plcd1, Ppfia3, Ppt1, Prepl, Prkcb, Prkce, Prkcq, Psap, Ptpmt1, Ptpn23, Rab11fip5, Rab31, Rab34, Rab3a, Rab3ip, Rap1a, Rapgef4, Rnase4, Rph3a, Serpine2, Sfrp1, Slc25a22, Smad4, Snap23, Snap25, Snca, Stam, Steap3, Stx1a, Stxbp1, Stxbp5l, Syk, Syn2, Synj1, Syt1, Sytl2, Tardbp, Tmed10, Trarg1, Ube2q1, Vsnl1]</t>
  </si>
  <si>
    <t>[Aacs, Ace, Ada, Adam9, Agt, Anxa1, Anxa5, Apba1, Apoe, Aprt, Arfip1, Arrb1, Atp2b2, Atp9a, Axl, Brsk1, Brsk2, Cadps, Calm1, Cd200, Cdk5, Ces1c, Ces1d, Ces1f, Clasp1, Cntf, Comp, Comt, Copa, Copg1, Copg2, Cops5, Cpb2, Cplx2, Creb1, Ctbp2, Cyp51, Cyth1, Dgat1, Dgki, Dmtn, Egfr, Enpp1, Entpd1, Erbb3, Ezr, Fga, Fgb, Fgg, Fkbp1b, Fmr1, Gipc1, Git1, Glrx, Glud1, Gnai2, Gpld1, Hcfc1, Itgb2, Itsn1, Kcna2, Kcnc3, Lamp1, Lgals3, Lgals9, Lgi3, Lrp1, Lrrc8a, Lrrk2, M6pr, Mecp2, Mia3, Myh10, Myo18a, Myo5a, Myo6, Napa, Napb, Ndufaf2, Nlgn2, Nme1, Nr3c1, Nrn1, Nsf, Nucb2, Oxct1, P3h1, Pcp4, Pdpk1, Pfkfb2, Pfkl, Pfkm, Pfn2, Plcd1, Pofut2, Ppfia3, Ppt1, Prepl, Prkaa1, Prkcb, Prkce, Prkcq, Psap, Ptpmt1, Ptpn23, Rab11fip5, Rab14, Rab31, Rab34, Rab3a, Rab3ip, Rap1a, Rapgef4, Rnase4, Rph3a, Rplp0, Serpine2, Sfrp1, Slc25a22, Smad4, Snap23, Snap25, Snca, Snx5, Stam, Stard10, Stat5a, Stat5b, Steap3, Stx1a, Stxbp1, Stxbp5l, Syk, Syn2, Synj1, Syt1, Sytl2, Tardbp, Tmed10, Trarg1, Ube2q1, Umps, Vsnl1]</t>
  </si>
  <si>
    <t>[Aacs, Ace, Ada, Adam9, Agt, Anxa1, Anxa5, Apba1, Apoe, Arfip1, Arrb1, Atp9a, Brsk2, Cadps, Calm1, Cd200, Cdk5, Ces1c, Ces1d, Ces1f, Clasp1, Cntf, Comt, Cpb2, Cplx2, Creb1, Cyp51, Cyth1, Dgki, Egfr, Entpd1, Erbb3, Ezr, Fga, Fgb, Fgg, Fkbp1b, Fmr1, Gipc1, Git1, Glrx, Glud1, Gnai2, Gpld1, Hcfc1, Itgb2, Itsn1, Kcna2, Kcnc3, Lamp1, Lgals3, Lgals9, Lgi3, Lrp1, Lrrc8a, Lrrk2, Myh10, Myo18a, Myo5a, Myo6, Ndufaf2, Nlgn2, Nr3c1, Nrn1, Nsf, Nucb2, Oxct1, P3h1, Pcp4, Pdpk1, Pfkfb2, Pfkl, Pfkm, Pfn2, Plcd1, Pofut2, Prepl, Prkaa1, Prkcb, Prkce, Prkcq, Ptpmt1, Ptpn23, Rab11fip5, Rab34, Rab3a, Rap1a, Rapgef4, Rph3a, Sfrp1, Slc25a22, Smad4, Snap23, Snap25, Snca, Snx5, Stam, Stx1a, Stxbp1, Stxbp5l, Syk, Syt1, Sytl2, Tardbp, Tmed10, Vsnl1]</t>
  </si>
  <si>
    <t>[Aacs, Adam9, Agt, Anxa1, Anxa5, Apba1, Apoe, Arfip1, Arrb1, Atp9a, Brsk2, Cadps, Calm1, Cd200, Cdk5, Clasp1, Cntf, Cpb2, Cplx2, Creb1, Cyp51, Cyth1, Dgki, Egfr, Entpd1, Ezr, Fga, Fgb, Fgg, Fkbp1b, Fmr1, Gipc1, Git1, Glrx, Glud1, Gnai2, Gpld1, Hcfc1, Itgb2, Itsn1, Kcna2, Kcnc3, Lamp1, Lgals3, Lgals9, Lgi3, Lrp1, Lrrc8a, Lrrk2, Myh10, Myo18a, Myo5a, Myo6, Ndufaf2, Nlgn2, Nr3c1, Nrn1, Nsf, Nucb2, Oxct1, P3h1, Pcp4, Pdpk1, Pfkfb2, Pfkl, Pfkm, Pfn2, Plcd1, Prepl, Prkcb, Prkce, Prkcq, Ptpmt1, Ptpn23, Rab11fip5, Rab34, Rab3a, Rap1a, Rapgef4, Rph3a, Sfrp1, Slc25a22, Smad4, Snap23, Snap25, Snca, Stam, Stx1a, Stxbp1, Stxbp5l, Syk, Syt1, Tardbp, Tmed10, Vsnl1]</t>
  </si>
  <si>
    <t>[Aacs, Actr3, Adam9, Anp32b, Anxa1, Anxa5, Apod, Apoe, Arfip1, Arhgap44, Arpc2, Arrb1, Brsk2, Cacnb3, Camk1, Cd200, Cd36, Cdk5, Cnst, Ctsd, Cyp51, Dkc1, Dmtn, Egfr, Emd, Erbb2, Erlec1, Ezr, Fga, Fgb, Fgg, Fkbp1b, Flna, Gbp4, Glrx, Glud1, Gopc, Gpld1, Hcfc1, Hcls1, Hdac3, Hnrnpm, Hpca, Lrp1, Lrrc8a, Lrrk2, Lyplal1, Mapk14, Myh10, Myo18a, Ndufaf2, Nedd1, Nlgn2, Nol3, Nolc1, Nucb1, Nup54, Oxct1, P3h1, Pcm1, Pfkfb2, Pfkl, Pfkm, Picalm, Prkaa1, Prkcd, Prkce, Prkcq, Ptpmt1, Ptpn1, Ptpn23, Rab11fip5, Rab29, Rab34, Rack1, Rapgef4, Rufy3, Sfrp1, Slc25a22, Snap25, Src, Stxbp5l, Sumo1, Tardbp, Tm9sf4, Tmed10, Tpr, Trim28, Vsnl1]</t>
  </si>
  <si>
    <t>[Aacs, Adam9, Agt, Arrb1, Cadps, Cdk5, Clasp1, Cntf, Cpb2, Creb1, Egfr, Ezr, Fga, Fgb, Fgg, Glrx, Glud1, Gpld1, Hcfc1, Itgb2, Itsn1, Lamp1, Lgals3, Lrp1, Lrrc8a, Myh10, Myo18a, Nlgn2, Nr3c1, Nucb2, Oxct1, Pcp4, Pfkfb2, Pfkm, Plcd1, Prkce, Prkcq, Ptpn23, Rab34, Rab3a, Rapgef4, Smad4, Snap25, Snca, Stam, Stx1a, Stxbp1, Syk, Syt1, Tardbp, Tmed10, Vsnl1]</t>
  </si>
  <si>
    <t>[Aacs, Adam9, Anxa1, Anxa5, Apoe, Arfip1, Arrb1, Brsk2, Cd200, Comp, Copg1, Copg2, Cyp51, Dgat1, Dmtn, Egfr, Ezr, Fga, Fgb, Fgg, Fkbp1b, Glrx, Glud1, Gpld1, Hcfc1, Lrp1, Lrrc8a, M6pr, Mia3, Myh10, Myo18a, Myo5a, Ndufaf2, Nlgn2, Oxct1, P3h1, Pfkfb2, Pfkl, Pfkm, Prkce, Prkcq, Psap, Ptpmt1, Ptpn23, Rab11fip5, Rab34, Rab3a, Rapgef4, Sfrp1, Slc25a22, Steap3, Stx1a, Stxbp5l, Tardbp, Tmed10, Ube2q1, Vsnl1]</t>
  </si>
  <si>
    <t>[Aacs, Actr3, Adam9, Anp32b, Anxa1, Anxa5, Apod, Apoe, Arfip1, Arhgap44, Arpc2, Arrb1, Brsk2, Cacnb3, Camk1, Cd200, Cd36, Cdk5, Cnst, Cyp51, Dmtn, Egfr, Emd, Erbb2, Erlec1, Ezr, Fga, Fgb, Fgg, Fkbp1b, Flna, Gbp4, Glrx, Glud1, Gopc, Gpld1, Hcfc1, Hcls1, Hdac3, Hnrnpm, Hpca, Lrp1, Lrrc8a, Lrrk2, Lyplal1, Mapk14, Myh10, Myo18a, Ndufaf2, Nlgn2, Nol3, Nolc1, Nucb1, Nup54, Oxct1, P3h1, Pcm1, Pfkfb2, Pfkl, Pfkm, Picalm, Prkaa1, Prkcd, Prkce, Prkcq, Ptpmt1, Ptpn1, Ptpn23, Rab11fip5, Rab29, Rab34, Rack1, Rapgef4, Rufy3, Sfrp1, Slc25a22, Src, Stxbp5l, Sumo1, Tardbp, Tm9sf4, Tmed10, Tpr, Trim28, Vsnl1]</t>
  </si>
  <si>
    <t>[Aacs, Actr3, Adam9, Anp32b, Arpc2, Arrb1, Cacnb3, Camk1, Cdk5, Cnst, Dkc1, Egfr, Emd, Erbb2, Ezr, Fga, Fgb, Fgg, Flna, Glrx, Glud1, Gpld1, Hcfc1, Hcls1, Hdac3, Hnrnpm, Hpca, Lrp1, Lrrc8a, Mapk14, Myh10, Myo18a, Nlgn2, Oxct1, Pcm1, Pfkfb2, Pfkm, Prkaa1, Prkcd, Prkce, Prkcq, Ptpn23, Rab29, Rab34, Rack1, Rapgef4, Rufy3, Src, Tardbp, Tm9sf4, Tmed10, Tpr, Trim28, Vsnl1]</t>
  </si>
  <si>
    <t>GO:0050714</t>
  </si>
  <si>
    <t>positive regulation of protein secretion</t>
  </si>
  <si>
    <t>[Aacs, Adam9, Arrb1, Egfr, Ezr, Fga, Fgb, Fgg, Glrx, Glud1, Gpld1, Hcfc1, Lrp1, Lrrc8a, Myh10, Myo18a, Nlgn2, Oxct1, Pfkfb2, Pfkm, Prkce, Prkcq, Ptpn23, Rab34, Rapgef4, Tardbp, Tmed10, Vsnl1]</t>
  </si>
  <si>
    <t>[Aaas, Ahctf1, Alyref, Chtop, Cpsf6, Ddx39a, Ddx39b, Dhx9, Dkc1, Eif4a3, Exosc10, Fbl, Fmr1, Fyttd1, Hnrnpa1, Hnrnpa2b1, Hnrnpa3, Hnrnpab, Hnrnpu, Igf2bp2, Iws1, Khdrbs1, Khsrp, Kif5c, Magoh, Ncbp1, Nop58, Npm1, Nsun2, Nup107, Nup133, Nup155, Nup160, Nup214, Nup35, Nup43, Nup54, Nup85, Nup88, Nup93, Nup98, Nxf1, Pabpn1, Parn, Poldip3, Prpf6, Qki, Rae1, Ranbp2, Rbm8a, Rftn1, Rftn2, Sarnp, Sec13, Srsf1, Srsf3, Srsf7, Ssb, Supt6, Thoc1, Thoc2, Thoc5, Thoc6, Thrap3, Tpr, Ybx1]</t>
  </si>
  <si>
    <t>[Aaas, Abcd1, Ahctf1, Alyref, Chtop, Cpsf6, Ddx39a, Ddx39b, Dhx9, Eif4a3, Fmr1, Fyttd1, Gjb1, Hnrnpa1, Hnrnpa2b1, Hnrnpa3, Igf2bp2, Iws1, Khdrbs1, Khsrp, Kif5c, Lrrc8a, Lrrc8c, Lrrc8d, Magoh, Ncbp1, Npm1, Nsun2, Nup107, Nup133, Nup155, Nup160, Nup214, Nup35, Nup43, Nup54, Nup85, Nup88, Nup93, Nup98, Nxf1, Pabpn1, Poldip3, Qki, Rae1, Ranbp2, Rbm8a, Rftn1, Rftn2, Ripk1, Sarnp, Sec13, Slc25a24, Slc25a25, Slc35b2, Srsf1, Srsf3, Srsf7, Ssb, Supt6, Thoc1, Thoc2, Thoc5, Thoc6, Thrap3, Tpr, Ybx1]</t>
  </si>
  <si>
    <t>[Aaas, Ahctf1, Alyref, Chtop, Cpsf6, Ddx39a, Ddx39b, Dhx9, Eif4a3, Fmr1, Fyttd1, Hnrnpa1, Hnrnpa2b1, Hnrnpa3, Igf2bp2, Iws1, Khdrbs1, Khsrp, Kif5c, Magoh, Ncbp1, Npm1, Nsun2, Nup107, Nup133, Nup155, Nup160, Nup214, Nup35, Nup43, Nup54, Nup85, Nup88, Nup93, Nup98, Nxf1, Pabpn1, Poldip3, Qki, Rae1, Ranbp2, Rbm8a, Rftn1, Rftn2, Sarnp, Sec13, Srsf1, Srsf3, Srsf7, Ssb, Supt6, Thoc1, Thoc2, Thoc5, Thoc6, Thrap3, Tpr, Ybx1]</t>
  </si>
  <si>
    <t>[Anp32b, Apod, Camk1, Cd36, Cdk5, Cpsf6, Dhx9, Emd, Flna, Gbp4, Hcls1, Hdac3, Iws1, Khdrbs1, Mapk14, Nedd4, Nolc1, Nsun2, Nup214, Nup54, Ppp1r12a, Prkcd, Prkcq, Sumo1, Supt6, Tardbp, Thoc2, Thoc5, Tpr, Trim28]</t>
  </si>
  <si>
    <t>[Aaas, Ahctf1, Alyref, Chtop, Ddx39a, Ddx39b, Dhx9, Eif4a3, Fmr1, Fyttd1, Hnrnpa1, Hnrnpa2b1, Hnrnpa3, Igf2bp2, Iws1, Khsrp, Kif5c, Magoh, Ncbp1, Nsun2, Nup107, Nup133, Nup155, Nup160, Nup214, Nup35, Nup43, Nup54, Nup85, Nup88, Nup93, Nup98, Nxf1, Pabpn1, Poldip3, Qki, Rae1, Ranbp2, Rbm8a, Sarnp, Sec13, Srsf1, Srsf3, Srsf7, Supt6, Thoc1, Thoc2, Thoc5, Thoc6, Thrap3, Tpr]</t>
  </si>
  <si>
    <t>[Alyref, Chtop, Cpsf6, Ddx39a, Ddx39b, Dhx9, Eif4a3, Fyttd1, Hnrnpa2b1, Iws1, Khdrbs1, Magoh, Ncbp1, Npm1, Nsun2, Nup107, Nup133, Nup155, Nup160, Nup214, Nup85, Nup88, Nup93, Nxf1, Pabpn1, Poldip3, Rae1, Rbm8a, Sarnp, Srsf3, Ssb, Supt6, Thoc1, Thoc2, Thoc5, Thoc6, Tpr]</t>
  </si>
  <si>
    <t>[Akap13, Alyref, Anp32b, Calr, Camk1, Cdk5, Chtop, Cpsf6, Ddx39a, Ddx39b, Dhx9, Eif4a3, Emd, Fyttd1, Hdac3, Hnrnpa1, Hnrnpa2b1, Iws1, Khdrbs1, Magoh, Ncbp1, Npm1, Nsun2, Nup107, Nup133, Nup155, Nup160, Nup214, Nup85, Nup88, Nup93, Nxf1, Pabpn1, Poldip3, Rae1, Ranbp2, Ranbp3, Rbm8a, Sarnp, Srsf3, Ssb, Supt6, Thoc1, Thoc2, Thoc5, Thoc6, Tpr, Ube2i]</t>
  </si>
  <si>
    <t>[Alyref, Chtop, Ddx39a, Ddx39b, Eif4a3, Fyttd1, Hnrnpa2b1, Iws1, Magoh, Ncbp1, Nsun2, Nup107, Nup133, Nup155, Nup160, Nup214, Nup85, Nup88, Nup93, Nxf1, Pabpn1, Poldip3, Rae1, Rbm8a, Sarnp, Srsf3, Supt6, Thoc1, Thoc2, Thoc5, Thoc6, Tpr]</t>
  </si>
  <si>
    <t>[2610002M06Rik, Acap2, Ache, Actn2, Actn4, Add1, Ahsg, Amph, Ankfy1, Ankrd13d, Anxa1, Anxa11, Ap2a2, Ap2b1, Ap3b1, Ap3b2, Apba1, Apoa1, Apoa2, Apoc3, Apoe, Appl1, Appl2, Arcn1, Arf2, Arf4, Arfgap1, Arfip1, Arhgap1, Arhgap44, Arl1, Arrb1, Atp9a, Atxn2, Axl, Bin1, Bmp2k, Brsk1, Brsk2, C3, C4bp, Cadps, Calm1, Calr, Camk1d, Cap1, Ccdc22, Ccdc93, Cd36, Cd63, Cdk5, Cfb, Cfi, Cfp, Chmp1a, Chmp2b, Clasp1, Clint1, Clu, Cnpy2, Cnst, Cntn2, Cog2, Cog4, Cog5, Cog7, Colec12, Copa, Copb1, Copb2, Cope, Copg1, Copg2, Cops5, Coro1c, Cplx2, Ctbp2, Cttn, Cyth1, Ddc, Dgki, Dlg4, Dmtn, Dnajc6, Dnm1, Dnm2, Dnm3, Dock1, Ehd3, Elmo1, Elmo2, Enpp1, Esyt2, Ezr, Fcgr2b, Fcho2, Fga, Fgb, Fgg, Fkbp15, Flna, Fmr1, Folr1, Gabarapl2, Gipc1, Git1, Glrx, Gnai2, Gnai3, Golga2, Golga5, Gopc, Gpc3, Grk3, Grn, Gsn, H1f1, Hmgb1, Hnrnpk, Hook3, Hpca, Hspa1a, Hspa2, Hspg2, Hyou1, Ighg2a, Ighg2b, Ighm, Ighv1-61, Iglc2, Ilf2, Inpp5f, Inppl1, Iqsec1, Itga2, Itgb1, Itgb2, Itgb3, Itsn1, Kif3b, Kif5a, Lamp1, Lbp, Lgals3, Lgals9, Lgi3, Lman1, Lman2, Loxl3, Lrba, Lrp1, Lrrk2, Lyplal1, Mal2, Map4k2, Mapk10, Mapkapk2, Mesd, Mfge8, Mia3, Mrc1, Mtmr9, Myh10, Myo18a, Myo1b, Myo1e, Myo5a, Myo6, Napa, Napb, Napg, Nckipsd, Ncl, Necap1, Nedd4, Nlgn2, Nme1, Npc1, Nrn1, Nsf, Pacsin1, Pacsin2, Pdpk1, Pfn2, Phip, Picalm, Pik3r4, Pitpnb, Pld1, Ppfia3, Ppt1, Prepl, Prkaa1, Prkcb, Prkce, Ptk2, Ptpn1, Ptpn23, Ptprc, Ptprj, Pycard, Rab11fip5, Rab14, Rab29, Rab31, Rab32, Rab34, Rab3a, Rab3ip, Rabgap1l, Rack1, Rap1a, Rapgef4, Rnase4, Rock1, Rph3a, Rtn3, Rufy1, Scara5, Scarb2, Sec13, Sec23a, Sec23b, Sec31a, Sft2d2, Sh3bp1, Sh3gl1, Sh3gl2, Sh3kbp1, Siglec1, Slc18a3, Snap23, Snap25, Snca, Sncb, Snph, Snx1, Snx17, Snx5, Snx6, Snx9, Spag9, Src, Stab1, Stam, Stbd1, Steap3, Steep1, Stx1a, Stx6, Stx7, Stxbp1, Stxbp5l, Syk, Syn2, Synj1, Syt1, Sytl2, Th, Thbs1, Tln1, Tln2, Tm9sf4, Tmed10, Tmed2, Tmed3, Tmed4, Tmed9, Tmem115, Tmem87a, Trarg1, Trf, Ube2o, Uso1, Usp7, Vps26a, Vps29, Vps33b, Vsnl1, Vti1b, Vtn, Wasf2, Wdr54, Wdr91]</t>
  </si>
  <si>
    <t>[Ache, Actn4, Add1, Amph, Ankfy1, Ankrd13d, Ap2a2, Ap2b1, Ap3b2, Apoc3, Apoe, Appl1, Appl2, Arfgap1, Arrb1, Atp9a, Atxn2, Axl, Bin1, Bmp2k, C3, C4bp, Calm1, Cap1, Cd36, Cd63, Cdk5, Cfi, Cfp, Clint1, Clu, Cnpy2, Cntn2, Colec12, Cttn, Dlg4, Dnajc6, Dnm1, Dnm2, Dnm3, Ehd3, Elmo1, Enpp1, Esyt2, Ezr, Fcgr2b, Fcho2, Fkbp15, Fmr1, Folr1, Gpc3, Grk3, Grn, Gsn, H1f1, Hnrnpk, Hpca, Hspg2, Ighg2a, Ighg2b, Ighm, Ighv1-61, Iglc2, Ilf2, Inpp5f, Inppl1, Iqsec1, Itga2, Itgb1, Itgb2, Itgb3, Itsn1, Lbp, Lgals3, Loxl3, Lrp1, Lrrk2, Mapkapk2, Mfge8, Mia3, Mrc1, Mtmr9, Myo18a, Myo1e, Myo6, Napb, Nckipsd, Ncl, Necap1, Nedd4, Nlgn2, Nme1, Npc1, Nsf, Pacsin1, Pacsin2, Picalm, Ppt1, Ptpn1, Pycard, Rab31, Rab34, Rabgap1l, Rnase4, Rock1, Rufy1, Scara5, Scarb2, Sh3bp1, Sh3gl1, Sh3gl2, Sh3kbp1, Siglec1, Snap25, Snca, Sncb, Snph, Snx1, Snx17, Snx5, Snx9, Src, Stab1, Stbd1, Stx1a, Syk, Synj1, Syt1, Thbs1, Tln1, Tln2, Trf, Vtn, Wasf2, Wdr54]</t>
  </si>
  <si>
    <t>[Ache, Ankrd13d, Ap2a2, Ap2b1, Apoc3, Apoe, Arrb1, Atxn2, Bmp2k, C3, Cap1, Cd36, Cd63, Clu, Cntn2, Cttn, Dlg4, Dnajc6, Dnm1, Dnm2, Dnm3, Ezr, Fcgr2b, Fcho2, Fmr1, Grk3, H1f1, Hnrnpk, Hpca, Hspg2, Inpp5f, Iqsec1, Itgb1, Itgb2, Itgb3, Itsn1, Lrp1, Mrc1, Myo6, Napb, Nedd4, Nsf, Pacsin1, Picalm, Ppt1, Rab31, Scarb2, Sh3gl2, Siglec1, Snap25, Snca, Snx1, Snx17, Snx9, Syk, Synj1, Trf, Vtn, Wdr54]</t>
  </si>
  <si>
    <t>[2610002M06Rik, Aaas, Abcd1, Abcd2, Acap2, Actn2, Actn4, Actr2, Actr3, Agt, Ahctf1, Akap13, Alyref, Amph, Ankfy1, Anp32a, Anp32b, Ap2a2, Ap2b1, Ap3b1, Ap3b2, Apba1, Apod, Appl1, Appl2, Arcn1, Arf2, Arf4, Arfip1, Arhgap1, Arhgap44, Arhgef2, Arl1, Arpc2, Arrb1, Atp2a3, Atp2b2, Atp6v0d1, Atp9a, Axl, Bax, Bcl2l2, Bid, Bin1, Brsk1, Brsk2, Cacnb1, Cacnb3, Cadps, Calm1, Calr, Camk1, Ccdc22, Ccdc93, Cd36, Cd63, Cdc23, Cdk5, Chmp1a, Chmp2b, Chtop, Clasp1, Clip1, Clu, Cnp, Cntn2, Cog7, Copa, Copb1, Copb2, Cope, Copg1, Copg2, Cops5, Coro1c, Cplx2, Cpsf6, Ctbp2, Cttn, Cyth1, Ddc, Ddx39a, Ddx39b, Ddx5, Dgki, Dhx9, Dmtn, Dnajc6, Dnm1, Dnm2, Dnm3, Dock7, Dpp6, Dync1i1, Dynlt1b, Ehd3, Eif4a3, Elavl1, Emd, Enpp1, Erbb2, Erbin, Erlec1, Ezr, Fcgr2b, Fcho2, Fkbp1b, Flna, Flot2, Fmr1, Folr1, Fxyd1, Fyttd1, Gbp4, Gclc, Gfap, Gipc1, Git1, Golga2, Gpld1, Grk3, Grn, Hcfc1, Hcls1, Hdac3, Hebp2, Hnrnpa1, Hnrnpa2b1, Hnrnpu, Hook3, Hpca, Hsp90b1, Hspa1a, Hspa5, Hyou1, Ighg2a, Ighm, Ikbkg, Ilf2, Inpp5f, Iqsec1, Itgb1, Itgb2, Itgb3, Itsn1, Iws1, Kcnc3, Khdrbs1, Kif3b, Kif5a, Kif5c, Klc2, Lamp1, Lamp2, Lgals9, Lman1, Lman2, Lmna, Lmnb1, Lmnb2, Lrba, Lrp1, Lrrk2, M6pr, Mad2l1, Magoh, Man1a, Map1a, Map1b, Map4k2, Mapk14, Mapk8, Mecp2, Mia3, Myh10, Myo1a, Myo1b, Myo1e, Myo5a, Myo6, Naca, Napa, Napb, Napg, Nat8l, Ncbp1, Nde1, Ndufaf2, Nedd4, Nefh, Nefl, Nefm, Ngfr, Nlgn2, Nol3, Nolc1, Npc1, Npc2, Npm1, Nrn1, Nsf, Nsun2, Nucb1, Numa1, Nup107, Nup133, Nup155, Nup160, Nup214, Nup35, Nup43, Nup54, Nup85, Nup88, Nup93, Nup98, Nxf1, Oxct1, Pabpn1, Pacsin1, Pcm1, Pdpk1, Pfn2, Phip, Picalm, Pik3r4, Pkd2, Pkn1, Pld1, Pml, Poldip3, Ppfia3, Ppp1r12a, Ppt1, Prepl, Prkaa1, Prkag1, Prkcb, Prkcd, Prkce, Prkcq, Psap, Ptk2, Ptpmt1, Ptpn1, Ptpn23, Rab11fip5, Rab14, Rab29, Rab31, Rab32, Rab34, Rab3a, Rab3ip, Rae1, Ranbp1, Ranbp2, Ranbp3, Rap1a, Rapgef4, Rbm8a, Reep1, Rftn1, Rnase4, Rock1, Rph3a, Rpl11, Rps27a, Rufy3, Sarnp, Scamp3, Scarb2, Sec13, Sec23a, Sec23b, Sec31a, Sec61a1, Sfpq, Sgtb, Sh3gl1, Sh3gl2, Shroom2, Slc18a3, Slc25a10, Slc25a24, Slc6a2, Slc7a2, Snap23, Snap25, Snca, Sncb, Snx1, Snx17, Snx5, Snx6, Snx9, Sorcs2, Spag9, Spcs3, Sqstm1, Src, Srp54a, Srp68, Srsf10, Srsf3, Ssb, Ssr3, Stam, Stbd1, Steap3, Steep1, Stk3, Stra6, Stx1a, Stx6, Stx7, Stxbp1, Stxbp5l, Sumo1, Sun1, Sun2, Supt6, Syk, Syn2, Syne1, Syne2, Syne3, Synj1, Syt1, Sytl2, Syvn1, Tardbp, Tbc1d13, Th, Thoc1, Thoc2, Thoc5, Thoc6, Timm10, Tm9sf4, Tmed10, Tmed2, Tmed3, Tmed4, Tmed9, Tmem201, Tmem87a, Tomm22, Tomm34, Tomm40, Tpr, Trarg1, Trim28, Txnip, Ube2i, Ube2o, Uchl1, Uso1, Usp7, Vps26a, Vps29, Vps33b, Vsnl1, Vti1b, Wdr91, Ywhag]</t>
  </si>
  <si>
    <t>[2610002M06Rik, Aaas, Aacs, Abcb9, Actn2, Actn4, Actr3, Adam22, Adam9, Agap1, Agrn, Agt, Ahctf1, Anp32b, Anxa1, Anxa5, Ap2a2, Ap2b1, Ap3b1, Ap3b2, Apba1, Apoa1, Apoc3, Apod, Apoe, Appl1, Appl2, Arcn1, Arf2, Arf4, Arfgap1, Arfip1, Arhgap1, Arhgap44, Arl1, Arpc2, Arrb1, Atg4b, Atp1b1, Atrx, Baiap2, Bax, Bid, Brsk2, Bub3, Cacnb1, Cacnb3, Cadps, Calm1, Calr, Camk1, Camk2b, Carmil2, Ccdc22, Ccdc47, Ccdc93, Cd200, Cd36, Cd63, Cd68, Cdk5, Chmp1a, Chmp2b, Clic5, Clip1, Clu, Cnpy4, Cnst, Cntn2, Cntnap2, Cog2, Cog4, Cog5, Cog7, Comp, Copa, Copb1, Copb2, Cope, Copg1, Copg2, Coro1b, Coro1c, Ctcf, Ctnna1, Ctsd, Cttn, Cyp51, Dclk1, Dclk2, Ddx3x, Ddx42, Ddx5, Dennd4c, Dgat1, Dhcr24, Dhx9, Dkc1, Dlg4, Dmd, Dmtn, Dnm2, Dpp10, Dpp6, Dynlt1b, Egfr, Ehd3, Elavl1, Emd, Epb41l3, Erbb2, Erbin, Erlec1, Ezr, F2, Fcho2, Fga, Fgb, Fgf13, Fgg, Fkbp1b, Flna, Flot2, Folr1, Fxyd1, Gabarapl2, Gas2l1, Gbp4, Gfap, Gipc1, Git1, Glrx, Glud1, Gnai1, Golga2, Gopc, Gorasp2, Gpc1, Gpc3, Gpc4, Gpld1, Grk3, Gsn, H1f5, H4c1, Hcfc1, Hcls1, Hdac3, Hdgf, Hnrnpab, Hnrnpk, Hnrnpm, Hnrnpu, Hook3, Hpca, Hsp90b1, Hspa5, Hspg2, Ik, Ikbkb, Iqgap1, Itga2, Itgb1, Itgb2, Itgb3, Itsn1, Jak1, Kat7, Kcna1, Kcnab2, Kdm1a, Kif3b, Kif5a, Kif5c, Ktn1, Lamp1, Lamp2, Larp7, Lemd2, Lgals3, Lgals9, Lims1, Lman1, Lman2, Lmna, Lmnb1, Lmnb2, Lrba, Lrp1, Lrrc8a, Lrrk2, Lyplal1, M6pr, Macroh2a1, Man1a, Map1a, Mapk10, Mapk14, Mapk8, Mapre2, Mapre3, Mecp2, Mesd, Mfsd1, Mia3, Myh10, Myo18a, Myo1a, Myo1b, Myo5a, Myo6, Naca, Napa, Napb, Napg, Nasp, Nckap1, Ndufaf2, Necap1, Nedd1, Nedd4, Ngfr, Nlgn2, Nol3, Nolc1, Npc1, Npm1, Nrcam, Nrp1, Nsf, Nucb1, Numa1, Nup107, Nup133, Nup155, Nup160, Nup214, Nup35, Nup43, Nup54, Nup85, Nup88, Nup93, Nup98, Nxf1, Osbpl8, Oxct1, P3h1, Pacsin1, Pacsin2, Pak2, Pakap, Parp1, Parp3, Pcm1, Pdpk1, Pfkfb2, Pfkl, Pfkm, Phip, Phyhip, Picalm, Pik3r4, Pin1, Pitpnm1, Pkd2, Pkn1, Plec, Plekha1, Plod3, Plrg1, Pls1, Pml, Ppp1r9b, Ppt1, Prepl, Prkaa1, Prkcd, Prkce, Prkcq, Prpf19, Psap, Ptpmt1, Ptpn1, Ptpn23, Rab11fip5, Rab14, Rab29, Rab31, Rab32, Rab34, Rab3a, Rab3ip, Rabgap1l, Rack1, Rad21, Ranbp2, Ranbp3, Rap1a, Rap2a, Rapgef4, Rcc2, Reep1, Rftn1, Rnase4, Rock1, Rock2, Rpa1, Rpa2, Rph3a, Rpl11, Rpl3, Rrbp1, Rsl1d1, Rufy1, Rufy3, Ruvbl2, Scamp2, Scamp3, Scarb2, Sec13, Sec23a, Sec23b, Sec31a, Sec61a1, Septin10, Septin9, Sfrp1, Sft2d2, Sgtb, Sh3pxd2b, Shroom2, Sin3a, Slc25a22, Snap23, Snap25, Snx1, Snx17, Snx5, Snx6, Snx9, Sorbs1, Sorbs2, Sorcs2, Spcs3, Sqstm1, Src, Srp54a, Srp68, Srsf1, Ssb, Ssr3, Stam, Stam2, Steap3, Stk3, Stx1a, Stx6, Stx7, Stxbp1, Stxbp5l, Sumo1, Sumo3, Sun1, Sun2, Swap70, Syk, Syne1, Syne3, Sytl2, Syvn1, Tardbp, Tax1bp3, Tbc1d13, Tesc, Tia1, Timm10, Tjp1, Tjp2, Tm9sf1, Tm9sf3, Tm9sf4, Tmed10, Tmed2, Tmed3, Tmed4, Tmed9, Tmem201, Tmem35a, Tnik, Tomm22, Tomm34, Tomm40, Tor1aip1, Tor1aip2, Tpp1, Tpr, Trarg1, Trim25, Trim28, Tspan14, Twf1, Txnip, Ube2q1, Uso1, Usp8, Vcl, Vcpip1, Vps26a, Vps29, Vps33b, Vrk1, Vsnl1, Vti1b, Wbp2, Ybx1, Ywhag]</t>
  </si>
  <si>
    <t>[2610002M06Rik, Aaas, Abcd1, Abcd2, Acap2, Actn2, Actn4, Actr2, Actr3, Agt, Ahctf1, Akap13, Alyref, Ankfy1, Anp32a, Anp32b, Ap2a2, Ap2b1, Ap3b1, Ap3b2, Apba1, Apod, Appl1, Appl2, Arcn1, Arf2, Arf4, Arfip1, Arhgap1, Arhgap44, Arl1, Arpc2, Atp2a3, Atp6v0d1, Atp9a, Bax, Bcl2l2, Bid, Bin1, Cacnb1, Cacnb3, Calr, Camk1, Ccdc22, Ccdc93, Cd36, Cd63, Cdk5, Chmp1a, Chmp2b, Chtop, Clip1, Clu, Cnp, Cog7, Copa, Copb1, Copb2, Cope, Copg1, Copg2, Coro1c, Cpsf6, Cttn, Ddx39a, Ddx39b, Ddx5, Dhx9, Dmtn, Dock7, Dync1i1, Dynlt1b, Ehd3, Eif4a3, Elavl1, Emd, Erbb2, Erbin, Erlec1, Ezr, Fcgr2b, Flna, Flot2, Fmr1, Folr1, Fxyd1, Fyttd1, Gbp4, Gclc, Gfap, Gipc1, Golga2, Grk3, Grn, Hcls1, Hdac3, Hebp2, Hnrnpa1, Hnrnpa2b1, Hnrnpu, Hook3, Hpca, Hsp90b1, Hspa1a, Hspa5, Hyou1, Ighg2a, Ighm, Ilf2, Inpp5f, Itgb1, Itsn1, Iws1, Khdrbs1, Kif3b, Kif5a, Kif5c, Klc2, Lamp1, Lamp2, Lman1, Lman2, Lmna, Lmnb1, Lmnb2, Lrba, Lrp1, Lrrk2, M6pr, Magoh, Man1a, Map1a, Map1b, Mapk14, Mapk8, Mecp2, Mia3, Myh10, Myo1a, Myo1b, Myo1e, Myo5a, Myo6, Naca, Napa, Napb, Napg, Ncbp1, Nde1, Nedd4, Nefh, Nefl, Nefm, Ngfr, Nol3, Nolc1, Npc1, Npc2, Npm1, Nsf, Nsun2, Nucb1, Numa1, Nup107, Nup133, Nup155, Nup160, Nup214, Nup35, Nup43, Nup54, Nup85, Nup88, Nup93, Nup98, Nxf1, Pabpn1, Pcm1, Phip, Picalm, Pik3r4, Pkn1, Pml, Poldip3, Ppp1r12a, Prepl, Prkaa1, Prkag1, Prkcd, Prkcq, Psap, Ptk2, Ptpn1, Ptpn23, Rab14, Rab29, Rab31, Rab32, Rab34, Rab3ip, Rae1, Ranbp1, Ranbp2, Ranbp3, Rbm8a, Reep1, Rftn1, Rnase4, Rph3a, Rpl11, Rps27a, Rufy3, Sarnp, Scamp3, Scarb2, Sec13, Sec23a, Sec23b, Sec31a, Sec61a1, Sfpq, Sgtb, Slc25a10, Slc25a24, Snap25, Snx1, Snx17, Snx5, Snx6, Snx9, Sorcs2, Spag9, Spcs3, Sqstm1, Src, Srp54a, Srp68, Srsf10, Srsf3, Ssb, Ssr3, Stam, Stbd1, Steep1, Stk3, Stx1a, Stx6, Stx7, Stxbp1, Sumo1, Sun1, Sun2, Supt6, Syk, Syne1, Syne2, Syne3, Sytl2, Syvn1, Tardbp, Tbc1d13, Thoc1, Thoc2, Thoc5, Thoc6, Timm10, Tm9sf4, Tmed10, Tmed2, Tmed3, Tmed4, Tmed9, Tmem201, Tmem87a, Tomm22, Tomm34, Tomm40, Tpr, Trarg1, Trim28, Txnip, Ube2i, Ube2o, Uchl1, Uso1, Usp7, Vps26a, Vps29, Vps33b, Vti1b, Wdr91, Ywhag]</t>
  </si>
  <si>
    <t>[2610002M06Rik, Aaas, Aacs, Abcb9, Actn4, Actr3, Adam9, Agap1, Agt, Ahctf1, Anp32b, Anxa1, Anxa5, Ap2a2, Ap2b1, Ap3b1, Ap3b2, Apba1, Apoc3, Apod, Apoe, Appl1, Appl2, Arcn1, Arf2, Arf4, Arfgap1, Arfip1, Arhgap1, Arhgap44, Arl1, Arpc2, Arrb1, Atg4b, Bax, Bid, Brsk2, Cacnb1, Cacnb3, Cadps, Calm1, Calr, Camk1, Carmil2, Ccdc22, Ccdc47, Ccdc93, Cd200, Cd36, Cd63, Cd68, Cdk5, Chmp1a, Chmp2b, Clip1, Clu, Cnst, Cntn2, Cog2, Cog4, Cog5, Cog7, Comp, Copa, Copb1, Copb2, Cope, Copg1, Copg2, Coro1c, Ctsd, Cttn, Cyp51, Ddx5, Dennd4c, Dgat1, Dkc1, Dlg4, Dmtn, Dnm2, Dynlt1b, Egfr, Ehd3, Elavl1, Emd, Erbb2, Erbin, Erlec1, Ezr, Fga, Fgb, Fgg, Fkbp1b, Flna, Folr1, Fxyd1, Gabarapl2, Gbp4, Gfap, Gipc1, Glrx, Glud1, Golga2, Gopc, Gorasp2, Gpld1, Grk3, H1f5, Hcfc1, Hcls1, Hdac3, Hnrnpm, Hook3, Hpca, Hsp90b1, Hspa5, Itga2, Itgb1, Itsn1, Kif3b, Kif5a, Kif5c, Ktn1, Lamp1, Lamp2, Lims1, Lman1, Lman2, Lmna, Lrp1, Lrrc8a, Lrrk2, Lyplal1, M6pr, Macroh2a1, Man1a, Map1a, Mapk10, Mapk14, Mia3, Myh10, Myo18a, Myo1b, Myo5a, Myo6, Naca, Napa, Napb, Napg, Nasp, Ndufaf2, Necap1, Nedd1, Nedd4, Ngfr, Nlgn2, Nol3, Nolc1, Npc1, Nsf, Nucb1, Nup107, Nup133, Nup155, Nup160, Nup214, Nup35, Nup43, Nup54, Nup85, Nup88, Nup93, Nup98, Nxf1, Oxct1, P3h1, Pcm1, Pfkfb2, Pfkl, Pfkm, Phip, Picalm, Pik3r4, Pitpnm1, Pkn1, Plekha1, Pml, Ppt1, Prepl, Prkaa1, Prkcd, Prkce, Prkcq, Psap, Ptpmt1, Ptpn1, Ptpn23, Rab11fip5, Rab14, Rab29, Rab31, Rab32, Rab34, Rab3a, Rab3ip, Rabgap1l, Rack1, Ranbp2, Ranbp3, Rap2a, Rapgef4, Rcc2, Reep1, Rftn1, Rnase4, Rph3a, Rpl11, Rrbp1, Rufy1, Rufy3, Ruvbl2, Scamp2, Scamp3, Scarb2, Sec13, Sec23a, Sec23b, Sec31a, Sec61a1, Sfrp1, Sft2d2, Sgtb, Slc25a22, Snap23, Snap25, Snx1, Snx17, Snx5, Snx6, Snx9, Sorcs2, Spcs3, Sqstm1, Src, Srp54a, Srp68, Ssr3, Stam, Stam2, Steap3, Stk3, Stx1a, Stx6, Stx7, Stxbp1, Stxbp5l, Sumo1, Syk, Syne3, Sytl2, Syvn1, Tardbp, Tbc1d13, Tesc, Timm10, Tm9sf4, Tmed10, Tmed2, Tmed3, Tmed4, Tmed9, Tomm22, Tomm34, Tomm40, Tpr, Trarg1, Trim28, Txnip, Ube2q1, Uso1, Vps26a, Vps29, Vps33b, Vsnl1, Vti1b, Wbp2, Ywhag]</t>
  </si>
  <si>
    <t>[2610002M06Rik, Aaas, Aacs, Abca6, Abca8b, Abca9, Abcb9, Abcd1, Abcd2, Acat2, Ace, Acsl1, Acsl6, Actn4, Actr3, Ada, Adam9, Agap1, Agt, Ahctf1, Alyref, Anp32b, Anxa1, Anxa5, Ap2a2, Ap2b1, Ap3b1, Ap3b2, Apba1, Apoa1, Apoa2, Apoa4, Apoc3, Apod, Apoe, Apoh, Appl1, Appl2, Arcn1, Arf2, Arf4, Arfgap1, Arfip1, Arhgap1, Arhgap44, Arl1, Arpc2, Arrb1, Atg2a, Atg2b, Atg4b, Atp9a, Bax, Bid, Brsk2, C3, Cacnb1, Cacnb3, Cadps, Calr, Camk1, Ccdc22, Ccdc93, Cd200, Cd36, Cd63, Cdk5, Ces1c, Ces1d, Ces1f, Chmp1a, Chmp2b, Chtop, Clip1, Clu, Cnst, Cog2, Cog4, Cog5, Cog7, Comp, Copa, Copb1, Copb2, Cope, Copg1, Copg2, Cpsf6, Crabp2, Cttn, Cyp51, Ddc, Ddx39a, Ddx39b, Ddx5, Dennd4c, Dgat1, Dhx9, Dmtn, Dnm2, Dynlt1b, Eepd1, Egfr, Ehd3, Eif4a3, Elavl1, Emd, Enpp1, Entpd1, Erbb2, Erbb3, Erbin, Erlec1, Esyt1, Esyt2, Ezr, Fabp4, Fabp5, Fga, Fgb, Fgg, Fkbp1b, Flna, Fmr1, Folr1, Fxyd1, Fyttd1, Gabarapl2, Gbp4, Gfap, Gipc1, Gjb1, Glrx, Glud1, Golga2, Gopc, Gpc3, Gpld1, Grb10, Grk3, Hcfc1, Hcls1, Hdac3, Hdlbp, Hnrnpa1, Hnrnpa2b1, Hnrnpa3, Hnrnpm, Hook3, Hpca, Hrg, Hsp90b1, Hspa5, Igf2bp2, Itgb1, Itgb3, Itsn1, Iws1, Kcna2, Khdrbs1, Khsrp, Kif3b, Kif5a, Kif5c, Ktn1, Lamp2, Lbp, Lgals3, Lima1, Lman1, Lman2, Lmna, Lrp1, Lrrc8a, Lrrc8c, Lrrc8d, Lrrk2, Lyplal1, M6pr, Magoh, Man1a, Map1a, Mapk10, Mapk14, Mecp2, Mfsd10, Mia3, Myh10, Myo18a, Myo1b, Myo5a, Myo6, Naca, Napa, Napb, Napg, Nasp, Nat8l, Ncbp1, Ndufaf2, Necap1, Nedd4, Ngfr, Nlgn2, Nol3, Nolc1, Npc1, Npc2, Npm1, Nr3c1, Nsf, Nsun2, Nucb1, Nucb2, Nup107, Nup133, Nup155, Nup160, Nup214, Nup35, Nup43, Nup54, Nup85, Nup88, Nup93, Nup98, Nxf1, Osbpl11, Osbpl8, Oxct1, P3h1, Pabpn1, Pcm1, Pcp4, Pctp, Pfkfb2, Pfkl, Pfkm, Phip, Picalm, Pik3r4, Pitpnb, Pitpnm1, Pitpnm2, Pkn1, Plcd1, Pls1, Plscr4, Pml, Pmp2, Poldip3, Ppt1, Prepl, Prkaa1, Prkcb, Prkcd, Prkce, Prkcq, Psap, Ptpmt1, Ptpn1, Ptpn23, Qki, Rab11fip5, Rab14, Rab29, Rab31, Rab32, Rab34, Rab3a, Rab3ip, Rabgap1l, Rack1, Rae1, Ranbp2, Ranbp3, Rap1a, Rapgef4, Rbm8a, Rftn1, Rftn2, Ripk1, Rnase4, Rph3a, Rpl11, Rps6kb1, Rrbp1, Rufy1, Rufy3, Sarnp, Scamp2, Scamp3, Scarb2, Sec13, Sec23a, Sec23b, Sec31a, Sec61a1, Sfrp1, Sft2d2, Sgtb, Slc18a3, Slc25a10, Slc25a18, Slc25a22, Slc25a24, Slc25a25, Slc35b2, Slc36a2, Slc5a7, Slc6a2, Slc7a2, Slc7a5, Snap23, Snap25, Snca, Snx1, Snx17, Snx5, Snx6, Snx9, Soat1, Sorbs1, Sorcs2, Spcs3, Sqstm1, Src, Srp54a, Srp68, Srsf1, Srsf3, Srsf7, Ssb, Ssr3, Stam, Stam2, Stard10, Steap3, Stk3, Stra6, Stx1a, Stx6, Stx7, Stxbp1, Stxbp5l, Sumo1, Supt6, Syk, Syt1, Sytl2, Syvn1, Tardbp, Tbc1d13, Tcn2, Tesc, Th, Thbs1, Thoc1, Thoc2, Thoc5, Thoc6, Thrap3, Timm10, Tm9sf4, Tmed10, Tmed2, Tmed3, Tmed4, Tmed9, Tomm22, Tomm34, Tomm40, Tpr, Trarg1, Trim28, Txnip, Ube2q1, Uso1, Vps26a, Vps29, Vps33b, Vsnl1, Vti1b, Ybx1, Yjefn3, Ywhag]</t>
  </si>
  <si>
    <t>[2610002M06Rik, Aaas, Aacs, Abcb9, Abcd1, Actn4, Actr3, Ada, Adam9, Agap1, Agt, Ahctf1, Alyref, Anp32b, Anxa1, Anxa5, Ap2a2, Ap2b1, Ap3b1, Ap3b2, Apba1, Apoc3, Apod, Apoe, Appl1, Appl2, Arcn1, Arf2, Arf4, Arfgap1, Arfip1, Arhgap1, Arhgap44, Arl1, Arpc2, Arrb1, Atg4b, Bax, Bid, Brsk2, Cacnb1, Cacnb3, Cadps, Calr, Camk1, Ccdc22, Ccdc93, Cd200, Cd36, Cd63, Cdk5, Chmp1a, Chmp2b, Chtop, Clip1, Clu, Cnst, Cog2, Cog4, Cog5, Cog7, Comp, Copa, Copb1, Copb2, Cope, Copg1, Copg2, Cpsf6, Cttn, Cyp51, Ddc, Ddx39a, Ddx39b, Ddx5, Dennd4c, Dgat1, Dhx9, Dmtn, Dnm2, Dynlt1b, Egfr, Ehd3, Eif4a3, Elavl1, Emd, Entpd1, Erbb2, Erbin, Erlec1, Ezr, Fga, Fgb, Fgg, Fkbp1b, Flna, Fmr1, Folr1, Fxyd1, Fyttd1, Gabarapl2, Gbp4, Gfap, Gipc1, Gjb1, Glrx, Glud1, Golga2, Gopc, Gpld1, Grk3, Hcfc1, Hcls1, Hdac3, Hnrnpa1, Hnrnpa2b1, Hnrnpa3, Hnrnpm, Hook3, Hpca, Hrg, Hsp90b1, Hspa5, Igf2bp2, Itgb1, Itgb3, Itsn1, Iws1, Kcna2, Khdrbs1, Khsrp, Kif3b, Kif5a, Kif5c, Ktn1, Lamp2, Lgals3, Lman1, Lman2, Lmna, Lrp1, Lrrc8a, Lrrc8c, Lrrc8d, Lrrk2, Lyplal1, M6pr, Magoh, Man1a, Map1a, Mapk10, Mapk14, Mecp2, Mia3, Myh10, Myo18a, Myo1b, Myo5a, Myo6, Naca, Napa, Napb, Napg, Nasp, Nat8l, Ncbp1, Ndufaf2, Necap1, Nedd4, Ngfr, Nlgn2, Nol3, Nolc1, Npm1, Nr3c1, Nsf, Nsun2, Nucb1, Nucb2, Nup107, Nup133, Nup155, Nup160, Nup214, Nup35, Nup43, Nup54, Nup85, Nup88, Nup93, Nup98, Nxf1, Oxct1, P3h1, Pabpn1, Pcm1, Pcp4, Pfkfb2, Pfkl, Pfkm, Phip, Picalm, Pik3r4, Pitpnm1, Pkn1, Plcd1, Pml, Poldip3, Ppt1, Prepl, Prkaa1, Prkcb, Prkcd, Prkce, Prkcq, Psap, Ptpmt1, Ptpn1, Ptpn23, Qki, Rab11fip5, Rab14, Rab29, Rab31, Rab32, Rab34, Rab3a, Rab3ip, Rabgap1l, Rack1, Rae1, Ranbp2, Ranbp3, Rapgef4, Rbm8a, Rftn1, Rftn2, Ripk1, Rnase4, Rph3a, Rpl11, Rrbp1, Rufy1, Rufy3, Sarnp, Scamp2, Scamp3, Scarb2, Sec13, Sec23a, Sec23b, Sec31a, Sec61a1, Sfrp1, Sft2d2, Sgtb, Slc18a3, Slc25a18, Slc25a22, Slc25a24, Slc25a25, Slc35b2, Slc36a2, Slc5a7, Slc6a2, Slc7a2, Slc7a5, Snap23, Snap25, Snca, Snx1, Snx17, Snx5, Snx6, Snx9, Sorcs2, Spcs3, Sqstm1, Src, Srp54a, Srp68, Srsf1, Srsf3, Srsf7, Ssb, Ssr3, Stam, Stam2, Steap3, Stk3, Stx1a, Stx6, Stx7, Stxbp1, Stxbp5l, Sumo1, Supt6, Syk, Syt1, Sytl2, Syvn1, Tardbp, Tbc1d13, Tcn2, Tesc, Th, Thoc1, Thoc2, Thoc5, Thoc6, Thrap3, Timm10, Tm9sf4, Tmed10, Tmed2, Tmed3, Tmed4, Tmed9, Tomm22, Tomm34, Tomm40, Tpr, Trarg1, Trim28, Txnip, Ube2q1, Uso1, Vps26a, Vps29, Vps33b, Vsnl1, Vti1b, Ybx1, Ywhag]</t>
  </si>
  <si>
    <t>[2610002M06Rik, Aaas, Aacs, Abcb9, Actn4, Actr3, Adam9, Agap1, Agt, Ahctf1, Anp32b, Anxa1, Anxa5, Ap2a2, Ap2b1, Ap3b1, Ap3b2, Apba1, Apoc3, Apod, Apoe, Appl1, Appl2, Arcn1, Arf2, Arf4, Arfgap1, Arfip1, Arhgap1, Arhgap44, Arl1, Arpc2, Arrb1, Atg4b, Bax, Bid, Brsk2, Cacnb1, Cacnb3, Cadps, Calr, Camk1, Ccdc22, Ccdc93, Cd200, Cd36, Cd63, Cdk5, Chmp1a, Chmp2b, Clip1, Clu, Cnst, Cog2, Cog4, Cog5, Cog7, Comp, Copa, Copb1, Copb2, Cope, Copg1, Copg2, Cttn, Cyp51, Ddx5, Dennd4c, Dgat1, Dmtn, Dnm2, Dynlt1b, Egfr, Ehd3, Elavl1, Emd, Erbb2, Erbin, Erlec1, Ezr, Fga, Fgb, Fgg, Fkbp1b, Flna, Folr1, Fxyd1, Gabarapl2, Gbp4, Gfap, Gipc1, Glrx, Glud1, Golga2, Gopc, Gpld1, Grk3, Hcfc1, Hcls1, Hdac3, Hnrnpm, Hook3, Hpca, Hsp90b1, Hspa5, Itgb1, Itsn1, Kif3b, Kif5a, Kif5c, Ktn1, Lamp2, Lman1, Lman2, Lmna, Lrp1, Lrrc8a, Lrrk2, Lyplal1, M6pr, Man1a, Map1a, Mapk10, Mapk14, Mia3, Myh10, Myo18a, Myo1b, Myo5a, Myo6, Naca, Napa, Napb, Napg, Nasp, Ndufaf2, Necap1, Nedd4, Ngfr, Nlgn2, Nol3, Nolc1, Nsf, Nucb1, Nup107, Nup133, Nup155, Nup160, Nup214, Nup35, Nup43, Nup54, Nup85, Nup88, Nup93, Nup98, Nxf1, Oxct1, P3h1, Pcm1, Pfkfb2, Pfkl, Pfkm, Phip, Picalm, Pik3r4, Pitpnm1, Pkn1, Pml, Ppt1, Prepl, Prkaa1, Prkcd, Prkce, Prkcq, Psap, Ptpmt1, Ptpn1, Ptpn23, Rab11fip5, Rab14, Rab29, Rab31, Rab32, Rab34, Rab3a, Rab3ip, Rabgap1l, Rack1, Ranbp2, Ranbp3, Rapgef4, Rftn1, Rnase4, Rph3a, Rpl11, Rrbp1, Rufy1, Rufy3, Scamp2, Scamp3, Scarb2, Sec13, Sec23a, Sec23b, Sec31a, Sec61a1, Sfrp1, Sft2d2, Sgtb, Slc25a22, Snap23, Snap25, Snx1, Snx17, Snx5, Snx6, Snx9, Sorcs2, Spcs3, Sqstm1, Src, Srp54a, Srp68, Ssr3, Stam, Stam2, Steap3, Stk3, Stx1a, Stx6, Stx7, Stxbp1, Stxbp5l, Sumo1, Syk, Sytl2, Syvn1, Tardbp, Tbc1d13, Tesc, Timm10, Tm9sf4, Tmed10, Tmed2, Tmed3, Tmed4, Tmed9, Tomm22, Tomm34, Tomm40, Tpr, Trarg1, Trim28, Txnip, Ube2q1, Uso1, Vps26a, Vps29, Vps33b, Vsnl1, Vti1b, Ywhag]</t>
  </si>
  <si>
    <t>[Ago2, Ago3, Apex1, Carhsp1, Celf1, Cirbp, Cnot1, Cnot3, Dcps, Dhx9, Dkc1, Elavl1, Exosc5, Exosc7, Exosc8, Exosc9, Fmr1, Fto, Fus, Fxr1, Hnrnpa0, Hnrnpd, Hnrnpm, Hnrnpu, Igf2bp2, Khsrp, Mapkapk2, Mettl3, Myef2, Npm1, Nsun2, Pabpc1, Parn, Pcbp4, Rbm10, Rock1, Rock2, Srsf1, Syncrip, Tardbp, Thrap3, Upf1, Vim, Ybx1, Ythdf1, Ythdf2, Ythdf3]</t>
  </si>
  <si>
    <t>[Ago2, Ago3, Apex1, Carhsp1, Celf1, Cirbp, Cnot1, Cnot3, Dcps, Dhx9, Eif4a3, Elavl1, Exosc5, Exosc7, Exosc8, Exosc9, Fmr1, Fto, Fus, Fxr1, Hnrnpa0, Hnrnpab, Hnrnpd, Hnrnpm, Hnrnpu, Igf2bp2, Khsrp, Magoh, Mapkapk2, Mettl3, Myef2, Npm1, Pabpc1, Parn, Pcbp4, Rbm10, Rbm8a, Rock1, Rock2, Srsf1, Syncrip, Tardbp, Thrap3, Upf1, Vim, Ybx1, Ythdf1, Ythdf2, Ythdf3, Zc3hav1]</t>
  </si>
  <si>
    <t>[Acin1, Cirbp, Dhx9, Elavl1, Fmr1, Fus, Hnrnpa0, Hnrnpa2b1, Hnrnpab, Hnrnpc, Hnrnpd, Hnrnpk, Hnrnpl, Hnrnpu, Igf2bp2, Mapkapk2, Nelfe, Npm1, Pabpc1, Pcbp4, Ptbp1, Ptbp3, Rbm10, Rnf40, Rnps1, Sap18, Srsf1, Srsf10, Srsf4, Srsf6, Srsf7, Srsf9, Supt5, Syncrip, Tardbp, Thrap3, U2af2, Ybx1]</t>
  </si>
  <si>
    <t>[Ago2, Ago3, Apex1, Carhsp1, Celf1, Cirbp, Cnot1, Cnot3, Dcps, Dhx9, Elavl1, Exosc5, Exosc7, Exosc8, Exosc9, Fmr1, Fto, Fus, Fxr1, Hnrnpa0, Hnrnpd, Hnrnpm, Hnrnpu, Igf2bp2, Khsrp, Mapkapk2, Mettl3, Myef2, Npm1, Pabpc1, Parn, Pcbp4, Rbm10, Rock1, Rock2, Srsf1, Syncrip, Tardbp, Thrap3, Upf1, Vim, Ybx1, Ythdf1, Ythdf2, Ythdf3]</t>
  </si>
  <si>
    <t>[Acin1, Hnrnpa2b1, Hnrnpk, Hnrnpl, Npm1, Pcbp4, Ptbp1, Ptbp2, Ptbp3, Rbm10, Rnps1, Rps13, Sap18, Srsf10, Srsf4, Srsf6, Srsf7, Srsf9, U2af2]</t>
  </si>
  <si>
    <t>[Acin1, Hnrnpa2b1, Hnrnpk, Hnrnpl, Nelfe, Npm1, Pcbp4, Ptbp1, Ptbp3, Rbm10, Rnf40, Rnps1, Sap18, Srsf10, Srsf4, Srsf6, Srsf7, Srsf9, Supt5, U2af2]</t>
  </si>
  <si>
    <t>[Acap2, Ace, Acsl1, Actn2, Actr2, Actr3, Adam17, Adam9, Agt, Ahr, Ahsg, Akap13, Akt3, Anxa1, Anxa5, Apex1, Appl1, Appl2, Aprt, Arap1, Arhgef2, Arid1a, Arpc2, Asns, Ass1, Atp1a1, Atp1a2, Baiap2, Baiap2l1, Bcl2l2, Cacna2d1, Cacnb1, Calr, Casp3, Casp6, Cd109, Cd36, Cd44, Cdc5l, Cdk4, Cdk5, Cldn1, Cnot1, Cnot3, Cnot9, Col16a1, Comp, Coro1b, Cpeb2, Creb1, Ctnna1, Ctsb, Ctsh, Ctss, Cybb, Ddc, Ddx17, Ddx5, Dennd4c, Dmtn, Dnm2, Egfr, Enpp1, Erbb2, Ezr, Fbxl15, Fcgr2b, Fgb, Fgf1, Fgf2, Flna, Folr1, Foxo3, Fstl1, Fxyd1, Gabpa, Gas2l1, Gclc, Gclm, Gipc1, Git1, Glg1, Gnai2, Gnai3, Gnao1, Gnb5, Got1, Gpc1, Gpc3, Gpd1, Gpld1, Gpt, Grb10, Gstp1, H2az1, Hdac1, Hdac2, Hmgcs2, Hnrnpab, Hnrnpd, Hnrnpk, Hnrnpu, Hsp90b1, Hspa5, Htra1, Impact, Inppl1, Iqgap1, Itgb1, Itgb3, Itgb8, Itpr1, Jak1, Kank2, Kdm1a, Lemd2, Lemd3, Lgmn, Lpin1, Lrp1, Lrrk2, Map1b, Mars1, Mecp2, Myo5a, Nck1, Ncl, Ncoa5, Ncstn, Nedd4, Nfkb1, Ngfr, Npc1, Nr3c1, Nucb2, Nucks1, Numa1, Osbpl8, P2rx4, Pak2, Parp1, Pbld1, Pdcd4, Pdpk1, Pdxp, Pelo, Phip, Pin1, Pkd2, Pkm, Pml, Ppp1r1b, Ppp1r9b, Prkaa1, Prkcb, Prkcd, Prkce, Prkcq, Ptk2, Ptpn1, Ptpn12, Ptpra, Ptprf, Ptprj, Pxn, Rab14, Rab31, Rap1a, Rbbp4, Rbbp7, Rela, Rnf14, Rock1, Rock2, Rpl23, Rplp0, Rps3, Rps6kb1, Safb, Selenon, Serpinf1, Sfr1, Sfrp1, Sh3gl2, Sin3a, Slc7a5, Smad4, Smarca4, Smarcc1, Smc1a, Snw1, Snx1, Snx5, Snx6, Sorbs1, Sos1, Sox10, Src, Srsf3, Srsf5, Stat5a, Stat5b, Tgfbr3, Th, Thbs1, Tigar, Tns2, Trarg1, Ube2o, Uros, Uso1, Usp8, Vim, Wbp2, Xrn1, Ybx1, Ywhag, Zeb2]</t>
  </si>
  <si>
    <t>[Acap2, Actr3, Adam17, Adam9, Agt, Akt1s1, Anxa1, Appl1, Appl2, Arap1, Arpc2, Baiap2, Cadm4, Casp3, Cd109, Cd44, Cd63, Cdc34, Cdc5l, Cldn1, Comp, Coro1b, Creb1, Ddc, Ddx5, Dmd, Dnm2, Egfr, Emd, Enpp1, Erbb2, Fbxl15, Fgf1, Fgf2, Folr1, Foxo3, Fstl1, Fxyd1, Gab1, Gclc, Gclm, Gfra1, Gipc1, Git1, Glg1, Got1, Gpc1, Gpc3, Grb10, Gstp1, Hdac1, Hdac2, Hrg, Hspa5, Htra1, Iqgap1, Itgb1, Itgb3, Itgb8, Jcad, Lemd2, Lemd3, Lgmn, Lrp1, Map1b, Mapk14, Mapkapk2, Mars1, Myof, Ncl, Nedd4, Nfkb1, Ngfr, Nr3c1, Nrp1, Nrp2, Numa1, Pak2, Parp1, Pbld1, Pdcd4, Pdpk1, Pelo, Pin1, Pml, Ppp1r9b, Ppp2r5b, Prkcb, Prkce, Ptk2, Ptpn1, Ptpn12, Ptprf, Pxn, Rab14, Rack1, Rap1a, Rbbp4, Rbbp7, Rela, Ripk1, Rock1, Rock2, Rps3, Rps6kb1, Sfrp1, Sh3gl2, Sin3a, Smad4, Snw1, Snx1, Snx6, Sos1, Src, Stat5b, Tgfbr3, Th, Thbs1, Tpr, Ube2o, Usp8, Zeb2]</t>
  </si>
  <si>
    <t>[Actr3, Adam17, Adam9, Appl1, Appl2, Arap1, Cd109, Cldn1, Creb1, Dnm2, Folr1, Fxyd1, Gipc1, Glg1, Got1, Hdac1, Hdac2, Hspa5, Htra1, Itgb1, Itgb8, Lemd3, Lrp1, Nr3c1, Pak2, Parp1, Pbld1, Pdpk1, Pin1, Pml, Ptk2, Pxn, Rbbp4, Rbbp7, Rock1, Rock2, Sfrp1, Sin3a, Smad4, Snw1, Snx1, Snx6, Src, Tgfbr3, Thbs1, Zeb2]</t>
  </si>
  <si>
    <t>[Adam17, Agt, Cadm4, Cd109, Cd63, Dmd, Dnm2, Fbxl15, Fgf1, Fgf2, Folr1, Fstl1, Gipc1, Glg1, Got1, Gpc1, Gpc3, Grb10, Hdac1, Hdac2, Hrg, Hspa5, Htra1, Jcad, Lemd2, Lemd3, Lrp1, Myof, Nedd4, Ngfr, Nrp1, Numa1, Pbld1, Pdpk1, Pelo, Pin1, Ppp2r5b, Prkcb, Ptpn1, Ptprf, Rbbp4, Rbbp7, Sfrp1, Sin3a, Smad4, Snw1, Snx1, Snx6, Tgfbr3, Thbs1, Ube2o, Zeb2]</t>
  </si>
  <si>
    <t>[Acap2, Actr3, Adam17, Adam9, Agt, Akt1s1, Anxa1, Appl1, Appl2, Arap1, Arpc2, Baiap2, Cadm4, Casp3, Cd109, Cd44, Cd63, Cdc5l, Cldn1, Comp, Coro1b, Creb1, Ddc, Ddx5, Dmd, Dnm2, Egfr, Emd, Enpp1, Erbb2, Fbxl15, Fgf1, Fgf2, Folr1, Foxo3, Fstl1, Fxyd1, Gab1, Gclc, Gclm, Gfra1, Gipc1, Git1, Glg1, Got1, Gpc1, Gpc3, Grb10, Gstp1, Hdac1, Hdac2, Hrg, Hspa5, Htra1, Iqgap1, Itgb1, Itgb3, Itgb8, Jcad, Lemd2, Lemd3, Lgmn, Lrp1, Map1b, Mapk14, Mapkapk2, Mars1, Myof, Ncl, Nedd4, Nfkb1, Ngfr, Nr3c1, Nrp1, Nrp2, Numa1, Pak2, Parp1, Pbld1, Pdcd4, Pdpk1, Pelo, Pin1, Pml, Ppp1r9b, Ppp2r5b, Prkcb, Prkce, Ptk2, Ptpn1, Ptpn12, Ptprf, Pxn, Rab14, Rack1, Rap1a, Rbbp4, Rbbp7, Rela, Ripk1, Rps3, Rps6kb1, Sfrp1, Sh3gl2, Sin3a, Smad4, Snw1, Snx1, Snx6, Sos1, Src, Stat5b, Tgfbr3, Th, Thbs1, Ube2o, Usp8, Zeb2]</t>
  </si>
  <si>
    <t>GO:0071560</t>
  </si>
  <si>
    <t>cellular response to transforming growth factor beta stimulus</t>
  </si>
  <si>
    <t>[Actr3, Adam17, Adam9, Appl1, Appl2, Arap1, Cd109, Cldn1, Creb1, Dnm2, Folr1, Fxyd1, Gipc1, Glg1, Got1, Hdac1, Hdac2, Hspa5, Htra1, Itgb1, Itgb8, Lemd3, Lrp1, Nr3c1, Pak2, Parp1, Pbld1, Pdpk1, Pin1, Pml, Ptk2, Pxn, Rbbp4, Rbbp7, Sfrp1, Sin3a, Smad4, Snw1, Snx1, Snx6, Src, Tgfbr3, Thbs1, Zeb2]</t>
  </si>
  <si>
    <t>[Adam17, Afap1l2, Agt, Ahsg, Akt1s1, Anks1, Apod, Appl1, Arf4, Axl, Baiap2l1, Cadm4, Casp3, Cd63, Cdk4, Chn1, Cnot9, Csf1r, Cspg4, Dok1, Efemp1, Efnb1, Egfr, Enpp1, Ephb3, Ephb4, Erbb2, Erbb3, Fgf1, Fgf2, Gab1, Gfra1, Git1, Glrx, Gnai2, Gpc1, Gpld1, Grb10, Hrg, Igfbp6, Inppl1, Iqgap1, Itgb3, Jak1, Jcad, Lgmn, Lrp1, Mapk14, Mapkapk2, Mecp2, Mvp, Myo1e, Myoc, Myof, Nck1, Ncoa5, Nedd4, Ngfr, Nrp1, Nrp2, Nucb2, Nucks1, Osbpl8, Pdpk1, Phip, Plekha1, Ppp2r5b, Prkaa1, Prkcb, Prkcd, Prkcq, Ptk2, Ptpn1, Ptpn12, Ptpra, Ptprf, Ptprj, Pxn, Rab14, Rela, Rps6kb1, Sgpl1, Smarcc1, Snca, Snx5, Sorbs1, Sos1, Src, Srsf3, Stat5a, Stat5b, Syk, Thbs1, Tns2, Txnip, Ubash3b, Wdr54, Ybx1]</t>
  </si>
  <si>
    <t>[Adam17, Adam9, Appl1, Appl2, Arap1, Cd109, Comp, Creb1, Ddx5, Dnm2, Fbxl15, Folr1, Fstl1, Fxyd1, Gipc1, Glg1, Got1, Gpc3, Hdac1, Hdac2, Hexa, Hspa5, Htra1, Itgb1, Itgb8, Lemd2, Lemd3, Lgals9, Lnpep, Lrp1, Mapk14, Nceh1, Numa1, Nup93, Pakap, Parp1, Pbld1, Pdcd4, Pdpk1, Pelo, Pin1, Pml, Ptk2, Pxn, Rbbp4, Rbbp7, Rbm14, Sfrp1, Sin3a, Smad4, Snw1, Snx1, Snx6, Src, Sub1, Tgfbr3, Thbs1, Trf, Ube2o, Vim, Zeb2]</t>
  </si>
  <si>
    <t>[Adam17, Adam9, Appl1, Appl2, Arap1, Cd109, Creb1, Dnm2, Folr1, Fxyd1, Gipc1, Glg1, Got1, Hdac1, Hdac2, Hspa5, Htra1, Itgb1, Itgb8, Lemd3, Lrp1, Parp1, Pbld1, Pdpk1, Pin1, Pml, Ptk2, Pxn, Rbbp4, Rbbp7, Sin3a, Smad4, Snw1, Snx1, Snx6, Src, Tgfbr3, Thbs1, Zeb2]</t>
  </si>
  <si>
    <t>GO:0017015</t>
  </si>
  <si>
    <t>regulation of transforming growth factor beta receptor signaling pathway</t>
  </si>
  <si>
    <t>[Adam17, Cd109, Dnm2, Folr1, Gipc1, Glg1, Got1, Hdac1, Hdac2, Hspa5, Htra1, Lemd3, Lrp1, Pbld1, Pdpk1, Pin1, Rbbp4, Rbbp7, Sin3a, Smad4, Snw1, Snx1, Snx6, Tgfbr3, Thbs1, Zeb2]</t>
  </si>
  <si>
    <t>GO:0030512</t>
  </si>
  <si>
    <t>negative regulation of transforming growth factor beta receptor signaling pathway</t>
  </si>
  <si>
    <t>[Adam17, Cd109, Dnm2, Glg1, Hdac1, Hdac2, Hspa5, Htra1, Lemd3, Lrp1, Pbld1, Pdpk1, Pin1, Rbbp4, Rbbp7, Sin3a, Snx1, Snx6, Tgfbr3]</t>
  </si>
  <si>
    <t>[Acpp, Ahr, Bpnt2, Calm1, Ctdp1, Cttnbp2nl, Dnajc6, Dusp14, Dusp15, Fkbp1b, Gnai2, Gpld1, Hsp90b1, Ikbkb, Ilkap, Inpp5f, Inpp5j, Inppl1, Iqgap1, Itga2, Lpin1, Mtmr7, Mtmr9, Nanp, Nceh1, Nck1, Pdxp, Pin1, Pnkp, Ppm1e, Ppm1g, Ppp1ca, Ppp1r12a, Ppp1r1b, Ppp1r8, Ppp1r9b, Ppp2r5b, Ppp4r2, Ppp6r1, Prkcd, Ptbp1, Ptpmt1, Ptpn1, Ptpn12, Ptpn23, Ptpn6, Ptpra, Ptprc, Ptprd, Ptprf, Ptprj, Ptprs, Rcan1, Rock1, Rock2, Rpl5, Rprd1a, Rprd1b, Sema4d, Src, Swap70, Sympk, Synj1, Tns2, Ubash3b]</t>
  </si>
  <si>
    <t>[Calm1, Ctdp1, Cttnbp2nl, Dusp14, Dusp15, Fkbp1b, Gnai2, Hsp90b1, Ikbkb, Ilkap, Nceh1, Nck1, Pdxp, Pin1, Ppm1e, Ppm1g, Ppp1ca, Ppp1r12a, Ppp1r1b, Ppp1r8, Ppp1r9b, Ppp2r5b, Ppp4r2, Ppp6r1, Prkcd, Ptbp1, Ptpmt1, Ptpn1, Ptpn12, Ptpn23, Ptpn6, Ptpra, Ptprc, Ptprd, Ptprf, Ptprj, Ptprs, Rcan1, Rock1, Rock2, Rprd1a, Rprd1b, Swap70, Sympk, Tns2, Ubash3b]</t>
  </si>
  <si>
    <t>[Ahr, Calm1, Fkbp1b, Gnai2, Gpld1, Hsp90b1, Ikbkb, Iqgap1, Itga2, Lpin1, Mtmr9, Pin1, Ppp1r12a, Ppp1r1b, Ppp1r8, Ppp1r9b, Ppp6r1, Prkcd, Ptbp1, Ptpra, Ptprc, Rcan1, Rock1, Rock2, Rpl5, Sema4d, Src, Swap70, Sympk]</t>
  </si>
  <si>
    <t>[Ahr, Calm1, Fkbp1b, Gnai2, Gpld1, Hsp90b1, Ikbkb, Itga2, Lpin1, Mtmr9, Ppp1r12a, Ppp1r1b, Ppp1r9b, Ppp6r1, Ptpra, Ptprc, Rcan1, Rock1, Rock2, Rpl5, Sema4d]</t>
  </si>
  <si>
    <t>[Calm1, Fkbp1b, Gnai2, Hsp90b1, Ikbkb, Pin1, Ppp1r12a, Ppp1r1b, Ppp1r8, Ppp1r9b, Ppp6r1, Prkcd, Ptbp1, Ptpra, Ptprc, Rcan1, Rock1, Rock2, Swap70, Sympk]</t>
  </si>
  <si>
    <t>[Ahr, Fkbp1b, Gnai2, Ikbkb, Iqgap1, Lpin1, Ppp1r1b, Ppp1r8, Ppp1r9b, Ptpra, Rock1, Rock2, Sema4d, Swap70]</t>
  </si>
  <si>
    <t>[Calm1, Gpld1, Itga2, Mtmr9, Pin1, Ppp1r12a, Prkcd, Ptbp1, Ptpra, Ptprc, Rock1, Rpl5, Src, Sympk]</t>
  </si>
  <si>
    <t>[Calm1, Gpld1, Itga2, Mtmr9, Ppp1r12a, Ptpra, Ptprc, Rock1, Rpl5]</t>
  </si>
  <si>
    <t>[Ahr, Fkbp1b, Gnai2, Ikbkb, Lpin1, Ppp1r1b, Ppp1r9b, Ptpra, Rock1, Rock2, Sema4d]</t>
  </si>
  <si>
    <t>[Fkbp1b, Gnai2, Ikbkb, Ppp1r1b, Ppp1r8, Ppp1r9b, Ptpra, Rock1, Rock2, Swap70]</t>
  </si>
  <si>
    <t>[Calm1, Fkbp1b, Gnai2, Hsp90b1, Ikbkb, Ppp1r12a, Ppp1r1b, Ppp1r9b, Ppp6r1, Ptpra, Ptprc, Rcan1, Rock1, Rock2]</t>
  </si>
  <si>
    <t>[2210016L21Rik, Ace, Actl6a, Actn1, Actn2, Ada, Adam17, Adam9, Add1, Ago1, Ago2, Agt, Ahr, Akap13, Akt3, Aldh1a3, Anxa1, Apoh, Arhgap35, Arid1a, Atp2b2, Atxn2, C3, C5ar1, Calb1, Camk1, Casp3, Cd109, Cd36, Cd44, Cdc73, Cdk5, Cfh, Cfl2, Clasp1, Clic4, Cnot1, Cnot3, Col18a1, Cspg4, Csrp1, Csrp2, Ctsh, Cybb, Ddah1, Dock1, Dock5, Ecm1, Ehd3, Enpp1, Epb41l3, Ephb3, Ephb4, Fgf1, Fgf2, Flna, Fn1, Folr1, Fxyd1, Fzd2, Gab1, Gabpa, Gatad2a, Gpc1, Gpld1, Grn, Gtf2i, Hc, Hdac1, Hdac2, Hmgb1, Hrg, Hspg2, Htra1, Il36g, Itga2, Itgb1, Itgb2, Itgb3, Itgb8, Jak1, Jcad, Lamb1, Lemd2, Lemd3, Lgals3, Loxl3, Macroh2a1, Mapk14, Matr3, Mcam, Mecp2, Mfge8, Mia3, Mtdh, Mthfr, Mydgf, Myh10, Myh11, Myof, Mypn, Nckap1, Ncl, Nfatc1, Nfib, Nfix, Nfkb2, Ngfr, Nolc1, Nrcam, Nrp1, Nrp2, Parva, Pdcl3, Pdpk1, Phldb1, Pkm, Pkn1, Plcd1, Plec, Plg, Plxdc1, Plxnb2, Pml, Pofut1, Pofut2, Prkar1a, Prkcb, Psap, Ptgfrn, Ptk2, Ptpn6, Pxdn, Pxn, Rbm15, Rnase4, Rnh1, Rock1, Rock2, Rpl7l1, Rps7, Rtf1, Sec23ip, Serpinf1, Sf3b1, Sfrp1, Sh3pxd2a, Smad4, Smarca4, Srpk2, Stab1, Stard13, Stat1, Stk3, Stra6, Supt6, Syk, Tcof1, Tgfbi, Tgfbr3, Thbs1, Thbs3, Thbs4, Tjp1, Tmed2, Tmod1, Tmod2, Tppp, Vtn, Wars, Wasf2, Wnt2b, Yjefn3, Zeb2]</t>
  </si>
  <si>
    <t>[Ace, Ada, Add1, Ago1, Ago2, Agt, Ahr, Akt3, Anxa1, Ap3b1, Apoe, Apoh, Arhgap35, Arid1a, Asah1, Ass1, Atrx, Bax, C3, C5ar1, Calb1, Casp3, Cd36, Cd44, Cfh, Clic4, Col18a1, Comp, Creb1, Crispld2, Cspg4, Ctsd, Ctsh, Ctsz, Cybb, Ddah1, Dhcr7, Ecm1, Efemp2, Egfr, Enpp1, Ephb3, Ephb4, Fgf1, Fgf2, Fkbp10, Flna, Fn1, Folr1, Fxyd1, Fzd2, Gab1, Gatad2a, Gjb1, Gpc3, Gpld1, Grn, Gsta3, Gtf2i, Hc, Hmgb1, Hmgcs2, Hrg, Hspg2, Itga7, Itgb1, Itgb2, Itgb3, Itgb8, Jak1, Jcad, Kras, Lemd3, Lgals3, Lipa, Loxl3, Lrp1, Lta4h, Mapk14, Mcam, Mecp2, Mfge8, Mia3, Mtdh, Mthfr, Mydgf, Mylk, Myo1e, Nckap1, Ncl, Nedd4, Nfatc1, Nfia, Nfib, Ngfr, Nkiras2, Nr2f2, Nr3c1, Nrcam, Nrp1, Nrp2, Nup133, Parva, Pdcl3, Pdpk1, Pkd2, Pkm, Pkn1, Plcd1, Plg, Plod3, Plxdc1, Plxnb2, Pml, Pofut1, Ppp1ca, Prkcb, Ptk2, Ptpn6, Ptprj, Pxdn, Pxn, Qki, Rab3a, Rap1a, Rbm15, Rnh1, Rock1, Rock2, Rps27a, Rps7, Selenon, Serpine2, Serpinf1, Serpinf2, Sfrp1, Sgpl1, Smad4, Smarca4, Sos1, Sox10, Src, Srpk2, Srsf6, Stab1, Stard13, Stat1, Stk3, Stra6, Syk, Tgfbi, Tgfbr3, Thbs1, Thbs4, Tigar, Tjp1, Tmed2, Tmtc3, Tnc, Wars, Wasf2, Wnt2b, Yjefn3, Zeb2]</t>
  </si>
  <si>
    <t>[Ace, Add1, Ago1, Ago2, Agt, Ahr, Akt3, Anxa1, Apoe, Apoh, Arhgap35, Arid1a, Bax, C3, C5ar1, Casp3, Cd36, Cd44, Cfh, Clic4, Col18a1, Comp, Cspg4, Ctsd, Ctsh, Ctsz, Cybb, Ddah1, Ecm1, Efemp2, Egfr, Enpp1, Ephb3, Ephb4, Fgf1, Fgf2, Fkbp10, Flna, Fn1, Folr1, Fxyd1, Fzd2, Gab1, Gatad2a, Gpc3, Gpld1, Grn, Gtf2i, Hc, Hmgb1, Hrg, Hspg2, Itga7, Itgb1, Itgb2, Itgb3, Itgb8, Jak1, Jcad, Kras, Lemd3, Lgals3, Loxl3, Lrp1, Mapk14, Mcam, Mecp2, Mfge8, Mia3, Mtdh, Mthfr, Mydgf, Mylk, Myo1e, Nckap1, Ncl, Nedd4, Nfatc1, Nfib, Ngfr, Nr2f2, Nr3c1, Nrcam, Nrp1, Nrp2, Parva, Pdcl3, Pdpk1, Pkd2, Pkm, Pkn1, Plcd1, Plg, Plxdc1, Plxnb2, Pml, Pofut1, Ppp1ca, Prkcb, Ptk2, Ptprj, Pxdn, Pxn, Qki, Rap1a, Rbm15, Rnh1, Rock1, Rock2, Rps7, Serpinf1, Serpinf2, Sfrp1, Sgpl1, Smad4, Smarca4, Sos1, Sox10, Src, Srpk2, Stab1, Stard13, Stat1, Stk3, Stra6, Syk, Tgfbi, Tgfbr3, Thbs1, Thbs4, Tjp1, Tmed2, Tmtc3, Tnc, Wars, Wasf2, Wnt2b, Yjefn3, Zeb2]</t>
  </si>
  <si>
    <t>[Acacb, Ace, Actn2, Add1, Ago1, Ago2, Agt, Ahr, Akap13, Akt3, Angptl7, Ankrd17, Anp32b, Anxa1, Ap2b1, Apoe, Apoh, Arid1a, Bax, C3, C5ar1, Cacybp, Calr, Casp3, Cd36, Cdkn1b, Cfh, Clic4, Col18a1, Comp, Creb1, Cspg4, Ctdp1, Ctsh, Cybb, Ddah1, Ddx39b, Dhcr7, Dnm2, Ecm1, Efemp2, Egfr, Enpp1, Ephb3, Ephb4, Erbb2, Erbb3, Fadd, Fdps, Fgf1, Fgf2, Fkbp10, Flna, Fn1, Folr1, Fxyd1, Fzd2, Gab1, Gatad2a, Gpc3, Gpld1, Grn, Gtf2i, Hc, Hdac2, Hdac3, Hexim1, Hmgb1, Hnrnpu, Hrg, Hspg2, Itga7, Itgb1, Itgb2, Itgb3, Itgb8, Jak1, Jcad, Lemd2, Lemd3, Lgals3, Lmna, Loxl1, Loxl3, Lrp1, Map2k4, Mapk11, Mapk14, Matr3, Mbd2, Mcam, Mecp2, Mfge8, Mia3, Mtdh, Mydgf, Myh10, Myh11, Mylk, Myo1e, Naca, Nckap1, Ncl, Nedd4, Nfatc1, Ngfr, Nr2f2, Nr3c1, Nrcam, Nrp1, Nrp2, Nsdhl, Nxn, Oxct1, Parva, Pcna, Pdcd4, Pdcl3, Pdlim4, Pdpk1, Pds5a, Phip, Pin1, Pkd2, Pkm, Pkn1, Plcd1, Plec, Plg, Plxdc1, Pml, Pofut1, Prkar1a, Prkcb, Prmt1, Ptk2, Ptprj, Pxdn, Pxn, Qki, Rap1a, Rbm15, Rnh1, Rock1, Rock2, Rps6ka2, Serpinf1, Serpinf2, Sgpl1, Sh3pxd2b, Smad4, Smarca2, Smarca4, Snx17, Sorbs2, Sos1, Sp2, Srpk2, Stab1, Stard13, Stat1, Stk3, Stra6, Syk, Tgfbi, Tgfbr3, Th, Thbs1, Thbs4, Tjp1, Tmed2, Wars, Wasf2, Yjefn3]</t>
  </si>
  <si>
    <t>[Ace, Add1, Ago1, Ago2, Agt, Ahr, Akt3, Angptl7, Ankrd17, Anp32b, Anxa1, Ap2b1, Apoe, Apoh, Arid1a, Bax, C3, C5ar1, Cd36, Cfh, Clic4, Col18a1, Comp, Cspg4, Ctsh, Cybb, Ddah1, Dhcr7, Dnm2, Ecm1, Efemp2, Enpp1, Ephb3, Ephb4, Fgf1, Fgf2, Fkbp10, Flna, Fn1, Folr1, Fxyd1, Gab1, Gatad2a, Gpc3, Gpld1, Grn, Gtf2i, Hc, Hmgb1, Hrg, Hspg2, Itga7, Itgb1, Itgb2, Itgb3, Itgb8, Jak1, Jcad, Lemd3, Lgals3, Loxl1, Loxl3, Lrp1, Mapk14, Mcam, Mecp2, Mfge8, Mia3, Mtdh, Mydgf, Myh10, Mylk, Myo1e, Ncl, Nedd4, Nfatc1, Ngfr, Nr2f2, Nrcam, Nrp1, Nrp2, Nsdhl, Parva, Pdcd4, Pdcl3, Pdpk1, Pkd2, Pkm, Plcd1, Plg, Plxdc1, Pml, Pofut1, Prkcb, Ptk2, Ptprj, Pxdn, Pxn, Qki, Rap1a, Rbm15, Rnh1, Rock1, Rock2, Serpinf1, Serpinf2, Sgpl1, Smarca2, Smarca4, Snx17, Sos1, Srpk2, Stab1, Stard13, Stat1, Stra6, Syk, Tgfbi, Tgfbr3, Thbs1, Thbs4, Tjp1, Tmed2, Wars, Wasf2, Yjefn3]</t>
  </si>
  <si>
    <t>[Ace, Add1, Ago1, Ago2, Agt, Ahr, Akt3, Ankrd17, Anxa1, Ap2b1, Apoe, Apoh, Arid1a, Bax, C3, C5ar1, Cd36, Cfh, Clic4, Col18a1, Comp, Cspg4, Ctsh, Cybb, Ddah1, Dhcr7, Dnm2, Ecm1, Efemp2, Enpp1, Ephb3, Ephb4, Fgf1, Fgf2, Fkbp10, Flna, Fn1, Folr1, Fxyd1, Gab1, Gatad2a, Gpc3, Gpld1, Grn, Gtf2i, Hc, Hmgb1, Hrg, Hspg2, Itga7, Itgb1, Itgb2, Itgb3, Itgb8, Jak1, Jcad, Lemd3, Lgals3, Loxl1, Loxl3, Lrp1, Mapk14, Mcam, Mecp2, Mfge8, Mia3, Mtdh, Mydgf, Myh10, Mylk, Myo1e, Ncl, Nedd4, Ngfr, Nr2f2, Nrcam, Nrp1, Nrp2, Nsdhl, Parva, Pdcl3, Pdpk1, Pkd2, Pkm, Plcd1, Plg, Plxdc1, Pml, Pofut1, Prkcb, Ptk2, Ptprj, Pxdn, Pxn, Qki, Rap1a, Rbm15, Rnh1, Rock1, Rock2, Serpinf1, Serpinf2, Sgpl1, Smarca4, Snx17, Sos1, Srpk2, Stab1, Stard13, Stat1, Stra6, Syk, Tgfbi, Tgfbr3, Thbs1, Thbs4, Tjp1, Tmed2, Wars, Wasf2, Yjefn3]</t>
  </si>
  <si>
    <t>[Add1, Ago1, Ago2, Agt, Akt3, Angptl7, Apoh, C3, C5ar1, Cd36, Ctsh, Cybb, Ddah1, Ecm1, Fgf1, Fgf2, Fxyd1, Gab1, Grn, Gtf2i, Hc, Hmgb1, Hrg, Itgb1, Itgb2, Itgb3, Itgb8, Jak1, Jcad, Lgals3, Mecp2, Mtdh, Mydgf, Ngfr, Nrp1, Pdcl3, Pdpk1, Pkm, Plg, Pml, Prkcb, Pxn, Rnh1, Rock1, Rock2, Serpinf1, Stab1, Stard13, Stat1, Thbs1, Thbs4, Tjp1, Wars, Yjefn3]</t>
  </si>
  <si>
    <t>[Ago1, Agt, Angptl7, Apoh, Cd36, Fxyd1, Gtf2i, Hrg, Mecp2, Ngfr, Plg, Pml, Rock1, Rock2, Serpinf1, Stab1, Stard13, Stat1, Thbs1, Thbs4, Yjefn3]</t>
  </si>
  <si>
    <t>[Ace, Add1, Ago1, Ago2, Agt, Ahr, Akt3, Anxa1, Apoh, C3, C5ar1, Cd36, Cfh, Clic4, Col18a1, Cspg4, Ctsh, Cybb, Ddah1, Ecm1, Ephb3, Ephb4, Fgf1, Fgf2, Flna, Fn1, Fxyd1, Gab1, Gpld1, Grn, Gtf2i, Hc, Hmgb1, Hrg, Hspg2, Itgb1, Itgb2, Itgb3, Itgb8, Jak1, Jcad, Lemd3, Lgals3, Loxl3, Mapk14, Mcam, Mecp2, Mfge8, Mia3, Mtdh, Mydgf, Ncl, Ngfr, Nrcam, Nrp1, Nrp2, Parva, Pdcl3, Pdpk1, Pkm, Plcd1, Plg, Plxdc1, Pml, Pofut1, Prkcb, Ptk2, Pxdn, Pxn, Rbm15, Rnh1, Rock1, Rock2, Serpinf1, Srpk2, Stab1, Stard13, Stat1, Syk, Tgfbi, Thbs1, Thbs4, Tjp1, Wars, Wasf2, Yjefn3]</t>
  </si>
  <si>
    <t>[Ace, Add1, Ago1, Ago2, Agt, Ahr, Akt3, Anxa1, Apoe, Apoh, Bax, C3, C5ar1, Cd36, Cfh, Clic4, Col18a1, Comp, Cspg4, Ctsh, Cybb, Ddah1, Ecm1, Efemp2, Enpp1, Ephb3, Ephb4, Fgf1, Fgf2, Fkbp10, Flna, Fn1, Folr1, Fxyd1, Gab1, Gpld1, Grn, Gtf2i, Hc, Hmgb1, Hrg, Hspg2, Itga7, Itgb1, Itgb2, Itgb3, Itgb8, Jak1, Jcad, Lemd3, Lgals3, Loxl3, Lrp1, Mapk14, Mcam, Mecp2, Mfge8, Mia3, Mtdh, Mydgf, Mylk, Myo1e, Ncl, Nedd4, Ngfr, Nr2f2, Nrcam, Nrp1, Nrp2, Parva, Pdcl3, Pdpk1, Pkd2, Pkm, Plcd1, Plg, Plxdc1, Pml, Pofut1, Prkcb, Ptk2, Ptprj, Pxdn, Pxn, Qki, Rap1a, Rbm15, Rnh1, Rock1, Rock2, Serpinf1, Serpinf2, Sgpl1, Smarca4, Sos1, Srpk2, Stab1, Stard13, Stat1, Stra6, Syk, Tgfbi, Tgfbr3, Thbs1, Thbs4, Tjp1, Wars, Wasf2, Yjefn3]</t>
  </si>
  <si>
    <t>[Ago1, Agt, Apoh, Cd36, Fxyd1, Gtf2i, Hrg, Mecp2, Ngfr, Plg, Pml, Rock1, Rock2, Serpinf1, Stab1, Stard13, Stat1, Thbs1, Thbs4, Yjefn3]</t>
  </si>
  <si>
    <t>[Add1, Ago2, Akt3, C3, C5ar1, Ctsh, Cybb, Ddah1, Ecm1, Fgf1, Fgf2, Gab1, Grn, Hc, Hmgb1, Itgb1, Itgb2, Itgb3, Itgb8, Jak1, Jcad, Lgals3, Mtdh, Mydgf, Nrp1, Pdcl3, Pdpk1, Pkm, Prkcb, Pxn, Thbs1, Tjp1]</t>
  </si>
  <si>
    <t>[Ace, Acsl1, Adam17, Adam9, Adnp, Afap1l2, Agrn, Agt, Akap13, Anp32b, Apoe, Arhgef2, Arrb1, Atg4b, Atp2a3, Bag2, Bax, Baz1b, Bid, C3, C4bp, Cab39, Calm1, Camk1, Camkk1, Casp3, Casp6, Ccdc22, Cd36, Cd44, Cdk4, Cdk5, Cdkn1b, Chtop, Cirbp, Clu, Cnbp, Cnot9, Cntf, Cntn2, Csf1r, Csnk1a1, Cspg4, Ctbp1, Ctsc, Ctsd, Ctsh, Dcun1d2, Ddx21, Ddx39b, Ddx3x, Dek, Dhx9, Dip2a, Dlg4, Dnajc3, Dock7, Eef2, Egfr, Eif2s3x, Eif3d, Eif3e, Eif4a3, Elavl1, Elp2, Eno1, Erbb2, Erbb3, Ezr, F12, F2, Fadd, Fbln1, Fgf1, Fgf13, Fgf2, Fmr1, Fn1, Fxr1, Fxyd1, Fzd2, Gab1, Gclc, Gfra1, Glyr1, Gpc3, Gpld1, Gpnmb, Grk3, Grn, Gsn, H1f5, Hcfc1, Hcls1, Hdac2, Hdac3, Hmgb1, Hnrnpd, Hnrnpl, Hnrnpu, Hspa1a, Hspa2, Hspa5, Ighm, Ikbkg, Impact, Iqgap1, Irgm1, Itga2, Itgb1, Itgb3, Kat7, Kdm1a, Khdrbs1, Kras, Lgals9, Lgmn, Lmna, Lpin1, Lrp1, Lrrk2, Magi3, Map2k4, Map2k7, Map4k2, Mapk8, Mapre3, Mbp, Mecp2, Mettl3, Mlst8, Mob1a, Mta1, Mybbp1a, Mydgf, Ncbp1, Nck1, Ncstn, Nedd4, Nelfe, Ngfr, Niban1, Npm1, Nrd1, Nrp1, Nsf, Nub1, Osbpl8, Pak2, Pcbp1, Pcif1, Pcolce, Pdpk1, Pfn2, Phip, Picalm, Pin1, Pkd2, Pkm, Pld1, Plxnb2, Pml, Poldip3, Ppp1r12a, Ppp1r9b, Prkaa1, Prkcd, Prmt1, Prrc1, Psmc1, Psmc2, Psmc3, Psmc4, Psmc5, Psmc6, Psmd14, Psme1, Psme2, Psme3, Ptbp1, Ptk2, Ptpn1, Ptpra, Ptprc, Ptprj, Pxn, Pycard, Rack1, Rap1a, Rap2a, Rbm3, Rela, Ripk1, Rnase4, Rnf14, Rnf40, Rock2, Rpl26, Rpl3, Rpl5, Rplp1, Rps27a, Rps27l, Rps3, Rps3a1, Rps6ka4, Rps6ka5, Rps6kb1, Rtf1, Ruvbl1, Ruvbl2, Sae1, Sart3, Sema4d, Sf3b1, Smad4, Smarca5, Smarcb1, Snca, Snw1, Snx1, Snx9, Soat1, Sqstm1, Src, Stat1, Sumo1, Sumo2, Sumo3, Syk, Sympk, Syncrip, Taok3, Thbs1, Thbs4, Tmem119, Tmtc3, Tnik, Uba2, Ube2k, Ube2v1, Ube2v2, Usp13, Vim, Vtn, Wbp2, Wdr5, Wfs1, Xrcc5, Xrcc6, Ybx1, Ythdf1, Ythdf2, Ythdf3, Zeb2]</t>
  </si>
  <si>
    <t>[Ace, Acsl1, Adam17, Adam9, Adnp, Afap1l2, Agrn, Agt, Ahr, Ahsg, Akap13, Akt1s1, Apoa1, Apoe, Arhgef2, Arrb1, Axl, Bax, C3, C5ar1, Cab39, Cadm4, Calm1, Camk1, Camkk1, Casp3, Cd109, Cd36, Cd44, Cdk5, Cdkn1b, Cdkn2c, Chordc1, Clu, Cnot9, Cntf, Coro1c, Csf1r, Cspg4, Ddx3x, Dlg4, Dmd, Dmtn, Dnajc10, Dnajc3, Dock7, Eef1a2, Egfr, Eno1, Enpp1, Entpd1, Ephb3, Ephb4, Erbb2, Erbb3, F2, Fabp4, Fbln1, Fgf1, Fgf13, Fgf2, Fkbp1b, Fmr1, Fn1, Fxr1, Fzd2, Gab1, Gbp4, Gcn1, Gfra1, Git1, Gnai2, Gpd1, Gpld1, Gpnmb, Grb10, Grk3, Gstp1, Gtpbp4, Hcls1, Hdac2, Hdac3, Hexim1, Hmgb1, Hnrnpu, Hpca, Hrg, Hsp90b1, Hspa2, Ighm, Ikbkb, Ikbkg, Impact, Inpp5f, Inpp5j, Inppl1, Iqgap1, Irgm1, Itga2, Itgb1, Itgb2, Itgb3, Itsn1, Kirrel, Kras, Lgals9, Lpin1, Lrp1, Lrrk2, Macroh2a1, Magi3, Map2k4, Map2k7, Map4k2, Mapre3, Mlst8, Mob1a, Mtmr9, Mvp, Mydgf, Ncbp1, Nck1, Niban1, Npm1, Nr2f2, Nrp1, Osbpl8, Pak2, Parp1, Pcp4, Pdcd4, Pdcl3, Pdpk1, Pfkfb2, Pfn2, Phip, Pik3r4, Pin1, Pkd2, Pkn1, Plcd1, Plec, Plxnb2, Ppm1e, Ppp1r12a, Ppp1r1b, Ppp1r8, Ppp1r9b, Ppp2r5b, Ppp4r2, Ppp6r1, Prkaa1, Prkag1, Prkar1a, Prkar2b, Prkcd, Prkce, Prrc1, Ptbp1, Ptk2, Ptpn1, Ptpn6, Ptpra, Ptprc, Ptprj, Pxn, Pycard, Qars, Rack1, Ranbp2, Rap1a, Rap2a, Rcan1, Ripk1, Rock1, Rock2, Rpl3, Rpl5, Rplp1, Rps3, Rps6ka4, Rps6ka5, Sema4d, Sfrp1, Sh3gl2, Smad4, Snca, Snx9, Sos1, Spag9, Sqstm1, Src, Stoml2, Swap70, Syk, Sympk, Taok3, Tardbp, Thbs1, Thbs4, Tigar, Tmed2, Tmem119, Tnik, Trf, Twf1, Ubash3b, Ube2k, Uchl1, Vtn, Wars, Wdr91, Xrcc5, Xrcc6, Zbtb20, Zeb2]</t>
  </si>
  <si>
    <t>[Ace, Acsl1, Adam17, Adam9, Adnp, Afap1l2, Agrn, Agt, Akap13, Arhgef2, Arrb1, Baz1b, C3, Cab39, Calm1, Camk1, Camkk1, Cd36, Cd44, Cdk5, Cdkn1b, Chtop, Clu, Cnot9, Cntf, Csf1r, Cspg4, Ctbp1, Dcun1d2, Ddx21, Ddx3x, Dek, Dip2a, Dlg4, Dock7, Egfr, Erbb2, Erbb3, F2, Fgf1, Fgf13, Fgf2, Fmr1, Fxr1, Fxyd1, Fzd2, Gab1, Gfra1, Glyr1, Gpnmb, Grk3, H1f5, Hcfc1, Hcls1, Hdac2, Hdac3, Hmgb1, Hspa2, Hspa5, Ighm, Ikbkg, Iqgap1, Irgm1, Itgb1, Itgb3, Kat7, Kdm1a, Kras, Lgals9, Lmna, Lpin1, Lrrk2, Magi3, Map2k4, Map2k7, Map4k2, Mapk8, Mapre3, Mecp2, Mlst8, Mob1a, Mta1, Mybbp1a, Mydgf, Ncbp1, Nelfe, Niban1, Npm1, Nrp1, Osbpl8, Pak2, Pdpk1, Pfn2, Phip, Pin1, Pkd2, Pml, Ppp1r12a, Ppp1r9b, Prkaa1, Prkcd, Prrc1, Ptbp1, Ptk2, Ptpn1, Ptpra, Ptprc, Ptprj, Pxn, Rack1, Rap1a, Rap2a, Ripk1, Rnf40, Rock2, Rpl3, Rplp1, Rps27a, Rps3, Rps6ka4, Rps6ka5, Rtf1, Ruvbl2, Sae1, Sart3, Sema4d, Sf3b1, Smad4, Smarca5, Smarcb1, Snca, Snw1, Snx9, Sqstm1, Src, Syk, Sympk, Taok3, Thbs1, Thbs4, Tmem119, Tnik, Uba2, Ube2k, Ube2v1, Ube2v2, Vtn, Wbp2, Wdr5, Wfs1, Xrcc5, Xrcc6, Zeb2]</t>
  </si>
  <si>
    <t>[Ace, Acsl1, Adam17, Adam9, Adnp, Afap1l2, Agrn, Agt, Ahsg, Akap13, Akt1s1, Apoa1, Apoe, Arhgef2, Arrb1, Bax, C3, C5ar1, Cab39, Cadm4, Camk1, Camkk1, Casp3, Cd109, Cd36, Cd44, Cdk5, Cdkn1b, Cdkn2c, Chordc1, Clu, Cnot9, Cntf, Coro1c, Csf1r, Cspg4, Ddx3x, Dlg4, Dmd, Dmtn, Dnajc10, Dnajc3, Dock7, Egfr, Enpp1, Erbb2, Erbb3, F2, Fabp4, Fbln1, Fgf1, Fgf13, Fgf2, Fmr1, Fn1, Fxr1, Fzd2, Gab1, Gbp4, Gfra1, Gpnmb, Grk3, Gstp1, Gtpbp4, Hcls1, Hdac2, Hdac3, Hexim1, Hmgb1, Hrg, Hspa2, Ighm, Ikbkg, Impact, Inpp5f, Inpp5j, Inppl1, Iqgap1, Irgm1, Itgb1, Itgb2, Itgb3, Kirrel, Kras, Lgals9, Lrp1, Lrrk2, Macroh2a1, Magi3, Map2k4, Map2k7, Map4k2, Mapre3, Mlst8, Mob1a, Mvp, Mydgf, Ncbp1, Nck1, Niban1, Npm1, Nr2f2, Nrp1, Osbpl8, Pak2, Pcp4, Pdcd4, Pdcl3, Pdpk1, Pfn2, Phip, Pin1, Pkd2, Pkn1, Plec, Plxnb2, Ppm1e, Ppp1r9b, Ppp2r5b, Ppp4r2, Prkaa1, Prkag1, Prkar1a, Prkar2b, Prkcd, Prkce, Prrc1, Ptk2, Ptpn1, Ptpn6, Ptprc, Ptprj, Pxn, Pycard, Qars, Rack1, Rap1a, Rap2a, Ripk1, Rock2, Rpl3, Rplp1, Rps3, Rps6ka4, Rps6ka5, Sema4d, Sfrp1, Sh3gl2, Smad4, Snca, Snx9, Sos1, Spag9, Sqstm1, Src, Syk, Taok3, Tardbp, Thbs1, Thbs4, Tmed2, Tmem119, Tnik, Twf1, Ubash3b, Ube2k, Uchl1, Vtn, Wars, Xrcc5, Xrcc6, Zeb2]</t>
  </si>
  <si>
    <t>[Ace, Acsl1, Adam17, Adam9, Adnp, Afap1l2, Agrn, Agt, Akap13, Arhgef2, Arrb1, Axl, C3, Cab39, Camk1, Camkk1, Cd36, Cd44, Cdk5, Cdkn1b, Clu, Cnot9, Cntf, Csf1r, Cspg4, Ddx3x, Dlg4, Dock7, Eef1a2, Egfr, Ephb3, Ephb4, Erbb2, Erbb3, F2, Fgf1, Fgf13, Fgf2, Fmr1, Fxr1, Fzd2, Gab1, Gcn1, Gfra1, Gpd1, Gpnmb, Grb10, Grk3, Hcls1, Hdac2, Hdac3, Hmgb1, Hspa2, Ighm, Ikbkg, Iqgap1, Irgm1, Itgb1, Itgb3, Itsn1, Kras, Lgals9, Lrrk2, Magi3, Map2k4, Map2k7, Map4k2, Mapre3, Mlst8, Mob1a, Mydgf, Ncbp1, Niban1, Npm1, Nrp1, Osbpl8, Pak2, Pdpk1, Pfkfb2, Pfn2, Phip, Pik3r4, Pin1, Pkd2, Ppp1r9b, Prkaa1, Prkcd, Prrc1, Ptk2, Ptpn1, Ptprc, Ptprj, Pxn, Rack1, Ranbp2, Rap1a, Rap2a, Ripk1, Rock2, Rpl3, Rplp1, Rps3, Rps6ka4, Rps6ka5, Sema4d, Smad4, Snca, Snx9, Sqstm1, Src, Syk, Taok3, Thbs1, Thbs4, Tigar, Tmem119, Tnik, Trf, Ube2k, Vtn, Xrcc5, Xrcc6, Zbtb20, Zeb2]</t>
  </si>
  <si>
    <t>[Ace, Acsl1, Adam17, Adam9, Adnp, Afap1l2, Agrn, Agt, Akap13, Arhgef2, Arrb1, C3, Cab39, Camk1, Camkk1, Cd36, Cd44, Cdk5, Cdkn1b, Clu, Cnot9, Cntf, Csf1r, Cspg4, Ddx3x, Dlg4, Dock7, Egfr, Erbb2, Erbb3, F2, Fgf1, Fgf13, Fgf2, Fmr1, Fxr1, Fzd2, Gab1, Gfra1, Gpnmb, Grk3, Hcls1, Hdac2, Hdac3, Hmgb1, Hspa2, Ighm, Ikbkg, Iqgap1, Irgm1, Itgb1, Itgb3, Kras, Lgals9, Lrrk2, Magi3, Map2k4, Map2k7, Map4k2, Mapre3, Mlst8, Mob1a, Mydgf, Ncbp1, Niban1, Npm1, Nrp1, Osbpl8, Pak2, Pdpk1, Pfn2, Phip, Pin1, Pkd2, Ppp1r9b, Prkcd, Prrc1, Ptk2, Ptpn1, Ptprc, Ptprj, Pxn, Rack1, Rap1a, Rap2a, Ripk1, Rock2, Rpl3, Rplp1, Rps3, Rps6ka4, Rps6ka5, Sema4d, Smad4, Snca, Snx9, Sqstm1, Src, Syk, Taok3, Thbs1, Thbs4, Tmem119, Tnik, Ube2k, Vtn, Xrcc5, Xrcc6, Zeb2]</t>
  </si>
  <si>
    <t>[Ankrd17, Cadm1, Casp6, Dhx9, Fadd, Grn, Gsdme, Hexim1, Hmgb1, Hmgb2, Hrg, Irgm1, Lamp1, Lbp, Lgals9, Lsm14a, Matr3, Mndal, Nono, Pspc1, Pycard, Rab34, Rbm14, Sfpq, Sin3a, Stat5a, Stat5b, Syk, Trim56, Ube2k, Xrcc5, Xrcc6, Zc3hav1]</t>
  </si>
  <si>
    <t>[Ace, C3, Cadm1, Casp6, Ctsc, Ctss, Dhx9, Egfr, Fabp4, Fadd, Grn, Hexim1, Hmgb1, Hmgb2, Ighg2a, Ighg2b, Il16, Irgm1, Itga2, Lamp1, Lbp, Lgals9, Lrrk2, Lsm14a, Matr3, Mndal, Nono, Pdcd4, Pspc1, Pycard, Rab34, Rbm14, Ripk1, Sfpq, Sin3a, Snca, Stat5a, Stat5b, Syk, Trim56, Ube2k, Xrcc5, Xrcc6]</t>
  </si>
  <si>
    <t>[Cadm1, Casp6, Dhx9, Fadd, Hexim1, Hmgb1, Hmgb2, Irgm1, Lamp1, Lbp, Lgals9, Lsm14a, Matr3, Mndal, Nono, Pspc1, Pycard, Rbm14, Sfpq, Sin3a, Stat5a, Stat5b, Syk, Trim56, Ube2k, Xrcc5, Xrcc6]</t>
  </si>
  <si>
    <t>[Casp6, Hexim1, Hmgb1, Matr3, Mndal, Nono, Pspc1, Pycard, Rbm14, Sfpq, Sin3a, Syk, Xrcc5, Xrcc6]</t>
  </si>
  <si>
    <t>[Atp2a3, Bax, Bcl2l2, Bclaf1, Bid, Brsk2, Casp3, Casp6, Ccar2, Cd44, Clu, Ddx3x, Ddx5, Dnajc10, Eno1, Fxyd1, Gsdme, Hdac1, Hdac2, Hnrnpk, Hyou1, Ikbkg, Itpr1, Kdm1a, Lrrk2, Mybbp1a, Nck1, Nol3, Nono, P4hb, Pabpn1, Parp1, Pdpk1, Pml, Ptpmt1, Ptpn1, Pycard, Rack1, Rpl11, Rpl26, Rps27a, Rps27l, Rps3, Rps7, Sfpq, Snw1, Src, Steap3, Syvn1, Txndc12, Ube2k, Wfs1, Ybx3]</t>
  </si>
  <si>
    <t>[Bax, Bcl2l2, Bid, Ccar2, Cd44, Cdk11b, Clu, Ctnna1, Cttn, Ddx3x, Eno1, Faim, Fga, Fgb, Fgg, Gclc, Gclm, Gnai2, Gnai3, Gstp1, Hdac1, Hdac2, Hmgb2, Hspa1a, Hyou1, Ikbkg, Kdm1a, Lgals3, Lmna, Lrrk2, Nol3, Nono, Nrp1, Pabpn1, Phip, Psme3, Ptpn1, Qars, Rela, Ripk1, Rps6kb1, Src, Syvn1, Txndc12, Wfs1, Ybx3]</t>
  </si>
  <si>
    <t>[Ctnna1, Cttn, Ddx3x, Faim, Fga, Fgb, Fgg, Gclc, Gclm, Gstp1, Hmgb2, Hspa1a, Lgals3, Lmna, Nol3, Nrp1, Phip, Psme3, Rela, Ripk1, Rps6kb1, Src]</t>
  </si>
  <si>
    <t>[Bcl2l2, Bid, Ccar2, Cd44, Clu, Ddx3x, Eno1, Hdac1, Hdac2, Hyou1, Ikbkg, Kdm1a, Lrrk2, Nol3, Nono, Pabpn1, Ptpn1, Src, Syvn1, Txndc12, Wfs1, Ybx3]</t>
  </si>
  <si>
    <t>[Actr3, Adam17, Adam9, Ago2, Agt, Akt3, Anxa1, Apoa1, Apoe, Apoh, Appl1, Appl2, Arsb, Calr, Cap1, Capn7, Cd63, Clasp1, Col18a1, Coro1b, Coro1c, Ctsh, Daam2, Dmtn, Dnaja4, Dock1, Dock5, Efnb1, Ephb4, Fgf1, Fgf2, Fn1, Folr1, Fstl1, Fxyd1, Gfus, Gipc1, Glipr2, Gpc3, Gpld1, Grn, Hmgb1, Hrg, Iqgap1, Iqsec1, Itga2, Itgb1, Itgb2, Itgb3, Jcad, Kank2, Lemd3, Lgmn, Loxl3, Mapre2, Mecp2, Mia3, Mta2, Nckap1, Nr2f2, Nrp1, Nrp2, P2rx4, Pdpk1, Pfn2, Pkn1, Plec, Plekhg5, Pml, Prkce, Ptk2, Ptpn23, Pxn, Rcc2, Rock1, Rock2, Sema4d, Serpinf1, Sgpl1, Sh3bp1, Sox10, Src, Stard13, Stat5a, Tgfbr3, Thbs1, Tmem201, Wasf2, Ythdf3, Zeb2]</t>
  </si>
  <si>
    <t>[Adam17, Adam9, Agt, Akt3, Anxa1, Apoa1, Apoe, Apoh, Arsb, Calr, Capn7, Cd63, Clasp1, Col18a1, Coro1b, Coro1c, Ctsh, Daam2, Dnaja4, Dock1, Dock5, Ephb4, Fgf1, Fgf2, Fstl1, Gfus, Gipc1, Glipr2, Gpld1, Grn, Hmgb1, Hrg, Iqsec1, Itga2, Itgb1, Itgb2, Itgb3, Jcad, Kank2, Lemd3, Lgmn, Loxl3, Mapre2, Mecp2, Mia3, Nr2f2, Nrp1, P2rx4, Pdpk1, Pfn2, Pkn1, Plekhg5, Prkce, Ptk2, Ptpn23, Pxn, Rock1, Rock2, Serpinf1, Sh3bp1, Src, Stard13, Stat5a, Tgfbr3, Thbs1, Zeb2]</t>
  </si>
  <si>
    <t>[Adam17, Adam9, Agt, Akt3, Anxa1, Apoe, Apoh, Arsb, Calr, Capn7, Cd63, Clasp1, Col18a1, Coro1c, Ctsh, Dnaja4, Dock1, Dock5, Fgf1, Fgf2, Gfus, Glipr2, Gpld1, Grn, Hmgb1, Hrg, Iqsec1, Itga2, Itgb3, Jcad, Lgmn, Mapre2, Mecp2, Nr2f2, Nrp1, P2rx4, Pdpk1, Pfn2, Prkce, Ptk2, Ptpn23, Rock2, Serpinf1, Sh3bp1, Src, Stard13, Stat5a, Tgfbr3, Thbs1]</t>
  </si>
  <si>
    <t>[Adam17, Adam9, Agt, Akt3, Anxa1, Calr, Capn7, Clasp1, Col18a1, Ctsh, Dock1, Dock5, Fgf1, Fgf2, Gfus, Glipr2, Gpld1, Grn, Hmgb1, Iqsec1, Itga2, Itgb3, Jcad, Lgmn, Mapre2, Nrp1, P2rx4, Pdpk1, Prkce, Rock2, Src, Stat5a, Thbs1]</t>
  </si>
  <si>
    <t>[Adam17, Agt, Akt3, Anxa1, Apoa1, Apoe, Apoh, Calr, Col18a1, Coro1b, Dnaja4, Ephb4, Fgf1, Fgf2, Fstl1, Gfus, Gipc1, Gpld1, Grn, Hmgb1, Hrg, Itgb1, Itgb2, Itgb3, Jcad, Lemd3, Lgmn, Loxl3, Mecp2, Mia3, Nr2f2, Nrp1, P2rx4, Pdpk1, Plekhg5, Ptk2, Pxn, Rock2, Serpinf1, Sh3bp1, Stard13, Stat5a, Thbs1]</t>
  </si>
  <si>
    <t>[Adam17, Agt, Akt3, Anxa1, Calr, Col18a1, Fgf1, Fgf2, Gfus, Gpld1, Grn, Hmgb1, Itgb3, Jcad, Lgmn, Nrp1, P2rx4, Pdpk1, Rock2, Stat5a, Thbs1]</t>
  </si>
  <si>
    <t>[Adam17, Akt3, Anxa1, Apoe, Col18a1, Fgf2, Hmgb1, Hrg, Jcad, Mecp2, Nrp1, P2rx4, Pdpk1, Sh3bp1, Stard13, Stat5a, Thbs1]</t>
  </si>
  <si>
    <t>GO:1905564</t>
  </si>
  <si>
    <t>positive regulation of vascular endothelial cell proliferation</t>
  </si>
  <si>
    <t>[Adam17, Akt3, Col18a1, Fgf2, Hmgb1, Pdpk1]</t>
  </si>
  <si>
    <t>GO:0043536</t>
  </si>
  <si>
    <t>positive regulation of blood vessel endothelial cell migration</t>
  </si>
  <si>
    <t>[Adam17, Akt3, Anxa1, Col18a1, Fgf2, Hmgb1, Jcad, Nrp1, P2rx4, Pdpk1, Stat5a, Thbs1]</t>
  </si>
  <si>
    <t>[Agt, Ahr, Ahsg, Akt1s1, Apoe, Arrb1, Bax, Cadm4, Casp3, Cd109, Cdkn1b, Cdkn2c, Chordc1, Coro1c, Dmd, Dmtn, Dnajc10, Dnajc3, Enpp1, Entpd1, Fabp4, Fbln1, Fkbp1b, Gbp4, Git1, Gnai2, Grb10, Gstp1, Hexim1, Hnrnpu, Hpca, Ikbkb, Impact, Inpp5f, Inpp5j, Inppl1, Iqgap1, Kirrel, Lpin1, Lrp1, Lrrk2, Macroh2a1, Mvp, Nck1, Niban1, Npm1, Nr2f2, Parp1, Pcp4, Pdcd4, Pdpk1, Pkn1, Plec, Ppm1e, Ppp1r1b, Ppp1r8, Ppp1r9b, Ppp4r2, Prkar1a, Prkar2b, Prkcd, Ptpn1, Ptpn6, Ptpra, Ptprc, Ptprj, Pycard, Qars, Rack1, Rock1, Rock2, Sema4d, Sfrp1, Sh3gl2, Snca, Spag9, Swap70, Tardbp, Tigar, Tmed2, Ubash3b, Uchl1, Wars]</t>
  </si>
  <si>
    <t>[Agt, Ahsg, Akt1s1, Apoe, Arrb1, Bax, Cadm4, Casp3, Cd109, Cdkn1b, Cdkn2c, Chordc1, Coro1c, Dmd, Dmtn, Dnajc10, Dnajc3, Enpp1, Fabp4, Fbln1, Gbp4, Git1, Grb10, Gstp1, Hexim1, Hnrnpu, Impact, Inpp5f, Inpp5j, Inppl1, Kirrel, Lrp1, Lrrk2, Macroh2a1, Mvp, Nck1, Niban1, Npm1, Nr2f2, Pcp4, Pdcd4, Pdpk1, Pkn1, Plec, Ppm1e, Ppp4r2, Prkar1a, Prkar2b, Prkcd, Ptpn1, Ptpn6, Ptprc, Ptprj, Pycard, Qars, Rack1, Rock1, Sema4d, Sfrp1, Sh3gl2, Snca, Spag9, Tardbp, Tigar, Tmed2, Ubash3b, Uchl1, Wars]</t>
  </si>
  <si>
    <t>[Agt, Ahsg, Akt1s1, Apoe, Arrb1, Bax, Cadm4, Casp3, Cd109, Cdkn1b, Cdkn2c, Chordc1, Coro1c, Dmd, Dmtn, Dnajc10, Dnajc3, Enpp1, Fabp4, Fbln1, Gbp4, Gstp1, Hexim1, Impact, Inpp5f, Inpp5j, Inppl1, Kirrel, Lrp1, Lrrk2, Macroh2a1, Mvp, Nck1, Niban1, Npm1, Nr2f2, Pcp4, Pdcd4, Pdpk1, Pkn1, Plec, Ppm1e, Ppp4r2, Prkar1a, Prkar2b, Prkcd, Ptpn1, Ptpn6, Ptprc, Ptprj, Pycard, Qars, Rack1, Sema4d, Sfrp1, Sh3gl2, Snca, Spag9, Tardbp, Tmed2, Ubash3b, Uchl1, Wars]</t>
  </si>
  <si>
    <t>[Ace, Acsl1, Adam17, Adam9, Adnp, Afap1l2, Agrn, Agt, Ahsg, Akap13, Akt1s1, Apoe, C5ar1, Cab39, Camk1, Camkk1, Casp3, Cdk5, Cdkn1b, Cdkn2c, Chordc1, Clu, Coro1c, Csf1r, Ddx3x, Dlg4, Dnajc3, Egfr, Erbb2, Erbb3, Fabp4, Fgf1, Fgf13, Fgf2, Fzd2, Gab1, Gstp1, Gtpbp4, Hexim1, Hmgb1, Ikbkg, Inppl1, Iqgap1, Irgm1, Itgb3, Kras, Lgals9, Lrrk2, Macroh2a1, Magi3, Map2k4, Map2k7, Map4k2, Mapre3, Mlst8, Mob1a, Mvp, Npm1, Nr2f2, Osbpl8, Pak2, Pcp4, Pdcd4, Pdpk1, Pkd2, Pkn1, Plec, Ppm1e, Prkag1, Prkar1a, Prkar2b, Prkcd, Prrc1, Ptk2, Ptpn1, Ptpn6, Ptprc, Ptprj, Pxn, Pycard, Qars, Rack1, Rap1a, Rplp1, Rps3, Sfrp1, Snca, Snx9, Sos1, Src, Syk, Taok3, Thbs1, Ubash3b, Uchl1, Wars, Xrcc5, Xrcc6, Zeb2]</t>
  </si>
  <si>
    <t>[Actl6a, Apex1, Atrx, Dkc1, Exosc10, Fxyd1, Gar1, H3f3a, Hnrnpa1, Hnrnpa2b1, Hnrnpd, Hnrnpu, Hspa1a, Lmna, Map2k7, Nek7, Nhp2, Nop10, Parn, Parp1, Parp3, Parp4, Pcna, Pml, Pnkp, Prkcq, Rpa1, Rpa2, Ruvbl1, Ruvbl2, Src, Stn1, Upf1, Xrcc5, Xrcc6, Xrn1, Ylpm1]</t>
  </si>
  <si>
    <t>[Actl6a, Atrx, Dkc1, Fxyd1, Hnrnpa1, Hnrnpa2b1, Hnrnpd, Macroh2a1, Map2k7, Nek7, Numa1, Parn, Pml, Pnkp, Prkcq, Rad21, Ruvbl1, Ruvbl2, Sfpq, Sin3a, Tpr, Trim28, Xrcc5]</t>
  </si>
  <si>
    <t>[Actl6a, Atrx, Dkc1, Exosc10, Fxyd1, Hnrnpa1, Hnrnpa2b1, Hnrnpd, Hnrnpu, Lmna, Map2k7, Nek7, Parn, Parp1, Pml, Pnkp, Prkcq, Ruvbl1, Ruvbl2, Src, Stn1, Upf1, Xrcc5, Ylpm1]</t>
  </si>
  <si>
    <t>[Ahr, Ddx39b, Dkc1, Exosc10, Fgf2, Fxyd1, Hnrnpa1, Hnrnpa2b1, Hnrnpd, Hnrnpu, Kat7, Map2k7, Nek7, Npm1, Parn, Parp3, Parp4, Pcna, Pml, Pnkp, Prkcq, Src, Stn1, Xrcc5]</t>
  </si>
  <si>
    <t>[Dkc1, Exosc10, Fxyd1, Gar1, Hnrnpa1, Hnrnpa2b1, Hnrnpd, Hnrnpu, Map2k7, Nek7, Nhp2, Nop10, Parn, Parp3, Parp4, Pml, Pnkp, Prkcq, Rpa1, Src, Stn1, Xrcc5]</t>
  </si>
  <si>
    <t>[Actl6a, Atrx, Dkc1, Fxyd1, Hnrnpa1, Hnrnpa2b1, Hnrnpd, Map2k7, Nek7, Parn, Pml, Pnkp, Prkcq, Ruvbl1, Ruvbl2, Xrcc5]</t>
  </si>
  <si>
    <t>[Dkc1, Fxyd1, Hnrnpa2b1, Hnrnpd, Map2k7, Nek7, Parn, Parp3, Parp4, Pml, Pnkp, Prkcq, Src]</t>
  </si>
  <si>
    <t>GO:1904355</t>
  </si>
  <si>
    <t>positive regulation of telomere capping</t>
  </si>
  <si>
    <t>[Hnrnpd, Map2k7, Nek7, Pnkp, Prkcq]</t>
  </si>
  <si>
    <t>GO:1904358</t>
  </si>
  <si>
    <t>positive regulation of telomere maintenance via telomere lengthening</t>
  </si>
  <si>
    <t>[Dkc1, Hnrnpa1, Hnrnpa2b1, Map2k7, Nek7, Parn, Pnkp, Prkcq, Xrcc5]</t>
  </si>
  <si>
    <t>[Actn1, Actn2, Actn4, Adam9, Agt, Apoa1, Apod, Arpc2, Axl, Calr, Cd36, Cd63, Cdk5, Clasp1, Cntn2, Col16a1, Coro1c, Cttn, Dmd, Dmtn, Dnm2, Dock1, Dock5, Efemp2, Ephb3, Fbln1, Fermt3, Fga, Fgb, Fgg, Flna, Fn1, Gfus, Hrg, Iqgap1, Itga2, Itga7, Itgb1, Itgb2, Itgb3, Itgb8, Lamb1, Lamb2, Lamc1, Lims1, Lims2, Lrp1, Myoc, Nid2, Nrp1, P4hb, Parva, Pdpk1, Peak1, Plg, Postn, Prkce, Ptk2, Ptpra, Ptprj, Pxn, Rcc2, Rnase4, Rock1, Sfrp1, Sned1, Sorbs1, Spock2, Src, Thbs1, Vcl, Vit, Vtn]</t>
  </si>
  <si>
    <t>[Actl6a, Ada, Adam9, Alcam, Anxa1, Ap3b1, Apoa1, Apoa4, Arid1a, Ass1, Cadm1, Cadm4, Carmil2, Casp3, Cd200, Cd44, Cd55, Cdh11, Cfh, Cldn1, Cldn11, Cntn2, Comp, Ctnna1, Dlg4, Dmtn, Efnb1, Egfr, Elmo2, Ephb3, Ephb4, Erbb2, Ezr, Fadd, Fermt3, Fga, Fgb, Fgg, Flot2, Fn1, Foxo3, Gpc4, Gpnmb, Gstp1, Gtpbp4, H2-Ab1, Hmgb1, Itga2, Itga7, Itgb1, Itgb2, Itgb3, Jak1, Kirrel, Lamb1, Lgals3, Lgals9, Lims1, Lims2, Loxl3, Lpp, Magi1, Mapk14, Mbp, Mcam, Mettl3, Mia3, Mypn, Nck1, Negr1, Nexn, Nlgn2, Nrcam, Nt5e, Pag1, Palld, Parva, Pdia6, Plxnb2, Plxnb3, Pnn, Ppp1ca, Ppp1r9b, Prkar1a, Prkcd, Prkcq, Prkg1, Ptk2, Ptpn23, Ptpn6, Ptprc, Ptprd, Ptprf, Ptprs, Pycard, Rela, Rock1, Rps3, Rpsa, Sart1, Sema4d, Serpinb8, Serpine2, Smarca2, Smarca4, Smarcb1, Smarcc1, Smarcc2, Smarcd1, Smarce1, Src, Stat5a, Stat5b, Stxbp1, Swap70, Syk, Tenm2, Thbs1, Thbs4, Tjp1, Tjp2, Tln1, Tln2, Tppp3, Ubash3b, Vcl, Vps33b, Ythdf2]</t>
  </si>
  <si>
    <t>[Actl6a, Actn4, Ada, Adam9, Anxa1, Ap3b1, Apoa1, Apod, Arid1a, Arpc2, Ass1, Calr, Carmil2, Casp3, Cd36, Cd44, Cd55, Cd63, Clasp1, Col16a1, Coro1c, Cyth1, Dmd, Dmtn, Dnm2, Dock1, Dock5, Efemp2, Efnb1, Ephb3, Ephb4, Erbb2, Erbb3, Fadd, Fbln1, Fermt3, Fga, Fgb, Fgg, Flna, Flot2, Fn1, Foxo3, Fxyd1, Gfus, Gpnmb, Gsn, Gstp1, Gtpbp4, H2-Ab1, Hmgb1, Hrg, Iqgap1, Itga2, Itgb1, Itgb2, Itgb3, Jak1, Kng1, Lama2, Lamb1, Lamb2, Lamc1, Lgals3, Lgals9, Lims1, Lims2, Loxl3, Lrp1, Magi1, Mapk14, Mbp, Mettl3, Mia3, Myoc, Nck1, Nrp1, P4hb, Pag1, Peak1, Plg, Plxnb2, Plxnb3, Pml, Postn, Ppp1r12a, Ppp1r9b, Prkar1a, Prkcd, Prkce, Prkcq, Prkg1, Ptk2, Ptpn23, Ptpn6, Ptpra, Ptprc, Ptprj, Pycard, Rcc2, Rela, Rock1, Rps3, Sart1, Sema4d, Serpine2, Serpini1, Smarca2, Smarca4, Smarcb1, Smarcc1, Smarcc2, Smarcd1, Smarce1, Spock2, Src, Stat5a, Stat5b, Swap70, Syk, Tesc, Thbs1, Tjp1, Tnc, Ubash3b, Vcl, Vit, Vps33b, Vtn, Ythdf2]</t>
  </si>
  <si>
    <t>[Actl6a, Arid1a, Ppp2r5b, Smarca2, Smarca4, Smarcb1, Smarcc1, Smarcc2, Smarcd1, Smarce1]</t>
  </si>
  <si>
    <t>[Actl6a, Ada, Anxa1, Ap3b1, Apoa4, Arid1a, Ass1, Carmil2, Casp3, Cd44, Cd55, Cfh, Efnb1, Ephb4, Erbb2, Ezr, Fadd, Fermt3, Flot2, Foxo3, Gpnmb, Gstp1, H2-Ab1, Hmgb1, Itgb1, Itgb2, Lgals3, Lgals9, Loxl3, Mia3, Nck1, Nt5e, Pag1, Ppp1r9b, Prkar1a, Prkcq, Ptpn6, Ptprc, Pycard, Rela, Rock1, Rps3, Sart1, Sema4d, Smarca2, Smarca4, Smarcb1, Smarcc1, Smarcc2, Smarcd1, Smarce1, Stat5a, Stat5b, Syk, Thbs1]</t>
  </si>
  <si>
    <t>[Actn4, Anxa1, Apoa1, Apod, Ass1, Casp3, Cd44, Coro1c, Dmtn, Erbb2, Erbb3, Fbln1, Fgg, Gpnmb, Gstp1, Gtpbp4, Hmgb1, Hrg, Kng1, Lamb1, Lgals3, Lgals9, Loxl3, Lrp1, Mbp, Mettl3, Mia3, Myoc, Pag1, Plg, Plxnb2, Plxnb3, Postn, Ppp1r9b, Prkar1a, Prkcd, Prkg1, Ptk2, Ptpn6, Ptprc, Rcc2, Sema4d, Serpine2, Src, Swap70, Thbs1, Tnc, Ubash3b, Ythdf2]</t>
  </si>
  <si>
    <t>[Actl6a, Ada, Adam9, Anxa1, Ap3b1, Apoa1, Arid1a, Arpc2, Calr, Carmil2, Cd36, Cd44, Cd55, Cd63, Col16a1, Dmd, Dmtn, Dnm2, Dock1, Dock5, Efemp2, Efnb1, Ephb4, Erbb2, Fadd, Fbln1, Fga, Fgb, Fgg, Flna, Flot2, Fn1, Foxo3, Gfus, H2-Ab1, Hmgb1, Hrg, Iqgap1, Itga2, Itgb1, Itgb2, Itgb3, Jak1, Lama2, Lamb1, Lamb2, Lamc1, Lgals9, Lims1, Lims2, Magi1, Myoc, Nck1, Nrp1, P4hb, Ppp1r9b, Prkce, Prkcq, Ptk2, Ptpn23, Ptpn6, Ptprc, Ptprj, Pycard, Rela, Rock1, Rps3, Sart1, Smarca2, Smarca4, Smarcb1, Smarcc1, Smarcc2, Smarcd1, Smarce1, Spock2, Src, Stat5a, Stat5b, Syk, Thbs1, Tjp1, Vit, Vtn]</t>
  </si>
  <si>
    <t>[Actn4, Apoa1, Apod, Arpc2, Calr, Cd36, Clasp1, Col16a1, Coro1c, Dmd, Dmtn, Dnm2, Dock1, Dock5, Efemp2, Fbln1, Flna, Fn1, Gfus, Hrg, Iqgap1, Itgb1, Itgb3, Lims1, Lims2, Lrp1, Myoc, Nrp1, P4hb, Peak1, Plg, Postn, Prkce, Ptk2, Ptpra, Ptprj, Rcc2, Rock1, Spock2, Src, Thbs1, Vcl, Vit, Vtn]</t>
  </si>
  <si>
    <t>[Actl6a, Ada, Anxa1, Ap3b1, Apoa1, Arid1a, Ass1, Carmil2, Casp3, Cd44, Cd55, Dmtn, Efnb1, Ephb3, Ephb4, Erbb2, Fadd, Fermt3, Fga, Fgb, Fgg, Flot2, Foxo3, Gpnmb, Gstp1, Gtpbp4, H2-Ab1, Hmgb1, Itgb2, Jak1, Lgals3, Lgals9, Loxl3, Magi1, Mapk14, Mbp, Mettl3, Mia3, Nck1, Pag1, Ppp1r9b, Prkar1a, Prkcd, Prkcq, Prkg1, Ptk2, Ptpn23, Ptpn6, Ptprc, Pycard, Rela, Rps3, Sart1, Serpine2, Smarca2, Smarca4, Smarcb1, Smarcc1, Smarcc2, Smarcd1, Smarce1, Src, Stat5a, Stat5b, Swap70, Syk, Tjp1, Ubash3b, Vps33b, Ythdf2]</t>
  </si>
  <si>
    <t>[Actl6a, Arid1a, Lrrc8a, Mapk14, Smarca2, Smarca4, Smarcb1, Smarcc1, Smarcc2, Smarcd1, Smarce1]</t>
  </si>
  <si>
    <t>[Acin1, Actl6a, Ada, Anxa1, Ap3b1, Arid1a, Axl, Carmil2, Creb1, Csf1r, Fadd, Foxo3, Hcls1, Hmgb1, Itgb3, Lgals9, Ptprc, Ripk1, Sart1, Smarca2, Smarca4, Smarcb1, Smarcc1, Smarcc2, Smarcd1, Smarce1, Stat5a, Stat5b, Syk, Tesc, Xrcc6]</t>
  </si>
  <si>
    <t>[Actl6a, Arid1a, Hmgb1, Kat7, Smarca2, Smarca4, Smarcb1, Smarcc1, Smarcc2, Smarcd1, Smarce1]</t>
  </si>
  <si>
    <t>[Actl6a, Ada, Anxa1, Ap3b1, Arid1a, Axl, Carmil2, Cd44, Erbb2, Foxo3, Hmgb1, Hmgb3, Lgals9, Loxl3, Mettl3, Pglyrp2, Ptpn6, Ptprc, Sart1, Sfrp1, Smarca2, Smarca4, Smarcb1, Smarcc1, Smarcc2, Smarcd1, Smarce1, Sos1, Stat5a, Stat5b, Syk, Xrcc6]</t>
  </si>
  <si>
    <t>[Actl6a, Ada, Anxa1, Ap3b1, Arid1a, Axl, Carmil2, Foxo3, Lgals9, Ptprc, Sart1, Smarca2, Smarca4, Smarcb1, Smarcc1, Smarcc2, Smarcd1, Smarce1, Stat5a, Stat5b, Syk, Xrcc6]</t>
  </si>
  <si>
    <t>[Actl6a, Ada, Anxa1, Ap3b1, Arid1a, Carmil2, Foxo3, Lgals9, Ptprc, Sart1, Smarca2, Smarca4, Smarcb1, Smarcc1, Smarcc2, Smarcd1, Smarce1, Stat5a, Stat5b, Syk]</t>
  </si>
  <si>
    <t>[Apoe, Bax, Calm1, Cdk5, Dmd, F2, Fgf2, Fkbp1b, Flna, Ftl1, Fxyd1, Gsn, Hdac3, Hexa, Hexb, Hnrnpu, Hspa5, Itgb3, Itpr1, Myo5a, Nol3, Pdpk1, Pkd2, Pml, Prkce, Ptpn6, Ptprc, Rasa3, Rpl3, Selenon, Snca, Sun1, Sun2, Syne1, Twf1, Ubash3b]</t>
  </si>
  <si>
    <t>[Ace, Acsl1, Acsl6, Actn2, Agrn, Agt, Ahr, Appl1, Appl2, Atp1a2, Atp1b1, Bax, Bin1, C3, Cacna2d1, Cacnb1, Cacnb3, Calm1, Cd63, Cdk5, Clic1, Clic4, Clic5, Clic6, Ctss, Cttnbp2nl, Cybb, Dlg4, Dmd, Dnm2, Dpp10, Dpp6, Ehd3, Enpp1, Erbb3, F2, Fabp5, Fgf13, Fkbp1b, Flna, Fmr1, Fxyd1, Fxyd2, Glrx, Gnb5, Gopc, Gpc3, Grb10, Hpca, Hspa2, Ikbkb, Itgb1, Itgb3, Kcna1, Kcna2, Kcnab1, Kcnab2, Kcnc3, Kcnj13, Mapk14, Myo5a, Ndufa4, Nedd4, Nlgn2, Nol3, Osbpl8, P2rx4, Pdpk1, Pkd2, Plp1, Pml, Prkcb, Prkcd, Prkce, Ptpn6, Rap1a, Rasgrf2, Rgs7, Ripk1, Rph3a, Rpl3, Rps6kb1, Scn3a, Scn9a, Selenon, Slc36a2, Slc7a5, Snca, Sorbs1, Sumo1, Tesc, Thbs1, Ubash3b]</t>
  </si>
  <si>
    <t>[Acsl1, Acsl6, Actn2, Agt, Appl1, Atp1b1, Bax, C3, Cacna2d1, Cacnb3, Calm1, Cdk5, Ctss, Dmd, Dnm2, Dpp6, Ehd3, Erbb3, F2, Flna, Fxyd1, Glrx, Gpc3, Hspa2, Ikbkb, Itgb1, Kcna1, Mapk14, Myo5a, Ndufa4, Osbpl8, P2rx4, Pdpk1, Pkd2, Plp1, Prkcd, Rap1a, Rgs7, Rpl3, Slc36a2, Slc7a5, Snca, Sorbs1, Sumo1, Tesc]</t>
  </si>
  <si>
    <t>[Ace, Actn2, Agrn, Agt, Ahr, Akt3, Atp1a1, Atp1a2, Atp1b1, Atp2b2, Bax, Bin1, Cacna2d1, Cacnb1, Cacnb3, Calm1, Cd63, Cdk5, Ces1c, Ces1d, Ces1f, Clic1, Clic4, Clic5, Clic6, Ctss, Cybb, Dlg4, Dmd, Dnm2, Dpp10, Dpp6, Ehd3, Entpd1, F2, Fgf13, Fkbp1b, Flna, Fmr1, Fxyd1, Fxyd2, Glrx, Gnai2, Gnao1, Gnb5, Gopc, Hpca, Hspa2, Ikbkb, Il16, Itgb1, Itgb3, Itpr1, Kcna1, Kcna2, Kcnab1, Kcnab2, Kcnc3, Kcnj13, Lgals3, Mylk, Myo5a, Nat8l, Ndufa4, Nedd4, Nlgn2, Nol3, Nr3c1, P2rx4, Pcp4, Pdpk1, Pkd2, Plp1, Pml, Prkaa1, Prkcb, Prkce, Ptpn6, Rab3a, Rasgrf2, Rgs7, Ripk1, Rph3a, Rpl3, Scn3a, Scn9a, Selenon, Serpine2, Slc36a2, Snca, Stxbp1, Sumo1, Syk, Syt1, Tesc, Trf, Trpv2, Ubash3b, Wfs1]</t>
  </si>
  <si>
    <t>[Actn2, Agrn, Agt, Ahr, Atp1a2, Atp1b1, Bax, Bin1, Cacna2d1, Cacnb1, Cacnb3, Calm1, Cd63, Cdk5, Clic1, Clic4, Clic5, Clic6, Ctss, Cybb, Dlg4, Dmd, Dnm2, Dpp10, Dpp6, Ehd3, F2, Fgf13, Fkbp1b, Flna, Fmr1, Fxyd1, Fxyd2, Glrx, Gnb5, Gopc, Hpca, Hspa2, Ikbkb, Itgb1, Itgb3, Kcna1, Kcna2, Kcnab1, Kcnab2, Kcnc3, Kcnj13, Myo5a, Ndufa4, Nedd4, Nlgn2, Nol3, P2rx4, Pdpk1, Pkd2, Plp1, Pml, Prkce, Ptpn6, Rasgrf2, Rgs7, Ripk1, Rph3a, Rpl3, Scn3a, Scn9a, Selenon, Slc36a2, Snca, Sumo1, Tesc, Ubash3b]</t>
  </si>
  <si>
    <t>[Actn2, Agt, Atp1b1, Bax, Cacna2d1, Cacnb3, Calm1, Cdk5, Ctss, Dmd, Dnm2, Dpp6, Ehd3, F2, Flna, Fxyd1, Glrx, Hspa2, Ikbkb, Itgb1, Kcna1, Myo5a, Ndufa4, P2rx4, Pdpk1, Pkd2, Plp1, Rgs7, Rpl3, Slc36a2, Snca, Sumo1, Tesc]</t>
  </si>
  <si>
    <t>[Ace, Actn2, Agrn, Agt, Ahr, Akt3, Atp1a1, Atp1a2, Atp1b1, Atp2b2, Bax, Bin1, Cacna2d1, Cacnb1, Cacnb3, Calm1, Cd63, Cdk5, Dmd, Dnm2, Dpp10, Dpp6, Ehd3, F2, Fgf13, Fkbp1b, Flna, Fmr1, Fxyd1, Fxyd2, Glrx, Gnai2, Gnao1, Gnb5, Hpca, Hspa2, Ikbkb, Il16, Itgb1, Itgb3, Itpr1, Kcna1, Kcnab1, Kcnab2, Lgals3, Mylk, Myo5a, Nedd4, Nol3, P2rx4, Pdpk1, Pkd2, Plp1, Pml, Prkce, Ptpn6, Rgs7, Rpl3, Selenon, Serpine2, Snca, Sumo1, Tesc, Trf, Trpv2, Ubash3b, Wfs1]</t>
  </si>
  <si>
    <t>[Actn2, Agrn, Agt, Ahr, Atp1a2, Atp1b1, Bax, Bin1, Cacna2d1, Cacnb1, Cacnb3, Calm1, Cd63, Cdk5, Ctss, Dlg4, Dmd, Dnm2, Dpp10, Dpp6, Ehd3, F2, Fgf13, Fkbp1b, Flna, Fmr1, Fxyd1, Fxyd2, Glrx, Gnb5, Hpca, Hspa2, Ikbkb, Itgb1, Itgb3, Kcna1, Kcnab1, Kcnab2, Myo5a, Ndufa4, Nedd4, Nlgn2, Nol3, P2rx4, Pdpk1, Pkd2, Plp1, Pml, Prkce, Ptpn6, Rasgrf2, Rgs7, Rph3a, Rpl3, Selenon, Slc36a2, Snca, Sumo1, Tesc, Ubash3b]</t>
  </si>
  <si>
    <t>[Actn2, Agt, Atp1b1, Bax, Cacna2d1, Cacnb3, Calm1, Cdk5, Ctss, Dmd, Dnm2, Dpp6, Ehd3, F2, Flna, Fxyd1, Glrx, Hspa2, Ikbkb, Kcna1, P2rx4, Pdpk1, Pkd2, Plp1, Rgs7, Rpl3, Slc36a2, Snca, Sumo1, Tesc]</t>
  </si>
  <si>
    <t>[Ace, Agt, Ahr, Anxa5, Atp1a2, Atp1b1, Atp2a3, Atp2b2, Bax, Bin1, Cacna2d1, Cacnb1, Cacnb3, Calm1, Camk2b, Cdk5, Dmd, Ehd3, F2, Fgf2, Fkbp1b, Flna, Fmr1, Fxyd1, Gnai2, Gnao1, Gnb5, Hpca, Hpcal4, Hspa2, Il16, Itgb3, Itpr1, Lgals3, Marcksl1, Micu3, Mylk, Myo5a, Nfatc1, Nol3, P2rx4, Pdpk1, Pkd2, Plp1, Pml, Prkcb, Prkce, Prkg1, Ptpn6, Ptprc, Rasa3, Rpl3, Sec61a1, Selenon, Slc25a25, Snca, Stoml2, Stx1a, Sumo1, Tmem165, Trpv2, Ubash3b, Wfs1]</t>
  </si>
  <si>
    <t>[Ace, Agt, Ahr, Atp1a2, Atp1b1, Atp2b2, Bax, Bin1, Cacna2d1, Cacnb1, Cacnb3, Calm1, Cdk5, Dmd, Ehd3, F2, Fkbp1b, Fmr1, Fxyd1, Gnai2, Gnao1, Gnb5, Hpca, Hspa2, Il16, Itgb3, Itpr1, Lgals3, Mylk, Myo5a, Nol3, P2rx4, Pdpk1, Pkd2, Plp1, Pml, Prkce, Ptpn6, Rpl3, Selenon, Snca, Sumo1, Trpv2, Ubash3b, Wfs1]</t>
  </si>
  <si>
    <t>[Ahr, Anxa5, Atp1a2, Atp1b1, Atp2a3, Atp2b2, Bax, Bin1, Cacna2d1, Cacnb1, Cacnb3, Calm1, Cdk5, Dmd, Ehd3, F2, Fgf2, Fkbp1b, Flna, Fmr1, Fxyd1, Gnb5, Hpca, Hpcal4, Hspa2, Itgb3, Itpr1, Marcksl1, Micu3, Myo5a, Nol3, P2rx4, Pdpk1, Pkd2, Plp1, Pml, Prkcb, Prkce, Prkg1, Ptpn6, Ptprc, Rasa3, Rpl3, Sec61a1, Selenon, Slc25a25, Snca, Stoml2, Stx1a, Sumo1, Tmem165, Trpv2, Ubash3b]</t>
  </si>
  <si>
    <t>[Ahr, Atp1a2, Atp1b1, Bax, Bin1, Cacna2d1, Cacnb1, Cacnb3, Calm1, Cdk5, Dmd, Ehd3, F2, Fkbp1b, Fmr1, Fxyd1, Gnb5, Hpca, Hspa2, Itgb3, Myo5a, Nol3, P2rx4, Pdpk1, Pkd2, Plp1, Pml, Prkce, Ptpn6, Rpl3, Selenon, Snca, Sumo1, Ubash3b]</t>
  </si>
  <si>
    <t>[Atp1a2, Atp1b1, Cacna2d1, Cacnb1, Cacnb3, Calm1, Cdk5, Dmd, Ehd3, Fkbp1b, Fmr1, Gnb5, Hpca, Hspa2, Myo5a, Pkd2, Selenon, Sumo1]</t>
  </si>
  <si>
    <t>GO:0051279</t>
  </si>
  <si>
    <t>regulation of release of sequestered calcium ion into cytosol</t>
  </si>
  <si>
    <t>[Bax, Calm1, Dmd, F2, Fkbp1b, Itgb3, Myo5a, Nol3, Pdpk1, Pkd2, Prkce, Ptpn6, Rpl3, Selenon, Snca, Ubash3b]</t>
  </si>
  <si>
    <t>[Aamdc, Acacb, Ace, Ache, Acin1, Actl6a, Actr2, Actr3, Ada, Adam9, Add1, Adgre5, Adnp, Ago2, Agrn, Agt, Akt3, Anxa1, Ap3b1, Apoa1, Apoe, Arhgef2, Arid1a, Arpc2, Aspa, Axl, Baiap2, Bax, Bin1, C3, C5ar1, Calr, Camk1, Camk2b, Caprin1, Carmil2, Casp6, Cd36, Celf1, Clasp1, Clic1, Clip1, Clu, Cntf, Coro1b, Coro1c, Cpne6, Crabp2, Creb1, Csf1r, Ctsh, Cybb, Cyp51, Ddah1, Ddhd1, Ddx39b, Dlg4, Dmd, Dmtn, Dnm2, Dock1, Dock5, Ecm1, Efemp2, Egfr, Ehd3, Ephb3, Ephb4, Erbb3, Exosc6, Ezr, Fadd, Faim, Fdps, Fgf1, Fgf2, Fkbp1b, Flna, Fmr1, Fn1, Foxo3, Fxyd1, Gab1, Gfap, Glipr2, Golga2, Gpc1, Grn, Hc, Hcls1, Hdac1, Hdac2, Hmgb1, Hmgb2, Hnrnpk, Hnrnpu, Hspa1a, Hspa5, Impact, Iqgap1, Itgb1, Itgb2, Itgb3, Itgb8, Itpka, Itsn1, Jak1, Jcad, Kat7, Kdm1a, Kras, Lama2, Lamb1, Lamb2, Lamc1, Lgals3, Lgals9, Limk1, Lims1, Lims2, Lmna, Loxl3, Lpar1, Lrp1, Lrrc8a, Macroh2a1, Map1b, Mapk14, Mapk8, Mecp2, Mia3, Mtdh, Mydgf, Myoc, Naca, Nefl, Ngfr, Nlgn2, Nr3c1, Nrp1, Nudt21, Numa1, P4hb, Pa2g4, Pacsin1, Parp1, Pcp4, Pdcl3, Pdpk1, Phldb1, Picalm, Pin1, Pkm, Pkn1, Pls1, Plxnb2, Plxnb3, Pml, Ppib, Prkaa1, Prkcb, Prmt1, Prpf19, Ptk2, Ptpra, Ptprc, Ptprd, Ptprf, Pxn, Rack1, Rap1a, Rbbp4, Rbbp7, Rela, Rgs6, Ripk1, Rps6kb1, Rufy3, Sart1, Sema4d, Serpine2, Serpinf1, Serpinf2, Sfrp1, Sh3pxd2b, Shtn1, Sin3a, Slc7a5, Smad4, Smarca2, Smarca4, Smarcb1, Smarcc1, Smarcc2, Smarcd1, Smarce1, Snw1, Sox10, Spag9, Src, Srrt, Stat1, Stat5a, Stat5b, Stk3, Syk, Synj1, Syt1, Tesc, Tgfbr3, Thbs1, Tjp1, Tmem119, Tnik, Trf, Trim16, Trp53bp1, Trpv2, Uba2, Ube2v2, Vim, Wnt2b, Xrcc5, Xrcc6, Ybx3, Zeb2]</t>
  </si>
  <si>
    <t>[Acacb, Acat2, Ace, Ache, Acin1, Acsl1, Actl6a, Actr2, Actr3, Ada, Adam17, Add1, Add3, Adgre5, Adnp, Afap1l2, Ago2, Agpat2, Agrn, Agt, Akt3, Anxa1, Ap3b1, Apoa2, Apoe, Apoh, Appl1, Appl2, Arhgef2, Arid1a, Aspa, Atp1a1, Axl, Baiap2, Bin1, C3, C5ar1, Cacnb1, Cadm1, Camk2b, Caprin1, Carmil2, Cd200, Cd36, Cd55, Celf1, Clu, Cnksr2, Cnot3, Cntf, Cntnap2, Cpb2, Crabp2, Creb1, Csf1r, Ctsh, Cttn, Cybb, Ddah1, Ddx21, Ddx39b, Ddx3x, Dhx9, Dmtn, Ecm1, Egfr, Eno1, Enpp4, Ephb3, Erbb3, Exosc6, Ezr, F12, F2, Fabp4, Fabp5, Fadd, Faim, Fdps, Fga, Fgb, Fgf1, Fgf2, Fgg, Fmr1, Fn1, Foxo3, G3bp1, Gab1, Gatm, Gfap, Glipr2, Gnai2, Golga2, Gpld1, Grb10, Grn, Gsdmd, Hc, Hcls1, Hdac1, Hdac2, Hdac3, Hmgb1, Hmgb2, Hrg, Hspa1a, Hspa5, Il16, Il36g, Itga2, Itgb1, Itgb2, Itgb3, Itgb8, Itpka, Jak1, Jcad, Kdm1a, Kras, Lbp, Lgals3, Lgals9, Limk1, Loxl3, Lpin1, Lrp1, Lrrk2, Macroh2a1, Map1b, Mapk11, Mapk14, Mapk8, Mapkapk2, Mbp, Mecp2, Mgll, Mia3, Mndal, Mtdh, Mydgf, Ncl, Nefl, Ngfr, Nlgn2, Nr3c1, Nrp1, Numa1, Parp1, Pdcl3, Pdpk1, Picalm, Pin1, Pkm, Plg, Pls1, Plxnb2, Plxnb3, Postn, Ppib, Ppp1r9b, Prkab2, Prkcb, Prkce, Prkcq, Prpf19, Ptk2, Ptpra, Ptprc, Ptprd, Ptprf, Ptprj, Pxn, Pycard, Rack1, Rapgef4, Rbbp4, Rbbp7, Rela, Rftn1, Ripk1, Rnase4, Rock1, Rock2, Rpl3, Rps3, Rufy3, Sart1, Sema4d, Serpine2, Serpinf1, Serpinf2, Sh3pxd2b, Shtn1, Sin3a, Slc7a5, Smad4, Smarca2, Smarca4, Smarcb1, Smarcc1, Smarcc2, Smarcd1, Smarce1, Smtn, Snw1, Snx5, Sox10, Src, Srrt, Stat1, Stat5a, Stat5b, Stoml2, Stra6, Syk, Synj1, Sytl2, Tesc, Tgfbr3, Thbs1, Tjp1, Tmed10, Tmem119, Tnik, Tppp, Trf, Trim16, Trim56, Trp53bp1, Trpv2, Twf1, Uba2, Ube2v2, Vim, Vtn, Wnt2b, Xrcc5, Xrcc6, Ybx3, Zbtb20, Zc3hav1, Zeb2]</t>
  </si>
  <si>
    <t>[Acacb, Ace, Ache, Acin1, Actl6a, Actr2, Actr3, Ada, Add1, Adgre5, Adnp, Ago1, Ago2, Agrn, Agt, Ahr, Ahsg, Akt3, Angptl7, Anxa1, Ap3b1, Apoe, Apoh, Appl2, Arhgef2, Arid1a, Aspa, Axl, Baiap2, Bin1, Bmp2k, C1qc, C3, C5ar1, Camk2b, Caprin1, Carmil2, Cd109, Cd36, Cd44, Cdc73, Cdk5, Cdkn1b, Clasp1, Cntf, Comp, Crabp2, Creb1, Csf1r, Ctdp1, Ctnna1, Ctsc, Ctsh, Cybb, Daam2, Ddah1, Ddx39b, Dnajb11, Dock7, Dr1, Dynlt1b, Ecm1, Efemp1, Egfr, Enpp1, Ephb3, Erbb2, F2, Fadd, Faim, Fdps, Fgf1, Fgf2, Fmr1, Fn1, Foxo3, Fxyd1, Gab1, Gabpa, Gas2l1, Gfap, Glg1, Golga2, Grn, Gtf2i, H4c1, Hc, Hcls1, Hdac1, Hdac2, Hmgb1, Hmgb2, Hmgb3, Hook3, Hrg, Hspa1a, Hspa5, Ikbkb, Itgb1, Itgb2, Itgb3, Itgb8, Itpka, Jak1, Jcad, Kat7, Kdm1a, Kras, Lama2, Lgals3, Lgals9, Limk1, Loxl3, Lpin1, Lrp1, Macroh2a1, Map1b, Mapk11, Mapk14, Mapk8, Mbp, Mecp2, Mettl3, Mia3, Mtdh, Mydgf, Nefl, Ngfr, Nlgn2, Nme1, Nr3c1, Nrp1, Numa1, Pcm1, Pdcl3, Pdpk1, Pglyrp2, Phldb1, Phospho1, Picalm, Pin1, Pkm, Plg, Plxnb2, Plxnb3, Pml, Prkcb, Prmt1, Prpf19, Prune1, Prxl2a, Ptk2, Ptpn6, Ptpra, Ptprc, Ptprd, Ptprf, Ptprs, Pxn, Rab14, Rack1, Rbm15, Rela, Ripk1, Rnh1, Rock1, Rock2, Rpl3, Rufy3, Ruvbl1, Ruvbl2, Sart1, Sema4d, Serpine2, Serpinf1, Sfrp1, Shtn1, Slc7a5, Smad4, Smarca2, Smarca4, Smarcb1, Smarcc1, Smarcc2, Smarcd1, Smarce1, Snw1, Sos1, Sox10, Srrt, Srsf6, Stab1, Stard13, Stat1, Stat5a, Stat5b, Syk, Synj1, Tesc, Tgfbr3, Thbs1, Thbs4, Thoc5, Tjp1, Tjp2, Tmem119, Tnik, Tppp, Trf, Trim16, Trip12, Trpv2, Ubash3b, Ube2v2, Vcl, Vim, Wars, Wdr5, Wnt2b, Xrcc5, Xrcc6, Yjefn3, Ythdf2, Zeb2]</t>
  </si>
  <si>
    <t>[Aamdc, Ace, Ache, Acin1, Actl6a, Actr2, Actr3, Ada, Add1, Adnp, Agt, Anxa1, Ap3b1, Apoa1, Apoe, Arhgef2, Arid1a, Arpc2, Aspa, Axl, Baiap2, Bin1, Calr, Camk1, Camk2b, Caprin1, Carmil2, Cd36, Clic1, Clu, Cntf, Crabp2, Creb1, Csf1r, Cyp51, Ddx39b, Dmd, Dmtn, Dnm2, Dock1, Dock5, Efemp2, Egfr, Fadd, Faim, Fdps, Fgf2, Flna, Fmr1, Fn1, Foxo3, Gfap, Glipr2, Golga2, Gpc1, Hcls1, Hdac1, Hdac2, Hmgb1, Hmgb2, Hnrnpu, Hspa1a, Impact, Itgb1, Itgb3, Itpka, Kat7, Kdm1a, Kras, Lama2, Lamb1, Lamb2, Lamc1, Lgals9, Limk1, Lims1, Lims2, Lmna, Loxl3, Lrp1, Lrrc8a, Macroh2a1, Map1b, Mapk14, Mapk8, Mecp2, Myoc, Nefl, Ngfr, Nr3c1, Nrp1, Nudt21, Numa1, P4hb, Pa2g4, Parp1, Pcp4, Picalm, Pin1, Pkn1, Plxnb2, Plxnb3, Prmt1, Prpf19, Ptk2, Ptpra, Ptprc, Ptprd, Ptprf, Rap1a, Rela, Rgs6, Ripk1, Rufy3, Sart1, Sema4d, Serpine2, Serpinf1, Serpinf2, Sfrp1, Sh3pxd2b, Shtn1, Sin3a, Slc7a5, Smad4, Smarca2, Smarca4, Smarcb1, Smarcc1, Smarcc2, Smarcd1, Smarce1, Snw1, Sox10, Spag9, Srrt, Stat1, Stat5a, Stat5b, Stk3, Syk, Synj1, Tesc, Tmem119, Tnik, Trf, Trim16, Trpv2, Vim, Xrcc5, Xrcc6, Zeb2]</t>
  </si>
  <si>
    <t>[Ace, Ache, Actn4, Actr2, Actr3, Add1, Adnp, Apoa1, Apoe, Appl2, Arhgef2, Arpc2, Aspa, Baiap2, Bin1, Calr, Camk2b, Caprin1, Cdk5, Cntf, Coro1c, Crabp2, Ctnna1, Cyp51, Daam2, Dmtn, Dnajb11, Dnm2, Dock1, Dock5, Dock7, Dynlt1b, Egfr, F2, Faim, Fbln1, Fgf2, Flna, Fmr1, Fn1, Gfap, Golga2, Grn, Hdac1, Hdac2, Hmgb2, Hook3, Ikbkb, Itgb1, Itgb3, Itpka, Kdm1a, Kras, Limk1, Lims1, Lims2, Lrp1, Lrrk2, Map1b, Mapk8, Mbp, Mecp2, Myoc, Naca, Nefl, Nrp1, P4hb, Pcm1, Picalm, Plxnb2, Plxnb3, Postn, Prpf19, Prune1, Ptk2, Ptpra, Ptprd, Ptprf, Ptprs, Rcc2, Rela, Rock1, Rock2, Rpl3, Rufy3, Sema4d, Serpine2, Serpinf1, Shtn1, Slc7a5, Smad4, Snw1, Sox10, Srrt, Synj1, Tjp2, Tnik, Trf, Trpv2, Vcl, Vim, Xrcc5, Xrcc6, Ythdf2, Zeb2]</t>
  </si>
  <si>
    <t>[Ace, Ache, Actr2, Actr3, Add1, Adnp, Apoa1, Apoe, Arpc2, Aspa, Baiap2, Bin1, Calr, Camk2b, Caprin1, Cntf, Crabp2, Cyp51, Dmtn, Dnm2, Dock1, Dock5, Egfr, Faim, Fgf2, Flna, Fmr1, Fn1, Gfap, Golga2, Hdac1, Hdac2, Itgb1, Itgb3, Itpka, Kdm1a, Kras, Limk1, Lims1, Lims2, Lrp1, Map1b, Mapk8, Mecp2, Myoc, Nefl, Nrp1, P4hb, Picalm, Plxnb2, Plxnb3, Prpf19, Ptk2, Ptpra, Ptprd, Ptprf, Rela, Rufy3, Sema4d, Serpine2, Serpinf1, Shtn1, Slc7a5, Snw1, Sox10, Srrt, Synj1, Tnik, Trf, Trpv2, Vim, Xrcc5, Xrcc6, Zeb2]</t>
  </si>
  <si>
    <t>[Ace, Ache, Actr2, Actr3, Adgre5, Adnp, Agrn, Apoe, Appl2, Arhgef2, Aspa, Baiap2, Bin1, Camk2b, Caprin1, Cdk5, Cntf, Crabp2, Ctnna1, Ctsc, Daam2, Dnajb11, Dock7, Dynlt1b, Egfr, Ephb3, F2, Faim, Fgf2, Fmr1, Fn1, Gfap, Golga2, Hdac1, Hdac2, Hmgb2, Hook3, Itgb1, Itpka, Kdm1a, Kras, Limk1, Lpin1, Lrp1, Map1b, Mapk8, Mbp, Mecp2, Nefl, Ngfr, Nlgn2, Nrp1, Pcm1, Picalm, Plxnb2, Plxnb3, Prpf19, Prune1, Ptk2, Ptpra, Ptprd, Ptprf, Ptprs, Rela, Rpl3, Rufy3, Sema4d, Serpine2, Serpinf1, Shtn1, Slc7a5, Snw1, Sox10, Srrt, Synj1, Tnik, Tppp, Trf, Trpv2, Ube2v2, Vim, Xrcc5, Xrcc6, Ythdf2, Zeb2]</t>
  </si>
  <si>
    <t>[Ace, Ache, Actr2, Actr3, Adgre5, Adnp, Agrn, Apoe, Aspa, Baiap2, Bin1, Camk2b, Caprin1, Cntf, Crabp2, Egfr, Ephb3, Faim, Fgf2, Fmr1, Fn1, Gfap, Golga2, Hdac1, Hdac2, Itgb1, Itpka, Kdm1a, Kras, Limk1, Lrp1, Map1b, Mapk8, Mecp2, Nefl, Nlgn2, Nrp1, Picalm, Plxnb2, Plxnb3, Prpf19, Ptk2, Ptpra, Ptprd, Ptprf, Rela, Rufy3, Sema4d, Serpine2, Serpinf1, Shtn1, Slc7a5, Snw1, Sox10, Srrt, Synj1, Tnik, Trf, Trpv2, Ube2v2, Vim, Xrcc5, Xrcc6, Zeb2]</t>
  </si>
  <si>
    <t>[Ace, Ache, Actr2, Actr3, Adnp, Apoe, Appl2, Arhgef2, Aspa, Baiap2, Bin1, Camk2b, Caprin1, Cdk5, Cntf, Crabp2, Ctnna1, Daam2, Dnajb11, Dock7, Dynlt1b, Egfr, F2, Faim, Fgf2, Fmr1, Fn1, Gfap, Golga2, Hdac1, Hdac2, Hmgb2, Hook3, Itgb1, Itpka, Kdm1a, Kras, Limk1, Lrp1, Map1b, Mapk8, Mbp, Mecp2, Nefl, Nrp1, Pcm1, Picalm, Plxnb2, Plxnb3, Prpf19, Prune1, Ptk2, Ptpra, Ptprd, Ptprf, Ptprs, Rela, Rpl3, Rufy3, Sema4d, Serpine2, Serpinf1, Shtn1, Slc7a5, Snw1, Sox10, Srrt, Synj1, Tnik, Trf, Trpv2, Vim, Xrcc5, Xrcc6, Ythdf2, Zeb2]</t>
  </si>
  <si>
    <t>[Ace, Ache, Actr2, Actr3, Adnp, Apoe, Aspa, Baiap2, Bin1, Camk2b, Caprin1, Cntf, Crabp2, Egfr, Faim, Fgf2, Fmr1, Fn1, Gfap, Golga2, Hdac1, Hdac2, Itgb1, Itpka, Kdm1a, Kras, Limk1, Lrp1, Map1b, Mapk8, Mecp2, Nefl, Nrp1, Picalm, Plxnb2, Plxnb3, Prpf19, Ptk2, Ptpra, Ptprd, Ptprf, Rela, Rufy3, Sema4d, Serpine2, Serpinf1, Shtn1, Slc7a5, Snw1, Sox10, Srrt, Synj1, Tnik, Trf, Trpv2, Vim, Xrcc5, Xrcc6, Zeb2]</t>
  </si>
  <si>
    <t>[Aarsd1, Abca8b, Abcb9, Abcd1, Acacb, Ace, Acot1, Acot11, Acot2, Acot7, Acot8, Acsl1, Acsl6, Acss2, Ada, Aebp1, Ago1, Ago2, Ago3, Aldh1l1, Aldh1l2, Amdhd2, Apoe, Asah1, Asl, Asns, Ass1, Bin1, Bzw2, Calr, Caprin1, Cars2, Casp3, Cdk4, Celf1, Ces1d, Cirbp, Clic1, Clic5, Clic6, Clu, Cmas, Cnbp, Cnot1, Cnot3, Cnot9, Cpeb2, Cpn1, Ctsh, Dcps, Ddx39b, Ddx3x, Ddx6, Dgat1, Dhx9, Dip2a, Dmd, Dnajc3, Dtd1, Dus3l, Eef1a2, Eef1b2, Eef1d, Eef1g, Eef2, Egfr, Ehhadh, Eif2s3x, Eif3a, Eif3b, Eif3c, Eif3d, Eif3e, Eif3f, Eif3g, Eif3h, Eif3i, Eif3l, Eif4a1, Eif4a3, Eif4g2, Eif5b, Elavl1, Erbb2, Exosc5, Exosc7, Exosc8, Exosc9, Farsb, Fasn, Fmr1, Folr1, Foxo3, Fto, Fxr1, Fxyd1, Gclc, Gclm, Gcn1, Gdap1l1, Gla, Gne, Gnpda1, Gpx4, Gsta3, Gstp1, Gstz1, Hars, Hexa, Hexb, Hmgcl, Hmgcs1, Hmgcs2, Hmgn5, Hnrnpd, Hnrnpl, Hnrnpu, Hsd17b4, Igf2bp2, Ilf3, Impact, Itga2, Itgb8, Khdrbs1, Khsrp, Lnpep, Lrrc47, Lsm14a, Lta4h, Ltn1, Magoh, Mars1, Mcts1, Mettl3, Mlst8, Msi2, Mvd, Naaa, Naga, Nanp, Nars, Ncbp1, Nck1, Ncl, Ncstn, Niban1, Nolc1, Npl, Npm1, Oxct1, Pa2g4, Pabpc1, Parn, Pcbp1, Pcif1, Pdpk1, Pelo, Picalm, Pin1, Pkm, Pla2g15, Plaat3, Pld1, Plxnb2, Pml, Pmvk, Poldip3, Ppcs, Ppp1ca, Prkcd, Psap, Pum3, Purb, Qars, Qki, Rack1, Rbm3, Rbm8a, Rela, Renbp, Rock1, Rock2, Rpl10, Rpl10a, Rpl11, Rpl12, Rpl14, Rpl17, Rpl18a, Rpl21, Rpl22, Rpl23, Rpl24, Rpl26, Rpl27, Rpl3, Rpl30, Rpl31, Rpl35a, Rpl37a, Rpl5, Rpl8, Rpl9, Rplp0, Rplp1, Rplp2, Rps11, Rps12, Rps13, Rps14, Rps15a, Rps16, Rps17, Rps18, Rps20, Rps21, Rps23, Rps24, Rps25, Rps27, Rps27a, Rps27l, Rps28, Rps29, Rps3, Rps3a1, Rps4x, Rps5, Rps6kb1, Rps7, Rps8, Rpsa, Rtn3, Sarnp, Sec11a, Sgpl1, Shmt2, Smpd2, Smpd4, Snca, Spcs3, Syncrip, Tardbp, Tars, Tcof1, Thbs1, Them5, Thrap3, Tia1, Tigar, Tlcd3b, Tmed10, Tmed2, Tpp1, Tpr, Upf1, Vars, Vim, Wars, Xrn1, Yars, Ybx1, Ythdf1, Ythdf2, Ythdf3]</t>
  </si>
  <si>
    <t>[Aarsd1, Abca8b, Acacb, Acot7, Acot8, Acsl1, Acsl6, Acss2, Ada, Adal, Ago1, Ago2, Ago3, Alg5, Ampd2, Apip, Apoa1, Apoa2, Apoe, Aprt, Asah1, Asl, Asns, Ass1, Atp1b1, B3glct, Bzw2, Cad, Calr, Caprin1, Cars2, Cdk4, Celf1, Cirbp, Ckmt1, Cnbp, Cnot1, Cnot3, Cnot9, Cog7, Cpeb2, Crppa, Dcps, Ddc, Ddx39b, Ddx3x, Ddx6, Dguok, Dhrs7b, Dhx9, Dip2a, Dmac2l, Dmd, Dnajc3, Dtd1, Dus3l, Eef1a2, Eef1b2, Eef1d, Eef1g, Eef2, Egfr, Eif2s3x, Eif3a, Eif3b, Eif3c, Eif3d, Eif3e, Eif3f, Eif3g, Eif3h, Eif3i, Eif3l, Eif4a1, Eif4a3, Eif4g2, Eif5b, Elavl1, Eno1, Entpd1, Erbb2, Exosc5, Exosc7, Exosc8, Exosc9, Fabp5, Farsb, Flad1, Fmr1, Foxo3, Fto, Fxr1, Fxyd1, Galnt2, Gamt, Gatm, Gclc, Gclm, Gcn1, Gmpr, Golga2, Got1, Gstp1, Hars, Hexa, Hnrnpd, Hnrnpl, Hnrnpu, Hpca, Igf2bp2, Ilf3, Impact, Impdh2, Irgm1, Itga2, Khdrbs1, Khsrp, Lpcat2, Lrrc47, Lsm14a, Ltn1, Magoh, Man1a, Mars1, Mcts1, Mettl3, Mogs, Msi2, Mtap, Mthfr, Nanp, Naprt, Nars, Ncbp1, Nck1, Ncl, Ncstn, Ndufb11, Ndufb6, Nfkb1, Niban1, Nme1, Nme3, Nolc1, Npc1, Npm1, Nt5e, Oat, Pa2g4, Pabpc1, Papss1, Papss2, Parn, Parp1, Pcbp1, Pcif1, Pcyt1a, Pdpk1, Pelo, Pfas, Pgm1, Pgm2, Phc2, Pigs, Pigt, Pkm, Pld1, Plod3, Plxnb2, Pml, Pmm1, Pnpo, Pofut1, Pofut2, Poldip3, Ppcs, Ppp1ca, Prkcd, Prmt1, Psat1, Pum3, Purb, Qars, Qki, Rack1, Rbm3, Rbm8a, Rock1, Rock2, Rpl10, Rpl10a, Rpl11, Rpl12, Rpl14, Rpl17, Rpl18a, Rpl21, Rpl22, Rpl23, Rpl24, Rpl26, Rpl27, Rpl3, Rpl30, Rpl31, Rpl35a, Rpl37a, Rpl5, Rpl8, Rpl9, Rplp0, Rplp1, Rplp2, Rpn1, Rpn2, Rps11, Rps12, Rps13, Rps14, Rps15a, Rps16, Rps17, Rps18, Rps20, Rps21, Rps23, Rps24, Rps25, Rps27, Rps27a, Rps27l, Rps28, Rps29, Rps3, Rps3a1, Rps4x, Rps5, Rps6kb1, Rps7, Rps8, Rpsa, Sarnp, Sat2, Sephs1, Shmt2, Smpd2, Smpd4, Snca, Soat1, Stoml2, Syncrip, Tardbp, Tars, Tcof1, Th, Thbs1, Thrap3, Tia1, Tlcd3b, Tmed2, Tmem165, Tmtc3, Tpr, Uggt1, Umps, Upf1, Uprt, Uros, Vars, Vim, Wars, Xrn1, Yars, Ybx1, Ythdf1, Ythdf2, Ythdf3]</t>
  </si>
  <si>
    <t>[Aarsd1, Abcb9, Ace, Aebp1, Ago1, Ago2, Ago3, Apoe, Bin1, Bzw2, Calr, Caprin1, Cars2, Casp3, Cdk4, Celf1, Cirbp, Clic1, Clic5, Clic6, Clu, Cnbp, Cnot1, Cnot3, Cnot9, Cpeb2, Cpn1, Ctsh, Dcps, Ddx39b, Ddx3x, Ddx6, Dhx9, Dmd, Dnajc3, Dtd1, Dus3l, Eef1a2, Eef1b2, Eef1d, Eef1g, Eef2, Egfr, Eif2s3x, Eif3a, Eif3b, Eif3c, Eif3d, Eif3e, Eif3f, Eif3g, Eif3h, Eif3i, Eif3l, Eif4a1, Eif4a3, Eif4g2, Eif5b, Elavl1, Erbb2, Exosc5, Exosc7, Exosc8, Exosc9, Farsb, Fmr1, Foxo3, Fto, Fxr1, Fxyd1, Gclc, Gclm, Gcn1, Gdap1l1, Gpx4, Gsta3, Gstp1, Gstz1, Hars, Hmgn5, Hnrnpd, Hnrnpl, Hnrnpu, Igf2bp2, Ilf3, Impact, Itga2, Khdrbs1, Khsrp, Lnpep, Lrrc47, Lsm14a, Lta4h, Ltn1, Magoh, Mars1, Mcts1, Mettl3, Msi2, Nars, Ncbp1, Nck1, Ncl, Ncstn, Niban1, Nolc1, Npm1, Pa2g4, Pabpc1, Parn, Pcbp1, Pcif1, Pelo, Picalm, Pin1, Pkm, Pld1, Plxnb2, Pml, Poldip3, Ppp1ca, Pum3, Purb, Qars, Qki, Rack1, Rbm3, Rbm8a, Rela, Rock1, Rock2, Rpl10, Rpl10a, Rpl11, Rpl12, Rpl14, Rpl17, Rpl18a, Rpl21, Rpl22, Rpl23, Rpl24, Rpl26, Rpl27, Rpl3, Rpl30, Rpl31, Rpl35a, Rpl37a, Rpl5, Rpl8, Rpl9, Rplp0, Rplp1, Rplp2, Rps11, Rps12, Rps13, Rps14, Rps15a, Rps16, Rps17, Rps18, Rps20, Rps21, Rps23, Rps24, Rps25, Rps27, Rps27a, Rps27l, Rps28, Rps29, Rps3, Rps3a1, Rps4x, Rps5, Rps6kb1, Rps7, Rps8, Rpsa, Rtn3, Sarnp, Sec11a, Shmt2, Spcs3, Syncrip, Tardbp, Tars, Tcof1, Thbs1, Thrap3, Tia1, Tmed10, Tmed2, Tpp1, Tpr, Upf1, Vars, Vim, Wars, Xrn1, Yars, Ybx1, Ythdf1, Ythdf2, Ythdf3]</t>
  </si>
  <si>
    <t>[Ago1, Ago2, Ago3, Apoe, Bin1, Bzw2, Calr, Caprin1, Casp3, Cdk4, Celf1, Cirbp, Clu, Cnbp, Cnot1, Cnot3, Cnot9, Cpeb2, Dcps, Ddx39b, Ddx3x, Ddx6, Dhx9, Dnajc3, Dus3l, Eef1a2, Eef1b2, Eef1d, Eef1g, Eef2, Eif2s3x, Eif3a, Eif3b, Eif3c, Eif3d, Eif3e, Eif3f, Eif3g, Eif3h, Eif3i, Eif3l, Eif4a1, Eif4a3, Eif4g2, Eif5b, Elavl1, Erbb2, Exosc5, Exosc7, Exosc8, Exosc9, Fmr1, Foxo3, Fto, Fxr1, Fxyd1, Gcn1, Hnrnpd, Hnrnpl, Hnrnpu, Igf2bp2, Ilf3, Impact, Itga2, Khdrbs1, Khsrp, Lsm14a, Magoh, Mcts1, Mettl3, Mlst8, Msi2, Ncbp1, Nck1, Ncl, Niban1, Nolc1, Npm1, Pa2g4, Pabpc1, Parn, Pcbp1, Pcif1, Pdpk1, Pelo, Picalm, Pin1, Pkm, Pld1, Plxnb2, Pml, Poldip3, Ppp1ca, Prkcd, Pum3, Purb, Qki, Rack1, Rbm3, Rbm8a, Rela, Rock1, Rock2, Rpl10, Rpl22, Rpl26, Rpl5, Rplp1, Rps14, Rps27l, Rps3, Rps3a1, Rps6kb1, Rtn3, Sarnp, Shmt2, Snca, Syncrip, Tardbp, Tcof1, Thbs1, Thrap3, Tia1, Tigar, Tmed10, Tmed2, Tpr, Upf1, Vim, Xrn1, Ybx1, Ythdf1, Ythdf2, Ythdf3]</t>
  </si>
  <si>
    <t>[Ago1, Ago2, Ago3, Apoe, Bin1, Calr, Caprin1, Celf1, Cirbp, Clu, Cnot1, Cnot3, Cnot9, Cpeb2, Dcps, Ddx3x, Ddx6, Dhx9, Eif4a3, Exosc5, Exosc7, Exosc8, Exosc9, Fmr1, Fto, Fxr1, Fxyd1, Hnrnpd, Hnrnpu, Ilf3, Khsrp, Lsm14a, Mettl3, Ncl, Pabpc1, Parn, Pcif1, Pin1, Pml, Purb, Rack1, Rock1, Rock2, Rps3, Rtn3, Shmt2, Syncrip, Tardbp, Tia1, Tpr, Upf1, Xrn1, Ybx1, Ythdf1, Ythdf2, Ythdf3]</t>
  </si>
  <si>
    <t>[Apoe, Casp3, Cdk4, Cirbp, Clu, Cnbp, Ddx39b, Ddx3x, Dhx9, Dnajc3, Eef2, Eif2s3x, Eif3d, Eif3e, Eif4a3, Elavl1, Erbb2, Fmr1, Fxr1, Hnrnpd, Hnrnpl, Hnrnpu, Impact, Itga2, Khdrbs1, Mettl3, Nck1, Niban1, Npm1, Pcbp1, Pcif1, Picalm, Pkm, Pld1, Plxnb2, Poldip3, Prkcd, Rbm3, Rela, Rock2, Rpl26, Rpl5, Rps27l, Rps3a1, Rps6kb1, Syncrip, Thbs1, Vim, Ybx1, Ythdf1, Ythdf2, Ythdf3]</t>
  </si>
  <si>
    <t>[Aarsd1, Abca8b, Acacb, Acsl1, Acsl6, Acss2, Ago1, Ago2, Ago3, Asah1, Asl, Asns, Ass1, Bzw2, Calr, Caprin1, Cars2, Cdk4, Celf1, Cirbp, Cnbp, Cnot1, Cnot3, Cnot9, Cpeb2, Dcps, Ddx39b, Ddx3x, Ddx6, Dhx9, Dip2a, Dmd, Dnajc3, Dtd1, Dus3l, Eef1a2, Eef1b2, Eef1d, Eef1g, Eef2, Egfr, Eif2s3x, Eif3a, Eif3b, Eif3c, Eif3d, Eif3e, Eif3f, Eif3g, Eif3h, Eif3i, Eif3l, Eif4a1, Eif4a3, Eif4g2, Eif5b, Elavl1, Erbb2, Exosc5, Exosc7, Exosc8, Exosc9, Farsb, Fmr1, Foxo3, Fto, Fxr1, Fxyd1, Gclc, Gclm, Gcn1, Hars, Hnrnpd, Hnrnpl, Hnrnpu, Igf2bp2, Ilf3, Impact, Itga2, Khdrbs1, Khsrp, Lrrc47, Lsm14a, Ltn1, Magoh, Mars1, Mcts1, Mettl3, Msi2, Nanp, Nars, Ncbp1, Nck1, Ncl, Niban1, Nolc1, Npm1, Pa2g4, Pabpc1, Parn, Pcbp1, Pcif1, Pdpk1, Pelo, Pkm, Pld1, Plxnb2, Pml, Poldip3, Ppcs, Ppp1ca, Prkcd, Pum3, Purb, Qars, Qki, Rack1, Rbm3, Rbm8a, Rock1, Rock2, Rpl10, Rpl10a, Rpl11, Rpl12, Rpl14, Rpl17, Rpl18a, Rpl21, Rpl22, Rpl23, Rpl24, Rpl26, Rpl27, Rpl3, Rpl30, Rpl31, Rpl35a, Rpl37a, Rpl5, Rpl8, Rpl9, Rplp0, Rplp1, Rplp2, Rps11, Rps12, Rps13, Rps14, Rps15a, Rps16, Rps17, Rps18, Rps20, Rps21, Rps23, Rps24, Rps25, Rps27, Rps27a, Rps27l, Rps28, Rps29, Rps3, Rps3a1, Rps4x, Rps5, Rps6kb1, Rps7, Rps8, Rpsa, Sarnp, Shmt2, Smpd2, Smpd4, Snca, Syncrip, Tardbp, Tars, Tcof1, Thbs1, Thrap3, Tia1, Tlcd3b, Tmed2, Tpr, Upf1, Vars, Vim, Wars, Xrn1, Yars, Ybx1, Ythdf1, Ythdf2, Ythdf3]</t>
  </si>
  <si>
    <t>[Aarsd1, Ago1, Ago2, Ago3, Bzw2, Calr, Caprin1, Cars2, Cdk4, Celf1, Cirbp, Cnbp, Cnot1, Cnot3, Cnot9, Cpeb2, Dcps, Ddx39b, Ddx3x, Ddx6, Dhx9, Dnajc3, Dtd1, Dus3l, Eef1a2, Eef1b2, Eef1d, Eef1g, Eef2, Egfr, Eif2s3x, Eif3a, Eif3b, Eif3c, Eif3d, Eif3e, Eif3f, Eif3g, Eif3h, Eif3i, Eif3l, Eif4a1, Eif4a3, Eif4g2, Eif5b, Elavl1, Erbb2, Exosc5, Exosc7, Exosc8, Exosc9, Farsb, Fmr1, Foxo3, Fto, Fxr1, Fxyd1, Gcn1, Hars, Hnrnpd, Hnrnpl, Hnrnpu, Igf2bp2, Ilf3, Impact, Itga2, Khdrbs1, Khsrp, Lrrc47, Lsm14a, Ltn1, Magoh, Mars1, Mcts1, Mettl3, Msi2, Nars, Ncbp1, Nck1, Ncl, Niban1, Nolc1, Npm1, Pa2g4, Pabpc1, Parn, Pcbp1, Pcif1, Pelo, Pkm, Pld1, Plxnb2, Pml, Poldip3, Ppp1ca, Pum3, Purb, Qars, Qki, Rack1, Rbm3, Rbm8a, Rock1, Rock2, Rpl10, Rpl10a, Rpl11, Rpl12, Rpl14, Rpl17, Rpl18a, Rpl21, Rpl22, Rpl23, Rpl24, Rpl26, Rpl27, Rpl3, Rpl30, Rpl31, Rpl35a, Rpl37a, Rpl5, Rpl8, Rpl9, Rplp0, Rplp1, Rplp2, Rps11, Rps12, Rps13, Rps14, Rps15a, Rps16, Rps17, Rps18, Rps20, Rps21, Rps23, Rps24, Rps25, Rps27, Rps27a, Rps27l, Rps28, Rps29, Rps3, Rps3a1, Rps4x, Rps5, Rps6kb1, Rps7, Rps8, Rpsa, Sarnp, Shmt2, Syncrip, Tardbp, Tars, Tcof1, Thbs1, Thrap3, Tia1, Tmed2, Tpr, Upf1, Vars, Vim, Wars, Xrn1, Yars, Ybx1, Ythdf1, Ythdf2, Ythdf3]</t>
  </si>
  <si>
    <t>[Ace, Ago1, Ago2, Ago3, Apex1, Bzw2, Calr, Caprin1, Carhsp1, Cdk4, Celf1, Celf2, Cirbp, Cnbp, Cnot1, Cnot3, Cnot9, Cpeb2, Dcps, Ddx39b, Ddx3x, Ddx5, Ddx6, Dhx9, Dkc1, Dnajc3, Dus3l, Eef1a2, Eef1b2, Eef1d, Eef1g, Eef2, Egfr, Eif2s3x, Eif3a, Eif3b, Eif3c, Eif3d, Eif3e, Eif3f, Eif3g, Eif3h, Eif3i, Eif3l, Eif4a1, Eif4a3, Eif4g2, Eif5b, Elavl1, Erbb2, Exosc5, Exosc7, Exosc8, Exosc9, Fmr1, Foxo3, Fto, Fus, Fxr1, Fxyd1, Gcn1, Hexim1, Hnrnpa0, Hnrnpd, Hnrnpl, Hnrnpm, Hnrnpu, Igf2bp2, Ilf3, Impact, Itga2, Khdrbs1, Khsrp, Lsm14a, Magoh, Mapkapk2, Matr3, Mcts1, Mecp2, Mettl3, Msi2, Myef2, Ncbp1, Nck1, Ncl, Nfkb1, Niban1, Nolc1, Npm1, Nr2f1, Nsun2, Nudt21, Pa2g4, Pabpc1, Parn, Pcbp1, Pcbp4, Pcif1, Pelo, Pkm, Pld1, Plxnb2, Pml, Poldip3, Ppp1ca, Pum3, Purb, Qki, Rack1, Rbm10, Rbm3, Rbm8a, Ripk1, Rock1, Rock2, Rpl10, Rpl22, Rpl26, Rpl5, Rplp1, Rps14, Rps27l, Rps3, Rps3a1, Rps6kb1, Sarnp, Shmt2, Srsf1, Syncrip, Tardbp, Tcof1, Tdrd7, Thbs1, Thrap3, Tia1, Tmed2, Tpr, Upf1, Vim, Xrn1, Ybx1, Ythdf1, Ythdf2, Ythdf3]</t>
  </si>
  <si>
    <t>[Aarsd1, Ago1, Ago2, Ago3, Bzw2, Calr, Caprin1, Cars2, Cdk4, Celf1, Cirbp, Cnbp, Cnot1, Cnot3, Cnot9, Cpeb2, Dcps, Ddx39b, Ddx3x, Ddx6, Dhx9, Dmd, Dnajc3, Dtd1, Dus3l, Eef1a2, Eef1b2, Eef1d, Eef1g, Eef2, Egfr, Eif2s3x, Eif3a, Eif3b, Eif3c, Eif3d, Eif3e, Eif3f, Eif3g, Eif3h, Eif3i, Eif3l, Eif4a1, Eif4a3, Eif4g2, Eif5b, Elavl1, Erbb2, Exosc5, Exosc7, Exosc8, Exosc9, Farsb, Fmr1, Foxo3, Fto, Fxr1, Fxyd1, Gclc, Gclm, Gcn1, Hars, Hnrnpd, Hnrnpl, Hnrnpu, Igf2bp2, Ilf3, Impact, Itga2, Khdrbs1, Khsrp, Lrrc47, Lsm14a, Ltn1, Magoh, Mars1, Mcts1, Mettl3, Msi2, Nars, Ncbp1, Nck1, Ncl, Niban1, Nolc1, Npm1, Pa2g4, Pabpc1, Parn, Pcbp1, Pcif1, Pelo, Pkm, Pld1, Plxnb2, Pml, Poldip3, Ppp1ca, Pum3, Purb, Qars, Qki, Rack1, Rbm3, Rbm8a, Rock1, Rock2, Rpl10, Rpl10a, Rpl11, Rpl12, Rpl14, Rpl17, Rpl18a, Rpl21, Rpl22, Rpl23, Rpl24, Rpl26, Rpl27, Rpl3, Rpl30, Rpl31, Rpl35a, Rpl37a, Rpl5, Rpl8, Rpl9, Rplp0, Rplp1, Rplp2, Rps11, Rps12, Rps13, Rps14, Rps15a, Rps16, Rps17, Rps18, Rps20, Rps21, Rps23, Rps24, Rps25, Rps27, Rps27a, Rps27l, Rps28, Rps29, Rps3, Rps3a1, Rps4x, Rps5, Rps6kb1, Rps7, Rps8, Rpsa, Sarnp, Shmt2, Syncrip, Tardbp, Tars, Tcof1, Thbs1, Thrap3, Tia1, Tmed2, Tpr, Upf1, Vars, Vim, Wars, Xrn1, Yars, Ybx1, Ythdf1, Ythdf2, Ythdf3]</t>
  </si>
  <si>
    <t>[Acot8, Ago1, Ago2, Ago3, Agrn, Bzw2, Calr, Caprin1, Ccdc22, Cd36, Cdk4, Celf1, Cirbp, Cnbp, Cnot1, Cnot3, Cnot9, Cpeb2, Dcps, Ddx39b, Ddx3x, Ddx6, Dhx9, Dnajc3, Dus3l, Eef1a2, Eef1b2, Eef1d, Eef1g, Eef2, Eif2s3x, Eif3a, Eif3b, Eif3c, Eif3d, Eif3e, Eif3f, Eif3g, Eif3h, Eif3i, Eif3l, Eif4a1, Eif4a3, Eif4g2, Eif5b, Elavl1, Enpp1, Erbb2, Exosc5, Exosc7, Exosc8, Exosc9, Fmr1, Foxo3, Fto, Fxr1, Fxyd1, Gcn1, Grb10, Hnrnpd, Hnrnpl, Hnrnpu, Igf2bp2, Ilf3, Impact, Itga2, Khdrbs1, Khsrp, Lsm14a, Magoh, Mcts1, Mettl3, Msi2, Ncbp1, Nck1, Ncl, Ncstn, Niban1, Nolc1, Npm1, Pa2g4, Pabpc1, Parn, Pcbp1, Pcif1, Pelo, Pkm, Pld1, Plxnb2, Pml, Poldip3, Ppp1ca, Prmt1, Pum3, Purb, Qki, Rack1, Rbm3, Rbm8a, Rock1, Rock2, Rpl10, Rpl22, Rpl26, Rpl5, Rplp1, Rps14, Rps27l, Rps3, Rps3a1, Rps6kb1, Sarnp, Shmt2, Soat1, Sorbs1, Syncrip, Tardbp, Tcof1, Thbs1, Thrap3, Tia1, Tmed2, Tpr, Upf1, Vim, Xrn1, Ybx1, Ythdf1, Ythdf2, Ythdf3]</t>
  </si>
  <si>
    <t>[Acot8, Ago1, Ago2, Ago3, Calr, Caprin1, Celf1, Cirbp, Cnot1, Cnot3, Cnot9, Cpeb2, Dcps, Ddx3x, Ddx6, Dhx9, Eif4a3, Enpp1, Exosc5, Exosc7, Exosc8, Exosc9, Fmr1, Fto, Fxr1, Fxyd1, Grb10, Hnrnpd, Hnrnpu, Ilf3, Khsrp, Lsm14a, Mettl3, Ncl, Pabpc1, Parn, Pcif1, Pml, Purb, Rack1, Rock1, Rock2, Rps3, Shmt2, Syncrip, Tardbp, Tia1, Tpr, Upf1, Xrn1, Ybx1, Ythdf1, Ythdf2, Ythdf3]</t>
  </si>
  <si>
    <t>[Cnbp, Cpeb2, Dhx9, Eef2, Eif2s3x, Eif3a, Eif3b, Eif3c, Eif3d, Eif3e, Eif3f, Eif3g, Eif3h, Eif3i, Eif3l, Eif4a1, Fmr1, Hnrnpd, Hnrnpu, Mcts1, Mettl3, Ncbp1, Nck1, Pkm, Rpl10a, Rpl11, Rpl12, Rpl14, Rpl17, Rpl18a, Rpl21, Rpl22, Rpl23, Rpl24, Rpl26, Rpl27, Rpl3, Rpl30, Rpl31, Rpl35a, Rpl37a, Rpl5, Rpl8, Rpl9, Rplp0, Rplp1, Rplp2, Rps11, Rps12, Rps13, Rps14, Rps15a, Rps16, Rps17, Rps18, Rps20, Rps21, Rps23, Rps24, Rps25, Rps27a, Rps28, Rps29, Rps3, Rps3a1, Rps4x, Rps5, Rps7, Rps8, Rpsa, Syncrip, Ybx1, Ythdf2]</t>
  </si>
  <si>
    <t>[Ago1, Ago2, Ago3, Bzw2, Calr, Caprin1, Cdk4, Celf1, Cirbp, Cnbp, Cnot1, Cnot3, Cnot9, Cpeb2, Dcps, Ddx39b, Ddx3x, Ddx6, Dhx9, Dnajc3, Dus3l, Eef1a2, Eef1b2, Eef1d, Eef1g, Eef2, Eif2s3x, Eif3a, Eif3b, Eif3c, Eif3d, Eif3e, Eif3f, Eif3g, Eif3h, Eif3i, Eif3l, Eif4a1, Eif4a3, Eif4g2, Eif5b, Elavl1, Erbb2, Exosc5, Exosc7, Exosc8, Exosc9, Fmr1, Foxo3, Fto, Fxr1, Fxyd1, Gcn1, Hnrnpd, Hnrnpl, Hnrnpu, Igf2bp2, Ilf3, Impact, Itga2, Khdrbs1, Khsrp, Lsm14a, Magoh, Mcts1, Mettl3, Msi2, Ncbp1, Nck1, Ncl, Niban1, Nolc1, Npm1, Pa2g4, Pabpc1, Parn, Pcbp1, Pcif1, Pelo, Pkm, Pld1, Plxnb2, Pml, Poldip3, Ppp1ca, Pum3, Purb, Qki, Rack1, Rbm3, Rbm8a, Rock1, Rock2, Rpl10, Rpl22, Rpl26, Rpl5, Rplp1, Rps14, Rps27l, Rps3, Rps3a1, Rps6kb1, Sarnp, Shmt2, Syncrip, Tardbp, Tcof1, Thbs1, Thrap3, Tia1, Tmed2, Tpr, Upf1, Vim, Xrn1, Ybx1, Ythdf1, Ythdf2, Ythdf3]</t>
  </si>
  <si>
    <t>[Ago1, Ago2, Ago3, Calr, Caprin1, Celf1, Cirbp, Cnot1, Cnot3, Cnot9, Cpeb2, Dcps, Ddx3x, Ddx6, Dhx9, Eif4a3, Exosc5, Exosc7, Exosc8, Exosc9, Fmr1, Fto, Fxr1, Fxyd1, Hnrnpd, Hnrnpu, Ilf3, Khsrp, Lsm14a, Mettl3, Ncl, Pabpc1, Parn, Pcif1, Pml, Purb, Rack1, Rock1, Rock2, Rps3, Shmt2, Syncrip, Tardbp, Tia1, Tpr, Upf1, Xrn1, Ybx1, Ythdf1, Ythdf2, Ythdf3]</t>
  </si>
  <si>
    <t>[Cdk4, Cirbp, Cnbp, Ddx39b, Ddx3x, Dhx9, Dnajc3, Eef2, Eif2s3x, Eif3d, Eif3e, Eif4a3, Elavl1, Erbb2, Fmr1, Fxr1, Hnrnpd, Hnrnpl, Hnrnpu, Impact, Itga2, Khdrbs1, Mettl3, Nck1, Niban1, Npm1, Pcbp1, Pcif1, Pkm, Pld1, Plxnb2, Poldip3, Rbm3, Rpl26, Rpl5, Rps27l, Rps3a1, Rps6kb1, Syncrip, Thbs1, Vim, Ybx1, Ythdf1, Ythdf2, Ythdf3]</t>
  </si>
  <si>
    <t>[2610002M06Rik, Aaas, Actl6a, Actr2, Actr3, Adam17, Ahctf1, Anapc1, Anapc5, Ankrd17, Anp32b, Anxa1, Anxa11, Apex1, Appl1, Appl2, Arhgef2, Arid1a, Atrx, Baz1b, Bid, Bin1, Brsk1, Brsk2, Bub3, Calm1, Calr, Camk2b, Ccar2, Cdc16, Cdc23, Cdc5l, Cdc73, Cdk11b, Cdk14, Cdk4, Cdk5, Cdkn1b, Cdkn2c, Chmp1a, Chmp2b, Chordc1, Cirbp, Clasp1, Ctdp1, Ddx39b, Ddx3x, Dynlt1b, Egfr, Eml1, Ezr, Fbxl15, Flna, Fsd1, Fxyd1, Gipc1, Git1, Gnai1, Golga2, Gpnmb, Hdac3, Hnrnpu, Hspa1a, Hspa2, Ik, Ilkap, Itgb1, Kank2, Katnb1, Kif2a, Kif3b, Larp7, Lmna, Lmnb1, Lsm14a, Macroh2a1, Mad2l1, Map3k20, Mapk14, Mapk8, Mapre2, Mapre3, Mecp2, Mybbp1a, Myh10, Nasp, Nde1, Nek6, Nfatc1, Npm1, Nsun2, Nudt16, Numa1, Parp3, Pcm1, Pcna, Pds5a, Pds5b, Pdxp, Phip, Pik3r4, Pin1, Pkd2, Plec, Plrg1, Pml, Pogz, Ppp1r12a, Ppp2r5b, Prkce, Prkcq, Prpf19, Psme1, Psme2, Psme3, Ptpn6, Ptpra, Ptprc, Rad21, Rae1, Ranbp1, Rbm14, Rcc1, Rcc2, Rhoc, Rock1, Rock2, Rpa2, Rpl17, Rpl23, Rpl24, Rpl26, Rprd1b, Rps27a, Rps27l, Rps3, Rps6ka2, Rps6kb1, Rtkn, Sbds, Septin10, Septin9, Sfpq, Sfrp1, Sin3a, Smarca2, Smarca4, Smarca5, Smarcb1, Smarcc1, Smarcc2, Smarcd1, Smarce1, Smc1a, Smc3, Snd1, Snx9, Son, Stag1, Stag2, Sun1, Taok3, Thoc1, Thoc5, Top2a, Top2b, Tppp, Tpr, Trp53bp1, Tubb1, Upf1, Usp8, Ythdf2, Zfp207]</t>
  </si>
  <si>
    <t>[2610002M06Rik, Aaas, Actl6a, Adam17, Afap1l2, Anapc1, Anapc5, Ankrd17, Anp32b, Anxa1, Apex1, Appl1, Appl2, Arhgef2, Arid1a, Asns, Atrx, Baz1b, Bid, Brsk1, Brsk2, Bub3, Calm1, Camk2b, Cdc16, Cdc23, Cdc5l, Cdc73, Cdk11b, Cdk14, Cdk4, Cdk5, Cdkn1b, Cdkn2c, Chmp1a, Chmp2b, Clasp1, Ctdp1, Ddx3x, Dynlt1b, Egfr, Eml1, Fbxl15, Flna, Fsd1, Fxyd1, Gnai1, Golga2, Gpnmb, Hdac3, Hmgb1, Hnrnpu, Hspa1a, Hspa2, Ik, Iqgap1, Itgb1, Kank2, Katnb1, Kif2a, Kif3b, Larp7, Lgmn, Lmnb1, Lsm14a, Macroh2a1, Mad2l1, Map3k20, Mecp2, Myh10, Nasp, Nde1, Nedd1, Nek6, Nfatc1, Numa1, Nup214, Nup88, Parp3, Pcna, Pds5a, Pds5b, Pdxp, Phip, Pkd2, Plrg1, Pml, Pogz, Ppp1r12a, Prkcq, Psme1, Psme2, Psme3, Ptpn6, Ptpra, Rad21, Rae1, Ranbp1, Rcc1, Rcc2, Rhoc, Rnf2, Rock1, Rock2, Rpa2, Rpa3, Rpl17, Rpl24, Rpl26, Rps27l, Rps6kb1, Rtkn, Sbds, Sin3a, Smarca2, Smarca4, Smarca5, Smarcb1, Smarcc1, Smarcc2, Smarcd1, Smarce1, Smc1a, Smc3, Snx9, Son, Srsf2, Stag1, Stag2, Stat5a, Stat5b, Taok3, Tpr, Tuba1a, Tuba4a, Tuba8, Tubal3, Tubb1, Tubb2a, Tubb3, Tubb4a, Tubb4b, Tubb6, Usp8, Vcpip1, Zfp207]</t>
  </si>
  <si>
    <t>[Actl6a, Adam17, Anapc1, Anapc5, Ankrd17, Anp32b, Anxa1, Apex1, Appl1, Appl2, Arid1a, Bid, Brsk1, Brsk2, Bub3, Calm1, Camk2b, Ccar2, Cdc16, Cdc23, Cdc5l, Cdc73, Cdk14, Cdk4, Cdk5, Cdkn1b, Cdkn2c, Cirbp, Clasp1, Ctdp1, Ddx39b, Ddx3x, Egfr, Fbxl15, Fxyd1, Gpnmb, Hspa2, Ik, Itgb1, Kank2, Larp7, Lmnb1, Macroh2a1, Mad2l1, Map3k20, Mapk14, Mecp2, Nasp, Nek6, Nfatc1, Npm1, Nsun2, Pkd2, Plrg1, Pml, Prkcq, Prpf19, Psme1, Psme2, Psme3, Ptpn6, Ptprc, Rad21, Rcc1, Rcc2, Rpa2, Rpl17, Rpl24, Rpl26, Rps27l, Rps6kb1, Sin3a, Smarca2, Smarca4, Smarcb1, Smarcc1, Smarcc2, Smarcd1, Smarce1, Taok3, Thoc1, Thoc5, Tpr, Trp53bp1, Upf1, Zfp207]</t>
  </si>
  <si>
    <t>[2610002M06Rik, Actl6a, Adam17, Afap1l2, Ahctf1, Anapc1, Anapc5, Ankrd17, Anp32b, Anxa1, Apex1, Appl1, Appl2, Arid1a, Asns, Atrx, Bax, Baz1b, Bid, Bin1, Brsk1, Bub3, Calm1, Calr, Camk2b, Casp3, Ccar2, Cdc16, Cdc23, Cdc5l, Cdc73, Cdk11b, Cdk14, Cdk4, Cdk5, Cdkn1b, Cdkn2c, Celf1, Chmp1a, Chmp2b, Chordc1, Cirbp, Clic1, Cops5, Ctbp1, Ddx39b, Ddx3x, Dmd, Dr1, Egfr, Ep400, Fgf2, Fntb, Fsd1, Fxyd1, Gas2l1, Gipc1, Git1, Gnai1, Gpnmb, Gtpbp4, Hdac3, Hexim1, Hmgb1, Hnrnpu, Hspa1a, Hspa2, Ik, Ilkap, Iqgap1, Itgb1, Kank2, Kat7, Kif3b, Larp7, Lemd3, Lgmn, Lmnb1, Macroh2a1, Mad2l1, Map3k20, Mapk14, Mapk8, Mapre3, Mecp2, Mettl3, Mybbp1a, Nek6, Npm1, Nr2f2, Nsun2, Nudt16, Numa1, Nup214, Parp3, Pdxp, Pggt1b, Phip, Pik3r4, Pin1, Pkd2, Plaat3, Plrg1, Pml, Ppm1g, Ppp2r5b, Prkce, Prkcq, Prpf19, Psme1, Psme2, Psme3, Ptpn6, Ptprc, Rack1, Rad21, Rae1, Ranbp1, Rbm14, Rcc1, Rcc2, Rock2, Rpa2, Rpa3, Rpl17, Rpl23, Rpl26, Rprd1b, Rps15a, Rps27l, Rps6ka2, Rps6kb1, Ruvbl1, Ruvbl2, Sfpq, Sfrp1, Sin3a, Sipa1, Smarca2, Smarca4, Smarca5, Smarcb1, Smarcc1, Smarcc2, Smarcd1, Smarce1, Snd1, Son, Src, Srpk2, Srsf5, Stat5a, Stat5b, Taok3, Tardbp, Thoc1, Thoc5, Tpr, Trp53bp1, Wdr5, Wfs1, Ythdf2, Zfp207]</t>
  </si>
  <si>
    <t>[2610002M06Rik, Aaas, Actl6a, Adam17, Anapc1, Anapc5, Ankrd17, Anp32b, Anxa1, Apex1, Appl1, Appl2, Arhgef2, Arid1a, Atrx, Baz1b, Bid, Brsk1, Brsk2, Bub3, Calm1, Camk2b, Cdc16, Cdc23, Cdc73, Cdk11b, Cdk14, Cdk4, Cdk5, Cdkn1b, Cdkn2c, Chmp1a, Chmp2b, Clasp1, Ctdp1, Ddx3x, Dynlt1b, Egfr, Eml1, Fbxl15, Flna, Fsd1, Fxyd1, Gnai1, Golga2, Gpnmb, Hnrnpu, Hspa1a, Hspa2, Ik, Itgb1, Kank2, Katnb1, Kif2a, Kif3b, Larp7, Lmnb1, Lsm14a, Macroh2a1, Mad2l1, Map3k20, Mecp2, Myh10, Nasp, Nde1, Nek6, Nfatc1, Numa1, Parp3, Pcna, Pds5a, Pds5b, Pdxp, Phip, Pkd2, Plrg1, Pml, Pogz, Prkcq, Psme1, Psme2, Psme3, Ptpn6, Ptpra, Rad21, Rae1, Ranbp1, Rcc1, Rcc2, Rhoc, Rock1, Rock2, Rpa2, Rpl17, Rpl24, Rpl26, Rps27l, Rps6kb1, Rtkn, Sbds, Sin3a, Smarca2, Smarca4, Smarca5, Smarcb1, Smarcc1, Smarcc2, Smarcd1, Smarce1, Smc1a, Smc3, Snx9, Son, Stag1, Stag2, Taok3, Tpr, Usp8, Zfp207]</t>
  </si>
  <si>
    <t>[Actl6a, Adam17, Anapc1, Anapc5, Ankrd17, Anp32b, Anxa1, Apex1, Appl1, Appl2, Arid1a, Bid, Brsk1, Brsk2, Bub3, Calm1, Camk2b, Cdc16, Cdc23, Cdc73, Cdk14, Cdk4, Cdk5, Cdkn1b, Cdkn2c, Clasp1, Ctdp1, Ddx3x, Egfr, Fbxl15, Fxyd1, Gpnmb, Hspa2, Ik, Itgb1, Kank2, Larp7, Lmnb1, Mad2l1, Mecp2, Nasp, Nek6, Nfatc1, Pkd2, Plrg1, Pml, Prkcq, Psme1, Psme2, Psme3, Ptpn6, Rad21, Rcc1, Rcc2, Rpa2, Rpl17, Rpl24, Rpl26, Rps27l, Rps6kb1, Sin3a, Smarca2, Smarca4, Smarcb1, Smarcc1, Smarcc2, Smarcd1, Smarce1, Taok3, Tpr, Zfp207]</t>
  </si>
  <si>
    <t>[Actl6a, Adam17, Ankrd17, Anp32b, Anxa1, Apex1, Appl1, Appl2, Arid1a, Bid, Camk2b, Cdc73, Cdk14, Cdk4, Cdk5, Cdkn1b, Cdkn2c, Cirbp, Ddx3x, Egfr, Fxyd1, Gpnmb, Itgb1, Kank2, Larp7, Nasp, Nfatc1, Pkd2, Plrg1, Pml, Psme1, Psme2, Psme3, Ptpn6, Rcc1, Rpa2, Rpl17, Rpl26, Rps27l, Rps6kb1, Smarca2, Smarca4, Smarcb1, Smarcc1, Smarcc2, Smarcd1, Smarce1]</t>
  </si>
  <si>
    <t>[2610002M06Rik, Aaas, Actl6a, Anapc1, Anapc5, Arid1a, Atrx, Baz1b, Bub3, Cdc16, Cdc23, Cdk11b, Cdkn1b, Chmp1a, Chmp2b, Clasp1, Ctdp1, Flna, Golga2, Hnrnpu, Hspa1a, Ik, Katnb1, Kif2a, Kif3b, Lsm14a, Macroh2a1, Mad2l1, Nde1, Nek6, Numa1, Pds5a, Pds5b, Pdxp, Phip, Pogz, Rad21, Ranbp1, Rcc1, Rpl24, Smarca2, Smarca4, Smarca5, Smarcb1, Smarcc1, Smarcc2, Smarcd1, Smarce1, Smc1a, Smc3, Stag1, Stag2, Tpr, Zfp207]</t>
  </si>
  <si>
    <t>[2610002M06Rik, Aaas, Actl6a, Actr2, Actr3, Anapc1, Anapc5, Arid1a, Atrx, Baz1b, Bub3, Calr, Camk2b, Cdc16, Cdc23, Cdk11b, Cdkn1b, Chmp1a, Chmp2b, Clasp1, Ctdp1, Flna, Golga2, Hnrnpu, Hspa1a, Hspa2, Ik, Katnb1, Kif2a, Kif3b, Lsm14a, Macroh2a1, Mad2l1, Nde1, Nek6, Numa1, Pds5a, Pds5b, Pdxp, Phip, Pogz, Rad21, Ranbp1, Rcc1, Rpl24, Rps27a, Rps6ka2, Smarca2, Smarca4, Smarca5, Smarcb1, Smarcc1, Smarcc2, Smarcd1, Smarce1, Smc1a, Smc3, Stag1, Stag2, Sun1, Top2a, Top2b, Tpr, Zfp207]</t>
  </si>
  <si>
    <t>[Actl6a, Adam17, Anapc5, Ankrd17, Anp32b, Anxa1, Apex1, Appl1, Appl2, Arid1a, Bid, Brsk1, Bub3, Cdc16, Cdc23, Cdc73, Cdk4, Cdkn1b, Cdkn2c, Ddx3x, Egfr, Fxyd1, Gpnmb, Hspa2, Ik, Kank2, Larp7, Lmnb1, Mad2l1, Mecp2, Nek6, Pkd2, Plrg1, Pml, Prkcq, Psme1, Psme2, Psme3, Ptpn6, Rad21, Rcc2, Rpa2, Rpl17, Rpl26, Rps27l, Sin3a, Smarca2, Smarca4, Smarcb1, Smarcc1, Smarcc2, Smarcd1, Smarce1, Taok3, Tpr, Zfp207]</t>
  </si>
  <si>
    <t>[Actl6a, Adam17, Ankrd17, Anp32b, Anxa1, Apex1, Appl1, Appl2, Arid1a, Bid, Cdc73, Cdkn1b, Cdkn2c, Cirbp, Ddx3x, Egfr, Fxyd1, Gpnmb, Kank2, Larp7, Pkd2, Plrg1, Pml, Psme1, Psme2, Psme3, Ptpn6, Rpa2, Rpl17, Rpl26, Rps27l, Smarca2, Smarca4, Smarcb1, Smarcc1, Smarcc2, Smarcd1, Smarce1]</t>
  </si>
  <si>
    <t>[Actl6a, Anapc1, Anapc5, Arid1a, Bub3, Cdc16, Cdc23, Ik, Mad2l1, Nek6, Numa1, Rad21, Smarca2, Smarca4, Smarcb1, Smarcc1, Smarcc2, Smarcd1, Smarce1, Top2a, Top2b, Tpr, Zfp207]</t>
  </si>
  <si>
    <t>[Actl6a, Anapc1, Anapc5, Arid1a, Bub3, Cdc16, Cdc23, Hnrnpu, Ik, Mad2l1, Nek6, Numa1, Rad21, Rcc2, Smarca2, Smarca4, Smarcb1, Smarcc1, Smarcc2, Smarcd1, Smarce1, Tpr, Zfp207]</t>
  </si>
  <si>
    <t>[Actl6a, Arid1a, Cnot1, Cnot3, Elavl1, Hdac1, Hdac2, Loxl3, Rbbp4, Rbbp7, Sin3a, Smarca2, Smarca4, Smarcb1, Smarcc1, Smarcd1, Smarce1]</t>
  </si>
  <si>
    <t>GO:0045445</t>
  </si>
  <si>
    <t>myoblast differentiation</t>
  </si>
  <si>
    <t>[Actl6a, Arid1a, Cmtm5, Ddx17, Ddx5, Flot2, Il36g, Itgb1, Lrrc8a, Mapk14, Mbnl1, Nol3, Plec, Plg, Smarca2, Smarca4, Smarcb1, Smarcc1, Smarcc2, Smarcd1, Smarce1]</t>
  </si>
  <si>
    <t>[Actl6a, Arid1a, Hdac1, Hdac2, Rbbp4, Rbbp7, Sin3a, Smarca2, Smarca4, Smarcb1, Smarcc1, Smarcd1, Smarce1]</t>
  </si>
  <si>
    <t>[Actl6a, Anapc1, Anapc5, Arid1a, Bub3, Cdc16, Cdc23, Ik, Mad2l1, Nek6, Numa1, Rad21, Smarca2, Smarca4, Smarcb1, Smarcc1, Smarcc2, Smarcd1, Smarce1, Tpr, Zfp207]</t>
  </si>
  <si>
    <t>[Actl6a, Actr2, Arid1a, Dhx9, Egfr, Ep400, Fus, Hdgfl2, Hmgb1, Parp1, Parp3, Pcna, Pnkp, Pogz, Rps3, Ruvbl1, Ruvbl2, Smarca2, Smarca4, Smarcb1, Smarcc1, Smarcc2, Smarcd1, Smarce1, Smchd1, Tigar, Trim28, Ube2v2]</t>
  </si>
  <si>
    <t>[Actl6a, Anapc1, Anapc5, Arid1a, Bub3, Cdc16, Cdc23, Ik, Mad2l1, Nek6, Rad21, Smarca2, Smarca4, Smarcb1, Smarcc1, Smarcc2, Smarcd1, Smarce1, Tpr, Zfp207]</t>
  </si>
  <si>
    <t>[Actl6a, Arid1a, Hmgb1, Kat7, Rpa1, Rpa2, Rpa3, Smarca2, Smarca4, Smarcb1, Smarcc1, Smarcc2, Smarcd1, Smarce1, Usp7, Xab2]</t>
  </si>
  <si>
    <t>[Actl6a, Actr2, Arid1a, Ep400, Fus, Hdgfl2, Parp1, Parp3, Pnkp, Pogz, Ruvbl1, Ruvbl2, Smarca2, Smarca4, Smarcb1, Smarcc1, Smarcc2, Smarcd1, Smarce1, Smchd1, Ube2v2]</t>
  </si>
  <si>
    <t>GO:0006473</t>
  </si>
  <si>
    <t>protein acetylation</t>
  </si>
  <si>
    <t>[Actl6a, Arrb1, Atat1, Baz1b, Camk1, Ctbp1, Ctcf, Ddx21, Ddx3x, Dek, Dip2a, Dr1, Ep400, Fxyd1, Glyr1, Gtf2b, Hcfc1, Hdac2, Iws1, Kat7, Mecp2, Mybbp1a, Naa20, Naa25, Nfyb, Pml, Prkaa1, Rps6ka4, Rps6ka5, Ruvbl1, Ruvbl2, Sf3b1, Sf3b3, Sf3b5, Sin3a, Smad4, Smarca4, Smarca5, Smarcb1, Snca, Trim16, Wbp2, Wdr5]</t>
  </si>
  <si>
    <t>[Actl6a, Arrb1, Ash2l, Atat1, Atrx, Baz1b, Ctbp1, Ctcf, Ddx21, Dek, Dip2a, Dr1, Ep400, Fkbp10, Fxyd1, Glyr1, Gtf2b, H1f2, H1f3, H1f5, Hcfc1, Hdac2, Iws1, Kat7, Kdm1a, Lmna, Loxl1, Loxl3, Macroh2a1, Mecp2, Mybbp1a, Nelfe, Nfyb, Plod1, Plod3, Pml, Prkaa1, Ranbp2, Rela, Rps6ka4, Rps6ka5, Rtf1, Ruvbl1, Ruvbl2, Sae1, Sf3b1, Sf3b3, Sf3b5, Sin3a, Smad4, Smarca4, Smarca5, Smarcb1, Snca, Snw1, Stx1a, Sumo1, Sumo2, Sumo3, Supt6, Trim16, Trim28, Uba2, Ube2i, Vps33b, Wbp2, Wdr5, Wdr82]</t>
  </si>
  <si>
    <t>[Arrb1, Baz1b, Chtop, Ctbp1, Ddx21, Dek, Fmr1, Fxyd1, Glyr1, H1f5, Hcfc1, Kat7, Kdm1a, Lmna, Lpin1, Lrrk2, Mecp2, Mybbp1a, Nelfe, Pml, Rnf40, Rps6ka4, Rps6ka5, Rtf1, Ruvbl2, Sart3, Sf3b1, Smad4, Smarca5, Smarcb1, Snw1, Wbp2, Wdr5]</t>
  </si>
  <si>
    <t>[Arrb1, Baz1b, Camk1, Ctbp1, Ctcf, Ddx21, Ddx3x, Dek, Dip2a, Fxyd1, Glyr1, Hdac2, Iws1, Kat7, Mybbp1a, Nfyb, Pml, Prkaa1, Rps6ka4, Rps6ka5, Ruvbl2, Sf3b1, Sin3a, Smad4, Smarca5, Smarcb1, Snca, Wbp2]</t>
  </si>
  <si>
    <t>[Actl6a, Arrb1, Atat1, Baz1b, Ctbp1, Ctcf, Ddx21, Dek, Dip2a, Dr1, Ep400, Fxyd1, Glyr1, Gtf2b, Hcfc1, Hdac2, Iws1, Kat7, Mecp2, Mybbp1a, Nfyb, Pml, Prkaa1, Rps6ka4, Rps6ka5, Ruvbl1, Ruvbl2, Sf3b1, Sf3b3, Sf3b5, Sin3a, Smad4, Smarca4, Smarca5, Smarcb1, Snca, Trim16, Wbp2, Wdr5]</t>
  </si>
  <si>
    <t>[Arrb1, Baz1b, Camk1, Ddx21, Ddx3x, Dek, Dip2a, Fxyd1, Glyr1, Kat7, Mybbp1a, Pml, Prkaa1, Rps6ka4, Rps6ka5, Ruvbl2, Sf3b1, Smad4, Smarca5, Smarcb1, Wbp2]</t>
  </si>
  <si>
    <t>[Arrb1, Baz1b, Ctbp1, Ctcf, Ddx21, Dek, Dip2a, Fxyd1, Glyr1, Hdac2, Iws1, Kat7, Mybbp1a, Nfyb, Pml, Prkaa1, Rps6ka4, Rps6ka5, Ruvbl2, Sf3b1, Sin3a, Smad4, Smarca5, Smarcb1, Snca, Wbp2]</t>
  </si>
  <si>
    <t>GO:0018393</t>
  </si>
  <si>
    <t>internal peptidyl-lysine acetylation</t>
  </si>
  <si>
    <t>[Actl6a, Arrb1, Atat1, Baz1b, Ctbp1, Ctcf, Ddx21, Dek, Dr1, Ep400, Glyr1, Gtf2b, Hcfc1, Iws1, Kat7, Mecp2, Mybbp1a, Nfyb, Rps6ka4, Rps6ka5, Ruvbl1, Ruvbl2, Sf3b1, Sf3b3, Sf3b5, Sin3a, Smad4, Smarca4, Smarca5, Smarcb1, Snca, Trim16, Wbp2, Wdr5]</t>
  </si>
  <si>
    <t>[Arrb1, Baz1b, Ddx21, Dek, Dip2a, Fxyd1, Glyr1, Kat7, Mybbp1a, Pml, Prkaa1, Rps6ka4, Rps6ka5, Ruvbl2, Sf3b1, Smad4, Smarca5, Smarcb1, Wbp2]</t>
  </si>
  <si>
    <t>[Arrb1, Baz1b, Ctbp1, Ctcf, Ddx21, Dek, Glyr1, Iws1, Kat7, Mybbp1a, Nfyb, Rps6ka4, Rps6ka5, Ruvbl2, Sf3b1, Sin3a, Smad4, Smarca5, Smarcb1, Snca, Wbp2]</t>
  </si>
  <si>
    <t>[Celf1, Celf2, Ddx17, Ddx5, Dhx9, Eif4a3, Fmr1, Fxr1, Hnrnpa1, Hnrnpl, Hnrnpm, Hnrnpu, Kdm1a, Khdrbs1, Magoh, Mbnl1, Ncbp1, Ptbp1, Puf60, Raver1, Rbm10, Rbm15, Rbm25, Rbm7, Rbm8a, Rbmx, Rnps1, Sap18, Sfpq, Smu1, Srsf1, Srsf2, Srsf6, Srsf9, Thrap3, Tia1, Tra2b]</t>
  </si>
  <si>
    <t>[Celf1, Celf2, Ddx17, Ddx5, Eif4a3, Fmr1, Fxr1, Hnrnpa1, Hnrnpl, Hnrnpu, Khdrbs1, Magoh, Mbnl1, Ptbp1, Puf60, Raver1, Rbm10, Rbm15, Rbm25, Rbm7, Rbm8a, Rbmx, Rnps1, Sap18, Smu1, Srsf2, Srsf6, Thrap3, Tia1, Tra2b]</t>
  </si>
  <si>
    <t>[Aamdc, Aarsd1, Ablim2, Acin1, Actl6a, Actn1, Actn2, Actn4, Actr2, Actr3, Adnp, Aebp1, Afap1l2, Ago1, Ago2, Ago3, Agrn, Agt, Ahr, Alkbh3, Alyref, Anxa4, Ap3b1, Apex1, Apoe, Aqr, Arap1, Arf4, Arhgef2, Arid1a, Arrb1, Asah1, Ash2l, Atf1, Atrx, Atxn2l, Basp1, Baz1b, Bclaf1, Bin1, Brd3, C5ar1, Calr, Camk1, Camk1d, Carhsp1, Cars2, Cbx1, Cbx3, Cbx5, Ccar1, Ccar2, Ccdc124, Ccdc22, Cd200, Cd2bp2, Cd36, Cdc5l, Cdc73, Cdk14, Cdk5, Cdkn1b, Celf1, Celf2, Ces1d, Chd4, Cirbp, Clu, Cmtr1, Cnbp, Cnot1, Cnot3, Cnot9, Cops5, Cpsf1, Cpsf4, Cpsf6, Cpsf7, Creb1, Creg1, Crnkl1, Cstf1, Cstf3, Ctbp1, Ctbp2, Ctcf, Ctdp1, Ctnnbl1, Ctu2, Cwc22, Dazap1, Dcps, Ddx17, Ddx18, Ddx21, Ddx39a, Ddx39b, Ddx3x, Ddx46, Ddx5, Dek, Dhrs7b, Dhx15, Dhx9, Dis3, Dkc1, Dmd, Dnajb1, Dnajb11, Dnajc17, Dr1, Drap1, Dtd1, Dus3l, Dusp15, Ebna1bp2, Ecm1, Edc4, Eef1d, Efemp1, Eftud2, Egfr, Eif3e, Eif4a3, Elavl1, Eloc, Elp1, Elp2, Eno1, Enpp1, Ep400, Erbb2, Erbin, Ewsr1, Exosc1, Exosc10, Exosc4, Exosc5, Exosc6, Exosc7, Exosc8, Exosc9, Ezr, Fabp4, Fadd, Farsb, Fbl, Fcgr2b, Fgf1, Fgf2, Fip1l1, Fkbp10, Flna, Flot2, Fmr1, Fntb, Foxo3, Frg1, Fto, Fubp1, Fus, Fxr1, Fxyd1, Fzd2, Gabpa, Gar1, Gatad2a, Gatad2b, Gbp4, Gclc, Gcn1, Glyr1, Gtf2a2, Gtf2b, Gtf2e1, Gtf2f1, Gtf2i, Gtf3c1, Gtpbp4, H1f2, H1f3, H1f5, H2az1, H4c1, Hars, Hcfc1, Hcls1, Hdac1, Hdac2, Hdac3, Hdgf, Hdgfl2, Hdgfl3, Hexb, Hexim1, Hmga1, Hmgb1, Hmgb2, Hmgb3, Hmgn5, Hnrnpa0, Hnrnpa1, Hnrnpa2b1, Hnrnpa3, Hnrnpab, Hnrnpc, Hnrnpd, Hnrnpdl, Hnrnpf, Hnrnph1, Hnrnph2, Hnrnpk, Hnrnpl, Hnrnpll, Hnrnpm, Hnrnpu, Hnrnpul1, Hp1bp3, Hrg, Hspa1a, Htatsf1, Igf2bp2, Ik, Ikbkb, Ikbkg, Ilf2, Ilf3, Impact, Irf2bp2, Irf2bpl, Isy1, Itgb2, Iws1, Kank2, Kat7, Kdm1a, Khdrbs1, Khsrp, Kras, Larp7, Lgals3, Lims1, Lipe, Loxl3, Lpin1, Lrch4, Lrrc47, Lsm2, Lsm3, Lsm4, Lsm5, Lsm7, Lsm8, Luc7l, Luc7l2, Luc7l3, Macroh2a1, Magoh, Map2k7, Mapk10, Mapk14, Mapk8, Mapkapk2, Mapre3, Mars1, Mbd2, Mbnl1, Mecp2, Mettl3, Mfap1a, Mlip, Mta1, Mta2, Mtdh, Mtrex, Mybbp1a, Mydgf, Myef2, Myo6, Naca, Nars, Ncbp1, Nck1, Ncl, Ncoa7, Nedd4, Nelfb, Nelfcd, Nelfe, Nfatc1, Nfia, Nfib, Nfic, Nfix, Nfkb1, Nfkb2, Nfyb, Ngfr, Nhp2, Nol3, Nolc1, Nono, Nop10, Nop14, Npm1, Nr2f1, Nr2f2, Nr3c1, Nsun2, Nucks1, Nudt16, Nudt21, Nup107, Nup155, Nup35, Nup85, Nup98, Osgep, Pa2g4, Pabpc1, Pabpn1, Parn, Parp1, Pcbp1, Pcbp2, Pcbp4, Pcif1, Pcna, Pdcd4, Pelo, Pfkm, Phc2, Phf5a, Phip, Picalm, Pin1, Pkd2, Pkm, Pkn1, Plrg1, Pml, Pnn, Pogz, Polr1c, Polr2a, Polr2b, Polr2c, Polr2e, Ppie, Ppp1r12a, Ppp1r1b, Ppp1r8, Ppp2r5b, Ppp4r2, Prkaa1, Prkcb, Prkcq, Prmt1, Prpf19, Prpf3, Prpf31, Prpf4, Prpf6, Prpf8, Psip1, Psmc3, Psmc5, Psmc6, Pspc1, Ptbp1, Ptbp2, Ptbp3, Ptgfrn, Ptma, Ptms, Puf60, Purb, Pxn, Pycard, Qars, Qki, Qtrt1, Rad21, Raly, Raver1, Rbbp4, Rbbp7, Rbm10, Rbm12, Rbm14, Rbm15, Rbm25, Rbm26, Rbm28, Rbm3, Rbm39, Rbm7, Rbm8a, Rbmx, Rela, Rfc1, Ripk1, Rnase4, Rnf14, Rnf2, Rnf40, Rnh1, Rnmt, Rnps1, Rock1, Rock2, Rpl10, Rpl10a, Rpl11, Rpl14, Rpl23, Rpl24, Rpl26, Rpl27, Rpl35a, Rpl5, Rpl7l1, Rprd1a, Rprd1b, Rprd2, Rps13, Rps14, Rps16, Rps17, Rps21, Rps24, Rps25, Rps27, Rps28, Rps3, Rps6ka1, Rps6ka4, Rps6ka5, Rps7, Rps8, Rsl1d1, Rtcb, Rtf1, Ruvbl1, Ruvbl2, Safb, Sap18, Sarnp, Sart1, Sart3, Sbds, Scaf1, Scaf4, Sema4d, Serpinf2, Set, Sf1, Sf3a1, Sf3a2, Sf3a3, Sf3b1, Sf3b3, Sf3b4, Sf3b5, Sfpq, Sfr1, Sfrp1, Sin3a, Smad4, Smarca1, Smarca2, Smarca4, Smarca5, Smarcb1, Smarcc1, Smarcc2, Smarcd1, Smarce1, Smu1, Snd1, Snrnp200, Snrnp40, Snrnp70, Snrpa, Snrpa1, Snrpb, Snrpb2, Snrpd1, Snrpd2, Snrpd3, Snrpf, Snrpg, Snu13, Snw1, Snx5, Snx6, Son, Sos1, Sox10, Sp2, Spacdr, Sqstm1, Src, Srpk2, Srrm1, Srrm2, Srrt, Srsf1, Srsf10, Srsf2, Srsf3, Srsf4, Srsf5, Srsf6, Srsf7, Srsf9, Ssb, Stat1, Stat5a, Stat5b, Stk3, Sub1, Sumo1, Sumo2, Supt16, Supt4a, Supt5, Supt6, Syk, Sympk, Syncrip, Tagln3, Tardbp, Tars, Tax1bp1, Tbl1x, Tbl1xr1, Tcea1, Tcerg1, Tcof1, Tdrd7, Tenm2, Tesc, Tfeb, Tgfbr3, Thoc1, Thoc2, Thoc5, Thoc6, Thrap3, Thumpd1, Tia1, Tle1, Tle3, Tle5, Tmpo, Top1, Top2a, Tpr, Tra2a, Tra2b, Trf, Trim16, Trim25, Trim28, Trim56, Trnt1, Trp53bp1, Tsn, Txnip, U2af1, U2af2, U2surp, Uba2, Ube2i, Ube2v1, Ubtf, Upf1, Usp13, Usp39, Usp7, Vars, Vim, Wars, Wbp11, Wbp2, Wdr18, Wdr5, Wdr82, Wfs1, Wwc2, Xab2, Xrcc5, Xrcc6, Xrn1, Xrn2, Yars, Ybx1, Ybx3, Ylpm1, Ythdf1, Ythdf2, Ythdf3, Zbtb20, Zbtb8os, Zc3hav1, Zeb2, Zfp276, Zfp326, Zfp422, Zfp638]</t>
  </si>
  <si>
    <t>[Acin1, Ago1, Ago2, Ago3, Alyref, Aqr, Ccar2, Cd2bp2, Cdc5l, Cdc73, Celf1, Celf2, Cirbp, Cmtr1, Cpsf1, Cpsf4, Cpsf6, Cpsf7, Crnkl1, Cstf1, Cstf3, Ctnnbl1, Ctu2, Cwc22, Dazap1, Dcps, Ddx17, Ddx18, Ddx21, Ddx39a, Ddx39b, Ddx3x, Ddx46, Ddx5, Dhx15, Dhx9, Dis3, Dkc1, Dnajc17, Dus3l, Ebna1bp2, Eftud2, Egfr, Eif4a3, Elp1, Elp2, Exosc1, Exosc10, Exosc4, Exosc5, Exosc6, Exosc7, Exosc8, Exosc9, Fbl, Fip1l1, Fmr1, Frg1, Fus, Fxr1, Gar1, Gtpbp4, Hexim1, Hnrnpa1, Hnrnpa2b1, Hnrnpa3, Hnrnpc, Hnrnpf, Hnrnph1, Hnrnph2, Hnrnpk, Hnrnpl, Hnrnpll, Hnrnpm, Hnrnpu, Hnrnpul1, Htatsf1, Ik, Isy1, Iws1, Kdm1a, Khdrbs1, Khsrp, Larp7, Lgals3, Lsm2, Lsm3, Lsm4, Lsm5, Lsm7, Lsm8, Luc7l, Luc7l2, Luc7l3, Magoh, Mbnl1, Mecp2, Mettl3, Mfap1a, Mtrex, Ncbp1, Ncl, Nelfe, Nhp2, Nol3, Nono, Nop10, Nop14, Npm1, Nr2f1, Nsun2, Nudt16, Nudt21, Nup155, Nup98, Osgep, Pa2g4, Pabpc1, Pabpn1, Parn, Pcbp1, Pcbp4, Phf5a, Plrg1, Pnn, Polr2a, Ppie, Ppp1r8, Ppp4r2, Prmt1, Prpf19, Prpf3, Prpf31, Prpf4, Prpf6, Prpf8, Psip1, Ptbp1, Ptbp2, Ptbp3, Puf60, Qki, Qtrt1, Raly, Raver1, Rbm10, Rbm12, Rbm14, Rbm15, Rbm25, Rbm26, Rbm28, Rbm3, Rbm39, Rbm7, Rbm8a, Rbmx, Ripk1, Rnf40, Rnmt, Rnps1, Rpl10a, Rpl11, Rpl14, Rpl26, Rpl27, Rpl35a, Rpl5, Rpl7l1, Rprd1a, Rprd1b, Rprd2, Rps13, Rps14, Rps16, Rps17, Rps21, Rps24, Rps25, Rps27, Rps28, Rps7, Rps8, Rsl1d1, Rtcb, Safb, Sap18, Sart1, Sart3, Sbds, Scaf1, Scaf4, Sf1, Sf3a1, Sf3a2, Sf3a3, Sf3b1, Sf3b3, Sf3b4, Sf3b5, Sfpq, Smu1, Snrnp200, Snrnp40, Snrnp70, Snrpa, Snrpa1, Snrpb, Snrpb2, Snrpd1, Snrpd2, Snrpd3, Snrpf, Snrpg, Snu13, Snw1, Son, Srpk2, Srrm1, Srrm2, Srrt, Srsf1, Srsf10, Srsf2, Srsf3, Srsf4, Srsf5, Srsf6, Srsf7, Srsf9, Ssb, Supt4a, Supt5, Supt6, Sympk, Syncrip, Tardbp, Tcerg1, Thoc1, Thoc2, Thoc5, Thoc6, Thrap3, Thumpd1, Tia1, Tra2a, Tra2b, Trnt1, Tsn, U2af1, U2af2, U2surp, Usp39, Wbp11, Wdr18, Xab2, Xrn1, Xrn2, Ybx1, Ythdf2, Zbtb8os, Zfp326, Zfp638]</t>
  </si>
  <si>
    <t>[Acin1, Ago1, Ago2, Ago3, Alyref, Ap3b1, Apex1, Aqr, Atf1, Atxn2l, C5ar1, Carhsp1, Ccar2, Cd2bp2, Cdc5l, Cdc73, Celf1, Celf2, Cirbp, Cmtr1, Cnot1, Cnot3, Cnot9, Cpsf1, Cpsf4, Cpsf6, Cpsf7, Creb1, Crnkl1, Cstf1, Cstf3, Ctnnbl1, Cwc22, Dazap1, Dcps, Ddx17, Ddx39a, Ddx39b, Ddx46, Ddx5, Dhx15, Dhx9, Dkc1, Dnajb11, Dnajc17, Dus3l, Edc4, Eef1d, Eftud2, Eif3e, Eif4a3, Elavl1, Enpp1, Exosc10, Exosc4, Exosc5, Exosc6, Exosc7, Exosc8, Exosc9, Fip1l1, Flna, Fmr1, Frg1, Fto, Fus, Fxr1, Hexim1, Hnrnpa0, Hnrnpa1, Hnrnpa2b1, Hnrnpa3, Hnrnpab, Hnrnpc, Hnrnpd, Hnrnpdl, Hnrnpf, Hnrnph1, Hnrnpk, Hnrnpl, Hnrnpll, Hnrnpm, Hnrnpu, Hspa1a, Htatsf1, Igf2bp2, Ik, Isy1, Iws1, Kdm1a, Khdrbs1, Khsrp, Larp7, Lgals3, Lsm2, Lsm3, Lsm4, Lsm5, Lsm7, Lsm8, Luc7l, Luc7l2, Luc7l3, Magoh, Mapkapk2, Mbnl1, Mettl3, Mfap1a, Mtrex, Myef2, Ncbp1, Ncl, Nelfe, Nol3, Nono, Npm1, Nsun2, Nudt16, Nudt21, Nup98, Pabpc1, Pabpn1, Parn, Pcbp1, Pcbp4, Pcif1, Pelo, Phf5a, Plrg1, Pnn, Ppie, Ppp1r8, Ppp4r2, Prpf19, Prpf3, Prpf31, Prpf4, Prpf6, Prpf8, Psip1, Ptbp1, Ptbp2, Ptbp3, Puf60, Qki, Raly, Raver1, Rbm10, Rbm14, Rbm15, Rbm25, Rbm26, Rbm28, Rbm3, Rbm39, Rbm7, Rbm8a, Rbmx, Rnf40, Rnmt, Rnps1, Rock1, Rock2, Rprd1a, Rprd1b, Rprd2, Safb, Sap18, Sart1, Sart3, Scaf1, Scaf4, Sf1, Sf3a1, Sf3a2, Sf3a3, Sf3b1, Sf3b3, Sf3b4, Sf3b5, Sfpq, Smu1, Snd1, Snrnp200, Snrnp40, Snrnp70, Snrpa, Snrpa1, Snrpb, Snrpb2, Snrpd1, Snrpd2, Snrpd3, Snrpf, Snrpg, Snu13, Snw1, Son, Srpk2, Srrm1, Srrm2, Srrt, Srsf1, Srsf10, Srsf2, Srsf3, Srsf4, Srsf5, Srsf6, Srsf7, Srsf9, Ssb, Supt4a, Supt5, Supt6, Sympk, Syncrip, Tardbp, Tcerg1, Thoc1, Thoc2, Thoc5, Thoc6, Thrap3, Tia1, Tra2a, Tra2b, U2af1, U2af2, Upf1, Usp39, Vim, Wbp11, Xab2, Xrn1, Xrn2, Ybx1, Ythdf1, Ythdf2, Ythdf3, Zc3hav1, Zfp326]</t>
  </si>
  <si>
    <t>[Acin1, Ago2, Ago3, Apex1, Carhsp1, Cdc73, Celf1, Celf2, Cirbp, Cnot1, Cnot3, Cpsf6, Cpsf7, Dazap1, Dcps, Ddx17, Ddx5, Dhx9, Eif4a3, Elavl1, Exosc5, Exosc7, Exosc8, Exosc9, Fmr1, Fto, Fus, Fxr1, Hnrnpa0, Hnrnpa1, Hnrnpa2b1, Hnrnpab, Hnrnpc, Hnrnpd, Hnrnpk, Hnrnpl, Hnrnpm, Hnrnpu, Igf2bp2, Iws1, Khdrbs1, Khsrp, Larp7, Magoh, Mapkapk2, Mbnl1, Mettl3, Myef2, Ncbp1, Ncl, Nelfe, Npm1, Nudt21, Nup98, Pabpc1, Parn, Pcbp4, Prpf19, Ptbp1, Ptbp3, Puf60, Qki, Raver1, Rbm10, Rbm15, Rbm25, Rbm3, Rbm39, Rbm7, Rbm8a, Rbmx, Rnf40, Rnps1, Rock1, Rock2, Safb, Sap18, Sf1, Sf3b4, Smu1, Snrnp70, Snrpa, Snw1, Son, Srpk2, Srrm1, Srsf1, Srsf10, Srsf2, Srsf3, Srsf4, Srsf6, Srsf7, Srsf9, Supt5, Supt6, Syncrip, Tardbp, Thrap3, Tia1, Tra2a, Tra2b, U2af2, Upf1, Vim, Ybx1, Ythdf1, Ythdf2, Ythdf3, Zc3hav1]</t>
  </si>
  <si>
    <t>[Acin1, Alyref, Aqr, Ccar2, Cd2bp2, Cdc5l, Cdc73, Celf1, Celf2, Cirbp, Cmtr1, Cpsf1, Cpsf4, Cpsf6, Cpsf7, Crnkl1, Cstf1, Cstf3, Ctnnbl1, Cwc22, Dazap1, Dcps, Ddx17, Ddx39a, Ddx39b, Ddx46, Ddx5, Dhx15, Dhx9, Dnajc17, Dus3l, Eftud2, Eif4a3, Fip1l1, Fmr1, Frg1, Fxr1, Hexim1, Hnrnpa1, Hnrnpa2b1, Hnrnpa3, Hnrnpc, Hnrnpf, Hnrnph1, Hnrnpk, Hnrnpl, Hnrnpll, Hnrnpm, Hnrnpu, Htatsf1, Ik, Isy1, Iws1, Kdm1a, Khdrbs1, Khsrp, Larp7, Lgals3, Lsm2, Lsm3, Lsm4, Lsm5, Lsm7, Lsm8, Luc7l, Luc7l2, Luc7l3, Magoh, Mbnl1, Mettl3, Mfap1a, Mtrex, Ncbp1, Ncl, Nelfe, Nol3, Nono, Npm1, Nudt21, Nup98, Pabpc1, Pabpn1, Pcbp1, Pcbp4, Phf5a, Plrg1, Pnn, Ppie, Ppp1r8, Ppp4r2, Prpf19, Prpf3, Prpf31, Prpf4, Prpf6, Prpf8, Psip1, Ptbp1, Ptbp2, Ptbp3, Puf60, Qki, Raly, Raver1, Rbm10, Rbm14, Rbm15, Rbm25, Rbm26, Rbm28, Rbm3, Rbm39, Rbm7, Rbm8a, Rbmx, Rnf40, Rnmt, Rnps1, Rprd1a, Rprd1b, Rprd2, Safb, Sap18, Sart1, Sart3, Scaf1, Scaf4, Sf1, Sf3a1, Sf3a2, Sf3a3, Sf3b1, Sf3b3, Sf3b4, Sf3b5, Sfpq, Smu1, Snrnp200, Snrnp40, Snrnp70, Snrpa, Snrpa1, Snrpb, Snrpb2, Snrpd1, Snrpd2, Snrpd3, Snrpf, Snrpg, Snu13, Snw1, Son, Srpk2, Srrm1, Srrm2, Srrt, Srsf1, Srsf10, Srsf2, Srsf3, Srsf4, Srsf5, Srsf6, Srsf7, Srsf9, Supt4a, Supt5, Supt6, Sympk, Syncrip, Tardbp, Tcerg1, Thoc1, Thoc2, Thoc5, Thoc6, Thrap3, Tia1, Tra2a, Tra2b, U2af1, U2af2, Usp39, Wbp11, Xab2, Xrn2, Ybx1, Zfp326]</t>
  </si>
  <si>
    <t>[Acin1, Alyref, Aqr, Ccar2, Cd2bp2, Cdc5l, Celf1, Celf2, Cirbp, Crnkl1, Ctnnbl1, Cwc22, Dazap1, Dcps, Ddx17, Ddx39a, Ddx39b, Ddx46, Ddx5, Dhx15, Dhx9, Dnajc17, Eftud2, Eif4a3, Fmr1, Frg1, Fus, Fxr1, Hexim1, Hnrnpa1, Hnrnpa2b1, Hnrnpa3, Hnrnpc, Hnrnpf, Hnrnph1, Hnrnph2, Hnrnpk, Hnrnpl, Hnrnpll, Hnrnpm, Hnrnpu, Htatsf1, Ik, Isy1, Iws1, Kdm1a, Khdrbs1, Khsrp, Larp7, Lgals3, Lsm2, Lsm3, Lsm4, Lsm5, Lsm7, Lsm8, Luc7l, Luc7l2, Luc7l3, Magoh, Mbnl1, Mettl3, Mfap1a, Mtrex, Ncbp1, Ncl, Nol3, Nono, Npm1, Nup98, Pabpc1, Pcbp4, Phf5a, Plrg1, Pnn, Polr2a, Ppie, Ppp1r8, Ppp4r2, Prmt1, Prpf19, Prpf3, Prpf31, Prpf4, Prpf6, Prpf8, Psip1, Ptbp1, Ptbp2, Ptbp3, Puf60, Qki, Raly, Raver1, Rbm10, Rbm12, Rbm14, Rbm15, Rbm25, Rbm28, Rbm3, Rbm39, Rbm7, Rbm8a, Rbmx, Rnps1, Rps13, Rtcb, Sap18, Sart1, Sart3, Scaf1, Sf1, Sf3a1, Sf3a2, Sf3a3, Sf3b1, Sf3b3, Sf3b4, Sf3b5, Sfpq, Smu1, Snrnp200, Snrnp40, Snrnp70, Snrpa, Snrpa1, Snrpb, Snrpb2, Snrpd1, Snrpd2, Snrpd3, Snrpf, Snrpg, Snu13, Snw1, Son, Srpk2, Srrm1, Srrm2, Srsf1, Srsf10, Srsf2, Srsf3, Srsf4, Srsf5, Srsf6, Srsf7, Srsf9, Supt6, Syncrip, Tardbp, Tcerg1, Thoc1, Thoc2, Thoc5, Thoc6, Thrap3, Tia1, Tra2a, Tra2b, U2af1, U2af2, Usp39, Wbp11, Xab2, Ybx1, Zbtb8os, Zfp326, Zfp638]</t>
  </si>
  <si>
    <t>[Acin1, Celf1, Celf2, Cirbp, Dazap1, Ddx17, Ddx5, Eif4a3, Fmr1, Fus, Fxr1, Hnrnpa1, Hnrnpa2b1, Hnrnpf, Hnrnph1, Hnrnph2, Hnrnpk, Hnrnpl, Hnrnpll, Hnrnpu, Khdrbs1, Larp7, Magoh, Mbnl1, Ncbp1, Ncl, Npm1, Nup98, Pcbp4, Polr2a, Prpf19, Ptbp1, Ptbp2, Ptbp3, Puf60, Qki, Raver1, Rbm10, Rbm12, Rbm15, Rbm25, Rbm3, Rbm39, Rbm7, Rbm8a, Rbmx, Rnps1, Rps13, Sap18, Sf1, Sf3b3, Sf3b4, Sf3b5, Smu1, Snrnp70, Snw1, Son, Srrm1, Srsf1, Srsf10, Srsf2, Srsf3, Srsf4, Srsf5, Srsf6, Srsf7, Srsf9, Thrap3, Tia1, Tra2a, Tra2b, U2af2, Zfp326]</t>
  </si>
  <si>
    <t>[Acin1, Cdc73, Celf1, Celf2, Cirbp, Cpsf6, Cpsf7, Dazap1, Ddx17, Ddx5, Dhx9, Eif4a3, Fmr1, Fxr1, Hnrnpa1, Hnrnpa2b1, Hnrnpk, Hnrnpl, Hnrnpu, Iws1, Khdrbs1, Larp7, Magoh, Mbnl1, Ncbp1, Ncl, Nelfe, Npm1, Nudt21, Nup98, Pcbp4, Prpf19, Ptbp1, Ptbp3, Puf60, Qki, Raver1, Rbm10, Rbm15, Rbm25, Rbm3, Rbm39, Rbm7, Rbm8a, Rbmx, Rnf40, Rnps1, Safb, Sap18, Sf1, Sf3b4, Smu1, Snrnp70, Snrpa, Snw1, Son, Srpk2, Srrm1, Srsf10, Srsf2, Srsf3, Srsf4, Srsf6, Srsf7, Srsf9, Supt5, Supt6, Thrap3, Tia1, Tra2a, Tra2b, U2af2]</t>
  </si>
  <si>
    <t>[Acin1, Aqr, Cdc5l, Celf1, Celf2, Cirbp, Crnkl1, Ctnnbl1, Cwc22, Dazap1, Dcps, Ddx17, Ddx39a, Ddx39b, Ddx46, Ddx5, Dhx9, Dnajc17, Eftud2, Eif4a3, Fmr1, Fxr1, Hnrnpa1, Hnrnpa2b1, Hnrnpa3, Hnrnpc, Hnrnpk, Hnrnpl, Hnrnpm, Hnrnpu, Htatsf1, Ik, Isy1, Kdm1a, Khdrbs1, Larp7, Lsm2, Lsm3, Lsm4, Lsm5, Lsm7, Lsm8, Luc7l, Luc7l2, Luc7l3, Magoh, Mbnl1, Mettl3, Mfap1a, Ncbp1, Ncl, Nol3, Npm1, Nup98, Pcbp4, Phf5a, Plrg1, Ppie, Prpf19, Prpf3, Prpf31, Prpf4, Prpf6, Prpf8, Psip1, Ptbp1, Ptbp2, Ptbp3, Puf60, Qki, Raver1, Rbm10, Rbm14, Rbm15, Rbm25, Rbm3, Rbm39, Rbm7, Rbm8a, Rbmx, Rnps1, Sap18, Sart1, Sart3, Sf1, Sf3a1, Sf3a2, Sf3a3, Sf3b1, Sf3b3, Sf3b4, Sf3b5, Sfpq, Smu1, Snrnp200, Snrnp70, Snrpa, Snrpa1, Snrpb, Snrpb2, Snrpd1, Snrpd2, Snrpd3, Snrpf, Snrpg, Snu13, Snw1, Son, Srpk2, Srrm1, Srrm2, Srsf1, Srsf10, Srsf2, Srsf3, Srsf4, Srsf5, Srsf6, Srsf7, Srsf9, Thrap3, Tia1, Tra2a, Tra2b, U2af1, U2af2, Usp39, Wbp11, Xab2]</t>
  </si>
  <si>
    <t>[Acin1, Celf1, Celf2, Cirbp, Dazap1, Ddx17, Ddx5, Eif4a3, Fmr1, Fxr1, Hnrnpa1, Hnrnpa2b1, Hnrnpk, Hnrnpl, Hnrnpu, Khdrbs1, Larp7, Magoh, Mbnl1, Ncbp1, Ncl, Npm1, Nup98, Pcbp4, Prpf19, Ptbp1, Ptbp3, Puf60, Qki, Raver1, Rbm10, Rbm15, Rbm25, Rbm3, Rbm39, Rbm7, Rbm8a, Rbmx, Rnps1, Sap18, Sf1, Sf3b4, Smu1, Snrnp70, Snw1, Son, Srrm1, Srsf10, Srsf2, Srsf3, Srsf4, Srsf6, Srsf7, Srsf9, Thrap3, Tia1, Tra2a, Tra2b, U2af2]</t>
  </si>
  <si>
    <t>[A2m, Agt, Ahsg, Arrb1, Bin1, C3, C4b, C5ar1, Cd109, Col28a1, Fetub, Gpc3, Hc, Hrg, Itih2, Itih3, Itih5, Kng1, Mug1, Nol3, Pzp, Renbp, Rock1, Rps6ka1, Serpina10, Serpina3c, Serpina3m, Serpinb1a, Serpinb8, Serpinc1, Serpind1, Serpine2, Serpinf1, Serpinf2, Serping1, Serpinh1, Serpini1, Snca, Timp3, Tnfaip8, Ube2o, Usp14]</t>
  </si>
  <si>
    <t>[A2m, Agt, Ahsg, Arrb1, Bin1, C3, C4b, C5ar1, Cd109, Col28a1, Elp2, Fetub, Hc, Hrg, Itih2, Itih3, Itih5, Kng1, Mug1, Nol3, Psmd14, Psme1, Psme2, Psme3, Pzp, Rock1, Rps6ka1, Serpina10, Serpina3c, Serpina3m, Serpinb1a, Serpinb8, Serpinc1, Serpind1, Serpine2, Serpinf1, Serpinf2, Serping1, Serpinh1, Serpini1, Snca, Timp3, Tnfaip8, Ube2o, Usp14]</t>
  </si>
  <si>
    <t>GO:0010951</t>
  </si>
  <si>
    <t>negative regulation of endopeptidase activity</t>
  </si>
  <si>
    <t>[A2m, Agt, Ahsg, Arrb1, Bin1, C3, C4b, C5ar1, Cd109, Cd44, Col28a1, Ddx3x, Dhcr24, Fetub, Hc, Hrg, Itih2, Itih3, Itih5, Kng1, Mug1, Nol3, Pak2, Picalm, Pzp, Renbp, Rock1, Rps6ka1, Serpina10, Serpina3c, Serpina3m, Serpinb1a, Serpinb8, Serpinc1, Serpind1, Serpine2, Serpinf1, Serpinf2, Serping1, Serpinh1, Serpini1, Snca, Src, Thbs1, Timp3, Tmed10, Tnfaip8, Ube2o, Usp14, Vtn]</t>
  </si>
  <si>
    <t>GO:0004866</t>
  </si>
  <si>
    <t>endopeptidase inhibitor activity</t>
  </si>
  <si>
    <t>[A2m, Agt, Ahsg, Arrb1, Bin1, C3, C4b, C5ar1, Cd109, Col28a1, Fetub, Hc, Hrg, Itih2, Itih3, Itih5, Kng1, Mug1, Nol3, Pzp, Rock1, Rps6ka1, Serpina10, Serpina3c, Serpina3m, Serpinb1a, Serpinb8, Serpinc1, Serpind1, Serpine2, Serpinf1, Serpinf2, Serping1, Serpinh1, Serpini1, Snca, Timp3, Tnfaip8, Ube2o, Usp14]</t>
  </si>
  <si>
    <t>GO:0004867</t>
  </si>
  <si>
    <t>serine-type endopeptidase inhibitor activity</t>
  </si>
  <si>
    <t>[A2m, Agt, Cd109, Col28a1, Hrg, Itih2, Itih3, Itih5, Mug1, Pzp, Serpina10, Serpina3c, Serpina3m, Serpinb1a, Serpinb8, Serpinc1, Serpind1, Serpine2, Serpinf1, Serpinf2, Serping1, Serpinh1, Serpini1]</t>
  </si>
  <si>
    <t>[Actl6a, Actr2, Arid1a, Bclaf1, Ccar2, Ddx5, Dhx9, Egfr, Ep400, Fmr1, Fus, Fxr1, Hdgfl2, Hmgb1, Map3k20, Parp1, Parp3, Pcna, Pnkp, Pogz, Prkcd, Rpl26, Rps3, Ruvbl1, Ruvbl2, Smarca2, Smarca4, Smarcb1, Smarcc1, Smarcc2, Smarcd1, Smarce1, Smchd1, Steap3, Tigar, Trim28, Ube2v2]</t>
  </si>
  <si>
    <t>[Actl6a, Actr2, Ahr, Alyref, Ankrd17, Arid1a, Atf1, Atrx, Bax, Cacybp, Casp3, Ddx39b, Dek, Dhx9, Dkc1, Egfr, Ep400, Exosc10, Exosc6, Fgf2, Fus, Fxyd1, Gtpbp4, H1f1, H1f2, H1f3, H1f5, Hdgfl2, Hmgb1, Hnrnpa1, Hnrnpa2b1, Hnrnpab, Hnrnpd, Hnrnpu, Ilkap, Inppl1, Kat7, Kdm1a, Lmna, Lpin1, Map2k4, Map2k7, Mapk8, Mbd2, Mecp2, Nek7, Npm1, Nucks1, Parn, Parp1, Parp3, Parp4, Pcna, Pds5a, Pml, Pnkp, Pogz, Ppp4r2, Prkcd, Prkcq, Ptprc, Rpa2, Rps3, Ruvbl1, Ruvbl2, Sf3b3, Sf3b5, Smarca2, Smarca4, Smarca5, Smarcb1, Smarcc1, Smarcc2, Smarcd1, Smarce1, Smc3, Smchd1, Src, Stn1, Stoml2, Sub1, Supt6, Thoc1, Tigar, Trim28, Trip12, Trp53bp1, Ube2v2, Upf1, Usp7, Xrcc5, Ylpm1]</t>
  </si>
  <si>
    <t>[Actl6a, Actr2, Arid1a, Atf1, Atrx, Bax, Cacybp, Casp3, Ddx39b, Dhx9, Dkc1, Egfr, Ep400, Exosc6, Fgf2, Fus, Fxyd1, Hdgfl2, Hmgb1, Hnrnpa1, Hnrnpa2b1, Hnrnpab, Hnrnpd, Kat7, Lpin1, Map2k4, Map2k7, Mapk8, Mecp2, Nek7, Npm1, Parn, Parp1, Parp3, Pcna, Pml, Pnkp, Pogz, Prkcd, Prkcq, Ptprc, Rps3, Ruvbl1, Ruvbl2, Smarca2, Smarca4, Smarca5, Smarcb1, Smarcc1, Smarcc2, Smarcd1, Smarce1, Smchd1, Src, Stn1, Stoml2, Tigar, Trim28, Trp53bp1, Ube2v2, Usp7, Xrcc5]</t>
  </si>
  <si>
    <t>[Actl6a, Actr2, Alyref, Ep400, Exosc6, Fus, H1f1, H1f2, H1f3, H1f5, Hdgfl2, Kdm1a, Parp1, Parp3, Pogz, Ppp4r2, Ptprc, Rpa2, Ruvbl1, Ruvbl2, Smchd1, Supt6, Thoc1, Trp53bp1]</t>
  </si>
  <si>
    <t>[Actl6a, Actr2, Arid1a, Dek, Dhx9, Egfr, Ep400, Fus, Fxyd1, Hdgfl2, Hmgb1, Kat7, Kdm1a, Parp1, Parp3, Pcna, Pml, Pnkp, Pogz, Ppp4r2, Rpa2, Rps3, Ruvbl1, Ruvbl2, Sf3b3, Sf3b5, Smarca2, Smarca4, Smarcb1, Smarcc1, Smarcc2, Smarcd1, Smarce1, Smchd1, Tigar, Trim28, Trip12, Trp53bp1, Ube2v2]</t>
  </si>
  <si>
    <t>[Actl6a, Actr2, Arid1a, Dek, Ep400, Fus, Fxyd1, Hdgfl2, Kdm1a, Mta1, Nucks1, Parp1, Parp3, Pml, Pnkp, Pogz, Ppp4r2, Prpf19, Psmd14, Rad21, Rpa1, Rpa2, Rpa3, Ruvbl1, Ruvbl2, Sfpq, Sfr1, Smarca2, Smarca4, Smarcb1, Smarcc1, Smarcc2, Smarcd1, Smarce1, Smchd1, Trip12, Trp53bp1, Ube2v2, Xrcc5, Xrcc6]</t>
  </si>
  <si>
    <t>[Actl6a, Actr2, Arid1a, Dek, Ep400, Fus, Fxyd1, Hdgfl2, Kdm1a, Parp1, Parp3, Pml, Pnkp, Pogz, Ppp4r2, Rpa2, Ruvbl1, Ruvbl2, Smarca2, Smarca4, Smarcb1, Smarcc1, Smarcc2, Smarcd1, Smarce1, Smchd1, Trip12, Trp53bp1, Ube2v2]</t>
  </si>
  <si>
    <t>GO:0010569</t>
  </si>
  <si>
    <t>regulation of double-strand break repair via homologous recombination</t>
  </si>
  <si>
    <t>[Actl6a, Actr2, Ep400, Fus, Hdgfl2, Kdm1a, Parp1, Pogz, Ppp4r2, Rpa2, Ruvbl1, Ruvbl2, Smchd1, Trp53bp1]</t>
  </si>
  <si>
    <t>GO:1905168</t>
  </si>
  <si>
    <t>positive regulation of double-strand break repair via homologous recombination</t>
  </si>
  <si>
    <t>[Actl6a, Actr2, Ep400, Fus, Hdgfl2, Parp1, Pogz, Ruvbl1, Ruvbl2]</t>
  </si>
  <si>
    <t>[Aacs, Acpp, Actn4, Ada, Adam17, Adam9, Afap1l2, Ago1, Ago3, Agt, Akap13, Akt3, Aldh1a3, Ankrd17, Apoa1, Apoe, Appl2, Arap1, Arrb1, Atp6v0c, Axl, Baiap2, Bax, Bclaf1, Bid, Bmp2k, C3, C5ar1, Cacnb3, Calb1, Calb2, Calr, Camk2b, Ccar2, Ccdc22, Cd36, Cd44, Cd63, Cdc73, Cdk5, Cdkn2aip, Clu, Cnksr2, Cnot9, Cntf, Cntn2, Cntnap2, Creb1, Csf1r, Cspg4, Ctbp2, Ctnna1, Ctsc, Ctsh, Daam2, Ddx21, Ddx3x, Ddx5, Dgki, Dhx15, Dlg4, Dmtn, Dusp15, Dynlt1b, Egfr, Enpp1, Erbb2, Erbb3, Erbin, F10, F2, Fabp5, Fadd, Fbxl15, Fcgr2b, Fga, Fgb, Fgf1, Fgf2, Fgg, Flna, Fmr1, Fn1, Fxyd1, Fzd2, Gab1, Gfap, Gipc1, Glipr2, Glrx, Glud1, Gnai2, Got1, Gpc3, Gpld1, Gpnmb, Grb10, Gsdme, Hcfc1, Hcls1, Hdac3, Hexim1, Hmgb1, Hnrnpk, Hspa1a, Igfbp6, Ighm, Ikbkb, Ikbkg, Inpp5f, Iqgap1, Irgm1, Itga2, Itgb1, Itgb3, Itsn1, Jak1, Jcad, Kras, Lama2, Lamb1, Lamb2, Lamc1, Lbp, Lgals9, Lgmn, Lims1, Lims2, Lmnb1, Loxl3, Lpar1, Lrp1, Lrrc8a, Lrrk2, Lsm14a, Mad2l1, Magi3, Map2k4, Map2k7, Map3k20, Map4k2, Mapk8, Mapre2, Mbd2, Mecp2, Mlst8, Mtdh, Mydgf, Myoc, Nck1, Ncstn, Nedd4, Nelfe, Nenf, Nfkb1, Ngfr, Nlgn2, Nr3c1, Nrp1, Nsf, Nucb2, Nucks1, Numa1, Nup93, Osbpl8, Oxct1, P2rx4, Pak2, Parp1, Pdcd4, Pdia3, Pelo, Pfkfb2, Pfkm, Phip, Pin1, Pkd2, Pkn1, Plekha4, Pml, Ppp1ca, Ppp2r5b, Prkcb, Prkcd, Prkce, Prmt1, Psap, Ptbp1, Ptk2, Ptpn1, Ptpn23, Ptpn6, Ptprc, Ptprj, Pxn, Pycard, Rab29, Rab34, Rab3a, Rack1, Rap1a, Rapgef4, Rasgrf2, Rela, Ripk1, Rock1, Rock2, Rpl11, Rpl23, Rpl26, Rpl3, Rps12, Rps20, Rps27a, Rps3, Rps7, Ruvbl1, S100a4, Sec13, Sema4d, Serpine2, Serpinf2, Sfpq, Sfrp1, Siglec1, Smad4, Smarca4, Smarcb1, Snap25, Snca, Snw1, Snx5, Sorbs1, Sos1, Spag9, Sqstm1, Src, Stard10, Steap3, Stk3, Stra6, Stx1a, Stxbp1, Syk, Syt1, Tab3, Taok3, Tardbp, Tbl1xr1, Tgfbr3, Thbs1, Timp3, Tmod2, Tnik, Tpr, Trim16, Trim25, Trim56, Tspan14, Ube2i, Ube2k, Ube2o, Ube2v1, Usp12, Usp8, Vsnl1, Wbp2, Wdfy1, Ythdf1, Zc3hav1, Zeb2]</t>
  </si>
  <si>
    <t>[A2m, Ace, Acpp, Actl6a, Actn4, Actr2, Ada, Adam17, Adam9, Afap1l2, Ago1, Ago3, Agt, Akap13, Akt3, Aldh1a3, Ankrd17, Anxa1, Apoa1, Apoe, Apoh, Appl1, Appl2, Arid1a, Arrb1, Atp6v0c, Axl, Baiap2, Bax, Bclaf1, Bid, Bmp2k, C1qa, C1qb, C1qc, C3, C4b, C4bp, C5ar1, C8a, C8b, C8g, C9, Cacnb3, Cadm1, Calr, Camk1d, Camk2b, Carmil2, Casp6, Ccar2, Ccdc22, Cd36, Cd44, Cd55, Cd63, Cdc73, Cdkn2aip, Cfb, Cfh, Cfi, Cfp, Cldn1, Clu, Cnksr2, Cnot9, Cntf, Cntn2, Cpb2, Csf1r, Cspg4, Ctbp2, Ctnna1, Ctsc, Ctsh, Ctss, Cttn, Daam2, Ddx21, Ddx3x, Ddx5, Dgki, Dhx15, Dhx9, Dlg4, Dmtn, Dusp15, Dynlt1b, Egfr, Enpp4, Ep400, Erbb2, Erbb3, Erbin, Exosc6, Ezr, F10, F12, F2, Fabp4, Fabp5, Fadd, Fbxl15, Fcgr2b, Fga, Fgb, Fgf1, Fgf2, Fgg, Fkbp1b, Flna, Fmr1, Fn1, Foxo3, Fus, Fxr1, Fxyd1, Fzd2, Gab1, Gipc1, Glipr2, Glrx, Gnai2, Got1, Gpc3, Gpld1, Gpnmb, Grb10, Grn, Gsdme, H2-Ab1, H2-Q10, Hc, Hcls1, Hdac3, Hdgfl2, Hexim1, Hmgb1, Hmgb2, Hrg, Hspa1a, Igfbp6, Ighg2a, Ighg2b, Ighm, Ighv1-61, Iglc2, Ikbkb, Ikbkg, Il16, Iqgap1, Irgm1, Itga2, Itgb1, Itgb2, Itgb3, Itsn1, Jak1, Jcad, Khdrbs1, Kras, Lama2, Lamb1, Lamb2, Lamc1, Lamp1, Lbp, Lgals3, Lgals9, Lgmn, Lims1, Lims2, Lmnb1, Loxl3, Lpar1, Lrp1, Lrrk2, Lsm14a, Macroh2a1, Mad2l1, Magi3, Map2k4, Map2k7, Map3k20, Map4k2, Mapk8, Mapre2, Matr3, Mbd2, Mecp2, Mlst8, Mndal, Mtdh, Mydgf, Mylk, Myo5a, Myoc, Nck1, Nedd4, Nelfe, Nenf, Nfkb1, Ngfr, Nlgn2, Nono, Nr3c1, Nrp1, Nucks1, Numa1, Nup93, Osbpl8, Oxr1, P2rx4, Pak2, Parp1, Parp3, Pcna, Pdcd4, Pdia3, Pelo, Phip, Pin1, Pkd2, Pkn1, Pla2g7, Plekha1, Plekha4, Plg, Pml, Pnkp, Pogz, Ppp1ca, Ppp2r5b, Prkcb, Prkcd, Prkce, Prkcq, Prmt1, Psap, Pspc1, Ptbp1, Ptk2, Ptpn1, Ptpn6, Ptprc, Ptprj, Pxn, Pycard, Pzp, Rab29, Rab34, Rack1, Rap1a, Rbm14, Rela, Rftn1, Ripk1, Rock1, Rock2, Rpl11, Rpl23, Rpl26, Rpl3, Rps12, Rps20, Rps27a, Rps3, Rps7, Ruvbl1, Ruvbl2, S100a4, Sec13, Selenon, Sema4d, Serpinf2, Serping1, Sfpq, Sfrp1, Siglec1, Sin3a, Smad4, Smarca2, Smarca4, Smarcb1, Smarcc1, Smarcc2, Smarcd1, Smarce1, Smchd1, Snca, Snw1, Snx5, Sorbs1, Sos1, Spag9, Src, Stard10, Stat5a, Stat5b, Steap3, Stk3, Stoml2, Stra6, Stx1a, Stx7, Stxbp1, Swap70, Syk, Tab3, Taok3, Tbl1xr1, Tgfbr3, Thbs1, Thbs4, Tigar, Timp3, Tmod2, Tnik, Tpr, Trim16, Trim25, Trim28, Trim56, Trp53bp1, Tspan14, Ube2i, Ube2k, Ube2o, Ube2v1, Ube2v2, Usp12, Usp13, Usp8, Vtn, Wbp2, Wdfy1, Xrcc5, Xrcc6, Zc3hav1, Zeb2]</t>
  </si>
  <si>
    <t>[Aacs, Acpp, Actn4, Ada, Adam17, Adam9, Afap1l2, Ago1, Ago3, Agt, Akap13, Akt3, Aldh1a3, Ankrd17, Apoa1, Apoe, Appl2, Arrb1, Atp6v0c, Axl, Baiap2, Bax, Bclaf1, Bid, Bmp2k, C3, C5ar1, Cacnb3, Calb1, Calb2, Calr, Camk2b, Ccar2, Ccdc22, Cd36, Cd44, Cd63, Cdc73, Cdk5, Cdkn2aip, Clu, Cnksr2, Cnot9, Cntf, Cntn2, Cntnap2, Creb1, Csf1r, Cspg4, Ctbp2, Ctnna1, Ctsc, Ctsh, Daam2, Ddx21, Ddx3x, Ddx5, Dgki, Dhx15, Dlg4, Dmtn, Dusp15, Dynlt1b, Egfr, Enpp1, Erbb2, Erbb3, Erbin, F10, F2, Fabp5, Fadd, Fbxl15, Fcgr2b, Fga, Fgb, Fgf1, Fgf2, Fgg, Flna, Fmr1, Fn1, Fxyd1, Fzd2, Gab1, Gfap, Gipc1, Glipr2, Glrx, Glud1, Gnai2, Got1, Gpc3, Gpld1, Gpnmb, Grb10, Gsdme, Hcfc1, Hcls1, Hdac3, Hexim1, Hmgb1, Hnrnpk, Hspa1a, Igfbp6, Ighm, Ikbkb, Ikbkg, Iqgap1, Irgm1, Itga2, Itgb1, Itgb3, Itsn1, Jak1, Jcad, Kras, Lama2, Lamb1, Lamb2, Lamc1, Lbp, Lgals9, Lgmn, Lims1, Lims2, Lmnb1, Loxl3, Lpar1, Lrp1, Lrrc8a, Lrrk2, Lsm14a, Mad2l1, Magi3, Map2k4, Map2k7, Map3k20, Map4k2, Mapk8, Mapre2, Mbd2, Mecp2, Mlst8, Mtdh, Mydgf, Myoc, Nck1, Ncstn, Nedd4, Nelfe, Nenf, Nfkb1, Ngfr, Nlgn2, Nr3c1, Nrp1, Nucb2, Nucks1, Numa1, Nup93, Osbpl8, Oxct1, P2rx4, Pak2, Parp1, Pdcd4, Pdia3, Pelo, Pfkfb2, Pfkm, Phip, Pin1, Pkd2, Pkn1, Plekha4, Pml, Ppp1ca, Ppp2r5b, Prkcb, Prkcd, Prkce, Prmt1, Psap, Ptbp1, Ptk2, Ptpn1, Ptpn23, Ptpn6, Ptprc, Ptprj, Pxn, Pycard, Rab29, Rab34, Rab3a, Rack1, Rap1a, Rapgef4, Rasgrf2, Rela, Ripk1, Rock1, Rock2, Rpl11, Rpl23, Rpl26, Rpl3, Rps12, Rps20, Rps27a, Rps3, Rps7, Ruvbl1, S100a4, Sec13, Sema4d, Serpine2, Serpinf2, Sfpq, Sfrp1, Siglec1, Smad4, Smarca4, Smarcb1, Snap25, Snca, Snw1, Snx5, Sorbs1, Sos1, Spag9, Sqstm1, Src, Stard10, Steap3, Stk3, Stra6, Stx1a, Stxbp1, Syk, Syt1, Tab3, Taok3, Tardbp, Tbl1xr1, Tgfbr3, Thbs1, Timp3, Tmod2, Tnik, Tpr, Trim16, Trim25, Trim56, Tspan14, Ube2i, Ube2k, Ube2o, Ube2v1, Usp12, Usp8, Vsnl1, Wbp2, Wdfy1, Ythdf1, Zc3hav1, Zeb2]</t>
  </si>
  <si>
    <t>[Acot11, Actn4, Ada, Adam17, Adam9, Adnp, Ago1, Ago3, Agt, Ahr, Akap13, Akt1s1, Akt3, Ankrd17, Apip, Apoa1, Apoc3, Apoe, Arfgap1, Arhgap1, Arhgap35, Arhgap44, Arhgef12, Arhgef2, Arhgef4, Arhgef6, Arpc2, Arrb1, Atf1, Atp1b1, Atp2a3, Atp6v0c, Atrx, Axl, Baiap2, Bax, Bcl2l2, Bclaf1, Bid, Brap, Brsk1, Brsk2, Bub3, C3, C5ar1, Cab39, Cadm4, Calm1, Calr, Camkk1, Cap1, Casp3, Casp6, Ccar2, Ccdc22, Cd36, Cd44, Cdc34, Cdc42ep2, Cdc42ep4, Cdc5l, Chn1, Clu, Cnksr2, Cntf, Cntnap2, Cops5, Coro1b, Creb1, Csf1r, Cspg4, Ctsh, Cyth1, Dclk1, Dclk2, Ddx21, Ddx39b, Ddx3x, Ddx5, Dennd4c, Dgkh, Dgki, Dhcr24, Dhx15, Dmd, Dmtn, Dnajc10, Dnm2, Dock1, Dock3, Dock5, Dock7, Dok1, Dusp15, Dynlt1b, Egfr, Eif3a, Elmo1, Elp1, Eno1, Erbb2, Erbb3, Erbin, Ezr, F10, F2, Fadd, Faim, Fbln1, Fcgr2b, Fga, Fgb, Fgf1, Fgf13, Fgf2, Fgg, Fkbp1b, Flna, Fn1, Foxo3, Fxyd1, Fzd2, Gab1, Gbp7, Git1, Glipr2, Glrx, Gnai1, Gnai2, Gpat3, Gpnmb, Grb10, Gsdme, Gsn, Gstp1, Hcls1, Hdac1, Hdac2, Hdac3, Hexim1, Hmgb1, Hnrnpk, Hpca, Hspa1a, Hyou1, Igfbp6, Ighm, Ik, Ikbkb, Ikbkg, Inf2, Inpp5f, Inppl1, Iqgap1, Iqsec1, Irgm1, Itgb1, Itgb3, Itpr1, Itsn1, Jak1, Jcad, Kank2, Kat7, Kdm1a, Kras, Lemd2, Lemd3, Lims1, Lmnb1, Lpar1, Lrp1, Lrrk2, Lsm14a, Mad2l1, Magi3, Map2k4, Map2k7, Map3k20, Map4k2, Map4k5, Mapk10, Mapk11, Mapk14, Mapk8, Mapkapk2, Mapre2, Mark1, Mast1, Mbp, Mlst8, Mob1a, Mtdh, Mybbp1a, Mydgf, Myo18a, Myo5a, Myo6, Myo9b, Myoc, Ncald, Nck1, Nckap1, Nedd4, Nelfe, Nenf, Nfatc1, Nfkb1, Nfkb2, Ngfr, Nkiras2, Nol3, Nono, Npm1, Nrp1, Nsun2, Nucb1, Nucb2, Osbpl8, P2rx4, P4hb, Pabpn1, Pag1, Pak2, Parp1, Pcbp4, Pdcd4, Pdpk1, Pin1, Pitpnm2, Pkd2, Pkn1, Plcd1, Plcl1, Pld1, Plekha1, Plekhg5, Pml, Ppp1r1b, Ppp1r9b, Prdx1, Prkaa1, Prkcb, Prkcd, Prkce, Prkcq, Prkg1, Prmt1, Prpf19, Psap, Psmd3, Ptbp1, Ptk2, Ptpmt1, Ptpn1, Ptpn6, Ptprc, Ptprj, Pxn, Pycard, Qars, Rack1, Rap1a, Rap1gap2, Rap2a, Rapgef4, Rasa3, Rasgrf2, Rcan1, Rela, Rgs6, Rgs7, Rhoc, Ripk1, Rnd3, Rock1, Rock2, Rpa2, Rpl11, Rpl23, Rpl26, Rpl3, Rpl5, Rps20, Rps27a, Rps27l, Rps3, Rps6ka1, Rps6ka2, Rps6ka4, Rps6ka5, Rps6kb1, Rps7, Rtkn, Rufy1, S100a4, Sec13, Selenon, Sema4d, Serpine2, Serpinf2, Sfpq, Sfrp1, Sh3bp1, Shtn1, Sipa1, Sipa1l2, Smad4, Smpd2, Snw1, Sos1, Spag9, Sqstm1, Src, Srpk2, Stard13, Stat1, Steap3, Stk3, Stk38l, Syk, Synj1, Syvn1, Tab3, Taok3, Tax1bp3, Tenm2, Tgfbr3, Thbs1, Thoc1, Thoc5, Timp3, Tle1, Tnik, Tpr, Trf, Trim25, Trim28, Trp53bp1, Txndc12, Ube2i, Ube2k, Ube2v1, Uchl1, Uso1, Usp8, Wasf2, Wdr54, Wfs1, Wwc2, Xab2, Ybx3, Zc3hav1, Zeb2, Zfp207]</t>
  </si>
  <si>
    <t>[Acpp, Actn4, Ada, Adam17, Adam9, Afap1l2, Ago1, Ago3, Agt, Akap13, Akt3, Aldh1a3, Ankrd17, Apoa1, Apoe, Appl2, Arrb1, Atp6v0c, Axl, Baiap2, Bax, Bclaf1, Bid, Bmp2k, C3, C5ar1, Cacnb3, Calr, Camk2b, Ccar2, Ccdc22, Cd36, Cd44, Cd63, Cdc73, Cdkn2aip, Clu, Cnksr2, Cnot9, Cntf, Cntn2, Csf1r, Cspg4, Ctbp2, Ctnna1, Ctsc, Ctsh, Daam2, Ddx21, Ddx3x, Ddx5, Dgki, Dhx15, Dlg4, Dmtn, Dusp15, Dynlt1b, Egfr, Erbb2, Erbb3, Erbin, F10, F2, Fabp5, Fadd, Fbxl15, Fcgr2b, Fga, Fgb, Fgf1, Fgf2, Fgg, Flna, Fn1, Fxyd1, Fzd2, Gab1, Gipc1, Glipr2, Glrx, Gnai2, Got1, Gpc3, Gpnmb, Grb10, Gsdme, Hcls1, Hdac3, Hexim1, Hmgb1, Hspa1a, Igfbp6, Ighm, Ikbkb, Ikbkg, Iqgap1, Irgm1, Itgb1, Itgb3, Itsn1, Jak1, Jcad, Kras, Lama2, Lamb1, Lamb2, Lamc1, Lbp, Lgals9, Lims1, Lims2, Lmnb1, Loxl3, Lpar1, Lrp1, Lrrk2, Lsm14a, Mad2l1, Magi3, Map2k4, Map2k7, Map3k20, Map4k2, Mapk8, Mapre2, Mbd2, Mecp2, Mlst8, Mtdh, Mydgf, Myoc, Nck1, Nedd4, Nelfe, Nenf, Nfkb1, Ngfr, Nlgn2, Nr3c1, Nrp1, Nucks1, Numa1, Nup93, Osbpl8, P2rx4, Pak2, Parp1, Pdcd4, Pdia3, Pelo, Phip, Pin1, Pkd2, Pkn1, Plekha4, Pml, Ppp1ca, Ppp2r5b, Prkcb, Prkcd, Prkce, Prmt1, Psap, Ptbp1, Ptk2, Ptpn1, Ptpn6, Ptprc, Ptprj, Pxn, Pycard, Rab29, Rab34, Rack1, Rap1a, Rela, Ripk1, Rock1, Rock2, Rpl11, Rpl23, Rpl26, Rpl3, Rps12, Rps20, Rps27a, Rps3, Rps7, Ruvbl1, S100a4, Sec13, Sema4d, Serpinf2, Sfpq, Sfrp1, Siglec1, Smad4, Smarca4, Smarcb1, Snw1, Snx5, Sorbs1, Sos1, Spag9, Src, Stard10, Steap3, Stk3, Stra6, Stx1a, Syk, Tab3, Taok3, Tbl1xr1, Tgfbr3, Thbs1, Timp3, Tmod2, Tnik, Tpr, Trim16, Trim25, Trim56, Tspan14, Ube2i, Ube2k, Ube2o, Ube2v1, Usp12, Usp8, Wbp2, Wdfy1, Zc3hav1, Zeb2]</t>
  </si>
  <si>
    <t>[Actn2, Actr3, Anp32b, Apod, Arfip1, Arhgap1, Arhgap44, Arpc2, Atp9a, Cacnb3, Camk1, Cd36, Cdk5, Cpsf6, Dhx9, Dmtn, Ehd3, Emd, Erbb2, Erlec1, Ezr, Flna, Gbp4, Hcls1, Hdac3, Hpca, Inpp5f, Iws1, Khdrbs1, Lamp1, Lrrk2, Map1b, Mapk14, Mapk8, Mecp2, Nedd4, Nefh, Nol3, Nolc1, Nsun2, Nucb1, Numa1, Nup214, Nup54, Pcm1, Ppp1r12a, Prkaa1, Prkcd, Prkcq, Ptpn1, Ptpn23, Rab29, Reep1, Rufy3, Src, Sumo1, Supt6, Tardbp, Thoc2, Thoc5, Tm9sf4, Tpr, Trim28, Usp7]</t>
  </si>
  <si>
    <t>[Actn2, Actr3, Anp32b, Arpc2, Cacnb3, Camk1, Cdk5, Cpsf6, Dhx9, Ehd3, Emd, Erbb2, Ezr, Flna, Hcls1, Hdac3, Hpca, Khdrbs1, Mapk14, Mecp2, Nedd4, Numa1, Pcm1, Prkaa1, Prkcd, Prkcq, Ptpn23, Rab29, Rufy3, Tardbp, Tm9sf4, Tpr, Trim28]</t>
  </si>
  <si>
    <t>[Aacs, Actr3, Adam9, Anp32b, Ap2b1, Arpc2, Arrb1, Cacnb3, Camk1, Cdk5, Cnpy4, Cnst, Dkc1, Dlg4, Dpp10, Dpp6, Egfr, Emd, Erbb2, Ezr, F2, Fga, Fgb, Fgg, Flna, Fxyd1, Glrx, Glud1, Gnai1, Gpld1, Hcfc1, Hcls1, Hdac3, Hnrnpk, Hnrnpm, Hpca, Iqgap1, Itgb1, Kat7, Larp7, Lgals3, Lrp1, Lrrc8a, Map1a, Mapk14, Mesd, Myh10, Myo18a, Myo5a, Ngfr, Nlgn2, Npm1, Numa1, Oxct1, Parp1, Pcm1, Pdpk1, Pfkfb2, Pfkm, Pls1, Pml, Ppp1r9b, Prkaa1, Prkcd, Prkce, Prkcq, Ptpn23, Rab29, Rab34, Rack1, Rapgef4, Rock2, Rpl3, Rufy3, Sorbs1, Sqstm1, Src, Tardbp, Tm9sf4, Tmed10, Tmem35a, Tpr, Trim28, Vrk1, Vsnl1]</t>
  </si>
  <si>
    <t>[Anp32b, Camk1, Cpsf6, Dhx9, Emd, Flna, Hcls1, Hdac3, Khdrbs1, Mapk14, Nedd4, Prkcd, Prkcq, Tardbp, Tpr, Trim28]</t>
  </si>
  <si>
    <t>[Actr3, Anp32b, Apod, Arhgap44, Arpc2, Cacnb3, Camk1, Cd36, Cdk5, Dmtn, Emd, Erbb2, Erlec1, Flna, Gbp4, Hcls1, Hdac3, Hpca, Lrrk2, Mapk14, Nol3, Nolc1, Nucb1, Nup54, Pcm1, Prkaa1, Prkcd, Prkcq, Ptpn1, Rab29, Rufy3, Sumo1, Tardbp, Tm9sf4, Tpr, Trim28]</t>
  </si>
  <si>
    <t>[Exosc5, Exosc7, Exosc8, Exosc9]</t>
  </si>
  <si>
    <t>[Exosc10, Exosc7, Exosc8, Exosc9]</t>
  </si>
  <si>
    <t>[Dis3, Exosc10, Exosc4, Exosc5, Exosc6, Exosc7, Exosc8, Exosc9, Nsun2, Nudt16, Parn, Pelo, Rbm7, Snd1, Wdr82, Xrn1]</t>
  </si>
  <si>
    <t>[Exosc10, Exosc4, Exosc5, Exosc6, Exosc7, Exosc8, Exosc9, Pelo, Wdr82, Xrn1]</t>
  </si>
  <si>
    <t>[Dkc1, Exosc10, Exosc4, Exosc5, Exosc6, Exosc7, Exosc8, Exosc9, Larp7, Nhp2, Nop10, Rbm7]</t>
  </si>
  <si>
    <t>[Dkc1, Exosc10, Exosc4, Exosc5, Exosc6, Fbl, Larp7, Nolc1, Nudt16, Parn]</t>
  </si>
  <si>
    <t>[Cnot1, Dis3, Exosc10, Exosc7, Exosc8, Exosc9, Parn, Xrn1, Xrn2]</t>
  </si>
  <si>
    <t>[Dis3, Exosc10, Exosc4, Exosc5, Exosc6, Exosc7, Exosc8, Exosc9, Pelo, Xrn1]</t>
  </si>
  <si>
    <t>[Exosc10, Exosc7, Exosc8, Exosc9, Nsun2]</t>
  </si>
  <si>
    <t>[Exosc10, Exosc4, Exosc7, Exosc8, Exosc9, Mtrex, Npm1, Rps21]</t>
  </si>
  <si>
    <t>[Exosc10, Exosc7, Exosc8, Exosc9, Nhp2, Npm1, Rps21]</t>
  </si>
  <si>
    <t>[Exosc10, Exosc7, Exosc8, Exosc9, Rps21]</t>
  </si>
  <si>
    <t>[Dkc1, Exosc10, Exosc4, Exosc5, Exosc6, Fbl, Larp7, Parn]</t>
  </si>
  <si>
    <t>[Exosc10, Exosc7, Exosc8, Exosc9, Npm1, Rps21]</t>
  </si>
  <si>
    <t>[Exosc4, Exosc5, Exosc6, Exosc7, Exosc8, Exosc9]</t>
  </si>
  <si>
    <t>[2610002M06Rik, Actl6a, Actr2, Actr3, Anapc1, Anapc5, Arid1a, Atrx, Baz1b, Bub3, Cdc16, Cdc23, Chmp1a, Chmp2b, Hnrnpu, Ik, Katnb1, Macroh2a1, Mad2l1, Nek6, Numa1, Pds5a, Pds5b, Pogz, Rad21, Rcc2, Sfpq, Smarca2, Smarca4, Smarca5, Smarcb1, Smarcc1, Smarcc2, Smarcd1, Smarce1, Smc1a, Smc3, Stag1, Stag2, Sun1, Top2a, Top2b, Tpr, Zfp207]</t>
  </si>
  <si>
    <t>[2610002M06Rik, Actl6a, Anapc1, Anapc5, Arid1a, Atrx, Baz1b, Bub3, Cdc16, Cdc23, Chmp1a, Chmp2b, Hnrnpu, Ik, Katnb1, Macroh2a1, Mad2l1, Nek6, Numa1, Pds5a, Pds5b, Pogz, Rad21, Sfpq, Smarca2, Smarca4, Smarca5, Smarcb1, Smarcc1, Smarcc2, Smarcd1, Smarce1, Smc1a, Smc3, Stag1, Stag2, Top2a, Top2b, Tpr, Zfp207]</t>
  </si>
  <si>
    <t>[2610002M06Rik, Actl6a, Anapc1, Anapc5, Arid1a, Atrx, Baz1b, Bub3, Cdc16, Cdc23, Chmp1a, Chmp2b, Hnrnpu, Ik, Katnb1, Macroh2a1, Mad2l1, Nek6, Numa1, Pds5a, Pds5b, Pogz, Rad21, Smarca2, Smarca4, Smarca5, Smarcb1, Smarcc1, Smarcc2, Smarcd1, Smarce1, Smc1a, Smc3, Tpr, Zfp207]</t>
  </si>
  <si>
    <t>[2610002M06Rik, Adam17, Anxa1, Anxa5, Ap3b1, Apoa1, Apoa4, Apod, Apoe, Apoh, Arhgap35, Axl, Bax, C3, C9, Cadm4, Carmil2, Casp3, Cd109, Cd36, Cd44, Cdk5, Cfh, Chmp1a, Chmp2b, Clasp1, Cldn1, Cntf, Comp, Coro1b, Cpb2, Ctnna1, Dmtn, Egfr, Enpp1, Enpp4, Entpd1, Entpd2, Erbb2, F10, F12, F2, Fbln1, Fermt3, Fga, Fgb, Fgf1, Fgf2, Fgg, Fkbp10, Fkbp1b, Flna, Fn1, Fntb, Folr1, Gap43, Gfap, Git1, Grn, Hmgb1, Hrg, Inpp5f, Itga2, Itgb1, Itgb3, Kcnab2, Klkb1, Kng1, Lamb2, Lamc1, Lrp1, Map1b, Map2k4, Map2k7, Matn2, Mcam, Mia3, Myh10, Mylk, Myof, Naca, Nefh, Nefl, Ngfr, Nol3, Nrp1, P2rx4, Papss2, Pdia6, Plec, Plg, Prkcd, Prkce, Prkcq, Prkg1, Ptk2, Ptpn6, Ptprf, Ptprj, Ptprs, Rab3a, Rhoc, Rpl3, Rps6kb1, Serpina10, Serpinc1, Serpind1, Serpine2, Serpinf2, Serping1, Smad4, Srsf5, Srsf6, Stard13, Stxbp1, Syk, Thbs1, Tnc, Tspan8, Ubash3b, Vps33b, Vtn]</t>
  </si>
  <si>
    <t>[Anxa5, Apoe, Apoh, Cd36, Comp, Cpb2, Dmtn, Enpp4, F12, F2, Fga, Fgb, Fgg, Hrg, Klkb1, Kng1, Plg, Prkcd, Prkg1, Rpl3, Serpinc1, Serpine2, Serpinf2, Serping1, Thbs1, Tspan8, Ubash3b, Vtn]</t>
  </si>
  <si>
    <t>[2610002M06Rik, Adam17, Anxa1, Anxa5, Ap3b1, Apoe, Apoh, Arhgap35, Axl, C3, C9, Cadm4, Carmil2, Casp3, Cd109, Cd36, Cd44, Cfh, Chmp1a, Chmp2b, Clasp1, Cldn1, Comp, Coro1b, Cpb2, Dmtn, Egfr, Enpp4, Entpd1, Entpd2, Erbb2, F10, F12, F2, Fbln1, Fermt3, Fga, Fgb, Fgf1, Fgf2, Fgg, Fkbp10, Flna, Fn1, Fntb, Hmgb1, Hrg, Itga2, Itgb1, Itgb3, Kcnab2, Klkb1, Kng1, Mcam, Mia3, Myh10, Mylk, Myof, Naca, Papss2, Pdia6, Plec, Plg, Prkcd, Prkce, Prkcq, Prkg1, Ptk2, Ptpn6, Ptprj, Rab3a, Rhoc, Rpl3, Serpina10, Serpinc1, Serpind1, Serpine2, Serpinf2, Serping1, Smad4, Srsf6, Stard13, Stxbp1, Syk, Thbs1, Tspan8, Ubash3b, Vps33b, Vtn]</t>
  </si>
  <si>
    <t>[Adam17, Anxa1, Anxa5, Apoe, Apoh, Cadm4, Cd109, Cd36, Clasp1, Cldn1, Cntf, Cpb2, Dmtn, Enpp4, F12, F2, Fga, Fgb, Fgf2, Fgg, Fkbp1b, Flna, Git1, Grn, Hmgb1, Hrg, Inpp5f, Itgb1, Klkb1, Kng1, Lrp1, Mylk, Plg, Prkcd, Prkce, Prkg1, Ptk2, Ptprf, Ptprs, Rpl3, Serpinc1, Serpine2, Serpinf2, Serping1, Srsf6, Thbs1, Tspan8, Ubash3b, Vtn]</t>
  </si>
  <si>
    <t>[Anxa5, Apoe, Apoh, Cd109, Clasp1, Cpb2, F12, F2, Fga, Fgb, Fgf2, Fgg, Git1, Hrg, Inpp5f, Klkb1, Kng1, Plg, Prkcd, Prkg1, Ptprs, Rpl3, Serpine2, Serpinf2, Serping1, Thbs1, Tspan8, Ubash3b, Vtn]</t>
  </si>
  <si>
    <t>[Anxa1, Apoh, Cd36, Cldn1, Cntf, Cpb2, Dmtn, Enpp4, F12, F2, Fkbp1b, Flna, Grn, Hmgb1, Hrg, Itgb1, Lrp1, Mylk, Plg, Prkce, Ptk2, Rpl3, Serpinf2, Thbs1, Vtn]</t>
  </si>
  <si>
    <t>[Apoh, Cd36, Cpb2, Dmtn, Enpp4, F12, F2, Hrg, Plg, Rpl3, Serpinf2, Thbs1, Vtn]</t>
  </si>
  <si>
    <t>[Anxa1, Anxa5, Apoe, Apoh, Cadm4, Cd109, Cd36, Clasp1, Cldn1, Cpb2, Dmtn, Enpp4, F12, F2, Fga, Fgb, Fgf2, Fgg, Hmgb1, Hrg, Itgb1, Klkb1, Kng1, Mylk, Plg, Prkcd, Prkce, Prkg1, Ptk2, Rpl3, Serpinc1, Serpine2, Serpinf2, Serping1, Srsf6, Thbs1, Tspan8, Ubash3b, Vtn]</t>
  </si>
  <si>
    <t>GO:0061045</t>
  </si>
  <si>
    <t>negative regulation of wound healing</t>
  </si>
  <si>
    <t>[Anxa5, Apoe, Apoh, Cd109, Clasp1, Cpb2, F12, F2, Fga, Fgb, Fgf2, Fgg, Hrg, Klkb1, Kng1, Plg, Prkcd, Prkg1, Rpl3, Serpine2, Serpinf2, Serping1, Thbs1, Tspan8, Ubash3b, Vtn]</t>
  </si>
  <si>
    <t>[Anxa1, Apoh, Cd36, Cldn1, Cpb2, Dmtn, Enpp4, F12, F2, Hmgb1, Hrg, Itgb1, Mylk, Plg, Prkce, Ptk2, Rpl3, Serpinf2, Thbs1, Vtn]</t>
  </si>
  <si>
    <t>[Apoh, Cpb2, Hrg, Plg, Serpinf2, Thbs1, Vtn]</t>
  </si>
  <si>
    <t>[Apba1, Calm1, Cdk5, Cplx2, Cyth1, Dgki, Fmr1, Gfap, Gipc1, Git1, Itgb1, Itgb3, Kcnc3, Lrrk2, Myo6, Nat8l, Nrn1, Pfn2, Prepl, Prkcb, Prkce, Rab3a, Rap1a, Snca, Stx1a, Stxbp1, Stxbp5l, Syt1]</t>
  </si>
  <si>
    <t>[Anxa1, Apba1, Atp9a, Brsk2, Cadps, Calm1, Cdk5, Clasp1, Cops5, Cplx2, Ctbp2, Cyth1, Dgki, Dmtn, Fga, Fgb, Fgg, Fmr1, Gipc1, Git1, Glrx, Gnai2, Itgb2, Itsn1, Lamp1, Lgals9, Lgi3, Lrrk2, Mia3, Myh10, Myo5a, Myo6, Napa, Napb, Nrn1, Nsf, Pdpk1, Pfn2, Ppfia3, Prepl, Prkcb, Prkce, Rab11fip5, Rab31, Rab3a, Rab3ip, Rap1a, Rapgef4, Rph3a, Snap23, Snap25, Snca, Stam, Steap3, Stx1a, Stxbp1, Stxbp5l, Syk, Syn2, Synj1, Syt1, Sytl2, Tmed10, Trarg1, Vsnl1]</t>
  </si>
  <si>
    <t>[Anxa1, Apba1, Atp9a, Cadps, Calm1, Cdk5, Clasp1, Cyth1, Dgki, Fga, Fgb, Fgg, Fmr1, Gipc1, Git1, Glrx, Gnai2, Itgb2, Lamp1, Lgals9, Lgi3, Lrrk2, Myo5a, Myo6, Nrn1, Nsf, Pdpk1, Pfn2, Prepl, Prkcb, Prkce, Rab3a, Rap1a, Rapgef4, Rph3a, Snap23, Snca, Stam, Stx1a, Stxbp1, Stxbp5l, Syk, Syt1, Vsnl1]</t>
  </si>
  <si>
    <t>[Apba1, Calm1, Cdk5, Cplx2, Cyth1, Dgki, Fmr1, Gipc1, Git1, Kcnc3, Lrrk2, Myo6, Nrn1, Pfn2, Prepl, Prkcb, Prkce, Rab3a, Rap1a, Snca, Stx1a, Stxbp1, Stxbp5l, Syt1]</t>
  </si>
  <si>
    <t>[Apba1, Calm1, Cdk5, Cyth1, Dgki, Fmr1, Gipc1, Git1, Lrrk2, Myo6, Nrn1, Pfn2, Prepl, Prkcb, Prkce, Rab3a, Rap1a, Stxbp5l, Syt1]</t>
  </si>
  <si>
    <t>[Actn1, Actn2, Adam9, Agt, Apod, Cd36, Cd63, Cdk5, Clasp1, Cntn2, Col16a1, Coro1c, Cttn, Dmd, Dmtn, Efemp2, Fermt3, Fga, Fgb, Fgg, Fn1, Gfus, Hrg, Iqgap1, Itga2, Itga7, Itgb1, Itgb2, Itgb3, Itgb8, Lims1, Lrp1, Myoc, Nid2, Nrp1, Pdpk1, Peak1, Postn, Ptk2, Ptpra, Ptprj, Pxn, Rcc2, Rock1, Sned1, Sorbs1, Src, Thbs1, Vcl, Vtn]</t>
  </si>
  <si>
    <t>[Ache, Actr2, Actr3, Apoa1, Arpc2, Baiap2, Calr, Camk2b, Caprin1, Dmtn, Dnm2, Dock1, Dock5, Flna, Itgb3, Itpka, Lims1, Lims2, Myoc, Nrp1, P4hb, Ptprd, Ptprf, Tnik]</t>
  </si>
  <si>
    <t>[Actn1, Actn2, Apod, Clasp1, Col16a1, Coro1c, Cttn, Dmtn, Hrg, Iqgap1, Itga2, Lims1, Lrp1, Myoc, Nrp1, Pdpk1, Peak1, Ptk2, Ptpra, Ptprj, Pxn, Rcc2, Rock1, Sorbs1, Src, Vcl]</t>
  </si>
  <si>
    <t>[Actn4, Apoa1, Arpc2, Calr, Coro1c, Dmtn, Dnm2, Dock1, Dock5, Fbln1, Flna, Itgb3, Lims1, Lims2, Myoc, Nrp1, P4hb, Postn, Ptk2, Rcc2]</t>
  </si>
  <si>
    <t>[Apoa1, Arpc2, Calr, Dmtn, Dnm2, Dock1, Dock5, Flna, Itgb3, Lims1, Lims2, Myoc, Nrp1, P4hb]</t>
  </si>
  <si>
    <t>[A2m, Aacs, Acacb, Acap2, Ace, Ache, Acsl1, Actn2, Actn4, Actr2, Actr3, Ada, Adam17, Adam23, Adam9, Add1, Adh5, Adnp, Agrn, Agt, Ahr, Ahsg, Akap13, Akt1s1, Akt3, Aldh1a7, Anxa1, Anxa5, Apex1, Apoa1, Apoa2, Apoa4, Apoc3, Apoe, Appl1, Appl2, Aprt, Arap1, Arhgef2, Arid1a, Arpc1b, Arpc2, Arrb1, Arsb, Asah1, Ash2l, Asns, Ass1, Atf1, Atp12a, Atp1a1, Atp1a2, Atp1b1, Atrx, Axl, Baiap2, Baiap2l1, Bax, Bche, Bcl2l2, Bclaf1, Brsk2, C5ar1, Cab39, Cacna2d1, Cacnb1, Cacybp, Cadm4, Calb1, Calm1, Calr, Capg, Casp3, Casp6, Ccdc47, Cd109, Cd36, Cd44, Cd55, Cd63, Cd68, Cdc34, Cdc42ep2, Cdc42ep4, Cdc5l, Cdc73, Cdk4, Cdk5, Cdkn1b, Ces1c, Ces1d, Ces1f, Cfh, Cldn1, Clgn, Clu, Cnot1, Cnot3, Cnot9, Cnp, Cntf, Cntnap2, Col16a1, Colec12, Comp, Cops5, Coro1b, Cpb2, Cpeb2, Cpn1, Creb1, Csf1r, Ctbp2, Ctnna1, Ctsb, Ctsc, Ctsh, Ctss, Cybb, Dcps, Ddc, Ddx17, Ddx21, Ddx5, Dennd4c, Dhcr24, Dhx15, Dhx9, Dlg4, Dmd, Dmtn, Dnajc10, Dnajc3, Dnm2, Dok1, Ecm1, Eef1b2, Eftud2, Egfr, Emd, Eno1, Eno2, Enpp1, Entpd2, Erbb2, Erbin, Erlec1, Erp44, Esd, Ezr, F12, Fabp4, Fadd, Fasn, Fbxl15, Fbxo2, Fcgr2b, Fgb, Fgf1, Fgf2, Fgg, Fkbp1b, Flna, Fmr1, Fn1, Fntb, Folr1, Foxo3, Fstl1, Fxyd1, Gab1, Gabpa, Galk1, Gas2l1, Gatm, Gbp2, Gbp2b, Gbp4, Gbp7, Gclc, Gclm, Gfra1, Gipc1, Git1, Glb1, Glg1, Glrx, Gnai1, Gnai2, Gnai3, Gnao1, Gnb5, Got1, Gpc1, Gpc3, Gpd1, Gpld1, Gpt, Gpx4, Grb10, Grn, Gsdme, Gsn, Gstp1, H2-Ab1, H2az1, Hadhb, Hcfc1, Hcls1, Hdac1, Hdac2, Hdgf, Hlcs, Hmgb1, Hmgb2, Hmgcs1, Hmgcs2, Hnmt, Hnrnpa0, Hnrnpab, Hnrnpd, Hnrnph1, Hnrnpk, Hnrnpl, Hnrnpu, Hpca, Hrg, Hsp90b1, Hspa1a, Hspa2, Hspa4l, Hspa5, Hspb8, Htra1, Idi1, Ifit3, Ikbkb, Il36g, Impact, Impdh2, Ina, Inppl1, Iqgap1, Irgm1, Itga2, Itgb1, Itgb2, Itgb3, Itgb8, Itpr1, Jak1, Jcad, Kank2, Kat7, Kcnab2, Kdm1a, Khk, Khsrp, Kras, Lbp, Lemd2, Lemd3, Lgals9, Lgmn, Lifr, Lims1, Loxl1, Lpar1, Lpin1, Lrba, Lrch1, Lrp1, Lrrk2, Lsm14a, Lsp1, Lta4h, Man1a, Map1b, Map1lc3a, Map2k4, Map2k7, Mapk11, Mapk14, Mapk8, Mapkapk2, Mars1, Mat2a, Mbd2, Mbp, Me1, Mecp2, Mettl3, Mia3, Mndal, Mrc1, Mtdh, Mthfr, Myo18a, Myo5a, Myof, Nasp, Nck1, Ncl, Ncoa5, Ncstn, Ndufaf2, Nedd4, Nefh, Nefl, Nfkb1, Nfyb, Ngfr, Ngly1, Nkiras2, Nol3, Npc1, Npm1, Nr2f2, Nr3c1, Nrp1, Nrp2, Nt5e, Nub1, Nucb2, Nucks1, Numa1, Nup35, Nup85, Osbpl8, Oxct1, P2rx4, P4hb, Pabpn1, Pak2, Palm3, Parp1, Pbld1, Pcna, Pcolce, Pdcd4, Pde1b, Pdia3, Pdpk1, Pdxp, Pelo, Pfkfb2, Pfkl, Pggt1b, Phip, Pin1, Pkd2, Pkm, Plcd1, Pld1, Plscr4, Pml, Pmm1, Pmvk, Polr2a, Postn, Ppp1r1b, Ppp1r9b, Ppp2r5b, Prkaa1, Prkar2b, Prkcb, Prkcd, Prkce, Prkcq, Prpf8, Psap, Psmc6, Psmd14, Ptk2, Ptpmt1, Ptpn1, Ptpn12, Ptpn6, Ptpra, Ptprc, Ptprf, Ptprj, Pxn, Pycard, Pzp, Rab11fip5, Rab14, Rab31, Rab34, Rack1, Rae1, Ranbp1, Rap1a, Rbbp4, Rbbp7, Rbm15, Rbmx, Rcan1, Rela, Rftn1, Rftn2, Rgs10, Rgs7, Ripk1, Rnf14, Rnf40, Rnmt, Rock1, Rock2, Rpl10a, Rpl23, Rpl27, Rpl3, Rplp0, Rps16, Rps3, Rps6ka2, Rps6ka4, Rps6ka5, Rps6kb1, Ruvbl2, Safb, Scamp3, Scly, Selenon, Serpina3c, Serpina3m, Serpinf1, Sfr1, Sfrp1, Sgtb, Sh3gl2, Shmt2, Sin3a, Slc7a5, Smad4, Smarca4, Smarca5, Smarcb1, Smarcc1, Smarcd1, Smpd4, Snca, Snw1, Snx1, Snx5, Snx6, Sorbs1, Sorbs2, Sord, Sos1, Sox10, Spock2, Src, Srsf1, Srsf2, Srsf3, Srsf4, Srsf5, Srsf6, Srsf7, Srsf9, Stat1, Stat5a, Stat5b, Stip1, Stra6, Sts, Stxbp1, Syk, Syncrip, Synj1, Syvn1, Tbl1x, Tesc, Tgfbr3, Th, Thbs1, Thbs4, Timp3, Tjp1, Tjp2, Tle5, Tmed2, Tnik, Tns2, Tpr, Tra2b, Trarg1, Trim16, Trim2, Trim25, Trim56, Txnip, Ube2k, Ube2o, Ubtf, Uggt1, Upf1, Uros, Uso1, Usp13, Usp14, Usp8, Vim, Vsnl1, Wbp2, Wfs1, Xrcc5, Xrn1, Ybx1, Ybx3, Ythdf2, Ythdf3, Ywhag, Zbtb20, Zc3hav1, Zeb2]</t>
  </si>
  <si>
    <t>[Aacs, Abcd1, Acaa1a, Acap2, Ace, Ache, Acsl1, Actn2, Actn4, Actr2, Actr3, Adam17, Adam23, Adam9, Add1, Adh5, Adprs, Agrn, Agt, Ahr, Ahsg, Akap13, Akt1s1, Akt3, Aldh1a7, Aldh3b1, Anxa1, Anxa5, Apex1, Apoa1, Apoa4, Apoc3, Apoe, Appl1, Appl2, Aprt, Arap1, Arhgef2, Arid1a, Arpc2, Arrb1, As3mt, Asah1, Asns, Ass1, Atp1a1, Atp1a2, Atp6v0d1, Atrx, Axl, Baiap2, Baiap2l1, Bax, Bcl2l2, Bclaf1, Brsk2, C5ar1, Cacna2d1, Cacnb1, Cacybp, Cadm4, Calb1, Calr, Camk1d, Capg, Casp3, Casp6, Cd109, Cd36, Cd44, Cd55, Cd63, Cd68, Cdc34, Cdc42ep2, Cdc42ep4, Cdc5l, Cdc73, Cdk4, Cdk5, Cdkn1b, Ces1c, Ces1d, Ces1f, Cldn1, Clic4, Clu, Cnot1, Cnot3, Cnot9, Cntf, Col16a1, Colec12, Comp, Cops5, Coro1b, Cpb2, Cpeb2, Cpne2, Cpne4, Cpne6, Cpne8, Creb1, Csf1r, Ctbp2, Ctnna1, Ctsb, Ctsh, Ctss, Cybb, Dcps, Ddah1, Ddc, Ddx17, Ddx3x, Ddx5, Dennd4c, Dhx9, Dlg4, Dmd, Dmtn, Dnajc10, Dnajc3, Dnm2, Dok1, Ecm1, Efhd1, Eftud2, Egfr, Elmo2, Emd, Eno1, Enpp1, Entpd2, Erbb2, Erbin, Erlec1, Esd, Ezr, Fabp4, Fadd, Fasn, Fbxl15, Fcgr2b, Fgb, Fgf1, Fgf2, Fgg, Fkbp1b, Flna, Fn1, Folr1, Foxo3, Fstl1, Fus, Fxyd1, Gab1, Gabpa, Gas2l1, Gbp2, Gbp2b, Gbp4, Gbp7, Gclc, Gclm, Gfra1, Gipc1, Git1, Glg1, Glrx, Gnai1, Gnai2, Gnai3, Gnao1, Gnb5, Got1, Gpc1, Gpc3, Gpd1, Gpld1, Gpt, Gpx4, Gpx7, Grb10, Gsdme, Gsn, Gsta3, Gstp1, H2-Ab1, H2az1, Hadhb, Hc, Hcfc1, Hcls1, Hdac1, Hdac2, Hdgf, Hmgb1, Hmgb2, Hmgcs2, Hnrnpa1, Hnrnpab, Hnrnpd, Hnrnph1, Hnrnpk, Hnrnpu, Hp1bp3, Hpca, Hrg, Hsp90b1, Hspa1a, Hspa2, Hspa5, Hspb8, Htra1, Hyou1, Ifit3, Ikbkb, Il16, Il36g, Impact, Impdh2, Ina, Inppl1, Iqgap1, Irgm1, Itga2, Itgb1, Itgb2, Itgb3, Itgb8, Itpka, Itpr1, Jak1, Jcad, Kank2, Kcna1, Kdm1a, Khsrp, Kras, Lancl1, Lbp, Lemd2, Lemd3, Lgals3, Lgals9, Lgmn, Lifr, Lims1, Lmna, Lmnb1, Lpar1, Lpin1, Lrba, Lrch1, Lrp1, Lrrc8c, Lrrc8d, Lrrk2, Lsm14a, Lsp1, Map1b, Map1lc3a, Map2k4, Map2k7, Mapk11, Mapk14, Mapk8, Mapkapk2, Mars1, Mat2a, Mbd2, Mecp2, Mettl3, Mlst8, Mndal, Mrc1, Mtdh, Mtus1, Mylk, Myo18a, Myo5a, Myo9b, Myof, Nceh1, Nck1, Ncl, Ncoa5, Ncoa7, Ncstn, Ndufaf2, Nedd4, Nefh, Nek7, Nfkb1, Nfyb, Ngfr, Ngly1, Nkiras2, Nol3, Nono, Npc1, Npm1, Nr3c1, Nrp1, Nrp2, Nucb2, Nucks1, Numa1, Nup35, Nup85, Nxn, Osbpl8, Oxct1, Oxr1, P2rx4, P4hb, Pabpn1, Pak2, Palm3, Parp1, Parva, Pbld1, Pcna, Pcolce, Pdcd4, Pde1b, Pdia3, Pdpk1, Pdxp, Pelo, Phc2, Phip, Pin1, Pkd2, Pkm, Pla2g7, Plec, Plekha1, Plekhg5, Plscr4, Plxnb3, Pml, Pmm1, Polr2a, Postn, Ppib, Ppm1e, Ppp1r12a, Ppp1r1b, Ppp1r9b, Ppp2r5b, Prdx1, Prdx4, Prkaa1, Prkcb, Prkcd, Prkce, Prkcq, Prpf8, Prxl2a, Psap, Ptk2, Ptpmt1, Ptpn1, Ptpn12, Ptpn6, Ptpra, Ptprc, Ptprf, Ptprj, Pxdn, Pxn, Pycard, Rab11fip5, Rab14, Rab31, Rab34, Rack1, Rae1, Ranbp1, Rap1a, Rap2a, Rbbp4, Rbbp7, Rbm15, Rbmx, Rela, Rgs10, Ripk1, Rnf14, Rnmt, Rock1, Rock2, Rpl23, Rpl3, Rplp0, Rps16, Rps3, Rps6ka2, Rps6ka4, Rps6ka5, Rps6kb1, Ruvbl2, Safb, Sbds, Scly, Scn3a, Selenof, Selenon, Serpinf1, Sfpq, Sfr1, Sfrp1, Sh3gl2, Sin3a, Sipa1, Slc25a24, Slc7a5, Smad4, Smarca4, Smarca5, Smarcb1, Smarcc1, Smarcd1, Smpd4, Snca, Snw1, Snx1, Snx5, Snx6, Sorbs1, Sorbs2, Sos1, Sox10, Spock2, Src, Srp54a, Srsf1, Srsf3, Srsf5, Srsf7, Srxn1, Stat1, Stat5a, Stat5b, Stip1, Stxbp1, Sumo1, Swap70, Syk, Syncrip, Syt1, Tesc, Tgfbr3, Th, Thbs1, Thbs4, Tigar, Timp3, Tjp1, Tjp2, Tmed2, Tns2, Tpr, Tra2b, Trarg1, Trf, Trim2, Trim25, Trim56, Txnl1, Ube2k, Ube2o, Ubtf, Uchl1, Uggt1, Umps, Upf1, Uros, Uso1, Usp8, Vim, Vsnl1, Wbp2, Wfs1, Xrcc5, Xrn1, Ybx1, Ybx3, Ythdf2, Ythdf3, Ywhag, Zbtb20, Zc3hav1, Zeb2]</t>
  </si>
  <si>
    <t>[Aacs, Ache, Actn2, Actr2, Ada, Agrn, Agt, Ahr, Ahsg, Akt3, Anxa1, Anxa5, Apex1, Apoc3, Apoe, Appl1, Appl2, Aprt, Arhgef2, Arpc2, Asns, Ass1, Atf1, Atp1b1, Atrx, Baiap2, Baiap2l1, Bche, Bcl2l2, Brsk2, C5ar1, Cacna2d1, Cacnb1, Cacybp, Calm1, Calr, Casp3, Casp6, Ccdc47, Cd36, Cd68, Cdk4, Cdk5, Cdkn1b, Ces1c, Ces1d, Ces1f, Clgn, Cntnap2, Col16a1, Colec12, Cpeb2, Creb1, Ctnna1, Cybb, Ddc, Ddx21, Dennd4c, Dhx15, Dhx9, Dlg4, Dmtn, Dnajc10, Dnm2, Eftud2, Egfr, Enpp1, Erbin, Erlec1, Ezr, Fadd, Fbxo2, Fcgr2b, Flna, Folr1, Foxo3, Gabpa, Gatm, Gclc, Gclm, Gnai2, Gnai3, Gnao1, Gnb5, Got1, Gpd1, Gpld1, Gpt, Grb10, Gstp1, H2az1, Hdac2, Hlcs, Hmgcs1, Hmgcs2, Hnmt, Hnrnpab, Hnrnpd, Hnrnpk, Hnrnpl, Hpca, Hsp90b1, Hspa5, Ikbkb, Impact, Inppl1, Iqgap1, Itga2, Itgb1, Itgb2, Itgb3, Itpr1, Jak1, Kat7, Kdm1a, Khk, Lgmn, Lpin1, Lrp1, Lrrk2, Lta4h, Man1a, Map1b, Map1lc3a, Mapk14, Mapk8, Mat2a, Mecp2, Mia3, Mthfr, Myo5a, Nck1, Ncoa5, Ncstn, Nefl, Nfkb1, Ngfr, Ngly1, Npc1, Npm1, Nt5e, Nucb2, Nucks1, Osbpl8, P2rx4, Parp1, Pcna, Pde1b, Pdpk1, Pdxp, Phip, Pkd2, Pkm, Plcd1, Pld1, Ppp1r1b, Ppp1r9b, Prkaa1, Prkar2b, Prkcb, Prkcd, Prkce, Prkcq, Psmc6, Ptk2, Ptpn1, Ptpra, Ptprf, Ptprj, Pxn, Rab31, Rap1a, Rela, Rftn1, Rftn2, Rgs10, Rgs7, Rnf40, Rock1, Rock2, Rpl23, Rplp0, Rps6kb1, Scly, Selenon, Serpina3c, Serpina3m, Serpinf1, Sfrp1, Sgtb, Sin3a, Slc7a5, Smarcc1, Snca, Snx5, Snx6, Sorbs1, Sorbs2, Src, Srsf3, Srsf4, Srsf5, Srsf6, Srsf9, Stat1, Stat5a, Stat5b, Sts, Syk, Syvn1, Tgfbr3, Th, Thbs1, Tnik, Tns2, Tpr, Trarg1, Trim16, Trim25, Uggt1, Uros, Uso1, Usp13, Usp14, Vim, Wfs1, Xrn1, Ybx1, Ywhag, Zc3hav1]</t>
  </si>
  <si>
    <t>[A2m, Ace, Ache, Acsl1, Actn2, Adam9, Agt, Ahsg, Akap13, Akt3, Anxa1, Anxa5, Apex1, Apoc3, Appl1, Appl2, Aprt, Arid1a, Arpc1b, Arsb, Ash2l, Asns, Ass1, Atp1a1, Atp1a2, Baiap2l1, Bche, Cab39, Cacybp, Calm1, Calr, Casp3, Cdk4, Cdkn1b, Cldn1, Cnot1, Cnot3, Cnot9, Cntnap2, Cpeb2, Cpn1, Creb1, Ctnna1, Ctsb, Ctsh, Ctss, Cybb, Ddx17, Ddx5, Dennd4c, Dhcr24, Egfr, Enpp1, Fgb, Foxo3, Gas2l1, Gatm, Gclc, Gclm, Glb1, Gnai2, Got1, Gpld1, Gpt, Grb10, Gstp1, H2az1, Hcls1, Hdac1, Hmgb1, Hmgb2, Hmgcs2, Hnmt, Hnrnpk, Hnrnpu, Ikbkb, Inppl1, Iqgap1, Itga2, Itgb3, Jak1, Kank2, Khk, Lpin1, Lta4h, Map1b, Mapk14, Mat2a, Mbp, Me1, Mecp2, Myo5a, Nck1, Ncoa5, Nedd4, Nefl, Nfkb1, Npc1, Nr3c1, Nucb2, Nucks1, Osbpl8, Oxct1, Parp1, Pcna, Pdpk1, Phip, Pkm, Plcd1, Pld1, Ppp1r9b, Prkaa1, Prkcb, Prkcd, Prkce, Prkcq, Ptk2, Ptpn1, Ptpra, Ptprf, Ptprj, Pxn, Pzp, Rab31, Rbbp7, Rcan1, Rela, Rnf14, Rnf40, Rock1, Rock2, Rpl27, Rps6kb1, Safb, Scly, Serpina3c, Serpina3m, Serpinf1, Sfr1, Sfrp1, Smarca4, Smarcc1, Snx5, Sorbs1, Sord, Sox10, Src, Srsf3, Srsf4, Srsf5, Srsf6, Stat1, Stat5a, Stat5b, Sts, Tbl1x, Tgfbr3, Th, Timp3, Tns2, Trarg1, Trim16, Trim25, Txnip, Uso1, Usp8, Wbp2, Ybx1, Ywhag]</t>
  </si>
  <si>
    <t>[Aacs, Ache, Actn2, Actr2, Ada, Agt, Ahr, Ahsg, Akt3, Anxa1, Anxa5, Apex1, Apoc3, Apoe, Appl1, Appl2, Aprt, Arhgef2, Arpc2, Asns, Ass1, Atf1, Atp1b1, Baiap2, Baiap2l1, Bche, Bcl2l2, Brsk2, C5ar1, Cacna2d1, Cacnb1, Cacybp, Calm1, Calr, Casp3, Casp6, Ccdc47, Cd36, Cd68, Cdk4, Cdk5, Cdkn1b, Ces1c, Ces1d, Ces1f, Clgn, Cntnap2, Col16a1, Cpeb2, Creb1, Ctnna1, Cybb, Ddc, Dennd4c, Dhx15, Dlg4, Dmtn, Dnajc10, Dnm2, Eftud2, Egfr, Enpp1, Erbin, Erlec1, Ezr, Fadd, Fbxo2, Fcgr2b, Flna, Folr1, Foxo3, Gabpa, Gatm, Gclc, Gclm, Gnai2, Gnai3, Gnao1, Gnb5, Got1, Gpd1, Gpld1, Gpt, Grb10, Gstp1, H2az1, Hdac2, Hlcs, Hmgcs1, Hmgcs2, Hnmt, Hnrnpab, Hnrnpd, Hnrnpk, Hnrnpl, Hpca, Hsp90b1, Hspa5, Ikbkb, Impact, Inppl1, Iqgap1, Itga2, Itgb1, Itgb2, Itgb3, Itpr1, Jak1, Kat7, Kdm1a, Khk, Lgmn, Lpin1, Lrp1, Lrrk2, Lta4h, Man1a, Map1b, Map1lc3a, Mapk14, Mat2a, Mecp2, Mia3, Mthfr, Myo5a, Nck1, Ncoa5, Ncstn, Nefl, Nfkb1, Ngfr, Ngly1, Npc1, Nt5e, Nucb2, Nucks1, Osbpl8, P2rx4, Parp1, Pcna, Pde1b, Pdpk1, Pdxp, Phip, Pkd2, Pkm, Plcd1, Pld1, Ppp1r1b, Ppp1r9b, Prkaa1, Prkar2b, Prkcb, Prkcd, Prkce, Prkcq, Psmc6, Ptk2, Ptpn1, Ptpra, Ptprf, Ptprj, Pxn, Rab31, Rap1a, Rela, Rgs10, Rgs7, Rnf40, Rock1, Rock2, Rpl23, Rplp0, Rps6kb1, Scly, Selenon, Serpina3c, Serpina3m, Serpinf1, Sfrp1, Sgtb, Sin3a, Slc7a5, Smarcc1, Snca, Snx5, Snx6, Sorbs1, Src, Srsf3, Srsf4, Srsf5, Srsf6, Srsf9, Stat1, Stat5a, Stat5b, Sts, Syk, Syvn1, Tgfbr3, Th, Tnik, Tns2, Trarg1, Trim16, Trim25, Uggt1, Uros, Uso1, Usp13, Usp14, Vim, Wfs1, Xrn1, Ybx1, Ywhag]</t>
  </si>
  <si>
    <t>[Aacs, Acap2, Ace, Acsl1, Actn2, Actn4, Actr2, Actr3, Adam17, Adam23, Adam9, Add1, Agt, Ahr, Ahsg, Akap13, Akt1s1, Akt3, Anxa1, Anxa5, Apex1, Apoa1, Apoc3, Appl1, Appl2, Aprt, Arap1, Arhgef2, Arid1a, Arpc2, Arrb1, Asah1, Asns, Ass1, Atp1a1, Atp1a2, Axl, Baiap2, Baiap2l1, Bax, Bcl2l2, Bclaf1, Brsk2, Cacna2d1, Cacnb1, Cacybp, Cadm4, Calb1, Calr, Capg, Casp3, Casp6, Cd109, Cd36, Cd44, Cd55, Cd63, Cd68, Cdc34, Cdc42ep2, Cdc42ep4, Cdc5l, Cdc73, Cdk4, Cdk5, Cdkn1b, Ces1c, Ces1d, Ces1f, Cldn1, Clu, Cnot1, Cnot3, Cnot9, Cntf, Col16a1, Colec12, Comp, Cops5, Coro1b, Cpb2, Cpeb2, Creb1, Csf1r, Ctbp2, Ctnna1, Ctsb, Ctsh, Ctss, Cybb, Dcps, Ddc, Ddx17, Ddx5, Dennd4c, Dhx9, Dmd, Dmtn, Dnajc10, Dnajc3, Dnm2, Dok1, Ecm1, Egfr, Emd, Eno1, Enpp1, Entpd2, Erbb2, Erbin, Erlec1, Ezr, Fabp4, Fadd, Fasn, Fbxl15, Fcgr2b, Fgb, Fgf1, Fgf2, Fgg, Fkbp1b, Flna, Fn1, Folr1, Foxo3, Fstl1, Fxyd1, Gab1, Gabpa, Gas2l1, Gbp2, Gbp2b, Gbp4, Gbp7, Gclc, Gclm, Gfra1, Gipc1, Git1, Glg1, Glrx, Gnai1, Gnai2, Gnai3, Gnao1, Gnb5, Got1, Gpc1, Gpc3, Gpd1, Gpld1, Gpt, Grb10, Gsdme, Gsn, Gstp1, H2-Ab1, H2az1, Hadhb, Hcfc1, Hcls1, Hdac1, Hdac2, Hdgf, Hmgb1, Hmgb2, Hmgcs2, Hnrnpab, Hnrnpd, Hnrnph1, Hnrnpk, Hnrnpu, Hrg, Hsp90b1, Hspa1a, Hspa2, Hspa5, Hspb8, Htra1, Ifit3, Ikbkb, Il36g, Impact, Impdh2, Ina, Inppl1, Iqgap1, Irgm1, Itga2, Itgb1, Itgb3, Itgb8, Itpr1, Jak1, Jcad, Kank2, Kdm1a, Khsrp, Kras, Lbp, Lemd2, Lemd3, Lgmn, Lifr, Lims1, Lpar1, Lpin1, Lrba, Lrch1, Lrp1, Lrrk2, Lsm14a, Lsp1, Map1b, Map2k4, Map2k7, Mapk11, Mapk14, Mapk8, Mapkapk2, Mars1, Mat2a, Mbd2, Mecp2, Mettl3, Mndal, Mrc1, Mtdh, Myo18a, Myo5a, Myof, Nck1, Ncl, Ncoa5, Ncstn, Ndufaf2, Nedd4, Nefh, Nfkb1, Nfyb, Ngfr, Ngly1, Nkiras2, Nol3, Npc1, Npm1, Nr3c1, Nrp1, Nrp2, Nucb2, Nucks1, Numa1, Nup35, Nup85, Osbpl8, Oxct1, P2rx4, P4hb, Pabpn1, Pak2, Palm3, Parp1, Pbld1, Pcolce, Pdcd4, Pde1b, Pdia3, Pdpk1, Pdxp, Pelo, Phip, Pin1, Pkd2, Pkm, Plscr4, Pml, Pmm1, Ppp1r1b, Ppp1r9b, Ppp2r5b, Prkaa1, Prkcb, Prkcd, Prkce, Prkcq, Prpf8, Psap, Ptk2, Ptpmt1, Ptpn1, Ptpn12, Ptpn6, Ptpra, Ptprc, Ptprf, Ptprj, Pxn, Pycard, Rab11fip5, Rab14, Rab31, Rab34, Rack1, Rae1, Ranbp1, Rap1a, Rbbp4, Rbbp7, Rbm15, Rbmx, Rela, Ripk1, Rnf14, Rnmt, Rock1, Rock2, Rpl23, Rpl3, Rplp0, Rps16, Rps3, Rps6ka2, Rps6ka4, Rps6ka5, Rps6kb1, Ruvbl2, Safb, Selenon, Serpinf1, Sfr1, Sfrp1, Sh3gl2, Sin3a, Slc7a5, Smad4, Smarca4, Smarca5, Smarcb1, Smarcc1, Smarcd1, Smpd4, Snw1, Snx1, Snx5, Snx6, Sorbs1, Sos1, Sox10, Spock2, Src, Srsf1, Srsf3, Srsf5, Srsf7, Stat1, Stat5a, Stat5b, Stip1, Stxbp1, Syk, Syncrip, Tesc, Tgfbr3, Th, Thbs1, Timp3, Tjp1, Tjp2, Tmed2, Tns2, Tpr, Tra2b, Trarg1, Trim2, Trim25, Trim56, Ube2k, Ube2o, Ubtf, Uggt1, Upf1, Uros, Uso1, Usp8, Vim, Vsnl1, Wbp2, Wfs1, Xrcc5, Xrn1, Ybx1, Ybx3, Ythdf2, Ythdf3, Ywhag, Zbtb20, Zc3hav1, Zeb2]</t>
  </si>
  <si>
    <t>[Ache, Actn2, Actr2, Agrn, Agt, Ahr, Ahsg, Akt3, Anxa5, Apex1, Appl1, Appl2, Aprt, Arhgef2, Arpc2, Ass1, Atrx, Baiap2, Baiap2l1, Bcl2l2, Cacna2d1, Cacnb1, Casp3, Casp6, Cd36, Cdk4, Cdk5, Col16a1, Colec12, Cpeb2, Ctnna1, Cybb, Ddc, Dennd4c, Dhx9, Dmtn, Dnm2, Egfr, Enpp1, Ezr, Fcgr2b, Flna, Folr1, Foxo3, Gabpa, Gclc, Gclm, Gnai2, Gnai3, Gnao1, Gnb5, Got1, Gpd1, Gpld1, Gpt, Grb10, Gstp1, H2az1, Hdac2, Hmgcs2, Hnrnpab, Hnrnpd, Hnrnpk, Hsp90b1, Hspa5, Impact, Inppl1, Itgb3, Itpr1, Jak1, Kdm1a, Lgmn, Lpin1, Lrp1, Lrrk2, Map1b, Mapk8, Mecp2, Myo5a, Nck1, Ncoa5, Ncstn, Nfkb1, Ngfr, Npm1, Nucb2, Nucks1, Osbpl8, P2rx4, Parp1, Pdpk1, Pdxp, Phip, Pkd2, Pkm, Ppp1r1b, Ppp1r9b, Prkaa1, Prkcb, Prkcd, Prkcq, Ptk2, Ptpn1, Ptpra, Ptprf, Ptprj, Pxn, Rab31, Rap1a, Rela, Rgs10, Rock1, Rock2, Rpl23, Rplp0, Rps6kb1, Selenon, Sfrp1, Sin3a, Slc7a5, Smarcc1, Snx5, Snx6, Sorbs1, Sorbs2, Src, Srsf3, Srsf5, Stat5a, Stat5b, Th, Thbs1, Tns2, Trarg1, Uros, Uso1, Vim, Xrn1, Ybx1, Ywhag, Zc3hav1]</t>
  </si>
  <si>
    <t>[Aacs, Ace, Ache, Actn2, Actr2, Adam9, Add1, Adh5, Adprs, Agrn, Agt, Ahr, Ahsg, Akt3, Aldh1a7, Anxa1, Anxa5, Apex1, Apoa4, Apoc3, Appl1, Appl2, Aprt, Arhgef2, Arpc2, Arrb1, Ass1, Axl, Baiap2, Baiap2l1, Bcl2l2, Brsk2, Cacna2d1, Cacnb1, Cd36, Cd55, Cd68, Cdc5l, Cdc73, Cdk4, Cdk5, Ces1c, Ces1d, Ces1f, Cldn1, Clu, Col16a1, Cpb2, Cpeb2, Creb1, Ctnna1, Cybb, Dcps, Dennd4c, Dmtn, Dnm2, Egfr, Enpp1, Esd, Ezr, Fcgr2b, Fkbp1b, Flna, Folr1, Foxo3, Gabpa, Gbp2, Gclc, Gclm, Git1, Glrx, Gnai1, Gnai2, Gnai3, Gnao1, Gnb5, Got1, Gpd1, Gpld1, Gpt, Grb10, Gstp1, H2az1, Hadhb, Hcfc1, Hdac2, Hmgb1, Hmgb2, Hmgcs2, Hnrnpab, Hnrnpd, Hnrnpk, Hnrnpu, Hsp90b1, Hspa5, Il36g, Impact, Inppl1, Irgm1, Itga2, Itgb3, Itpr1, Jak1, Kank2, Kdm1a, Lbp, Lgmn, Lpar1, Lpin1, Lrp1, Lrrk2, Map1b, Map1lc3a, Map2k4, Map2k7, Mapk14, Mapk8, Mecp2, Mrc1, Mtdh, Myo5a, Nck1, Ncl, Ncoa5, Ncstn, Ndufaf2, Nfkb1, Ngfr, Nol3, Nr3c1, Nucb2, Nucks1, Osbpl8, Oxct1, Oxr1, P2rx4, Pabpn1, Parp1, Pcna, Pdcd4, Pdia3, Pdpk1, Pdxp, Phip, Pkd2, Pkm, Plec, Plekha1, Plscr4, Postn, Ppp1r1b, Ppp1r9b, Prdx1, Prkaa1, Prkcb, Prkcd, Prkce, Prkcq, Prpf8, Psap, Ptk2, Ptpmt1, Ptpn1, Ptpra, Ptprf, Ptprj, Pxn, Pycard, Rab11fip5, Rab31, Rab34, Rack1, Ranbp1, Rap1a, Rela, Rgs10, Ripk1, Rock1, Rock2, Rpl23, Rplp0, Rps3, Rps6ka2, Rps6kb1, Ruvbl2, Serpinf1, Sfrp1, Sin3a, Sipa1, Slc7a5, Smad4, Smarca4, Smarcb1, Smarcc1, Smarcd1, Snw1, Snx5, Snx6, Sorbs1, Sorbs2, Sox10, Src, Srsf3, Srsf5, Stat1, Stat5a, Stat5b, Tesc, Th, Thbs1, Tjp1, Tns2, Tra2b, Trarg1, Upf1, Uso1, Usp8, Vim, Vsnl1, Xrcc5, Xrn1, Ybx1, Ywhag, Zbtb20]</t>
  </si>
  <si>
    <t>[Ace, Acsl1, Actn2, Agt, Ahsg, Akap13, Akt3, Anxa1, Anxa5, Apex1, Appl1, Appl2, Aprt, Arid1a, Asns, Ass1, Atp1a1, Atp1a2, Baiap2l1, Calr, Cdk4, Cnot1, Cnot3, Cnot9, Cpeb2, Ctsb, Ctsh, Ctss, Ddx17, Ddx5, Dennd4c, Egfr, Enpp1, Fgb, Foxo3, Gas2l1, Gclc, Gclm, Gnai2, Got1, Gpld1, Gpt, Grb10, Gstp1, H2az1, Hdac1, Hmgcs2, Hnrnpk, Hnrnpu, Inppl1, Itgb3, Jak1, Kank2, Lpin1, Map1b, Mecp2, Myo5a, Nck1, Ncoa5, Nedd4, Nfkb1, Npc1, Nr3c1, Nucb2, Nucks1, Osbpl8, Parp1, Pdpk1, Phip, Pkm, Prkaa1, Prkcb, Prkcd, Prkce, Prkcq, Ptk2, Ptpn1, Ptpra, Ptprf, Ptprj, Pxn, Rab31, Rela, Rnf14, Rock1, Rock2, Rps6kb1, Safb, Serpinf1, Sfr1, Sfrp1, Smarca4, Smarcc1, Snx5, Sorbs1, Sox10, Src, Srsf3, Srsf5, Stat5a, Stat5b, Tns2, Trarg1, Uso1, Usp8, Wbp2, Ybx1, Ywhag]</t>
  </si>
  <si>
    <t>[Actn2, Actr2, Agt, Ahr, Ahsg, Akt3, Anxa5, Apex1, Appl1, Appl2, Aprt, Arhgef2, Arpc2, Ass1, Baiap2, Baiap2l1, Bcl2l2, Cacna2d1, Cacnb1, Casp3, Casp6, Cd36, Cdk4, Cdk5, Col16a1, Cpeb2, Ctnna1, Cybb, Ddc, Dennd4c, Dmtn, Dnm2, Egfr, Enpp1, Ezr, Fcgr2b, Flna, Folr1, Foxo3, Gabpa, Gclc, Gclm, Gnai2, Gnai3, Gnao1, Gnb5, Got1, Gpd1, Gpld1, Gpt, Grb10, Gstp1, H2az1, Hdac2, Hmgcs2, Hnrnpab, Hnrnpd, Hnrnpk, Hsp90b1, Hspa5, Impact, Inppl1, Itgb3, Itpr1, Jak1, Kdm1a, Lgmn, Lpin1, Lrp1, Lrrk2, Map1b, Mecp2, Myo5a, Nck1, Ncoa5, Ncstn, Nfkb1, Ngfr, Nucb2, Nucks1, Osbpl8, P2rx4, Parp1, Pdpk1, Pdxp, Phip, Pkd2, Pkm, Ppp1r1b, Ppp1r9b, Prkaa1, Prkcb, Prkcd, Prkcq, Ptk2, Ptpn1, Ptpra, Ptprf, Ptprj, Pxn, Rab31, Rap1a, Rela, Rock1, Rock2, Rpl23, Rplp0, Rps6kb1, Selenon, Sfrp1, Sin3a, Slc7a5, Smarcc1, Snx5, Snx6, Sorbs1, Src, Srsf3, Srsf5, Stat5a, Stat5b, Th, Tns2, Trarg1, Uros, Uso1, Vim, Xrn1, Ybx1, Ywhag]</t>
  </si>
  <si>
    <t>[Ache, Actn2, Agt, Ahsg, Akt3, Anxa1, Anxa5, Apex1, Apoc3, Appl1, Appl2, Aprt, Arhgef2, Ass1, Baiap2l1, Bcl2l2, Cacna2d1, Cacnb1, Cacybp, Cd36, Cdk4, Cdk5, Cdkn1b, Cpeb2, Creb1, Cybb, Dennd4c, Enpp1, Erbin, Fcgr2b, Foxo3, Gatm, Gclc, Gnai2, Got1, Gpld1, Gpt, Grb10, Gstp1, H2az1, Hmgcs2, Hnrnpk, Hnrnpl, Ikbkb, Inppl1, Iqgap1, Itgb3, Jak1, Kat7, Khk, Lgmn, Lpin1, Lrp1, Lta4h, Map1b, Mapk14, Mecp2, Myo5a, Nck1, Ncoa5, Nefl, Nfkb1, Ngfr, Nucb2, Nucks1, Osbpl8, Parp1, Pdpk1, Phip, Pkm, Plcd1, Pld1, Ppp1r9b, Prkaa1, Prkcb, Prkcd, Prkcq, Ptk2, Ptpn1, Ptpra, Ptprf, Ptprj, Pxn, Rab31, Rela, Rnf40, Rock1, Rock2, Rpl23, Rps6kb1, Scly, Serpina3c, Serpina3m, Serpinf1, Smarcc1, Snx5, Snx6, Sorbs1, Src, Srsf3, Srsf4, Srsf5, Srsf6, Stat1, Stat5a, Stat5b, Sts, Tgfbr3, Th, Tns2, Trarg1, Trim16, Uso1, Vim, Ybx1, Ywhag]</t>
  </si>
  <si>
    <t>[Ache, Actn2, Agt, Ahsg, Akt3, Anxa1, Anxa5, Apex1, Apoc3, Appl1, Appl2, Aprt, Ass1, Baiap2l1, Cacybp, Cdk4, Cdkn1b, Cpeb2, Creb1, Cybb, Dennd4c, Enpp1, Gatm, Gclc, Gnai2, Got1, Gpld1, Gpt, Grb10, Gstp1, H2az1, Hmgcs2, Hnrnpk, Ikbkb, Inppl1, Iqgap1, Itgb3, Jak1, Khk, Lpin1, Lta4h, Map1b, Mapk14, Mecp2, Myo5a, Nck1, Ncoa5, Nefl, Nfkb1, Nucb2, Nucks1, Osbpl8, Parp1, Pdpk1, Phip, Pkm, Plcd1, Pld1, Prkaa1, Prkcb, Prkcd, Prkcq, Ptk2, Ptpn1, Ptpra, Ptprf, Ptprj, Pxn, Rab31, Rela, Rnf40, Rock1, Rock2, Rps6kb1, Scly, Serpina3c, Serpina3m, Smarcc1, Snx5, Sorbs1, Src, Srsf3, Srsf4, Srsf5, Srsf6, Stat1, Stat5a, Stat5b, Sts, Tgfbr3, Th, Tns2, Trarg1, Trim16, Uso1, Ybx1, Ywhag]</t>
  </si>
  <si>
    <t>[Actn2, Agt, Ahsg, Akt3, Anxa5, Apex1, Appl1, Appl2, Aprt, Arhgef2, Ass1, Baiap2l1, Bcl2l2, Cacna2d1, Cacnb1, Cd36, Cdk4, Cdk5, Cpeb2, Dennd4c, Enpp1, Fcgr2b, Foxo3, Gclc, Gnai2, Got1, Gpld1, Gpt, Grb10, Gstp1, H2az1, Hmgcs2, Hnrnpk, Inppl1, Itgb3, Jak1, Lgmn, Lpin1, Lrp1, Map1b, Mecp2, Myo5a, Nck1, Ncoa5, Nfkb1, Ngfr, Nucb2, Nucks1, Osbpl8, Parp1, Pdpk1, Phip, Pkm, Ppp1r9b, Prkaa1, Prkcb, Prkcd, Prkcq, Ptk2, Ptpn1, Ptpra, Ptprf, Ptprj, Pxn, Rab31, Rela, Rock1, Rock2, Rpl23, Rps6kb1, Smarcc1, Snx5, Snx6, Sorbs1, Src, Srsf3, Srsf5, Stat5a, Stat5b, Tns2, Trarg1, Uso1, Vim, Ybx1, Ywhag]</t>
  </si>
  <si>
    <t>[Ache, Agt, Ahsg, Akt3, Appl1, Appl2, Aprt, Baiap2l1, Cdk4, Cpeb2, Dennd4c, Enpp1, Gclc, Gnai2, Got1, Gpld1, Gpt, Grb10, Gstp1, H2az1, Hmgcs2, Hnrnpk, Inppl1, Khk, Lpin1, Mapk14, Myo5a, Nck1, Ncoa5, Nucb2, Nucks1, Osbpl8, Parp1, Pdpk1, Phip, Pkm, Prkaa1, Prkcb, Prkcd, Prkcq, Ptpn1, Ptpra, Ptprf, Ptprj, Rab31, Rela, Rps6kb1, Scly, Smarcc1, Snx5, Sorbs1, Src, Srsf3, Srsf4, Srsf5, Srsf6, Tns2, Trarg1, Uso1, Ybx1, Ywhag]</t>
  </si>
  <si>
    <t>[Actn2, Agt, Ahsg, Akt3, Anxa5, Apex1, Appl1, Appl2, Aprt, Ass1, Baiap2l1, Cdk4, Cpeb2, Dennd4c, Enpp1, Gclc, Gnai2, Got1, Gpld1, Gpt, Grb10, Gstp1, H2az1, Hmgcs2, Hnrnpk, Inppl1, Itgb3, Jak1, Lpin1, Map1b, Mecp2, Myo5a, Nck1, Ncoa5, Nfkb1, Nucb2, Nucks1, Osbpl8, Parp1, Pdpk1, Phip, Pkm, Prkaa1, Prkcb, Prkcd, Prkcq, Ptk2, Ptpn1, Ptpra, Ptprf, Ptprj, Pxn, Rab31, Rela, Rock1, Rock2, Rps6kb1, Smarcc1, Snx5, Sorbs1, Src, Srsf3, Srsf5, Stat5a, Stat5b, Tns2, Trarg1, Uso1, Ybx1, Ywhag]</t>
  </si>
  <si>
    <t>[Agt, Ahsg, Appl2, Enpp1, Gnai2, Gpld1, Grb10, Inppl1, Myo5a, Nck1, Ncoa5, Nucb2, Nucks1, Osbpl8, Prkaa1, Prkcb, Prkcd, Prkcq, Ptprf, Ptprj, Rela, Rps6kb1, Snx5, Sorbs1, Src, Tns2, Uso1, Ybx1]</t>
  </si>
  <si>
    <t>[Ahsg, Appl2, Enpp1, Grb10, Inppl1, Nck1, Ncoa5, Nucb2, Prkaa1, Prkcb, Prkcd, Prkcq, Ptprf, Ptprj, Rela, Rps6kb1, Tns2, Ybx1]</t>
  </si>
  <si>
    <t>[Agt, Ahsg, Akt3, Appl1, Appl2, Aprt, Baiap2l1, Cdk4, Cpeb2, Dennd4c, Enpp1, Gclc, Gnai2, Got1, Gpld1, Gpt, Grb10, Gstp1, H2az1, Hmgcs2, Hnrnpk, Inppl1, Lpin1, Myo5a, Nck1, Ncoa5, Nucb2, Nucks1, Osbpl8, Parp1, Pdpk1, Phip, Pkm, Prkaa1, Prkcb, Prkcd, Prkcq, Ptpn1, Ptpra, Ptprf, Ptprj, Rab31, Rela, Rps6kb1, Smarcc1, Snx5, Sorbs1, Src, Srsf3, Srsf5, Tns2, Trarg1, Uso1, Ybx1, Ywhag]</t>
  </si>
  <si>
    <t>[Agt, Ahsg, Baiap2l1, Cdk4, Enpp1, Gnai2, Grb10, Inppl1, Nck1, Ncoa5, Nucb2, Nucks1, Osbpl8, Prkaa1, Prkcb, Prkcd, Prkcq, Ptpn1, Ptprf, Ptprj, Rela, Rps6kb1, Snx5, Sorbs1, Src, Tns2, Ybx1]</t>
  </si>
  <si>
    <t>[Agt, Ahsg, Appl1, Baiap2l1, Cdk4, Enpp1, Gnai2, Gpld1, Grb10, Inppl1, Nck1, Ncoa5, Nucb2, Nucks1, Osbpl8, Phip, Prkaa1, Prkcb, Prkcd, Prkcq, Ptpn1, Ptpra, Ptprf, Ptprj, Rela, Rps6kb1, Smarcc1, Snx5, Sorbs1, Src, Srsf3, Tns2, Ybx1]</t>
  </si>
  <si>
    <t>[Abcd1, Acaa1a, Acot7, Ada, Adal, Ago1, Ago2, Ago3, Ahcy, Aldh1l1, Aldh1l2, Apex1, Apoe, Bax, Carhsp1, Casp3, Celf1, Cirbp, Cnot1, Cnot3, Cnot9, Cnp, Comt, Crmp1, Cyp27a1, Cyp39a1, Dcps, Ddx5, Dhx9, Dis3, Dkc1, Edc4, Eif3e, Eif4a3, Elavl1, Enpp1, Enpp4, Entpd1, Entpd2, Entpd3, Exosc1, Exosc10, Exosc4, Exosc5, Exosc6, Exosc7, Exosc8, Exosc9, Fmr1, Fto, Fus, Fxr1, Gsta3, Gstz1, Hnmt, Hnrnpa0, Hnrnpab, Hnrnpd, Hnrnpm, Hnrnpu, Hsd17b11, Hspa1a, Igf2bp2, Khsrp, Lsm2, Lsm4, Lsm5, Lsm7, Magoh, Mapkapk2, Mettl3, Mtrex, Myef2, Ncbp1, Npm1, Nsun2, Nt5e, Nudt16, Nudt9, Pabpc1, Parn, Pcbp4, Pdxp, Pelo, Rbm10, Rbm7, Rbm8a, Rnps1, Rock1, Rock2, Snd1, Srsf1, Ssb, Syncrip, Tardbp, Thrap3, Ugt1a6a, Upf1, Vim, Wdr82, Xrn1, Xrn2, Ybx1, Ythdf1, Ythdf2, Ythdf3, Zc3hav1]</t>
  </si>
  <si>
    <t>[2610002M06Rik, Ago1, Ago2, Ago3, Anapc1, Anapc5, Anks1, Apex1, Arrb1, Bag2, Bax, Calr, Carhsp1, Casp3, Ccar2, Ccdc22, Ccdc47, Cdc16, Cdc23, Cdc34, Celf1, Chmp1a, Chmp2b, Cirbp, Clgn, Clu, Cnot1, Cnot3, Cnot9, Csnk1a1, Cul2, Dcps, Ddx5, Dhx9, Dis3, Dkc1, Dnajc10, Edc4, Eif3e, Eif3h, Eif4a3, Elavl1, Eloc, Erlec1, Exosc1, Exosc10, Exosc4, Exosc5, Exosc6, Exosc7, Exosc8, Exosc9, Fbxl15, Fbxo2, Fmr1, Fto, Fus, Fxr1, Fxyd1, Gclc, Gipc1, Gpc1, Herc4, Hnrnpa0, Hnrnpab, Hnrnpd, Hnrnpm, Hnrnpu, Hsp90b1, Hspa1a, Hspa5, Igf2bp2, Khsrp, Lrrk2, Lsm2, Lsm4, Lsm5, Lsm7, Ltn1, Magoh, Man1a, Map1a, Mapk8, Mapkapk2, Mettl3, Mta1, Mtrex, Myef2, Ncbp1, Nedd4, Ngly1, Npm1, Nsun2, Nub1, Nudt16, Pabpc1, Parn, Pcbp2, Pcbp4, Pcnp, Pcyox1l, Pdcl3, Pelo, Pml, Ppt1, Psmc1, Psmc2, Psmc3, Psmc4, Psmc5, Psmc6, Psmd1, Psmd11, Psmd14, Psmd2, Psmd3, Psmd4, Psmd6, Psmd7, Psmd8, Ptk2, Ptpn23, Rack1, Rbm10, Rbm7, Rbm8a, Rnf14, Rnf40, Rnps1, Rock1, Rock2, Rpl11, Rpl23, Rpl5, Rps27a, Rps7, Sgtb, Smarcc1, Snd1, Srsf1, Ssb, Stam, Sumo1, Sumo2, Sumo3, Syncrip, Syvn1, Tardbp, Tbl1x, Tbl1xr1, Thrap3, Trim2, Trim25, Trip12, Ube2k, Ube2v2, Ube3b, Ubxn7, Uchl1, Upf1, Usp11, Usp12, Usp13, Usp14, Usp7, Usp8, Vim, Wdr82, Wfs1, Xrn1, Xrn2, Ybx1, Ythdf1, Ythdf2, Ythdf3, Zc3hav1]</t>
  </si>
  <si>
    <t>[Abca8b, Acat2, Apoa1, Apoa2, Apoa4, Apoc3, Apoe, Cd36, Ces1c, Ces1d, Ces1f, Eepd1, Lima1, Lrp1, Npc1, Npc2, Osbpl11, Osbpl8, Soat1, Yjefn3]</t>
  </si>
  <si>
    <t>GO:0034380</t>
  </si>
  <si>
    <t>high-density lipoprotein particle assembly</t>
  </si>
  <si>
    <t>[4, 5, 8]</t>
  </si>
  <si>
    <t>[Apoa1, Apoa2, Apoa4, Apoe]</t>
  </si>
  <si>
    <t>[Abcd1, Ampd2, Apoa1, Apoa2, Apoa4, Apoc3, Apoe, Ccdc22, Ces1c, Ces1d, Ces1f, Cyp39a1, Fabp4, Lima1, Npc1, Npc2, Raly, Soat1]</t>
  </si>
  <si>
    <t>GO:1905920</t>
  </si>
  <si>
    <t>positive regulation of CoA-transferase activity</t>
  </si>
  <si>
    <t>[Agt, Apoa1, Apoa2, Apoa4, Apoe]</t>
  </si>
  <si>
    <t>GO:0018206</t>
  </si>
  <si>
    <t>peptidyl-methionine modification</t>
  </si>
  <si>
    <t>[Apoa1, Apoa2, Naa20, Naa25]</t>
  </si>
  <si>
    <t>[Abca8b, Acat2, Apoa1, Apoa2, Apoa4, Apoc3, Apoe, Ces1c, Ces1d, Ces1f, Eepd1, Lrp1, Yjefn3]</t>
  </si>
  <si>
    <t>[Ces1c, Ces1d, Ces1f, Prkaa1]</t>
  </si>
  <si>
    <t>[Abca8b, Apoa1, Apoa2, Apoa4, Apoc3, Apoe, Ces1c, Ces1d, Ces1f, Eepd1, Lrp1, Npc1, Npc2, Soat1, Yjefn3]</t>
  </si>
  <si>
    <t>[Apoa1, Apoa2, Apoa4, Apoe, Ces1c, Ces1d, Ces1f]</t>
  </si>
  <si>
    <t>[Apoa1, Apoa2, Apoc3, Cd36, Lrp1]</t>
  </si>
  <si>
    <t>[Apoa1, Apoc3, Apoe, Nrp1, Shtn1]</t>
  </si>
  <si>
    <t>[Ache, Actn2, Actr2, Actr3, Adnp, Agrn, Akap13, Alcam, Apoe, Arhgap35, Arhgap44, Atxn2, Baiap2, Bax, Brsk1, Brsk2, Camk2b, Caprin1, Cd44, Cdh11, Cdk5, Cfl2, Chn1, Clasp1, Clu, Cnp, Cntf, Cntn2, Cntnap2, Coro1b, Coro1c, Cpne6, Crabp2, Creb1, Crmp1, Crppa, Csf1r, Csrp1, Csrp2, Cttn, Dclk1, Dip2a, Dlg4, Dmd, Dnm2, Dnm3, Dock7, Dynlt1b, Efnb1, Egfr, Epb41l3, Ephb3, Ephb4, Erbb2, Farp1, Fn1, Gap43, Gas7, Golga2, Gpc1, Hdac2, Hnrnpk, Impact, Iqgap1, Itgb1, Itgb3, Itpka, Kdm1a, Kif5a, Kif5c, Lama2, Lamb2, Lamc1, Lifr, Limk1, Lrp1, Lrrk2, Map1a, Map1b, Mapk8, Matn2, Mbp, Mecp2, Mgll, Myh10, Myh11, Myo9b, Mypn, Nckap1, Nedd4, Nefh, Nefl, Nefm, Nexn, Nfib, Ngfr, Nrcam, Nrn1, Nrp1, Nrp2, Pacsin1, Pacsin2, Pak2, Palld, Phldb1, Picalm, Plec, Plxnb2, Plxnb3, Postn, Prkar1a, Ptk2, Ptprd, Ptprf, Ptprs, Rab3a, Rap2a, Rnase4, Rock1, Rock2, Rpl24, Rps27a, Rufy3, Sec23ip, Sema4d, Sh3gl2, Shtn1, Sin3a, Smad4, Snx1, Spag9, Src, Stxbp1, Sult4a1, Syt1, Taok3, Tenm2, Thbs4, Tmod1, Tmod2, Tnik, Top2b, Tppp, Trpv2, Tubb3, Uba2, Uchl1, Vcl, Vim, Wasf2, Ythdf1, Zeb2]</t>
  </si>
  <si>
    <t>[Ace, Ache, Acsl6, Actn1, Actn2, Actn4, Actr2, Actr3, Adam17, Adam22, Add1, Adnp, Agrn, Agt, Akap13, Alcam, Ampd2, Anks1, Apoa1, Apoa4, Apod, Apoe, Appl2, Arf4, Arhgap35, Arhgap44, Arhgef2, Arpc2, Arsb, Asap1, Aspa, Atat1, Atf1, Atp2b2, Atrx, Atxn2, Avil, Axl, Baiap2, Bax, Bin1, Bpnt2, Brsk1, Brsk2, C1qa, C3, C5ar1, Calr, Camk1, Camk1d, Camk2b, Caprin1, Casp3, Casp6, Cd44, Cdh11, Cdk5, Celf1, Cfap418, Cfh, Cfl2, Chat, Chn1, Cldn1, Clic4, Clic5, Clip1, Clu, Cnp, Cntf, Cntn2, Cntnap2, Col18a1, Comp, Coro1c, Cpne6, Crabp2, Creb1, Crmp1, Crppa, Csf1r, Cspg4, Csrp1, Csrp2, Ctdp1, Ctnna1, Ctsz, Cttn, Cyp51, Daam2, Dclk1, Dclk2, Ddx39b, Dguok, Dip2a, Dlg4, Dmd, Dmtn, Dnajb11, Dnm2, Dnm3, Dock1, Dock5, Dock7, Dynlt1b, Ecm1, Efemp1, Efemp2, Efhd1, Efnb1, Egfr, Enpp1, Epb41l3, Ephb3, Ephb4, Erbb2, Ezr, F2, Faim, Farp1, Fasn, Fbln1, Fcgr2b, Fdps, Fermt3, Fgf2, Fgg, Fkbp1b, Flna, Fmr1, Fn1, Folr1, Foxo3, Fry, Fubp1, Fzd2, Galk2, Gap43, Gas7, Gfap, Gfra1, Git1, Golga2, Gopc, Grn, Gstp1, H2-Q10, H3f3a, Hdac1, Hdac2, Hdgfl3, Hexa, Hexb, Hmgb2, Hnrnpk, Hnrnpu, Hook3, Hsd17b4, Hspa2, Hspa5, Ikbkb, Impact, Inpp5f, Inpp5j, Inppl1, Iqgap1, Iqsec1, Itgb1, Itgb3, Itpka, Itpr1, Itsn1, Katnb1, Kdm1a, Kif3c, Kif5a, Kif5c, Kras, Lama2, Lamb1, Lamb2, Lamc1, Lifr, Limk1, Lims1, Lims2, Lmna, Lpar1, Lrp1, Lrrk2, Map1a, Map1b, Map2k4, Mapk8, Mark1, Matn2, Mbp, Mecp2, Mettl3, Mgll, Mia3, Msi2, Mxra8, Mydgf, Myh10, Myh11, Myo1e, Myo6, Myoc, Myof, Mypn, Naca, Ncdn, Nck1, Nckap1, Nckipsd, Ncstn, Nedd4, Nefh, Nefl, Nefm, Negr1, Nexn, Nfib, Ngfr, Nlgn2, Nme1, Nolc1, Nr2f1, Nr3c1, Nrcam, Nrn1, Nrp1, Nrp2, Nsun2, P3h1, P4hb, Pacsin1, Pak2, Palld, Parva, Pcm1, Pcp4, Pdcd4, Pdpk1, Peak1, Picalm, Pin1, Plec, Plod3, Plp1, Pls1, Plxnb2, Plxnb3, Postn, Ppp1r9b, Ppp2r5b, Prkar1a, Prkcsh, Prkg1, Prmt1, Prpf19, Prune1, Psap, Ptbp3, Ptk2, Ptpn6, Ptpra, Ptprc, Ptprd, Ptprf, Ptprs, Pxn, Qki, Rab29, Rab3a, Rabgap1l, Ranbp1, Rap1a, Rap1gap2, Rap2a, Rapgef4, Rcan1, Rcc2, Rela, Rnase4, Rnf2, Rock1, Rock2, Rpl24, Rpl3, Rps27a, Rps6ka2, Rps6kb1, Rufy3, Scarb2, Sec23ip, Selenof, Selenon, Sema4d, Serpine2, Serpinf1, Serpinh1, Serpini1, Sf3a2, Sfrp1, Sh3gl2, Shtn1, Sin3a, Slc7a5, Smad4, Smarca2, Smarca4, Snap25, Snw1, Snx1, Sorbs2, Sox10, Spag9, Src, Srrt, Stxbp1, Sult4a1, Synj1, Syt1, Taok3, Tcof1, Tdrd7, Tenm2, Tesc, Tgfbr3, Th, Thbs4, Thoc2, Tigar, Tjp1, Tjp2, Tmod1, Tmod2, Tmtc3, Tnc, Tnik, Top2b, Tppp, Trf, Trpv2, Tubb3, Twf1, Uba2, Ube2v2, Uchl1, Vcl, Vim, Vps33b, Wasf2, Wdr5, Xrcc5, Xrcc6, Ybx3, Ythdf1, Ythdf2, Zeb2]</t>
  </si>
  <si>
    <t>[Ache, Actn1, Actn4, Actr2, Actr3, Adnp, Agrn, Alcam, Apoa1, Apoe, Arhgap35, Arhgap44, Arpc2, Atp2b2, Axl, Baiap2, Brsk1, Brsk2, Calr, Camk2b, Caprin1, Cdh11, Cdk5, Cfap418, Chn1, Clic4, Clic5, Cnp, Cntf, Cntn2, Cntnap2, Col18a1, Coro1c, Crabp2, Creb1, Crmp1, Crppa, Csf1r, Cttn, Dclk1, Dip2a, Dlg4, Dmtn, Dnm2, Dnm3, Dock1, Dock5, Dock7, Efnb1, Enpp1, Ephb3, Ephb4, Erbb2, Farp1, Fbln1, Fermt3, Flna, Fn1, Gap43, Golga2, Hexa, Itgb1, Itgb3, Itpka, Kif5a, Kif5c, Lama2, Lamb1, Lamb2, Lamc1, Limk1, Lims1, Lims2, Lrp1, Lrrk2, Map1a, Map1b, Mapk8, Matn2, Mbp, Mettl3, Mgll, Myh10, Myoc, Mypn, Nedd4, Nefh, Nefl, Nefm, Nexn, Nfib, Ngfr, Nrcam, Nrn1, Nrp1, Nrp2, P4hb, Pak2, Palld, Parva, Peak1, Picalm, Plod3, Pls1, Plxnb2, Plxnb3, Postn, Ptk2, Ptpn6, Ptprd, Ptprf, Ptprs, Pxn, Rab3a, Rap2a, Rcc2, Rnase4, Rock1, Rock2, Rpl24, Rufy3, Sema4d, Sfrp1, Shtn1, Sin3a, Smad4, Src, Stxbp1, Sult4a1, Tenm2, Tnik, Top2b, Trpv2, Tubb3, Uba2, Uchl1, Vcl, Vim, Ythdf1, Ythdf2, Zeb2]</t>
  </si>
  <si>
    <t>[Ache, Actr2, Actr3, Adnp, Agrn, Alcam, Apoe, Arhgap35, Arhgap44, Atxn2, Baiap2, Bax, Brsk1, Brsk2, Camk2b, Caprin1, Cd44, Cdh11, Cdk5, Chn1, Clu, Cnp, Cntf, Cntn2, Cntnap2, Coro1b, Coro1c, Cpne6, Crabp2, Creb1, Crmp1, Crppa, Csf1r, Cttn, Dclk1, Dip2a, Dlg4, Dmd, Dnm2, Dnm3, Dock7, Dynlt1b, Efnb1, Egfr, Epb41l3, Ephb3, Ephb4, Erbb2, Farp1, Fn1, Gap43, Gas7, Golga2, Hnrnpk, Impact, Iqgap1, Itgb1, Itgb3, Itpka, Kdm1a, Kif5a, Kif5c, Lama2, Lamb2, Lamc1, Lifr, Limk1, Lrp1, Lrrk2, Map1a, Map1b, Mapk8, Matn2, Mbp, Mecp2, Mgll, Myh10, Myo9b, Mypn, Nckap1, Nedd4, Nefh, Nefl, Nefm, Nexn, Nfib, Ngfr, Nrcam, Nrn1, Nrp1, Nrp2, Pacsin1, Pacsin2, Pak2, Palld, Picalm, Plec, Plxnb2, Plxnb3, Postn, Ptk2, Ptprd, Ptprf, Ptprs, Rab3a, Rap2a, Rock1, Rock2, Rpl24, Rps27a, Rufy3, Sema4d, Sh3gl2, Shtn1, Sin3a, Smad4, Snx1, Spag9, Src, Stxbp1, Sult4a1, Syt1, Taok3, Tenm2, Thbs4, Tnik, Top2b, Trpv2, Tubb3, Uba2, Uchl1, Vcl, Vim, Wasf2, Ythdf1, Zeb2]</t>
  </si>
  <si>
    <t>[Ace, Ache, Acsl6, Actr2, Actr3, Adam17, Adam22, Adnp, Agrn, Agt, Alcam, Anks1, Anxa1, Apoa1, Apoa4, Apod, Apoe, Appl2, Arf4, Arhgap35, Arhgap44, Arhgef2, Arsb, Asap1, Aspa, Atat1, Atf1, Atp2b2, Atxn2, Avil, Axl, Baiap2, Bax, Bche, Bin1, Brsk1, Brsk2, C1qa, C3, C5ar1, Calr, Camk1, Camk1d, Camk2b, Caprin1, Casp3, Casp6, Cd44, Cdh11, Cdk5, Cdkn2c, Cfap418, Cfh, Chat, Chn1, Clic5, Clip1, Clu, Cnp, Cntf, Cntn2, Cntnap2, Cpne6, Crabp2, Creb1, Crmp1, Crppa, Csf1r, Cspg4, Ctnna1, Ctsz, Cttn, Daam2, Dclk1, Dclk2, Ddx6, Dguok, Dip2a, Dlg4, Dmd, Dnajb11, Dnm2, Dnm3, Dock7, Dusp15, Dynlt1b, Efemp1, Efhd1, Efnb1, Egfr, Eml1, Enpp1, Epb41l3, Ephb3, Ephb4, Erbb2, Erbb3, F2, Faim, Farp1, Fcgr2b, Fgf13, Fgf2, Fkbp1b, Flna, Fmr1, Fn1, Folr1, Foxo3, Fry, Fubp1, Fzd2, Gap43, Gas7, Gfap, Gfra1, Git1, Golga2, Gpc1, Grn, Gsdme, Gstp1, H2-Q10, Hdac1, Hdac2, Hdgfl3, Hexa, Hexb, Hmgb2, Hnrnpk, Hook3, Hspa1a, Hspa5, Ikbkb, Impact, Inpp5f, Inpp5j, Inppl1, Iqgap1, Iqsec1, Itgb1, Itpka, Itpr1, Itsn1, Katnb1, Kcna1, Kdm1a, Kif3c, Kif5a, Kif5c, Kras, Lama2, Lamb1, Lamb2, Lamc1, Lemd2, Lifr, Limk1, Lpar1, Lrp1, Lrrk2, Map1a, Map1b, Mapk8, Mark1, Matn2, Mbp, Mecp2, Mettl3, Mgll, Mxra8, Myh10, Myo6, Myoc, Mypn, Napa, Ncdn, Nck1, Nckap1, Nckipsd, Ncstn, Nde1, Nedd4, Nefh, Nefl, Nefm, Negr1, Nexn, Nfib, Nfix, Ngfr, Nlgn2, Nme1, Nr2f1, Nr2f2, Nr3c1, Nrcam, Nrn1, Nrp1, Nrp2, Nup133, P2rx4, P3h1, Pacsin1, Pak2, Palld, Pcm1, Pcp4, Picalm, Pigt, Pin1, Plec, Plp1, Pls1, Plxnb2, Plxnb3, Postn, Ppp1r9b, Ppp2r5b, Prkcsh, Prkg1, Prmt1, Prpf19, Prune1, Psap, Ptbp1, Ptk2, Ptpra, Ptprd, Ptprf, Ptprj, Ptprs, Rab29, Rab3a, Ranbp1, Rap1a, Rap1gap2, Rap2a, Rapgef4, Rela, Rgs6, Rock1, Rock2, Rogdi, Rpl24, Rpl3, Rps27a, Rtn3, Rufy3, Scarb2, Sema4d, Serpine2, Serpinf1, Serpini1, Sf3a2, Sfrp1, Sh3gl2, Shtn1, Sin3a, Slc7a5, Smad4, Smarca1, Smarca4, Smarce1, Snap25, Snph, Snw1, Snx1, Sox10, Spag9, Srrt, Stxbp1, Sult4a1, Sun1, Sun2, Syne2, Synj1, Syt1, Taok3, Tenm2, Th, Thbs4, Thoc2, Tnc, Tnik, Top2b, Tppp, Trf, Trpv2, Tubb2a, Tubb3, Twf1, Uba2, Ube2v2, Uchl1, Vcl, Vim, Vtn, Wdr5, Wnt2b, Xrcc5, Xrcc6, Xrn2, Ythdf1, Ythdf2, Ywhag, Zeb2]</t>
  </si>
  <si>
    <t>[Ache, Actr2, Actr3, Adnp, Agrn, Alcam, Apoe, Arhgap35, Arhgap44, Atxn2, Baiap2, Brsk1, Brsk2, Camk2b, Caprin1, Cd44, Cdh11, Cdk5, Chn1, Clu, Cnp, Cntf, Cntn2, Cntnap2, Coro1b, Coro1c, Cpne6, Crabp2, Creb1, Crmp1, Crppa, Csf1r, Cttn, Dclk1, Dip2a, Dlg4, Dmd, Dnm2, Dnm3, Dock7, Dynlt1b, Efnb1, Egfr, Epb41l3, Ephb3, Ephb4, Erbb2, Farp1, Fn1, Gap43, Gas7, Golga2, Hnrnpk, Impact, Iqgap1, Itgb1, Itgb3, Itpka, Kdm1a, Kif5a, Kif5c, Lama2, Lamb2, Lamc1, Lifr, Limk1, Lrp1, Lrrk2, Map1a, Map1b, Mapk8, Matn2, Mbp, Mecp2, Mgll, Myh10, Myo9b, Mypn, Nckap1, Nedd4, Nefh, Nefl, Nefm, Nexn, Nfib, Ngfr, Nrcam, Nrn1, Nrp1, Nrp2, Pacsin1, Pacsin2, Pak2, Palld, Picalm, Plxnb2, Plxnb3, Postn, Ptk2, Ptprd, Ptprf, Ptprs, Rab3a, Rap2a, Rock1, Rock2, Rpl24, Rps27a, Rufy3, Sema4d, Sh3gl2, Shtn1, Sin3a, Smad4, Snx1, Spag9, Src, Stxbp1, Sult4a1, Syt1, Taok3, Tenm2, Thbs4, Tnik, Top2b, Trpv2, Tubb3, Uba2, Uchl1, Vcl, Vim, Wasf2, Ythdf1, Zeb2]</t>
  </si>
  <si>
    <t>[Ache, Actr2, Actr3, Adnp, Agrn, Alcam, Apoe, Arhgap35, Arhgap44, Atxn2, Baiap2, Brsk1, Brsk2, Camk2b, Caprin1, Cd44, Cdh11, Cdk5, Chn1, Clu, Cnp, Cntf, Cntn2, Cntnap2, Coro1b, Coro1c, Cpne6, Crabp2, Creb1, Crmp1, Crppa, Csf1r, Cttn, Dclk1, Dip2a, Dlg4, Dmd, Dnm2, Dnm3, Dock7, Dynlt1b, Efnb1, Egfr, Epb41l3, Ephb3, Ephb4, Erbb2, Farp1, Fn1, Gap43, Gas7, Golga2, Hnrnpk, Impact, Iqgap1, Itgb1, Itpka, Kdm1a, Kif5a, Kif5c, Lama2, Lamb2, Lamc1, Lifr, Limk1, Lrp1, Lrrk2, Map1a, Map1b, Mapk8, Matn2, Mbp, Mecp2, Mgll, Myh10, Myo9b, Mypn, Nckap1, Nedd4, Nefh, Nefl, Nefm, Nexn, Nfib, Ngfr, Nrcam, Nrn1, Nrp1, Nrp2, Pacsin1, Pak2, Palld, Picalm, Plxnb2, Plxnb3, Postn, Ptk2, Ptprd, Ptprf, Ptprs, Rab3a, Rap2a, Rock1, Rock2, Rpl24, Rps27a, Rufy3, Sema4d, Sh3gl2, Shtn1, Sin3a, Smad4, Snx1, Spag9, Src, Stxbp1, Sult4a1, Syt1, Taok3, Tenm2, Thbs4, Tnik, Top2b, Trpv2, Tubb3, Uba2, Uchl1, Vcl, Vim, Wasf2, Ythdf1, Zeb2]</t>
  </si>
  <si>
    <t>[Ache, Actr2, Actr3, Adnp, Agrn, Alcam, Apoe, Arhgap35, Arhgap44, Atxn2, Baiap2, Brsk1, Brsk2, Camk2b, Caprin1, Cdh11, Cdk5, Chn1, Clu, Cnp, Cntf, Cntn2, Cntnap2, Cpne6, Crabp2, Creb1, Crmp1, Crppa, Csf1r, Cttn, Dclk1, Dip2a, Dlg4, Dmd, Dnm2, Dnm3, Dock7, Dynlt1b, Efnb1, Egfr, Epb41l3, Ephb3, Ephb4, Erbb2, Farp1, Fn1, Gap43, Gas7, Golga2, Hnrnpk, Impact, Iqgap1, Itgb1, Itpka, Kdm1a, Kif5a, Kif5c, Lama2, Lamb2, Lamc1, Lifr, Limk1, Lrp1, Lrrk2, Map1a, Map1b, Mapk8, Matn2, Mbp, Mecp2, Mgll, Myh10, Mypn, Nckap1, Nedd4, Nefh, Nefl, Nefm, Nexn, Nfib, Ngfr, Nrcam, Nrn1, Nrp1, Nrp2, Pacsin1, Pak2, Palld, Picalm, Plxnb2, Plxnb3, Postn, Ptk2, Ptprd, Ptprf, Ptprs, Rab3a, Rap2a, Rock1, Rock2, Rpl24, Rps27a, Rufy3, Sema4d, Sh3gl2, Shtn1, Sin3a, Smad4, Spag9, Stxbp1, Sult4a1, Syt1, Taok3, Tenm2, Thbs4, Tnik, Top2b, Trpv2, Tubb3, Uba2, Uchl1, Vcl, Vim, Ythdf1, Zeb2]</t>
  </si>
  <si>
    <t>GO:0061620</t>
  </si>
  <si>
    <t>glycolytic process through glucose-6-phosphate</t>
  </si>
  <si>
    <t>[7, 10, 11, 12, 13, 14]</t>
  </si>
  <si>
    <t>[Eno1, Eno2, Galk1, Pfkl, Pfkm, Pkm]</t>
  </si>
  <si>
    <t>[Abcd1, Acacb, Acot1, Acot11, Acot2, Acot7, Acot8, Acpp, Acsl1, Acsl6, Acss2, Ada, Adal, Adpgk, Ago2, Ahcy, Aldh1a7, Alg5, Amdhd2, Ampd2, Aprt, Atp1a2, Atp1b1, Atp2b2, B3glct, Bax, Bpnt2, Cad, Cd44, Ces1d, Cfh, Cmas, Cog7, Crppa, Cryl1, Ctbs, Dgat1, Dguok, Dip2a, Dmac2l, Ehhadh, Eno1, Eno2, Enpp1, Enpp4, Entpd1, Erp44, Fasn, Fbxo2, Fgf2, Fn3k, Fuca1, Galk1, Galk2, Galnt2, Gamt, Ganc, Gfus, Git1, Gla, Gmpr, Gnai3, Gne, Gnpda1, Gns, Golga2, Gpat3, Gpc1, Gpd1, Gpld1, Gusb, Hexa, Hexb, Hmgcl, Hmgcs1, Hmgcs2, Hpca, Hsd17b4, Hspa1a, Impdh2, Itgb8, Itih2, Itih3, Itih5, Khk, Khsrp, Kif5c, Lrrk2, Macrod2, Man1a, Mccc2, Mlst8, Mogs, Mtap, Mvd, Naga, Nanp, Ncstn, Ndufb11, Ndufb6, Nfkb1, Ngly1, Nme1, Nme3, Npc1, Npl, Nt5e, Nudt14, Nudt16, Nudt9, Ola1, Oxct1, Papss1, Papss2, Parp1, Pcmt1, Pdpk1, Pfas, Pfkfb2, Pfkl, Pfkm, Pglyrp2, Pgm1, Pgm2, Phc2, Pigs, Pigt, Pkm, Plod3, Pmm1, Pmvk, Pofut1, Pofut2, Ppcs, Prkaa1, Prkcd, Prkcsh, Psap, Ranbp2, Renbp, Rnase4, Rpn1, Rpn2, Slc25a25, Snca, Soat1, Sord, Spock2, Stoml2, Taldo1, Th, Them5, Tigar, Tkt, Tmem165, Tmtc3, Uap1l1, Uggt1, Ugp2, Umps, Uprt, Zbtb20]</t>
  </si>
  <si>
    <t>[Abcd1, Acacb, Acot1, Acot11, Acot2, Acot7, Acot8, Acpp, Acsl1, Acsl6, Acss2, Ada, Adal, Adpgk, Ahcy, Ampd2, Aprt, Atp1a2, Atp1b1, Atp2b2, Cad, Ces1d, Cfh, Cmas, Cnp, Crmp1, Dgat1, Dguok, Dip2a, Dmac2l, Ehhadh, Eno1, Eno2, Enpp1, Enpp4, Entpd1, Entpd2, Entpd3, Fasn, Flad1, Galk1, Gamt, Gfus, Git1, Gmpr, Gnai3, Gne, Gnpda1, Gpd1, Hmgcl, Hmgcs1, Hmgcs2, Hpca, Hsd17b4, Hspa1a, Impdh2, Kdm1a, Khk, Kif5c, Lrrk2, Macrod2, Mccc2, Mlst8, Mtap, Mvd, Naprt, Ndufb11, Ndufb6, Nme1, Nme3, Nt5e, Nudt14, Nudt16, Nudt9, Ola1, Oxct1, Papss1, Papss2, Parp1, Pcmt1, Pdpk1, Pfas, Pfkfb2, Pfkl, Pfkm, Pgm1, Pgm2, Pkm, Pmm1, Pmvk, Ppcs, Prkaa1, Shmt2, Slc25a25, Snca, Stoml2, Them5, Tigar, Ttr, Uap1l1, Uggt1, Ugp2, Umps, Uprt, Zbtb20]</t>
  </si>
  <si>
    <t>[Abcd1, Acacb, Acot1, Acot11, Acot2, Acot7, Acot8, Acpp, Acsl1, Acsl6, Acss2, Ada, Adal, Adpgk, Ahcy, Ampd2, Aprt, Atp1a2, Atp1b1, Atp2b2, Ces1d, Cfh, Dgat1, Dguok, Dip2a, Dmac2l, Ehhadh, Eno1, Eno2, Enpp1, Enpp4, Entpd1, Fasn, Galk1, Gamt, Git1, Gmpr, Gnai3, Gpd1, Hmgcl, Hmgcs1, Hmgcs2, Hpca, Hsd17b4, Hspa1a, Impdh2, Kdm1a, Khk, Kif5c, Lrrk2, Macrod2, Mccc2, Mlst8, Mtap, Mvd, Ndufb11, Ndufb6, Nme1, Nme3, Nt5e, Nudt16, Nudt9, Ola1, Oxct1, Papss1, Papss2, Parp1, Pcmt1, Pdpk1, Pfas, Pfkfb2, Pfkl, Pfkm, Pgm1, Pgm2, Pkm, Pmvk, Ppcs, Prkaa1, Shmt2, Slc25a25, Snca, Stoml2, Them5, Tigar, Ttr, Zbtb20]</t>
  </si>
  <si>
    <t>[Abcd1, Acacb, Acot1, Acot11, Acot2, Acot7, Acot8, Acsl1, Acsl6, Acss2, Ada, Adpgk, Ampd2, Aprt, Atp1a2, Atp1b1, Atp2b2, Cad, Ces1d, Cfh, Dgat1, Dguok, Dip2a, Dmac2l, Ehhadh, Eno1, Eno2, Enpp1, Entpd1, Fasn, Galk1, Git1, Gmpr, Gnai3, Gpd1, Hmgcl, Hmgcs1, Hmgcs2, Hpca, Hsd17b4, Hspa1a, Impdh2, Khk, Kif5c, Lrrk2, Mccc2, Mlst8, Mvd, Ndufb11, Ndufb6, Nme1, Nme3, Nt5e, Nudt14, Nudt16, Nudt9, Ola1, Oxct1, Papss1, Papss2, Parp1, Pdpk1, Pfas, Pfkfb2, Pfkl, Pfkm, Pkm, Pmvk, Ppcs, Prkaa1, Slc25a25, Snca, Stoml2, Them5, Tigar, Tkt, Umps, Uprt, Zbtb20]</t>
  </si>
  <si>
    <t>[Abcd1, Acacb, Acot1, Acot11, Acot2, Acot7, Acot8, Acpp, Acsl1, Acsl6, Acss2, Ada, Adal, Adpgk, Ampd2, Aprt, Atp1a2, Atp1b1, Atp2b2, Cad, Ces1d, Cfh, Cnp, Dgat1, Dguok, Dip2a, Dmac2l, Ehhadh, Eno1, Eno2, Enpp1, Entpd1, Entpd2, Entpd3, Fasn, Flad1, Galk1, Git1, Gmpr, Gnai3, Gpd1, Hmgcl, Hmgcs1, Hmgcs2, Hpca, Hsd17b4, Hspa1a, Impdh2, Khk, Kif5c, Lrrk2, Mccc2, Mlst8, Mvd, Naprt, Ndufb11, Ndufb6, Nme1, Nme3, Nt5e, Nudt14, Nudt16, Nudt9, Ola1, Oxct1, Papss1, Papss2, Parp1, Pdpk1, Pfas, Pfkfb2, Pfkl, Pfkm, Pkm, Pmvk, Ppcs, Prkaa1, Slc25a25, Snca, Stoml2, Them5, Tigar, Umps, Uprt, Zbtb20]</t>
  </si>
  <si>
    <t>GO:0019320</t>
  </si>
  <si>
    <t>hexose catabolic process</t>
  </si>
  <si>
    <t>[Aldh1a7, Eno1, Eno2, Galk1, Galm, Glb1, Khk, Ldha, Pfkfb2, Pfkl, Pfkm, Pkm, Tigar]</t>
  </si>
  <si>
    <t>[Abcd1, Acacb, Acot1, Acot11, Acot2, Acot7, Acot8, Acpp, Acsl1, Acsl6, Acss2, Ada, Adal, Adpgk, Ampd2, Aprt, Atp1a2, Atp1b1, Atp2b2, Cad, Ces1d, Cfh, Cnp, Dgat1, Dguok, Dip2a, Dmac2l, Ehhadh, Eno1, Eno2, Enpp1, Entpd1, Fasn, Flad1, Galk1, Git1, Gmpr, Gnai3, Gpd1, Hmgcl, Hmgcs1, Hmgcs2, Hpca, Hsd17b4, Hspa1a, Impdh2, Khk, Kif5c, Lrrk2, Mccc2, Mlst8, Mvd, Naprt, Ndufb11, Ndufb6, Nme1, Nme3, Nt5e, Nudt16, Nudt9, Ola1, Oxct1, Papss1, Papss2, Parp1, Pdpk1, Pfas, Pfkfb2, Pfkl, Pfkm, Pkm, Pmvk, Ppcs, Prkaa1, Slc25a25, Snca, Stoml2, Them5, Tigar, Umps, Uprt, Zbtb20]</t>
  </si>
  <si>
    <t>[Adpgk, Cad, Eno1, Eno2, Enpp1, Entpd1, Entpd2, Entpd3, Galk1, Git1, Gpd1, Khk, Mlst8, Nme1, Nme3, Nt5e, Nudt16, Nudt9, Pfkfb2, Pfkl, Pfkm, Pkm, Prkaa1, Tigar, Umps, Zbtb20]</t>
  </si>
  <si>
    <t>[Ada, Adpgk, Ampd2, Atp1a2, Atp1b1, Cad, Cfh, Dguok, Dmac2l, Eno1, Eno2, Enpp1, Entpd1, Entpd3, Galk1, Git1, Gnai3, Gpd1, Hspa1a, Impdh2, Khk, Kif5c, Lrrk2, Mlst8, Ndufb11, Ndufb6, Nme1, Nme3, Nt5e, Nudt16, Ola1, Parp1, Pfkfb2, Pfkl, Pfkm, Pkm, Prkaa1, Slc25a25, Stoml2, Tigar, Zbtb20]</t>
  </si>
  <si>
    <t>GO:0019200</t>
  </si>
  <si>
    <t>carbohydrate kinase activity</t>
  </si>
  <si>
    <t>[Galk1, Galk2, Gne, Khk, Pfkfb2, Pfkl, Pfkm, Ranbp2, Tigar]</t>
  </si>
  <si>
    <t>GO:0046939</t>
  </si>
  <si>
    <t>nucleotide phosphorylation</t>
  </si>
  <si>
    <t>[Adpgk, Eno1, Eno2, Enpp1, Galk1, Git1, Gpd1, Khk, Mlst8, Nme1, Nme3, Pfkfb2, Pfkl, Pfkm, Pkm, Pnkp, Prkaa1, Tigar, Zbtb20]</t>
  </si>
  <si>
    <t>[Eno1, Eno2, Ldha, Pfkfb2, Pfkl, Pfkm, Pkm, Tigar]</t>
  </si>
  <si>
    <t>[Abcd1, Acacb, Acot1, Acot11, Acot2, Acot7, Acot8, Acsl1, Acsl6, Acss2, Ada, Adpgk, Ampd2, Aprt, Atp1a2, Atp1b1, Atp2b2, Cad, Ces1d, Cfh, Dgat1, Dguok, Dip2a, Dmac2l, Ehhadh, Eno1, Eno2, Enpp1, Entpd1, Fasn, Galk1, Git1, Gmpr, Gnai3, Gpd1, Hmgcl, Hmgcs1, Hmgcs2, Hpca, Hsd17b4, Hspa1a, Impdh2, Khk, Kif5c, Lrrk2, Mccc2, Mlst8, Mvd, Ndufb11, Ndufb6, Nme1, Nme3, Nt5e, Nudt16, Nudt9, Ola1, Oxct1, Papss1, Papss2, Parp1, Pdpk1, Pfas, Pfkfb2, Pfkl, Pfkm, Pkm, Pmvk, Ppcs, Prkaa1, Slc25a25, Snca, Stoml2, Them5, Tigar, Umps, Uprt, Zbtb20]</t>
  </si>
  <si>
    <t>GO:0006090</t>
  </si>
  <si>
    <t>pyruvate metabolic process</t>
  </si>
  <si>
    <t>[Adpgk, Eno1, Eno2, Enpp1, Galk1, Git1, Gpd1, Khk, Ldha, Ldhb, Me1, Mlst8, Pdpk1, Pfkfb2, Pfkl, Pfkm, Pkm, Prkaa1, Tigar, Zbtb20]</t>
  </si>
  <si>
    <t>[Pfkfb2, Pfkl, Pfkm]</t>
  </si>
  <si>
    <t>[Ada, Adpgk, Ampd2, Atp1a2, Atp1b1, Cfh, Dguok, Dmac2l, Eno1, Eno2, Enpp1, Entpd1, Galk1, Git1, Gnai3, Gpd1, Hspa1a, Impdh2, Khk, Kif5c, Lrrk2, Mlst8, Ndufb11, Ndufb6, Nme1, Nme3, Nt5e, Nudt16, Ola1, Parp1, Pfkfb2, Pfkl, Pfkm, Pkm, Prkaa1, Slc25a25, Stoml2, Tigar, Zbtb20]</t>
  </si>
  <si>
    <t>GO:0009185</t>
  </si>
  <si>
    <t>ribonucleoside diphosphate metabolic process</t>
  </si>
  <si>
    <t>[Adpgk, Cad, Eno1, Eno2, Enpp1, Entpd1, Entpd2, Galk1, Git1, Gpd1, Khk, Mlst8, Nt5e, Nudt16, Nudt9, Pfkfb2, Pfkl, Pfkm, Pkm, Prkaa1, Tigar, Umps, Zbtb20]</t>
  </si>
  <si>
    <t>[Adpgk, Ampd2, Atp1a2, Atp1b1, Cad, Cfh, Dguok, Dmac2l, Eno1, Eno2, Enpp1, Entpd1, Galk1, Git1, Gnai3, Gpd1, Hspa1a, Impdh2, Khk, Kif5c, Lrrk2, Mlst8, Ndufb11, Ndufb6, Nme1, Nme3, Nt5e, Ola1, Parp1, Pfkfb2, Pfkl, Pfkm, Pkm, Prkaa1, Slc25a25, Stoml2, Tigar, Zbtb20]</t>
  </si>
  <si>
    <t>GO:0009179</t>
  </si>
  <si>
    <t>purine ribonucleoside diphosphate metabolic process</t>
  </si>
  <si>
    <t>[Adpgk, Eno1, Eno2, Enpp1, Entpd1, Entpd2, Galk1, Git1, Gpd1, Khk, Mlst8, Nt5e, Nudt16, Nudt9, Pfkfb2, Pfkl, Pfkm, Pkm, Prkaa1, Tigar, Zbtb20]</t>
  </si>
  <si>
    <t>GO:0046031</t>
  </si>
  <si>
    <t>ADP metabolic process</t>
  </si>
  <si>
    <t>[Adpgk, Eno1, Eno2, Enpp1, Entpd1, Galk1, Git1, Gpd1, Khk, Mlst8, Nt5e, Nudt9, Pfkfb2, Pfkl, Pfkm, Pkm, Prkaa1, Tigar, Zbtb20]</t>
  </si>
  <si>
    <t>[2610002M06Rik, Abcd1, Abcd2, Acaa1a, Acacb, Acat2, Ace, Ache, Acot2, Acot7, Acot8, Acsl1, Ada, Adal, Adam9, Adh5, Ago1, Ago2, Ago3, Ahcy, Aldh1l1, Aldh1l2, Aldh3b1, Amdhd2, Anapc1, Anapc5, Anks1, Apex1, Apoa1, Apoa2, Apoa4, Apoc3, Apoe, Apoh, Arrb1, Arsb, Asah1, Atg2a, Atg2b, Atg4b, Auh, Bag2, Bax, Bche, Bid, Calm1, Calr, Carhsp1, Casp3, Ccar2, Ccdc22, Ccdc47, Cd36, Cdc16, Cdc23, Cdc34, Cdk5, Celf1, Ces1d, Ces1f, Chmp1a, Chmp2b, Cirbp, Clgn, Clu, Cnot1, Cnot3, Cnot9, Cnp, Comt, Cpn1, Crmp1, Cryl1, Csnk1a1, Ctsa, Ctsd, Ctsh, Cttn, Cul2, Cyp39a1, Dcps, Ddah1, Ddx5, Dhx9, Dis3, Dkc1, Dnajc10, Echdc1, Edc4, Ehhadh, Eif3e, Eif3h, Eif4a3, Eif4g2, Elavl1, Eloc, Enpp1, Enpp4, Entpd1, Entpd2, Entpd3, Erlec1, Esd, Exosc1, Exosc10, Exosc4, Exosc5, Exosc6, Exosc7, Exosc8, Exosc9, Fbxl15, Fbxo2, Fmr1, Foxo3, Fto, Fus, Fxr1, Fxyd1, Gabarapl2, Galk1, Galk2, Gclc, Gfap, Gipc1, Git1, Gla, Glud1, Gnai3, Gnpda1, Gns, Gopc, Got1, Gpc1, Gpcpd1, Gpd1, Gpld1, Gpt, Gsta3, Gstz1, Gusb, Hadhb, Haghl, Herc4, Hexa, Hexb, Hmgb1, Hmgcl, Hnmt, Hnrnpa0, Hnrnpab, Hnrnpd, Hnrnpm, Hnrnpu, Hsd17b4, Hsp90b1, Hspa1a, Hspa5, Hspb8, Igf2bp2, Ikbkg, Inpp5f, Irgm1, Khsrp, Lamp2, Lgmn, Lipe, Lnpep, Lpin1, Lrba, Lrp1, Lrrk2, Lsm2, Lsm4, Lsm5, Lsm7, Lta4h, Ltn1, Magoh, Man1a, Map1a, Map1lc3a, Mapk8, Mapkapk2, Mat1a, Mccc2, Mettl3, Mgll, Mlst8, Mta1, Mtdh, Mtmr9, Mtrex, Myef2, Myo5a, Naga, Ncbp1, Nedd4, Ngly1, Npc1, Npl, Npm1, Nrd1, Nsun2, Nt5e, Nub1, Nudt16, Nudt9, Oat, Oxct1, Pabpc1, Parn, Pcbp2, Pcbp4, Pcnp, Pcyox1l, Pdcl3, Pdxp, Pelo, Pfkm, Pgm1, Pgm2, Pik3r4, Pla2g15, Pla2g7, Pld1, Pml, Ppp1ca, Ppt1, Prdx1, Prkaa1, Prkcd, Psap, Psmc1, Psmc2, Psmc3, Psmc4, Psmc5, Psmc6, Psmd1, Psmd11, Psmd14, Psmd2, Psmd3, Psmd4, Psmd6, Psmd7, Psmd8, Ptk2, Ptpn1, Ptpn23, Pxdn, Pycard, Pygb, Qsox1, Rack1, Rbm10, Rbm7, Rbm8a, Renbp, Rnase4, Rnf14, Rnf40, Rnps1, Rock1, Rock2, Rpl11, Rpl23, Rpl5, Rps27a, Rps7, Scarb2, Scly, Sgpl1, Sgtb, Shmt2, Slc7a5, Smarcc1, Smpd2, Smpd4, Snca, Snd1, Snx9, Sord, Sqstm1, Srsf1, Ssb, Stam, Stbd1, Sumo1, Sumo2, Sumo3, Supt5, Syncrip, Syvn1, Tardbp, Tbl1x, Tbl1xr1, Tfeb, Thrap3, Tigar, Timp3, Tm9sf1, Tpp1, Trim2, Trim25, Trip12, Tuba8, Ube2k, Ube2v2, Ube3b, Ubxn7, Uchl1, Ugt1a6a, Upf1, Usp11, Usp12, Usp13, Usp14, Usp7, Usp8, Vim, Vti1b, Wdr82, Wfs1, Xrn1, Xrn2, Ybx1, Ythdf1, Ythdf2, Ythdf3, Zbtb20, Zc3hav1]</t>
  </si>
  <si>
    <t>[2610002M06Rik, Abcd1, Abcd2, Acaa1a, Acacb, Acat2, Ace, Ache, Acot2, Acot7, Acot8, Ada, Adal, Adam9, Adh5, Adpgk, Ago1, Ago2, Ago3, Ahcy, Aldh1a7, Aldh1l1, Aldh1l2, Aldh3b1, Aldh3b2, Amdhd2, Anapc1, Anapc5, Anks1, Apex1, Apoa1, Apoa2, Apoa4, Apoc3, Apoe, Apoh, Arrb1, Asah1, Atg4b, Auh, Bag2, Bax, Bche, Bpnt2, Brsk2, C4bp, Calr, Carhsp1, Casp3, Ccar2, Ccdc22, Ccdc47, Cd44, Cdc16, Cdc23, Cdc34, Cdk4, Cdk5, Cdkn1b, Celf1, Ces1c, Ces1d, Ces1f, Chmp1a, Chmp2b, Cirbp, Clgn, Clu, Cnot1, Cnot3, Cnot9, Cnp, Comt, Cpb2, Cpn1, Crmp1, Cryl1, Csnk1a1, Ctbs, Ctsa, Ctsb, Ctsc, Ctsd, Ctsh, Ctss, Ctsz, Cul2, Cyp27a1, Cyp39a1, Cyp51, Dcps, Ddah1, Ddhd1, Ddx5, Dhx9, Dis3, Dkc1, Dnajc10, Dnajc3, Dpp7, Echdc1, Edc4, Egfr, Ehhadh, Eif3e, Eif3h, Eif4a3, Elavl1, Eloc, Eno1, Eno2, Enpp1, Enpp4, Entpd1, Entpd2, Entpd3, Erlec1, Esd, Exosc1, Exosc10, Exosc4, Exosc5, Exosc6, Exosc7, Exosc8, Exosc9, Ezr, Fbxl15, Fbxo2, Fgf2, Flna, Fmr1, Fto, Fuca1, Fus, Fxr1, Fxyd1, Gabarapl2, Galk1, Galk2, Galm, Gclc, Gfap, Ggact, Gipc1, Git1, Gla, Glb1, Glud1, Gnpda1, Gns, Got1, Gpc1, Gpc3, Gpcpd1, Gpd1, Gpld1, Gpt, Grn, Gsta3, Gstz1, Gusb, Hadhb, Haghl, Herc4, Hexa, Hexb, Hmgb1, Hmgcl, Hnmt, Hnrnpa0, Hnrnpab, Hnrnpd, Hnrnpm, Hnrnpu, Hsd17b11, Hsd17b4, Hsp90b1, Hspa1a, Hspa5, Iah1, Igf2bp2, Inpp5f, Inpp5j, Khk, Khsrp, Lamp2, Ldha, Lgmn, Lipa, Lipe, Lnpep, Lpin1, Lrp1, Lrrk2, Lsm2, Lsm4, Lsm5, Lsm7, Lta4h, Ltn1, Lyplal1, Mad2l1, Magoh, Man1a, Map1a, Mapk8, Mapkapk2, Mat1a, Mccc2, Mettl3, Mgll, Mlst8, Mta1, Mtmr7, Mtrex, Myef2, Naaa, Naga, Ncbp1, Nceh1, Nedd4, Ngly1, Npl, Npm1, Nrd1, Nsf, Nsun2, Nt5e, Nub1, Nudt16, Nudt9, Oat, Oxct1, Pabpc1, Pafah1b3, Parn, Pcbp2, Pcbp4, Pcnp, Pcyox1l, Pdcl3, Pdxp, Pelo, Pfkfb2, Pfkl, Pfkm, Pglyrp2, Pgm1, Pgm2, Pik3r4, Pin1, Pkm, Pla2g15, Pla2g7, Plaat3, Plcd1, Plcxd3, Pld1, Plekhg5, Plg, Plin1, Pml, Ppp1ca, Ppt1, Prep, Prkaa1, Prkcd, Prkce, Prpf19, Psap, Psmb10, Psmc1, Psmc2, Psmc3, Psmc4, Psmc5, Psmc6, Psmd1, Psmd11, Psmd14, Psmd2, Psmd3, Psmd4, Psmd6, Psmd7, Psmd8, Psme1, Psme2, Psme3, Ptk2, Ptpn1, Ptpn23, Pygb, Rack1, Rbm10, Rbm7, Rbm8a, Rela, Renbp, Ripk1, Rnf14, Rnf40, Rnps1, Rock1, Rock2, Rpl11, Rpl23, Rpl5, Rps27a, Rps7, Scarb2, Scly, Serpinb1a, Serpine2, Sf3b3, Sgpl1, Sgtb, Shmt2, Smad4, Smarcc1, Smpd2, Smpd4, Snca, Snd1, Snx1, Snx5, Snx9, Sord, Srsf1, Ssb, Stam, Stbd1, Sumo1, Sumo2, Sumo3, Syncrip, Synj1, Syvn1, Tardbp, Tbl1x, Tbl1xr1, Thrap3, Tigar, Timp3, Tmtc3, Tpp1, Trim2, Trim25, Trip12, Tuba8, Ube2k, Ube2v2, Ube3b, Ubxn7, Uchl1, Uggt1, Ugt1a6a, Upf1, Usp11, Usp12, Usp13, Usp14, Usp7, Usp8, Vim, Wdr82, Wdr91, Wfs1, Xrn1, Xrn2, Ybx1, Ythdf1, Ythdf2, Ythdf3, Zbtb20, Zc3hav1]</t>
  </si>
  <si>
    <t>[2610002M06Rik, Adam9, Ago1, Ago2, Ago3, Anapc1, Anapc5, Anks1, Apex1, Apoe, Arrb1, Atg4b, Bag2, Bax, Brsk2, C4bp, Calr, Carhsp1, Casp3, Ccar2, Ccdc22, Ccdc47, Cd44, Cdc16, Cdc23, Cdc34, Cdk5, Cdkn1b, Celf1, Chmp1a, Chmp2b, Cirbp, Clgn, Clu, Cnot1, Cnot3, Cnot9, Cpb2, Cpn1, Csnk1a1, Ctbs, Ctsa, Ctsb, Ctsc, Ctsd, Ctsh, Ctss, Ctsz, Cul2, Cyp51, Dcps, Ddx5, Dhx9, Dis3, Dkc1, Dnajc10, Dnajc3, Dpp7, Edc4, Egfr, Eif3e, Eif3h, Eif4a3, Elavl1, Eloc, Erlec1, Exosc1, Exosc10, Exosc4, Exosc5, Exosc6, Exosc7, Exosc8, Exosc9, Ezr, Fbxl15, Fbxo2, Fgf2, Flna, Fmr1, Fto, Fus, Fxr1, Fxyd1, Gabarapl2, Gclc, Gfap, Gipc1, Git1, Gns, Gpc1, Gpc3, Gpld1, Grn, Gusb, Herc4, Hexa, Hexb, Hmgb1, Hnrnpa0, Hnrnpab, Hnrnpd, Hnrnpm, Hnrnpu, Hsp90b1, Hspa1a, Hspa5, Igf2bp2, Khsrp, Lamp2, Lgmn, Lnpep, Lrp1, Lrrk2, Lsm2, Lsm4, Lsm5, Lsm7, Ltn1, Lyplal1, Mad2l1, Magoh, Man1a, Map1a, Mapk8, Mapkapk2, Mettl3, Mta1, Mtrex, Myef2, Ncbp1, Nedd4, Ngly1, Npm1, Nrd1, Nsf, Nsun2, Nub1, Nudt16, Pabpc1, Parn, Pcbp2, Pcbp4, Pcnp, Pcyox1l, Pdcl3, Pelo, Pfkm, Pglyrp2, Pgm1, Pgm2, Pik3r4, Pin1, Plekhg5, Plg, Pml, Ppp1ca, Ppt1, Prep, Prpf19, Psap, Psmb10, Psmc1, Psmc2, Psmc3, Psmc4, Psmc5, Psmc6, Psmd1, Psmd11, Psmd14, Psmd2, Psmd3, Psmd4, Psmd6, Psmd7, Psmd8, Psme1, Psme2, Psme3, Ptk2, Ptpn1, Ptpn23, Pygb, Rack1, Rbm10, Rbm7, Rbm8a, Rela, Ripk1, Rnf14, Rnf40, Rnps1, Rock1, Rock2, Rpl11, Rpl23, Rpl5, Rps27a, Rps7, Serpinb1a, Serpine2, Sf3b3, Sgtb, Smad4, Smarcc1, Snca, Snd1, Snx1, Snx5, Snx9, Srsf1, Ssb, Stam, Stbd1, Sumo1, Sumo2, Sumo3, Syncrip, Syvn1, Tardbp, Tbl1x, Tbl1xr1, Thrap3, Timp3, Tmtc3, Tpp1, Trim2, Trim25, Trip12, Ube2k, Ube2v2, Ube3b, Ubxn7, Uchl1, Uggt1, Upf1, Usp11, Usp12, Usp13, Usp14, Usp7, Usp8, Vim, Wdr82, Wdr91, Wfs1, Xrn1, Xrn2, Ybx1, Ythdf1, Ythdf2, Ythdf3, Zc3hav1]</t>
  </si>
  <si>
    <t>[2610002M06Rik, Anapc1, Anapc5, Anks1, Arrb1, Bag2, Calr, Ccar2, Ccdc22, Ccdc47, Cdc16, Cdc23, Cdc34, Chmp1a, Chmp2b, Clgn, Clu, Csnk1a1, Cul2, Dnajc10, Eif3h, Eloc, Erlec1, Exosc10, Exosc7, Exosc8, Exosc9, Fbxl15, Fbxo2, Fxyd1, Gclc, Gipc1, Herc4, Hsp90b1, Hspa1a, Hspa5, Lrrk2, Ltn1, Man1a, Map1a, Mapk8, Mta1, Nedd4, Nub1, Pcbp2, Pcnp, Pcyox1l, Pdcl3, Pml, Psmc1, Psmc2, Psmc3, Psmc4, Psmc5, Psmc6, Psmd1, Psmd11, Psmd14, Psmd2, Psmd3, Psmd4, Psmd6, Psmd7, Psmd8, Ptk2, Ptpn23, Rack1, Rnf14, Rnf40, Rpl11, Rpl23, Rpl5, Rps27a, Rps7, Sgtb, Smarcc1, Stam, Sumo1, Sumo2, Sumo3, Syvn1, Tbl1x, Tbl1xr1, Trim2, Trim25, Trip12, Ube2k, Ube2v2, Ube3b, Ubxn7, Uchl1, Usp11, Usp12, Usp13, Usp14, Usp7, Usp8, Wfs1]</t>
  </si>
  <si>
    <t>[2610002M06Rik, Anapc1, Anapc5, Anks1, Arrb1, Bag2, Calr, Ccar2, Ccdc22, Ccdc47, Cdc16, Cdc23, Cdc34, Chmp1a, Chmp2b, Clgn, Clu, Csnk1a1, Cul2, Dnajc10, Eif3h, Eloc, Erlec1, Fbxl15, Fbxo2, Fxyd1, Gclc, Gipc1, Herc4, Hsp90b1, Hspa1a, Hspa5, Lrrk2, Ltn1, Man1a, Map1a, Mapk8, Mta1, Nedd4, Nub1, Pcbp2, Pcnp, Pcyox1l, Pdcl3, Pml, Psmc1, Psmc2, Psmc3, Psmc4, Psmc5, Psmc6, Psmd1, Psmd11, Psmd14, Psmd2, Psmd3, Psmd4, Psmd6, Psmd7, Psmd8, Ptk2, Ptpn23, Rack1, Rnf14, Rnf40, Rpl11, Rpl23, Rpl5, Rps27a, Rps7, Sgtb, Smarcc1, Stam, Sumo1, Sumo2, Sumo3, Syvn1, Tbl1x, Tbl1xr1, Trim2, Trim25, Trip12, Ube2k, Ube2v2, Ube3b, Ubxn7, Uchl1, Usp11, Usp12, Usp13, Usp14, Usp7, Usp8, Wfs1]</t>
  </si>
  <si>
    <t>[Anapc1, Anapc5, Arrb1, Bag2, Calr, Ccar2, Ccdc47, Cdc16, Cdc23, Cdc34, Clgn, Clu, Csnk1a1, Cul2, Dnajc10, Eif3h, Erlec1, Fbxl15, Fbxo2, Fxyd1, Gclc, Gipc1, Hsp90b1, Hspa1a, Hspa5, Lrrk2, Ltn1, Man1a, Map1a, Mapk8, Mta1, Nedd4, Nub1, Pcbp2, Pcnp, Pml, Psmc1, Psmc2, Psmc3, Psmc4, Psmc5, Psmc6, Psmd1, Psmd14, Psmd2, Psmd4, Psmd6, Psmd7, Psmd8, Rack1, Rnf14, Rpl11, Sgtb, Smarcc1, Sumo1, Sumo2, Syvn1, Tbl1x, Tbl1xr1, Trim2, Trim25, Trip12, Ube2k, Ube2v2, Ubxn7, Usp14, Usp7, Wfs1]</t>
  </si>
  <si>
    <t>[Adam9, Agt, Akap13, Apoe, Egfr, Erbb2, Fgf1, Fgf2, Fzd2, Gab1, Gstp1, Inppl1, Iqgap1, Kras, Lrrk2, Magi3, Map2k4, Map2k7, Map4k2, Mapk10, Mapk11, Mapk14, Mapk8, Pdcd4, Prkcd, Ptpn1, Ptpn6, Ptprc, Ptprj, Rps3, Sfrp1, Sos1, Src, Syk, Taok3, Thbs1, Uchl1, Zeb2]</t>
  </si>
  <si>
    <t>[Ace, Acsl1, Adam17, Adam9, Adnp, Afap1l2, Agrn, Agt, Ahsg, Akap13, Akt1s1, Apoa1, Apoe, Arhgef2, Arrb1, Axl, Bax, C3, C5ar1, Cab39, Cadm4, Camk1, Camkk1, Casp3, Cd109, Cd36, Cd44, Cdk5, Cdkn1b, Cdkn2c, Chordc1, Clu, Cnot9, Cntf, Coro1c, Csf1r, Cspg4, Ddx3x, Dlg4, Dmd, Dmtn, Dnajc10, Dnajc3, Dock7, Eef1a2, Egfr, Enpp1, Ephb3, Ephb4, Erbb2, Erbb3, F2, Fabp4, Fbln1, Fgf1, Fgf13, Fgf2, Fmr1, Fn1, Fxr1, Fzd2, Gab1, Gbp4, Gcn1, Gfra1, Git1, Gpd1, Gpnmb, Grb10, Grk3, Gstp1, Gtpbp4, Hcls1, Hdac2, Hdac3, Hexim1, Hmgb1, Hnrnpu, Hrg, Hspa2, Ighm, Ikbkb, Ikbkg, Impact, Inpp5f, Inpp5j, Inppl1, Iqgap1, Irgm1, Itgb1, Itgb2, Itgb3, Itsn1, Kirrel, Kras, Lgals9, Lrp1, Lrrk2, Macroh2a1, Magi3, Map2k4, Map2k7, Map4k2, Mapre3, Mlst8, Mob1a, Mvp, Mydgf, Ncbp1, Nck1, Niban1, Npm1, Nr2f2, Nrp1, Osbpl8, Pak2, Pcp4, Pdcd4, Pdcl3, Pdpk1, Pfkfb2, Pfn2, Phip, Pik3r4, Pin1, Pkd2, Pkn1, Plec, Plxnb2, Ppm1e, Ppp1r9b, Ppp2r5b, Ppp4r2, Prkaa1, Prkag1, Prkar1a, Prkar2b, Prkcd, Prkce, Prrc1, Ptk2, Ptpn1, Ptpn6, Ptprc, Ptprj, Pxn, Pycard, Qars, Rack1, Ranbp2, Rap1a, Rap2a, Ripk1, Rock1, Rock2, Rpl3, Rplp1, Rps3, Rps6ka4, Rps6ka5, Sema4d, Sfrp1, Sh3gl2, Smad4, Snca, Snx9, Sos1, Spag9, Sqstm1, Src, Syk, Taok3, Tardbp, Thbs1, Thbs4, Tigar, Tmed2, Tmem119, Tnik, Trf, Twf1, Ubash3b, Ube2k, Uchl1, Vtn, Wars, Wdr91, Xrcc5, Xrcc6, Zbtb20, Zeb2]</t>
  </si>
  <si>
    <t>[Adam9, Agt, Akap13, Apoe, Egfr, Erbb2, Fgf1, Fgf2, Fzd2, Gab1, Gstp1, Inppl1, Iqgap1, Kras, Lrrk2, Magi3, Map2k4, Map2k7, Map4k2, Pdcd4, Prkcd, Ptpn1, Ptpn6, Ptprc, Ptprj, Rps3, Sfrp1, Sos1, Src, Syk, Taok3, Thbs1, Uchl1, Zeb2]</t>
  </si>
  <si>
    <t>GO:0045860</t>
  </si>
  <si>
    <t>positive regulation of protein kinase activity</t>
  </si>
  <si>
    <t>[Ace, Acsl1, Adam17, Adam9, Adnp, Afap1l2, Agrn, Agt, Akap13, Cab39, Camk1, Camkk1, Cdk5, Cdkn1b, Clu, Csf1r, Ddx3x, Dlg4, Egfr, Erbb2, Erbb3, Fgf1, Fgf13, Fgf2, Fzd2, Gab1, Hmgb1, Ikbkg, Iqgap1, Irgm1, Itgb3, Kras, Lgals9, Lrrk2, Magi3, Map2k4, Map2k7, Map4k2, Mapre3, Mlst8, Mob1a, Npm1, Osbpl8, Pak2, Pdpk1, Pkd2, Prkcd, Prrc1, Ptk2, Ptpn1, Ptprc, Pxn, Rap1a, Rplp1, Rps3, Snca, Snx9, Src, Syk, Taok3, Thbs1, Xrcc5, Xrcc6, Zeb2]</t>
  </si>
  <si>
    <t>GO:0043406</t>
  </si>
  <si>
    <t>positive regulation of MAP kinase activity</t>
  </si>
  <si>
    <t>[Adam9, Akap13, Egfr, Erbb2, Fgf1, Fgf2, Fzd2, Gab1, Iqgap1, Kras, Lrrk2, Magi3, Map2k4, Map2k7, Map4k2, Prkcd, Ptpn1, Ptprc, Rps3, Src, Syk, Taok3, Thbs1, Zeb2]</t>
  </si>
  <si>
    <t>GO:0071902</t>
  </si>
  <si>
    <t>positive regulation of protein serine/threonine kinase activity</t>
  </si>
  <si>
    <t>[Acsl1, Adam17, Adam9, Agt, Akap13, Cab39, Camk1, Cdkn1b, Csf1r, Ddx3x, Egfr, Erbb2, Fgf1, Fgf2, Fzd2, Gab1, Iqgap1, Irgm1, Kras, Lgals9, Lrrk2, Magi3, Map2k4, Map2k7, Map4k2, Mapre3, Mlst8, Pkd2, Prkcd, Ptpn1, Ptprc, Rps3, Snca, Src, Syk, Taok3, Thbs1, Zeb2]</t>
  </si>
  <si>
    <t>[Add1, Add3, Arpc2, Avil, Capg, Capza1, Carmil2, Gsn, Twf1]</t>
  </si>
  <si>
    <t>[Ace, Actn2, Actr3, Add1, Add3, Adnp, Agt, Ahr, Akt1s1, Akt3, Apoe, Arhgap35, Arpc1a, Arpc1b, Arpc2, Arpc5, Atp1a2, Atp2b2, Avil, Baiap2, Baiap2l1, Bin1, Capg, Capza1, Carmil2, Cdc42ep2, Cdc42ep4, Cdk4, Cdk5, Cfl2, Cntf, Cntn2, Comp, Cotl1, Crabp2, Creb1, Cttn, Daam2, Dmtn, Dnm2, Dock5, Egfr, Ezr, Fga, Fgb, Fgg, Fn1, Gclc, Gclm, Gsn, Hcls1, Hp1bp3, Inf2, Kdm1a, Kirrel, Kng1, Lima1, Limk1, Lrp1, Lrrc8a, Lrrk2, Map1b, Mgll, Mlst8, Nck1, Nckap1, Nefl, Nefm, Npm1, Nrp1, P2rx4, Pdxp, Pfn2, Picalm, Plod3, Pls1, Prkcd, Prkce, Prkg1, Ptk2, Ptprs, Pycard, Rap1gap2, Rock1, Rock2, Rufy3, Scpep1, Sema4d, Serpinf2, Sh3bp1, Shroom2, Shtn1, Sin3a, Slc12a4, Slc12a9, Snx9, Swap70, Tgfbr3, Tmod1, Tmod2, Trpv2, Twf1]</t>
  </si>
  <si>
    <t>[Abracl, Actn2, Actr3, Add1, Add3, Akap13, Apoa1, Arap1, Arfip1, Arhgap35, Arhgap44, Arpc1a, Arpc1b, Arpc2, Arpc5, Atp1a1, Atp1a2, Avil, Baiap2, Baiap2l1, Bin1, Capg, Capza1, Carmil2, Cdc42ep2, Cdc42ep4, Cfl2, Clasp1, Coro1b, Cotl1, Csf1r, Cttn, Daam2, Dmtn, Fgf13, Flna, Fxyd1, Fzd2, Gsn, Hcls1, Hdac2, Hrg, Iqgap1, Itgb3, Kank2, Kirrel, Lima1, Limk1, Lpar1, Lrp1, Mlst8, Myoc, Nck1, Nckap1, Nrp1, Pak2, Pdlim4, Pdxp, Pfn2, Ppm1e, Prkcd, Prkce, Prkcq, Pxn, Pycard, Rhoc, Rnd3, Rock1, Rock2, Serpinf2, Sh3bp1, Sh3pxd2b, Shroom2, Smad4, Snx9, Sumo1, Swap70, Tjp1, Tmod1, Tmod2, Twf1, Wasf2]</t>
  </si>
  <si>
    <t>[2610002M06Rik, Acin1, Actn2, Add1, Add3, Arhgef2, Arid1a, Arpc2, Atg2a, Atg2b, Atg4b, Avil, Bax, C1qa, C1qb, C1qc, C3, Calm1, Capg, Capza1, Carmil2, Casp3, Cdk5, Cfl2, Chmp1a, Chmp2b, Clasp1, Ctss, Cttn, Dmtn, Dnajc17, Dnajc6, Fgf13, Gabarapl2, Gas2l1, Golga2, Gsn, Hdgfl3, Hspa2, Iqsec1, Irgm1, Katnb1, Lamc1, Lamp2, Lima1, Lrba, Map1a, Map1b, Map1lc3a, Mapre2, Mcts1, Napa, Napb, Nedd1, Nsf, Pdxp, Pelo, Pik3r4, Plaat3, Plg, Plin3, Ppp1r9b, Prkaa1, Rpl23, Scaf4, Sh3bp1, Sh3gl1, Sh3gl2, Sh3pxd2b, Shroom2, Smarca4, Smarcb1, Smarcc1, Smarcc2, Smarcd1, Smarce1, Sqstm1, Ssrp1, Supt16, Swap70, Synj1, Tigar, Tmod1, Tmod2, Top2a, Tpsb2, Twf1, Upf1, Vrk1]</t>
  </si>
  <si>
    <t>[2610002M06Rik, Actn2, Add1, Add3, Arhgef2, Arid1a, Arpc2, Avil, Calm1, Capg, Capza1, Carmil2, Cfl2, Chmp1a, Chmp2b, Clasp1, Dmtn, Dnajc17, Dnajc6, Fgf13, Gas2l1, Gsn, Hdgfl3, Irgm1, Katnb1, Lamp2, Lima1, Map1a, Map1b, Map1lc3a, Napa, Napb, Nedd1, Nsf, Pdxp, Pik3r4, Ppp1r9b, Rpl23, Scaf4, Sh3bp1, Sh3gl1, Sh3gl2, Shroom2, Smarca4, Smarcb1, Smarcc1, Smarcc2, Smarcd1, Smarce1, Ssrp1, Supt16, Swap70, Synj1, Tmod1, Tmod2, Twf1, Upf1]</t>
  </si>
  <si>
    <t>[Actn2, Add1, Add3, Arhgef2, Arpc2, Avil, Capg, Capza1, Carmil2, Cfl2, Clasp1, Dmtn, Fgf13, Gas2l1, Gsn, Hdgfl3, Irgm1, Katnb1, Lima1, Map1a, Map1b, Pdxp, Scaf4, Sh3bp1, Shroom2, Swap70, Tmod1, Tmod2, Twf1, Upf1]</t>
  </si>
  <si>
    <t>[Add1, Add3, Arhgef2, Arpc2, Avil, Capg, Capza1, Carmil2, Clu, Ddx3x, Dmtn, Gsn, Hmgb1, Hspa5, Impact, Inpp5j, Lamp2, Nol3, Pfn2, Prkcd, Snca, Src, Stxbp1, Tmod1, Tmod2, Tubb4a, Twf1]</t>
  </si>
  <si>
    <t>[Actn2, Actr3, Add1, Add3, Akap13, Apoa1, Arap1, Arfip1, Arhgap35, Arhgap44, Arpc1a, Arpc1b, Arpc2, Arpc5, Avil, Baiap2, Baiap2l1, Bin1, Capg, Capza1, Carmil2, Cdc42ep2, Cdc42ep4, Cfl2, Clasp1, Coro1b, Cotl1, Csf1r, Cttn, Daam2, Dmtn, Flna, Fzd2, Gsn, Hcls1, Hdac2, Hrg, Iqgap1, Itgb3, Kank2, Kirrel, Lima1, Limk1, Lpar1, Lrp1, Mlst8, Myoc, Nck1, Nckap1, Nrp1, Pak2, Pdlim4, Pdxp, Pfn2, Ppm1e, Prkcd, Prkce, Prkcq, Pxn, Pycard, Rhoc, Rnd3, Rock1, Rock2, Serpinf2, Sh3bp1, Sh3pxd2b, Shroom2, Smad4, Snx9, Swap70, Tjp1, Tmod1, Tmod2, Twf1, Wasf2]</t>
  </si>
  <si>
    <t>[Actr3, Add1, Add3, Arpc1a, Arpc1b, Arpc2, Arpc5, Avil, Baiap2, Baiap2l1, Bin1, Capg, Capza1, Carmil2, Cdc42ep2, Cdc42ep4, Cdkn1b, Clip1, Cotl1, Cttn, Daam2, Dmtn, Git1, Gsn, Hcls1, Hspa1a, Inpp5j, Kirrel, Map1b, Mapk8, Mapre3, Mecp2, Mlst8, Nck1, Nckap1, Numa1, Pfn2, Prkcd, Prkce, Prune1, Pycard, Rps3, Snca, Snx9, Tmod1, Tmod2, Tppp, Tppp3, Tubb4a, Twf1]</t>
  </si>
  <si>
    <t>[Actn2, Add1, Add3, Arhgef2, Arpc2, Avil, Capg, Capza1, Carmil2, Cfl2, Clasp1, Dmtn, Dnajc6, Fgf13, Gas2l1, Gsn, Hdgfl3, Katnb1, Lima1, Map1a, Map1b, Nedd1, Pdxp, Ppp1r9b, Sh3bp1, Sh3gl1, Sh3gl2, Shroom2, Swap70, Synj1, Tmod1, Tmod2, Twf1]</t>
  </si>
  <si>
    <t>[Actn2, Add1, Add3, Arhgef2, Arpc2, Avil, Capg, Capza1, Carmil2, Cfl2, Clasp1, Dmtn, Fgf13, Gas2l1, Gsn, Hdgfl3, Katnb1, Lima1, Map1a, Map1b, Pdxp, Sh3bp1, Shroom2, Swap70, Tmod1, Tmod2, Twf1]</t>
  </si>
  <si>
    <t>[Actn2, Actr3, Add1, Add3, Arhgap35, Arpc1a, Arpc1b, Arpc2, Arpc5, Avil, Baiap2, Baiap2l1, Bin1, Capg, Capza1, Carmil2, Cdc42ep2, Cdc42ep4, Cfl2, Cotl1, Cttn, Daam2, Dmtn, Gas7, Gsn, Hcls1, Kirrel, Lima1, Mlst8, Msrb2, Nck1, Nckap1, Pdxp, Pfn2, Ppp1r9b, Prkcd, Prkce, Pycard, Sh3bp1, Shroom2, Snx9, Swap70, Tmod1, Tmod2, Twf1]</t>
  </si>
  <si>
    <t>[Add1, Add3, Arpc2, Avil, Capg, Capza1, Carmil2, Dmtn, Gsn, Inpp5j, Pfn2, Prkcd, Snca, Tmod1, Tmod2, Tubb4a, Twf1]</t>
  </si>
  <si>
    <t>[Actr3, Arpc2, Baiap2, Baiap2l1, Bin1, Carmil2, Cdc42ep2, Cdc42ep4, Cdkn1b, Clip1, Cttn, Git1, Hspa1a, Kirrel, Map1b, Mapk8, Mecp2, Mlst8, Nck1, Nckap1, Numa1, Pfn2, Prkce, Pycard, Rps3, Snx9, Tppp, Tppp3]</t>
  </si>
  <si>
    <t>[Actr3, Add1, Add3, Arpc1a, Arpc1b, Arpc2, Arpc5, Avil, Baiap2, Baiap2l1, Bin1, Capg, Capza1, Carmil2, Cdc42ep2, Cdc42ep4, Cotl1, Cttn, Daam2, Dmtn, Gas7, Gsn, Hcls1, Kirrel, Mlst8, Msrb2, Nck1, Nckap1, Pfn2, Prkcd, Prkce, Pycard, Snx9, Tmod1, Tmod2, Twf1]</t>
  </si>
  <si>
    <t>[Actn2, Add1, Add3, Arpc2, Avil, Capg, Capza1, Carmil2, Cfl2, Dmtn, Gsn, Lima1, Pdxp, Ppp1r9b, Sh3bp1, Shroom2, Swap70, Tmod1, Tmod2, Twf1]</t>
  </si>
  <si>
    <t>[Actn2, Actr3, Add1, Add3, Arhgap35, Arpc1a, Arpc1b, Arpc2, Arpc5, Avil, Baiap2, Baiap2l1, Bin1, Capg, Capza1, Carmil2, Cdc42ep2, Cdc42ep4, Cfl2, Cotl1, Cttn, Daam2, Dmtn, Gsn, Hcls1, Kirrel, Lima1, Mlst8, Nck1, Nckap1, Pdxp, Pfn2, Prkcd, Prkce, Pycard, Sh3bp1, Shroom2, Snx9, Swap70, Tmod1, Tmod2, Twf1]</t>
  </si>
  <si>
    <t>[Actr3, Add1, Add3, Arpc1a, Arpc1b, Arpc2, Arpc5, Avil, Baiap2, Baiap2l1, Bin1, Capg, Capza1, Carmil2, Cdc42ep2, Cdc42ep4, Cotl1, Cttn, Daam2, Dmtn, Gsn, Hcls1, Kirrel, Mlst8, Nck1, Nckap1, Pfn2, Prkcd, Prkce, Pycard, Snx9, Tmod1, Tmod2, Twf1]</t>
  </si>
  <si>
    <t>[Actn2, Add1, Add3, Arpc2, Avil, Capg, Capza1, Carmil2, Cfl2, Dmtn, Gsn, Lima1, Pdxp, Sh3bp1, Shroom2, Swap70, Tmod1, Tmod2, Twf1]</t>
  </si>
  <si>
    <t>GO:0030835</t>
  </si>
  <si>
    <t>negative regulation of actin filament depolymerization</t>
  </si>
  <si>
    <t>[Add1, Add3, Arpc2, Avil, Capg, Capza1, Carmil2, Dmtn, Gsn, Lima1, Shroom2, Swap70, Tmod1, Tmod2, Twf1]</t>
  </si>
  <si>
    <t>[Add1, Add3, Arpc2, Avil, Capg, Capza1, Carmil2, Dmtn, Gsn, Pfn2, Prkcd, Tmod1, Tmod2, Twf1]</t>
  </si>
  <si>
    <t>[Actr3, Arpc2, Baiap2, Baiap2l1, Bin1, Carmil2, Cdc42ep2, Cdc42ep4, Cttn, Kirrel, Mlst8, Nck1, Nckap1, Pfn2, Prkce, Pycard, Snx9]</t>
  </si>
  <si>
    <t>[Add1, Add3, Arpc2, Avil, Capg, Capza1, Carmil2, Dmtn, Gsn, Tmod1, Tmod2, Twf1]</t>
  </si>
  <si>
    <t>[2210016L21Rik, 2610002M06Rik, A2m, Aamdc, Abcd1, Abcd2, Acacb, Ace, Acin1, Acot1, Acot11, Acot13, Acot8, Actl6a, Actn2, Actn4, Actr3, Ada, Adam17, Add1, Add3, Adnp, Adprs, Aebp1, Ago1, Ago2, Ago3, Agrn, Agt, Ahr, Ahsg, Akt1s1, Akt3, Angptl7, Ankrd13d, Ankrd17, Anks1, Anp32b, Anxa1, Anxa4, Anxa5, Ap2b1, Apex1, Api5, Apip, Apoa1, Apoa2, Apoa4, Apoc3, Apod, Apoe, Apoh, Appl1, Appl2, Arap1, Arf4, Arfip1, Arhgap1, Arhgap35, Arhgap44, Arhgef1, Arhgef2, Arid1a, Arpc2, Arrb1, Asah1, Asap1, Asns, Ass1, Atp1a1, Atp1a2, Atp6v0c, Atp9a, Atrx, Atxn2, Avil, Axl, Bag2, Basp1, Bax, Baz1b, Bche, Bcl2l2, Bclaf1, Bid, Bin1, Brap, Brsk1, Bub3, C1qc, C3, C4b, C4bp, C5ar1, Cacnb3, Cacybp, Cadm4, Calm1, Calr, Camk1d, Camk2b, Capg, Caprin1, Capza1, Carhsp1, Carmil2, Casp3, Cbx1, Cbx3, Cbx5, Ccar1, Ccar2, Ccdc22, Cd109, Cd200, Cd36, Cd44, Cd55, Cd63, Cd68, Cdc34, Cdc5l, Cdc73, Cdk11b, Cdk5, Cdkn1b, Cdkn2aip, Cdkn2c, Celf1, Celf2, Ces1c, Ces1d, Ces1f, Cfdp1, Chd4, Chmp1a, Chmp2b, Chordc1, Ciapin1, Cirbp, Ckmt1, Clasp1, Clic4, Clu, Cmtm5, Cnbp, Cnot1, Cnot3, Cnot9, Cnpy2, Cntf, Cntn2, Cntnap2, Col28a1, Comp, Comt, Cops5, Coro1b, Coro1c, Cpb2, Cpeb2, Creb1, Crmp1, Crtap, Csf1r, Csnk1a1, Cspg4, Ctbp1, Ctbp2, Ctcf, Ctdp1, Ctnna1, Ctsa, Ctsb, Ctsc, Ctsh, Ctsz, Cttn, Cttnbp2nl, Cyp51, Daam2, Dclk1, Dclk2, Dcps, Ddah1, Ddx17, Ddx39b, Ddx3x, Ddx5, Ddx6, Dgki, Dguok, Dhcr24, Dhrs7b, Dhx9, Dip2a, Dkc1, Dlg4, Dmd, Dmtn, Dnaja4, Dnajb1, Dnajb11, Dnajc10, Dnajc17, Dnajc3, Dnm1, Dnm2, Dnm3, Dock5, Dock7, Dok1, Dr1, Drap1, Dusp15, Dynlt1b, Ecm1, Edc4, Efemp1, Efemp2, Egfr, Eif3a, Eif3e, Eif3h, Eif4a3, Eif4g2, Elavl1, Emd, Eno1, Eno2, Enpp1, Entpd1, Erbb2, Erbb3, Erbin, Erlec1, Exosc10, Exosc4, Exosc5, Exosc6, Exosc7, Exosc8, Exosc9, Ezr, F12, F2, Fabp4, Fabp5, Fadd, Faim, Fbln1, Fbxo2, Fcgr2b, Fetub, Fga, Fgb, Fgf13, Fgf2, Fgg, Fkbp10, Fkbp1b, Flna, Flot2, Fmr1, Fn1, Fntb, Foxo3, Fry, Fstl1, Fto, Fus, Fxr1, Fxyd1, Fxyd2, Fzd2, G3bp1, Gabarapl2, Gabpa, Gas2l1, Gatad2a, Gatad2b, Gbe1, Gbp4, Gbp7, Gclc, Gclm, Gfap, Gipc1, Git1, Gla, Glg1, Glrx, Glrx3, Gnai1, Gnai2, Gnai3, Gnao1, Gnb5, Gopc, Got1, Gpc1, Gpc3, Gpld1, Gpnmb, Gpx4, Grb10, Grk3, Grn, Gsdme, Gsn, Gstp1, Gtf2i, Gtpbp4, H1f1, H1f2, H1f3, H1f5, H2-Q10, H3f3a, H4c1, Hc, Hcfc1, Hcls1, Hdac1, Hdac2, Hdac3, Hdgf, Hdgfl3, Herc4, Hexim1, Hmga1, Hmgb1, Hmgb2, Hmgb3, Hmgn5, Hnrnpa0, Hnrnpa1, Hnrnpa2b1, Hnrnpab, Hnrnpc, Hnrnpd, Hnrnpk, Hnrnpl, Hnrnpm, Hnrnpu, Hook3, Hpca, Hrg, Hsp90b1, Hspa1a, Hspa2, Hspa5, Hspg2, Htra1, Hyou1, Ifit3, Igf2bp2, Ik, Ikbkb, Ikbkg, Il36g, Ilf3, Impact, Inpp5f, Inpp5j, Inppl1, Ip6k1, Iqgap1, Irf2bp2, Irf2bpl, Itgb1, Itgb3, Itgb8, Itih2, Itih3, Itih5, Itpr1, Itsn1, Kank2, Kat7, Katnb1, Kcnab1, Kdm1a, Khdrbs1, Khsrp, Kirrel, Klkb1, Kng1, Kras, Lamb1, Lamp2, Larp7, Lbp, Lemd2, Lemd3, Lgals3, Lgals9, Lgmn, Lifr, Lima1, Limk1, Lims1, Lims2, Lmna, Lmnb1, Lmnb2, Lnpep, Loxl3, Lpar1, Lpin1, Lrch1, Lrch4, Lrp1, Lrrk2, Lsm14a, Lsm2, Lsm4, Lsm5, Lsm7, Lsm8, Luc7l, Lyplal1, Macroh2a1, Mad2l1, Magoh, Map1a, Map1b, Map2k4, Map3k20, Mapk10, Mapk11, Mapk14, Mapk8, Mapkapk2, Mark1, Mbd2, Mbp, Mecp2, Mettl3, Mgll, Mia3, Mlip, Mlst8, Mndal, Mta1, Mta2, Mtdh, Mtmr9, Mug1, Mvp, Mybbp1a, Mydgf, Myef2, Myo18a, Myo5a, Myoc, Naca, Ncbp1, Nck1, Ncl, Ncoa5, Ncoa7, Ndufaf2, Nedd4, Nefl, Nelfb, Nelfcd, Nelfe, Nenf, Nfatc1, Nfib, Nfic, Nfix, Nfkb1, Ngfr, Niban1, Nme1, Nol3, Nono, Npc1, Npm1, Nr2f1, Nr2f2, Nr3c1, Nrd1, Nrp1, Nsun2, Nt5e, Nucb2, Nudt16, Nup155, Nxn, Osbpl8, Oxr1, P2rx4, P3h1, Pa2g4, Pabpc1, Pabpn1, Pacsin1, Pacsin2, Pag1, Pak2, Palm3, Parn, Parp1, Parp3, Pbld1, Pcbp2, Pcbp4, Pcif1, Pcm1, Pcmt1, Pcna, Pcp4, Pctp, Pdcd4, Pdcl3, Pdpk1, Pds5a, Pds5b, Pelo, Pfkl, Pfn2, Pggt1b, Pglyrp2, Phc2, Phip, Picalm, Pin1, Pkd2, Pkn1, Plaat3, Plcl1, Plec, Plekha1, Plg, Plxnb2, Plxnb3, Pml, Pnkp, Postn, Ppm1e, Ppp1r1b, Ppp1r8, Ppp1r9b, Ppp2r5b, Ppp4r2, Ppt1, Prdx4, Prkaa1, Prkar1a, Prkar2b, Prkcb, Prkcd, Prkce, Prkcq, Prkcsh, Prkg1, Prmt1, Prpf19, Psap, Psmc1, Psmc5, Psme3, Pspc1, Ptbp1, Ptbp2, Ptbp3, Ptk2, Ptma, Ptms, Ptpmt1, Ptpn1, Ptpn23, Ptpn6, Ptpra, Ptprc, Ptprd, Ptprf, Ptprj, Ptprs, Purb, Pycard, Pzp, Qars, Qsox1, Rab11fip5, Rab29, Rab3ip, Rack1, Rad21, Rap1a, Rap1gap2, Rap2a, Rapgef4, Rasa3, Rbbp4, Rbbp7, Rbm10, Rbm14, Rbm15, Rbm3, Rbm8a, Rcan1, Rcc2, Rela, Renbp, Rfc1, Rgs10, Rgs3, Rgs6, Rgs7, Ripk1, Rnf2, Rnf40, Rnps1, Rock1, Rock2, Rpa2, Rpl10, Rpl11, Rpl23, Rpl26, Rpl3, Rpl5, Rps13, Rps14, Rps20, Rps27l, Rps3, Rps3a1, Rps6ka1, Rps6ka2, Rps6ka5, Rps6kb1, Rps7, Rtf1, Rtn3, Rufy3, Ruvbl2, Sacs, Sap18, Sarnp, Scaf4, Scly, Scn9a, Selenon, Sema4d, Serpina10, Serpina3c, Serpina3m, Serpinb1a, Serpinb8, Serpinc1, Serpind1, Serpine2, Serpinf1, Serpinf2, Serping1, Serpinh1, Serpini1, Set, Sf1, Sf3b3, Sfpq, Sfrp1, Sh3bp1, Sh3gl2, Shmt2, Shroom2, Sin3a, Slc7a5, Smad4, Smarca2, Smarca4, Smarca5, Smarcb1, Smarcc1, Smarcc2, Smarcd1, Smarce1, Smchd1, Snca, Sncb, Snd1, Snph, Snw1, Snx1, Snx5, Snx6, Son, Sorcs2, Sox10, Sp2, Spag9, Sqstm1, Src, Srgap3, Srpk2, Srrt, Srsf1, Srsf10, Srsf3, Srsf4, Srsf6, Srsf7, Srsf9, Ssb, Stab1, Stard13, Stat1, Stat5a, Stat5b, Stk3, Stn1, Stxbp1, Stxbp5l, Sub1, Sumo1, Supt4a, Supt5, Supt6, Swap70, Syncrip, Syvn1, Tagln3, Taok3, Tardbp, Tax1bp1, Tax1bp3, Tbl1x, Tbl1xr1, Tcerg1, Tenm2, Tes, Tesc, Tgfbr3, Thbs1, Thbs4, Thoc1, Thoc2, Thoc5, Thoc6, Thrap3, Tia1, Tigar, Timp3, Tjp1, Tjp2, Tlcd3b, Tle1, Tle3, Tle5, Tmed10, Tmed2, Tmem119, Tmod1, Tmod2, Tnc, Tnfaip8, Tns2, Top2a, Tppp, Tpr, Trim25, Trim28, Trim56, Trip12, Trp53bp1, Trpv2, Tsn, Tspan8, Tubb4a, Twf1, Txndc12, Txnip, U2af2, Uba2, Ubash3b, Ube2i, Ube2o, Ube2v2, Uchl1, Upf1, Usp14, Usp7, Vim, Vsnl1, Vtn, Wars, Wasf2, Wdr5, Wdr54, Wdr82, Wfs1, Wwc2, Xrcc5, Xrcc6, Xrn1, Xrn2, Ybx1, Ybx3, Yjefn3, Ylpm1, Ythdf1, Ythdf2, Ythdf3, Zbtb20, Zc3hav1, Zeb2, Zfp207, Zfp422]</t>
  </si>
  <si>
    <t>[Aamdc, Aarsd1, Abcd1, Ablim2, Acaa1a, Acacb, Acin1, Acot1, Acot11, Acot2, Acot7, Acot8, Acpp, Acsl1, Acsl6, Acss2, Actl6a, Actn1, Actn2, Actn4, Actr2, Actr3, Ada, Adal, Adnp, Adpgk, Adprs, Aebp1, Afap1l2, Ago1, Ago2, Ago3, Agrn, Agt, Ahcy, Ahr, Aldh1l1, Aldh1l2, Alkbh3, Alyref, Ampd2, Ankrd17, Anxa4, Ap3b1, Apex1, Apoe, Appl1, Aprt, Aqr, Arap1, Arf4, Arhgef2, Arid1a, Arrb1, Asah1, Ash2l, Atf1, Atp1a2, Atp1b1, Atp2b2, Atrx, Atxn2l, Basp1, Bax, Baz1b, Bclaf1, Bin1, Brd3, C5ar1, Cacybp, Cad, Calr, Camk1, Camk1d, Carhsp1, Cars2, Casp3, Cbx1, Cbx3, Cbx5, Ccar1, Ccar2, Ccdc124, Ccdc22, Cd200, Cd2bp2, Cd36, Cdc5l, Cdc73, Cdk14, Cdk5, Cdkn1b, Celf1, Celf2, Ces1d, Cfh, Chd4, Cirbp, Clu, Clybl, Cmas, Cmtr1, Cnbp, Cnot1, Cnot3, Cnot9, Cnp, Comt, Cops5, Cpsf1, Cpsf4, Cpsf6, Cpsf7, Creb1, Creg1, Crmp1, Crnkl1, Cstf1, Cstf3, Ctbp1, Ctbp2, Ctcf, Ctdp1, Ctnnbl1, Ctsb, Ctu2, Cwc22, Dazap1, Dcps, Ddc, Ddx17, Ddx18, Ddx21, Ddx39a, Ddx39b, Ddx3x, Ddx46, Ddx5, Dek, Dgat1, Dguok, Dhrs7b, Dhx15, Dhx9, Dip2a, Dis3, Dkc1, Dmac2l, Dmd, Dnajb1, Dnajb11, Dnajc17, Dr1, Drap1, Dtd1, Dus3l, Dusp15, Ebna1bp2, Ecm1, Edc4, Eef1d, Eepd1, Efemp1, Eftud2, Egfr, Ehhadh, Eif3e, Eif4a3, Elavl1, Eloc, Elp1, Elp2, Eno1, Eno2, Enpp1, Enpp4, Entpd1, Entpd2, Entpd3, Ep400, Erbb2, Erbin, Ewsr1, Exosc1, Exosc10, Exosc4, Exosc5, Exosc6, Exosc7, Exosc8, Exosc9, Ezr, Fabp4, Fadd, Farsb, Fasn, Fbl, Fcgr2b, Fgf1, Fgf2, Fip1l1, Fkbp10, Flad1, Flna, Flot2, Fmr1, Fntb, Folr1, Foxo3, Frg1, Fto, Fubp1, Fus, Fxr1, Fxyd1, Fzd2, G3bp1, Gabpa, Galk1, Gamt, Gar1, Gatad2a, Gatad2b, Gbp4, Gclc, Gcn1, Gfus, Gipc1, Git1, Glyr1, Gmpr, Gnai3, Gne, Gnpda1, Gpd1, Gstz1, Gtf2a2, Gtf2b, Gtf2e1, Gtf2f1, Gtf2i, Gtf3c1, Gtpbp4, H1f1, H1f2, H1f3, H1f5, H2az1, H4c1, Hars, Hcfc1, Hcls1, Hdac1, Hdac2, Hdac3, Hdgf, Hdgfl2, Hdgfl3, Hexb, Hexim1, Hmga1, Hmgb1, Hmgb2, Hmgb3, Hmgcl, Hmgcs1, Hmgcs2, Hmgn5, Hnmt, Hnrnpa0, Hnrnpa1, Hnrnpa2b1, Hnrnpa3, Hnrnpab, Hnrnpc, Hnrnpd, Hnrnpdl, Hnrnpf, Hnrnph1, Hnrnph2, Hnrnpk, Hnrnpl, Hnrnpll, Hnrnpm, Hnrnpu, Hnrnpul1, Hp1bp3, Hpca, Hrg, Hsd17b4, Hspa1a, Htatsf1, Igf2bp2, Ik, Ikbkb, Ikbkg, Ilf2, Ilf3, Ilkap, Impact, Impdh2, Inppl1, Irf2bp2, Irf2bpl, Isy1, Itgb2, Iws1, Kank2, Kat7, Kdm1a, Khdrbs1, Khk, Khsrp, Kif5c, Kras, Larp7, Lgals3, Lims1, Lipe, Lmna, Loxl3, Lpin1, Lrch4, Lrrc47, Lrrk2, Lsm2, Lsm3, Lsm4, Lsm5, Lsm7, Lsm8, Luc7l, Luc7l2, Luc7l3, Macrod2, Macroh2a1, Magoh, Map2k4, Map2k7, Mapk10, Mapk14, Mapk8, Mapkapk2, Mapre3, Mars1, Mbd2, Mbnl1, Mccc2, Mecp2, Mettl3, Mfap1a, Mlip, Mlst8, Mmab, Mta1, Mta2, Mtap, Mtdh, Mthfr, Mtrex, Mvd, Mybbp1a, Mydgf, Myef2, Myg1, Myo5a, Myo6, Naca, Naprt, Nars, Nasp, Ncbp1, Nck1, Ncl, Ncoa7, Ndufb11, Ndufb6, Nedd4, Nek7, Nelfb, Nelfcd, Nelfe, Nfatc1, Nfia, Nfib, Nfic, Nfix, Nfkb1, Nfkb2, Nfyb, Ngfr, Nhp2, Nme1, Nme3, Nol3, Nolc1, Nono, Nop10, Nop14, Npm1, Nr2f1, Nr2f2, Nr3c1, Nsun2, Nt5e, Nucks1, Nudt14, Nudt16, Nudt21, Nudt9, Nup107, Nup155, Nup35, Nup85, Nup98, Ola1, Osgep, Oxct1, Pa2g4, Pabpc1, Pabpn1, Papss1, Papss2, Parn, Parp1, Parp3, Parp4, Pcbp1, Pcbp2, Pcbp4, Pcif1, Pcmt1, Pcna, Pdcd4, Pde1b, Pdpk1, Pds5a, Pds5b, Pdxp, Pelo, Pfas, Pfkfb2, Pfkl, Pfkm, Pgm1, Pgm2, Phc2, Phf5a, Phip, Picalm, Pin1, Pkd2, Pkm, Pkn1, Pld3, Plrg1, Pml, Pmm1, Pmvk, Pnkp, Pnn, Pnpo, Pogz, Polr1c, Polr2a, Polr2b, Polr2c, Polr2e, Ppcs, Ppie, Ppp1r12a, Ppp1r1b, Ppp1r8, Ppp2r5b, Ppp4r2, Prkaa1, Prkcb, Prkcd, Prkcq, Prmt1, Prpf19, Prpf3, Prpf31, Prpf4, Prpf6, Prpf8, Psip1, Psmc3, Psmc5, Psmc6, Psmd14, Pspc1, Ptbp1, Ptbp2, Ptbp3, Ptgfrn, Ptma, Ptms, Ptprc, Puf60, Purb, Pxn, Pycard, Qars, Qki, Qtrt1, Rad21, Raly, Raver1, Rbbp4, Rbbp7, Rbm10, Rbm12, Rbm14, Rbm15, Rbm25, Rbm26, Rbm28, Rbm3, Rbm39, Rbm7, Rbm8a, Rbmx, Rela, Rfc1, Ripk1, Rnase4, Rnf14, Rnf2, Rnf40, Rnh1, Rnmt, Rnps1, Rock1, Rock2, Rpa1, Rpa2, Rpa3, Rpl10, Rpl10a, Rpl11, Rpl14, Rpl23, Rpl24, Rpl26, Rpl27, Rpl35a, Rpl5, Rpl7l1, Rprd1a, Rprd1b, Rprd2, Rps13, Rps14, Rps16, Rps17, Rps21, Rps24, Rps25, Rps27, Rps28, Rps3, Rps6ka1, Rps6ka4, Rps6ka5, Rps7, Rps8, Rsl1d1, Rtcb, Rtf1, Ruvbl1, Ruvbl2, Safb, Sap18, Sarnp, Sart1, Sart3, Sbds, Scaf1, Scaf4, Sema4d, Serpinf2, Set, Sf1, Sf3a1, Sf3a2, Sf3a3, Sf3b1, Sf3b3, Sf3b4, Sf3b5, Sfpq, Sfr1, Sfrp1, Shmt2, Sin3a, Slc25a25, Smad4, Smarca1, Smarca2, Smarca4, Smarca5, Smarcb1, Smarcc1, Smarcc2, Smarcd1, Smarce1, Smc1a, Smc3, Smchd1, Smu1, Snca, Sncb, Snd1, Snrnp200, Snrnp40, Snrnp70, Snrpa, Snrpa1, Snrpb, Snrpb2, Snrpd1, Snrpd2, Snrpd3, Snrpf, Snrpg, Snu13, Snw1, Snx5, Snx6, Son, Sos1, Sox10, Sp2, Spacdr, Sqstm1, Src, Srpk2, Srrm1, Srrm2, Srrt, Srsf1, Srsf10, Srsf2, Srsf3, Srsf4, Srsf5, Srsf6, Srsf7, Srsf9, Ssb, Ssrp1, Stat1, Stat5a, Stat5b, Stk3, Stn1, Stoml2, Sub1, Sumo1, Sumo2, Supt16, Supt4a, Supt5, Supt6, Swap70, Syk, Sympk, Syncrip, Tagln3, Taok3, Tardbp, Tars, Tax1bp1, Tbl1x, Tbl1xr1, Tcea1, Tcerg1, Tcn2, Tcof1, Tdrd7, Tenm2, Tesc, Tfeb, Tgfbr3, Th, Them5, Thoc1, Thoc2, Thoc5, Thoc6, Thrap3, Thumpd1, Tia1, Tigar, Tle1, Tle3, Tle5, Tmpo, Top1, Top2a, Top2b, Top3b, Tpr, Tra2a, Tra2b, Trf, Trim16, Trim25, Trim28, Trim56, Trip12, Trnt1, Trp53bp1, Tsn, Ttr, Txnip, U2af1, U2af2, U2surp, Uap1l1, Uba2, Ube2i, Ube2v1, Ube2v2, Ubtf, Uggt1, Ugp2, Ugt1a6a, Umps, Upf1, Uprt, Uros, Usp13, Usp39, Usp7, Vars, Vcpip1, Vim, Wars, Wbp11, Wbp2, Wdr18, Wdr5, Wdr82, Wfs1, Wwc2, Xab2, Xrcc5, Xrcc6, Xrn1, Xrn2, Yars, Ybx1, Ybx3, Ylpm1, Ythdf1, Ythdf2, Ythdf3, Zbtb20, Zbtb8os, Zc3hav1, Zeb2, Zfp276, Zfp326, Zfp422, Zfp638]</t>
  </si>
  <si>
    <t>[Aamdc, Aarsd1, Abca8b, Abcb9, Abcd1, Ablim2, Acacb, Ace, Acin1, Acot1, Acot11, Acot2, Acot7, Acot8, Acpp, Acsl1, Acsl6, Acss2, Actl6a, Actn1, Actn2, Actn4, Actr2, Actr3, Ada, Adal, Adnp, Adpgk, Adprs, Aebp1, Afap1l2, Ago1, Ago2, Ago3, Agrn, Agt, Ahcy, Ahr, Aldh1l1, Aldh1l2, Alkbh3, Alyref, Amdhd2, Ampd2, Ankrd17, Anxa4, Ap3b1, Apex1, Apoe, Aprt, Aqr, Arap1, Arf4, Arhgef2, Arid1a, Arrb1, Asah1, Ash2l, Asl, Asns, Ass1, Atf1, Atp1a2, Atp1b1, Atp2b2, Atrx, Atxn2l, Basp1, Bax, Baz1b, Bclaf1, Bin1, Brd3, Bzw2, C5ar1, Cacybp, Cad, Calr, Camk1, Camk1d, Caprin1, Carhsp1, Cars2, Casp3, Cbx1, Cbx3, Cbx5, Ccar1, Ccar2, Ccdc124, Ccdc22, Cd200, Cd2bp2, Cd36, Cdc5l, Cdc73, Cdk14, Cdk4, Cdk5, Cdkn1b, Celf1, Celf2, Ces1d, Cfh, Chd4, Cirbp, Clic1, Clic5, Clic6, Clu, Cmas, Cmtr1, Cnbp, Cnot1, Cnot3, Cnot9, Cnp, Comt, Cops5, Cpeb2, Cpn1, Cpsf1, Cpsf4, Cpsf6, Cpsf7, Creb1, Creg1, Crmp1, Crnkl1, Cstf1, Cstf3, Ctbp1, Ctbp2, Ctcf, Ctdp1, Ctnnbl1, Ctsh, Ctu2, Cwc22, Dazap1, Dcps, Ddah1, Ddc, Ddx17, Ddx18, Ddx21, Ddx39a, Ddx39b, Ddx3x, Ddx46, Ddx5, Ddx6, Dek, Dgat1, Dguok, Dhrs7b, Dhx15, Dhx9, Dip2a, Dis3, Dkc1, Dmac2l, Dmd, Dnajb1, Dnajb11, Dnajc17, Dnajc3, Dnm2, Dr1, Drap1, Dtd1, Dus3l, Dusp15, Ebna1bp2, Ecm1, Edc4, Eef1a2, Eef1b2, Eef1d, Eef1g, Eef2, Eepd1, Efemp1, Eftud2, Egfr, Ehhadh, Eif2s3x, Eif3a, Eif3b, Eif3c, Eif3d, Eif3e, Eif3f, Eif3g, Eif3h, Eif3i, Eif3l, Eif4a1, Eif4a3, Eif4g2, Eif5b, Elavl1, Eloc, Elp1, Elp2, Eno1, Eno2, Enpp1, Enpp4, Entpd1, Entpd2, Entpd3, Ep400, Erbb2, Erbin, Ewsr1, Exosc1, Exosc10, Exosc4, Exosc5, Exosc6, Exosc7, Exosc8, Exosc9, Ezr, Fabp4, Fadd, Farsb, Fasn, Fbl, Fcgr2b, Fgf1, Fgf2, Fip1l1, Fkbp10, Flad1, Flna, Flot2, Fmr1, Fntb, Folr1, Foxo3, Frg1, Fto, Fubp1, Fus, Fxr1, Fxyd1, Fzd2, G3bp1, Gabpa, Galk1, Gamt, Gar1, Gatad2a, Gatad2b, Gbp4, Gclc, Gclm, Gcn1, Gdap1l1, Gfus, Git1, Gla, Glyr1, Gmpr, Gnai3, Gne, Gnpda1, Gpd1, Gpx4, Gsta3, Gstp1, Gstz1, Gtf2a2, Gtf2b, Gtf2e1, Gtf2f1, Gtf2i, Gtf3c1, Gtpbp4, H1f1, H1f2, H1f3, H1f5, H2az1, H4c1, Hars, Hcfc1, Hcls1, Hdac1, Hdac2, Hdac3, Hdgf, Hdgfl2, Hdgfl3, Hexa, Hexb, Hexim1, Hmga1, Hmgb1, Hmgb2, Hmgb3, Hmgcl, Hmgcs1, Hmgcs2, Hmgn5, Hnmt, Hnrnpa0, Hnrnpa1, Hnrnpa2b1, Hnrnpa3, Hnrnpab, Hnrnpc, Hnrnpd, Hnrnpdl, Hnrnpf, Hnrnph1, Hnrnph2, Hnrnpk, Hnrnpl, Hnrnpll, Hnrnpm, Hnrnpu, Hnrnpul1, Hp1bp3, Hpca, Hrg, Hsd17b4, Hspa1a, Htatsf1, Igf2bp2, Ik, Ikbkb, Ikbkg, Ilf2, Ilf3, Ilkap, Impact, Impdh2, Inppl1, Irf2bp2, Irf2bpl, Isy1, Itga2, Itgb2, Itgb8, Iws1, Kank2, Kat7, Kdm1a, Khdrbs1, Khk, Khsrp, Kif5c, Kras, Larp7, Lgals3, Lims1, Lipe, Lmna, Lnpep, Loxl3, Lpin1, Lrch4, Lrrc47, Lrrk2, Lsm14a, Lsm2, Lsm3, Lsm4, Lsm5, Lsm7, Lsm8, Lta4h, Ltn1, Luc7l, Luc7l2, Luc7l3, Macrod2, Macroh2a1, Magoh, Map2k4, Map2k7, Mapk10, Mapk14, Mapk8, Mapkapk2, Mapre3, Mars1, Mbd2, Mbnl1, Mccc2, Mcts1, Mecp2, Mettl3, Mfap1a, Mlip, Mlst8, Msi2, Mta1, Mta2, Mtap, Mtdh, Mtrex, Mvd, Mybbp1a, Mydgf, Myef2, Myg1, Myo5a, Myo6, Naaa, Naca, Naga, Nanp, Naprt, Nars, Nasp, Ncbp1, Nck1, Ncl, Ncoa7, Ncstn, Ndufb11, Ndufb6, Nedd4, Nek7, Nelfb, Nelfcd, Nelfe, Nfatc1, Nfia, Nfib, Nfic, Nfix, Nfkb1, Nfkb2, Nfyb, Ngfr, Nhp2, Niban1, Nme1, Nme3, Nol3, Nolc1, Nono, Nop10, Nop14, Npl, Npm1, Nr2f1, Nr2f2, Nr3c1, Nsun2, Nt5e, Nucks1, Nudt14, Nudt16, Nudt21, Nudt9, Nup107, Nup155, Nup35, Nup85, Nup98, Ola1, Osgep, Oxct1, P2rx4, Pa2g4, Pabpc1, Pabpn1, Papss1, Papss2, Parn, Parp1, Parp3, Parp4, Pcbp1, Pcbp2, Pcbp4, Pcif1, Pcmt1, Pcna, Pdcd4, Pde1b, Pdpk1, Pds5a, Pds5b, Pdxp, Pelo, Pfas, Pfkfb2, Pfkl, Pfkm, Pgm1, Pgm2, Phc2, Phf5a, Phip, Picalm, Pin1, Pkd2, Pkm, Pkn1, Pla2g15, Plaat3, Pld1, Pld3, Plrg1, Plxnb2, Pml, Pmm1, Pmvk, Pnkp, Pnn, Pnpo, Pogz, Poldip3, Polr1c, Polr2a, Polr2b, Polr2c, Polr2e, Ppcs, Ppie, Ppp1ca, Ppp1r12a, Ppp1r1b, Ppp1r8, Ppp2r5b, Ppp4r2, Prkaa1, Prkcb, Prkcd, Prkcq, Prmt1, Prpf19, Prpf3, Prpf31, Prpf4, Prpf6, Prpf8, Psap, Psip1, Psmc3, Psmc5, Psmc6, Psmd14, Pspc1, Ptbp1, Ptbp2, Ptbp3, Ptgfrn, Ptma, Ptms, Ptprc, Puf60, Pum3, Purb, Pxn, Pycard, Qars, Qki, Qtrt1, Rack1, Rad21, Raly, Raver1, Rbbp4, Rbbp7, Rbm10, Rbm12, Rbm14, Rbm15, Rbm25, Rbm26, Rbm28, Rbm3, Rbm39, Rbm7, Rbm8a, Rbmx, Rela, Renbp, Rfc1, Ripk1, Rnase4, Rnf14, Rnf2, Rnf40, Rnh1, Rnmt, Rnps1, Rock1, Rock2, Rpa1, Rpa2, Rpa3, Rpl10, Rpl10a, Rpl11, Rpl12, Rpl14, Rpl17, Rpl18a, Rpl21, Rpl22, Rpl23, Rpl24, Rpl26, Rpl27, Rpl3, Rpl30, Rpl31, Rpl35a, Rpl37a, Rpl5, Rpl7l1, Rpl8, Rpl9, Rplp0, Rplp1, Rplp2, Rprd1a, Rprd1b, Rprd2, Rps11, Rps12, Rps13, Rps14, Rps15a, Rps16, Rps17, Rps18, Rps20, Rps21, Rps23, Rps24, Rps25, Rps27, Rps27a, Rps27l, Rps28, Rps29, Rps3, Rps3a1, Rps4x, Rps5, Rps6ka1, Rps6ka4, Rps6ka5, Rps6kb1, Rps7, Rps8, Rpsa, Rsl1d1, Rtcb, Rtf1, Rtn3, Ruvbl1, Ruvbl2, Safb, Sap18, Sarnp, Sart1, Sart3, Sat2, Sbds, Scaf1, Scaf4, Sec11a, Sema4d, Serpinf2, Set, Sf1, Sf3a1, Sf3a2, Sf3a3, Sf3b1, Sf3b3, Sf3b4, Sf3b5, Sfpq, Sfr1, Sfrp1, Sgpl1, Shmt2, Sin3a, Slc25a25, Slc7a2, Smad4, Smarca1, Smarca2, Smarca4, Smarca5, Smarcb1, Smarcc1, Smarcc2, Smarcd1, Smarce1, Smc1a, Smc3, Smchd1, Smpd2, Smpd4, Smu1, Snca, Sncb, Snd1, Snrnp200, Snrnp40, Snrnp70, Snrpa, Snrpa1, Snrpb, Snrpb2, Snrpd1, Snrpd2, Snrpd3, Snrpf, Snrpg, Snu13, Snw1, Snx5, Snx6, Son, Sos1, Sox10, Sp2, Spacdr, Spcs3, Sqstm1, Src, Srpk2, Srrm1, Srrm2, Srrt, Srsf1, Srsf10, Srsf2, Srsf3, Srsf4, Srsf5, Srsf6, Srsf7, Srsf9, Ssb, Ssrp1, Stat1, Stat5a, Stat5b, Stk3, Stn1, Stoml2, Sub1, Sumo1, Sumo2, Supt16, Supt4a, Supt5, Supt6, Swap70, Syk, Sympk, Syncrip, Tagln3, Taok3, Tardbp, Tars, Tax1bp1, Tbl1x, Tbl1xr1, Tcea1, Tcerg1, Tcof1, Tdrd7, Tenm2, Tesc, Tfeb, Tgfbr3, Th, Thbs1, Them5, Thoc1, Thoc2, Thoc5, Thoc6, Thrap3, Thumpd1, Tia1, Tigar, Tlcd3b, Tle1, Tle3, Tle5, Tmed10, Tmed2, Tmpo, Top1, Top2a, Top2b, Top3b, Tpp1, Tpr, Tra2a, Tra2b, Trf, Trim16, Trim25, Trim28, Trim56, Trip12, Trnt1, Trp53bp1, Tsn, Ttr, Txnip, U2af1, U2af2, U2surp, Uap1l1, Uba2, Ube2i, Ube2v1, Ube2v2, Ubtf, Uggt1, Ugp2, Umps, Upf1, Uprt, Uros, Usp13, Usp39, Usp7, Vars, Vcpip1, Vim, Wars, Wbp11, Wbp2, Wdr18, Wdr5, Wdr82, Wfs1, Wwc2, Xab2, Xrcc5, Xrcc6, Xrn1, Xrn2, Yars, Ybx1, Ybx3, Ylpm1, Ythdf1, Ythdf2, Ythdf3, Zbtb20, Zbtb8os, Zc3hav1, Zeb2, Zfp276, Zfp326, Zfp422, Zfp638]</t>
  </si>
  <si>
    <t>[Aamdc, Aarsd1, Abca8b, Abcd1, Abcd2, Ablim2, Acacb, Acot7, Acot8, Acsl1, Acsl6, Acss2, Actl6a, Actn1, Actn2, Actn4, Actr2, Actr3, Ada, Adal, Adnp, Aebp1, Afap1l2, Ago1, Ago2, Ago3, Agpat2, Agpat4, Agrn, Agt, Ahr, Aldh1a3, Alg5, Alyref, Ampd2, Anxa1, Anxa4, Ap3b1, Apex1, Apip, Apoa1, Apoa2, Apoa4, Apoc3, Apoe, Appl1, Aprt, Arap1, Arf4, Arhgef2, Arid1a, Arrb1, Asah1, Ash2l, Asl, Asns, Ass1, Atf1, Atp1a1, Atp1b1, Atrx, Avil, B3glct, Basp1, Baz1b, Bclaf1, Bin1, Bpnt2, Brd3, Bzw2, C3, C5ar1, Cad, Calr, Camk1, Camk1d, Caprin1, Cars2, Cbx1, Cbx3, Cbx5, Ccar1, Ccar2, Ccdc124, Ccdc22, Cd200, Cd36, Cdc5l, Cdc73, Cdk14, Cdk4, Cdk5, Cdkn1b, Celf1, Ces1c, Ces1d, Ces1f, Chat, Chd4, Cirbp, Clu, Cmas, Cnbp, Cnot1, Cnot3, Cnot9, Cog7, Cops5, Coq3, Coq6, Cpeb2, Crabp2, Creb1, Creg1, Crppa, Ctbp1, Ctbp2, Ctcf, Ctdp1, Cybb, Cyp27a1, Cyp39a1, Dcps, Ddah1, Ddc, Ddx17, Ddx21, Ddx39b, Ddx3x, Ddx5, Ddx6, Dek, Dgat1, Dgkh, Dgki, Dguok, Dhrs7b, Dhx9, Dip2a, Dkc1, Dmac2l, Dmd, Dnajb1, Dnajc17, Dnajc3, Dnm2, Dr1, Drap1, Dtd1, Dus3l, Dusp15, Ecm1, Eef1a2, Eef1b2, Eef1d, Eef1g, Eef2, Efemp1, Egfr, Eif2s3x, Eif3a, Eif3b, Eif3c, Eif3d, Eif3e, Eif3f, Eif3g, Eif3h, Eif3i, Eif3l, Eif4a1, Eif4a3, Eif4g2, Eif5b, Elavl1, Eloc, Elp2, Eno1, Enpp1, Entpd1, Ep400, Erbb2, Erbin, Ewsr1, Exosc10, Exosc5, Exosc7, Exosc8, Exosc9, Ezr, Fabp4, Fabp5, Fadd, Fads2, Farsb, Fasn, Fcgr2b, Fdps, Fdxr, Fgf1, Fgf2, Flad1, Flna, Flot2, Fmr1, Fntb, Foxo3, Fto, Fubp1, Fus, Fxr1, Fxyd1, Fzd2, Gabpa, Galnt2, Gamt, Gar1, Gatad2a, Gatad2b, Gatm, Gbe1, Gbp4, Gclc, Gclm, Gcn1, Gfus, Gipc1, Gla, Glyr1, Gmpr, Gnpda1, Golga2, Got1, Gpat3, Gpld1, Gpt, Grb10, Gstp1, Gtf2a2, Gtf2b, Gtf2e1, Gtf2f1, Gtf2i, Gtf3c1, Gyg, H1f2, H1f3, H1f5, H2az1, H4c1, Hars, Hcfc1, Hcls1, Hdac1, Hdac2, Hdac3, Hdgf, Hdgfl2, Hdgfl3, Hexb, Hexim1, Hmga1, Hmgb1, Hmgb2, Hmgb3, Hmgcl, Hmgcs1, Hmgcs2, Hmgn5, Hnrnpa1, Hnrnpa2b1, Hnrnpab, Hnrnpd, Hnrnpk, Hnrnpl, Hnrnpu, Hp1bp3, Hpca, Hrg, Hsd17b7, Hspa1a, Idi1, Igf2bp2, Ikbkb, Ikbkg, Ilf2, Ilf3, Impact, Impdh2, Inppl1, Ip6k1, Irf2bp2, Irf2bpl, Irgm1, Itga2, Itgb2, Itpka, Kank2, Kat7, Kdm1a, Khdrbs1, Khsrp, Kras, Larp7, Ldha, Ldhb, Lims1, Lipe, Loxl3, Lpcat2, Lpgat1, Lpin1, Lrch4, Lrrc47, Lsm14a, Lss, Lta4h, Ltn1, Macroh2a1, Magoh, Man1a, Map2k7, Mapk10, Mapk14, Mapk8, Mapre3, Mars1, Mat1a, Mat2a, Mat2b, Mbd2, Mcts1, Mecp2, Mecr, Mettl3, Mgll, Mlip, Mogs, Mpst, Msi2, Mta1, Mta2, Mtap, Mtdh, Mthfr, Mvd, Mybbp1a, Mydgf, Myef2, Myo5a, Myo6, Naca, Nanp, Naprt, Nars, Ncbp1, Nck1, Ncl, Ncoa7, Ncstn, Ndufb11, Ndufb6, Nedd4, Nek7, Nelfb, Nelfcd, Nelfe, Nfatc1, Nfia, Nfib, Nfic, Nfix, Nfkb1, Nfkb2, Nfyb, Ngfr, Nhp2, Niban1, Nme1, Nme3, Nolc1, Nono, Nop10, Npc1, Npm1, Nr2f1, Nr2f2, Nr3c1, Nt5e, Nucks1, Nup107, Nup35, Nup85, Nup98, Oat, P2rx4, Pa2g4, Pabpc1, Papss1, Papss2, Parn, Parp1, Parp3, Parp4, Pcbp1, Pcbp2, Pcif1, Pcna, Pcyt1a, Pcyt2, Pdcd4, Pdpk1, Pelo, Pfas, Pfkm, Pgm1, Pgm2, Phc2, Phf5a, Phip, Picalm, Pigs, Pigt, Pik3r4, Pin1, Pkd2, Pkm, Pkn1, Pla2g15, Plaat3, Plcd1, Pld1, Plod3, Plp1, Plxnb2, Pml, Pmm1, Pmvk, Pnkp, Pnpo, Pofut1, Pofut2, Pogz, Poldip3, Polr1c, Polr2a, Polr2b, Polr2c, Polr2e, Ppcs, Ppie, Ppp1ca, Ppp1r12a, Ppp1r1b, Ppp2r5b, Prkaa1, Prkab2, Prkag1, Prkcb, Prkcd, Prkcq, Prmt1, Prpf6, Psat1, Psip1, Psmc3, Psmc5, Psmc6, Pspc1, Ptbp1, Ptgfrn, Ptma, Ptms, Ptpmt1, Pum3, Purb, Pxn, Pycard, Qars, Qki, Rack1, Rad21, Raly, Rbbp4, Rbbp7, Rbm10, Rbm14, Rbm15, Rbm3, Rbm8a, Rbmx, Rela, Rfc1, Ripk1, Rnf14, Rnf2, Rock1, Rock2, Rpa1, Rpl10, Rpl10a, Rpl11, Rpl12, Rpl14, Rpl17, Rpl18a, Rpl21, Rpl22, Rpl23, Rpl24, Rpl26, Rpl27, Rpl3, Rpl30, Rpl31, Rpl35a, Rpl37a, Rpl5, Rpl8, Rpl9, Rplp0, Rplp1, Rplp2, Rpn1, Rpn2, Rprd1a, Rprd1b, Rps11, Rps12, Rps13, Rps14, Rps15a, Rps16, Rps17, Rps18, Rps20, Rps21, Rps23, Rps24, Rps25, Rps27, Rps27a, Rps27l, Rps28, Rps29, Rps3, Rps3a1, Rps4x, Rps5, Rps6ka1, Rps6ka4, Rps6ka5, Rps6kb1, Rps7, Rps8, Rpsa, Rtf1, Ruvbl1, Ruvbl2, Safb, Sap18, Sarnp, Sat2, Scaf1, Scaf4, Sema4d, Sephs1, Serpinf2, Set, Sf3b1, Sf3b3, Sf3b5, Sfpq, Sfr1, Sfrp1, Shmt2, Sin3a, Slc5a7, Slc7a2, Smad4, Smarca1, Smarca2, Smarca4, Smarca5, Smarcb1, Smarcc1, Smarcc2, Smarcd1, Smarce1, Smpd2, Smpd4, Snca, Snw1, Snx5, Snx6, Soat1, Sorbs1, Sos1, Sox10, Sp2, Spacdr, Sqstm1, Src, Srrt, Srsf10, Stat1, Stat5a, Stat5b, Stk3, Stn1, Stoml2, Sub1, Sumo1, Sumo2, Supt16, Supt4a, Supt5, Supt6, Syk, Syncrip, Tagln3, Tardbp, Tars, Tax1bp1, Tbl1x, Tbl1xr1, Tcea1, Tcerg1, Tcof1, Tenm2, Tesc, Tfeb, Tgfbr3, Th, Thbs1, Thoc1, Thoc5, Thrap3, Thrsp, Tia1, Tkt, Tlcd3b, Tle1, Tle3, Tle5, Tmed2, Tmem165, Tmpo, Tmtc3, Top1, Top2a, Tpr, Trf, Trim16, Trim25, Trim28, Trim56, Trp53bp1, Txnip, Uap1l1, Uba2, Ube2i, Ube2v1, Ubtf, Uggt1, Ugp2, Umps, Upf1, Uprt, Uros, Usp13, Usp7, Vars, Vim, Wars, Wbp2, Wdr5, Wdr82, Wdr91, Wfs1, Wwc2, Xab2, Xrcc5, Xrcc6, Xrn1, Xrn2, Yars, Ybx1, Ybx3, Ylpm1, Ythdf1, Ythdf2, Ythdf3, Zbtb20, Zeb2, Zfp276, Zfp326, Zfp422]</t>
  </si>
  <si>
    <t>[Aamdc, Aarsd1, Abcd1, Ablim2, Acacb, Acin1, Acot1, Acot11, Acot2, Acot7, Acot8, Acpp, Acsl1, Acsl6, Acss2, Actl6a, Actn1, Actn2, Actn4, Actr2, Actr3, Ada, Adal, Adnp, Adpgk, Adprs, Aebp1, Afap1l2, Ago1, Ago2, Ago3, Agrn, Agt, Ahcy, Ahr, Aldh1l1, Aldh1l2, Alkbh3, Alyref, Ampd2, Ankrd17, Anxa4, Ap3b1, Apex1, Apoe, Aprt, Aqr, Arap1, Arf4, Arhgef2, Arid1a, Arrb1, Asah1, Ash2l, Atf1, Atp1a2, Atp1b1, Atp2b2, Atrx, Atxn2l, Basp1, Bax, Baz1b, Bclaf1, Bin1, Brd3, C5ar1, Cacybp, Cad, Calr, Camk1, Camk1d, Carhsp1, Cars2, Casp3, Cbx1, Cbx3, Cbx5, Ccar1, Ccar2, Ccdc124, Ccdc22, Cd200, Cd2bp2, Cd36, Cdc5l, Cdc73, Cdk14, Cdk5, Cdkn1b, Celf1, Celf2, Ces1d, Cfh, Chd4, Cirbp, Clu, Clybl, Cmas, Cmtr1, Cnbp, Cnot1, Cnot3, Cnot9, Cnp, Cops5, Cpsf1, Cpsf4, Cpsf6, Cpsf7, Creb1, Creg1, Crmp1, Crnkl1, Cstf1, Cstf3, Ctbp1, Ctbp2, Ctcf, Ctdp1, Ctnnbl1, Ctu2, Cwc22, Dazap1, Dcps, Ddc, Ddx17, Ddx18, Ddx21, Ddx39a, Ddx39b, Ddx3x, Ddx46, Ddx5, Dek, Dgat1, Dguok, Dhrs7b, Dhx15, Dhx9, Dip2a, Dis3, Dkc1, Dmac2l, Dmd, Dnajb1, Dnajb11, Dnajc17, Dr1, Drap1, Dtd1, Dus3l, Dusp15, Ebna1bp2, Ecm1, Edc4, Eef1d, Eepd1, Efemp1, Eftud2, Egfr, Ehhadh, Eif3e, Eif4a3, Elavl1, Eloc, Elp1, Elp2, Eno1, Eno2, Enpp1, Enpp4, Entpd1, Entpd2, Entpd3, Ep400, Erbb2, Erbin, Ewsr1, Exosc1, Exosc10, Exosc4, Exosc5, Exosc6, Exosc7, Exosc8, Exosc9, Ezr, Fabp4, Fadd, Farsb, Fasn, Fbl, Fcgr2b, Fgf1, Fgf2, Fip1l1, Fkbp10, Flad1, Flna, Flot2, Fmr1, Fntb, Folr1, Foxo3, Frg1, Fto, Fubp1, Fus, Fxr1, Fxyd1, Fzd2, G3bp1, Gabpa, Galk1, Gamt, Gar1, Gatad2a, Gatad2b, Gbp4, Gclc, Gcn1, Gfus, Git1, Glyr1, Gmpr, Gnai3, Gne, Gnpda1, Gpd1, Gsta3, Gtf2a2, Gtf2b, Gtf2e1, Gtf2f1, Gtf2i, Gtf3c1, Gtpbp4, H1f1, H1f2, H1f3, H1f5, H2az1, H4c1, Hars, Hcfc1, Hcls1, Hdac1, Hdac2, Hdac3, Hdgf, Hdgfl2, Hdgfl3, Hexb, Hexim1, Hmga1, Hmgb1, Hmgb2, Hmgb3, Hmgcl, Hmgcs1, Hmgcs2, Hmgn5, Hnmt, Hnrnpa0, Hnrnpa1, Hnrnpa2b1, Hnrnpa3, Hnrnpab, Hnrnpc, Hnrnpd, Hnrnpdl, Hnrnpf, Hnrnph1, Hnrnph2, Hnrnpk, Hnrnpl, Hnrnpll, Hnrnpm, Hnrnpu, Hnrnpul1, Hp1bp3, Hpca, Hrg, Hsd17b4, Hspa1a, Htatsf1, Igf2bp2, Ik, Ikbkb, Ikbkg, Ilf2, Ilf3, Ilkap, Impact, Impdh2, Inppl1, Irf2bp2, Irf2bpl, Isy1, Itgb2, Iws1, Kank2, Kat7, Kdm1a, Khdrbs1, Khk, Khsrp, Kif5c, Kras, Larp7, Lgals3, Lims1, Lipe, Lmna, Loxl3, Lpin1, Lrch4, Lrrc47, Lrrk2, Lsm2, Lsm3, Lsm4, Lsm5, Lsm7, Lsm8, Luc7l, Luc7l2, Luc7l3, Macrod2, Macroh2a1, Magoh, Map2k4, Map2k7, Mapk10, Mapk14, Mapk8, Mapkapk2, Mapre3, Mars1, Mbd2, Mbnl1, Mccc2, Mecp2, Mettl3, Mfap1a, Mlip, Mlst8, Mmab, Mta1, Mta2, Mtap, Mtdh, Mthfr, Mtrex, Mvd, Mybbp1a, Mydgf, Myef2, Myg1, Myo6, Naca, Naprt, Nars, Nasp, Ncbp1, Nck1, Ncl, Ncoa7, Ndufb11, Ndufb6, Nedd4, Nek7, Nelfb, Nelfcd, Nelfe, Nfatc1, Nfia, Nfib, Nfic, Nfix, Nfkb1, Nfkb2, Nfyb, Ngfr, Nhp2, Nme1, Nme3, Nol3, Nolc1, Nono, Nop10, Nop14, Npm1, Nr2f1, Nr2f2, Nr3c1, Nsun2, Nt5e, Nucks1, Nudt14, Nudt16, Nudt21, Nudt9, Nup107, Nup155, Nup35, Nup85, Nup98, Oat, Ola1, Osgep, Oxct1, Pa2g4, Pabpc1, Pabpn1, Papss1, Papss2, Parn, Parp1, Parp3, Parp4, Pcbp1, Pcbp2, Pcbp4, Pcif1, Pcmt1, Pcna, Pdcd4, Pde1b, Pdpk1, Pds5a, Pds5b, Pdxp, Pelo, Pfas, Pfkfb2, Pfkl, Pfkm, Pgm1, Pgm2, Phc2, Phf5a, Phip, Picalm, Pin1, Pkd2, Pkm, Pkn1, Pld3, Plrg1, Pml, Pmm1, Pmvk, Pnkp, Pnn, Pnpo, Pogz, Polr1c, Polr2a, Polr2b, Polr2c, Polr2e, Ppcs, Ppie, Ppp1r12a, Ppp1r1b, Ppp1r8, Ppp2r5b, Ppp4r2, Prkaa1, Prkcb, Prkcd, Prkcq, Prmt1, Prpf19, Prpf3, Prpf31, Prpf4, Prpf6, Prpf8, Psip1, Psmc3, Psmc5, Psmc6, Psmd14, Pspc1, Ptbp1, Ptbp2, Ptbp3, Ptgfrn, Ptma, Ptms, Ptprc, Puf60, Purb, Pxn, Pycard, Qars, Qki, Qtrt1, Rad21, Raly, Raver1, Rbbp4, Rbbp7, Rbm10, Rbm12, Rbm14, Rbm15, Rbm25, Rbm26, Rbm28, Rbm3, Rbm39, Rbm7, Rbm8a, Rbmx, Rela, Rfc1, Ripk1, Rnase4, Rnf14, Rnf2, Rnf40, Rnh1, Rnmt, Rnps1, Rock1, Rock2, Rpa1, Rpa2, Rpa3, Rpl10, Rpl10a, Rpl11, Rpl14, Rpl23, Rpl24, Rpl26, Rpl27, Rpl35a, Rpl5, Rpl7l1, Rprd1a, Rprd1b, Rprd2, Rps13, Rps14, Rps16, Rps17, Rps21, Rps24, Rps25, Rps27, Rps28, Rps3, Rps6ka1, Rps6ka4, Rps6ka5, Rps7, Rps8, Rsl1d1, Rtcb, Rtf1, Ruvbl1, Ruvbl2, Safb, Sap18, Sarnp, Sart1, Sart3, Sbds, Scaf1, Scaf4, Sema4d, Serpinf2, Set, Sf1, Sf3a1, Sf3a2, Sf3a3, Sf3b1, Sf3b3, Sf3b4, Sf3b5, Sfpq, Sfr1, Sfrp1, Shmt2, Sin3a, Slc25a25, Smad4, Smarca1, Smarca2, Smarca4, Smarca5, Smarcb1, Smarcc1, Smarcc2, Smarcd1, Smarce1, Smc1a, Smc3, Smchd1, Smu1, Snca, Snd1, Snrnp200, Snrnp40, Snrnp70, Snrpa, Snrpa1, Snrpb, Snrpb2, Snrpd1, Snrpd2, Snrpd3, Snrpf, Snrpg, Snu13, Snw1, Snx5, Snx6, Son, Sos1, Sox10, Sp2, Spacdr, Sqstm1, Src, Srpk2, Srrm1, Srrm2, Srrt, Srsf1, Srsf10, Srsf2, Srsf3, Srsf4, Srsf5, Srsf6, Srsf7, Srsf9, Ssb, Ssrp1, Stat1, Stat5a, Stat5b, Stk3, Stn1, Stoml2, Sub1, Sumo1, Sumo2, Supt16, Supt4a, Supt5, Supt6, Swap70, Syk, Sympk, Syncrip, Tagln3, Taok3, Tardbp, Tars, Tax1bp1, Tbl1x, Tbl1xr1, Tcea1, Tcerg1, Tcn2, Tcof1, Tdrd7, Tenm2, Tesc, Tfeb, Tgfbr3, Th, Them5, Thoc1, Thoc2, Thoc5, Thoc6, Thrap3, Thumpd1, Tia1, Tigar, Tle1, Tle3, Tle5, Tmpo, Top1, Top2a, Top2b, Top3b, Tpr, Tra2a, Tra2b, Trf, Trim16, Trim25, Trim28, Trim56, Trip12, Trnt1, Trp53bp1, Tsn, Ttr, Txnip, U2af1, U2af2, U2surp, Uap1l1, Uba2, Ube2i, Ube2v1, Ube2v2, Ubtf, Uggt1, Ugp2, Ugt1a6a, Umps, Upf1, Uprt, Uros, Usp13, Usp39, Usp7, Vars, Vcpip1, Vim, Wars, Wbp11, Wbp2, Wdr18, Wdr5, Wdr82, Wfs1, Wwc2, Xab2, Xrcc5, Xrcc6, Xrn1, Xrn2, Yars, Ybx1, Ybx3, Ylpm1, Ythdf1, Ythdf2, Ythdf3, Zbtb20, Zbtb8os, Zc3hav1, Zeb2, Zfp276, Zfp326, Zfp422, Zfp638]</t>
  </si>
  <si>
    <t>[2210016L21Rik, 2610002M06Rik, Aamdc, Abcd1, Abcd2, Acacb, Ace, Acin1, Acot1, Acot8, Actl6a, Actn2, Actn4, Actr3, Ada, Adam17, Add1, Add3, Adnp, Adprs, Aebp1, Ago1, Ago2, Ago3, Agrn, Agt, Ahr, Ahsg, Akt1s1, Akt3, Ankrd13d, Ankrd17, Anks1, Anp32b, Anxa1, Anxa5, Ap2b1, Apex1, Api5, Apip, Apoa1, Apoa2, Apoa4, Apoc3, Apod, Apoe, Apoh, Appl1, Appl2, Arap1, Arf4, Arfip1, Arhgap1, Arhgap35, Arhgap44, Arhgef1, Arhgef2, Arid1a, Arpc2, Arrb1, Asah1, Asns, Ass1, Atp1a1, Atp1a2, Atp6v0c, Atp9a, Atrx, Atxn2, Avil, Axl, Basp1, Bax, Baz1b, Bche, Bcl2l2, Bclaf1, Bid, Bin1, Brap, Brsk1, Bub3, C1qc, C5ar1, Cacnb3, Cacybp, Cadm4, Calm1, Calr, Camk1d, Camk2b, Capg, Caprin1, Capza1, Carmil2, Casp3, Cbx1, Cbx3, Cbx5, Ccar1, Ccar2, Ccdc22, Cd109, Cd200, Cd36, Cd44, Cd63, Cdc34, Cdc5l, Cdc73, Cdk11b, Cdk5, Cdkn1b, Cdkn2aip, Cdkn2c, Celf1, Cfdp1, Chd4, Chmp1a, Chmp2b, Chordc1, Ciapin1, Cirbp, Ckmt1, Clasp1, Clic4, Clu, Cmtm5, Cnbp, Cnot1, Cnot3, Cnot9, Cntf, Cntn2, Cntnap2, Comp, Comt, Cops5, Coro1b, Coro1c, Cpb2, Cpeb2, Creb1, Crmp1, Csf1r, Csnk1a1, Cspg4, Ctbp1, Ctbp2, Ctcf, Ctdp1, Ctnna1, Ctsa, Ctsb, Ctsc, Ctsh, Ctsz, Cttn, Cttnbp2nl, Cyp51, Daam2, Dclk1, Dclk2, Dcps, Ddah1, Ddx39b, Ddx3x, Ddx5, Ddx6, Dgki, Dguok, Dhcr24, Dhrs7b, Dhx9, Dkc1, Dlg4, Dmd, Dmtn, Dnaja4, Dnajb1, Dnajb11, Dnajc10, Dnajc17, Dnajc3, Dnm1, Dnm2, Dnm3, Dok1, Dr1, Drap1, Dusp15, Dynlt1b, Ecm1, Efemp1, Efemp2, Egfr, Eif3a, Eif3h, Eif4a3, Eif4g2, Elavl1, Emd, Eno1, Eno2, Enpp1, Entpd1, Erbb2, Erbb3, Erbin, Erlec1, Exosc10, Exosc5, Exosc7, Exosc8, Exosc9, Ezr, F2, Fabp4, Fabp5, Fadd, Faim, Fbln1, Fbxo2, Fcgr2b, Fga, Fgb, Fgf13, Fgf2, Fgg, Fkbp1b, Flna, Fmr1, Fn1, Fntb, Foxo3, Fstl1, Fto, Fus, Fxr1, Fxyd1, Fxyd2, G3bp1, Gabpa, Gas2l1, Gatad2a, Gatad2b, Gbe1, Gbp4, Gbp7, Gclc, Gclm, Gfap, Gipc1, Git1, Gla, Glg1, Glrx, Gnai1, Gnai2, Gnai3, Gnb5, Gopc, Gpc1, Gpc3, Gpld1, Gpnmb, Gpx4, Grb10, Grk3, Grn, Gsdme, Gsn, Gstp1, Gtpbp4, H1f1, H1f2, H1f3, H1f5, H2-Q10, H3f3a, H4c1, Hc, Hcfc1, Hcls1, Hdac1, Hdac2, Hdac3, Hdgf, Hdgfl3, Herc4, Hexim1, Hmga1, Hmgb1, Hmgb2, Hmgb3, Hmgn5, Hnrnpa0, Hnrnpa1, Hnrnpa2b1, Hnrnpab, Hnrnpc, Hnrnpd, Hnrnpk, Hnrnpl, Hnrnpu, Hook3, Hpca, Hrg, Hsp90b1, Hspa1a, Hspa2, Hspa5, Hspg2, Htra1, Hyou1, Ifit3, Igf2bp2, Ik, Ikbkb, Ikbkg, Il36g, Ilf3, Impact, Inpp5f, Inpp5j, Inppl1, Iqgap1, Irf2bp2, Irf2bpl, Itgb1, Itgb3, Itpr1, Itsn1, Kank2, Kat7, Katnb1, Kcnab1, Kdm1a, Khdrbs1, Khsrp, Kirrel, Kng1, Kras, Lamb1, Lamp2, Larp7, Lemd2, Lemd3, Lgals3, Lgals9, Lgmn, Lifr, Lima1, Lims1, Lims2, Lmna, Loxl3, Lpar1, Lpin1, Lrch1, Lrch4, Lrp1, Lrrk2, Lsm14a, Lsm8, Lyplal1, Macroh2a1, Mad2l1, Map1a, Map1b, Map2k4, Map3k20, Mapk10, Mapk11, Mapk14, Mapk8, Mapkapk2, Mark1, Mbd2, Mbp, Mecp2, Mettl3, Mgll, Mia3, Mlip, Mlst8, Mndal, Mta1, Mta2, Mtdh, Mtmr9, Mvp, Mybbp1a, Mydgf, Myef2, Myo18a, Myo5a, Myoc, Naca, Nck1, Ncl, Ncoa5, Ncoa7, Ndufaf2, Nedd4, Nefl, Nelfb, Nelfcd, Nelfe, Nenf, Nfatc1, Nfib, Nfic, Nfix, Nfkb1, Ngfr, Niban1, Nme1, Nol3, Nono, Npc1, Npm1, Nr2f1, Nr2f2, Nr3c1, Nrp1, Nsun2, Nucb2, Nudt16, Nxn, Osbpl8, Oxr1, P3h1, Pa2g4, Pabpc1, Pabpn1, Pacsin1, Pacsin2, Pag1, Pak2, Palm3, Parn, Parp1, Parp3, Pbld1, Pcbp4, Pcif1, Pcm1, Pcmt1, Pcna, Pcp4, Pdcd4, Pdcl3, Pdpk1, Pds5a, Pds5b, Pfkl, Pfn2, Pglyrp2, Phc2, Phip, Picalm, Pin1, Pkd2, Pkn1, Plaat3, Plec, Plekha1, Plg, Plxnb2, Plxnb3, Pml, Postn, Ppm1e, Ppp1r1b, Ppp1r8, Ppp1r9b, Ppp2r5b, Ppp4r2, Ppt1, Prdx4, Prkaa1, Prkar1a, Prkar2b, Prkcb, Prkcd, Prkce, Prkcq, Prkcsh, Prkg1, Prmt1, Prpf19, Psap, Psmc1, Psmc5, Psme3, Pspc1, Ptbp1, Ptbp2, Ptbp3, Ptk2, Ptma, Ptms, Ptpmt1, Ptpn1, Ptpn23, Ptpn6, Ptpra, Ptprc, Ptprd, Ptprf, Ptprj, Ptprs, Purb, Pycard, Qars, Qsox1, Rab11fip5, Rab29, Rab3ip, Rack1, Rad21, Rap1a, Rap1gap2, Rap2a, Rapgef4, Rasa3, Rbbp4, Rbbp7, Rbm10, Rbm14, Rbm15, Rcan1, Rcc2, Rela, Rfc1, Rgs10, Rgs3, Rgs6, Rgs7, Ripk1, Rnf2, Rnf40, Rnps1, Rock1, Rock2, Rpa2, Rpl10, Rpl11, Rpl23, Rpl26, Rpl3, Rpl5, Rps13, Rps14, Rps27l, Rps3, Rps3a1, Rps6ka1, Rps6ka2, Rps6ka5, Rps6kb1, Rps7, Rtf1, Rtn3, Rufy3, Ruvbl2, Sacs, Sap18, Sarnp, Scaf4, Scly, Selenon, Sema4d, Serpine2, Serpinf1, Set, Sf1, Sfpq, Sfrp1, Sh3bp1, Sh3gl2, Shmt2, Shroom2, Sin3a, Slc7a5, Smad4, Smarca2, Smarca4, Smarca5, Smarcb1, Smarcc1, Smarcc2, Smarcd1, Smarce1, Smchd1, Snca, Sncb, Snph, Snw1, Snx1, Snx5, Snx6, Son, Sorcs2, Sox10, Sp2, Spag9, Sqstm1, Src, Srgap3, Srsf1, Srsf10, Srsf4, Srsf6, Srsf7, Srsf9, Stard13, Stat1, Stat5a, Stat5b, Stk3, Stn1, Stxbp1, Stxbp5l, Sub1, Sumo1, Supt4a, Supt5, Supt6, Swap70, Syncrip, Syvn1, Tagln3, Taok3, Tardbp, Tax1bp1, Tax1bp3, Tbl1x, Tbl1xr1, Tcerg1, Tenm2, Tes, Tesc, Tgfbr3, Thbs1, Thoc1, Thoc2, Thoc5, Thoc6, Thrap3, Tia1, Tigar, Timp3, Tjp1, Tjp2, Tlcd3b, Tle1, Tle3, Tle5, Tmed2, Tmem119, Tmod1, Tmod2, Tnc, Tnfaip8, Tns2, Top2a, Tpr, Trim28, Trip12, Trp53bp1, Trpv2, Tubb4a, Twf1, Txndc12, Txnip, U2af2, Uba2, Ubash3b, Ube2i, Ube2o, Ube2v2, Uchl1, Upf1, Usp14, Usp7, Vim, Vsnl1, Wars, Wasf2, Wdr5, Wdr54, Wdr82, Wfs1, Wwc2, Xrcc5, Xrcc6, Xrn1, Ybx1, Ybx3, Ylpm1, Ythdf1, Ythdf2, Ythdf3, Zbtb20, Zeb2, Zfp207, Zfp422]</t>
  </si>
  <si>
    <t>[Aamdc, Aarsd1, Abcd1, Ablim2, Acaa1a, Acacb, Acbd3, Acin1, Acot1, Acot11, Acot2, Acot7, Acot8, Acpp, Acsl1, Acsl6, Acss2, Actl6a, Actn1, Actn2, Actn4, Actr2, Actr3, Ada, Adal, Adnp, Adpgk, Adprs, Aebp1, Afap1l2, Ago1, Ago2, Ago3, Agrn, Agt, Ahcy, Ahr, Aldh1l1, Aldh1l2, Alkbh3, Alyref, Ampd2, Ankrd17, Anxa4, Ap3b1, Apex1, Apoa1, Apoa2, Apoa4, Apoc3, Apoe, Appl1, Aprt, Aqr, Arap1, Arf4, Arhgef2, Arid1a, Arrb1, Asah1, Ash2l, Atf1, Atp1a1, Atp1a2, Atp1b1, Atp2b2, Atrx, Atxn2l, Basp1, Bax, Baz1b, Bclaf1, Bin1, Brd3, C5ar1, Cacybp, Cad, Calr, Camk1, Camk1d, Carhsp1, Cars2, Casp3, Cbx1, Cbx3, Cbx5, Ccar1, Ccar2, Ccdc124, Ccdc22, Cd200, Cd2bp2, Cd36, Cdc5l, Cdc73, Cdk14, Cdk5, Cdkn1b, Celf1, Celf2, Ces1c, Ces1d, Ces1f, Cfh, Chd4, Cirbp, Clu, Clybl, Cmas, Cmtr1, Cnbp, Cnot1, Cnot3, Cnot9, Cnp, Comt, Cops5, Cpsf1, Cpsf4, Cpsf6, Cpsf7, Creb1, Creg1, Crmp1, Crnkl1, Cstf1, Cstf3, Ctbp1, Ctbp2, Ctcf, Ctdp1, Ctnnbl1, Ctsb, Ctu2, Cwc22, Cyb5r2, Cyp27a1, Cyp39a1, Cyp51, Dazap1, Dcps, Ddc, Ddx17, Ddx18, Ddx21, Ddx39a, Ddx39b, Ddx3x, Ddx46, Ddx5, Dek, Dgat1, Dguok, Dhcr24, Dhcr7, Dhrs7b, Dhx15, Dhx9, Dip2a, Dis3, Dkc1, Dmac2l, Dmd, Dnajb1, Dnajb11, Dnajc17, Dr1, Drap1, Dtd1, Dus3l, Dusp15, Ebna1bp2, Ecm1, Edc4, Eef1d, Eepd1, Efemp1, Eftud2, Egfr, Ehhadh, Eif3e, Eif4a3, Elavl1, Eloc, Elp1, Elp2, Eno1, Eno2, Enpp1, Enpp4, Entpd1, Entpd2, Entpd3, Ep400, Erbb2, Erbin, Ewsr1, Exosc1, Exosc10, Exosc4, Exosc5, Exosc6, Exosc7, Exosc8, Exosc9, Ezr, Fabp4, Fadd, Farsb, Fasn, Fbl, Fcgr2b, Fdps, Fdxr, Fgf1, Fgf2, Fip1l1, Fkbp10, Flad1, Flna, Flot2, Fmr1, Fntb, Folr1, Foxo3, Frg1, Fto, Fubp1, Fus, Fxr1, Fxyd1, Fzd2, G3bp1, Gabpa, Galk1, Gamt, Gar1, Gatad2a, Gatad2b, Gbp4, Gc, Gclc, Gcn1, Gfus, Gipc1, Git1, Glyr1, Gmpr, Gnai3, Gne, Gnpda1, Gpd1, Gsta3, Gstz1, Gtf2a2, Gtf2b, Gtf2e1, Gtf2f1, Gtf2i, Gtf3c1, Gtpbp4, H1f1, H1f2, H1f3, H1f5, H2az1, H4c1, Hars, Hcfc1, Hcls1, Hdac1, Hdac2, Hdac3, Hdgf, Hdgfl2, Hdgfl3, Hdlbp, Hexb, Hexim1, Hmga1, Hmgb1, Hmgb2, Hmgb3, Hmgcl, Hmgcs1, Hmgcs2, Hmgn5, Hnmt, Hnrnpa0, Hnrnpa1, Hnrnpa2b1, Hnrnpa3, Hnrnpab, Hnrnpc, Hnrnpd, Hnrnpdl, Hnrnpf, Hnrnph1, Hnrnph2, Hnrnpk, Hnrnpl, Hnrnpll, Hnrnpm, Hnrnpu, Hnrnpul1, Hp1bp3, Hpca, Hrg, Hsd17b11, Hsd17b4, Hsd17b7, Hspa1a, Htatsf1, Idi1, Igf2bp2, Ik, Ikbkb, Ikbkg, Ilf2, Ilf3, Ilkap, Impact, Impdh2, Inppl1, Irf2bp2, Irf2bpl, Isy1, Itgb2, Iws1, Kank2, Kat7, Kdm1a, Khdrbs1, Khk, Khsrp, Kif5c, Kras, Larp7, Lbr, Lgals3, Lima1, Lims1, Lipa, Lipe, Lmna, Loxl3, Lpin1, Lrch4, Lrp1, Lrrc47, Lrrk2, Lsm2, Lsm3, Lsm4, Lsm5, Lsm7, Lsm8, Lss, Luc7l, Luc7l2, Luc7l3, Macrod2, Macroh2a1, Magoh, Map2k4, Map2k7, Mapk10, Mapk14, Mapk8, Mapkapk2, Mapre3, Mars1, Mbd2, Mbnl1, Mccc2, Mecp2, Mettl3, Mfap1a, Mlip, Mlst8, Mmab, Msmo1, Mta1, Mta2, Mtap, Mtdh, Mthfr, Mtrex, Mvd, Mybbp1a, Mydgf, Myef2, Myg1, Myo5a, Myo6, Naca, Naprt, Nars, Nasp, Ncbp1, Nck1, Ncl, Ncoa7, Ndufb11, Ndufb6, Nedd4, Nek7, Nelfb, Nelfcd, Nelfe, Nfatc1, Nfia, Nfib, Nfic, Nfix, Nfkb1, Nfkb2, Nfyb, Ngfr, Nhp2, Nme1, Nme3, Nol3, Nolc1, Nono, Nop10, Nop14, Npc1, Npc2, Npm1, Nr2f1, Nr2f2, Nr3c1, Nsdhl, Nsun2, Nt5e, Nucks1, Nudt14, Nudt16, Nudt21, Nudt9, Nup107, Nup155, Nup35, Nup85, Nup98, Oat, Ola1, Osgep, Oxct1, Pa2g4, Pabpc1, Pabpn1, Papss1, Papss2, Parn, Parp1, Parp3, Parp4, Pcbp1, Pcbp2, Pcbp4, Pcif1, Pcmt1, Pcna, Pctp, Pdcd4, Pde1b, Pdpk1, Pds5a, Pds5b, Pdxp, Pelo, Pfas, Pfkfb2, Pfkl, Pfkm, Pgm1, Pgm2, Phc2, Phf5a, Phip, Picalm, Pin1, Pkd2, Pkm, Pkn1, Pld3, Plekha1, Plrg1, Pml, Pmm1, Pmvk, Pnkp, Pnn, Pnpo, Pogz, Polr1c, Polr2a, Polr2b, Polr2c, Polr2e, Ppcs, Ppie, Ppp1r12a, Ppp1r1b, Ppp1r8, Ppp2r5b, Ppp4r2, Prkaa1, Prkcb, Prkcd, Prkcq, Prmt1, Prpf19, Prpf3, Prpf31, Prpf4, Prpf6, Prpf8, Psip1, Psmc3, Psmc5, Psmc6, Psmd14, Pspc1, Ptbp1, Ptbp2, Ptbp3, Ptgfrn, Ptma, Ptms, Ptprc, Puf60, Purb, Pxn, Pycard, Qars, Qki, Qtrt1, Rad21, Raly, Raver1, Rbbp4, Rbbp7, Rbm10, Rbm12, Rbm14, Rbm15, Rbm25, Rbm26, Rbm28, Rbm3, Rbm39, Rbm7, Rbm8a, Rbmx, Rela, Rfc1, Ripk1, Rnase4, Rnf14, Rnf2, Rnf40, Rnh1, Rnmt, Rnps1, Rock1, Rock2, Rpa1, Rpa2, Rpa3, Rpl10, Rpl10a, Rpl11, Rpl14, Rpl23, Rpl24, Rpl26, Rpl27, Rpl35a, Rpl5, Rpl7l1, Rprd1a, Rprd1b, Rprd2, Rps13, Rps14, Rps16, Rps17, Rps21, Rps24, Rps25, Rps27, Rps28, Rps3, Rps6ka1, Rps6ka4, Rps6ka5, Rps7, Rps8, Rsl1d1, Rtcb, Rtf1, Ruvbl1, Ruvbl2, Safb, Sap18, Sarnp, Sart1, Sart3, Sbds, Scaf1, Scaf4, Sec14l2, Sema4d, Serpinf2, Set, Sf1, Sf3a1, Sf3a2, Sf3a3, Sf3b1, Sf3b3, Sf3b4, Sf3b5, Sfpq, Sfr1, Sfrp1, Sgpl1, Shmt2, Sin3a, Slc25a25, Smad4, Smarca1, Smarca2, Smarca4, Smarca5, Smarcb1, Smarcc1, Smarcc2, Smarcd1, Smarce1, Smc1a, Smc3, Smchd1, Smu1, Snca, Sncb, Snd1, Snrnp200, Snrnp40, Snrnp70, Snrpa, Snrpa1, Snrpb, Snrpb2, Snrpd1, Snrpd2, Snrpd3, Snrpf, Snrpg, Snu13, Snw1, Snx5, Snx6, Soat1, Son, Sos1, Sox10, Sp2, Spacdr, Sqstm1, Src, Srpk2, Srrm1, Srrm2, Srrt, Srsf1, Srsf10, Srsf2, Srsf3, Srsf4, Srsf5, Srsf6, Srsf7, Srsf9, Ssb, Ssrp1, Stat1, Stat5a, Stat5b, Stk3, Stn1, Stoml2, Sts, Sub1, Sult4a1, Sumo1, Sumo2, Supt16, Supt4a, Supt5, Supt6, Swap70, Syk, Sympk, Syncrip, Tagln3, Taok3, Tardbp, Tars, Tax1bp1, Tbl1x, Tbl1xr1, Tcea1, Tcerg1, Tcn2, Tcof1, Tdrd7, Tenm2, Tesc, Tfeb, Tgfbr3, Th, Them5, Thoc1, Thoc2, Thoc5, Thoc6, Thrap3, Thumpd1, Tia1, Tigar, Tle1, Tle3, Tle5, Tm7sf2, Tmpo, Top1, Top2a, Top2b, Top3b, Tpr, Tra2a, Tra2b, Trf, Trim16, Trim25, Trim28, Trim56, Trip12, Trnt1, Trp53bp1, Tsn, Ttr, Txnip, U2af1, U2af2, U2surp, Uap1l1, Uba2, Ube2i, Ube2v1, Ube2v2, Ubtf, Uggt1, Ugp2, Ugt1a6a, Umps, Upf1, Uprt, Uros, Usp13, Usp39, Usp7, Vars, Vcpip1, Vim, Wars, Wbp11, Wbp2, Wdr18, Wdr5, Wdr82, Wfs1, Wwc2, Xab2, Xrcc5, Xrcc6, Xrn1, Xrn2, Yars, Ybx1, Ybx3, Ylpm1, Ythdf1, Ythdf2, Ythdf3, Zbtb20, Zbtb8os, Zc3hav1, Zeb2, Zfp276, Zfp326, Zfp422, Zfp638]</t>
  </si>
  <si>
    <t>[Aamdc, Aarsd1, Abca8b, Abcd1, Abcd2, Ablim2, Acacb, Acbd3, Acot7, Acot8, Acsl1, Acsl6, Acss2, Actl6a, Actn1, Actn2, Actn4, Actr2, Actr3, Ada, Adal, Adnp, Aebp1, Afap1l2, Ago1, Ago2, Ago3, Agpat2, Agpat4, Agrn, Agt, Ahr, Aldh1a3, Alg5, Alyref, Ampd2, Anxa1, Anxa4, Ap3b1, Apex1, Apip, Apoa1, Apoa2, Apoa4, Apoc3, Apoe, Appl1, Aprt, Arap1, Arf4, Arhgef2, Arid1a, Arrb1, Asah1, Ash2l, Asl, Asns, Ass1, Atf1, Atp1a1, Atp1b1, Atrx, Avil, B3glct, Basp1, Baz1b, Bclaf1, Bin1, Bpnt2, Brd3, Bzw2, C3, C5ar1, Cad, Calr, Camk1, Camk1d, Caprin1, Cars2, Cbx1, Cbx3, Cbx5, Ccar1, Ccar2, Ccdc124, Ccdc22, Cd200, Cd36, Cdc5l, Cdc73, Cdk14, Cdk4, Cdk5, Cdkn1b, Celf1, Ces1c, Ces1d, Ces1f, Chat, Chd4, Cirbp, Ckmt1, Clu, Cmas, Cnbp, Cnot1, Cnot3, Cnot9, Cog7, Cops5, Coq3, Coq6, Cpeb2, Crabp2, Creb1, Creg1, Crppa, Cryl1, Ctbp1, Ctbp2, Ctcf, Ctdp1, Cyb5r2, Cyp27a1, Cyp39a1, Cyp51, Dcps, Ddc, Ddx17, Ddx21, Ddx39b, Ddx3x, Ddx5, Ddx6, Dek, Dgat1, Dgkh, Dgki, Dguok, Dhcr24, Dhcr7, Dhrs7b, Dhx9, Dip2a, Dkc1, Dmac2l, Dmd, Dnajb1, Dnajc17, Dnajc3, Dr1, Drap1, Dtd1, Dus3l, Dusp15, Ecm1, Eef1a2, Eef1b2, Eef1d, Eef1g, Eef2, Efemp1, Egfr, Eif2s3x, Eif3a, Eif3b, Eif3c, Eif3d, Eif3e, Eif3f, Eif3g, Eif3h, Eif3i, Eif3l, Eif4a1, Eif4a3, Eif4g2, Eif5b, Elavl1, Eloc, Elp2, Eno1, Eno2, Enpp1, Entpd1, Ep400, Erbb2, Erbin, Ewsr1, Exosc10, Exosc5, Exosc7, Exosc8, Exosc9, Ezr, Fabp4, Fabp5, Fadd, Fads2, Farsb, Fasn, Fcgr2b, Fdps, Fdxr, Fgf1, Fgf2, Flad1, Flna, Flot2, Fmr1, Fntb, Foxo3, Fto, Fubp1, Fus, Fxr1, Fxyd1, Fzd2, Gabpa, Galk1, Galk2, Galnt2, Gamt, Gar1, Gatad2a, Gatad2b, Gatm, Gbe1, Gbp4, Gclc, Gclm, Gcn1, Gfus, Gipc1, Glyr1, Gmpr, Gne, Gnpda1, Golga2, Got1, Gpat3, Gpd1, Gpld1, Gpt, Grb10, Gstp1, Gtf2a2, Gtf2b, Gtf2e1, Gtf2f1, Gtf2i, Gtf3c1, Gyg, H1f2, H1f3, H1f5, H2az1, H4c1, Hars, Hcfc1, Hcls1, Hdac1, Hdac2, Hdac3, Hdgf, Hdgfl2, Hdgfl3, Hexa, Hexb, Hexim1, Hmga1, Hmgb1, Hmgb2, Hmgb3, Hmgcl, Hmgcs1, Hmgcs2, Hmgn5, Hnrnpa1, Hnrnpa2b1, Hnrnpab, Hnrnpd, Hnrnpk, Hnrnpl, Hnrnpu, Hp1bp3, Hpca, Hrg, Hsd17b11, Hsd17b7, Hspa1a, Idi1, Igf2bp2, Ikbkb, Ikbkg, Ilf2, Ilf3, Impact, Impdh2, Inppl1, Ip6k1, Irf2bp2, Irf2bpl, Irgm1, Itga2, Itgb2, Itpka, Kank2, Kat7, Kdm1a, Khdrbs1, Khsrp, Kras, Larp7, Lbr, Ldha, Ldhb, Lims1, Lipe, Loxl3, Lpcat2, Lpgat1, Lpin1, Lrch4, Lrrc47, Lrrk2, Lsm14a, Lss, Lta4h, Ltn1, Macroh2a1, Magoh, Man1a, Map2k4, Map2k7, Mapk10, Mapk14, Mapk8, Mapre3, Mars1, Mat1a, Mat2a, Mat2b, Mbd2, Mcts1, Mdh1, Mecp2, Mecr, Mettl3, Mgll, Mlip, Mlst8, Mogs, Msi2, Msmo1, Mta1, Mta2, Mtap, Mtdh, Mthfr, Mvd, Mybbp1a, Mydgf, Myef2, Myo5a, Myo6, Naca, Nanp, Naprt, Nars, Ncbp1, Nck1, Ncl, Ncoa7, Ncstn, Ndufb11, Ndufb6, Nedd4, Nek7, Nelfb, Nelfcd, Nelfe, Nfatc1, Nfia, Nfib, Nfic, Nfix, Nfkb1, Nfkb2, Nfyb, Ngfr, Nhp2, Niban1, Nme1, Nme3, Nolc1, Nono, Nop10, Npc1, Npm1, Nr2f1, Nr2f2, Nr3c1, Nsdhl, Nt5e, Nucks1, Nup107, Nup35, Nup85, Nup98, Oat, Pa2g4, Pabpc1, Papss1, Papss2, Parn, Parp1, Parp3, Parp4, Pcbp1, Pcbp2, Pcif1, Pcna, Pcyt1a, Pcyt2, Pdcd4, Pdpk1, Pelo, Pfas, Pfkm, Pggt1b, Pgm1, Pgm2, Phc2, Phf5a, Phip, Picalm, Pigs, Pigt, Pik3r4, Pin1, Pkd2, Pkm, Pkn1, Pla2g15, Plaat3, Plcd1, Pld1, Plod3, Plp1, Plxnb2, Pml, Pmm1, Pmvk, Pnkp, Pnpo, Pofut1, Pofut2, Pogz, Poldip3, Polr1c, Polr2a, Polr2b, Polr2c, Polr2e, Ppcs, Ppie, Ppip5k2, Ppp1ca, Ppp1r12a, Ppp1r1b, Ppp2r5b, Prkaa1, Prkab2, Prkag1, Prkcb, Prkcd, Prkcq, Prmt1, Prpf19, Prpf6, Psat1, Psip1, Psmc3, Psmc5, Psmc6, Pspc1, Ptbp1, Ptgfrn, Ptma, Ptms, Ptpmt1, Pum3, Purb, Pxn, Pycard, Qars, Qki, Rack1, Rad21, Raly, Ranbp2, Rbbp4, Rbbp7, Rbm10, Rbm14, Rbm15, Rbm3, Rbm8a, Rbmx, Rela, Rfc1, Ripk1, Rnf14, Rnf2, Rock1, Rock2, Rpa1, Rpl10, Rpl10a, Rpl11, Rpl12, Rpl14, Rpl17, Rpl18a, Rpl21, Rpl22, Rpl23, Rpl24, Rpl26, Rpl27, Rpl3, Rpl30, Rpl31, Rpl35a, Rpl37a, Rpl5, Rpl8, Rpl9, Rplp0, Rplp1, Rplp2, Rpn1, Rpn2, Rprd1a, Rprd1b, Rps11, Rps12, Rps13, Rps14, Rps15a, Rps16, Rps17, Rps18, Rps20, Rps21, Rps23, Rps24, Rps25, Rps27, Rps27a, Rps27l, Rps28, Rps29, Rps3, Rps3a1, Rps4x, Rps5, Rps6ka1, Rps6ka4, Rps6ka5, Rps6kb1, Rps7, Rps8, Rpsa, Rtf1, Ruvbl1, Ruvbl2, Safb, Sap18, Sarnp, Sat2, Scaf1, Scaf4, Sec14l2, Sema4d, Sephs1, Serpinf2, Set, Sf1, Sf3b1, Sf3b3, Sf3b5, Sfpq, Sfr1, Sfrp1, Shmt2, Sin3a, Slc5a7, Smad4, Smarca1, Smarca2, Smarca4, Smarca5, Smarcb1, Smarcc1, Smarcc2, Smarcd1, Smarce1, Smpd2, Smpd4, Snca, Snw1, Snx5, Snx6, Soat1, Sorbs1, Sord, Sos1, Sox10, Sp2, Spacdr, Sqstm1, Src, Srrt, Srsf10, Stat1, Stat5a, Stat5b, Stk3, Stn1, Stoml2, Sub1, Sumo1, Sumo2, Supt16, Supt4a, Supt5, Supt6, Syk, Syncrip, Tagln3, Tardbp, Tars, Tax1bp1, Tbl1x, Tbl1xr1, Tcea1, Tcerg1, Tcof1, Tenm2, Tesc, Tfeb, Tgfbr3, Th, Thbs1, Thoc1, Thoc5, Thrap3, Thrsp, Tia1, Tkt, Tlcd3b, Tle1, Tle3, Tle5, Tm7sf2, Tmed2, Tmem165, Tmpo, Tmtc3, Top1, Top2a, Tpr, Trf, Trim16, Trim25, Trim28, Trim56, Trp53bp1, Txnip, Uap1l1, Uba2, Ube2i, Ube2v1, Ubtf, Uggt1, Ugp2, Umps, Upf1, Uprt, Uros, Usp13, Usp7, Vars, Vim, Wars, Wbp2, Wdr5, Wdr82, Wdr91, Wfs1, Wwc2, Xab2, Xrcc5, Xrcc6, Xrn1, Xrn2, Yars, Ybx1, Ybx3, Ylpm1, Ythdf1, Ythdf2, Ythdf3, Zbtb20, Zeb2, Zfp276, Zfp326, Zfp422]</t>
  </si>
  <si>
    <t>[Aamdc, Aarsd1, Abcd1, Ablim2, Acacb, Acin1, Acot1, Acot11, Acot2, Acot7, Acot8, Acpp, Acsl1, Acsl6, Acss2, Actl6a, Actn1, Actn2, Actn4, Actr2, Actr3, Ada, Adal, Adnp, Adpgk, Adprs, Aebp1, Afap1l2, Ago1, Ago2, Ago3, Agrn, Agt, Ahcy, Ahr, Alkbh3, Alyref, Ampd2, Ankrd17, Anxa4, Ap3b1, Apex1, Apoe, Aprt, Aqr, Arap1, Arf4, Arhgef2, Arid1a, Arrb1, Asah1, Ash2l, Atf1, Atp1a2, Atp1b1, Atp2b2, Atrx, Atxn2l, Basp1, Bax, Baz1b, Bclaf1, Bin1, Brd3, C5ar1, Cacybp, Cad, Calr, Camk1, Camk1d, Carhsp1, Cars2, Casp3, Cbx1, Cbx3, Cbx5, Ccar1, Ccar2, Ccdc124, Ccdc22, Cd200, Cd2bp2, Cd36, Cdc5l, Cdc73, Cdk14, Cdk5, Cdkn1b, Celf1, Celf2, Ces1d, Cfh, Chd4, Cirbp, Clu, Cmas, Cmtr1, Cnbp, Cnot1, Cnot3, Cnot9, Cnp, Cops5, Cpsf1, Cpsf4, Cpsf6, Cpsf7, Creb1, Creg1, Crmp1, Crnkl1, Cstf1, Cstf3, Ctbp1, Ctbp2, Ctcf, Ctdp1, Ctnnbl1, Ctu2, Cwc22, Dazap1, Dcps, Ddx17, Ddx18, Ddx21, Ddx39a, Ddx39b, Ddx3x, Ddx46, Ddx5, Dek, Dgat1, Dguok, Dhrs7b, Dhx15, Dhx9, Dip2a, Dis3, Dkc1, Dmac2l, Dmd, Dnajb1, Dnajb11, Dnajc17, Dr1, Drap1, Dtd1, Dus3l, Dusp15, Ebna1bp2, Ecm1, Edc4, Eef1d, Eepd1, Efemp1, Eftud2, Egfr, Ehhadh, Eif3e, Eif4a3, Elavl1, Eloc, Elp1, Elp2, Eno1, Eno2, Enpp1, Enpp4, Entpd1, Entpd2, Entpd3, Ep400, Erbb2, Erbin, Ewsr1, Exosc1, Exosc10, Exosc4, Exosc5, Exosc6, Exosc7, Exosc8, Exosc9, Ezr, Fabp4, Fadd, Farsb, Fasn, Fbl, Fcgr2b, Fgf1, Fgf2, Fip1l1, Fkbp10, Flad1, Flna, Flot2, Fmr1, Fntb, Foxo3, Frg1, Fto, Fubp1, Fus, Fxr1, Fxyd1, Fzd2, G3bp1, Gabpa, Galk1, Gamt, Gar1, Gatad2a, Gatad2b, Gbp4, Gclc, Gcn1, Gfus, Git1, Glyr1, Gmpr, Gnai3, Gne, Gnpda1, Gpd1, Gtf2a2, Gtf2b, Gtf2e1, Gtf2f1, Gtf2i, Gtf3c1, Gtpbp4, H1f1, H1f2, H1f3, H1f5, H2az1, H4c1, Hars, Hcfc1, Hcls1, Hdac1, Hdac2, Hdac3, Hdgf, Hdgfl2, Hdgfl3, Hexb, Hexim1, Hmga1, Hmgb1, Hmgb2, Hmgb3, Hmgcl, Hmgcs1, Hmgcs2, Hmgn5, Hnrnpa0, Hnrnpa1, Hnrnpa2b1, Hnrnpa3, Hnrnpab, Hnrnpc, Hnrnpd, Hnrnpdl, Hnrnpf, Hnrnph1, Hnrnph2, Hnrnpk, Hnrnpl, Hnrnpll, Hnrnpm, Hnrnpu, Hnrnpul1, Hp1bp3, Hpca, Hrg, Hsd17b4, Hspa1a, Htatsf1, Igf2bp2, Ik, Ikbkb, Ikbkg, Ilf2, Ilf3, Ilkap, Impact, Impdh2, Inppl1, Irf2bp2, Irf2bpl, Isy1, Itgb2, Iws1, Kank2, Kat7, Kdm1a, Khdrbs1, Khk, Khsrp, Kif5c, Kras, Larp7, Lgals3, Lims1, Lipe, Lmna, Loxl3, Lpin1, Lrch4, Lrrc47, Lrrk2, Lsm2, Lsm3, Lsm4, Lsm5, Lsm7, Lsm8, Luc7l, Luc7l2, Luc7l3, Macrod2, Macroh2a1, Magoh, Map2k4, Map2k7, Mapk10, Mapk14, Mapk8, Mapkapk2, Mapre3, Mars1, Mbd2, Mbnl1, Mccc2, Mecp2, Mettl3, Mfap1a, Mlip, Mlst8, Mta1, Mta2, Mtap, Mtdh, Mtrex, Mvd, Mybbp1a, Mydgf, Myef2, Myg1, Myo6, Naca, Naprt, Nars, Nasp, Ncbp1, Nck1, Ncl, Ncoa7, Ndufb11, Ndufb6, Nedd4, Nek7, Nelfb, Nelfcd, Nelfe, Nfatc1, Nfia, Nfib, Nfic, Nfix, Nfkb1, Nfkb2, Nfyb, Ngfr, Nhp2, Nme1, Nme3, Nol3, Nolc1, Nono, Nop10, Nop14, Npm1, Nr2f1, Nr2f2, Nr3c1, Nsun2, Nt5e, Nucks1, Nudt14, Nudt16, Nudt21, Nudt9, Nup107, Nup155, Nup35, Nup85, Nup98, Ola1, Osgep, Oxct1, Pa2g4, Pabpc1, Pabpn1, Papss1, Papss2, Parn, Parp1, Parp3, Parp4, Pcbp1, Pcbp2, Pcbp4, Pcif1, Pcmt1, Pcna, Pdcd4, Pdpk1, Pds5a, Pds5b, Pelo, Pfas, Pfkfb2, Pfkl, Pfkm, Pgm1, Pgm2, Phc2, Phf5a, Phip, Picalm, Pin1, Pkd2, Pkm, Pkn1, Pld3, Plrg1, Pml, Pmm1, Pmvk, Pnkp, Pnn, Pogz, Polr1c, Polr2a, Polr2b, Polr2c, Polr2e, Ppcs, Ppie, Ppp1r12a, Ppp1r1b, Ppp1r8, Ppp2r5b, Ppp4r2, Prkaa1, Prkcb, Prkcd, Prkcq, Prmt1, Prpf19, Prpf3, Prpf31, Prpf4, Prpf6, Prpf8, Psip1, Psmc3, Psmc5, Psmc6, Psmd14, Pspc1, Ptbp1, Ptbp2, Ptbp3, Ptgfrn, Ptma, Ptms, Ptprc, Puf60, Purb, Pxn, Pycard, Qars, Qki, Qtrt1, Rad21, Raly, Raver1, Rbbp4, Rbbp7, Rbm10, Rbm12, Rbm14, Rbm15, Rbm25, Rbm26, Rbm28, Rbm3, Rbm39, Rbm7, Rbm8a, Rbmx, Rela, Rfc1, Ripk1, Rnase4, Rnf14, Rnf2, Rnf40, Rnh1, Rnmt, Rnps1, Rock1, Rock2, Rpa1, Rpa2, Rpa3, Rpl10, Rpl10a, Rpl11, Rpl14, Rpl23, Rpl24, Rpl26, Rpl27, Rpl35a, Rpl5, Rpl7l1, Rprd1a, Rprd1b, Rprd2, Rps13, Rps14, Rps16, Rps17, Rps21, Rps24, Rps25, Rps27, Rps28, Rps3, Rps6ka1, Rps6ka4, Rps6ka5, Rps7, Rps8, Rsl1d1, Rtcb, Rtf1, Ruvbl1, Ruvbl2, Safb, Sap18, Sarnp, Sart1, Sart3, Sbds, Scaf1, Scaf4, Sema4d, Serpinf2, Set, Sf1, Sf3a1, Sf3a2, Sf3a3, Sf3b1, Sf3b3, Sf3b4, Sf3b5, Sfpq, Sfr1, Sfrp1, Shmt2, Sin3a, Slc25a25, Smad4, Smarca1, Smarca2, Smarca4, Smarca5, Smarcb1, Smarcc1, Smarcc2, Smarcd1, Smarce1, Smc1a, Smc3, Smchd1, Smu1, Snca, Snd1, Snrnp200, Snrnp40, Snrnp70, Snrpa, Snrpa1, Snrpb, Snrpb2, Snrpd1, Snrpd2, Snrpd3, Snrpf, Snrpg, Snu13, Snw1, Snx5, Snx6, Son, Sos1, Sox10, Sp2, Spacdr, Sqstm1, Src, Srpk2, Srrm1, Srrm2, Srrt, Srsf1, Srsf10, Srsf2, Srsf3, Srsf4, Srsf5, Srsf6, Srsf7, Srsf9, Ssb, Ssrp1, Stat1, Stat5a, Stat5b, Stk3, Stn1, Stoml2, Sub1, Sumo1, Sumo2, Supt16, Supt4a, Supt5, Supt6, Swap70, Syk, Sympk, Syncrip, Tagln3, Taok3, Tardbp, Tars, Tax1bp1, Tbl1x, Tbl1xr1, Tcea1, Tcerg1, Tcof1, Tdrd7, Tenm2, Tesc, Tfeb, Tgfbr3, Them5, Thoc1, Thoc2, Thoc5, Thoc6, Thrap3, Thumpd1, Tia1, Tigar, Tle1, Tle3, Tle5, Tmpo, Top1, Top2a, Top2b, Top3b, Tpr, Tra2a, Tra2b, Trf, Trim16, Trim25, Trim28, Trim56, Trip12, Trnt1, Trp53bp1, Tsn, Ttr, Txnip, U2af1, U2af2, U2surp, Uap1l1, Uba2, Ube2i, Ube2v1, Ube2v2, Ubtf, Uggt1, Ugp2, Umps, Upf1, Uprt, Usp13, Usp39, Usp7, Vars, Vcpip1, Vim, Wars, Wbp11, Wbp2, Wdr18, Wdr5, Wdr82, Wfs1, Wwc2, Xab2, Xrcc5, Xrcc6, Xrn1, Xrn2, Yars, Ybx1, Ybx3, Ylpm1, Ythdf1, Ythdf2, Ythdf3, Zbtb20, Zbtb8os, Zc3hav1, Zeb2, Zfp276, Zfp326, Zfp422, Zfp638]</t>
  </si>
  <si>
    <t>[Aamdc, Abcd1, Abcd2, Ablim2, Acot8, Actl6a, Actn1, Actn2, Actn4, Actr2, Actr3, Adnp, Aebp1, Afap1l2, Ago1, Ago2, Ago3, Agrn, Agt, Ahr, Alyref, Anxa1, Anxa4, Ap3b1, Apex1, Apoa1, Apoa4, Apoc3, Apoe, Appl1, Arap1, Arf4, Arhgef2, Arid1a, Arrb1, Asah1, Ash2l, Asl, Ass1, Atf1, Atp1a1, Atrx, Avil, Basp1, Baz1b, Bclaf1, Bin1, Brd3, Bzw2, C3, Calr, Camk1, Camk1d, Caprin1, Cbx1, Cbx3, Cbx5, Ccar1, Ccar2, Ccdc124, Ccdc22, Cd200, Cd36, Cdc5l, Cdc73, Cdk14, Cdk4, Cdk5, Cdkn1b, Celf1, Ces1c, Ces1d, Ces1f, Chd4, Cirbp, Clu, Cnbp, Cnot1, Cnot3, Cnot9, Cops5, Coq3, Cpeb2, Creb1, Creg1, Ctbp1, Ctbp2, Ctcf, Ctdp1, Dcps, Ddah1, Ddx17, Ddx21, Ddx39b, Ddx3x, Ddx5, Ddx6, Dek, Dgat1, Dhcr7, Dhrs7b, Dhx9, Dkc1, Dmd, Dnajb1, Dnajc17, Dnajc3, Dnm2, Dr1, Drap1, Dus3l, Dusp15, Ecm1, Eef1a2, Eef1b2, Eef1d, Eef1g, Eef2, Efemp1, Egfr, Eif2s3x, Eif3a, Eif3b, Eif3c, Eif3d, Eif3e, Eif3f, Eif3g, Eif3h, Eif3i, Eif3l, Eif4a1, Eif4a3, Eif4g2, Eif5b, Elavl1, Eloc, Eno1, Enpp1, Entpd1, Ep400, Erbb2, Erbin, Ewsr1, Exosc10, Exosc5, Exosc7, Exosc8, Exosc9, Ezr, F2, Fabp4, Fabp5, Fadd, Fcgr2b, Fdps, Fgf1, Fgf2, Flna, Flot2, Fmr1, Fn1, Fntb, Foxo3, Fto, Fubp1, Fus, Fxr1, Fxyd1, Fzd2, Gabpa, Gatad2a, Gatad2b, Gbp4, Gclc, Gcn1, Gipc1, Gla, Glyr1, Got1, Gpld1, Gpt, Grb10, Gstp1, Gtf2a2, Gtf2f1, Gtf2i, H1f2, H1f3, H1f5, H2az1, Hcfc1, Hcls1, Hdac1, Hdac2, Hdac3, Hdgf, Hdgfl2, Hdgfl3, Hexb, Hexim1, Hmga1, Hmgb1, Hmgb2, Hmgb3, Hmgn5, Hnrnpa1, Hnrnpa2b1, Hnrnpab, Hnrnpd, Hnrnpk, Hnrnpl, Hnrnpu, Hp1bp3, Hpca, Hrg, Hspa1a, Igf2bp2, Ikbkb, Ikbkg, Ilf2, Ilf3, Impact, Irf2bp2, Irf2bpl, Itga2, Itgb2, Kank2, Kat7, Kdm1a, Khdrbs1, Khsrp, Kras, Larp7, Lims1, Loxl3, Lpgat1, Lpin1, Lrch4, Lrrk2, Lsm14a, Macroh2a1, Magoh, Map2k4, Map2k7, Mapk10, Mapk14, Mapk8, Mapre3, Mars1, Mbd2, Mcts1, Mecp2, Mettl3, Mlip, Mlst8, Msi2, Mta1, Mta2, Mtdh, Mybbp1a, Mydgf, Myef2, Myo6, Naca, Ncbp1, Nck1, Ncl, Ncoa7, Ncstn, Nedd4, Nek7, Nelfb, Nelfcd, Nelfe, Nfatc1, Nfia, Nfib, Nfic, Nfix, Nfkb1, Nfkb2, Nfyb, Ngfr, Niban1, Nolc1, Nono, Npm1, Nr2f1, Nr2f2, Nr3c1, Nucks1, Nup107, Nup35, Nup85, Nup98, Pa2g4, Pabpc1, Parn, Parp1, Parp3, Parp4, Pcbp1, Pcbp2, Pcif1, Pcna, Pdcd4, Pdpk1, Pelo, Pfkm, Pggt1b, Phc2, Phf5a, Phip, Picalm, Pin1, Pkd2, Pkm, Pkn1, Plcd1, Pld1, Plxnb2, Pml, Pnkp, Pogz, Poldip3, Ppie, Ppp1ca, Ppp1r12a, Ppp2r5b, Prkaa1, Prkcb, Prkcd, Prkcq, Prmt1, Prpf6, Psip1, Psmc3, Psmc5, Psmc6, Pspc1, Ptbp1, Ptgfrn, Ptma, Ptms, Pum3, Purb, Pxn, Pycard, Qars, Qki, Rack1, Rad21, Raly, Ranbp2, Rap1a, Rbbp4, Rbbp7, Rbm10, Rbm14, Rbm15, Rbm3, Rbm8a, Rbmx, Rela, Rfc1, Ripk1, Rnf14, Rnf2, Rock1, Rock2, Rpl10, Rpl11, Rpl22, Rpl23, Rpl24, Rpl26, Rpl3, Rpl5, Rplp1, Rprd1a, Rprd1b, Rps14, Rps27l, Rps3, Rps3a1, Rps6ka1, Rps6ka4, Rps6ka5, Rps6kb1, Rtf1, Ruvbl1, Ruvbl2, Safb, Sap18, Sarnp, Scaf4, Sec14l2, Sema4d, Serpinf2, Set, Sf1, Sf3b1, Sf3b3, Sf3b5, Sfpq, Sfr1, Sfrp1, Shmt2, Sin3a, Smad4, Smarca1, Smarca2, Smarca4, Smarca5, Smarcb1, Smarcc1, Smarcc2, Smarcd1, Smarce1, Snca, Snw1, Snx5, Snx6, Soat1, Sorbs1, Sos1, Sox10, Sp2, Spacdr, Sqstm1, Src, Srrt, Srsf10, Stat1, Stat5a, Stat5b, Stk3, Stn1, Sub1, Sumo1, Sumo2, Supt16, Supt4a, Supt5, Supt6, Syk, Syncrip, Tagln3, Tardbp, Tax1bp1, Tbl1x, Tbl1xr1, Tcea1, Tcerg1, Tcof1, Tenm2, Tesc, Tfeb, Tgfbr3, Thbs1, Thoc1, Thoc5, Thrap3, Thrsp, Tia1, Tle1, Tle3, Tle5, Tmed2, Tmpo, Top2a, Tpr, Trf, Trim16, Trim25, Trim28, Trim56, Trp53bp1, Txnip, Uba2, Ube2i, Ube2v1, Ubtf, Upf1, Usp13, Usp7, Vim, Wbp2, Wdr5, Wdr82, Wfs1, Wwc2, Xrcc5, Xrcc6, Xrn1, Ybx1, Ybx3, Ylpm1, Ythdf1, Ythdf2, Ythdf3, Zbtb20, Zeb2, Zfp276, Zfp326, Zfp422]</t>
  </si>
  <si>
    <t>[Abcd1, Abcd2, Acot8, Aebp1, Ago1, Ago2, Ago3, Ahr, Apoc3, Apoe, Arid1a, Asah1, Atp1a1, Atrx, Basp1, Bclaf1, Bin1, Calr, Caprin1, Cbx1, Cbx3, Cbx5, Ccar1, Ccar2, Cd36, Cdc73, Cdk5, Cdkn1b, Celf1, Chd4, Cirbp, Cnbp, Cnot1, Cnot3, Cnot9, Cpeb2, Creb1, Ctbp1, Ctbp2, Ctcf, Dcps, Ddx3x, Ddx5, Ddx6, Dhrs7b, Dhx9, Dnajb1, Dnajc17, Dr1, Drap1, Dusp15, Eif4a3, Eno1, Enpp1, Entpd1, Exosc10, Exosc5, Exosc7, Exosc8, Exosc9, Ezr, Fabp4, Flna, Fmr1, Fn1, Foxo3, Fto, Fxr1, Fxyd1, Gabpa, Gatad2a, Gatad2b, Gbp4, Gclc, Gla, Got1, Grb10, Gstp1, H1f2, H1f3, H1f5, Hcfc1, Hcls1, Hdac1, Hdac2, Hdac3, Hdgf, Hexim1, Hmga1, Hmgb1, Hmgb2, Hnrnpa1, Hnrnpa2b1, Hnrnpab, Hnrnpd, Hnrnpk, Hnrnpl, Hnrnpu, Hpca, Hspa1a, Ilf3, Impact, Irf2bp2, Irf2bpl, Kank2, Kat7, Kdm1a, Khdrbs1, Khsrp, Larp7, Lims1, Loxl3, Lpin1, Lrch4, Lsm14a, Macroh2a1, Mapk10, Mbd2, Mecp2, Mettl3, Mlip, Mta1, Mta2, Mtdh, Mybbp1a, Myef2, Naca, Nck1, Ncl, Nedd4, Nelfb, Nelfcd, Nelfe, Nfatc1, Nfib, Nfic, Nfix, Nfkb1, Nono, Nr2f1, Nr2f2, Nr3c1, Pa2g4, Pabpc1, Parn, Parp1, Parp3, Pcif1, Pcna, Pdcd4, Pggt1b, Phc2, Pml, Psmc5, Pspc1, Purb, Qars, Rack1, Rap1a, Rbbp4, Rbbp7, Rbm10, Rbm15, Rela, Rfc1, Rnf2, Rock1, Rock2, Rpl10, Rpl23, Rps14, Rps3, Rps6ka5, Rtf1, Ruvbl2, Sap18, Sarnp, Scaf4, Sema4d, Set, Sfpq, Sfrp1, Shmt2, Sin3a, Smad4, Smarca2, Smarca4, Smarca5, Smarcc2, Smarce1, Snw1, Snx6, Sox10, Sp2, Sqstm1, Src, Stat1, Stn1, Sumo1, Supt4a, Supt5, Syncrip, Tagln3, Tardbp, Tbl1x, Tbl1xr1, Tcerg1, Tenm2, Tia1, Tle1, Tle3, Tle5, Tpr, Trim28, Txnip, Uba2, Ube2i, Upf1, Wdr82, Wfs1, Wwc2, Xrcc5, Xrcc6, Xrn1, Ybx1, Ybx3, Ylpm1, Ythdf1, Ythdf2, Ythdf3, Zbtb20, Zeb2, Zfp422]</t>
  </si>
  <si>
    <t>[Aamdc, Abcd1, Abcd2, Ablim2, Actl6a, Actn1, Actn2, Actn4, Actr2, Actr3, Afap1l2, Ago1, Ago2, Agrn, Agt, Ahr, Alyref, Anxa1, Ap3b1, Apex1, Apoa1, Apoa4, Apoc3, Apoe, Appl1, Arap1, Arf4, Arhgef2, Arid1a, Arrb1, Ash2l, Asl, Ass1, Atf1, Atrx, Baz1b, Bclaf1, Camk1, Ccar1, Ccar2, Ccdc124, Cd36, Cdc5l, Cdc73, Cdk4, Ces1d, Chd4, Cirbp, Clu, Cnbp, Cnot9, Cops5, Creb1, Ctbp1, Ctbp2, Ctcf, Ddah1, Ddx17, Ddx21, Ddx39b, Ddx3x, Ddx5, Dek, Dgat1, Dhx9, Dkc1, Dnajc3, Dnm2, Dr1, Drap1, Eef2, Egfr, Eif2s3x, Eif3d, Eif3e, Eif4a3, Elavl1, Eloc, Eno1, Ep400, Erbb2, Exosc9, F2, Fadd, Fdps, Fgf1, Fgf2, Fmr1, Fntb, Foxo3, Fus, Fxr1, Fxyd1, Fzd2, Gabpa, Gatad2a, Gatad2b, Gcn1, Gipc1, Glyr1, Gpld1, Gpt, Gtf2a2, Gtf2f1, Gtf2i, H2az1, Hcfc1, Hcls1, Hdac1, Hdac2, Hdac3, Hdgf, Hexb, Hmga1, Hmgb1, Hmgb2, Hnrnpa1, Hnrnpab, Hnrnpd, Hnrnpk, Hnrnpl, Hnrnpu, Ikbkb, Ikbkg, Ilf2, Ilf3, Impact, Irf2bpl, Itga2, Itgb2, Kat7, Kdm1a, Khdrbs1, Larp7, Lpgat1, Lpin1, Lrrk2, Map2k4, Map2k7, Mapk14, Mapre3, Mars1, Mbd2, Mecp2, Mettl3, Mlst8, Mta1, Mta2, Mtdh, Mybbp1a, Mydgf, Myo6, Naca, Ncbp1, Nck1, Ncl, Ncoa7, Ncstn, Nek7, Nelfe, Nfatc1, Nfia, Nfib, Nfic, Nfix, Nfkb1, Nfkb2, Nfyb, Ngfr, Niban1, Nolc1, Npm1, Nr2f1, Nr2f2, Nr3c1, Nucks1, Nup85, Nup98, Parn, Parp1, Pcbp1, Pcbp2, Pcif1, Pcna, Pfkm, Phf5a, Phip, Picalm, Pin1, Pkd2, Pkm, Pkn1, Plcd1, Pld1, Plxnb2, Pml, Pnkp, Pogz, Poldip3, Ppp1r12a, Ppp2r5b, Prkaa1, Prkcb, Prkcd, Prkcq, Prmt1, Prpf6, Psip1, Psmc3, Psmc6, Ptbp1, Ptgfrn, Ptma, Ptms, Rbbp4, Rbbp7, Rbm14, Rbm15, Rbm3, Rbmx, Rela, Rfc1, Ripk1, Rnf14, Rpl26, Rpl3, Rpl5, Rprd1b, Rps27l, Rps3a1, Rps6ka1, Rps6ka4, Rps6ka5, Rps6kb1, Ruvbl1, Ruvbl2, Safb, Sec14l2, Serpinf2, Sf3b1, Sf3b3, Sf3b5, Sfpq, Sfr1, Sfrp1, Sin3a, Smad4, Smarca1, Smarca2, Smarca4, Smarca5, Smarcb1, Smarcc1, Smarcc2, Snca, Snw1, Snx5, Soat1, Sorbs1, Sox10, Src, Stat1, Stat5a, Stat5b, Sub1, Sumo2, Supt16, Supt4a, Supt5, Supt6, Syncrip, Tbl1x, Tbl1xr1, Tcea1, Tcerg1, Tesc, Tfeb, Thbs1, Thoc1, Thoc5, Thrap3, Top2a, Trf, Trim16, Trim25, Trim28, Trim56, Trp53bp1, Ubtf, Vim, Wbp2, Wdr5, Xrcc5, Xrcc6, Ybx1, Ythdf1, Ythdf2, Ythdf3, Zbtb20, Zeb2, Zfp326]</t>
  </si>
  <si>
    <t>GO:0018130</t>
  </si>
  <si>
    <t>heterocycle biosynthetic process</t>
  </si>
  <si>
    <t>[Aamdc, Ablim2, Acacb, Acot7, Acsl1, Acsl6, Acss2, Actl6a, Actn1, Actn2, Actn4, Actr2, Actr3, Ada, Adal, Adnp, Aebp1, Afap1l2, Ago1, Ago2, Agrn, Agt, Ahr, Alyref, Ampd2, Anxa4, Ap3b1, Apex1, Apoe, Aprt, Arap1, Arf4, Arhgef2, Arid1a, Arrb1, Asah1, Ash2l, Atf1, Atrx, Basp1, Baz1b, Bclaf1, Bin1, Brd3, C5ar1, Cad, Calr, Camk1, Camk1d, Cbx1, Cbx3, Cbx5, Ccar1, Ccar2, Ccdc124, Ccdc22, Cd200, Cd36, Cdc5l, Cdc73, Cdk14, Cdk5, Cdkn1b, Ces1d, Chd4, Clu, Cmas, Cnbp, Cnot1, Cnot3, Cnot9, Cops5, Creb1, Creg1, Ctbp1, Ctbp2, Ctcf, Ctdp1, Ddc, Ddx17, Ddx21, Ddx39b, Ddx3x, Ddx5, Dek, Dguok, Dhrs7b, Dhx9, Dip2a, Dkc1, Dmac2l, Dmd, Dnajb1, Dnajc17, Dr1, Drap1, Dusp15, Ecm1, Eef1d, Efemp1, Egfr, Eif4a3, Eloc, Elp2, Eno1, Enpp1, Entpd1, Ep400, Erbb2, Erbin, Ewsr1, Exosc10, Exosc9, Ezr, Fabp4, Fadd, Fcgr2b, Fgf1, Fgf2, Flad1, Flna, Flot2, Fntb, Foxo3, Fubp1, Fus, Fxyd1, Fzd2, Gabpa, Gar1, Gatad2a, Gatad2b, Gbp4, Gclc, Gcn1, Gfus, Glyr1, Gmpr, Gnpda1, Gtf2a2, Gtf2b, Gtf2e1, Gtf2f1, Gtf2i, Gtf3c1, H1f2, H1f3, H1f5, H2az1, H4c1, Hcfc1, Hcls1, Hdac1, Hdac2, Hdac3, Hdgf, Hdgfl2, Hdgfl3, Hexb, Hexim1, Hmga1, Hmgb1, Hmgb2, Hmgb3, Hmgn5, Hnrnpa1, Hnrnpa2b1, Hnrnpab, Hnrnpd, Hnrnpk, Hnrnpl, Hnrnpu, Hp1bp3, Hpca, Hrg, Hspa1a, Ikbkb, Ikbkg, Ilf2, Ilf3, Impact, Impdh2, Irf2bp2, Irf2bpl, Itgb2, Kank2, Kat7, Kdm1a, Khdrbs1, Khsrp, Kras, Larp7, Lims1, Lipe, Loxl3, Lpin1, Lrch4, Macroh2a1, Map2k7, Mapk10, Mapk14, Mapk8, Mapre3, Mars1, Mbd2, Mecp2, Mlip, Mta1, Mta2, Mtap, Mtdh, Mybbp1a, Mydgf, Myef2, Myo6, Naca, Naprt, Ncbp1, Nck1, Ncl, Ncoa7, Ndufb11, Ndufb6, Nedd4, Nek7, Nelfb, Nelfcd, Nelfe, Nfatc1, Nfia, Nfib, Nfic, Nfix, Nfkb1, Nfkb2, Nfyb, Ngfr, Nhp2, Nme1, Nme3, Nolc1, Nono, Nop10, Npm1, Nr2f1, Nr2f2, Nr3c1, Nt5e, Nucks1, Nup107, Nup35, Nup85, Nup98, Oat, Pa2g4, Papss1, Papss2, Parn, Parp1, Parp3, Parp4, Pcbp1, Pcbp2, Pcna, Pdcd4, Pdpk1, Pfas, Pfkm, Pgm1, Pgm2, Phc2, Phf5a, Phip, Picalm, Pin1, Pkd2, Pkm, Pkn1, Pml, Pmm1, Pnkp, Pnpo, Pogz, Polr1c, Polr2a, Polr2b, Polr2c, Polr2e, Ppcs, Ppie, Ppp1r12a, Ppp1r1b, Ppp2r5b, Prkaa1, Prkcb, Prkcq, Prpf6, Psip1, Psmc3, Psmc5, Psmc6, Pspc1, Ptbp1, Ptgfrn, Ptma, Ptms, Purb, Pxn, Pycard, Qars, Rad21, Raly, Rbbp4, Rbbp7, Rbm10, Rbm14, Rbm15, Rbmx, Rela, Rfc1, Ripk1, Rnf14, Rnf2, Rpa1, Rpl10, Rpl11, Rpl23, Rpl24, Rprd1a, Rprd1b, Rps14, Rps3, Rps6ka1, Rps6ka4, Rps6ka5, Rtf1, Ruvbl1, Ruvbl2, Safb, Sap18, Sarnp, Scaf1, Scaf4, Sema4d, Serpinf2, Set, Sf3b1, Sf3b3, Sf3b5, Sfpq, Sfr1, Sfrp1, Shmt2, Sin3a, Smad4, Smarca1, Smarca2, Smarca4, Smarca5, Smarcb1, Smarcc1, Smarcc2, Smarcd1, Smarce1, Snca, Snw1, Snx5, Snx6, Sos1, Sox10, Sp2, Spacdr, Sqstm1, Src, Srrt, Srsf10, Stat1, Stat5a, Stat5b, Stk3, Stn1, Stoml2, Sub1, Sumo1, Sumo2, Supt16, Supt4a, Supt5, Supt6, Syk, Tagln3, Tax1bp1, Tbl1x, Tbl1xr1, Tcea1, Tcerg1, Tcof1, Tenm2, Tesc, Tfeb, Tgfbr3, Thoc1, Thoc5, Thrap3, Tle1, Tle3, Tle5, Tmpo, Top1, Top2a, Tpr, Trf, Trim16, Trim25, Trim28, Trim56, Trp53bp1, Txnip, Uap1l1, Uba2, Ube2i, Ube2v1, Ubtf, Umps, Uprt, Uros, Usp13, Usp7, Wbp2, Wdr5, Wdr82, Wfs1, Wwc2, Xab2, Xrcc5, Xrcc6, Xrn2, Ybx1, Ybx3, Ylpm1, Zbtb20, Zeb2, Zfp276, Zfp326, Zfp422]</t>
  </si>
  <si>
    <t>GO:0019438</t>
  </si>
  <si>
    <t>aromatic compound biosynthetic process</t>
  </si>
  <si>
    <t>[Aamdc, Ablim2, Acacb, Acot7, Acsl1, Acsl6, Acss2, Actl6a, Actn1, Actn2, Actn4, Actr2, Actr3, Ada, Adal, Adnp, Aebp1, Afap1l2, Ago1, Ago2, Agrn, Agt, Ahr, Alyref, Ampd2, Anxa4, Ap3b1, Apex1, Apoe, Appl1, Aprt, Arap1, Arf4, Arhgef2, Arid1a, Arrb1, Asah1, Ash2l, Atf1, Atrx, Basp1, Baz1b, Bclaf1, Bin1, Brd3, C5ar1, Cad, Calr, Camk1, Camk1d, Cbx1, Cbx3, Cbx5, Ccar1, Ccar2, Ccdc124, Ccdc22, Cd200, Cd36, Cdc5l, Cdc73, Cdk14, Cdk5, Cdkn1b, Ces1d, Chd4, Clu, Cmas, Cnbp, Cnot1, Cnot3, Cnot9, Cops5, Creb1, Creg1, Ctbp1, Ctbp2, Ctcf, Ctdp1, Ddc, Ddx17, Ddx21, Ddx39b, Ddx3x, Ddx5, Dek, Dguok, Dhrs7b, Dhx9, Dip2a, Dkc1, Dmac2l, Dmd, Dnajb1, Dnajc17, Dr1, Drap1, Dusp15, Ecm1, Eef1d, Efemp1, Egfr, Eif4a3, Eloc, Elp2, Eno1, Enpp1, Entpd1, Ep400, Erbb2, Erbin, Ewsr1, Exosc10, Exosc9, Ezr, Fabp4, Fadd, Fcgr2b, Fgf1, Fgf2, Flad1, Flna, Flot2, Fntb, Foxo3, Fubp1, Fus, Fxyd1, Fzd2, Gabpa, Gar1, Gatad2a, Gatad2b, Gbp4, Gclc, Gcn1, Gfus, Gipc1, Glyr1, Gmpr, Gnpda1, Gtf2a2, Gtf2b, Gtf2e1, Gtf2f1, Gtf2i, Gtf3c1, H1f2, H1f3, H1f5, H2az1, H4c1, Hcfc1, Hcls1, Hdac1, Hdac2, Hdac3, Hdgf, Hdgfl2, Hdgfl3, Hexb, Hexim1, Hmga1, Hmgb1, Hmgb2, Hmgb3, Hmgn5, Hnrnpa1, Hnrnpa2b1, Hnrnpab, Hnrnpd, Hnrnpk, Hnrnpl, Hnrnpu, Hp1bp3, Hpca, Hrg, Hspa1a, Ikbkb, Ikbkg, Ilf2, Ilf3, Impact, Impdh2, Irf2bp2, Irf2bpl, Itgb2, Kank2, Kat7, Kdm1a, Khdrbs1, Khsrp, Kras, Larp7, Lims1, Lipe, Loxl3, Lpin1, Lrch4, Macroh2a1, Map2k7, Mapk10, Mapk14, Mapk8, Mapre3, Mars1, Mbd2, Mecp2, Mlip, Mta1, Mta2, Mtap, Mtdh, Mybbp1a, Mydgf, Myef2, Myo5a, Myo6, Naca, Naprt, Ncbp1, Nck1, Ncl, Ncoa7, Ndufb11, Ndufb6, Nedd4, Nek7, Nelfb, Nelfcd, Nelfe, Nfatc1, Nfia, Nfib, Nfic, Nfix, Nfkb1, Nfkb2, Nfyb, Ngfr, Nhp2, Nme1, Nme3, Nolc1, Nono, Nop10, Npm1, Nr2f1, Nr2f2, Nr3c1, Nt5e, Nucks1, Nup107, Nup35, Nup85, Nup98, Pa2g4, Papss1, Papss2, Parn, Parp1, Parp3, Parp4, Pcbp1, Pcbp2, Pcna, Pdcd4, Pdpk1, Pfas, Pfkm, Pgm1, Pgm2, Phc2, Phf5a, Phip, Picalm, Pin1, Pkd2, Pkm, Pkn1, Pml, Pmm1, Pnkp, Pnpo, Pogz, Polr1c, Polr2a, Polr2b, Polr2c, Polr2e, Ppcs, Ppie, Ppp1r12a, Ppp1r1b, Ppp2r5b, Prkaa1, Prkcb, Prkcq, Prpf6, Psip1, Psmc3, Psmc5, Psmc6, Pspc1, Ptbp1, Ptgfrn, Ptma, Ptms, Purb, Pxn, Pycard, Qars, Rad21, Raly, Rbbp4, Rbbp7, Rbm10, Rbm14, Rbm15, Rbmx, Rela, Rfc1, Ripk1, Rnf14, Rnf2, Rpa1, Rpl10, Rpl11, Rpl23, Rpl24, Rprd1a, Rprd1b, Rps14, Rps3, Rps6ka1, Rps6ka4, Rps6ka5, Rtf1, Ruvbl1, Ruvbl2, Safb, Sap18, Sarnp, Scaf1, Scaf4, Sema4d, Serpinf2, Set, Sf3b1, Sf3b3, Sf3b5, Sfpq, Sfr1, Sfrp1, Shmt2, Sin3a, Smad4, Smarca1, Smarca2, Smarca4, Smarca5, Smarcb1, Smarcc1, Smarcc2, Smarcd1, Smarce1, Snca, Snw1, Snx5, Snx6, Sos1, Sox10, Sp2, Spacdr, Sqstm1, Src, Srrt, Srsf10, Stat1, Stat5a, Stat5b, Stk3, Stn1, Stoml2, Sub1, Sumo1, Sumo2, Supt16, Supt4a, Supt5, Supt6, Syk, Tagln3, Tax1bp1, Tbl1x, Tbl1xr1, Tcea1, Tcerg1, Tcof1, Tenm2, Tesc, Tfeb, Tgfbr3, Th, Thoc1, Thoc5, Thrap3, Tle1, Tle3, Tle5, Tmpo, Top1, Top2a, Tpr, Trf, Trim16, Trim25, Trim28, Trim56, Trp53bp1, Txnip, Uap1l1, Uba2, Ube2i, Ube2v1, Ubtf, Umps, Uprt, Uros, Usp13, Usp7, Wbp2, Wdr5, Wdr82, Wfs1, Wwc2, Xab2, Xrcc5, Xrcc6, Xrn2, Ybx1, Ybx3, Ylpm1, Zbtb20, Zeb2, Zfp276, Zfp326, Zfp422]</t>
  </si>
  <si>
    <t>[Abcd1, Abcd2, Acacb, Acin1, Acot8, Aebp1, Ago1, Ago2, Ago3, Agt, Ahr, Ahsg, Akt1s1, Akt3, Anks1, Apoc3, Apod, Apoe, Appl2, Arid1a, Arrb1, Asah1, Atp1a1, Atrx, Basp1, Bax, Bclaf1, Bin1, Cadm4, Calr, Caprin1, Casp3, Cbx1, Cbx3, Cbx5, Ccar1, Ccar2, Cd109, Cd36, Cdc73, Cdk5, Cdkn1b, Cdkn2c, Celf1, Chd4, Chordc1, Cirbp, Clu, Cnbp, Cnot1, Cnot3, Cnot9, Comt, Coro1c, Cpeb2, Creb1, Ctbp1, Ctbp2, Ctcf, Ctsa, Dcps, Ddx3x, Ddx5, Ddx6, Dhrs7b, Dhx9, Dkc1, Dmd, Dmtn, Dnajb1, Dnajc10, Dnajc17, Dnajc3, Dr1, Drap1, Dusp15, Eif3h, Eif4a3, Eif4g2, Elavl1, Eno1, Enpp1, Entpd1, Exosc10, Exosc5, Exosc7, Exosc8, Exosc9, Ezr, Fabp4, Fbln1, Fkbp1b, Flna, Fmr1, Foxo3, Fto, Fus, Fxr1, Fxyd1, Gabpa, Gatad2a, Gatad2b, Gbp4, Gclc, Gipc1, Git1, Gla, Gnai2, Gpld1, Grb10, Gstp1, Gtpbp4, H1f1, H1f2, H1f3, H1f5, Hcfc1, Hcls1, Hdac1, Hdac2, Hdac3, Hdgf, Hexim1, Hmga1, Hmgb1, Hmgb2, Hnrnpa0, Hnrnpa1, Hnrnpa2b1, Hnrnpab, Hnrnpc, Hnrnpd, Hnrnpk, Hnrnpl, Hnrnpu, Hpca, Hspa1a, Igf2bp2, Ikbkb, Ilf3, Impact, Inpp5f, Inpp5j, Inppl1, Iqgap1, Irf2bp2, Irf2bpl, Itgb3, Kank2, Kat7, Kdm1a, Khdrbs1, Khsrp, Kirrel, Larp7, Lims1, Loxl3, Lpin1, Lrch4, Lrp1, Lrrk2, Lsm14a, Macroh2a1, Map1a, Mapk10, Mapkapk2, Mbd2, Mecp2, Mettl3, Mlip, Mlst8, Mta1, Mta2, Mtdh, Mtmr9, Mvp, Mybbp1a, Myef2, Naca, Nck1, Ncl, Nedd4, Nelfb, Nelfcd, Nelfe, Nfatc1, Nfib, Nfic, Nfix, Nfkb1, Niban1, Nono, Npc1, Npm1, Nr2f1, Nr2f2, Nr3c1, Nsun2, Nudt16, Pa2g4, Pabpc1, Parn, Parp1, Parp3, Pcbp4, Pcif1, Pcna, Pcp4, Pdcd4, Pdcl3, Pdpk1, Pds5a, Phc2, Pin1, Pkn1, Plec, Pml, Ppm1e, Ppp1r1b, Ppp1r8, Ppp1r9b, Ppp4r2, Prkar1a, Prkar2b, Prkcd, Psmc5, Pspc1, Ptbp1, Ptbp2, Ptbp3, Ptk2, Ptpn1, Ptpn6, Ptpra, Ptprc, Ptprj, Purb, Pycard, Qars, Qsox1, Rack1, Rbbp4, Rbbp7, Rbm10, Rbm15, Rela, Rfc1, Rnf2, Rnf40, Rnps1, Rock1, Rock2, Rpl10, Rpl11, Rpl23, Rpl5, Rps13, Rps14, Rps3, Rps6ka5, Rps7, Rtf1, Rtn3, Ruvbl2, Sap18, Sarnp, Scaf4, Sema4d, Set, Sfpq, Sfrp1, Sh3gl2, Shmt2, Sin3a, Slc7a5, Smad4, Smarca2, Smarca4, Smarca5, Smarcb1, Smarcc1, Smarcc2, Smarce1, Smchd1, Snca, Snw1, Snx6, Sox10, Sp2, Spag9, Sqstm1, Src, Srsf1, Srsf10, Srsf4, Srsf6, Srsf7, Srsf9, Stat1, Stn1, Sub1, Sumo1, Supt4a, Supt5, Supt6, Swap70, Syncrip, Tagln3, Tardbp, Tbl1x, Tbl1xr1, Tcerg1, Tenm2, Thoc1, Thrap3, Tia1, Tigar, Timp3, Tle1, Tle3, Tle5, Tmed2, Tpr, Trim28, Trip12, Trp53bp1, Txnip, U2af2, Uba2, Ubash3b, Ube2i, Uchl1, Upf1, Usp14, Usp7, Wars, Wdr5, Wdr82, Wfs1, Wwc2, Xrcc5, Xrcc6, Xrn1, Ybx1, Ybx3, Ylpm1, Ythdf1, Ythdf2, Ythdf3, Zbtb20, Zeb2, Zfp422]</t>
  </si>
  <si>
    <t>[Aamdc, Aarsd1, Abca8b, Ablim2, Acacb, Acot7, Acsl1, Acsl6, Acss2, Actl6a, Actn1, Actn2, Actn4, Actr2, Actr3, Ada, Adal, Adnp, Aebp1, Afap1l2, Ago1, Ago2, Ago3, Agrn, Agt, Ahr, Alyref, Ampd2, Anxa4, Ap3b1, Apex1, Apoe, Aprt, Arap1, Arf4, Arhgef2, Arid1a, Arrb1, Asah1, Ash2l, Asl, Asns, Ass1, Atf1, Atrx, Basp1, Baz1b, Bclaf1, Bin1, Brd3, Bzw2, C5ar1, Cad, Calr, Camk1, Camk1d, Caprin1, Cars2, Cbx1, Cbx3, Cbx5, Ccar1, Ccar2, Ccdc124, Ccdc22, Cd200, Cd36, Cdc5l, Cdc73, Cdk14, Cdk4, Cdk5, Cdkn1b, Celf1, Ces1d, Chd4, Cirbp, Clu, Cmas, Cnbp, Cnot1, Cnot3, Cnot9, Cops5, Cpeb2, Creb1, Creg1, Ctbp1, Ctbp2, Ctcf, Ctdp1, Dcps, Ddah1, Ddc, Ddx17, Ddx21, Ddx39b, Ddx3x, Ddx5, Ddx6, Dek, Dguok, Dhrs7b, Dhx9, Dip2a, Dkc1, Dmac2l, Dmd, Dnajb1, Dnajc17, Dnajc3, Dnm2, Dr1, Drap1, Dtd1, Dus3l, Dusp15, Ecm1, Eef1a2, Eef1b2, Eef1d, Eef1g, Eef2, Efemp1, Egfr, Eif2s3x, Eif3a, Eif3b, Eif3c, Eif3d, Eif3e, Eif3f, Eif3g, Eif3h, Eif3i, Eif3l, Eif4a1, Eif4a3, Eif4g2, Eif5b, Elavl1, Eloc, Elp2, Eno1, Enpp1, Entpd1, Ep400, Erbb2, Erbin, Ewsr1, Exosc10, Exosc5, Exosc7, Exosc8, Exosc9, Ezr, Fabp4, Fadd, Farsb, Fcgr2b, Fgf1, Fgf2, Flad1, Flna, Flot2, Fmr1, Fntb, Foxo3, Fto, Fubp1, Fus, Fxr1, Fxyd1, Fzd2, Gabpa, Gar1, Gatad2a, Gatad2b, Gbp4, Gclc, Gclm, Gcn1, Gfus, Gla, Glyr1, Gmpr, Gnpda1, Gtf2a2, Gtf2b, Gtf2e1, Gtf2f1, Gtf2i, Gtf3c1, H1f2, H1f3, H1f5, H2az1, H4c1, Hars, Hcfc1, Hcls1, Hdac1, Hdac2, Hdac3, Hdgf, Hdgfl2, Hdgfl3, Hexb, Hexim1, Hmga1, Hmgb1, Hmgb2, Hmgb3, Hmgn5, Hnrnpa1, Hnrnpa2b1, Hnrnpab, Hnrnpd, Hnrnpk, Hnrnpl, Hnrnpu, Hp1bp3, Hpca, Hrg, Hspa1a, Igf2bp2, Ikbkb, Ikbkg, Ilf2, Ilf3, Impact, Impdh2, Irf2bp2, Irf2bpl, Itga2, Itgb2, Kank2, Kat7, Kdm1a, Khdrbs1, Khsrp, Kras, Larp7, Lims1, Lipe, Loxl3, Lpin1, Lrch4, Lrrc47, Lsm14a, Ltn1, Macroh2a1, Magoh, Map2k7, Mapk10, Mapk14, Mapk8, Mapre3, Mars1, Mbd2, Mcts1, Mecp2, Mettl3, Mlip, Msi2, Mta1, Mta2, Mtap, Mtdh, Mybbp1a, Mydgf, Myef2, Myo6, Naca, Nanp, Naprt, Nars, Ncbp1, Nck1, Ncl, Ncoa7, Ndufb11, Ndufb6, Nedd4, Nek7, Nelfb, Nelfcd, Nelfe, Nfatc1, Nfia, Nfib, Nfic, Nfix, Nfkb1, Nfkb2, Nfyb, Ngfr, Nhp2, Niban1, Nme1, Nme3, Nolc1, Nono, Nop10, Npm1, Nr2f1, Nr2f2, Nr3c1, Nt5e, Nucks1, Nup107, Nup35, Nup85, Nup98, P2rx4, Pa2g4, Pabpc1, Papss1, Papss2, Parn, Parp1, Parp3, Parp4, Pcbp1, Pcbp2, Pcif1, Pcna, Pdcd4, Pdpk1, Pelo, Pfas, Pfkm, Pgm1, Pgm2, Phc2, Phf5a, Phip, Picalm, Pin1, Pkd2, Pkm, Pkn1, Pld1, Plxnb2, Pml, Pmm1, Pnkp, Pnpo, Pogz, Poldip3, Polr1c, Polr2a, Polr2b, Polr2c, Polr2e, Ppcs, Ppie, Ppp1ca, Ppp1r12a, Ppp1r1b, Ppp2r5b, Prkaa1, Prkcb, Prkcd, Prkcq, Prpf6, Psip1, Psmc3, Psmc5, Psmc6, Pspc1, Ptbp1, Ptgfrn, Ptma, Ptms, Pum3, Purb, Pxn, Pycard, Qars, Qki, Rack1, Rad21, Raly, Rbbp4, Rbbp7, Rbm10, Rbm14, Rbm15, Rbm3, Rbm8a, Rbmx, Rela, Rfc1, Ripk1, Rnf14, Rnf2, Rock1, Rock2, Rpa1, Rpl10, Rpl10a, Rpl11, Rpl12, Rpl14, Rpl17, Rpl18a, Rpl21, Rpl22, Rpl23, Rpl24, Rpl26, Rpl27, Rpl3, Rpl30, Rpl31, Rpl35a, Rpl37a, Rpl5, Rpl8, Rpl9, Rplp0, Rplp1, Rplp2, Rprd1a, Rprd1b, Rps11, Rps12, Rps13, Rps14, Rps15a, Rps16, Rps17, Rps18, Rps20, Rps21, Rps23, Rps24, Rps25, Rps27, Rps27a, Rps27l, Rps28, Rps29, Rps3, Rps3a1, Rps4x, Rps5, Rps6ka1, Rps6ka4, Rps6ka5, Rps6kb1, Rps7, Rps8, Rpsa, Rtf1, Ruvbl1, Ruvbl2, Safb, Sap18, Sarnp, Sat2, Scaf1, Scaf4, Sema4d, Serpinf2, Set, Sf3b1, Sf3b3, Sf3b5, Sfpq, Sfr1, Sfrp1, Shmt2, Sin3a, Slc7a2, Smad4, Smarca1, Smarca2, Smarca4, Smarca5, Smarcb1, Smarcc1, Smarcc2, Smarcd1, Smarce1, Smpd2, Smpd4, Snca, Snw1, Snx5, Snx6, Sos1, Sox10, Sp2, Spacdr, Sqstm1, Src, Srrt, Srsf10, Stat1, Stat5a, Stat5b, Stk3, Stn1, Stoml2, Sub1, Sumo1, Sumo2, Supt16, Supt4a, Supt5, Supt6, Syk, Syncrip, Tagln3, Tardbp, Tars, Tax1bp1, Tbl1x, Tbl1xr1, Tcea1, Tcerg1, Tcof1, Tenm2, Tesc, Tfeb, Tgfbr3, Th, Thbs1, Thoc1, Thoc5, Thrap3, Tia1, Tlcd3b, Tle1, Tle3, Tle5, Tmed2, Tmpo, Top1, Top2a, Tpr, Trf, Trim16, Trim25, Trim28, Trim56, Trp53bp1, Txnip, Uap1l1, Uba2, Ube2i, Ube2v1, Ubtf, Umps, Upf1, Uprt, Uros, Usp13, Usp7, Vars, Vim, Wars, Wbp2, Wdr5, Wdr82, Wfs1, Wwc2, Xab2, Xrcc5, Xrcc6, Xrn1, Xrn2, Yars, Ybx1, Ybx3, Ylpm1, Ythdf1, Ythdf2, Ythdf3, Zbtb20, Zeb2, Zfp276, Zfp326, Zfp422]</t>
  </si>
  <si>
    <t>GO:1901362</t>
  </si>
  <si>
    <t>organic cyclic compound biosynthetic process</t>
  </si>
  <si>
    <t>[Aamdc, Ablim2, Acacb, Acbd3, Acot7, Acsl1, Acsl6, Acss2, Actl6a, Actn1, Actn2, Actn4, Actr2, Actr3, Ada, Adal, Adnp, Aebp1, Afap1l2, Ago1, Ago2, Agrn, Agt, Ahr, Alyref, Ampd2, Anxa4, Ap3b1, Apex1, Apoa1, Apoa4, Apoe, Appl1, Aprt, Arap1, Arf4, Arhgef2, Arid1a, Arrb1, Asah1, Ash2l, Atf1, Atp1a1, Atrx, Basp1, Baz1b, Bclaf1, Bin1, Brd3, C5ar1, Cad, Calr, Camk1, Camk1d, Cbx1, Cbx3, Cbx5, Ccar1, Ccar2, Ccdc124, Ccdc22, Cd200, Cd36, Cdc5l, Cdc73, Cdk14, Cdk5, Cdkn1b, Ces1c, Ces1d, Ces1f, Chd4, Clu, Cmas, Cnbp, Cnot1, Cnot3, Cnot9, Cops5, Creb1, Creg1, Ctbp1, Ctbp2, Ctcf, Ctdp1, Cyb5r2, Cyp27a1, Cyp39a1, Cyp51, Ddc, Ddx17, Ddx21, Ddx39b, Ddx3x, Ddx5, Dek, Dguok, Dhcr24, Dhcr7, Dhrs7b, Dhx9, Dip2a, Dkc1, Dmac2l, Dmd, Dnajb1, Dnajc17, Dr1, Drap1, Dusp15, Ecm1, Eef1d, Efemp1, Egfr, Eif4a3, Eloc, Elp2, Eno1, Enpp1, Entpd1, Ep400, Erbb2, Erbin, Ewsr1, Exosc10, Exosc9, Ezr, Fabp4, Fadd, Fcgr2b, Fdps, Fgf1, Fgf2, Flad1, Flna, Flot2, Fntb, Foxo3, Fubp1, Fus, Fxyd1, Fzd2, Gabpa, Gar1, Gatad2a, Gatad2b, Gbp4, Gclc, Gcn1, Gfus, Gipc1, Glyr1, Gmpr, Gnpda1, Gtf2a2, Gtf2b, Gtf2e1, Gtf2f1, Gtf2i, Gtf3c1, H1f2, H1f3, H1f5, H2az1, H4c1, Hcfc1, Hcls1, Hdac1, Hdac2, Hdac3, Hdgf, Hdgfl2, Hdgfl3, Hexb, Hexim1, Hmga1, Hmgb1, Hmgb2, Hmgb3, Hmgcs1, Hmgcs2, Hmgn5, Hnrnpa1, Hnrnpa2b1, Hnrnpab, Hnrnpd, Hnrnpk, Hnrnpl, Hnrnpu, Hp1bp3, Hpca, Hrg, Hsd17b11, Hsd17b7, Hspa1a, Idi1, Ikbkb, Ikbkg, Ilf2, Ilf3, Impact, Impdh2, Irf2bp2, Irf2bpl, Itgb2, Kank2, Kat7, Kdm1a, Khdrbs1, Khsrp, Kras, Larp7, Lbr, Lims1, Lipe, Loxl3, Lpin1, Lrch4, Lss, Macroh2a1, Map2k7, Mapk10, Mapk14, Mapk8, Mapre3, Mars1, Mbd2, Mecp2, Mlip, Msmo1, Mta1, Mta2, Mtap, Mtdh, Mvd, Mybbp1a, Mydgf, Myef2, Myo5a, Myo6, Naca, Naprt, Ncbp1, Nck1, Ncl, Ncoa7, Ndufb11, Ndufb6, Nedd4, Nek7, Nelfb, Nelfcd, Nelfe, Nfatc1, Nfia, Nfib, Nfic, Nfix, Nfkb1, Nfkb2, Nfyb, Ngfr, Nhp2, Nme1, Nme3, Nolc1, Nono, Nop10, Npm1, Nr2f1, Nr2f2, Nr3c1, Nsdhl, Nt5e, Nucks1, Nup107, Nup35, Nup85, Nup98, Oat, Pa2g4, Papss1, Papss2, Parn, Parp1, Parp3, Parp4, Pcbp1, Pcbp2, Pcna, Pdcd4, Pdpk1, Pfas, Pfkm, Pgm1, Pgm2, Phc2, Phf5a, Phip, Picalm, Pin1, Pkd2, Pkm, Pkn1, Pml, Pmm1, Pmvk, Pnkp, Pnpo, Pogz, Polr1c, Polr2a, Polr2b, Polr2c, Polr2e, Ppcs, Ppie, Ppp1r12a, Ppp1r1b, Ppp2r5b, Prkaa1, Prkcb, Prkcq, Prpf6, Psip1, Psmc3, Psmc5, Psmc6, Pspc1, Ptbp1, Ptgfrn, Ptma, Ptms, Purb, Pxn, Pycard, Qars, Rad21, Raly, Rbbp4, Rbbp7, Rbm10, Rbm14, Rbm15, Rbmx, Rela, Rfc1, Ripk1, Rnf14, Rnf2, Rpa1, Rpl10, Rpl11, Rpl23, Rpl24, Rprd1a, Rprd1b, Rps14, Rps3, Rps6ka1, Rps6ka4, Rps6ka5, Rtf1, Ruvbl1, Ruvbl2, Safb, Sap18, Sarnp, Scaf1, Scaf4, Sec14l2, Sema4d, Serpinf2, Set, Sf1, Sf3b1, Sf3b3, Sf3b5, Sfpq, Sfr1, Sfrp1, Shmt2, Sin3a, Smad4, Smarca1, Smarca2, Smarca4, Smarca5, Smarcb1, Smarcc1, Smarcc2, Smarcd1, Smarce1, Snca, Snw1, Snx5, Snx6, Sos1, Sox10, Sp2, Spacdr, Sqstm1, Src, Srrt, Srsf10, Stat1, Stat5a, Stat5b, Stk3, Stn1, Stoml2, Sub1, Sumo1, Sumo2, Supt16, Supt4a, Supt5, Supt6, Syk, Tagln3, Tax1bp1, Tbl1x, Tbl1xr1, Tcea1, Tcerg1, Tcof1, Tenm2, Tesc, Tfeb, Tgfbr3, Th, Thoc1, Thoc5, Thrap3, Tle1, Tle3, Tle5, Tm7sf2, Tmpo, Top1, Top2a, Tpr, Trf, Trim16, Trim25, Trim28, Trim56, Trp53bp1, Txnip, Uap1l1, Uba2, Ube2i, Ube2v1, Ubtf, Umps, Uprt, Uros, Usp13, Usp7, Wbp2, Wdr5, Wdr82, Wfs1, Wwc2, Xab2, Xrcc5, Xrcc6, Xrn2, Ybx1, Ybx3, Ylpm1, Zbtb20, Zeb2, Zfp276, Zfp326, Zfp422]</t>
  </si>
  <si>
    <t>[Aamdc, Abcd1, Abcd2, Ablim2, Acacb, Ace, Acin1, Actl6a, Actn1, Actn2, Actn4, Actr2, Actr3, Adam17, Adnp, Aebp1, Afap1l2, Ago1, Ago2, Ago3, Agpat2, Agrn, Agt, Ahr, Alyref, Anxa1, Anxa4, Ap3b1, Apba1, Apex1, Apoa1, Apoa2, Apod, Apoe, Appl1, Appl2, Arap1, Arf4, Arhgef2, Arid1a, Arrb1, Asah1, Ash2l, Atf1, Atp1b1, Atrx, Axl, Bag2, Basp1, Baz1b, Bclaf1, Bin1, Brd3, Bzw2, C3, C5ar1, Cadm1, Calr, Camk1, Camk1d, Caprin1, Carhsp1, Carmil2, Cbx1, Cbx3, Cbx5, Ccar1, Ccar2, Ccdc124, Ccdc22, Cd200, Cd36, Cd44, Cd55, Cdc5l, Cdc73, Cdk14, Cdk4, Cdk5, Cdkn1b, Celf1, Celf2, Ces1d, Chd4, Chmp1a, Cirbp, Clic1, Clu, Cnbp, Cnot1, Cnot3, Cnot9, Cnpy2, Cntf, Cntn2, Comp, Cops5, Cpb2, Cpeb2, Creb1, Creg1, Csf1r, Ctbp1, Ctbp2, Ctcf, Ctdp1, Ctsh, Ctsz, Cybb, Dazap1, Dcps, Ddx17, Ddx21, Ddx39b, Ddx3x, Ddx5, Ddx6, Dek, Dhrs7b, Dhx9, Dip2a, Dkc1, Dmd, Dnaja4, Dnajb1, Dnajc17, Dnajc3, Dr1, Drap1, Dus3l, Dusp15, Ecm1, Edc4, Eef1a2, Eef1b2, Eef1d, Eef1g, Eef2, Efemp1, Egfr, Eif2s3x, Eif3a, Eif3b, Eif3c, Eif3d, Eif3e, Eif3f, Eif3g, Eif3h, Eif3i, Eif3l, Eif4a1, Eif4a3, Eif4g2, Eif5b, Elavl1, Eloc, Eno1, Enpp1, Ep400, Erbb2, Erbb3, Erbin, Ewsr1, Exosc10, Exosc4, Exosc5, Exosc6, Exosc7, Exosc8, Exosc9, Ezr, F12, F2, Fabp4, Fadd, Fam98b, Fbln1, Fcgr2b, Fgf1, Fgf2, Fkbp10, Flna, Flot2, Fmr1, Fn1, Fntb, Foxo3, Fto, Fubp1, Fus, Fxr1, Fxyd1, Fzd2, G3bp1, Gabpa, Gas2l1, Gatad2a, Gatad2b, Gbp4, Gbp7, Gclc, Gcn1, Git1, Glg1, Glyr1, Gpnmb, Gsdmd, Gsn, Gstp1, Gtf2a2, Gtf2f1, Gtf2i, H1f2, H1f3, H1f5, H2az1, H3f3a, Hc, Hcfc1, Hcls1, Hdac1, Hdac2, Hdac3, Hdgf, Hdgfl2, Hdgfl3, Hexb, Hexim1, Hmga1, Hmgb1, Hmgb2, Hmgb3, Hmgn5, Hnrnpa0, Hnrnpa1, Hnrnpa2b1, Hnrnpab, Hnrnpd, Hnrnpdl, Hnrnpf, Hnrnph1, Hnrnph2, Hnrnpk, Hnrnpl, Hnrnpll, Hnrnpm, Hnrnpu, Hp1bp3, Hrg, Hspa1a, Igf2bp2, Ighm, Ikbkb, Ikbkg, Il16, Il36g, Ilf2, Ilf3, Impact, Inppl1, Iqgap1, Irf2bp2, Irf2bpl, Itga2, Itgb2, Itgb3, Itgb8, Kank2, Kat7, Kdm1a, Khdrbs1, Khsrp, Kras, Larp7, Lbp, Lgals9, Lgmn, Lims1, Lmna, Lmnb1, Lmnb2, Loxl3, Lpin1, Lrch4, Lrp1, Lrrk2, Lsm14a, Lsm2, Lsm4, Lsm5, Lsm7, Macroh2a1, Magoh, Map2k7, Mapk10, Mapk11, Mapk14, Mapk8, Mapkapk2, Mapre3, Mark1, Mars1, Matr3, Mbd2, Mbnl1, Mbp, Mcts1, Mecp2, Mettl3, Mlip, Mndal, Msi2, Mta1, Mta2, Mtdh, Mybbp1a, Mydgf, Myef2, Myo6, Naca, Ncbp1, Nck1, Ncl, Ncoa7, Nedd4, Nelfb, Nelfcd, Nelfe, Nfatc1, Nfia, Nfib, Nfic, Nfix, Nfkb1, Nfkb2, Nfyb, Ngfr, Niban1, Nme1, Nol3, Nolc1, Nono, Npm1, Nr2f1, Nr2f2, Nr3c1, Nsun2, Nucks1, Nudt16, Nudt21, Nup107, Nup155, Nup35, Nup85, Nup98, Pa2g4, Pabpc1, Parn, Parp1, Parp3, Pcbp1, Pcbp2, Pcbp4, Pcif1, Pcna, Pdcd4, Pdcl3, Pelo, Pfkm, Pglyrp2, Phc2, Phf5a, Phip, Picalm, Pin1, Pkd2, Pkm, Pkn1, Pld1, Pld3, Plp1, Plxnb2, Pml, Pofut2, Pogz, Poldip3, Polr2a, Postn, Ppie, Ppp1ca, Ppp1r12a, Ppp1r9b, Ppp2r5b, Prkaa1, Prkag1, Prkar1a, Prkcb, Prkcq, Prpf19, Prpf6, Psip1, Psmc3, Psmc5, Psmc6, Pspc1, Ptbp1, Ptbp2, Ptbp3, Ptgfrn, Ptma, Ptms, Ptpn6, Ptprc, Ptprj, Ptprs, Puf60, Pum3, Purb, Pxn, Pycard, Qars, Qki, Rack1, Rad21, Raly, Raver1, Rbbp4, Rbbp7, Rbm10, Rbm12, Rbm14, Rbm15, Rbm25, Rbm3, Rbm39, Rbm7, Rbm8a, Rbmx, Rela, Rfc1, Rftn1, Ripk1, Rnase4, Rnf14, Rnf2, Rnps1, Rock1, Rock2, Rpl10, Rpl11, Rpl22, Rpl23, Rpl24, Rpl26, Rpl3, Rpl5, Rplp1, Rprd1a, Rprd1b, Rps13, Rps14, Rps27l, Rps3, Rps3a1, Rps6ka1, Rps6ka2, Rps6ka4, Rps6ka5, Rps6kb1, Rps7, Rtf1, Ruvbl1, Ruvbl2, Safb, Sap18, Sarnp, Sart3, Scaf4, Sema4d, Serpinb1a, Serpine2, Serpinf1, Serpinf2, Set, Sf1, Sf3b1, Sf3b3, Sf3b4, Sf3b5, Sfpq, Sfr1, Sfrp1, Sh3gl2, Sh3pxd2b, Shmt2, Sin3a, Slc7a5, Smad4, Smarca1, Smarca2, Smarca4, Smarca5, Smarcb1, Smarcc1, Smarcc2, Smarcd1, Smarce1, Smchd1, Smu1, Snd1, Snrnp70, Snw1, Snx5, Snx6, Son, Sos1, Sox10, Sp2, Spacdr, Sqstm1, Src, Srpk2, Srrm1, Srrt, Srsf1, Srsf10, Srsf2, Srsf3, Srsf4, Srsf5, Srsf6, Srsf7, Srsf9, Ssb, Stat1, Stat5a, Stat5b, Stk3, Stoml2, Sub1, Sumo1, Sumo2, Supt16, Supt4a, Supt5, Supt6, Syk, Syncrip, Tagln3, Tardbp, Tax1bp1, Tbl1x, Tbl1xr1, Tcea1, Tcerg1, Tcof1, Tdrd7, Tenm2, Tesc, Tfeb, Tgfbr3, Thbs1, Thoc1, Thoc2, Thoc5, Thrap3, Tia1, Tle1, Tle3, Tle5, Tmed10, Tmed2, Tmem119, Tmpo, Tmtc3, Tnc, Top1, Top2a, Tpr, Tra2a, Tra2b, Trf, Trim16, Trim25, Trim28, Trim56, Trp53bp1, Tsn, Tspan8, Txnip, U2af2, Uba2, Ube2i, Ube2v1, Ubtf, Upf1, Usp13, Usp7, Vim, Wars, Wbp2, Wdr5, Wdr82, Wfs1, Wwc2, Xrcc5, Xrcc6, Xrn1, Xrn2, Ybx1, Ybx3, Ylpm1, Ythdf1, Ythdf2, Ythdf3, Zbtb20, Zc3hav1, Zeb2, Zfp276, Zfp326, Zfp422]</t>
  </si>
  <si>
    <t>[Aamdc, Ablim2, Acot8, Actl6a, Actn1, Actn2, Actn4, Actr2, Actr3, Adnp, Aebp1, Afap1l2, Ago1, Ago2, Ago3, Agrn, Agt, Ahr, Alyref, Anxa4, Ap3b1, Apex1, Apoe, Arap1, Arf4, Arhgef2, Arid1a, Arrb1, Asah1, Ash2l, Atf1, Atrx, Basp1, Baz1b, Bclaf1, Bin1, Brd3, Bzw2, Calr, Camk1, Camk1d, Caprin1, Cbx1, Cbx3, Cbx5, Ccar1, Ccar2, Ccdc124, Ccdc22, Cd200, Cd36, Cdc5l, Cdc73, Cdk14, Cdk4, Cdk5, Cdkn1b, Celf1, Ces1d, Chd4, Cirbp, Clu, Cnbp, Cnot1, Cnot3, Cnot9, Cops5, Cpeb2, Creb1, Creg1, Ctbp1, Ctbp2, Ctcf, Ctdp1, Dcps, Ddx17, Ddx21, Ddx39b, Ddx3x, Ddx5, Ddx6, Dek, Dhrs7b, Dhx9, Dkc1, Dmd, Dnajb1, Dnajc17, Dnajc3, Dr1, Drap1, Dus3l, Dusp15, Ecm1, Eef1a2, Eef1b2, Eef1d, Eef1g, Eef2, Efemp1, Egfr, Eif2s3x, Eif3a, Eif3b, Eif3c, Eif3d, Eif3e, Eif3f, Eif3g, Eif3h, Eif3i, Eif3l, Eif4a1, Eif4a3, Eif4g2, Eif5b, Elavl1, Eloc, Eno1, Enpp1, Ep400, Erbb2, Erbin, Ewsr1, Exosc10, Exosc5, Exosc7, Exosc8, Exosc9, Ezr, Fabp4, Fadd, Fcgr2b, Fgf1, Fgf2, Flna, Flot2, Fmr1, Fntb, Foxo3, Fto, Fubp1, Fus, Fxr1, Fxyd1, Fzd2, Gabpa, Gatad2a, Gatad2b, Gbp4, Gclc, Gcn1, Glyr1, Grb10, Gstp1, Gtf2a2, Gtf2f1, Gtf2i, H1f2, H1f3, H1f5, H2az1, Hcfc1, Hcls1, Hdac1, Hdac2, Hdac3, Hdgf, Hdgfl2, Hdgfl3, Hexb, Hexim1, Hmga1, Hmgb1, Hmgb2, Hmgb3, Hmgn5, Hnrnpa1, Hnrnpa2b1, Hnrnpab, Hnrnpd, Hnrnpk, Hnrnpl, Hnrnpu, Hp1bp3, Hrg, Hspa1a, Igf2bp2, Ikbkb, Ikbkg, Ilf2, Ilf3, Impact, Irf2bp2, Irf2bpl, Itga2, Itgb2, Kank2, Kat7, Kdm1a, Khdrbs1, Khsrp, Kras, Larp7, Lims1, Loxl3, Lpin1, Lrch4, Lrrk2, Lsm14a, Macroh2a1, Magoh, Map2k4, Map2k7, Mapk10, Mapk14, Mapk8, Mapre3, Mars1, Mbd2, Mcts1, Mecp2, Mettl3, Mlip, Msi2, Mta1, Mta2, Mtdh, Mybbp1a, Mydgf, Myef2, Myo6, Naca, Ncbp1, Nck1, Ncl, Ncoa7, Ncstn, Nedd4, Nek7, Nelfb, Nelfcd, Nelfe, Nfatc1, Nfia, Nfib, Nfic, Nfix, Nfkb1, Nfkb2, Nfyb, Ngfr, Niban1, Nolc1, Nono, Npm1, Nr2f1, Nr2f2, Nr3c1, Nucks1, Nup107, Nup35, Nup85, Nup98, Pa2g4, Pabpc1, Parn, Parp1, Parp3, Parp4, Pcbp1, Pcbp2, Pcif1, Pcna, Pdcd4, Pelo, Pfkm, Pggt1b, Phc2, Phf5a, Phip, Picalm, Pin1, Pkd2, Pkm, Pkn1, Pld1, Plxnb2, Pml, Pnkp, Pogz, Poldip3, Ppie, Ppp1ca, Ppp1r12a, Ppp2r5b, Prkaa1, Prkcb, Prkcd, Prkcq, Prmt1, Prpf6, Psip1, Psmc3, Psmc5, Psmc6, Pspc1, Ptbp1, Ptgfrn, Ptma, Ptms, Pum3, Purb, Pxn, Pycard, Qars, Qki, Rack1, Rad21, Raly, Rbbp4, Rbbp7, Rbm10, Rbm14, Rbm15, Rbm3, Rbm8a, Rbmx, Rela, Rfc1, Ripk1, Rnf14, Rnf2, Rock1, Rock2, Rpl10, Rpl11, Rpl22, Rpl23, Rpl24, Rpl26, Rpl5, Rplp1, Rprd1a, Rprd1b, Rps14, Rps27l, Rps3, Rps3a1, Rps6ka1, Rps6ka4, Rps6ka5, Rps6kb1, Rtf1, Ruvbl1, Ruvbl2, Safb, Sap18, Sarnp, Scaf4, Sema4d, Serpinf2, Set, Sf3b1, Sf3b3, Sf3b5, Sfpq, Sfr1, Sfrp1, Shmt2, Sin3a, Smad4, Smarca1, Smarca2, Smarca4, Smarca5, Smarcb1, Smarcc1, Smarcc2, Smarcd1, Smarce1, Snw1, Snx5, Snx6, Soat1, Sorbs1, Sos1, Sox10, Sp2, Spacdr, Sqstm1, Src, Srrt, Srsf10, Stat1, Stat5a, Stat5b, Stk3, Stn1, Sub1, Sumo1, Sumo2, Supt16, Supt4a, Supt5, Supt6, Syk, Syncrip, Tagln3, Tardbp, Tax1bp1, Tbl1x, Tbl1xr1, Tcea1, Tcerg1, Tcof1, Tenm2, Tesc, Tfeb, Tgfbr3, Thbs1, Thoc1, Thoc5, Thrap3, Tia1, Tle1, Tle3, Tle5, Tmed2, Tmpo, Top2a, Tpr, Trf, Trim16, Trim25, Trim28, Trim56, Trp53bp1, Txnip, Uba2, Ube2i, Ube2v1, Ubtf, Upf1, Usp13, Usp7, Vim, Wbp2, Wdr5, Wdr82, Wfs1, Wwc2, Xrcc5, Xrcc6, Xrn1, Ybx1, Ybx3, Ylpm1, Ythdf1, Ythdf2, Ythdf3, Zbtb20, Zeb2, Zfp276, Zfp326, Zfp422]</t>
  </si>
  <si>
    <t>[Aamdc, Ablim2, Acin1, Actl6a, Actn1, Actn2, Actn4, Actr2, Actr3, Adnp, Aebp1, Afap1l2, Ago1, Ago2, Ago3, Agrn, Agt, Ahr, Alyref, Ankrd17, Anxa4, Ap3b1, Apex1, Apoe, Arap1, Arf4, Arhgef2, Arid1a, Arrb1, Asah1, Ash2l, Atf1, Atrx, Basp1, Bax, Baz1b, Bclaf1, Bin1, Brd3, Cacybp, Calr, Camk1, Camk1d, Carhsp1, Casp3, Cbx1, Cbx3, Cbx5, Ccar1, Ccar2, Ccdc124, Ccdc22, Cd200, Cd36, Cdc5l, Cdc73, Cdk14, Cdk5, Cdkn1b, Celf1, Celf2, Ces1d, Chd4, Cirbp, Clu, Cnbp, Cnot1, Cnot3, Cnot9, Cops5, Cpsf6, Cpsf7, Creb1, Creg1, Ctbp1, Ctbp2, Ctcf, Ctdp1, Dazap1, Dcps, Ddx17, Ddx21, Ddx39b, Ddx3x, Ddx5, Dek, Dhrs7b, Dhx9, Dkc1, Dmd, Dnajb1, Dnajc17, Dr1, Drap1, Dusp15, Ecm1, Efemp1, Egfr, Eif4a3, Elavl1, Eloc, Eno1, Enpp1, Entpd1, Ep400, Erbb2, Erbin, Ewsr1, Exosc10, Exosc5, Exosc6, Exosc7, Exosc8, Exosc9, Ezr, Fabp4, Fadd, Fcgr2b, Fgf1, Fgf2, Flna, Flot2, Fmr1, Fntb, Foxo3, Fto, Fubp1, Fus, Fxr1, Fxyd1, Fzd2, Gabpa, Gatad2a, Gatad2b, Gbp4, Gclc, Gcn1, Git1, Glyr1, Gpd1, Gtf2a2, Gtf2f1, Gtf2i, Gtpbp4, H1f1, H1f2, H1f3, H1f5, H2az1, Hcfc1, Hcls1, Hdac1, Hdac2, Hdac3, Hdgf, Hdgfl2, Hdgfl3, Hexb, Hexim1, Hmga1, Hmgb1, Hmgb2, Hmgb3, Hmgn5, Hnrnpa0, Hnrnpa1, Hnrnpa2b1, Hnrnpab, Hnrnpc, Hnrnpd, Hnrnpf, Hnrnph1, Hnrnph2, Hnrnpk, Hnrnpl, Hnrnpll, Hnrnpm, Hnrnpu, Hp1bp3, Hpca, Hrg, Hspa1a, Igf2bp2, Ikbkb, Ikbkg, Ilf2, Ilf3, Ilkap, Impact, Inppl1, Irf2bp2, Irf2bpl, Itgb2, Iws1, Kank2, Kat7, Kdm1a, Khdrbs1, Khsrp, Kras, Larp7, Lims1, Lmna, Loxl3, Lpin1, Lrch4, Macroh2a1, Magoh, Map2k4, Map2k7, Mapk10, Mapk14, Mapk8, Mapkapk2, Mapre3, Mars1, Mbd2, Mbnl1, Mecp2, Mettl3, Mlip, Mlst8, Mta1, Mta2, Mtdh, Mybbp1a, Mydgf, Myef2, Myo6, Naca, Ncbp1, Nck1, Ncl, Ncoa7, Nedd4, Nek7, Nelfb, Nelfcd, Nelfe, Nfatc1, Nfia, Nfib, Nfic, Nfix, Nfkb1, Nfkb2, Nfyb, Ngfr, Nolc1, Nono, Npm1, Nr2f1, Nr2f2, Nr3c1, Nsun2, Nucks1, Nudt16, Nudt21, Nup107, Nup35, Nup85, Nup98, Pa2g4, Pabpc1, Parn, Parp1, Parp3, Parp4, Pcbp1, Pcbp2, Pcbp4, Pcna, Pdcd4, Pdpk1, Pds5a, Pfkm, Phc2, Phf5a, Phip, Picalm, Pin1, Pkd2, Pkm, Pkn1, Pml, Pnkp, Pogz, Polr2a, Ppie, Ppp1r12a, Ppp2r5b, Ppp4r2, Prkaa1, Prkcb, Prkcd, Prkcq, Prpf19, Prpf6, Psip1, Psmc3, Psmc5, Psmc6, Pspc1, Ptbp1, Ptbp2, Ptbp3, Ptgfrn, Ptma, Ptms, Ptprc, Puf60, Purb, Pxn, Pycard, Qars, Qki, Rad21, Raly, Raver1, Rbbp4, Rbbp7, Rbm10, Rbm12, Rbm14, Rbm15, Rbm25, Rbm3, Rbm39, Rbm7, Rbm8a, Rbmx, Rela, Rfc1, Ripk1, Rnf14, Rnf2, Rnf40, Rnps1, Rock1, Rock2, Rpa2, Rpl10, Rpl11, Rpl23, Rpl24, Rprd1a, Rprd1b, Rps13, Rps14, Rps3, Rps6ka1, Rps6ka4, Rps6ka5, Rtf1, Ruvbl1, Ruvbl2, Safb, Sap18, Sarnp, Scaf4, Sema4d, Serpinf2, Set, Sf1, Sf3b1, Sf3b3, Sf3b4, Sf3b5, Sfpq, Sfr1, Sfrp1, Sin3a, Smad4, Smarca1, Smarca2, Smarca4, Smarca5, Smarcb1, Smarcc1, Smarcc2, Smarcd1, Smarce1, Smc3, Smchd1, Smu1, Snca, Snrnp70, Snrpa, Snw1, Snx5, Snx6, Son, Sos1, Sox10, Sp2, Spacdr, Sqstm1, Src, Srpk2, Srrm1, Srrt, Srsf1, Srsf10, Srsf2, Srsf3, Srsf4, Srsf5, Srsf6, Srsf7, Srsf9, Stat1, Stat5a, Stat5b, Stk3, Stn1, Stoml2, Sub1, Sumo1, Sumo2, Supt16, Supt4a, Supt5, Supt6, Syk, Syncrip, Tagln3, Tardbp, Tax1bp1, Tbl1x, Tbl1xr1, Tcea1, Tcerg1, Tenm2, Tesc, Tfeb, Tgfbr3, Thoc1, Thoc5, Thrap3, Tia1, Tigar, Tle1, Tle3, Tle5, Tmpo, Top2a, Tpr, Tra2a, Tra2b, Trf, Trim16, Trim25, Trim28, Trim56, Trip12, Trp53bp1, Txnip, U2af2, Uba2, Ube2i, Ube2v1, Ube2v2, Ubtf, Upf1, Usp13, Usp7, Vim, Wbp2, Wdr5, Wdr82, Wfs1, Wwc2, Xrcc5, Xrcc6, Ybx1, Ybx3, Ylpm1, Ythdf1, Ythdf2, Ythdf3, Zbtb20, Zc3hav1, Zeb2, Zfp276, Zfp326, Zfp422]</t>
  </si>
  <si>
    <t>[Aamdc, Abcd1, Abcd2, Ablim2, Acot8, Actl6a, Actn1, Actn2, Actn4, Actr2, Actr3, Adnp, Aebp1, Afap1l2, Ago1, Ago2, Ago3, Agrn, Agt, Ahr, Alyref, Anxa1, Anxa4, Ap3b1, Apex1, Apoa1, Apoa4, Apoc3, Apoe, Appl1, Arap1, Arf4, Arhgef2, Arid1a, Arrb1, Asah1, Ash2l, Asl, Ass1, Atf1, Atp1a1, Atrx, Avil, Basp1, Baz1b, Bclaf1, Bin1, Brd3, Bzw2, C3, Calr, Camk1, Camk1d, Caprin1, Cbx1, Cbx3, Cbx5, Ccar1, Ccar2, Ccdc124, Ccdc22, Cd200, Cd36, Cdc5l, Cdc73, Cdk14, Cdk4, Cdk5, Cdkn1b, Celf1, Ces1c, Ces1d, Ces1f, Chd4, Cirbp, Clu, Cnbp, Cnot1, Cnot3, Cnot9, Cops5, Coq3, Cpeb2, Creb1, Creg1, Ctbp1, Ctbp2, Ctcf, Ctdp1, Dcps, Ddah1, Ddx17, Ddx21, Ddx39b, Ddx3x, Ddx5, Ddx6, Dek, Dgat1, Dhrs7b, Dhx9, Dkc1, Dmd, Dnajb1, Dnajc17, Dnajc3, Dnm2, Dr1, Drap1, Dus3l, Dusp15, Ecm1, Eef1a2, Eef1b2, Eef1d, Eef1g, Eef2, Efemp1, Egfr, Eif2s3x, Eif3a, Eif3b, Eif3c, Eif3d, Eif3e, Eif3f, Eif3g, Eif3h, Eif3i, Eif3l, Eif4a1, Eif4a3, Eif4g2, Eif5b, Elavl1, Eloc, Eno1, Enpp1, Entpd1, Ep400, Erbb2, Erbin, Ewsr1, Exosc10, Exosc5, Exosc7, Exosc8, Exosc9, Ezr, Fabp4, Fabp5, Fadd, Fcgr2b, Fgf1, Fgf2, Flna, Flot2, Fmr1, Fntb, Foxo3, Fto, Fubp1, Fus, Fxr1, Fxyd1, Fzd2, Gabpa, Gatad2a, Gatad2b, Gbp4, Gclc, Gcn1, Gipc1, Gla, Glyr1, Gpld1, Gpt, Grb10, Gtf2a2, Gtf2f1, Gtf2i, H1f2, H1f3, H1f5, H2az1, Hcfc1, Hcls1, Hdac1, Hdac2, Hdac3, Hdgf, Hdgfl2, Hdgfl3, Hexb, Hexim1, Hmga1, Hmgb1, Hmgb2, Hmgb3, Hmgn5, Hnrnpa1, Hnrnpa2b1, Hnrnpab, Hnrnpd, Hnrnpk, Hnrnpl, Hnrnpu, Hp1bp3, Hpca, Hrg, Hspa1a, Igf2bp2, Ikbkb, Ikbkg, Ilf2, Ilf3, Impact, Irf2bp2, Irf2bpl, Itga2, Itgb2, Kank2, Kat7, Kdm1a, Khdrbs1, Khsrp, Kras, Larp7, Lims1, Loxl3, Lpgat1, Lpin1, Lrch4, Lsm14a, Macroh2a1, Magoh, Map2k7, Mapk10, Mapk14, Mapk8, Mapre3, Mars1, Mbd2, Mcts1, Mecp2, Mettl3, Mlip, Msi2, Mta1, Mta2, Mtdh, Mybbp1a, Mydgf, Myef2, Myo6, Naca, Ncbp1, Nck1, Ncl, Ncoa7, Ncstn, Nedd4, Nek7, Nelfb, Nelfcd, Nelfe, Nfatc1, Nfia, Nfib, Nfic, Nfix, Nfkb1, Nfkb2, Nfyb, Ngfr, Niban1, Nolc1, Nono, Npm1, Nr2f1, Nr2f2, Nr3c1, Nucks1, Nup107, Nup35, Nup85, Nup98, Pa2g4, Pabpc1, Parn, Parp1, Parp3, Parp4, Pcbp1, Pcbp2, Pcif1, Pcna, Pdcd4, Pdpk1, Pelo, Pfkm, Phc2, Phf5a, Phip, Picalm, Pin1, Pkd2, Pkm, Pkn1, Plcd1, Pld1, Plxnb2, Pml, Pnkp, Pogz, Poldip3, Ppie, Ppp1ca, Ppp1r12a, Ppp2r5b, Prkaa1, Prkcb, Prkcd, Prkcq, Prmt1, Prpf6, Psip1, Psmc3, Psmc5, Psmc6, Pspc1, Ptbp1, Ptgfrn, Ptma, Ptms, Pum3, Purb, Pxn, Pycard, Qars, Qki, Rack1, Rad21, Raly, Rbbp4, Rbbp7, Rbm10, Rbm14, Rbm15, Rbm3, Rbm8a, Rbmx, Rela, Rfc1, Ripk1, Rnf14, Rnf2, Rock1, Rock2, Rpl10, Rpl11, Rpl22, Rpl23, Rpl24, Rpl26, Rpl5, Rplp1, Rprd1a, Rprd1b, Rps14, Rps27l, Rps3, Rps3a1, Rps6ka1, Rps6ka4, Rps6ka5, Rps6kb1, Rtf1, Ruvbl1, Ruvbl2, Safb, Sap18, Sarnp, Scaf4, Sema4d, Serpinf2, Set, Sf3b1, Sf3b3, Sf3b5, Sfpq, Sfr1, Sfrp1, Shmt2, Sin3a, Smad4, Smarca1, Smarca2, Smarca4, Smarca5, Smarcb1, Smarcc1, Smarcc2, Smarcd1, Smarce1, Snca, Snw1, Snx5, Snx6, Soat1, Sorbs1, Sos1, Sox10, Sp2, Spacdr, Sqstm1, Src, Srrt, Srsf10, Stat1, Stat5a, Stat5b, Stk3, Stn1, Sub1, Sumo1, Sumo2, Supt16, Supt4a, Supt5, Supt6, Syk, Syncrip, Tagln3, Tardbp, Tax1bp1, Tbl1x, Tbl1xr1, Tcea1, Tcerg1, Tcof1, Tenm2, Tesc, Tfeb, Tgfbr3, Thbs1, Thoc1, Thoc5, Thrap3, Thrsp, Tia1, Tle1, Tle3, Tle5, Tmed2, Tmpo, Top2a, Tpr, Trf, Trim16, Trim25, Trim28, Trim56, Trp53bp1, Txnip, Uba2, Ube2i, Ube2v1, Ubtf, Upf1, Usp13, Usp7, Vim, Wbp2, Wdr5, Wdr82, Wfs1, Wwc2, Xrcc5, Xrcc6, Xrn1, Ybx1, Ybx3, Ylpm1, Ythdf1, Ythdf2, Ythdf3, Zbtb20, Zeb2, Zfp276, Zfp326, Zfp422]</t>
  </si>
  <si>
    <t>GO:0034654</t>
  </si>
  <si>
    <t>nucleobase-containing compound biosynthetic process</t>
  </si>
  <si>
    <t>[Aamdc, Ablim2, Acacb, Acot7, Acsl1, Acsl6, Acss2, Actl6a, Actn1, Actn2, Actn4, Actr2, Actr3, Ada, Adal, Adnp, Aebp1, Afap1l2, Ago1, Ago2, Agrn, Agt, Ahr, Alyref, Ampd2, Anxa4, Ap3b1, Apex1, Apoe, Aprt, Arap1, Arf4, Arhgef2, Arid1a, Arrb1, Asah1, Ash2l, Atf1, Atrx, Basp1, Baz1b, Bclaf1, Bin1, Brd3, C5ar1, Cad, Calr, Camk1, Camk1d, Cbx1, Cbx3, Cbx5, Ccar1, Ccar2, Ccdc124, Ccdc22, Cd200, Cd36, Cdc5l, Cdc73, Cdk14, Cdk5, Cdkn1b, Ces1d, Chd4, Clu, Cmas, Cnbp, Cnot1, Cnot3, Cnot9, Cops5, Creb1, Creg1, Ctbp1, Ctbp2, Ctcf, Ctdp1, Ddx17, Ddx21, Ddx39b, Ddx3x, Ddx5, Dek, Dguok, Dhrs7b, Dhx9, Dip2a, Dkc1, Dmac2l, Dmd, Dnajb1, Dnajc17, Dr1, Drap1, Dusp15, Ecm1, Eef1d, Efemp1, Egfr, Eif4a3, Eloc, Elp2, Eno1, Enpp1, Entpd1, Ep400, Erbb2, Erbin, Ewsr1, Exosc10, Exosc9, Ezr, Fabp4, Fadd, Fcgr2b, Fgf1, Fgf2, Flad1, Flna, Flot2, Fntb, Foxo3, Fubp1, Fus, Fxyd1, Fzd2, Gabpa, Gar1, Gatad2a, Gatad2b, Gbp4, Gclc, Gcn1, Gfus, Glyr1, Gmpr, Gnpda1, Gtf2a2, Gtf2b, Gtf2e1, Gtf2f1, Gtf2i, Gtf3c1, H1f2, H1f3, H1f5, H2az1, H4c1, Hcfc1, Hcls1, Hdac1, Hdac2, Hdac3, Hdgf, Hdgfl2, Hdgfl3, Hexb, Hexim1, Hmga1, Hmgb1, Hmgb2, Hmgb3, Hmgn5, Hnrnpa1, Hnrnpa2b1, Hnrnpab, Hnrnpd, Hnrnpk, Hnrnpl, Hnrnpu, Hp1bp3, Hpca, Hrg, Hspa1a, Ikbkb, Ikbkg, Ilf2, Ilf3, Impact, Impdh2, Irf2bp2, Irf2bpl, Itgb2, Kank2, Kat7, Kdm1a, Khdrbs1, Khsrp, Kras, Larp7, Lims1, Lipe, Loxl3, Lpin1, Lrch4, Macroh2a1, Map2k7, Mapk10, Mapk14, Mapk8, Mapre3, Mars1, Mbd2, Mecp2, Mlip, Mta1, Mta2, Mtap, Mtdh, Mybbp1a, Mydgf, Myef2, Myo6, Naca, Naprt, Ncbp1, Nck1, Ncl, Ncoa7, Ndufb11, Ndufb6, Nedd4, Nek7, Nelfb, Nelfcd, Nelfe, Nfatc1, Nfia, Nfib, Nfic, Nfix, Nfkb1, Nfkb2, Nfyb, Ngfr, Nhp2, Nme1, Nme3, Nolc1, Nono, Nop10, Npm1, Nr2f1, Nr2f2, Nr3c1, Nt5e, Nucks1, Nup107, Nup35, Nup85, Nup98, Pa2g4, Papss1, Papss2, Parn, Parp1, Parp3, Parp4, Pcbp1, Pcbp2, Pcna, Pdcd4, Pdpk1, Pfas, Pfkm, Pgm1, Pgm2, Phc2, Phf5a, Phip, Picalm, Pin1, Pkd2, Pkm, Pkn1, Pml, Pmm1, Pnkp, Pogz, Polr1c, Polr2a, Polr2b, Polr2c, Polr2e, Ppcs, Ppie, Ppp1r12a, Ppp1r1b, Ppp2r5b, Prkaa1, Prkcb, Prkcq, Prpf6, Psip1, Psmc3, Psmc5, Psmc6, Pspc1, Ptbp1, Ptgfrn, Ptma, Ptms, Purb, Pxn, Pycard, Qars, Rad21, Raly, Rbbp4, Rbbp7, Rbm10, Rbm14, Rbm15, Rbmx, Rela, Rfc1, Ripk1, Rnf14, Rnf2, Rpa1, Rpl10, Rpl11, Rpl23, Rpl24, Rprd1a, Rprd1b, Rps14, Rps3, Rps6ka1, Rps6ka4, Rps6ka5, Rtf1, Ruvbl1, Ruvbl2, Safb, Sap18, Sarnp, Scaf1, Scaf4, Sema4d, Serpinf2, Set, Sf3b1, Sf3b3, Sf3b5, Sfpq, Sfr1, Sfrp1, Sin3a, Smad4, Smarca1, Smarca2, Smarca4, Smarca5, Smarcb1, Smarcc1, Smarcc2, Smarcd1, Smarce1, Snca, Snw1, Snx5, Snx6, Sos1, Sox10, Sp2, Spacdr, Sqstm1, Src, Srrt, Srsf10, Stat1, Stat5a, Stat5b, Stk3, Stn1, Stoml2, Sub1, Sumo1, Sumo2, Supt16, Supt4a, Supt5, Supt6, Syk, Tagln3, Tax1bp1, Tbl1x, Tbl1xr1, Tcea1, Tcerg1, Tcof1, Tenm2, Tesc, Tfeb, Tgfbr3, Thoc1, Thoc5, Thrap3, Tle1, Tle3, Tle5, Tmpo, Top1, Top2a, Tpr, Trf, Trim16, Trim25, Trim28, Trim56, Trp53bp1, Txnip, Uap1l1, Uba2, Ube2i, Ube2v1, Ubtf, Umps, Uprt, Usp13, Usp7, Wbp2, Wdr5, Wdr82, Wfs1, Wwc2, Xab2, Xrcc5, Xrcc6, Xrn2, Ybx1, Ybx3, Ylpm1, Zbtb20, Zeb2, Zfp276, Zfp326, Zfp422]</t>
  </si>
  <si>
    <t>[Aamdc, Ablim2, Actl6a, Actn1, Actn2, Actn4, Actr2, Actr3, Afap1l2, Ago1, Ago2, Agrn, Agt, Ahr, Alyref, Ap3b1, Apex1, Apoe, Arap1, Arf4, Arhgef2, Arid1a, Arrb1, Ash2l, Atf1, Atrx, Baz1b, Bclaf1, Camk1, Ccar1, Ccar2, Ccdc124, Cd36, Cdc5l, Cdc73, Cdk4, Ces1d, Chd4, Cirbp, Cnbp, Cnot9, Cops5, Creb1, Ctbp1, Ctbp2, Ctcf, Ddx17, Ddx21, Ddx39b, Ddx3x, Ddx5, Dek, Dhx9, Dkc1, Dnajc3, Dr1, Drap1, Eef2, Egfr, Eif2s3x, Eif3d, Eif3e, Eif4a3, Elavl1, Eloc, Ep400, Erbb2, Exosc9, Fadd, Fgf1, Fgf2, Fmr1, Fntb, Foxo3, Fus, Fxr1, Fxyd1, Fzd2, Gabpa, Gatad2a, Gatad2b, Gcn1, Glyr1, Gtf2a2, Gtf2f1, Gtf2i, H2az1, Hcfc1, Hcls1, Hdac1, Hdac2, Hdac3, Hdgf, Hexb, Hmga1, Hmgb1, Hmgb2, Hnrnpa1, Hnrnpab, Hnrnpd, Hnrnpk, Hnrnpl, Hnrnpu, Ikbkb, Ikbkg, Ilf2, Ilf3, Impact, Irf2bpl, Itga2, Kat7, Kdm1a, Khdrbs1, Larp7, Lpin1, Lrrk2, Map2k4, Map2k7, Mapk14, Mapre3, Mars1, Mbd2, Mecp2, Mettl3, Mta1, Mta2, Mtdh, Mybbp1a, Mydgf, Myo6, Naca, Ncbp1, Nck1, Ncl, Ncoa7, Ncstn, Nek7, Nelfe, Nfatc1, Nfia, Nfib, Nfic, Nfix, Nfkb1, Nfkb2, Nfyb, Ngfr, Niban1, Nolc1, Npm1, Nr2f1, Nr2f2, Nr3c1, Nucks1, Nup85, Nup98, Parn, Parp1, Pcbp1, Pcbp2, Pcif1, Pcna, Pfkm, Phf5a, Phip, Picalm, Pin1, Pkd2, Pkm, Pkn1, Pld1, Plxnb2, Pml, Pnkp, Pogz, Poldip3, Ppp1r12a, Ppp2r5b, Prkaa1, Prkcb, Prkcq, Prmt1, Prpf6, Psip1, Psmc3, Psmc6, Ptbp1, Ptgfrn, Ptma, Ptms, Rbbp4, Rbbp7, Rbm14, Rbm15, Rbm3, Rbmx, Rela, Rfc1, Ripk1, Rnf14, Rpl26, Rpl5, Rprd1b, Rps27l, Rps3a1, Rps6ka1, Rps6ka4, Rps6ka5, Rps6kb1, Ruvbl1, Ruvbl2, Safb, Serpinf2, Sf3b1, Sf3b3, Sf3b5, Sfpq, Sfr1, Sfrp1, Sin3a, Smad4, Smarca1, Smarca2, Smarca4, Smarca5, Smarcb1, Smarcc1, Smarcc2, Snw1, Snx5, Soat1, Sorbs1, Sox10, Src, Stat1, Stat5a, Stat5b, Sub1, Sumo2, Supt16, Supt4a, Supt5, Supt6, Syncrip, Tbl1x, Tbl1xr1, Tcea1, Tcerg1, Tesc, Tfeb, Thbs1, Thoc1, Thoc5, Thrap3, Top2a, Trf, Trim16, Trim25, Trim28, Trim56, Trp53bp1, Ubtf, Vim, Wbp2, Wdr5, Xrcc5, Xrcc6, Ybx1, Ythdf1, Ythdf2, Ythdf3, Zeb2, Zfp326]</t>
  </si>
  <si>
    <t>[Acot8, Aebp1, Ago1, Ago2, Ago3, Ahr, Arid1a, Asah1, Atrx, Basp1, Bclaf1, Bin1, Calr, Caprin1, Cbx1, Cbx3, Cbx5, Ccar1, Ccar2, Cd36, Cdc73, Cdk5, Cdkn1b, Celf1, Chd4, Cirbp, Cnbp, Cnot1, Cnot3, Cnot9, Cpeb2, Creb1, Ctbp1, Ctbp2, Ctcf, Dcps, Ddx3x, Ddx5, Ddx6, Dhrs7b, Dhx9, Dnajb1, Dnajc17, Dr1, Drap1, Dusp15, Eif4a3, Eno1, Enpp1, Exosc10, Exosc5, Exosc7, Exosc8, Exosc9, Ezr, Fabp4, Flna, Fmr1, Foxo3, Fto, Fxr1, Fxyd1, Gabpa, Gatad2a, Gatad2b, Gbp4, Gclc, Grb10, Gstp1, H1f2, H1f3, H1f5, Hcfc1, Hcls1, Hdac1, Hdac2, Hdac3, Hdgf, Hexim1, Hmga1, Hmgb1, Hmgb2, Hnrnpa1, Hnrnpa2b1, Hnrnpab, Hnrnpd, Hnrnpk, Hnrnpl, Hnrnpu, Hspa1a, Ilf3, Impact, Irf2bp2, Irf2bpl, Kank2, Kat7, Kdm1a, Khdrbs1, Khsrp, Larp7, Lims1, Loxl3, Lpin1, Lrch4, Lsm14a, Macroh2a1, Mapk10, Mbd2, Mecp2, Mettl3, Mlip, Mta1, Mta2, Mtdh, Mybbp1a, Myef2, Naca, Nck1, Ncl, Nedd4, Nelfb, Nelfcd, Nelfe, Nfatc1, Nfib, Nfic, Nfix, Nfkb1, Nono, Nr2f1, Nr2f2, Nr3c1, Pa2g4, Pabpc1, Parn, Parp3, Pcif1, Pcna, Pdcd4, Pggt1b, Phc2, Pml, Psmc5, Pspc1, Purb, Qars, Rack1, Rbbp4, Rbbp7, Rbm10, Rbm15, Rela, Rfc1, Rnf2, Rock1, Rock2, Rpl10, Rpl23, Rps14, Rps3, Rps6ka5, Rtf1, Ruvbl2, Sap18, Sarnp, Scaf4, Sema4d, Set, Sfpq, Sfrp1, Shmt2, Sin3a, Smad4, Smarca2, Smarca4, Smarca5, Smarcc2, Smarce1, Snw1, Snx6, Sox10, Sp2, Sqstm1, Src, Stat1, Stn1, Sumo1, Supt4a, Supt5, Syncrip, Tagln3, Tardbp, Tbl1x, Tbl1xr1, Tcerg1, Tenm2, Tia1, Tle1, Tle3, Tle5, Tpr, Trim28, Txnip, Uba2, Ube2i, Upf1, Wdr82, Wfs1, Wwc2, Xrcc5, Xrcc6, Xrn1, Ybx1, Ybx3, Ylpm1, Ythdf1, Ythdf2, Ythdf3, Zbtb20, Zeb2, Zfp422]</t>
  </si>
  <si>
    <t>[Adam17, Afap1l2, Ago1, Ago2, Ago3, Agpat2, Agt, Anxa1, Apoa2, Appl1, Arhgef2, Ash2l, Bag2, C3, C5ar1, Cadm1, Calr, Carmil2, Cd200, Cd36, Cd44, Cd55, Cdk4, Celf1, Cirbp, Clu, Cnbp, Cntf, Cntn2, Creb1, Csf1r, Ctcf, Ctsh, Cybb, Dazap1, Ddx21, Ddx39b, Ddx3x, Ddx5, Dhx9, Dnaja4, Dnajc3, Eef2, Egfr, Eif2s3x, Eif3d, Eif3e, Eif4a3, Elavl1, Eno1, Erbb2, Erbb3, Exosc6, Ezr, F12, Fadd, Fam98b, Fbln1, Fgf1, Fgf2, Fmr1, Fn1, Fubp1, Fus, Fxr1, G3bp1, Gabpa, Gsdmd, Gsn, Hc, Hcfc1, Hdac2, Hmgb1, Hmgb2, Hmgn5, Hnrnpa0, Hnrnpa1, Hnrnpab, Hnrnpd, Hnrnpk, Hnrnpl, Hnrnpll, Hnrnpu, Hspa1a, Igf2bp2, Ikbkg, Il16, Il36g, Impact, Itga2, Itgb3, Itgb8, Khdrbs1, Kras, Lbp, Lgals9, Lims1, Lmna, Lrp1, Lrrk2, Macroh2a1, Mapk11, Mapk14, Mapk8, Mapkapk2, Mark1, Mbp, Mecp2, Mettl3, Mndal, Ncbp1, Nck1, Ncl, Nfatc1, Nfkb1, Niban1, Npm1, Nr2f1, Nr3c1, Nup98, Pabpc1, Pcbp1, Pcif1, Pdcl3, Pkd2, Pkm, Pld1, Plp1, Plxnb2, Poldip3, Polr2a, Postn, Ppp1r9b, Prkaa1, Prkag1, Prkcq, Prpf19, Ptprc, Ptprj, Pycard, Qki, Rbm10, Rbm3, Rbmx, Rela, Rftn1, Ripk1, Rnase4, Rock1, Rock2, Rpl11, Rpl23, Rpl26, Rpl5, Rps27l, Rps3, Rps3a1, Rps6ka2, Rps6kb1, Rps7, Ruvbl1, Serpinf2, Sf3b4, Sh3pxd2b, Slc7a5, Smarcd1, Snrnp70, Snw1, Sox10, Src, Srpk2, Srsf1, Srsf5, Stat1, Stat5a, Stat5b, Stoml2, Syk, Syncrip, Tardbp, Tesc, Thbs1, Thrap3, Tle1, Tmed10, Tmed2, Tmem119, Tnc, Tra2a, Tra2b, Trim16, Trim56, Trp53bp1, U2af2, Uba2, Vim, Wars, Wbp2, Ybx1, Ythdf1, Ythdf2, Ythdf3, Zbtb20, Zc3hav1]</t>
  </si>
  <si>
    <t>[Abcd1, Abcd2, Acacb, Ace, Acin1, Adnp, Ago1, Ago2, Ago3, Agt, Anxa1, Anxa4, Apex1, Apoa1, Apoa2, Apod, Apoe, Appl2, Arrb1, Axl, Calr, Caprin1, Carhsp1, Cbx3, Cd200, Cd36, Celf1, Celf2, Chd4, Chmp1a, Cirbp, Cnot1, Cnot3, Cnot9, Cnpy2, Cpb2, Cpeb2, Creb1, Ctbp1, Ctcf, Ctsz, Dcps, Ddx17, Ddx3x, Ddx5, Ddx6, Dhx9, Dip2a, Edc4, Egfr, Eif3e, Eif4a3, Elavl1, Erbin, Exosc10, Exosc4, Exosc5, Exosc6, Exosc7, Exosc8, Exosc9, Ezr, F2, Fbln1, Fcgr2b, Fkbp10, Flot2, Fmr1, Fn1, Fto, Fus, Fxr1, Fxyd1, Gas2l1, Gbp4, Gbp7, Git1, Glg1, Gpnmb, Gstp1, H3f3a, Hdac1, Hdac3, Hexim1, Hmgb1, Hmgb2, Hnrnpa0, Hnrnpa2b1, Hnrnpab, Hnrnpd, Hnrnpk, Hnrnpl, Hnrnpm, Hnrnpu, Hspa1a, Igf2bp2, Ilf3, Inppl1, Itgb8, Kdm1a, Khsrp, Lbp, Lgals9, Lgmn, Lmna, Lmnb1, Lmnb2, Lrp1, Lrrk2, Lsm14a, Lsm2, Lsm4, Lsm5, Lsm7, Macroh2a1, Magoh, Mapkapk2, Mark1, Mbd2, Mecp2, Mettl3, Myef2, Ncbp1, Ncl, Nfkb1, Nme1, Nol3, Npm1, Nr2f1, Nudt16, Nup155, Pabpc1, Parn, Parp1, Parp3, Pcbp4, Pcif1, Pdcd4, Pelo, Pglyrp2, Picalm, Pml, Prkaa1, Prkar1a, Ptbp1, Ptbp2, Ptbp3, Ptpn6, Ptprc, Ptprs, Purb, Pycard, Rack1, Rbm10, Rbm3, Rbm8a, Ripk1, Rnps1, Rock1, Rock2, Rpl3, Rps13, Rps3, Sap18, Serpinb1a, Serpine2, Serpinf1, Serpinf2, Sfrp1, Sh3gl2, Shmt2, Sin3a, Slc7a5, Smarca4, Smarca5, Smchd1, Snd1, Srrt, Srsf1, Srsf10, Srsf3, Srsf4, Srsf6, Srsf7, Srsf9, Ssb, Syncrip, Tardbp, Tgfbr3, Thbs1, Thoc1, Thrap3, Tia1, Tle5, Tpr, Trim28, Tsn, U2af2, Upf1, Vim, Xrn1, Xrn2, Ybx1, Ythdf1, Ythdf2, Ythdf3, Zbtb20, Zc3hav1]</t>
  </si>
  <si>
    <t>[Acot8, Aebp1, Ago1, Ago2, Ago3, Ahr, Apoc3, Arid1a, Asah1, Atp1a1, Atrx, Basp1, Bclaf1, Bin1, Calr, Caprin1, Cbx1, Cbx3, Cbx5, Ccar1, Ccar2, Cd36, Cdc73, Cdk5, Cdkn1b, Celf1, Chd4, Cirbp, Cnbp, Cnot1, Cnot3, Cnot9, Cpeb2, Creb1, Ctbp1, Ctbp2, Ctcf, Dcps, Ddx3x, Ddx5, Ddx6, Dhrs7b, Dhx9, Dnajb1, Dnajc17, Dr1, Drap1, Dusp15, Eif4a3, Eno1, Enpp1, Entpd1, Exosc10, Exosc5, Exosc7, Exosc8, Exosc9, Ezr, Fabp4, Flna, Fmr1, Foxo3, Fto, Fxr1, Fxyd1, Gabpa, Gatad2a, Gatad2b, Gbp4, Gclc, Gla, Grb10, H1f2, H1f3, H1f5, Hcfc1, Hcls1, Hdac1, Hdac2, Hdac3, Hdgf, Hexim1, Hmga1, Hmgb1, Hmgb2, Hnrnpa1, Hnrnpa2b1, Hnrnpab, Hnrnpd, Hnrnpk, Hnrnpl, Hnrnpu, Hpca, Hspa1a, Ilf3, Impact, Irf2bp2, Irf2bpl, Kank2, Kat7, Kdm1a, Khdrbs1, Khsrp, Larp7, Lims1, Loxl3, Lpin1, Lrch4, Lsm14a, Macroh2a1, Mapk10, Mbd2, Mecp2, Mettl3, Mlip, Mta1, Mta2, Mtdh, Mybbp1a, Myef2, Naca, Nck1, Ncl, Nedd4, Nelfb, Nelfcd, Nelfe, Nfatc1, Nfib, Nfic, Nfix, Nfkb1, Nono, Nr2f1, Nr2f2, Nr3c1, Pa2g4, Pabpc1, Parn, Parp1, Parp3, Pcif1, Pcna, Pdcd4, Phc2, Pml, Psmc5, Pspc1, Purb, Qars, Rack1, Rbbp4, Rbbp7, Rbm10, Rbm15, Rela, Rfc1, Rnf2, Rock1, Rock2, Rpl10, Rpl23, Rps14, Rps3, Rps6ka5, Rtf1, Ruvbl2, Sap18, Sarnp, Scaf4, Sema4d, Set, Sfpq, Sfrp1, Shmt2, Sin3a, Smad4, Smarca2, Smarca4, Smarca5, Smarcc2, Smarce1, Snw1, Snx6, Sox10, Sp2, Sqstm1, Src, Stat1, Stn1, Sumo1, Supt4a, Supt5, Syncrip, Tagln3, Tardbp, Tbl1x, Tbl1xr1, Tcerg1, Tenm2, Tia1, Tle1, Tle3, Tle5, Tpr, Trim28, Txnip, Uba2, Ube2i, Upf1, Wdr82, Wfs1, Wwc2, Xrcc5, Xrcc6, Xrn1, Ybx1, Ybx3, Ylpm1, Ythdf1, Ythdf2, Ythdf3, Zbtb20, Zeb2, Zfp422]</t>
  </si>
  <si>
    <t>[Aamdc, Abcd1, Abcd2, Ablim2, Actl6a, Actn1, Actn2, Actn4, Actr2, Actr3, Afap1l2, Ago1, Ago2, Agrn, Agt, Ahr, Alyref, Anxa1, Ap3b1, Apex1, Apoa1, Apoa4, Apoc3, Apoe, Appl1, Arap1, Arf4, Arhgef2, Arid1a, Arrb1, Ash2l, Asl, Ass1, Atf1, Atrx, Baz1b, Bclaf1, Camk1, Ccar1, Ccar2, Ccdc124, Cd36, Cdc5l, Cdc73, Cdk4, Ces1d, Chd4, Cirbp, Clu, Cnbp, Cnot9, Cops5, Creb1, Ctbp1, Ctbp2, Ctcf, Ddah1, Ddx17, Ddx21, Ddx39b, Ddx3x, Ddx5, Dek, Dgat1, Dhx9, Dkc1, Dnajc3, Dnm2, Dr1, Drap1, Eef2, Egfr, Eif2s3x, Eif3d, Eif3e, Eif4a3, Elavl1, Eloc, Eno1, Ep400, Erbb2, Exosc9, Fadd, Fgf1, Fgf2, Fmr1, Fntb, Foxo3, Fus, Fxr1, Fxyd1, Fzd2, Gabpa, Gatad2a, Gatad2b, Gcn1, Gipc1, Glyr1, Gpld1, Gpt, Gtf2a2, Gtf2f1, Gtf2i, H2az1, Hcfc1, Hcls1, Hdac1, Hdac2, Hdac3, Hdgf, Hexb, Hmga1, Hmgb1, Hmgb2, Hnrnpa1, Hnrnpab, Hnrnpd, Hnrnpk, Hnrnpl, Hnrnpu, Ikbkb, Ikbkg, Ilf2, Ilf3, Impact, Irf2bpl, Itga2, Itgb2, Kat7, Kdm1a, Khdrbs1, Larp7, Lpgat1, Lpin1, Map2k7, Mapk14, Mapre3, Mars1, Mbd2, Mecp2, Mettl3, Mta1, Mta2, Mtdh, Mybbp1a, Mydgf, Myo6, Naca, Ncbp1, Nck1, Ncl, Ncoa7, Ncstn, Nek7, Nelfe, Nfatc1, Nfia, Nfib, Nfic, Nfix, Nfkb1, Nfkb2, Nfyb, Ngfr, Niban1, Nolc1, Npm1, Nr2f1, Nr2f2, Nr3c1, Nucks1, Nup85, Nup98, Parn, Parp1, Pcbp1, Pcbp2, Pcif1, Pcna, Pfkm, Phf5a, Phip, Picalm, Pin1, Pkd2, Pkm, Pkn1, Plcd1, Pld1, Plxnb2, Pml, Pnkp, Pogz, Poldip3, Ppp1r12a, Ppp2r5b, Prkaa1, Prkcb, Prkcd, Prkcq, Prmt1, Prpf6, Psip1, Psmc3, Psmc6, Ptbp1, Ptgfrn, Ptma, Ptms, Rbbp4, Rbbp7, Rbm14, Rbm15, Rbm3, Rbmx, Rela, Rfc1, Ripk1, Rnf14, Rpl26, Rpl5, Rprd1b, Rps27l, Rps3a1, Rps6ka1, Rps6ka4, Rps6ka5, Rps6kb1, Ruvbl1, Ruvbl2, Safb, Serpinf2, Sf3b1, Sf3b3, Sf3b5, Sfpq, Sfr1, Sfrp1, Sin3a, Smad4, Smarca1, Smarca2, Smarca4, Smarca5, Smarcb1, Smarcc1, Smarcc2, Snca, Snw1, Snx5, Soat1, Sorbs1, Sox10, Src, Stat1, Stat5a, Stat5b, Sub1, Sumo2, Supt16, Supt4a, Supt5, Supt6, Syncrip, Tbl1x, Tbl1xr1, Tcea1, Tcerg1, Tesc, Tfeb, Thbs1, Thoc1, Thoc5, Thrap3, Top2a, Trf, Trim16, Trim25, Trim28, Trim56, Trp53bp1, Ubtf, Vim, Wbp2, Wdr5, Xrcc5, Xrcc6, Ybx1, Ythdf1, Ythdf2, Ythdf3, Zeb2, Zfp326]</t>
  </si>
  <si>
    <t>[Acin1, Aebp1, Ahr, Arid1a, Asah1, Atrx, Basp1, Bclaf1, Bin1, Calr, Cbx1, Cbx3, Cbx5, Ccar1, Ccar2, Cd36, Cdc73, Cdk5, Cdkn1b, Chd4, Cirbp, Cnbp, Cnot1, Creb1, Ctbp1, Ctbp2, Ctcf, Ddx5, Dhrs7b, Dhx9, Dkc1, Dnajb1, Dnajc17, Dr1, Drap1, Dusp15, Elavl1, Eno1, Entpd1, Exosc10, Ezr, Fabp4, Flna, Fmr1, Foxo3, Fus, Fxyd1, Gabpa, Gatad2a, Gatad2b, Gbp4, Gclc, Git1, Gtpbp4, H1f1, H1f2, H1f3, H1f5, Hcfc1, Hcls1, Hdac1, Hdac2, Hdac3, Hdgf, Hexim1, Hmga1, Hmgb1, Hmgb2, Hnrnpa0, Hnrnpa1, Hnrnpa2b1, Hnrnpab, Hnrnpc, Hnrnpd, Hnrnpk, Hnrnpl, Hnrnpu, Hpca, Hspa1a, Igf2bp2, Ilf3, Impact, Inppl1, Irf2bp2, Irf2bpl, Kank2, Kat7, Kdm1a, Khdrbs1, Larp7, Lims1, Loxl3, Lpin1, Lrch4, Macroh2a1, Mapk10, Mapkapk2, Mbd2, Mecp2, Mlip, Mta1, Mta2, Mtdh, Mybbp1a, Myef2, Naca, Nck1, Nedd4, Nelfb, Nelfcd, Nelfe, Nfatc1, Nfib, Nfic, Nfix, Nfkb1, Nono, Npm1, Nr2f1, Nr2f2, Nr3c1, Nsun2, Nudt16, Pa2g4, Pabpc1, Parn, Parp1, Parp3, Pcbp4, Pcna, Pdcd4, Pds5a, Phc2, Pml, Psmc5, Pspc1, Ptbp1, Ptbp2, Ptbp3, Purb, Qars, Rbbp4, Rbbp7, Rbm10, Rbm15, Rela, Rfc1, Rnf2, Rnf40, Rnps1, Rpl10, Rpl23, Rps13, Rps14, Rps3, Rps6ka5, Rtf1, Ruvbl2, Sap18, Sarnp, Scaf4, Sema4d, Set, Sfpq, Sfrp1, Sin3a, Smad4, Smarca2, Smarca4, Smarca5, Smarcc2, Smarce1, Smchd1, Snw1, Snx6, Sox10, Sp2, Sqstm1, Src, Srsf1, Srsf10, Srsf4, Srsf6, Srsf7, Srsf9, Stat1, Stn1, Sub1, Sumo1, Supt4a, Supt5, Syncrip, Tagln3, Tardbp, Tbl1x, Tbl1xr1, Tcerg1, Tenm2, Thoc1, Thrap3, Tigar, Tle1, Tle3, Tle5, Tpr, Trim28, Trip12, Trp53bp1, Txnip, U2af2, Uba2, Ube2i, Wdr82, Wfs1, Wwc2, Xrcc5, Xrcc6, Ybx1, Ybx3, Ylpm1, Zbtb20, Zeb2, Zfp422]</t>
  </si>
  <si>
    <t>[Aamdc, Ablim2, Actl6a, Actn1, Actn2, Actn4, Actr2, Actr3, Afap1l2, Ago1, Ago2, Ago3, Agrn, Agt, Ahr, Alyref, Ap3b1, Apex1, Apoe, Arap1, Arf4, Arhgef2, Arid1a, Arrb1, Ash2l, Atf1, Atrx, Bax, Baz1b, Bclaf1, Cacybp, Camk1, Casp3, Ccar1, Ccar2, Ccdc124, Cdc5l, Cdc73, Celf1, Ces1d, Chd4, Cirbp, Cnbp, Cnot1, Cnot3, Cnot9, Cops5, Creb1, Ctbp1, Ctbp2, Ctcf, Dazap1, Dcps, Ddx17, Ddx21, Ddx39b, Ddx3x, Ddx5, Dek, Dhx9, Dkc1, Dr1, Drap1, Egfr, Eif4a3, Eloc, Eno1, Ep400, Erbb2, Exosc5, Exosc6, Exosc7, Exosc8, Exosc9, Fadd, Fgf1, Fgf2, Fntb, Foxo3, Fto, Fus, Fxyd1, Fzd2, Gabpa, Gatad2a, Gatad2b, Gcn1, Glyr1, Gpd1, Gtf2a2, Gtf2f1, Gtf2i, H2az1, Hcfc1, Hcls1, Hdac1, Hdac2, Hdac3, Hdgf, Hdgfl2, Hexb, Hmga1, Hmgb1, Hmgb2, Hnrnpa1, Hnrnpa2b1, Hnrnpab, Hnrnpd, Hnrnpk, Hnrnpll, Hnrnpu, Ikbkb, Ikbkg, Ilf2, Ilf3, Irf2bpl, Kat7, Kdm1a, Khsrp, Larp7, Lpin1, Map2k4, Map2k7, Mapk14, Mapk8, Mapre3, Mars1, Mbd2, Mecp2, Mettl3, Mlst8, Mta1, Mta2, Mtdh, Mybbp1a, Mydgf, Myo6, Naca, Ncbp1, Nck1, Ncl, Ncoa7, Nek7, Nelfe, Nfatc1, Nfia, Nfib, Nfic, Nfix, Nfkb1, Nfkb2, Nfyb, Ngfr, Nolc1, Npm1, Nr2f1, Nr2f2, Nr3c1, Nucks1, Nudt21, Nup85, Nup98, Pabpc1, Parn, Parp1, Parp3, Pcbp1, Pcbp2, Pcna, Pfkm, Phf5a, Phip, Picalm, Pin1, Pkd2, Pkm, Pkn1, Pml, Pnkp, Pogz, Polr2a, Ppp1r12a, Ppp2r5b, Prkaa1, Prkcb, Prkcd, Prkcq, Prpf19, Prpf6, Psip1, Psmc3, Psmc6, Ptbp1, Ptgfrn, Ptma, Ptms, Ptprc, Rbbp4, Rbbp7, Rbm14, Rbm15, Rbm3, Rbmx, Rela, Rfc1, Ripk1, Rnf14, Rock1, Rock2, Rprd1b, Rps3, Rps6ka1, Rps6ka4, Rps6ka5, Ruvbl1, Ruvbl2, Safb, Serpinf2, Sf3b1, Sf3b3, Sf3b4, Sf3b5, Sfpq, Sfr1, Sfrp1, Sin3a, Smad4, Smarca1, Smarca2, Smarca4, Smarca5, Smarcb1, Smarcc1, Smarcc2, Smarcd1, Smarce1, Smchd1, Snrnp70, Snw1, Snx5, Sox10, Src, Srsf1, Srsf5, Stat1, Stat5a, Stat5b, Stn1, Stoml2, Sub1, Sumo2, Supt16, Supt4a, Supt5, Supt6, Syncrip, Tardbp, Tbl1x, Tbl1xr1, Tcea1, Tcerg1, Tesc, Tfeb, Thoc1, Thoc5, Thrap3, Tigar, Top2a, Tra2a, Tra2b, Trf, Trim16, Trim25, Trim28, Trim56, Trp53bp1, U2af2, Ube2v2, Ubtf, Upf1, Usp7, Wbp2, Wdr5, Xrcc5, Xrcc6, Ybx1, Ythdf1, Ythdf2, Ythdf3, Zbtb20, Zc3hav1, Zeb2, Zfp326]</t>
  </si>
  <si>
    <t>[Aamdc, Ablim2, Acin1, Actl6a, Actn1, Actn2, Actn4, Actr2, Actr3, Adnp, Aebp1, Afap1l2, Ago1, Ago2, Ago3, Agrn, Agt, Ahr, Alyref, Anxa4, Ap3b1, Apex1, Apoe, Arap1, Arf4, Arhgef2, Arid1a, Arrb1, Asah1, Ash2l, Atf1, Atrx, Basp1, Baz1b, Bclaf1, Bin1, Brd3, Calr, Camk1, Camk1d, Carhsp1, Cbx1, Cbx3, Cbx5, Ccar1, Ccar2, Ccdc124, Ccdc22, Cd200, Cd36, Cdc5l, Cdc73, Cdk14, Cdk5, Cdkn1b, Celf1, Celf2, Ces1d, Chd4, Cirbp, Clu, Cnbp, Cnot1, Cnot3, Cnot9, Cops5, Cpsf6, Cpsf7, Creb1, Creg1, Ctbp1, Ctbp2, Ctcf, Ctdp1, Dazap1, Dcps, Ddx17, Ddx21, Ddx39b, Ddx3x, Ddx5, Dek, Dhrs7b, Dhx9, Dkc1, Dmd, Dnajb1, Dnajc17, Dr1, Drap1, Dusp15, Ecm1, Efemp1, Egfr, Eif4a3, Elavl1, Eloc, Eno1, Enpp1, Ep400, Erbb2, Erbin, Ewsr1, Exosc5, Exosc7, Exosc8, Exosc9, Ezr, Fabp4, Fadd, Fcgr2b, Fgf1, Fgf2, Flna, Flot2, Fmr1, Fntb, Foxo3, Fto, Fubp1, Fus, Fxr1, Fxyd1, Fzd2, Gabpa, Gatad2a, Gatad2b, Gbp4, Gclc, Gcn1, Glyr1, Gtf2a2, Gtf2f1, Gtf2i, H1f2, H1f3, H1f5, H2az1, Hcfc1, Hcls1, Hdac1, Hdac2, Hdac3, Hdgf, Hdgfl2, Hdgfl3, Hexb, Hexim1, Hmga1, Hmgb1, Hmgb2, Hmgb3, Hmgn5, Hnrnpa0, Hnrnpa1, Hnrnpa2b1, Hnrnpab, Hnrnpc, Hnrnpd, Hnrnpf, Hnrnph1, Hnrnph2, Hnrnpk, Hnrnpl, Hnrnpll, Hnrnpm, Hnrnpu, Hp1bp3, Hrg, Hspa1a, Igf2bp2, Ikbkb, Ikbkg, Ilf2, Ilf3, Impact, Irf2bp2, Irf2bpl, Itgb2, Iws1, Kank2, Kat7, Kdm1a, Khdrbs1, Khsrp, Kras, Larp7, Lims1, Loxl3, Lpin1, Lrch4, Macroh2a1, Magoh, Map2k7, Mapk10, Mapk14, Mapk8, Mapkapk2, Mapre3, Mars1, Mbd2, Mbnl1, Mecp2, Mettl3, Mlip, Mta1, Mta2, Mtdh, Mybbp1a, Mydgf, Myef2, Myo6, Naca, Ncbp1, Nck1, Ncl, Ncoa7, Nedd4, Nelfb, Nelfcd, Nelfe, Nfatc1, Nfia, Nfib, Nfic, Nfix, Nfkb1, Nfkb2, Nfyb, Ngfr, Nolc1, Nono, Npm1, Nr2f1, Nr2f2, Nr3c1, Nsun2, Nucks1, Nudt16, Nudt21, Nup107, Nup35, Nup85, Nup98, Pa2g4, Pabpc1, Parn, Parp1, Pcbp1, Pcbp2, Pcbp4, Pcna, Pdcd4, Pfkm, Phc2, Phf5a, Phip, Picalm, Pin1, Pkd2, Pkm, Pkn1, Pml, Pogz, Polr2a, Ppie, Ppp1r12a, Ppp2r5b, Prkaa1, Prkcb, Prkcq, Prpf19, Prpf6, Psip1, Psmc3, Psmc5, Psmc6, Pspc1, Ptbp1, Ptbp2, Ptbp3, Ptgfrn, Ptma, Ptms, Puf60, Purb, Pxn, Pycard, Qars, Qki, Rad21, Raly, Raver1, Rbbp4, Rbbp7, Rbm10, Rbm12, Rbm14, Rbm15, Rbm25, Rbm3, Rbm39, Rbm7, Rbm8a, Rbmx, Rela, Rfc1, Ripk1, Rnf14, Rnf2, Rnf40, Rnps1, Rock1, Rock2, Rpl10, Rpl11, Rpl23, Rpl24, Rprd1a, Rprd1b, Rps13, Rps14, Rps3, Rps6ka1, Rps6ka4, Rps6ka5, Rtf1, Ruvbl1, Ruvbl2, Safb, Sap18, Sarnp, Scaf4, Sema4d, Serpinf2, Set, Sf1, Sf3b1, Sf3b3, Sf3b4, Sf3b5, Sfpq, Sfr1, Sfrp1, Sin3a, Smad4, Smarca1, Smarca2, Smarca4, Smarca5, Smarcb1, Smarcc1, Smarcc2, Smarcd1, Smarce1, Smu1, Snrnp70, Snrpa, Snw1, Snx5, Snx6, Son, Sos1, Sox10, Sp2, Spacdr, Sqstm1, Src, Srpk2, Srrm1, Srrt, Srsf1, Srsf10, Srsf2, Srsf3, Srsf4, Srsf5, Srsf6, Srsf7, Srsf9, Stat1, Stat5a, Stat5b, Stk3, Sub1, Sumo1, Sumo2, Supt16, Supt4a, Supt5, Supt6, Syk, Syncrip, Tagln3, Tardbp, Tax1bp1, Tbl1x, Tbl1xr1, Tcea1, Tcerg1, Tenm2, Tesc, Tfeb, Tgfbr3, Thoc1, Thoc5, Thrap3, Tia1, Tle1, Tle3, Tle5, Tmpo, Top2a, Tpr, Tra2a, Tra2b, Trf, Trim16, Trim25, Trim28, Trim56, Trp53bp1, Txnip, U2af2, Uba2, Ube2i, Ube2v1, Ubtf, Upf1, Usp13, Usp7, Vim, Wbp2, Wdr5, Wdr82, Wfs1, Wwc2, Xrcc5, Xrcc6, Ybx1, Ybx3, Ylpm1, Ythdf1, Ythdf2, Ythdf3, Zbtb20, Zc3hav1, Zeb2, Zfp276, Zfp326, Zfp422]</t>
  </si>
  <si>
    <t>[Acin1, Aebp1, Ahr, Arid1a, Asah1, Atrx, Basp1, Bclaf1, Bin1, Calr, Cbx1, Cbx3, Cbx5, Ccar1, Ccar2, Cd36, Cdc73, Cdk5, Cdkn1b, Chd4, Cirbp, Cnbp, Cnot1, Creb1, Ctbp1, Ctbp2, Ctcf, Ddx5, Dhrs7b, Dhx9, Dkc1, Dnajb1, Dnajc17, Dr1, Drap1, Dusp15, Elavl1, Eno1, Ezr, Fabp4, Flna, Fmr1, Foxo3, Fus, Fxyd1, Gabpa, Gatad2a, Gatad2b, Gbp4, Gclc, H1f2, H1f3, H1f5, Hcfc1, Hcls1, Hdac1, Hdac2, Hdac3, Hdgf, Hexim1, Hmga1, Hmgb1, Hmgb2, Hnrnpa0, Hnrnpa2b1, Hnrnpab, Hnrnpc, Hnrnpd, Hnrnpk, Hnrnpl, Hnrnpu, Hspa1a, Igf2bp2, Ilf3, Impact, Irf2bp2, Irf2bpl, Kank2, Kat7, Kdm1a, Khdrbs1, Larp7, Lims1, Loxl3, Lpin1, Lrch4, Macroh2a1, Mapk10, Mapkapk2, Mbd2, Mecp2, Mlip, Mta1, Mta2, Mtdh, Mybbp1a, Myef2, Naca, Nck1, Nedd4, Nelfb, Nelfcd, Nelfe, Nfatc1, Nfib, Nfic, Nfix, Nfkb1, Nono, Npm1, Nr2f1, Nr2f2, Nr3c1, Nsun2, Nudt16, Pa2g4, Pabpc1, Parn, Pcbp4, Pcna, Pdcd4, Phc2, Pml, Psmc5, Pspc1, Ptbp1, Ptbp2, Ptbp3, Purb, Qars, Rbbp4, Rbbp7, Rbm10, Rbm15, Rela, Rfc1, Rnf2, Rnf40, Rnps1, Rpl10, Rpl23, Rps13, Rps14, Rps6ka5, Rtf1, Ruvbl2, Sap18, Sarnp, Scaf4, Sema4d, Set, Sfpq, Sfrp1, Sin3a, Smad4, Smarca2, Smarca4, Smarca5, Smarcc2, Smarce1, Snw1, Snx6, Sox10, Sp2, Sqstm1, Src, Srsf1, Srsf10, Srsf4, Srsf6, Srsf7, Srsf9, Stat1, Sumo1, Supt4a, Supt5, Syncrip, Tagln3, Tardbp, Tbl1x, Tbl1xr1, Tcerg1, Tenm2, Thrap3, Tle1, Tle3, Tle5, Tpr, Trim28, Txnip, U2af2, Uba2, Ube2i, Wdr82, Wfs1, Wwc2, Xrcc5, Xrcc6, Ybx1, Ybx3, Ylpm1, Zbtb20, Zeb2, Zfp422]</t>
  </si>
  <si>
    <t>[Aamdc, Ablim2, Actl6a, Actn1, Actn2, Actn4, Actr2, Actr3, Afap1l2, Ago1, Ago2, Ago3, Agrn, Agt, Ahr, Alyref, Ap3b1, Apex1, Apoe, Arap1, Arf4, Arhgef2, Arid1a, Arrb1, Ash2l, Atf1, Atrx, Baz1b, Bclaf1, Camk1, Ccar1, Ccar2, Ccdc124, Cdc5l, Cdc73, Celf1, Ces1d, Chd4, Cirbp, Cnbp, Cnot1, Cnot3, Cnot9, Cops5, Creb1, Ctbp1, Ctbp2, Ctcf, Dazap1, Dcps, Ddx17, Ddx21, Ddx39b, Ddx3x, Ddx5, Dek, Dhx9, Dr1, Drap1, Egfr, Eif4a3, Eloc, Ep400, Erbb2, Exosc5, Exosc7, Exosc8, Exosc9, Fadd, Fgf1, Fgf2, Fntb, Foxo3, Fto, Fus, Fxyd1, Fzd2, Gabpa, Gatad2a, Gatad2b, Gcn1, Glyr1, Gtf2a2, Gtf2f1, Gtf2i, H2az1, Hcfc1, Hcls1, Hdac1, Hdac2, Hdac3, Hdgf, Hexb, Hmga1, Hmgb1, Hmgb2, Hnrnpab, Hnrnpd, Hnrnpk, Hnrnpll, Hnrnpu, Ikbkb, Ikbkg, Ilf2, Ilf3, Irf2bpl, Kat7, Kdm1a, Khsrp, Larp7, Lpin1, Map2k7, Mapk14, Mapre3, Mars1, Mbd2, Mecp2, Mettl3, Mta1, Mta2, Mtdh, Mybbp1a, Mydgf, Myo6, Naca, Ncbp1, Nck1, Ncl, Ncoa7, Nelfe, Nfatc1, Nfia, Nfib, Nfic, Nfix, Nfkb1, Nfkb2, Nfyb, Ngfr, Nolc1, Npm1, Nr2f1, Nr2f2, Nr3c1, Nucks1, Nudt21, Nup85, Nup98, Pabpc1, Parn, Parp1, Pcbp1, Pcbp2, Pfkm, Phf5a, Phip, Picalm, Pin1, Pkd2, Pkm, Pkn1, Pml, Pogz, Polr2a, Ppp1r12a, Ppp2r5b, Prkaa1, Prkcb, Prpf19, Prpf6, Psip1, Psmc3, Psmc6, Ptbp1, Ptgfrn, Ptma, Ptms, Rbbp4, Rbbp7, Rbm14, Rbm15, Rbm3, Rbmx, Rela, Rfc1, Ripk1, Rnf14, Rock1, Rock2, Rprd1b, Rps6ka1, Rps6ka4, Rps6ka5, Ruvbl1, Ruvbl2, Safb, Serpinf2, Sf3b1, Sf3b3, Sf3b4, Sf3b5, Sfpq, Sfr1, Sfrp1, Sin3a, Smad4, Smarca1, Smarca2, Smarca4, Smarca5, Smarcb1, Smarcc1, Smarcc2, Snrnp70, Snw1, Snx5, Sox10, Src, Srsf1, Srsf5, Stat1, Stat5a, Stat5b, Sub1, Sumo2, Supt16, Supt4a, Supt5, Supt6, Syncrip, Tardbp, Tbl1x, Tbl1xr1, Tcea1, Tcerg1, Tesc, Tfeb, Thoc1, Thoc5, Thrap3, Top2a, Tra2a, Tra2b, Trf, Trim16, Trim25, Trim28, Trim56, Trp53bp1, U2af2, Ubtf, Upf1, Wbp2, Wdr5, Xrcc6, Ybx1, Ythdf1, Ythdf2, Ythdf3, Zc3hav1, Zeb2, Zfp326]</t>
  </si>
  <si>
    <t>GO:0045892</t>
  </si>
  <si>
    <t>negative regulation of transcription, DNA-templated</t>
  </si>
  <si>
    <t>[Aebp1, Ahr, Arid1a, Asah1, Atrx, Basp1, Bclaf1, Bin1, Calr, Cbx1, Cbx3, Cbx5, Ccar1, Ccar2, Cd36, Cdc73, Cdk5, Cdkn1b, Chd4, Cnbp, Cnot1, Creb1, Ctbp1, Ctbp2, Ctcf, Ddx5, Dhrs7b, Dnajb1, Dnajc17, Dr1, Drap1, Dusp15, Eno1, Ezr, Fabp4, Flna, Foxo3, Fxyd1, Gabpa, Gatad2a, Gatad2b, Gbp4, Gclc, H1f2, H1f3, H1f5, Hcfc1, Hcls1, Hdac1, Hdac2, Hdac3, Hdgf, Hexim1, Hmga1, Hmgb1, Hmgb2, Hnrnpa2b1, Hnrnpab, Hnrnpk, Hnrnpl, Hnrnpu, Hspa1a, Ilf3, Impact, Irf2bp2, Irf2bpl, Kank2, Kat7, Kdm1a, Khdrbs1, Larp7, Lims1, Loxl3, Lpin1, Lrch4, Macroh2a1, Mapk10, Mbd2, Mecp2, Mlip, Mta1, Mta2, Mtdh, Mybbp1a, Myef2, Naca, Nck1, Nedd4, Nelfb, Nelfcd, Nelfe, Nfatc1, Nfib, Nfic, Nfix, Nfkb1, Nono, Nr2f1, Nr2f2, Nr3c1, Pa2g4, Pcna, Pdcd4, Phc2, Pml, Psmc5, Pspc1, Purb, Qars, Rbbp4, Rbbp7, Rbm10, Rbm15, Rela, Rfc1, Rnf2, Rpl10, Rpl23, Rps14, Rps6ka5, Rtf1, Ruvbl2, Sap18, Sarnp, Scaf4, Sema4d, Set, Sfpq, Sfrp1, Sin3a, Smad4, Smarca2, Smarca4, Smarca5, Smarcc2, Smarce1, Snw1, Snx6, Sox10, Sp2, Sqstm1, Src, Stat1, Sumo1, Supt4a, Supt5, Tagln3, Tbl1x, Tbl1xr1, Tcerg1, Tenm2, Tle1, Tle3, Tle5, Tpr, Trim28, Txnip, Uba2, Ube2i, Wdr82, Wfs1, Wwc2, Xrcc5, Xrcc6, Ybx1, Ybx3, Ylpm1, Zbtb20, Zeb2, Zfp422]</t>
  </si>
  <si>
    <t>GO:0045893</t>
  </si>
  <si>
    <t>positive regulation of transcription, DNA-templated</t>
  </si>
  <si>
    <t>[Aamdc, Ablim2, Actl6a, Actn1, Actn2, Actn4, Actr2, Actr3, Afap1l2, Ago1, Ago2, Agrn, Agt, Ahr, Alyref, Ap3b1, Apex1, Apoe, Arap1, Arf4, Arhgef2, Arid1a, Arrb1, Ash2l, Atf1, Atrx, Baz1b, Bclaf1, Camk1, Ccar1, Ccar2, Ccdc124, Cdc5l, Cdc73, Ces1d, Chd4, Cnbp, Cnot9, Cops5, Creb1, Ctbp1, Ctbp2, Ctcf, Ddx17, Ddx21, Ddx39b, Ddx3x, Ddx5, Dek, Dhx9, Dr1, Drap1, Egfr, Eif4a3, Eloc, Ep400, Erbb2, Exosc9, Fadd, Fgf1, Fgf2, Fntb, Foxo3, Fus, Fxyd1, Fzd2, Gabpa, Gatad2a, Gatad2b, Gcn1, Glyr1, Gtf2a2, Gtf2f1, Gtf2i, H2az1, Hcfc1, Hcls1, Hdac1, Hdac2, Hdac3, Hdgf, Hexb, Hmga1, Hmgb1, Hmgb2, Hnrnpab, Hnrnpk, Hnrnpu, Ikbkb, Ikbkg, Ilf2, Ilf3, Irf2bpl, Kat7, Kdm1a, Larp7, Lpin1, Map2k7, Mapk14, Mapre3, Mars1, Mbd2, Mecp2, Mta1, Mta2, Mtdh, Mybbp1a, Mydgf, Myo6, Naca, Ncbp1, Nck1, Ncl, Ncoa7, Nelfe, Nfatc1, Nfia, Nfib, Nfic, Nfix, Nfkb1, Nfkb2, Nfyb, Ngfr, Nolc1, Npm1, Nr2f1, Nr2f2, Nr3c1, Nucks1, Nup85, Nup98, Parp1, Pcbp1, Pcbp2, Pfkm, Phf5a, Phip, Picalm, Pin1, Pkd2, Pkm, Pkn1, Pml, Pogz, Ppp1r12a, Ppp2r5b, Prkaa1, Prkcb, Prpf6, Psip1, Psmc3, Psmc6, Ptbp1, Ptgfrn, Ptma, Ptms, Rbbp4, Rbbp7, Rbm14, Rbm15, Rbmx, Rela, Rfc1, Ripk1, Rnf14, Rprd1b, Rps6ka1, Rps6ka4, Rps6ka5, Ruvbl1, Ruvbl2, Safb, Serpinf2, Sf3b1, Sf3b3, Sf3b5, Sfpq, Sfr1, Sfrp1, Sin3a, Smad4, Smarca1, Smarca2, Smarca4, Smarca5, Smarcb1, Smarcc1, Smarcc2, Snw1, Snx5, Sox10, Src, Stat1, Stat5a, Stat5b, Sub1, Sumo2, Supt16, Supt4a, Supt5, Supt6, Tbl1x, Tbl1xr1, Tcea1, Tcerg1, Tesc, Tfeb, Thoc1, Thoc5, Thrap3, Top2a, Trf, Trim16, Trim25, Trim28, Trim56, Trp53bp1, Ubtf, Wbp2, Wdr5, Xrcc6, Ybx1, Zeb2, Zfp326]</t>
  </si>
  <si>
    <t>GO:0000122</t>
  </si>
  <si>
    <t>negative regulation of transcription by RNA polymerase II</t>
  </si>
  <si>
    <t>[Aebp1, Ahr, Arid1a, Atrx, Bin1, Calr, Cbx1, Cbx3, Cbx5, Cd36, Cdc73, Chd4, Cnbp, Cnot1, Ctbp1, Ctcf, Ddx5, Dnajb1, Dnajc17, Dr1, Drap1, Dusp15, Eno1, Ezr, Foxo3, Gabpa, Gatad2a, Gatad2b, Gbp4, H1f2, H1f3, H1f5, Hcfc1, Hcls1, Hdac1, Hdac2, Hdac3, Hdgf, Hexim1, Hmgb1, Hmgb2, Hnrnpa2b1, Hnrnpab, Hnrnpk, Hnrnpu, Hspa1a, Impact, Irf2bp2, Irf2bpl, Kank2, Kdm1a, Khdrbs1, Larp7, Loxl3, Lpin1, Macroh2a1, Mapk10, Mbd2, Mecp2, Mlip, Mta1, Mta2, Mtdh, Myef2, Naca, Nck1, Nedd4, Nelfe, Nfatc1, Nfib, Nfic, Nfix, Nfkb1, Nr2f1, Nr2f2, Nr3c1, Pcna, Purb, Rbbp4, Rbbp7, Rbm10, Rbm15, Rela, Rfc1, Rnf2, Rpl10, Rpl23, Rps14, Rtf1, Sarnp, Scaf4, Sema4d, Sfpq, Sin3a, Smad4, Smarca4, Smarcc2, Snw1, Sox10, Sp2, Sqstm1, Stat1, Supt4a, Supt5, Tagln3, Tbl1xr1, Tcerg1, Tenm2, Tle1, Tle5, Tpr, Trim28, Txnip, Uba2, Ube2i, Wfs1, Wwc2, Ybx1, Ybx3, Ylpm1, Zbtb20, Zeb2, Zfp422]</t>
  </si>
  <si>
    <t>GO:0045944</t>
  </si>
  <si>
    <t>positive regulation of transcription by RNA polymerase II</t>
  </si>
  <si>
    <t>[Aamdc, Ablim2, Actr2, Actr3, Ago1, Ago2, Agrn, Ahr, Ap3b1, Apex1, Arf4, Arhgef2, Arrb1, Ash2l, Atf1, Atrx, Baz1b, Bclaf1, Camk1, Cdc5l, Cdc73, Ces1d, Cnbp, Cops5, Creb1, Ctbp2, Ctcf, Ddx17, Ddx21, Ddx3x, Dek, Dhx9, Dr1, Drap1, Egfr, Eif4a3, Eloc, Exosc9, Fadd, Fgf1, Fgf2, Foxo3, Gabpa, Gcn1, Glyr1, Gtf2a2, Gtf2f1, Gtf2i, H2az1, Hcfc1, Hcls1, Hdac1, Hdac2, Hdac3, Hdgf, Hexb, Hmga1, Hmgb1, Hmgb2, Hnrnpk, Hnrnpu, Ikbkb, Ikbkg, Irf2bpl, Kat7, Kdm1a, Larp7, Lpin1, Mapk14, Mecp2, Mta2, Mybbp1a, Mydgf, Myo6, Naca, Ncbp1, Nck1, Ncl, Ncoa7, Nelfe, Nfatc1, Nfia, Nfib, Nfic, Nfix, Nfkb1, Nfkb2, Nfyb, Npm1, Nr2f1, Nr2f2, Nr3c1, Nucks1, Parp1, Pcbp1, Pcbp2, Pfkm, Phip, Pin1, Pkd2, Pkm, Pogz, Ppp1r12a, Ppp2r5b, Prpf6, Psip1, Psmc3, Psmc6, Ptbp1, Ptma, Ptms, Rbm14, Rbm15, Rbmx, Rela, Ripk1, Rprd1b, Rps6ka1, Rps6ka4, Rps6ka5, Ruvbl2, Safb, Serpinf2, Sf3b1, Sfpq, Sin3a, Smad4, Smarca1, Smarca2, Smarca4, Smarca5, Smarcb1, Smarcc1, Snw1, Sox10, Stat1, Stat5a, Stat5b, Sub1, Sumo2, Supt16, Supt4a, Supt5, Supt6, Tbl1x, Tbl1xr1, Tcea1, Tcerg1, Tfeb, Thrap3, Top2a, Trp53bp1, Wbp2, Xrcc6, Ybx1, Zeb2]</t>
  </si>
  <si>
    <t>Aacs</t>
  </si>
  <si>
    <t>Aamdc</t>
  </si>
  <si>
    <t>Abat</t>
  </si>
  <si>
    <t>Abca1</t>
  </si>
  <si>
    <t>Abcb1a</t>
  </si>
  <si>
    <t>Abcc1</t>
  </si>
  <si>
    <t>Abcd2</t>
  </si>
  <si>
    <t>Abhd14b</t>
  </si>
  <si>
    <t>Ablim2</t>
  </si>
  <si>
    <t>Acad10</t>
  </si>
  <si>
    <t>Ace</t>
  </si>
  <si>
    <t>Acsl1</t>
  </si>
  <si>
    <t>Acsl4</t>
  </si>
  <si>
    <t>Acsl6</t>
  </si>
  <si>
    <t>Actr1a</t>
  </si>
  <si>
    <t>Actr2</t>
  </si>
  <si>
    <t>Actr3</t>
  </si>
  <si>
    <t>Adam15</t>
  </si>
  <si>
    <t>Adamtsl4</t>
  </si>
  <si>
    <t>Add1</t>
  </si>
  <si>
    <t>Adprh</t>
  </si>
  <si>
    <t>Aebp1</t>
  </si>
  <si>
    <t>Afap1l2</t>
  </si>
  <si>
    <t>Agtpbp1</t>
  </si>
  <si>
    <t>Aif1</t>
  </si>
  <si>
    <t>Aif1l</t>
  </si>
  <si>
    <t>Aifm2</t>
  </si>
  <si>
    <t>Aimp2</t>
  </si>
  <si>
    <t>Ak3</t>
  </si>
  <si>
    <t>Akap2</t>
  </si>
  <si>
    <t>Akr1b8</t>
  </si>
  <si>
    <t>Akt3</t>
  </si>
  <si>
    <t>Alb</t>
  </si>
  <si>
    <t>Aldh1a1</t>
  </si>
  <si>
    <t>Aldh1a2</t>
  </si>
  <si>
    <t>Aldh1a3</t>
  </si>
  <si>
    <t>Aldh3b1</t>
  </si>
  <si>
    <t>Aldh4a1</t>
  </si>
  <si>
    <t>Aldh6a1</t>
  </si>
  <si>
    <t>Aldoc</t>
  </si>
  <si>
    <t>Anapc5</t>
  </si>
  <si>
    <t>Angptl2</t>
  </si>
  <si>
    <t>Ankrd13a</t>
  </si>
  <si>
    <t>Ankrd13d</t>
  </si>
  <si>
    <t>Anp32e</t>
  </si>
  <si>
    <t>Anxa11</t>
  </si>
  <si>
    <t>Aoc2</t>
  </si>
  <si>
    <t>Aoc3</t>
  </si>
  <si>
    <t>Aox1</t>
  </si>
  <si>
    <t>Apod</t>
  </si>
  <si>
    <t>Apoe</t>
  </si>
  <si>
    <t>Arcn1</t>
  </si>
  <si>
    <t>Arf4</t>
  </si>
  <si>
    <t>Arfgef3</t>
  </si>
  <si>
    <t>Arg1</t>
  </si>
  <si>
    <t>Arhgef2</t>
  </si>
  <si>
    <t>Arhgef4</t>
  </si>
  <si>
    <t>Arl10</t>
  </si>
  <si>
    <t>Arl8a</t>
  </si>
  <si>
    <t>Arpc1b</t>
  </si>
  <si>
    <t>Arpc2</t>
  </si>
  <si>
    <t>Arpp19</t>
  </si>
  <si>
    <t>Arrb2</t>
  </si>
  <si>
    <t>Arsb</t>
  </si>
  <si>
    <t>Art3</t>
  </si>
  <si>
    <t>Art4</t>
  </si>
  <si>
    <t>Asap1</t>
  </si>
  <si>
    <t>Aspn</t>
  </si>
  <si>
    <t>Ass1</t>
  </si>
  <si>
    <t>Atp1a1</t>
  </si>
  <si>
    <t>Atp5mf</t>
  </si>
  <si>
    <t>Atp5pf</t>
  </si>
  <si>
    <t>Atp6v0a1</t>
  </si>
  <si>
    <t>Atp6v0c</t>
  </si>
  <si>
    <t>Atp6v0d1</t>
  </si>
  <si>
    <t>Atxn2l</t>
  </si>
  <si>
    <t>Basp1</t>
  </si>
  <si>
    <t>Bax</t>
  </si>
  <si>
    <t>Bcam</t>
  </si>
  <si>
    <t>Bcar1</t>
  </si>
  <si>
    <t>Bckdhb</t>
  </si>
  <si>
    <t>Bclaf1</t>
  </si>
  <si>
    <t>Bdh1</t>
  </si>
  <si>
    <t>Bdh2</t>
  </si>
  <si>
    <t>Bloc1s3</t>
  </si>
  <si>
    <t>Bmpr2</t>
  </si>
  <si>
    <t>Bola1</t>
  </si>
  <si>
    <t>Bphl</t>
  </si>
  <si>
    <t>Brap</t>
  </si>
  <si>
    <t>Brd2</t>
  </si>
  <si>
    <t>Btf3</t>
  </si>
  <si>
    <t>Bysl</t>
  </si>
  <si>
    <t>Bzw2</t>
  </si>
  <si>
    <t>C1qa</t>
  </si>
  <si>
    <t>C1qb</t>
  </si>
  <si>
    <t>C1qc</t>
  </si>
  <si>
    <t>C2</t>
  </si>
  <si>
    <t>Ca4</t>
  </si>
  <si>
    <t>Cacna2d1</t>
  </si>
  <si>
    <t>Cadm1</t>
  </si>
  <si>
    <t>Cadm2</t>
  </si>
  <si>
    <t>Cadps</t>
  </si>
  <si>
    <t>Calb1</t>
  </si>
  <si>
    <t>Calca</t>
  </si>
  <si>
    <t>Calhm5</t>
  </si>
  <si>
    <t>Camk1</t>
  </si>
  <si>
    <t>Camk2b</t>
  </si>
  <si>
    <t>Camkk1</t>
  </si>
  <si>
    <t>Carhsp1</t>
  </si>
  <si>
    <t>Caskin1</t>
  </si>
  <si>
    <t>Casp3</t>
  </si>
  <si>
    <t>Casp6</t>
  </si>
  <si>
    <t>Cav1</t>
  </si>
  <si>
    <t>Cavin1</t>
  </si>
  <si>
    <t>Cavin2</t>
  </si>
  <si>
    <t>Cavin3</t>
  </si>
  <si>
    <t>Ccar2</t>
  </si>
  <si>
    <t>Ccdc92</t>
  </si>
  <si>
    <t>Ccnd1</t>
  </si>
  <si>
    <t>Cd34</t>
  </si>
  <si>
    <t>Cd36</t>
  </si>
  <si>
    <t>Cd38</t>
  </si>
  <si>
    <t>Cd44</t>
  </si>
  <si>
    <t>Cd48</t>
  </si>
  <si>
    <t>Cd55</t>
  </si>
  <si>
    <t>Cd63</t>
  </si>
  <si>
    <t>Cd81</t>
  </si>
  <si>
    <t>Cdc73</t>
  </si>
  <si>
    <t>Cdh5</t>
  </si>
  <si>
    <t>Cdk4</t>
  </si>
  <si>
    <t>Cdk6</t>
  </si>
  <si>
    <t>Cend1</t>
  </si>
  <si>
    <t>Ces1c</t>
  </si>
  <si>
    <t>Cfd</t>
  </si>
  <si>
    <t>Cfl1</t>
  </si>
  <si>
    <t>Chat</t>
  </si>
  <si>
    <t>Chdh</t>
  </si>
  <si>
    <t>Chil3</t>
  </si>
  <si>
    <t>Chl1</t>
  </si>
  <si>
    <t>Cldn22</t>
  </si>
  <si>
    <t>Clec2l</t>
  </si>
  <si>
    <t>Clgn</t>
  </si>
  <si>
    <t>Clic1</t>
  </si>
  <si>
    <t>Clic4</t>
  </si>
  <si>
    <t>Cmtr1</t>
  </si>
  <si>
    <t>Cnbp</t>
  </si>
  <si>
    <t>Cnn2</t>
  </si>
  <si>
    <t>Cnn3</t>
  </si>
  <si>
    <t>Cntfr</t>
  </si>
  <si>
    <t>Cntnap2</t>
  </si>
  <si>
    <t>Cobll1</t>
  </si>
  <si>
    <t>Col12a1</t>
  </si>
  <si>
    <t>Col14a1</t>
  </si>
  <si>
    <t>Col28a1</t>
  </si>
  <si>
    <t>Col6a5</t>
  </si>
  <si>
    <t>Col6a6</t>
  </si>
  <si>
    <t>Coro1c</t>
  </si>
  <si>
    <t>Cotl1</t>
  </si>
  <si>
    <t>Cpne4</t>
  </si>
  <si>
    <t>Cpt1a</t>
  </si>
  <si>
    <t>Cpt2</t>
  </si>
  <si>
    <t>Crabp1</t>
  </si>
  <si>
    <t>Crbn</t>
  </si>
  <si>
    <t>Creb1</t>
  </si>
  <si>
    <t>Crispld2</t>
  </si>
  <si>
    <t>Crnkl1</t>
  </si>
  <si>
    <t>Crot</t>
  </si>
  <si>
    <t>Crtap</t>
  </si>
  <si>
    <t>Crym</t>
  </si>
  <si>
    <t>Csnk1a1</t>
  </si>
  <si>
    <t>Csrp2</t>
  </si>
  <si>
    <t>Cstf1</t>
  </si>
  <si>
    <t>Ctbp1</t>
  </si>
  <si>
    <t>Ctnna2</t>
  </si>
  <si>
    <t>Ctps1</t>
  </si>
  <si>
    <t>Ctsa</t>
  </si>
  <si>
    <t>Ctsb</t>
  </si>
  <si>
    <t>Ctsd</t>
  </si>
  <si>
    <t>Cttn</t>
  </si>
  <si>
    <t>Cuedc2</t>
  </si>
  <si>
    <t>Custos</t>
  </si>
  <si>
    <t>Cux1</t>
  </si>
  <si>
    <t>Cxadr</t>
  </si>
  <si>
    <t>Cyb5d2</t>
  </si>
  <si>
    <t>Cyp2d26</t>
  </si>
  <si>
    <t>Cyp39a1</t>
  </si>
  <si>
    <t>Cyp51a1</t>
  </si>
  <si>
    <t>Cytip</t>
  </si>
  <si>
    <t>Dazap1</t>
  </si>
  <si>
    <t>Dbt</t>
  </si>
  <si>
    <t>Dcakd</t>
  </si>
  <si>
    <t>Dclk1</t>
  </si>
  <si>
    <t>Dcn</t>
  </si>
  <si>
    <t>Dcun1d2</t>
  </si>
  <si>
    <t>Ddc</t>
  </si>
  <si>
    <t>Ddhd1</t>
  </si>
  <si>
    <t>Ddr1</t>
  </si>
  <si>
    <t>Ddx17</t>
  </si>
  <si>
    <t>Ddx21</t>
  </si>
  <si>
    <t>Ddx39a</t>
  </si>
  <si>
    <t>Ddx3x</t>
  </si>
  <si>
    <t>Ddx46</t>
  </si>
  <si>
    <t>Ddx5</t>
  </si>
  <si>
    <t>Dek</t>
  </si>
  <si>
    <t>Depdc5</t>
  </si>
  <si>
    <t>Dgkh</t>
  </si>
  <si>
    <t>Dgki</t>
  </si>
  <si>
    <t>Dgkz</t>
  </si>
  <si>
    <t>Dhdh</t>
  </si>
  <si>
    <t>Dhfr</t>
  </si>
  <si>
    <t>Dhrs1</t>
  </si>
  <si>
    <t>Dhrs3</t>
  </si>
  <si>
    <t>Dhrs7</t>
  </si>
  <si>
    <t>Dhx15</t>
  </si>
  <si>
    <t>Dhx8</t>
  </si>
  <si>
    <t>Dlg1</t>
  </si>
  <si>
    <t>Dlg4</t>
  </si>
  <si>
    <t>Dmap1</t>
  </si>
  <si>
    <t>Dnaja4</t>
  </si>
  <si>
    <t>Dnajc8</t>
  </si>
  <si>
    <t>Dnajc9</t>
  </si>
  <si>
    <t>Dnm1</t>
  </si>
  <si>
    <t>Dnm3</t>
  </si>
  <si>
    <t>Dnmt1</t>
  </si>
  <si>
    <t>Dock6</t>
  </si>
  <si>
    <t>Dpcd</t>
  </si>
  <si>
    <t>Dpp10</t>
  </si>
  <si>
    <t>Dpp4</t>
  </si>
  <si>
    <t>Dpt</t>
  </si>
  <si>
    <t>Dr1</t>
  </si>
  <si>
    <t>Drap1</t>
  </si>
  <si>
    <t>Dus3l</t>
  </si>
  <si>
    <t>Dync1i1</t>
  </si>
  <si>
    <t>Dynll1</t>
  </si>
  <si>
    <t>Dynll2</t>
  </si>
  <si>
    <t>Dynlt1</t>
  </si>
  <si>
    <t>Ebf1</t>
  </si>
  <si>
    <t>Eci1</t>
  </si>
  <si>
    <t>Ecm1</t>
  </si>
  <si>
    <t>Eef1a1</t>
  </si>
  <si>
    <t>Eef2</t>
  </si>
  <si>
    <t>Eepd1</t>
  </si>
  <si>
    <t>Efemp2</t>
  </si>
  <si>
    <t>Efhd2</t>
  </si>
  <si>
    <t>Efnb3</t>
  </si>
  <si>
    <t>Efr3a</t>
  </si>
  <si>
    <t>Egfl8</t>
  </si>
  <si>
    <t>Egflam</t>
  </si>
  <si>
    <t>Ehd1</t>
  </si>
  <si>
    <t>Ehd2</t>
  </si>
  <si>
    <t>Ehd3</t>
  </si>
  <si>
    <t>Ehmt1</t>
  </si>
  <si>
    <t>Eif1a</t>
  </si>
  <si>
    <t>Eif1ax</t>
  </si>
  <si>
    <t>Eif2s3x</t>
  </si>
  <si>
    <t>Eif3b</t>
  </si>
  <si>
    <t>Eif4a1</t>
  </si>
  <si>
    <t>Eif4a2</t>
  </si>
  <si>
    <t>Eif4a3</t>
  </si>
  <si>
    <t>Emilin2</t>
  </si>
  <si>
    <t>Eml1</t>
  </si>
  <si>
    <t>Engase</t>
  </si>
  <si>
    <t>Enpp3</t>
  </si>
  <si>
    <t>Entpd2</t>
  </si>
  <si>
    <t>Entpd3</t>
  </si>
  <si>
    <t>Epdr1</t>
  </si>
  <si>
    <t>Ephx1</t>
  </si>
  <si>
    <t>Erbb2</t>
  </si>
  <si>
    <t>Esd</t>
  </si>
  <si>
    <t>Esyt1</t>
  </si>
  <si>
    <t>Etf1</t>
  </si>
  <si>
    <t>Ezr</t>
  </si>
  <si>
    <t>F11r</t>
  </si>
  <si>
    <t>Fa2h</t>
  </si>
  <si>
    <t>Faah</t>
  </si>
  <si>
    <t>Fabp5</t>
  </si>
  <si>
    <t>Fads2</t>
  </si>
  <si>
    <t>Fads3</t>
  </si>
  <si>
    <t>Faim</t>
  </si>
  <si>
    <t>Fbxl20</t>
  </si>
  <si>
    <t>Fdft1</t>
  </si>
  <si>
    <t>Fdps</t>
  </si>
  <si>
    <t>Fen1</t>
  </si>
  <si>
    <t>Fermt3</t>
  </si>
  <si>
    <t>Fggy</t>
  </si>
  <si>
    <t>Fkbp10</t>
  </si>
  <si>
    <t>Fkbp1b</t>
  </si>
  <si>
    <t>Fkbp9</t>
  </si>
  <si>
    <t>Flrt2</t>
  </si>
  <si>
    <t>Fmo2</t>
  </si>
  <si>
    <t>Fmo5</t>
  </si>
  <si>
    <t>Folh1</t>
  </si>
  <si>
    <t>Folr2</t>
  </si>
  <si>
    <t>Foxd3</t>
  </si>
  <si>
    <t>Frg1</t>
  </si>
  <si>
    <t>Fry</t>
  </si>
  <si>
    <t>Frzb</t>
  </si>
  <si>
    <t>Fstl1</t>
  </si>
  <si>
    <t>Fxyd2</t>
  </si>
  <si>
    <t>Fyb1</t>
  </si>
  <si>
    <t>G3bp1</t>
  </si>
  <si>
    <t>Galm</t>
  </si>
  <si>
    <t>Gap43</t>
  </si>
  <si>
    <t>Gas7</t>
  </si>
  <si>
    <t>Gatm</t>
  </si>
  <si>
    <t>Gca</t>
  </si>
  <si>
    <t>Gcat</t>
  </si>
  <si>
    <t>Gdpd1</t>
  </si>
  <si>
    <t>Gfap</t>
  </si>
  <si>
    <t>Gfra1</t>
  </si>
  <si>
    <t>Ggcx</t>
  </si>
  <si>
    <t>Ggt5</t>
  </si>
  <si>
    <t>Ghdc</t>
  </si>
  <si>
    <t>Gja1</t>
  </si>
  <si>
    <t>Gk</t>
  </si>
  <si>
    <t>Glt8d1</t>
  </si>
  <si>
    <t>Gm10881</t>
  </si>
  <si>
    <t>Gmppa</t>
  </si>
  <si>
    <t>Gmppb</t>
  </si>
  <si>
    <t>Gnpda1</t>
  </si>
  <si>
    <t>Gnpda2</t>
  </si>
  <si>
    <t>Gpat3</t>
  </si>
  <si>
    <t>Gpc1</t>
  </si>
  <si>
    <t>Gpc6</t>
  </si>
  <si>
    <t>Gpm6a</t>
  </si>
  <si>
    <t>Gsn</t>
  </si>
  <si>
    <t>Gsta4</t>
  </si>
  <si>
    <t>Gstk1</t>
  </si>
  <si>
    <t>Gstm1</t>
  </si>
  <si>
    <t>Gstm2</t>
  </si>
  <si>
    <t>Gsto1</t>
  </si>
  <si>
    <t>Gstt3</t>
  </si>
  <si>
    <t>Gstz1</t>
  </si>
  <si>
    <t>Gtf2f2</t>
  </si>
  <si>
    <t>Gucy1b1</t>
  </si>
  <si>
    <t>Gusb</t>
  </si>
  <si>
    <t>H2-DMa</t>
  </si>
  <si>
    <t>H2-DMb1</t>
  </si>
  <si>
    <t>Hacl1</t>
  </si>
  <si>
    <t>Haghl</t>
  </si>
  <si>
    <t>Hars1</t>
  </si>
  <si>
    <t>Hcls1</t>
  </si>
  <si>
    <t>Hcn1</t>
  </si>
  <si>
    <t>Hcn4</t>
  </si>
  <si>
    <t>Hdac1</t>
  </si>
  <si>
    <t>Hexb</t>
  </si>
  <si>
    <t>Hint2</t>
  </si>
  <si>
    <t>Hip1</t>
  </si>
  <si>
    <t>Hip1r</t>
  </si>
  <si>
    <t>Hmgb1</t>
  </si>
  <si>
    <t>Hmgb2</t>
  </si>
  <si>
    <t>Hmgcs1</t>
  </si>
  <si>
    <t>Hnrnpa1</t>
  </si>
  <si>
    <t>Hnrnpab</t>
  </si>
  <si>
    <t>Hnrnpf</t>
  </si>
  <si>
    <t>Hnrnph1</t>
  </si>
  <si>
    <t>Hnrnpk</t>
  </si>
  <si>
    <t>Hnrnpl</t>
  </si>
  <si>
    <t>Hnrnpll</t>
  </si>
  <si>
    <t>Hpca</t>
  </si>
  <si>
    <t>Hpcal4</t>
  </si>
  <si>
    <t>Hras</t>
  </si>
  <si>
    <t>Idi1</t>
  </si>
  <si>
    <t>Igf2bp2</t>
  </si>
  <si>
    <t>Igfbp6</t>
  </si>
  <si>
    <t>Igh-1a</t>
  </si>
  <si>
    <t>Igsf8</t>
  </si>
  <si>
    <t>Ilkap</t>
  </si>
  <si>
    <t>Impdh2</t>
  </si>
  <si>
    <t>Ipo7</t>
  </si>
  <si>
    <t>Iqgap1</t>
  </si>
  <si>
    <t>Iqsec1</t>
  </si>
  <si>
    <t>Irak4</t>
  </si>
  <si>
    <t>Itgb8</t>
  </si>
  <si>
    <t>Itih5</t>
  </si>
  <si>
    <t>Itpr1</t>
  </si>
  <si>
    <t>Ivd</t>
  </si>
  <si>
    <t>Jpt1</t>
  </si>
  <si>
    <t>Kcna1</t>
  </si>
  <si>
    <t>Kcna2</t>
  </si>
  <si>
    <t>Kcnab1</t>
  </si>
  <si>
    <t>Kcnab2</t>
  </si>
  <si>
    <t>Kcnj13</t>
  </si>
  <si>
    <t>Kera</t>
  </si>
  <si>
    <t>Kiaa0513</t>
  </si>
  <si>
    <t>Kif5a</t>
  </si>
  <si>
    <t>Kif5b</t>
  </si>
  <si>
    <t>Kif5c</t>
  </si>
  <si>
    <t>Kifbp</t>
  </si>
  <si>
    <t>Klc2</t>
  </si>
  <si>
    <t>Kpna2</t>
  </si>
  <si>
    <t>Krt19</t>
  </si>
  <si>
    <t>Krt2</t>
  </si>
  <si>
    <t>Lamb2</t>
  </si>
  <si>
    <t>Lancl3</t>
  </si>
  <si>
    <t>Larp4</t>
  </si>
  <si>
    <t>Larp7</t>
  </si>
  <si>
    <t>Lasp1</t>
  </si>
  <si>
    <t>Lbh</t>
  </si>
  <si>
    <t>Lcp1</t>
  </si>
  <si>
    <t>Leprotl1</t>
  </si>
  <si>
    <t>Lgals3</t>
  </si>
  <si>
    <t>Lgi3</t>
  </si>
  <si>
    <t>Lgmn</t>
  </si>
  <si>
    <t>Limd2</t>
  </si>
  <si>
    <t>Lin7a</t>
  </si>
  <si>
    <t>Lpcat1</t>
  </si>
  <si>
    <t>Lpcat2</t>
  </si>
  <si>
    <t>Lpl</t>
  </si>
  <si>
    <t>Lrrc57</t>
  </si>
  <si>
    <t>Lsamp</t>
  </si>
  <si>
    <t>Lss</t>
  </si>
  <si>
    <t>Luc7l3</t>
  </si>
  <si>
    <t>Lum</t>
  </si>
  <si>
    <t>Luzp1</t>
  </si>
  <si>
    <t>Ly6c1</t>
  </si>
  <si>
    <t>Macf1</t>
  </si>
  <si>
    <t>Mad2l1</t>
  </si>
  <si>
    <t>Madd</t>
  </si>
  <si>
    <t>Magi3</t>
  </si>
  <si>
    <t>Mal2</t>
  </si>
  <si>
    <t>Maob</t>
  </si>
  <si>
    <t>Map1a</t>
  </si>
  <si>
    <t>Map1b</t>
  </si>
  <si>
    <t>Map1lc3a</t>
  </si>
  <si>
    <t>Map3k20</t>
  </si>
  <si>
    <t>Map4k4</t>
  </si>
  <si>
    <t>Map4k5</t>
  </si>
  <si>
    <t>Map7d1</t>
  </si>
  <si>
    <t>Map7d2</t>
  </si>
  <si>
    <t>Mapk10</t>
  </si>
  <si>
    <t>Mapre2</t>
  </si>
  <si>
    <t>Marcksl1</t>
  </si>
  <si>
    <t>Mast1</t>
  </si>
  <si>
    <t>Matn2</t>
  </si>
  <si>
    <t>Mbd3</t>
  </si>
  <si>
    <t>Mbp</t>
  </si>
  <si>
    <t>Mcam</t>
  </si>
  <si>
    <t>Mccc1</t>
  </si>
  <si>
    <t>Mccc2</t>
  </si>
  <si>
    <t>Mcm2</t>
  </si>
  <si>
    <t>Mcm4</t>
  </si>
  <si>
    <t>Mcm6</t>
  </si>
  <si>
    <t>Mcur1</t>
  </si>
  <si>
    <t>Mdk</t>
  </si>
  <si>
    <t>Mettl7b</t>
  </si>
  <si>
    <t>Micall2</t>
  </si>
  <si>
    <t>Mill2</t>
  </si>
  <si>
    <t>Mmab</t>
  </si>
  <si>
    <t>Mpeg1</t>
  </si>
  <si>
    <t>Mpzl2</t>
  </si>
  <si>
    <t>Mrto4</t>
  </si>
  <si>
    <t>Msmo1</t>
  </si>
  <si>
    <t>Msn</t>
  </si>
  <si>
    <t>Mta2</t>
  </si>
  <si>
    <t>Mtarc1</t>
  </si>
  <si>
    <t>Mtm1</t>
  </si>
  <si>
    <t>Mup1</t>
  </si>
  <si>
    <t>Mup2</t>
  </si>
  <si>
    <t>Mybbp1a</t>
  </si>
  <si>
    <t>Mydgf</t>
  </si>
  <si>
    <t>Myef2</t>
  </si>
  <si>
    <t>Myh14</t>
  </si>
  <si>
    <t>Myo1d</t>
  </si>
  <si>
    <t>Myo1e</t>
  </si>
  <si>
    <t>Myo9b</t>
  </si>
  <si>
    <t>Nap1l1</t>
  </si>
  <si>
    <t>Nasp</t>
  </si>
  <si>
    <t>Ncald</t>
  </si>
  <si>
    <t>Ncam1</t>
  </si>
  <si>
    <t>Ncdn</t>
  </si>
  <si>
    <t>Nceh1</t>
  </si>
  <si>
    <t>Nckap1l</t>
  </si>
  <si>
    <t>Ncl</t>
  </si>
  <si>
    <t>Ncoa7</t>
  </si>
  <si>
    <t>Nde1</t>
  </si>
  <si>
    <t>Ndel1</t>
  </si>
  <si>
    <t>Ndrg3</t>
  </si>
  <si>
    <t>Ndrg4</t>
  </si>
  <si>
    <t>Nedd1</t>
  </si>
  <si>
    <t>Nefh</t>
  </si>
  <si>
    <t>Nefl</t>
  </si>
  <si>
    <t>Ngfr</t>
  </si>
  <si>
    <t>Ngp</t>
  </si>
  <si>
    <t>Nherf2</t>
  </si>
  <si>
    <t>Nid1</t>
  </si>
  <si>
    <t>Nkiras2</t>
  </si>
  <si>
    <t>Nlgn2</t>
  </si>
  <si>
    <t>Nlrx1</t>
  </si>
  <si>
    <t>Nol7</t>
  </si>
  <si>
    <t>Nono</t>
  </si>
  <si>
    <t>Nop9</t>
  </si>
  <si>
    <t>Npc1</t>
  </si>
  <si>
    <t>Npl</t>
  </si>
  <si>
    <t>Nr2f1</t>
  </si>
  <si>
    <t>Nrdc</t>
  </si>
  <si>
    <t>Nt5dc3</t>
  </si>
  <si>
    <t>Ntn4</t>
  </si>
  <si>
    <t>Ntng1</t>
  </si>
  <si>
    <t>Nubp2</t>
  </si>
  <si>
    <t>Nudt9</t>
  </si>
  <si>
    <t>Ogfr</t>
  </si>
  <si>
    <t>Ogn</t>
  </si>
  <si>
    <t>Orm1</t>
  </si>
  <si>
    <t>Osbpl1a</t>
  </si>
  <si>
    <t>Osbpl3</t>
  </si>
  <si>
    <t>Osbpl8</t>
  </si>
  <si>
    <t>Oxr1</t>
  </si>
  <si>
    <t>Pa2g4</t>
  </si>
  <si>
    <t>Pacsin1</t>
  </si>
  <si>
    <t>Pacsin3</t>
  </si>
  <si>
    <t>Pafah1b3</t>
  </si>
  <si>
    <t>Palm3</t>
  </si>
  <si>
    <t>Pals1</t>
  </si>
  <si>
    <t>Pamr1</t>
  </si>
  <si>
    <t>Papln</t>
  </si>
  <si>
    <t>Papss2</t>
  </si>
  <si>
    <t>Paqr6</t>
  </si>
  <si>
    <t>Pcbp1</t>
  </si>
  <si>
    <t>Pcbp2</t>
  </si>
  <si>
    <t>Pcbp4</t>
  </si>
  <si>
    <t>Pcca</t>
  </si>
  <si>
    <t>Pccb</t>
  </si>
  <si>
    <t>Pck1</t>
  </si>
  <si>
    <t>Pcna</t>
  </si>
  <si>
    <t>Pcp4l1</t>
  </si>
  <si>
    <t>Pde1a</t>
  </si>
  <si>
    <t>Pde1c</t>
  </si>
  <si>
    <t>Pdgfra</t>
  </si>
  <si>
    <t>Pdk1</t>
  </si>
  <si>
    <t>Pea15</t>
  </si>
  <si>
    <t>Pex5l</t>
  </si>
  <si>
    <t>Pfkl</t>
  </si>
  <si>
    <t>Pgrmc1</t>
  </si>
  <si>
    <t>Phf24</t>
  </si>
  <si>
    <t>Phyhip</t>
  </si>
  <si>
    <t>Pip4k2a</t>
  </si>
  <si>
    <t>Pir</t>
  </si>
  <si>
    <t>Pitpna</t>
  </si>
  <si>
    <t>Pitpnm1</t>
  </si>
  <si>
    <t>Pitpnm2</t>
  </si>
  <si>
    <t>Plcb3</t>
  </si>
  <si>
    <t>Plcd3</t>
  </si>
  <si>
    <t>Plcl1</t>
  </si>
  <si>
    <t>Plcxd3</t>
  </si>
  <si>
    <t>Pld3</t>
  </si>
  <si>
    <t>Plek</t>
  </si>
  <si>
    <t>Plekha1</t>
  </si>
  <si>
    <t>Plekhd1</t>
  </si>
  <si>
    <t>Plgrkt</t>
  </si>
  <si>
    <t>Plod1</t>
  </si>
  <si>
    <t>Plpp3</t>
  </si>
  <si>
    <t>Plscr4</t>
  </si>
  <si>
    <t>Plvap</t>
  </si>
  <si>
    <t>Plxdc2</t>
  </si>
  <si>
    <t>Plxna4</t>
  </si>
  <si>
    <t>Plxnb1</t>
  </si>
  <si>
    <t>Plxnb3</t>
  </si>
  <si>
    <t>Podn</t>
  </si>
  <si>
    <t>Poglut2</t>
  </si>
  <si>
    <t>Pogz</t>
  </si>
  <si>
    <t>Pold1</t>
  </si>
  <si>
    <t>Poldip3</t>
  </si>
  <si>
    <t>Polr2l</t>
  </si>
  <si>
    <t>Ppef1</t>
  </si>
  <si>
    <t>Ppl</t>
  </si>
  <si>
    <t>Ppm1g</t>
  </si>
  <si>
    <t>Ppp1ca</t>
  </si>
  <si>
    <t>Ppp1r18</t>
  </si>
  <si>
    <t>Ppp2r1a</t>
  </si>
  <si>
    <t>Prdx1</t>
  </si>
  <si>
    <t>Prdx2</t>
  </si>
  <si>
    <t>Prelp</t>
  </si>
  <si>
    <t>Prepl</t>
  </si>
  <si>
    <t>Prkar2b</t>
  </si>
  <si>
    <t>Prkca</t>
  </si>
  <si>
    <t>Prkce</t>
  </si>
  <si>
    <t>Prkcq</t>
  </si>
  <si>
    <t>Prkg1</t>
  </si>
  <si>
    <t>Prmt1</t>
  </si>
  <si>
    <t>Prodh</t>
  </si>
  <si>
    <t>Prph</t>
  </si>
  <si>
    <t>Prrc2c</t>
  </si>
  <si>
    <t>Prrx1</t>
  </si>
  <si>
    <t>Prx</t>
  </si>
  <si>
    <t>Prxl2a</t>
  </si>
  <si>
    <t>Psmc6</t>
  </si>
  <si>
    <t>Psmd3</t>
  </si>
  <si>
    <t>Psmd7</t>
  </si>
  <si>
    <t>Ptges</t>
  </si>
  <si>
    <t>Ptges3</t>
  </si>
  <si>
    <t>Ptgfrn</t>
  </si>
  <si>
    <t>Ptgis</t>
  </si>
  <si>
    <t>Ptpn1</t>
  </si>
  <si>
    <t>Ptpn6</t>
  </si>
  <si>
    <t>Ptprd</t>
  </si>
  <si>
    <t>Ptprm</t>
  </si>
  <si>
    <t>Pycr1</t>
  </si>
  <si>
    <t>Rab1A</t>
  </si>
  <si>
    <t>Rab29</t>
  </si>
  <si>
    <t>Rab31</t>
  </si>
  <si>
    <t>Rab32</t>
  </si>
  <si>
    <t>Rab3c</t>
  </si>
  <si>
    <t>Rabepk</t>
  </si>
  <si>
    <t>Rad21</t>
  </si>
  <si>
    <t>Rad23a</t>
  </si>
  <si>
    <t>Raly</t>
  </si>
  <si>
    <t>Ranbp3</t>
  </si>
  <si>
    <t>Rap1gap2</t>
  </si>
  <si>
    <t>Rbbp4</t>
  </si>
  <si>
    <t>Rbm10</t>
  </si>
  <si>
    <t>Rbm3</t>
  </si>
  <si>
    <t>Rbm8a</t>
  </si>
  <si>
    <t>Rcan1</t>
  </si>
  <si>
    <t>Rcc2</t>
  </si>
  <si>
    <t>Rdh10</t>
  </si>
  <si>
    <t>Reep2</t>
  </si>
  <si>
    <t>Reep6</t>
  </si>
  <si>
    <t>Ret</t>
  </si>
  <si>
    <t>Retn</t>
  </si>
  <si>
    <t>Retnla</t>
  </si>
  <si>
    <t>Rfc3</t>
  </si>
  <si>
    <t>Rfc5</t>
  </si>
  <si>
    <t>Rft1</t>
  </si>
  <si>
    <t>Rhoc</t>
  </si>
  <si>
    <t>Ric8a</t>
  </si>
  <si>
    <t>Rilpl1</t>
  </si>
  <si>
    <t>Rimkla</t>
  </si>
  <si>
    <t>Rnd3</t>
  </si>
  <si>
    <t>Rnf31</t>
  </si>
  <si>
    <t>Rnf40</t>
  </si>
  <si>
    <t>Rnh1</t>
  </si>
  <si>
    <t>Rpa1</t>
  </si>
  <si>
    <t>Rpa2</t>
  </si>
  <si>
    <t>Rpl10</t>
  </si>
  <si>
    <t>Rpl14</t>
  </si>
  <si>
    <t>Rpl21</t>
  </si>
  <si>
    <t>Rpl22l1</t>
  </si>
  <si>
    <t>Rpl23</t>
  </si>
  <si>
    <t>Rpl26</t>
  </si>
  <si>
    <t>Rpl27</t>
  </si>
  <si>
    <t>Rpl28</t>
  </si>
  <si>
    <t>Rpl30</t>
  </si>
  <si>
    <t>Rpl36</t>
  </si>
  <si>
    <t>Rpl37a</t>
  </si>
  <si>
    <t>Rpl39</t>
  </si>
  <si>
    <t>Rpl9</t>
  </si>
  <si>
    <t>Rps17</t>
  </si>
  <si>
    <t>Rps27a</t>
  </si>
  <si>
    <t>Rps29</t>
  </si>
  <si>
    <t>Rps6ka1</t>
  </si>
  <si>
    <t>Rras</t>
  </si>
  <si>
    <t>Rrm1</t>
  </si>
  <si>
    <t>Rsl1d1</t>
  </si>
  <si>
    <t>Rtn3</t>
  </si>
  <si>
    <t>Rtn4</t>
  </si>
  <si>
    <t>S100a1</t>
  </si>
  <si>
    <t>S100a9</t>
  </si>
  <si>
    <t>Sacs</t>
  </si>
  <si>
    <t>Sarnp</t>
  </si>
  <si>
    <t>Scara5</t>
  </si>
  <si>
    <t>Scarb2</t>
  </si>
  <si>
    <t>Scg2</t>
  </si>
  <si>
    <t>Scin</t>
  </si>
  <si>
    <t>Sdf4</t>
  </si>
  <si>
    <t>Sec61a1</t>
  </si>
  <si>
    <t>Selenbp1</t>
  </si>
  <si>
    <t>Selenoh</t>
  </si>
  <si>
    <t>Selenoo</t>
  </si>
  <si>
    <t>Septin10</t>
  </si>
  <si>
    <t>Septin4</t>
  </si>
  <si>
    <t>Septin5</t>
  </si>
  <si>
    <t>Serbp1</t>
  </si>
  <si>
    <t>Serpina1a</t>
  </si>
  <si>
    <t>Serpinb1a</t>
  </si>
  <si>
    <t>Serpinb1b</t>
  </si>
  <si>
    <t>Serpine2</t>
  </si>
  <si>
    <t>Set</t>
  </si>
  <si>
    <t>Sfrp4</t>
  </si>
  <si>
    <t>Sfrp5</t>
  </si>
  <si>
    <t>Sfxn2</t>
  </si>
  <si>
    <t>Sh3gl2</t>
  </si>
  <si>
    <t>Sh3kbp1</t>
  </si>
  <si>
    <t>Sh3pxd2a</t>
  </si>
  <si>
    <t>Sh3pxd2b</t>
  </si>
  <si>
    <t>Shmt2</t>
  </si>
  <si>
    <t>Shroom2</t>
  </si>
  <si>
    <t>Shtn1</t>
  </si>
  <si>
    <t>Sigmar1</t>
  </si>
  <si>
    <t>Slc25a13</t>
  </si>
  <si>
    <t>Slc25a35</t>
  </si>
  <si>
    <t>Slc27a4</t>
  </si>
  <si>
    <t>Slc2a1</t>
  </si>
  <si>
    <t>Slc4a4</t>
  </si>
  <si>
    <t>Slc5a7</t>
  </si>
  <si>
    <t>Slc6a2</t>
  </si>
  <si>
    <t>Slc7a14</t>
  </si>
  <si>
    <t>Slc7a6</t>
  </si>
  <si>
    <t>Slit3</t>
  </si>
  <si>
    <t>Smarca4</t>
  </si>
  <si>
    <t>Smarcd1</t>
  </si>
  <si>
    <t>Smchd1</t>
  </si>
  <si>
    <t>Snap23</t>
  </si>
  <si>
    <t>Snrpd1</t>
  </si>
  <si>
    <t>Snx16</t>
  </si>
  <si>
    <t>Sorcs2</t>
  </si>
  <si>
    <t>Sos1</t>
  </si>
  <si>
    <t>Sox10</t>
  </si>
  <si>
    <t>Sparc</t>
  </si>
  <si>
    <t>Spon2</t>
  </si>
  <si>
    <t>Sprr1a</t>
  </si>
  <si>
    <t>Sptb</t>
  </si>
  <si>
    <t>Sqle</t>
  </si>
  <si>
    <t>Sqor</t>
  </si>
  <si>
    <t>Srgap1</t>
  </si>
  <si>
    <t>Srpx2</t>
  </si>
  <si>
    <t>Srrm1</t>
  </si>
  <si>
    <t>Srsf9</t>
  </si>
  <si>
    <t>Srxn1</t>
  </si>
  <si>
    <t>Ssb</t>
  </si>
  <si>
    <t>Ssc5d</t>
  </si>
  <si>
    <t>Sspn</t>
  </si>
  <si>
    <t>Ssrp1</t>
  </si>
  <si>
    <t>Stab1</t>
  </si>
  <si>
    <t>Stard13</t>
  </si>
  <si>
    <t>Stmn2</t>
  </si>
  <si>
    <t>Stmn3</t>
  </si>
  <si>
    <t>Stx2</t>
  </si>
  <si>
    <t>Sumo1</t>
  </si>
  <si>
    <t>Supt16h</t>
  </si>
  <si>
    <t>Syk</t>
  </si>
  <si>
    <t>Syn1</t>
  </si>
  <si>
    <t>Syn2</t>
  </si>
  <si>
    <t>Syne1</t>
  </si>
  <si>
    <t>Syngr3</t>
  </si>
  <si>
    <t>Synm</t>
  </si>
  <si>
    <t>Syp</t>
  </si>
  <si>
    <t>Syt11</t>
  </si>
  <si>
    <t>Syt2</t>
  </si>
  <si>
    <t>Tars1</t>
  </si>
  <si>
    <t>Tcea1</t>
  </si>
  <si>
    <t>Tenm3</t>
  </si>
  <si>
    <t>Tes</t>
  </si>
  <si>
    <t>Tesc</t>
  </si>
  <si>
    <t>Tgfbr3</t>
  </si>
  <si>
    <t>Th</t>
  </si>
  <si>
    <t>Thbs2</t>
  </si>
  <si>
    <t>Them4</t>
  </si>
  <si>
    <t>Timp3</t>
  </si>
  <si>
    <t>Tlcd3b</t>
  </si>
  <si>
    <t>Tle3</t>
  </si>
  <si>
    <t>Tm7sf2</t>
  </si>
  <si>
    <t>Tmem160</t>
  </si>
  <si>
    <t>Tmem41a</t>
  </si>
  <si>
    <t>Tmod1</t>
  </si>
  <si>
    <t>Tmsb10</t>
  </si>
  <si>
    <t>Tnc</t>
  </si>
  <si>
    <t>Tnik</t>
  </si>
  <si>
    <t>Tns1</t>
  </si>
  <si>
    <t>Tomm40l</t>
  </si>
  <si>
    <t>Top2a</t>
  </si>
  <si>
    <t>Tpt1</t>
  </si>
  <si>
    <t>Tra2a</t>
  </si>
  <si>
    <t>Trappc5</t>
  </si>
  <si>
    <t>Trarg1</t>
  </si>
  <si>
    <t>Trim2</t>
  </si>
  <si>
    <t>Trio</t>
  </si>
  <si>
    <t>Trip10</t>
  </si>
  <si>
    <t>Trpv2</t>
  </si>
  <si>
    <t>Ttc23l</t>
  </si>
  <si>
    <t>Ttc7b</t>
  </si>
  <si>
    <t>Ttr</t>
  </si>
  <si>
    <t>Tuba1a</t>
  </si>
  <si>
    <t>Tuba4a</t>
  </si>
  <si>
    <t>Tubb1</t>
  </si>
  <si>
    <t>Tubb2a</t>
  </si>
  <si>
    <t>Tubb3</t>
  </si>
  <si>
    <t>Tubb4a</t>
  </si>
  <si>
    <t>Tubb4b</t>
  </si>
  <si>
    <t>Tubb6</t>
  </si>
  <si>
    <t>Twf1</t>
  </si>
  <si>
    <t>Twf2</t>
  </si>
  <si>
    <t>Txn</t>
  </si>
  <si>
    <t>Txndc12</t>
  </si>
  <si>
    <t>Txndc17</t>
  </si>
  <si>
    <t>U2af1</t>
  </si>
  <si>
    <t>U2af2</t>
  </si>
  <si>
    <t>Uba2</t>
  </si>
  <si>
    <t>Ubash3b</t>
  </si>
  <si>
    <t>Ube2d2</t>
  </si>
  <si>
    <t>Ube2e1</t>
  </si>
  <si>
    <t>Ube3b</t>
  </si>
  <si>
    <t>Ubl3</t>
  </si>
  <si>
    <t>Ubl7</t>
  </si>
  <si>
    <t>Ugt8</t>
  </si>
  <si>
    <t>Uqcc2</t>
  </si>
  <si>
    <t>Uqcrb</t>
  </si>
  <si>
    <t>Vamp1</t>
  </si>
  <si>
    <t>Vav1</t>
  </si>
  <si>
    <t>Vgf</t>
  </si>
  <si>
    <t>Vit</t>
  </si>
  <si>
    <t>Vrk1</t>
  </si>
  <si>
    <t>Vsnl1</t>
  </si>
  <si>
    <t>Wipf1</t>
  </si>
  <si>
    <t>Xpnpep1</t>
  </si>
  <si>
    <t>Xpnpep2</t>
  </si>
  <si>
    <t>Xrn2</t>
  </si>
  <si>
    <t>Ythdf2</t>
  </si>
  <si>
    <t>Zeb2</t>
  </si>
  <si>
    <t>Zmat2</t>
  </si>
  <si>
    <t>Znf207</t>
  </si>
  <si>
    <t>Zyg11b</t>
  </si>
  <si>
    <t>A2m</t>
  </si>
  <si>
    <t>Aaas</t>
  </si>
  <si>
    <t>Aak1</t>
  </si>
  <si>
    <t>Aars1</t>
  </si>
  <si>
    <t>Aass</t>
  </si>
  <si>
    <t>Aatk</t>
  </si>
  <si>
    <t>Abca5</t>
  </si>
  <si>
    <t>Abca6</t>
  </si>
  <si>
    <t>Abca8a</t>
  </si>
  <si>
    <t>Abca8b</t>
  </si>
  <si>
    <t>Abca9</t>
  </si>
  <si>
    <t>Abcb10</t>
  </si>
  <si>
    <t>Abcb7</t>
  </si>
  <si>
    <t>Abcb9</t>
  </si>
  <si>
    <t>Abcd1</t>
  </si>
  <si>
    <t>Abcd3</t>
  </si>
  <si>
    <t>Abhd11</t>
  </si>
  <si>
    <t>Abhd12</t>
  </si>
  <si>
    <t>Abi1</t>
  </si>
  <si>
    <t>Ablim1</t>
  </si>
  <si>
    <t>Abracl</t>
  </si>
  <si>
    <t>Acaa1a</t>
  </si>
  <si>
    <t>Acad11</t>
  </si>
  <si>
    <t>Acad9</t>
  </si>
  <si>
    <t>Acap2</t>
  </si>
  <si>
    <t>Acat2</t>
  </si>
  <si>
    <t>Acbd3</t>
  </si>
  <si>
    <t>Acbd5</t>
  </si>
  <si>
    <t>Acbd6</t>
  </si>
  <si>
    <t>Acin1</t>
  </si>
  <si>
    <t>Acot1</t>
  </si>
  <si>
    <t>Acot11</t>
  </si>
  <si>
    <t>Acot2</t>
  </si>
  <si>
    <t>Acot7</t>
  </si>
  <si>
    <t>Acot8</t>
  </si>
  <si>
    <t>Acot9</t>
  </si>
  <si>
    <t>Acox3</t>
  </si>
  <si>
    <t>Acp2</t>
  </si>
  <si>
    <t>Acp3</t>
  </si>
  <si>
    <t>Acsbg1</t>
  </si>
  <si>
    <t>Acsf2</t>
  </si>
  <si>
    <t>Acss1</t>
  </si>
  <si>
    <t>Acss2</t>
  </si>
  <si>
    <t>Acta1</t>
  </si>
  <si>
    <t>Actc1</t>
  </si>
  <si>
    <t>Actl6a</t>
  </si>
  <si>
    <t>Actr10</t>
  </si>
  <si>
    <t>Acyp1</t>
  </si>
  <si>
    <t>Acyp2</t>
  </si>
  <si>
    <t>Adam10</t>
  </si>
  <si>
    <t>Adam11</t>
  </si>
  <si>
    <t>Adam17</t>
  </si>
  <si>
    <t>Adam22</t>
  </si>
  <si>
    <t>Add2</t>
  </si>
  <si>
    <t>Add3</t>
  </si>
  <si>
    <t>Adgre5</t>
  </si>
  <si>
    <t>Adgrg6</t>
  </si>
  <si>
    <t>Adh7</t>
  </si>
  <si>
    <t>Adnp</t>
  </si>
  <si>
    <t>Adpgk</t>
  </si>
  <si>
    <t>Adprs</t>
  </si>
  <si>
    <t>Adss2</t>
  </si>
  <si>
    <t>Agap1</t>
  </si>
  <si>
    <t>Agap3</t>
  </si>
  <si>
    <t>Ago1</t>
  </si>
  <si>
    <t>Ago2</t>
  </si>
  <si>
    <t>Ago3</t>
  </si>
  <si>
    <t>Agps</t>
  </si>
  <si>
    <t>Ahctf1</t>
  </si>
  <si>
    <t>Ahcy</t>
  </si>
  <si>
    <t>Ahsa1</t>
  </si>
  <si>
    <t>Ahsa2</t>
  </si>
  <si>
    <t>Ahsg</t>
  </si>
  <si>
    <t>Aifm3</t>
  </si>
  <si>
    <t>Akap8</t>
  </si>
  <si>
    <t>Akr1b1</t>
  </si>
  <si>
    <t>Akr1b7</t>
  </si>
  <si>
    <t>Akr1e2</t>
  </si>
  <si>
    <t>Aktip</t>
  </si>
  <si>
    <t>Alcam</t>
  </si>
  <si>
    <t>Aldh1l1</t>
  </si>
  <si>
    <t>Aldh3a1</t>
  </si>
  <si>
    <t>Aldh3a2</t>
  </si>
  <si>
    <t>Aldh3b2</t>
  </si>
  <si>
    <t>Aldh5a1</t>
  </si>
  <si>
    <t>Alg13</t>
  </si>
  <si>
    <t>Alg5</t>
  </si>
  <si>
    <t>Alkbh3</t>
  </si>
  <si>
    <t>Alox5ap</t>
  </si>
  <si>
    <t>Alyref</t>
  </si>
  <si>
    <t>Amdhd2</t>
  </si>
  <si>
    <t>Ampd2</t>
  </si>
  <si>
    <t>Amph</t>
  </si>
  <si>
    <t>Anapc1</t>
  </si>
  <si>
    <t>Anapc2</t>
  </si>
  <si>
    <t>Ankfy1</t>
  </si>
  <si>
    <t>Ankh</t>
  </si>
  <si>
    <t>Ankrd44</t>
  </si>
  <si>
    <t>Anks1a</t>
  </si>
  <si>
    <t>Anp32a</t>
  </si>
  <si>
    <t>Anp32b</t>
  </si>
  <si>
    <t>Antxr2</t>
  </si>
  <si>
    <t>Anxa1</t>
  </si>
  <si>
    <t>Anxa4</t>
  </si>
  <si>
    <t>Aox2</t>
  </si>
  <si>
    <t>Ap1b1</t>
  </si>
  <si>
    <t>Ap2a1</t>
  </si>
  <si>
    <t>Ap2b1</t>
  </si>
  <si>
    <t>Ap2m1</t>
  </si>
  <si>
    <t>Ap2s1</t>
  </si>
  <si>
    <t>Ap3b1</t>
  </si>
  <si>
    <t>Ap3b2</t>
  </si>
  <si>
    <t>Apba1</t>
  </si>
  <si>
    <t>Apbb1</t>
  </si>
  <si>
    <t>Apex1</t>
  </si>
  <si>
    <t>Api5</t>
  </si>
  <si>
    <t>Apip</t>
  </si>
  <si>
    <t>Apoa1</t>
  </si>
  <si>
    <t>Apoa4</t>
  </si>
  <si>
    <t>Apoc3</t>
  </si>
  <si>
    <t>Apoh</t>
  </si>
  <si>
    <t>Aprt</t>
  </si>
  <si>
    <t>Aqr</t>
  </si>
  <si>
    <t>Arap1</t>
  </si>
  <si>
    <t>Arf1</t>
  </si>
  <si>
    <t>Arfgap1</t>
  </si>
  <si>
    <t>Arfip1</t>
  </si>
  <si>
    <t>Arglu1</t>
  </si>
  <si>
    <t>Arhgap10</t>
  </si>
  <si>
    <t>Arhgap19</t>
  </si>
  <si>
    <t>Arhgap35</t>
  </si>
  <si>
    <t>Arhgap44</t>
  </si>
  <si>
    <t>Arhgap6</t>
  </si>
  <si>
    <t>Arhgdia</t>
  </si>
  <si>
    <t>Arhgdib</t>
  </si>
  <si>
    <t>Arhgef10</t>
  </si>
  <si>
    <t>Arhgef17</t>
  </si>
  <si>
    <t>Arhgef40</t>
  </si>
  <si>
    <t>Arhgef6</t>
  </si>
  <si>
    <t>Arhgef7</t>
  </si>
  <si>
    <t>Arid1a</t>
  </si>
  <si>
    <t>Arl15</t>
  </si>
  <si>
    <t>Arl3</t>
  </si>
  <si>
    <t>Arl8b</t>
  </si>
  <si>
    <t>Armc10</t>
  </si>
  <si>
    <t>Armc6</t>
  </si>
  <si>
    <t>Arpc1a</t>
  </si>
  <si>
    <t>Arpc4</t>
  </si>
  <si>
    <t>Arpc5</t>
  </si>
  <si>
    <t>Arrb1</t>
  </si>
  <si>
    <t>As3mt</t>
  </si>
  <si>
    <t>Asah1</t>
  </si>
  <si>
    <t>Asap2</t>
  </si>
  <si>
    <t>Ash2l</t>
  </si>
  <si>
    <t>Asl</t>
  </si>
  <si>
    <t>Asns</t>
  </si>
  <si>
    <t>Aspa</t>
  </si>
  <si>
    <t>Asph</t>
  </si>
  <si>
    <t>Ate1</t>
  </si>
  <si>
    <t>Atf1</t>
  </si>
  <si>
    <t>Atg2b</t>
  </si>
  <si>
    <t>Atg4b</t>
  </si>
  <si>
    <t>Atp13a1</t>
  </si>
  <si>
    <t>Atp1a2</t>
  </si>
  <si>
    <t>Atp1b2</t>
  </si>
  <si>
    <t>Atp1b3</t>
  </si>
  <si>
    <t>Atp2a3</t>
  </si>
  <si>
    <t>Atp2b1</t>
  </si>
  <si>
    <t>Atp6ap1</t>
  </si>
  <si>
    <t>Atp6ap2</t>
  </si>
  <si>
    <t>Atp6v1e1</t>
  </si>
  <si>
    <t>Atp8a1</t>
  </si>
  <si>
    <t>Atrx</t>
  </si>
  <si>
    <t>Atxn10</t>
  </si>
  <si>
    <t>Aup1</t>
  </si>
  <si>
    <t>Avil</t>
  </si>
  <si>
    <t>Axl</t>
  </si>
  <si>
    <t>B3glct</t>
  </si>
  <si>
    <t>Bag1</t>
  </si>
  <si>
    <t>Bag3</t>
  </si>
  <si>
    <t>Baiap2l1</t>
  </si>
  <si>
    <t>Baz1b</t>
  </si>
  <si>
    <t>Bccip</t>
  </si>
  <si>
    <t>Bche</t>
  </si>
  <si>
    <t>Bcl2l2</t>
  </si>
  <si>
    <t>Bet1</t>
  </si>
  <si>
    <t>Bgn</t>
  </si>
  <si>
    <t>Bid</t>
  </si>
  <si>
    <t>Blmh</t>
  </si>
  <si>
    <t>Braf</t>
  </si>
  <si>
    <t>Brd3</t>
  </si>
  <si>
    <t>Bri3bp</t>
  </si>
  <si>
    <t>Brsk1</t>
  </si>
  <si>
    <t>Brsk2</t>
  </si>
  <si>
    <t>Btf3l4</t>
  </si>
  <si>
    <t>Bub3</t>
  </si>
  <si>
    <t>Bud31</t>
  </si>
  <si>
    <t>C1s1</t>
  </si>
  <si>
    <t>C4b</t>
  </si>
  <si>
    <t>C4bpa</t>
  </si>
  <si>
    <t>C5</t>
  </si>
  <si>
    <t>C5ar1</t>
  </si>
  <si>
    <t>Ca2</t>
  </si>
  <si>
    <t>Cab39</t>
  </si>
  <si>
    <t>Cab39l</t>
  </si>
  <si>
    <t>Cacnb3</t>
  </si>
  <si>
    <t>Cad</t>
  </si>
  <si>
    <t>Calb2</t>
  </si>
  <si>
    <t>Calr</t>
  </si>
  <si>
    <t>Calu</t>
  </si>
  <si>
    <t>Camk1d</t>
  </si>
  <si>
    <t>Camk2d</t>
  </si>
  <si>
    <t>Cap1</t>
  </si>
  <si>
    <t>Cap2</t>
  </si>
  <si>
    <t>Capg</t>
  </si>
  <si>
    <t>Capn5</t>
  </si>
  <si>
    <t>Caprin1</t>
  </si>
  <si>
    <t>Capza1</t>
  </si>
  <si>
    <t>Capzb</t>
  </si>
  <si>
    <t>Cars1</t>
  </si>
  <si>
    <t>Cask</t>
  </si>
  <si>
    <t>Casp8</t>
  </si>
  <si>
    <t>Casq2</t>
  </si>
  <si>
    <t>Cbfb</t>
  </si>
  <si>
    <t>Cbr1</t>
  </si>
  <si>
    <t>Cbx1</t>
  </si>
  <si>
    <t>Cbx3</t>
  </si>
  <si>
    <t>Cbx5</t>
  </si>
  <si>
    <t>Ccar1</t>
  </si>
  <si>
    <t>Ccdc134</t>
  </si>
  <si>
    <t>Ccdc25</t>
  </si>
  <si>
    <t>Ccdc47</t>
  </si>
  <si>
    <t>Ccdc6</t>
  </si>
  <si>
    <t>Ccdc9</t>
  </si>
  <si>
    <t>Cd200</t>
  </si>
  <si>
    <t>Cd68</t>
  </si>
  <si>
    <t>Cd74</t>
  </si>
  <si>
    <t>Cd99</t>
  </si>
  <si>
    <t>Cda</t>
  </si>
  <si>
    <t>Cdc16</t>
  </si>
  <si>
    <t>Cdc23</t>
  </si>
  <si>
    <t>Cdc42</t>
  </si>
  <si>
    <t>Cdc42ep1</t>
  </si>
  <si>
    <t>Cdc42ep2</t>
  </si>
  <si>
    <t>Cdc42ep4</t>
  </si>
  <si>
    <t>Cdc5l</t>
  </si>
  <si>
    <t>Cdh11</t>
  </si>
  <si>
    <t>Cdipt</t>
  </si>
  <si>
    <t>Cdk11b</t>
  </si>
  <si>
    <t>Cdk14</t>
  </si>
  <si>
    <t>Cdk5</t>
  </si>
  <si>
    <t>Cdk9</t>
  </si>
  <si>
    <t>Cdkn1b</t>
  </si>
  <si>
    <t>Cdkn2aip</t>
  </si>
  <si>
    <t>Cdkn2c</t>
  </si>
  <si>
    <t>Cdr2l</t>
  </si>
  <si>
    <t>Celf2</t>
  </si>
  <si>
    <t>Cenpv</t>
  </si>
  <si>
    <t>Cers4</t>
  </si>
  <si>
    <t>Ces1f</t>
  </si>
  <si>
    <t>Cfap36</t>
  </si>
  <si>
    <t>Cfb</t>
  </si>
  <si>
    <t>Cfdp1</t>
  </si>
  <si>
    <t>Cfh</t>
  </si>
  <si>
    <t>Cfi</t>
  </si>
  <si>
    <t>Cfp</t>
  </si>
  <si>
    <t>Chchd6</t>
  </si>
  <si>
    <t>Chd4</t>
  </si>
  <si>
    <t>Cherp</t>
  </si>
  <si>
    <t>Chml</t>
  </si>
  <si>
    <t>Chmp1b2</t>
  </si>
  <si>
    <t>Chmp2b</t>
  </si>
  <si>
    <t>Chn1</t>
  </si>
  <si>
    <t>Chordc1</t>
  </si>
  <si>
    <t>Chtop</t>
  </si>
  <si>
    <t>Ciapin1</t>
  </si>
  <si>
    <t>Cirbp</t>
  </si>
  <si>
    <t>Cisd2</t>
  </si>
  <si>
    <t>Ckap4</t>
  </si>
  <si>
    <t>Ckb</t>
  </si>
  <si>
    <t>Clasp1</t>
  </si>
  <si>
    <t>Clasp2</t>
  </si>
  <si>
    <t>Cldn1</t>
  </si>
  <si>
    <t>Clic6</t>
  </si>
  <si>
    <t>Clint1</t>
  </si>
  <si>
    <t>Cltc</t>
  </si>
  <si>
    <t>Clvs1</t>
  </si>
  <si>
    <t>Cmas</t>
  </si>
  <si>
    <t>Cmpk2</t>
  </si>
  <si>
    <t>Cnksr2</t>
  </si>
  <si>
    <t>Cnot1</t>
  </si>
  <si>
    <t>Cnot7</t>
  </si>
  <si>
    <t>Cnot9</t>
  </si>
  <si>
    <t>Cnp</t>
  </si>
  <si>
    <t>Cnpy2</t>
  </si>
  <si>
    <t>Cnpy4</t>
  </si>
  <si>
    <t>Cntf</t>
  </si>
  <si>
    <t>Cntn2</t>
  </si>
  <si>
    <t>Coasy</t>
  </si>
  <si>
    <t>Cog1</t>
  </si>
  <si>
    <t>Cog2</t>
  </si>
  <si>
    <t>Cog3</t>
  </si>
  <si>
    <t>Cog4</t>
  </si>
  <si>
    <t>Cog5</t>
  </si>
  <si>
    <t>Cog7</t>
  </si>
  <si>
    <t>Col15a1</t>
  </si>
  <si>
    <t>Col18a1</t>
  </si>
  <si>
    <t>Col2a1</t>
  </si>
  <si>
    <t>Col5a1</t>
  </si>
  <si>
    <t>Col6a1</t>
  </si>
  <si>
    <t>Col6a2</t>
  </si>
  <si>
    <t>Col8a1</t>
  </si>
  <si>
    <t>Colec12</t>
  </si>
  <si>
    <t>Colgalt1</t>
  </si>
  <si>
    <t>Commd1</t>
  </si>
  <si>
    <t>Commd3</t>
  </si>
  <si>
    <t>Commd9</t>
  </si>
  <si>
    <t>Comp</t>
  </si>
  <si>
    <t>Copa</t>
  </si>
  <si>
    <t>Copb1</t>
  </si>
  <si>
    <t>Copb2</t>
  </si>
  <si>
    <t>Copg1</t>
  </si>
  <si>
    <t>Copg2</t>
  </si>
  <si>
    <t>Cops4</t>
  </si>
  <si>
    <t>Cops5</t>
  </si>
  <si>
    <t>Cops6</t>
  </si>
  <si>
    <t>Copz1</t>
  </si>
  <si>
    <t>Coro1b</t>
  </si>
  <si>
    <t>Coro2a</t>
  </si>
  <si>
    <t>Cp</t>
  </si>
  <si>
    <t>Cpd</t>
  </si>
  <si>
    <t>Cpn1</t>
  </si>
  <si>
    <t>Cpn2</t>
  </si>
  <si>
    <t>Cpne2</t>
  </si>
  <si>
    <t>Cpne6</t>
  </si>
  <si>
    <t>Cpne8</t>
  </si>
  <si>
    <t>Cpox</t>
  </si>
  <si>
    <t>Cpsf1</t>
  </si>
  <si>
    <t>Cpsf2</t>
  </si>
  <si>
    <t>Cpsf4</t>
  </si>
  <si>
    <t>Cpsf6</t>
  </si>
  <si>
    <t>Cpsf7</t>
  </si>
  <si>
    <t>Crabp2</t>
  </si>
  <si>
    <t>cRAP-rLys-C</t>
  </si>
  <si>
    <t>Creg1</t>
  </si>
  <si>
    <t>Creld2</t>
  </si>
  <si>
    <t>Crmp1</t>
  </si>
  <si>
    <t>Crocc</t>
  </si>
  <si>
    <t>Crygs</t>
  </si>
  <si>
    <t>Cryl1</t>
  </si>
  <si>
    <t>Cse1l</t>
  </si>
  <si>
    <t>Csf1r</t>
  </si>
  <si>
    <t>Csk</t>
  </si>
  <si>
    <t>Csnk1g1</t>
  </si>
  <si>
    <t>Csnk1g3</t>
  </si>
  <si>
    <t>Csnk2a1</t>
  </si>
  <si>
    <t>Csnk2a2</t>
  </si>
  <si>
    <t>Csnk2b</t>
  </si>
  <si>
    <t>Cspg4</t>
  </si>
  <si>
    <t>Cst3</t>
  </si>
  <si>
    <t>Cstb</t>
  </si>
  <si>
    <t>Cstf3</t>
  </si>
  <si>
    <t>Ctbp2</t>
  </si>
  <si>
    <t>Ctc1</t>
  </si>
  <si>
    <t>Ctcf</t>
  </si>
  <si>
    <t>Ctdp1</t>
  </si>
  <si>
    <t>Ctnna1</t>
  </si>
  <si>
    <t>Ctnnbl1</t>
  </si>
  <si>
    <t>Ctsc</t>
  </si>
  <si>
    <t>Ctsh</t>
  </si>
  <si>
    <t>Ctss</t>
  </si>
  <si>
    <t>Ctsz</t>
  </si>
  <si>
    <t>Cttnbp2nl</t>
  </si>
  <si>
    <t>Cutc</t>
  </si>
  <si>
    <t>Cwc22</t>
  </si>
  <si>
    <t>Cwc27</t>
  </si>
  <si>
    <t>Cyb561d2</t>
  </si>
  <si>
    <t>Cyb5r2</t>
  </si>
  <si>
    <t>Cyb5r3</t>
  </si>
  <si>
    <t>Cybb</t>
  </si>
  <si>
    <t>Cybc1</t>
  </si>
  <si>
    <t>Cycs</t>
  </si>
  <si>
    <t>Cyfip1</t>
  </si>
  <si>
    <t>Cyfip2</t>
  </si>
  <si>
    <t>Cyp20a1</t>
  </si>
  <si>
    <t>Cyp2d11</t>
  </si>
  <si>
    <t>Cyp2e1</t>
  </si>
  <si>
    <t>Cyp4b1</t>
  </si>
  <si>
    <t>Cyth3</t>
  </si>
  <si>
    <t>Czib</t>
  </si>
  <si>
    <t>D3Ertd751e</t>
  </si>
  <si>
    <t>Daam2</t>
  </si>
  <si>
    <t>Dag1</t>
  </si>
  <si>
    <t>Dars1</t>
  </si>
  <si>
    <t>Dcaf7</t>
  </si>
  <si>
    <t>Dcaf8</t>
  </si>
  <si>
    <t>Dclk2</t>
  </si>
  <si>
    <t>Dcps</t>
  </si>
  <si>
    <t>Ddah1</t>
  </si>
  <si>
    <t>Ddb1</t>
  </si>
  <si>
    <t>Ddost</t>
  </si>
  <si>
    <t>Ddx1</t>
  </si>
  <si>
    <t>Ddx18</t>
  </si>
  <si>
    <t>Ddx39b</t>
  </si>
  <si>
    <t>Ddx42</t>
  </si>
  <si>
    <t>Ddx47</t>
  </si>
  <si>
    <t>Ddx50</t>
  </si>
  <si>
    <t>Ddx6</t>
  </si>
  <si>
    <t>Degs1</t>
  </si>
  <si>
    <t>Dennd1a</t>
  </si>
  <si>
    <t>Dennd4c</t>
  </si>
  <si>
    <t>Denr</t>
  </si>
  <si>
    <t>Deptor</t>
  </si>
  <si>
    <t>Des</t>
  </si>
  <si>
    <t>Dffa</t>
  </si>
  <si>
    <t>Dguok</t>
  </si>
  <si>
    <t>Dhcr24</t>
  </si>
  <si>
    <t>Dhrs4</t>
  </si>
  <si>
    <t>Dhx30</t>
  </si>
  <si>
    <t>Dhx9</t>
  </si>
  <si>
    <t>Dido1</t>
  </si>
  <si>
    <t>Diras1</t>
  </si>
  <si>
    <t>Diras2</t>
  </si>
  <si>
    <t>Dis3</t>
  </si>
  <si>
    <t>Dkc1</t>
  </si>
  <si>
    <t>Dmd</t>
  </si>
  <si>
    <t>Dmtn</t>
  </si>
  <si>
    <t>Dmxl2</t>
  </si>
  <si>
    <t>Dnajb11</t>
  </si>
  <si>
    <t>Dnajc10</t>
  </si>
  <si>
    <t>Dnajc17</t>
  </si>
  <si>
    <t>Dnajc6</t>
  </si>
  <si>
    <t>Dnm2</t>
  </si>
  <si>
    <t>Dock1</t>
  </si>
  <si>
    <t>Dock10</t>
  </si>
  <si>
    <t>Dock3</t>
  </si>
  <si>
    <t>Dock5</t>
  </si>
  <si>
    <t>Dock7</t>
  </si>
  <si>
    <t>Dpep1</t>
  </si>
  <si>
    <t>Dpf2</t>
  </si>
  <si>
    <t>Dpm1</t>
  </si>
  <si>
    <t>Dpp6</t>
  </si>
  <si>
    <t>Dpp7</t>
  </si>
  <si>
    <t>Dpp9</t>
  </si>
  <si>
    <t>Dpy30</t>
  </si>
  <si>
    <t>Dpysl3</t>
  </si>
  <si>
    <t>Dpysl4</t>
  </si>
  <si>
    <t>Dusp3</t>
  </si>
  <si>
    <t>Dvl1</t>
  </si>
  <si>
    <t>Dync1li1</t>
  </si>
  <si>
    <t>Dysf</t>
  </si>
  <si>
    <t>Eapp</t>
  </si>
  <si>
    <t>Ebna1bp2</t>
  </si>
  <si>
    <t>Echdc1</t>
  </si>
  <si>
    <t>Echdc3</t>
  </si>
  <si>
    <t>Edc4</t>
  </si>
  <si>
    <t>Edf1</t>
  </si>
  <si>
    <t>Edil3</t>
  </si>
  <si>
    <t>Eef1b</t>
  </si>
  <si>
    <t>Eef1d</t>
  </si>
  <si>
    <t>Eef1g</t>
  </si>
  <si>
    <t>Eefsec</t>
  </si>
  <si>
    <t>Efemp1</t>
  </si>
  <si>
    <t>Efhd1</t>
  </si>
  <si>
    <t>Eftud2</t>
  </si>
  <si>
    <t>Ehhadh</t>
  </si>
  <si>
    <t>Eif1</t>
  </si>
  <si>
    <t>Eif2s2</t>
  </si>
  <si>
    <t>Eif3a</t>
  </si>
  <si>
    <t>Eif3c</t>
  </si>
  <si>
    <t>Eif3d</t>
  </si>
  <si>
    <t>Eif3e</t>
  </si>
  <si>
    <t>Eif3g</t>
  </si>
  <si>
    <t>Eif3h</t>
  </si>
  <si>
    <t>Eif3i</t>
  </si>
  <si>
    <t>Eif3k</t>
  </si>
  <si>
    <t>Eif3l</t>
  </si>
  <si>
    <t>Eif3m</t>
  </si>
  <si>
    <t>Eif5b</t>
  </si>
  <si>
    <t>Elac1</t>
  </si>
  <si>
    <t>Elac2</t>
  </si>
  <si>
    <t>Elavl1</t>
  </si>
  <si>
    <t>Elmo1</t>
  </si>
  <si>
    <t>Elmo2</t>
  </si>
  <si>
    <t>Eln</t>
  </si>
  <si>
    <t>Elp1</t>
  </si>
  <si>
    <t>Elp2</t>
  </si>
  <si>
    <t>Elp3</t>
  </si>
  <si>
    <t>Emc1</t>
  </si>
  <si>
    <t>Emd</t>
  </si>
  <si>
    <t>Eml3</t>
  </si>
  <si>
    <t>Enah</t>
  </si>
  <si>
    <t>Eno1</t>
  </si>
  <si>
    <t>Eno2</t>
  </si>
  <si>
    <t>Enpp1</t>
  </si>
  <si>
    <t>Entpd1</t>
  </si>
  <si>
    <t>Epb41l1</t>
  </si>
  <si>
    <t>Eprs1</t>
  </si>
  <si>
    <t>Erbb3</t>
  </si>
  <si>
    <t>Erbin</t>
  </si>
  <si>
    <t>Ergic3</t>
  </si>
  <si>
    <t>Erh</t>
  </si>
  <si>
    <t>Erp44</t>
  </si>
  <si>
    <t>Esam</t>
  </si>
  <si>
    <t>Ewsr1</t>
  </si>
  <si>
    <t>Exosc10</t>
  </si>
  <si>
    <t>Exosc2</t>
  </si>
  <si>
    <t>Exosc4</t>
  </si>
  <si>
    <t>Exosc5</t>
  </si>
  <si>
    <t>Exosc6</t>
  </si>
  <si>
    <t>Exosc7</t>
  </si>
  <si>
    <t>Exosc8</t>
  </si>
  <si>
    <t>Exosc9</t>
  </si>
  <si>
    <t>F10</t>
  </si>
  <si>
    <t>F12</t>
  </si>
  <si>
    <t>F2</t>
  </si>
  <si>
    <t>Fabp4</t>
  </si>
  <si>
    <t>Fadd</t>
  </si>
  <si>
    <t>Fads1</t>
  </si>
  <si>
    <t>FAM120A</t>
  </si>
  <si>
    <t>Fam120c</t>
  </si>
  <si>
    <t>Fam234a</t>
  </si>
  <si>
    <t>Fam98a</t>
  </si>
  <si>
    <t>Fam98b</t>
  </si>
  <si>
    <t>Far1</t>
  </si>
  <si>
    <t>Farsa</t>
  </si>
  <si>
    <t>Farsb</t>
  </si>
  <si>
    <t>Fbl</t>
  </si>
  <si>
    <t>Fbln1</t>
  </si>
  <si>
    <t>Fbn2</t>
  </si>
  <si>
    <t>Fbxo7</t>
  </si>
  <si>
    <t>Fcgr2</t>
  </si>
  <si>
    <t>Fdxr</t>
  </si>
  <si>
    <t>Fetub</t>
  </si>
  <si>
    <t>Fgb</t>
  </si>
  <si>
    <t>Fgf1</t>
  </si>
  <si>
    <t>Fgf13</t>
  </si>
  <si>
    <t>Fgf2</t>
  </si>
  <si>
    <t>Fgg</t>
  </si>
  <si>
    <t>Fhl3</t>
  </si>
  <si>
    <t>Fip1l1</t>
  </si>
  <si>
    <t>Fkbp2</t>
  </si>
  <si>
    <t>Fkbp5</t>
  </si>
  <si>
    <t>Flad1</t>
  </si>
  <si>
    <t>Flna</t>
  </si>
  <si>
    <t>Flnc</t>
  </si>
  <si>
    <t>Fmnl1</t>
  </si>
  <si>
    <t>Fmnl2</t>
  </si>
  <si>
    <t>Fmr1</t>
  </si>
  <si>
    <t>Fn1</t>
  </si>
  <si>
    <t>Fn3k</t>
  </si>
  <si>
    <t>Fnbp1</t>
  </si>
  <si>
    <t>Fndc3b</t>
  </si>
  <si>
    <t>Foxo3</t>
  </si>
  <si>
    <t>Frmd8</t>
  </si>
  <si>
    <t>Fscn1</t>
  </si>
  <si>
    <t>Fsd1</t>
  </si>
  <si>
    <t>Fsd1l</t>
  </si>
  <si>
    <t>Fth1</t>
  </si>
  <si>
    <t>Ftl1</t>
  </si>
  <si>
    <t>Fubp1</t>
  </si>
  <si>
    <t>Fuca1</t>
  </si>
  <si>
    <t>Fus</t>
  </si>
  <si>
    <t>Fut8</t>
  </si>
  <si>
    <t>Fxr1</t>
  </si>
  <si>
    <t>Fxr2</t>
  </si>
  <si>
    <t>Fyn</t>
  </si>
  <si>
    <t>Fyttd1</t>
  </si>
  <si>
    <t>Gab1</t>
  </si>
  <si>
    <t>Gabarapl2</t>
  </si>
  <si>
    <t>Gabpa</t>
  </si>
  <si>
    <t>Galc</t>
  </si>
  <si>
    <t>Gale</t>
  </si>
  <si>
    <t>Galk1</t>
  </si>
  <si>
    <t>Galk2</t>
  </si>
  <si>
    <t>Galnt1</t>
  </si>
  <si>
    <t>Galnt2</t>
  </si>
  <si>
    <t>Gamt</t>
  </si>
  <si>
    <t>Ganab</t>
  </si>
  <si>
    <t>Ganc</t>
  </si>
  <si>
    <t>Gars1</t>
  </si>
  <si>
    <t>Gas2</t>
  </si>
  <si>
    <t>Gas2l1</t>
  </si>
  <si>
    <t>Gas6</t>
  </si>
  <si>
    <t>Gatad2a</t>
  </si>
  <si>
    <t>Gatad2b</t>
  </si>
  <si>
    <t>Gatd1</t>
  </si>
  <si>
    <t>Gba1</t>
  </si>
  <si>
    <t>Gbp7</t>
  </si>
  <si>
    <t>Gclc</t>
  </si>
  <si>
    <t>Gclm</t>
  </si>
  <si>
    <t>Gcn1</t>
  </si>
  <si>
    <t>Gcsh</t>
  </si>
  <si>
    <t>Gdap1</t>
  </si>
  <si>
    <t>Gdap1l1</t>
  </si>
  <si>
    <t>Gdpgp1</t>
  </si>
  <si>
    <t>Gga2</t>
  </si>
  <si>
    <t>Ggct</t>
  </si>
  <si>
    <t>Gigyf2</t>
  </si>
  <si>
    <t>Git1</t>
  </si>
  <si>
    <t>Git2</t>
  </si>
  <si>
    <t>Gjb1</t>
  </si>
  <si>
    <t>Gjc3</t>
  </si>
  <si>
    <t>Glb1</t>
  </si>
  <si>
    <t>Glg1</t>
  </si>
  <si>
    <t>Glrx</t>
  </si>
  <si>
    <t>Glrx3</t>
  </si>
  <si>
    <t>Gls</t>
  </si>
  <si>
    <t>Glul</t>
  </si>
  <si>
    <t>Glyr1</t>
  </si>
  <si>
    <t>Gmpr</t>
  </si>
  <si>
    <t>Gna11</t>
  </si>
  <si>
    <t>Gna13</t>
  </si>
  <si>
    <t>Gnai1</t>
  </si>
  <si>
    <t>Gnai2</t>
  </si>
  <si>
    <t>Gnai3</t>
  </si>
  <si>
    <t>Gnal</t>
  </si>
  <si>
    <t>Gnao1</t>
  </si>
  <si>
    <t>Gnb1</t>
  </si>
  <si>
    <t>Gnb2</t>
  </si>
  <si>
    <t>Gnb4</t>
  </si>
  <si>
    <t>Gnb5</t>
  </si>
  <si>
    <t>Gns</t>
  </si>
  <si>
    <t>Golga7</t>
  </si>
  <si>
    <t>Gopc</t>
  </si>
  <si>
    <t>Gosr2</t>
  </si>
  <si>
    <t>Got1</t>
  </si>
  <si>
    <t>Gpaa1</t>
  </si>
  <si>
    <t>Gpc4</t>
  </si>
  <si>
    <t>Gpcpd1</t>
  </si>
  <si>
    <t>Gpd2</t>
  </si>
  <si>
    <t>Gpld1</t>
  </si>
  <si>
    <t>Gpnmb</t>
  </si>
  <si>
    <t>Gpr37l1</t>
  </si>
  <si>
    <t>Gpt</t>
  </si>
  <si>
    <t>Gpx4</t>
  </si>
  <si>
    <t>Gpx7</t>
  </si>
  <si>
    <t>Grn</t>
  </si>
  <si>
    <t>Gsdmd</t>
  </si>
  <si>
    <t>Gsdme</t>
  </si>
  <si>
    <t>Gskip</t>
  </si>
  <si>
    <t>Gsta3</t>
  </si>
  <si>
    <t>Gstp1</t>
  </si>
  <si>
    <t>Gtdc1</t>
  </si>
  <si>
    <t>Gtf2a2</t>
  </si>
  <si>
    <t>Gtf2e1</t>
  </si>
  <si>
    <t>Gtf2f1</t>
  </si>
  <si>
    <t>Gtf2i</t>
  </si>
  <si>
    <t>Gtf3c1</t>
  </si>
  <si>
    <t>Gtf3c4</t>
  </si>
  <si>
    <t>Gtf3c5</t>
  </si>
  <si>
    <t>Gtpbp1</t>
  </si>
  <si>
    <t>Gtpbp4</t>
  </si>
  <si>
    <t>Gyg1</t>
  </si>
  <si>
    <t>H1-0</t>
  </si>
  <si>
    <t>H1-1</t>
  </si>
  <si>
    <t>H1-2</t>
  </si>
  <si>
    <t>H1-3</t>
  </si>
  <si>
    <t>H1-4</t>
  </si>
  <si>
    <t>H1-5</t>
  </si>
  <si>
    <t>H2-Aa</t>
  </si>
  <si>
    <t>H2-Ab1</t>
  </si>
  <si>
    <t>H2ac11</t>
  </si>
  <si>
    <t>H2az1</t>
  </si>
  <si>
    <t>H2bc12</t>
  </si>
  <si>
    <t>H2bc21</t>
  </si>
  <si>
    <t>H2-Q10</t>
  </si>
  <si>
    <t>H3-3a</t>
  </si>
  <si>
    <t>H4c1</t>
  </si>
  <si>
    <t>Hacd3</t>
  </si>
  <si>
    <t>Hadha</t>
  </si>
  <si>
    <t>Hadhb</t>
  </si>
  <si>
    <t>Hagh</t>
  </si>
  <si>
    <t>Hcfc1</t>
  </si>
  <si>
    <t>Hdac2</t>
  </si>
  <si>
    <t>Hdgf</t>
  </si>
  <si>
    <t>Hdgfl2</t>
  </si>
  <si>
    <t>Hdgfl3</t>
  </si>
  <si>
    <t>Hdlbp</t>
  </si>
  <si>
    <t>Hebp2</t>
  </si>
  <si>
    <t>Herc4</t>
  </si>
  <si>
    <t>Hexa</t>
  </si>
  <si>
    <t>Hexim1</t>
  </si>
  <si>
    <t>Hist2h2bb</t>
  </si>
  <si>
    <t>Hmbs</t>
  </si>
  <si>
    <t>Hmga1</t>
  </si>
  <si>
    <t>Hmgb3</t>
  </si>
  <si>
    <t>Hmgcs2</t>
  </si>
  <si>
    <t>Hmgn2</t>
  </si>
  <si>
    <t>Hmgn5</t>
  </si>
  <si>
    <t>Hnrnpa0</t>
  </si>
  <si>
    <t>Hnrnpa2b1</t>
  </si>
  <si>
    <t>Hnrnpa3</t>
  </si>
  <si>
    <t>Hnrnpc</t>
  </si>
  <si>
    <t>Hnrnpd</t>
  </si>
  <si>
    <t>Hnrnpdl</t>
  </si>
  <si>
    <t>Hnrnph2</t>
  </si>
  <si>
    <t>Hnrnpm</t>
  </si>
  <si>
    <t>Hnrnpu</t>
  </si>
  <si>
    <t>Hnrnpul1</t>
  </si>
  <si>
    <t>Hnrnpul2</t>
  </si>
  <si>
    <t>Hp1bp3</t>
  </si>
  <si>
    <t>Hpcal1</t>
  </si>
  <si>
    <t>Hrg</t>
  </si>
  <si>
    <t>Hsd17b11</t>
  </si>
  <si>
    <t>Hsd17b4</t>
  </si>
  <si>
    <t>Hsd17b7</t>
  </si>
  <si>
    <t>Hsp90aa1</t>
  </si>
  <si>
    <t>Hsp90b1</t>
  </si>
  <si>
    <t>Hspa1a</t>
  </si>
  <si>
    <t>Hspa2</t>
  </si>
  <si>
    <t>Hspa4</t>
  </si>
  <si>
    <t>Hspa4l</t>
  </si>
  <si>
    <t>Hspa5</t>
  </si>
  <si>
    <t>Hspb8</t>
  </si>
  <si>
    <t>Hspg2</t>
  </si>
  <si>
    <t>Hsph1</t>
  </si>
  <si>
    <t>Htatsf1</t>
  </si>
  <si>
    <t>Htra1</t>
  </si>
  <si>
    <t>Htt</t>
  </si>
  <si>
    <t>Hyou1</t>
  </si>
  <si>
    <t>Iars1</t>
  </si>
  <si>
    <t>Ica</t>
  </si>
  <si>
    <t>Ifi205a</t>
  </si>
  <si>
    <t>Igfbp5</t>
  </si>
  <si>
    <t>Igkc</t>
  </si>
  <si>
    <t>Iglc2</t>
  </si>
  <si>
    <t>Iglon5</t>
  </si>
  <si>
    <t>Igsf3</t>
  </si>
  <si>
    <t>Ik</t>
  </si>
  <si>
    <t>Ikbkb</t>
  </si>
  <si>
    <t>Il16</t>
  </si>
  <si>
    <t>Il1rap</t>
  </si>
  <si>
    <t>Il36g</t>
  </si>
  <si>
    <t>Il6st</t>
  </si>
  <si>
    <t>Ilf2</t>
  </si>
  <si>
    <t>Ilf3</t>
  </si>
  <si>
    <t>Impact</t>
  </si>
  <si>
    <t>Inf2</t>
  </si>
  <si>
    <t>IntS13</t>
  </si>
  <si>
    <t>Ipo11</t>
  </si>
  <si>
    <t>Iqcb1</t>
  </si>
  <si>
    <t>Iqgap2</t>
  </si>
  <si>
    <t>Irak3</t>
  </si>
  <si>
    <t>Irf2bp2</t>
  </si>
  <si>
    <t>Irf2bpl</t>
  </si>
  <si>
    <t>Irgq</t>
  </si>
  <si>
    <t>Islr</t>
  </si>
  <si>
    <t>Isoc1</t>
  </si>
  <si>
    <t>Isy1</t>
  </si>
  <si>
    <t>Itga2</t>
  </si>
  <si>
    <t>Itga3</t>
  </si>
  <si>
    <t>Itga5</t>
  </si>
  <si>
    <t>Itga6</t>
  </si>
  <si>
    <t>Itga7</t>
  </si>
  <si>
    <t>Itgam</t>
  </si>
  <si>
    <t>Itgav</t>
  </si>
  <si>
    <t>Itgb1</t>
  </si>
  <si>
    <t>Itgb2</t>
  </si>
  <si>
    <t>Itgb3</t>
  </si>
  <si>
    <t>Itih1</t>
  </si>
  <si>
    <t>Itih2</t>
  </si>
  <si>
    <t>Itih3</t>
  </si>
  <si>
    <t>Itpka</t>
  </si>
  <si>
    <t>Itpr2</t>
  </si>
  <si>
    <t>Itpr3</t>
  </si>
  <si>
    <t>Itprid2</t>
  </si>
  <si>
    <t>Itsn1</t>
  </si>
  <si>
    <t>Iws1</t>
  </si>
  <si>
    <t>Jak1</t>
  </si>
  <si>
    <t>Jcad</t>
  </si>
  <si>
    <t>Jchain</t>
  </si>
  <si>
    <t>Jpt2</t>
  </si>
  <si>
    <t>Kank2</t>
  </si>
  <si>
    <t>Kat7</t>
  </si>
  <si>
    <t>Katnal1</t>
  </si>
  <si>
    <t>Katnb1</t>
  </si>
  <si>
    <t>Kctd12</t>
  </si>
  <si>
    <t>Kdm1a</t>
  </si>
  <si>
    <t>Khdrbs1</t>
  </si>
  <si>
    <t>Khsrp</t>
  </si>
  <si>
    <t>Kif19</t>
  </si>
  <si>
    <t>Kif1a</t>
  </si>
  <si>
    <t>Kif21a</t>
  </si>
  <si>
    <t>Kif2a</t>
  </si>
  <si>
    <t>Kif3b</t>
  </si>
  <si>
    <t>Kif3c</t>
  </si>
  <si>
    <t>Kirrel1</t>
  </si>
  <si>
    <t>Klc1</t>
  </si>
  <si>
    <t>Klkb1</t>
  </si>
  <si>
    <t>Kng1</t>
  </si>
  <si>
    <t>Kpnb1</t>
  </si>
  <si>
    <t>Kras</t>
  </si>
  <si>
    <t>Krt222</t>
  </si>
  <si>
    <t>Ktn1</t>
  </si>
  <si>
    <t>Kyat1</t>
  </si>
  <si>
    <t>Lama1</t>
  </si>
  <si>
    <t>Lama2</t>
  </si>
  <si>
    <t>Lamb1</t>
  </si>
  <si>
    <t>Lamc1</t>
  </si>
  <si>
    <t>Lamp1</t>
  </si>
  <si>
    <t>Lamp2</t>
  </si>
  <si>
    <t>Lamtor1</t>
  </si>
  <si>
    <t>Lancl1</t>
  </si>
  <si>
    <t>Lap3</t>
  </si>
  <si>
    <t>Larp1</t>
  </si>
  <si>
    <t>Las1l</t>
  </si>
  <si>
    <t>Lbp</t>
  </si>
  <si>
    <t>Lbr</t>
  </si>
  <si>
    <t>Lclat1</t>
  </si>
  <si>
    <t>Ldlrap1</t>
  </si>
  <si>
    <t>Lemd2</t>
  </si>
  <si>
    <t>Lemd3</t>
  </si>
  <si>
    <t>Lgals1</t>
  </si>
  <si>
    <t>Lgals12</t>
  </si>
  <si>
    <t>Lgi2</t>
  </si>
  <si>
    <t>Lgi4</t>
  </si>
  <si>
    <t>Lhfpl2</t>
  </si>
  <si>
    <t>Limk1</t>
  </si>
  <si>
    <t>Lims1</t>
  </si>
  <si>
    <t>Lipa</t>
  </si>
  <si>
    <t>Lipe</t>
  </si>
  <si>
    <t>Lman1</t>
  </si>
  <si>
    <t>Lman2</t>
  </si>
  <si>
    <t>Lman2l</t>
  </si>
  <si>
    <t>Lmcd1</t>
  </si>
  <si>
    <t>Lmf1</t>
  </si>
  <si>
    <t>Lmna</t>
  </si>
  <si>
    <t>Lmnb1</t>
  </si>
  <si>
    <t>Lmnb2</t>
  </si>
  <si>
    <t>Lnpep</t>
  </si>
  <si>
    <t>Loxl2</t>
  </si>
  <si>
    <t>Loxl3</t>
  </si>
  <si>
    <t>Lpar1</t>
  </si>
  <si>
    <t>Lrch1</t>
  </si>
  <si>
    <t>Lrch3</t>
  </si>
  <si>
    <t>Lrp1</t>
  </si>
  <si>
    <t>Lrrc59</t>
  </si>
  <si>
    <t>Lrrc75a</t>
  </si>
  <si>
    <t>Lrrc8a</t>
  </si>
  <si>
    <t>Lrrc8c</t>
  </si>
  <si>
    <t>Lrsam1</t>
  </si>
  <si>
    <t>Lsm14a</t>
  </si>
  <si>
    <t>Lsm2</t>
  </si>
  <si>
    <t>Lsm3</t>
  </si>
  <si>
    <t>Lsm4</t>
  </si>
  <si>
    <t>Lsm5</t>
  </si>
  <si>
    <t>Lsm6</t>
  </si>
  <si>
    <t>Lsm7</t>
  </si>
  <si>
    <t>Lsm8</t>
  </si>
  <si>
    <t>Lsp1</t>
  </si>
  <si>
    <t>Lta4h</t>
  </si>
  <si>
    <t>Ltbp1</t>
  </si>
  <si>
    <t>Ltbp4</t>
  </si>
  <si>
    <t>Luc7l</t>
  </si>
  <si>
    <t>Luc7l2</t>
  </si>
  <si>
    <t>Lyn</t>
  </si>
  <si>
    <t>Lypla2</t>
  </si>
  <si>
    <t>Lyz1</t>
  </si>
  <si>
    <t>Lyz2</t>
  </si>
  <si>
    <t>Lztfl1</t>
  </si>
  <si>
    <t>M6pr</t>
  </si>
  <si>
    <t>Macrod2</t>
  </si>
  <si>
    <t>Macroh2a1</t>
  </si>
  <si>
    <t>Macroh2a2</t>
  </si>
  <si>
    <t>Mad1l1</t>
  </si>
  <si>
    <t>Maged1</t>
  </si>
  <si>
    <t>Magi1</t>
  </si>
  <si>
    <t>Magoh</t>
  </si>
  <si>
    <t>Magt1</t>
  </si>
  <si>
    <t>Man2b1</t>
  </si>
  <si>
    <t>Man2b2</t>
  </si>
  <si>
    <t>Man2c1</t>
  </si>
  <si>
    <t>Map2</t>
  </si>
  <si>
    <t>Map2k4</t>
  </si>
  <si>
    <t>Map2k7</t>
  </si>
  <si>
    <t>Map6</t>
  </si>
  <si>
    <t>Mapk14</t>
  </si>
  <si>
    <t>Mapkapk2</t>
  </si>
  <si>
    <t>Mapre1</t>
  </si>
  <si>
    <t>Mapt</t>
  </si>
  <si>
    <t>Marchf5</t>
  </si>
  <si>
    <t>Mark1</t>
  </si>
  <si>
    <t>Mars1</t>
  </si>
  <si>
    <t>Mat2a</t>
  </si>
  <si>
    <t>Matr3</t>
  </si>
  <si>
    <t>Mbd2</t>
  </si>
  <si>
    <t>Mbnl1</t>
  </si>
  <si>
    <t>Mboat2</t>
  </si>
  <si>
    <t>Mcpt1</t>
  </si>
  <si>
    <t>Mcpt3</t>
  </si>
  <si>
    <t>Mcpt4</t>
  </si>
  <si>
    <t>Mdh1</t>
  </si>
  <si>
    <t>Mdp1</t>
  </si>
  <si>
    <t>Me1</t>
  </si>
  <si>
    <t>Mecp2</t>
  </si>
  <si>
    <t>Mecr</t>
  </si>
  <si>
    <t>Mesd</t>
  </si>
  <si>
    <t>Mettl13</t>
  </si>
  <si>
    <t>Mettl3</t>
  </si>
  <si>
    <t>Mfap1a</t>
  </si>
  <si>
    <t>Mfap2</t>
  </si>
  <si>
    <t>Mfap5</t>
  </si>
  <si>
    <t>Mfge8</t>
  </si>
  <si>
    <t>Mfsd10</t>
  </si>
  <si>
    <t>Mical1</t>
  </si>
  <si>
    <t>Micos13</t>
  </si>
  <si>
    <t>Micu3</t>
  </si>
  <si>
    <t>Mid1ip1</t>
  </si>
  <si>
    <t>Mien1</t>
  </si>
  <si>
    <t>Mindy3</t>
  </si>
  <si>
    <t>Mlec</t>
  </si>
  <si>
    <t>Mmp2</t>
  </si>
  <si>
    <t>Mndal</t>
  </si>
  <si>
    <t>Mob4</t>
  </si>
  <si>
    <t>Mogs</t>
  </si>
  <si>
    <t>Mpdu1</t>
  </si>
  <si>
    <t>Mpi</t>
  </si>
  <si>
    <t>Mpp7</t>
  </si>
  <si>
    <t>Mprip</t>
  </si>
  <si>
    <t>Mpzl1</t>
  </si>
  <si>
    <t>Mrc1</t>
  </si>
  <si>
    <t>Mrc2</t>
  </si>
  <si>
    <t>Mre11</t>
  </si>
  <si>
    <t>Mrpl47</t>
  </si>
  <si>
    <t>Msi2</t>
  </si>
  <si>
    <t>Msto1</t>
  </si>
  <si>
    <t>Mta1</t>
  </si>
  <si>
    <t>Mta3</t>
  </si>
  <si>
    <t>Mtap</t>
  </si>
  <si>
    <t>Mtco1</t>
  </si>
  <si>
    <t>mt-Co3</t>
  </si>
  <si>
    <t>Mt-Cyb</t>
  </si>
  <si>
    <t>Mtdh</t>
  </si>
  <si>
    <t>Mtmr10</t>
  </si>
  <si>
    <t>Mtmr12</t>
  </si>
  <si>
    <t>Mtmr7</t>
  </si>
  <si>
    <t>Mtrex</t>
  </si>
  <si>
    <t>Mtus1</t>
  </si>
  <si>
    <t>Mug1</t>
  </si>
  <si>
    <t>Mvd</t>
  </si>
  <si>
    <t>Mvp</t>
  </si>
  <si>
    <t>Mxra7</t>
  </si>
  <si>
    <t>Mxra8</t>
  </si>
  <si>
    <t>Mycbp2</t>
  </si>
  <si>
    <t>Myg1</t>
  </si>
  <si>
    <t>Myh10</t>
  </si>
  <si>
    <t>Mylk</t>
  </si>
  <si>
    <t>Myo18a</t>
  </si>
  <si>
    <t>Myo5a</t>
  </si>
  <si>
    <t>Myo6</t>
  </si>
  <si>
    <t>Myo7a</t>
  </si>
  <si>
    <t>Myof</t>
  </si>
  <si>
    <t>Naa25</t>
  </si>
  <si>
    <t>Naaa</t>
  </si>
  <si>
    <t>Naca</t>
  </si>
  <si>
    <t>Naga</t>
  </si>
  <si>
    <t>Napa</t>
  </si>
  <si>
    <t>Napb</t>
  </si>
  <si>
    <t>Napg</t>
  </si>
  <si>
    <t>Naprt</t>
  </si>
  <si>
    <t>Nat8l</t>
  </si>
  <si>
    <t>Ncbp1</t>
  </si>
  <si>
    <t>Nckap1</t>
  </si>
  <si>
    <t>Nckipsd</t>
  </si>
  <si>
    <t>Ncln</t>
  </si>
  <si>
    <t>Ncoa5</t>
  </si>
  <si>
    <t>Ncor2</t>
  </si>
  <si>
    <t>Ncstn</t>
  </si>
  <si>
    <t>Ndc1</t>
  </si>
  <si>
    <t>Ndrg1</t>
  </si>
  <si>
    <t>Ndufa6</t>
  </si>
  <si>
    <t>Nebl</t>
  </si>
  <si>
    <t>Necap1</t>
  </si>
  <si>
    <t>Nedd4l</t>
  </si>
  <si>
    <t>Nefm</t>
  </si>
  <si>
    <t>Negr1</t>
  </si>
  <si>
    <t>Nek3</t>
  </si>
  <si>
    <t>Nek7</t>
  </si>
  <si>
    <t>Nelfb</t>
  </si>
  <si>
    <t>Nelfcd</t>
  </si>
  <si>
    <t>Nelfe</t>
  </si>
  <si>
    <t>Nemf</t>
  </si>
  <si>
    <t>Nenf</t>
  </si>
  <si>
    <t>Nexn</t>
  </si>
  <si>
    <t>Nf1</t>
  </si>
  <si>
    <t>Nfatc1</t>
  </si>
  <si>
    <t>Nfia</t>
  </si>
  <si>
    <t>Nfib</t>
  </si>
  <si>
    <t>Nfic</t>
  </si>
  <si>
    <t>Nfix</t>
  </si>
  <si>
    <t>Nfkb1</t>
  </si>
  <si>
    <t>Nfyb</t>
  </si>
  <si>
    <t>Nfyc</t>
  </si>
  <si>
    <t>Nhlrc3</t>
  </si>
  <si>
    <t>Nhp2</t>
  </si>
  <si>
    <t>Niban1</t>
  </si>
  <si>
    <t>Niban2</t>
  </si>
  <si>
    <t>Nid2</t>
  </si>
  <si>
    <t>Nipsnap2</t>
  </si>
  <si>
    <t>Nisch</t>
  </si>
  <si>
    <t>Nme3</t>
  </si>
  <si>
    <t>Nnt</t>
  </si>
  <si>
    <t>Nolc1</t>
  </si>
  <si>
    <t>Nomo1</t>
  </si>
  <si>
    <t>Nop10</t>
  </si>
  <si>
    <t>Nop56</t>
  </si>
  <si>
    <t>Nop58</t>
  </si>
  <si>
    <t>Nosip</t>
  </si>
  <si>
    <t>Npc2</t>
  </si>
  <si>
    <t>Npepps</t>
  </si>
  <si>
    <t>Npm1</t>
  </si>
  <si>
    <t>Nr2f2</t>
  </si>
  <si>
    <t>Nr3c1</t>
  </si>
  <si>
    <t>Nrbp2</t>
  </si>
  <si>
    <t>Nrip2</t>
  </si>
  <si>
    <t>Nrm</t>
  </si>
  <si>
    <t>Nrp1</t>
  </si>
  <si>
    <t>Nrp2</t>
  </si>
  <si>
    <t>Nsd3</t>
  </si>
  <si>
    <t>Nsdhl</t>
  </si>
  <si>
    <t>Nsf</t>
  </si>
  <si>
    <t>Nsun2</t>
  </si>
  <si>
    <t>Nt5c3b</t>
  </si>
  <si>
    <t>Nt5e</t>
  </si>
  <si>
    <t>Ntrk3</t>
  </si>
  <si>
    <t>Nucks1</t>
  </si>
  <si>
    <t>Nudt2</t>
  </si>
  <si>
    <t>Nudt21</t>
  </si>
  <si>
    <t>Nudt5</t>
  </si>
  <si>
    <t>Nufip2</t>
  </si>
  <si>
    <t>Numa1</t>
  </si>
  <si>
    <t>Nup107</t>
  </si>
  <si>
    <t>Nup133</t>
  </si>
  <si>
    <t>Nup155</t>
  </si>
  <si>
    <t>Nup160</t>
  </si>
  <si>
    <t>Nup188</t>
  </si>
  <si>
    <t>Nup35</t>
  </si>
  <si>
    <t>Nup37</t>
  </si>
  <si>
    <t>Nup43</t>
  </si>
  <si>
    <t>Nup54</t>
  </si>
  <si>
    <t>Nup85</t>
  </si>
  <si>
    <t>Nup88</t>
  </si>
  <si>
    <t>Nup93</t>
  </si>
  <si>
    <t>Nup98</t>
  </si>
  <si>
    <t>Nxf1</t>
  </si>
  <si>
    <t>Nxn</t>
  </si>
  <si>
    <t>Ola1</t>
  </si>
  <si>
    <t>Olfml3</t>
  </si>
  <si>
    <t>Optn</t>
  </si>
  <si>
    <t>Osbpl11</t>
  </si>
  <si>
    <t>Osbpl6</t>
  </si>
  <si>
    <t>Oscp1</t>
  </si>
  <si>
    <t>Osgep</t>
  </si>
  <si>
    <t>Ostc</t>
  </si>
  <si>
    <t>Otub1</t>
  </si>
  <si>
    <t>P2rx4</t>
  </si>
  <si>
    <t>P3h1</t>
  </si>
  <si>
    <t>P4hb</t>
  </si>
  <si>
    <t>Pabpc1</t>
  </si>
  <si>
    <t>Pabpn1</t>
  </si>
  <si>
    <t>Pacsin2</t>
  </si>
  <si>
    <t>Paf1</t>
  </si>
  <si>
    <t>Pak2</t>
  </si>
  <si>
    <t>Pald1</t>
  </si>
  <si>
    <t>Palm2</t>
  </si>
  <si>
    <t>Palmd</t>
  </si>
  <si>
    <t>Pank4</t>
  </si>
  <si>
    <t>Papss1</t>
  </si>
  <si>
    <t>Parn</t>
  </si>
  <si>
    <t>Parp1</t>
  </si>
  <si>
    <t>Parp3</t>
  </si>
  <si>
    <t>Parp4</t>
  </si>
  <si>
    <t>Pawr</t>
  </si>
  <si>
    <t>Pbrm1</t>
  </si>
  <si>
    <t>Pcif1</t>
  </si>
  <si>
    <t>Pcm1</t>
  </si>
  <si>
    <t>Pcmt1</t>
  </si>
  <si>
    <t>Pcnp</t>
  </si>
  <si>
    <t>Pcolce</t>
  </si>
  <si>
    <t>Pcp4</t>
  </si>
  <si>
    <t>Pctp</t>
  </si>
  <si>
    <t>Pcyox1</t>
  </si>
  <si>
    <t>Pcyt1a</t>
  </si>
  <si>
    <t>Pcyt1b</t>
  </si>
  <si>
    <t>Pcyt2</t>
  </si>
  <si>
    <t>Pdcd5</t>
  </si>
  <si>
    <t>Pdcd6ip</t>
  </si>
  <si>
    <t>Pdcl3</t>
  </si>
  <si>
    <t>Pde1b</t>
  </si>
  <si>
    <t>Pdia3</t>
  </si>
  <si>
    <t>Pdia4</t>
  </si>
  <si>
    <t>Pdia5</t>
  </si>
  <si>
    <t>Pdlim2</t>
  </si>
  <si>
    <t>Pdlim3</t>
  </si>
  <si>
    <t>Pdlim5</t>
  </si>
  <si>
    <t>Pdlim7</t>
  </si>
  <si>
    <t>Pdpk1</t>
  </si>
  <si>
    <t>Pdpr</t>
  </si>
  <si>
    <t>Pds5a</t>
  </si>
  <si>
    <t>Pds5b</t>
  </si>
  <si>
    <t>Pdxdc1</t>
  </si>
  <si>
    <t>Pdxp</t>
  </si>
  <si>
    <t>Pelo</t>
  </si>
  <si>
    <t>Pes1</t>
  </si>
  <si>
    <t>Pex11b</t>
  </si>
  <si>
    <t>Pfas</t>
  </si>
  <si>
    <t>Pfkfb1</t>
  </si>
  <si>
    <t>Pfkfb2</t>
  </si>
  <si>
    <t>Pfn1</t>
  </si>
  <si>
    <t>Pfn2</t>
  </si>
  <si>
    <t>Pgam5</t>
  </si>
  <si>
    <t>Pgap1</t>
  </si>
  <si>
    <t>Pgghg</t>
  </si>
  <si>
    <t>Pggt1b</t>
  </si>
  <si>
    <t>Pgk1</t>
  </si>
  <si>
    <t>Pglyrp2</t>
  </si>
  <si>
    <t>Pgm2</t>
  </si>
  <si>
    <t>Pgm2l1</t>
  </si>
  <si>
    <t>Pgm3</t>
  </si>
  <si>
    <t>Pgp</t>
  </si>
  <si>
    <t>Phc2</t>
  </si>
  <si>
    <t>Phf2</t>
  </si>
  <si>
    <t>Phf5a</t>
  </si>
  <si>
    <t>Phip</t>
  </si>
  <si>
    <t>Phlda3</t>
  </si>
  <si>
    <t>Phldb1</t>
  </si>
  <si>
    <t>Phospho1</t>
  </si>
  <si>
    <t>Phyhipl</t>
  </si>
  <si>
    <t>Pi4k2a</t>
  </si>
  <si>
    <t>Pigk</t>
  </si>
  <si>
    <t>Pik3cb</t>
  </si>
  <si>
    <t>Pin1</t>
  </si>
  <si>
    <t>Pip5k1a</t>
  </si>
  <si>
    <t>Pip5k1c</t>
  </si>
  <si>
    <t>Pisd</t>
  </si>
  <si>
    <t>Pitpnb</t>
  </si>
  <si>
    <t>Pitrm1</t>
  </si>
  <si>
    <t>Pkn1</t>
  </si>
  <si>
    <t>Pla2g15</t>
  </si>
  <si>
    <t>Pla2g7</t>
  </si>
  <si>
    <t>Plaat3</t>
  </si>
  <si>
    <t>Plac8</t>
  </si>
  <si>
    <t>Plcb1</t>
  </si>
  <si>
    <t>Plcd1</t>
  </si>
  <si>
    <t>Pld1</t>
  </si>
  <si>
    <t>Pld2</t>
  </si>
  <si>
    <t>Plekha4</t>
  </si>
  <si>
    <t>Plekhg5</t>
  </si>
  <si>
    <t>Plekhm2</t>
  </si>
  <si>
    <t>Plekho2</t>
  </si>
  <si>
    <t>Plg</t>
  </si>
  <si>
    <t>Plin3</t>
  </si>
  <si>
    <t>Plod3</t>
  </si>
  <si>
    <t>Plp1</t>
  </si>
  <si>
    <t>Plrg1</t>
  </si>
  <si>
    <t>Pls1</t>
  </si>
  <si>
    <t>Pls3</t>
  </si>
  <si>
    <t>Pltp</t>
  </si>
  <si>
    <t>Plxnb2</t>
  </si>
  <si>
    <t>Plxnd1</t>
  </si>
  <si>
    <t>Pmm1</t>
  </si>
  <si>
    <t>Pmp2</t>
  </si>
  <si>
    <t>Pnkd</t>
  </si>
  <si>
    <t>Pnkp</t>
  </si>
  <si>
    <t>Pnn</t>
  </si>
  <si>
    <t>Pnpla8</t>
  </si>
  <si>
    <t>Pnpo</t>
  </si>
  <si>
    <t>Polr1c</t>
  </si>
  <si>
    <t>Polr2a</t>
  </si>
  <si>
    <t>Polr2b</t>
  </si>
  <si>
    <t>Polr2c</t>
  </si>
  <si>
    <t>Polr2e</t>
  </si>
  <si>
    <t>Polr2g</t>
  </si>
  <si>
    <t>Polr2i</t>
  </si>
  <si>
    <t>Pon2</t>
  </si>
  <si>
    <t>Postn</t>
  </si>
  <si>
    <t>Ppa1</t>
  </si>
  <si>
    <t>Ppat</t>
  </si>
  <si>
    <t>Ppcs</t>
  </si>
  <si>
    <t>Ppfia3</t>
  </si>
  <si>
    <t>Ppib</t>
  </si>
  <si>
    <t>Ppic</t>
  </si>
  <si>
    <t>Ppid</t>
  </si>
  <si>
    <t>Ppie</t>
  </si>
  <si>
    <t>Ppig</t>
  </si>
  <si>
    <t>Ppip5k1</t>
  </si>
  <si>
    <t>Ppip5k2</t>
  </si>
  <si>
    <t>Ppm1e</t>
  </si>
  <si>
    <t>Ppm1l</t>
  </si>
  <si>
    <t>Ppme1</t>
  </si>
  <si>
    <t>Ppox</t>
  </si>
  <si>
    <t>Ppp1cb</t>
  </si>
  <si>
    <t>Ppp1r12a</t>
  </si>
  <si>
    <t>Ppp1r13b</t>
  </si>
  <si>
    <t>Ppp1r1b</t>
  </si>
  <si>
    <t>Ppp1r7</t>
  </si>
  <si>
    <t>Ppp1r8</t>
  </si>
  <si>
    <t>Ppp1r9b</t>
  </si>
  <si>
    <t>Ppp2r2a</t>
  </si>
  <si>
    <t>Ppp2r5b</t>
  </si>
  <si>
    <t>Ppp2r5e</t>
  </si>
  <si>
    <t>Ppp4c</t>
  </si>
  <si>
    <t>Ppp4r2</t>
  </si>
  <si>
    <t>Ppp4r3a</t>
  </si>
  <si>
    <t>Ppp4r4</t>
  </si>
  <si>
    <t>Ppp6r3</t>
  </si>
  <si>
    <t>Ppt1</t>
  </si>
  <si>
    <t>Prcp</t>
  </si>
  <si>
    <t>Prdx4</t>
  </si>
  <si>
    <t>Prdx5</t>
  </si>
  <si>
    <t>Preb</t>
  </si>
  <si>
    <t>Prep</t>
  </si>
  <si>
    <t>Prkar1a</t>
  </si>
  <si>
    <t>Prkcd</t>
  </si>
  <si>
    <t>Prkra</t>
  </si>
  <si>
    <t>Prnp</t>
  </si>
  <si>
    <t>Pros1</t>
  </si>
  <si>
    <t>Prpf19</t>
  </si>
  <si>
    <t>Prpf31</t>
  </si>
  <si>
    <t>Prpf38a</t>
  </si>
  <si>
    <t>Prpf4</t>
  </si>
  <si>
    <t>Prpf40a</t>
  </si>
  <si>
    <t>Prpf4b</t>
  </si>
  <si>
    <t>Prpf6</t>
  </si>
  <si>
    <t>Prpf8</t>
  </si>
  <si>
    <t>Prrc1</t>
  </si>
  <si>
    <t>Prune1</t>
  </si>
  <si>
    <t>Prune2</t>
  </si>
  <si>
    <t>Psap</t>
  </si>
  <si>
    <t>Psat1</t>
  </si>
  <si>
    <t>Psip1</t>
  </si>
  <si>
    <t>Psma1</t>
  </si>
  <si>
    <t>Psma2</t>
  </si>
  <si>
    <t>Psma3</t>
  </si>
  <si>
    <t>Psma7</t>
  </si>
  <si>
    <t>Psmb1</t>
  </si>
  <si>
    <t>Psmb2</t>
  </si>
  <si>
    <t>Psmb3</t>
  </si>
  <si>
    <t>Psmb4</t>
  </si>
  <si>
    <t>Psmb8</t>
  </si>
  <si>
    <t>Psmb9</t>
  </si>
  <si>
    <t>Psmc1</t>
  </si>
  <si>
    <t>Psmc2</t>
  </si>
  <si>
    <t>Psmc4</t>
  </si>
  <si>
    <t>Psmc5</t>
  </si>
  <si>
    <t>Psmd1</t>
  </si>
  <si>
    <t>Psmd11</t>
  </si>
  <si>
    <t>Psmd12</t>
  </si>
  <si>
    <t>Psmd13</t>
  </si>
  <si>
    <t>Psmd14</t>
  </si>
  <si>
    <t>Psmd2</t>
  </si>
  <si>
    <t>Psmd4</t>
  </si>
  <si>
    <t>Psmd5</t>
  </si>
  <si>
    <t>Psmd6</t>
  </si>
  <si>
    <t>Psmd8</t>
  </si>
  <si>
    <t>Psme1</t>
  </si>
  <si>
    <t>Psme2</t>
  </si>
  <si>
    <t>Psmf1</t>
  </si>
  <si>
    <t>Psmg1</t>
  </si>
  <si>
    <t>Psmg3</t>
  </si>
  <si>
    <t>Pspc1</t>
  </si>
  <si>
    <t>Ptbp1</t>
  </si>
  <si>
    <t>Ptbp2</t>
  </si>
  <si>
    <t>Ptbp3</t>
  </si>
  <si>
    <t>Ptgs1</t>
  </si>
  <si>
    <t>Ptk2</t>
  </si>
  <si>
    <t>Ptma</t>
  </si>
  <si>
    <t>Ptms</t>
  </si>
  <si>
    <t>Ptp4a2</t>
  </si>
  <si>
    <t>Ptpn12</t>
  </si>
  <si>
    <t>Ptpra</t>
  </si>
  <si>
    <t>Ptprc</t>
  </si>
  <si>
    <t>Ptprf</t>
  </si>
  <si>
    <t>Ptprj</t>
  </si>
  <si>
    <t>Puf60</t>
  </si>
  <si>
    <t>Pura</t>
  </si>
  <si>
    <t>Purb</t>
  </si>
  <si>
    <t>Pwp1</t>
  </si>
  <si>
    <t>Pxdn</t>
  </si>
  <si>
    <t>Pxn</t>
  </si>
  <si>
    <t>Pycard</t>
  </si>
  <si>
    <t>Pygb</t>
  </si>
  <si>
    <t>Pzp</t>
  </si>
  <si>
    <t>Qars1</t>
  </si>
  <si>
    <t>Qki</t>
  </si>
  <si>
    <t>Qsox1</t>
  </si>
  <si>
    <t>Rab10</t>
  </si>
  <si>
    <t>Rab11a</t>
  </si>
  <si>
    <t>Rab11b</t>
  </si>
  <si>
    <t>Rab14</t>
  </si>
  <si>
    <t>Rab15</t>
  </si>
  <si>
    <t>Rab18</t>
  </si>
  <si>
    <t>Rab21</t>
  </si>
  <si>
    <t>Rab22a</t>
  </si>
  <si>
    <t>Rab2a</t>
  </si>
  <si>
    <t>Rab30</t>
  </si>
  <si>
    <t>Rab33a</t>
  </si>
  <si>
    <t>Rab33b</t>
  </si>
  <si>
    <t>Rab34</t>
  </si>
  <si>
    <t>Rab35</t>
  </si>
  <si>
    <t>Rab3b</t>
  </si>
  <si>
    <t>Rab3il1</t>
  </si>
  <si>
    <t>Rab7a</t>
  </si>
  <si>
    <t>Rab8a</t>
  </si>
  <si>
    <t>Rab8b</t>
  </si>
  <si>
    <t>Rab9a</t>
  </si>
  <si>
    <t>Rabgap1l</t>
  </si>
  <si>
    <t>Rabggta</t>
  </si>
  <si>
    <t>Rabggtb</t>
  </si>
  <si>
    <t>Rack1</t>
  </si>
  <si>
    <t>Rad23b</t>
  </si>
  <si>
    <t>Rad50</t>
  </si>
  <si>
    <t>Rae1</t>
  </si>
  <si>
    <t>Rai14</t>
  </si>
  <si>
    <t>Ralgapb</t>
  </si>
  <si>
    <t>Ran</t>
  </si>
  <si>
    <t>Ranbp2</t>
  </si>
  <si>
    <t>Rangap1</t>
  </si>
  <si>
    <t>Rap1gds1</t>
  </si>
  <si>
    <t>Rap2b</t>
  </si>
  <si>
    <t>Rasa3</t>
  </si>
  <si>
    <t>Rasgrf2</t>
  </si>
  <si>
    <t>Raver1</t>
  </si>
  <si>
    <t>Rbbp5</t>
  </si>
  <si>
    <t>Rbbp7</t>
  </si>
  <si>
    <t>Rbck1</t>
  </si>
  <si>
    <t>Rbm12</t>
  </si>
  <si>
    <t>Rbm14</t>
  </si>
  <si>
    <t>Rbm15</t>
  </si>
  <si>
    <t>Rbm17</t>
  </si>
  <si>
    <t>Rbm22</t>
  </si>
  <si>
    <t>Rbm25</t>
  </si>
  <si>
    <t>Rbm26</t>
  </si>
  <si>
    <t>Rbm28</t>
  </si>
  <si>
    <t>Rbm39</t>
  </si>
  <si>
    <t>Rbm7</t>
  </si>
  <si>
    <t>Rbms1</t>
  </si>
  <si>
    <t>Rbmx</t>
  </si>
  <si>
    <t>Rbpj</t>
  </si>
  <si>
    <t>Rcc1</t>
  </si>
  <si>
    <t>Rcn1</t>
  </si>
  <si>
    <t>Rdh13</t>
  </si>
  <si>
    <t>Rdh14</t>
  </si>
  <si>
    <t>Rela</t>
  </si>
  <si>
    <t>Renbp</t>
  </si>
  <si>
    <t>Rer1</t>
  </si>
  <si>
    <t>Rfc1</t>
  </si>
  <si>
    <t>Rfc2</t>
  </si>
  <si>
    <t>Rftn1</t>
  </si>
  <si>
    <t>Rftn2</t>
  </si>
  <si>
    <t>Rgs10</t>
  </si>
  <si>
    <t>Rgs3</t>
  </si>
  <si>
    <t>Rgs6</t>
  </si>
  <si>
    <t>Rgs7</t>
  </si>
  <si>
    <t>Rhbdf1</t>
  </si>
  <si>
    <t>Rhbdf2</t>
  </si>
  <si>
    <t>Rhoa</t>
  </si>
  <si>
    <t>Rhob</t>
  </si>
  <si>
    <t>Rhog</t>
  </si>
  <si>
    <t>Rnase4</t>
  </si>
  <si>
    <t>Rnf14</t>
  </si>
  <si>
    <t>Rnf2</t>
  </si>
  <si>
    <t>Rnf20</t>
  </si>
  <si>
    <t>Rnmt</t>
  </si>
  <si>
    <t>Rnps1</t>
  </si>
  <si>
    <t>Rock1</t>
  </si>
  <si>
    <t>Rp2</t>
  </si>
  <si>
    <t>Rpa3</t>
  </si>
  <si>
    <t>Rph3a</t>
  </si>
  <si>
    <t>Rpl10a</t>
  </si>
  <si>
    <t>Rpl11</t>
  </si>
  <si>
    <t>Rpl12</t>
  </si>
  <si>
    <t>Rpl13</t>
  </si>
  <si>
    <t>Rpl17</t>
  </si>
  <si>
    <t>Rpl18</t>
  </si>
  <si>
    <t>Rpl18a</t>
  </si>
  <si>
    <t>Rpl19</t>
  </si>
  <si>
    <t>Rpl22</t>
  </si>
  <si>
    <t>Rpl23a</t>
  </si>
  <si>
    <t>Rpl24</t>
  </si>
  <si>
    <t>Rpl27a</t>
  </si>
  <si>
    <t>Rpl29</t>
  </si>
  <si>
    <t>Rpl3</t>
  </si>
  <si>
    <t>Rpl31</t>
  </si>
  <si>
    <t>Rpl34</t>
  </si>
  <si>
    <t>Rpl35</t>
  </si>
  <si>
    <t>Rpl35a</t>
  </si>
  <si>
    <t>Rpl38</t>
  </si>
  <si>
    <t>Rpl4</t>
  </si>
  <si>
    <t>Rpl5</t>
  </si>
  <si>
    <t>Rpl6</t>
  </si>
  <si>
    <t>Rpl7</t>
  </si>
  <si>
    <t>Rpl7a</t>
  </si>
  <si>
    <t>Rpl8</t>
  </si>
  <si>
    <t>Rplp0</t>
  </si>
  <si>
    <t>Rplp1</t>
  </si>
  <si>
    <t>Rplp2</t>
  </si>
  <si>
    <t>Rpn1</t>
  </si>
  <si>
    <t>Rpn2</t>
  </si>
  <si>
    <t>Rprd1a</t>
  </si>
  <si>
    <t>Rprd1b</t>
  </si>
  <si>
    <t>Rprd2</t>
  </si>
  <si>
    <t>Rps10</t>
  </si>
  <si>
    <t>Rps11</t>
  </si>
  <si>
    <t>Rps12</t>
  </si>
  <si>
    <t>Rps13</t>
  </si>
  <si>
    <t>Rps14</t>
  </si>
  <si>
    <t>Rps15</t>
  </si>
  <si>
    <t>Rps15a</t>
  </si>
  <si>
    <t>Rps16</t>
  </si>
  <si>
    <t>Rps18</t>
  </si>
  <si>
    <t>Rps19</t>
  </si>
  <si>
    <t>Rps2</t>
  </si>
  <si>
    <t>Rps20</t>
  </si>
  <si>
    <t>Rps21</t>
  </si>
  <si>
    <t>Rps23</t>
  </si>
  <si>
    <t>Rps24</t>
  </si>
  <si>
    <t>Rps25</t>
  </si>
  <si>
    <t>Rps26</t>
  </si>
  <si>
    <t>Rps27</t>
  </si>
  <si>
    <t>Rps27l</t>
  </si>
  <si>
    <t>Rps28</t>
  </si>
  <si>
    <t>Rps3</t>
  </si>
  <si>
    <t>Rps3a</t>
  </si>
  <si>
    <t>Rps4x</t>
  </si>
  <si>
    <t>Rps5</t>
  </si>
  <si>
    <t>Rps6</t>
  </si>
  <si>
    <t>Rps6ka4</t>
  </si>
  <si>
    <t>Rps6ka5</t>
  </si>
  <si>
    <t>Rps6kb1</t>
  </si>
  <si>
    <t>Rps7</t>
  </si>
  <si>
    <t>Rps8</t>
  </si>
  <si>
    <t>Rps9</t>
  </si>
  <si>
    <t>Rraga</t>
  </si>
  <si>
    <t>Rragb</t>
  </si>
  <si>
    <t>RtcA</t>
  </si>
  <si>
    <t>Rtcb</t>
  </si>
  <si>
    <t>Rtf1</t>
  </si>
  <si>
    <t>Rtkn</t>
  </si>
  <si>
    <t>Rtn1</t>
  </si>
  <si>
    <t>Rtn4rl2</t>
  </si>
  <si>
    <t>RTRAF</t>
  </si>
  <si>
    <t>Rufy1</t>
  </si>
  <si>
    <t>Rufy3</t>
  </si>
  <si>
    <t>Ruvbl1</t>
  </si>
  <si>
    <t>Ruvbl2</t>
  </si>
  <si>
    <t>Rwdd4</t>
  </si>
  <si>
    <t>S100a4</t>
  </si>
  <si>
    <t>S100a6</t>
  </si>
  <si>
    <t>Sae1</t>
  </si>
  <si>
    <t>Safb</t>
  </si>
  <si>
    <t>Safb2</t>
  </si>
  <si>
    <t>Sap18</t>
  </si>
  <si>
    <t>Sarm1</t>
  </si>
  <si>
    <t>Sart1</t>
  </si>
  <si>
    <t>Sart3</t>
  </si>
  <si>
    <t>Sbspon</t>
  </si>
  <si>
    <t>Scaf1</t>
  </si>
  <si>
    <t>Scaf4</t>
  </si>
  <si>
    <t>Scamp2</t>
  </si>
  <si>
    <t>Scamp3</t>
  </si>
  <si>
    <t>Scly</t>
  </si>
  <si>
    <t>Scn3a</t>
  </si>
  <si>
    <t>Scrn3</t>
  </si>
  <si>
    <t>Sdc4</t>
  </si>
  <si>
    <t>Sec11a</t>
  </si>
  <si>
    <t>Sec11c</t>
  </si>
  <si>
    <t>Sec13</t>
  </si>
  <si>
    <t>Sec14l2</t>
  </si>
  <si>
    <t>Sec22b</t>
  </si>
  <si>
    <t>Sec23a</t>
  </si>
  <si>
    <t>Sec23b</t>
  </si>
  <si>
    <t>Sec23ip</t>
  </si>
  <si>
    <t>Sec61b</t>
  </si>
  <si>
    <t>Sec62</t>
  </si>
  <si>
    <t>Seh1l</t>
  </si>
  <si>
    <t>Sel1l</t>
  </si>
  <si>
    <t>Selenof</t>
  </si>
  <si>
    <t>Sema4d</t>
  </si>
  <si>
    <t>Senp8</t>
  </si>
  <si>
    <t>Sephs1</t>
  </si>
  <si>
    <t>Septin11</t>
  </si>
  <si>
    <t>Septin2</t>
  </si>
  <si>
    <t>Septin7</t>
  </si>
  <si>
    <t>Septin8</t>
  </si>
  <si>
    <t>Septin9</t>
  </si>
  <si>
    <t>Serinc5</t>
  </si>
  <si>
    <t>Serpina3c</t>
  </si>
  <si>
    <t>Serpina3m</t>
  </si>
  <si>
    <t>Serpinb8</t>
  </si>
  <si>
    <t>Serpind1</t>
  </si>
  <si>
    <t>Serpinf1</t>
  </si>
  <si>
    <t>Serping1</t>
  </si>
  <si>
    <t>Serpinh1</t>
  </si>
  <si>
    <t>Serpini1</t>
  </si>
  <si>
    <t>Setd7</t>
  </si>
  <si>
    <t>Sf1</t>
  </si>
  <si>
    <t>Sf3a1</t>
  </si>
  <si>
    <t>Sf3a2</t>
  </si>
  <si>
    <t>Sf3a3</t>
  </si>
  <si>
    <t>Sf3b1</t>
  </si>
  <si>
    <t>Sf3b3</t>
  </si>
  <si>
    <t>Sf3b4</t>
  </si>
  <si>
    <t>Sf3b5</t>
  </si>
  <si>
    <t>Sf3b6</t>
  </si>
  <si>
    <t>Sfpq</t>
  </si>
  <si>
    <t>Sfr1</t>
  </si>
  <si>
    <t>Sfxn1</t>
  </si>
  <si>
    <t>Sgcb</t>
  </si>
  <si>
    <t>Sgcd</t>
  </si>
  <si>
    <t>Sgce</t>
  </si>
  <si>
    <t>Sgpl1</t>
  </si>
  <si>
    <t>Sgtb</t>
  </si>
  <si>
    <t>Sh3bgrl3</t>
  </si>
  <si>
    <t>Sh3bp5l</t>
  </si>
  <si>
    <t>Sh3gl1</t>
  </si>
  <si>
    <t>Shisa4</t>
  </si>
  <si>
    <t>Shoc2</t>
  </si>
  <si>
    <t>Siglec1</t>
  </si>
  <si>
    <t>Sin3a</t>
  </si>
  <si>
    <t>Sipa1</t>
  </si>
  <si>
    <t>Sipa1l2</t>
  </si>
  <si>
    <t>Skic8</t>
  </si>
  <si>
    <t>Slc12a1</t>
  </si>
  <si>
    <t>Slc12a2</t>
  </si>
  <si>
    <t>Slc12a4</t>
  </si>
  <si>
    <t>Slc12a9</t>
  </si>
  <si>
    <t>Slc18a3</t>
  </si>
  <si>
    <t>Slc1a5</t>
  </si>
  <si>
    <t>Slc25a11</t>
  </si>
  <si>
    <t>Slc25a15</t>
  </si>
  <si>
    <t>Slc25a17</t>
  </si>
  <si>
    <t>Slc25a24</t>
  </si>
  <si>
    <t>Slc25a25</t>
  </si>
  <si>
    <t>Slc25a3</t>
  </si>
  <si>
    <t>Slc25a4</t>
  </si>
  <si>
    <t>Slc29a1</t>
  </si>
  <si>
    <t>Slc35b2</t>
  </si>
  <si>
    <t>Slc36a2</t>
  </si>
  <si>
    <t>Slc39a7</t>
  </si>
  <si>
    <t>Slc44a2</t>
  </si>
  <si>
    <t>Slc9a9</t>
  </si>
  <si>
    <t>Slco2b1</t>
  </si>
  <si>
    <t>Smarca1</t>
  </si>
  <si>
    <t>Smarca2</t>
  </si>
  <si>
    <t>Smarca5</t>
  </si>
  <si>
    <t>Smarcal1</t>
  </si>
  <si>
    <t>Smarcb1</t>
  </si>
  <si>
    <t>Smarcc1</t>
  </si>
  <si>
    <t>Smarcc2</t>
  </si>
  <si>
    <t>Smarce1</t>
  </si>
  <si>
    <t>Smc1a</t>
  </si>
  <si>
    <t>Smc3</t>
  </si>
  <si>
    <t>Smg1</t>
  </si>
  <si>
    <t>Smim1</t>
  </si>
  <si>
    <t>Smpd2</t>
  </si>
  <si>
    <t>Smpd4</t>
  </si>
  <si>
    <t>Smu1</t>
  </si>
  <si>
    <t>Smyd5</t>
  </si>
  <si>
    <t>Snap29</t>
  </si>
  <si>
    <t>Snap47</t>
  </si>
  <si>
    <t>Snca</t>
  </si>
  <si>
    <t>Sncb</t>
  </si>
  <si>
    <t>Snd1</t>
  </si>
  <si>
    <t>Sned1</t>
  </si>
  <si>
    <t>Snph</t>
  </si>
  <si>
    <t>Snrnp200</t>
  </si>
  <si>
    <t>Snrnp27</t>
  </si>
  <si>
    <t>Snrnp40</t>
  </si>
  <si>
    <t>Snrnp70</t>
  </si>
  <si>
    <t>Snrpa</t>
  </si>
  <si>
    <t>Snrpa1</t>
  </si>
  <si>
    <t>Snrpb</t>
  </si>
  <si>
    <t>Snrpb2</t>
  </si>
  <si>
    <t>Snrpd2</t>
  </si>
  <si>
    <t>Snrpd3</t>
  </si>
  <si>
    <t>Snrpe</t>
  </si>
  <si>
    <t>Snrpg</t>
  </si>
  <si>
    <t>Sntb1</t>
  </si>
  <si>
    <t>Sntb2</t>
  </si>
  <si>
    <t>Snu13</t>
  </si>
  <si>
    <t>Snw1</t>
  </si>
  <si>
    <t>Snx1</t>
  </si>
  <si>
    <t>Snx17</t>
  </si>
  <si>
    <t>Snx30</t>
  </si>
  <si>
    <t>Snx9</t>
  </si>
  <si>
    <t>Soat1</t>
  </si>
  <si>
    <t>Soga3</t>
  </si>
  <si>
    <t>Son</t>
  </si>
  <si>
    <t>Sorbs2</t>
  </si>
  <si>
    <t>Sord</t>
  </si>
  <si>
    <t>Sort1</t>
  </si>
  <si>
    <t>Sp100</t>
  </si>
  <si>
    <t>Spacdr</t>
  </si>
  <si>
    <t>Spag9</t>
  </si>
  <si>
    <t>Spata13</t>
  </si>
  <si>
    <t>Spcs1</t>
  </si>
  <si>
    <t>Spcs2</t>
  </si>
  <si>
    <t>Spcs3</t>
  </si>
  <si>
    <t>Specc1l</t>
  </si>
  <si>
    <t>Spg21</t>
  </si>
  <si>
    <t>Spin1</t>
  </si>
  <si>
    <t>Spock2</t>
  </si>
  <si>
    <t>Spred1</t>
  </si>
  <si>
    <t>Spryd7</t>
  </si>
  <si>
    <t>Sptlc2</t>
  </si>
  <si>
    <t>Src</t>
  </si>
  <si>
    <t>Srgap2</t>
  </si>
  <si>
    <t>Srgap3</t>
  </si>
  <si>
    <t>Srp14</t>
  </si>
  <si>
    <t>Srp54</t>
  </si>
  <si>
    <t>Srp68</t>
  </si>
  <si>
    <t>Srpra</t>
  </si>
  <si>
    <t>Srprb</t>
  </si>
  <si>
    <t>Srpx</t>
  </si>
  <si>
    <t>Srrm2</t>
  </si>
  <si>
    <t>Srrt</t>
  </si>
  <si>
    <t>Srsf1</t>
  </si>
  <si>
    <t>Srsf10</t>
  </si>
  <si>
    <t>Srsf2</t>
  </si>
  <si>
    <t>Srsf3</t>
  </si>
  <si>
    <t>Srsf4</t>
  </si>
  <si>
    <t>Srsf5</t>
  </si>
  <si>
    <t>Srsf6</t>
  </si>
  <si>
    <t>Srsf7</t>
  </si>
  <si>
    <t>Ssr1</t>
  </si>
  <si>
    <t>Ssr3</t>
  </si>
  <si>
    <t>Ssr4</t>
  </si>
  <si>
    <t>Stag1</t>
  </si>
  <si>
    <t>Stag2</t>
  </si>
  <si>
    <t>Stat5a</t>
  </si>
  <si>
    <t>Stbd1</t>
  </si>
  <si>
    <t>Steap3</t>
  </si>
  <si>
    <t>Steap4</t>
  </si>
  <si>
    <t>Steep1</t>
  </si>
  <si>
    <t>Stip1</t>
  </si>
  <si>
    <t>Stk24</t>
  </si>
  <si>
    <t>Stk25</t>
  </si>
  <si>
    <t>Stk38l</t>
  </si>
  <si>
    <t>Stn1</t>
  </si>
  <si>
    <t>Strap</t>
  </si>
  <si>
    <t>Strip1</t>
  </si>
  <si>
    <t>Strn4</t>
  </si>
  <si>
    <t>Sts</t>
  </si>
  <si>
    <t>Stt3a</t>
  </si>
  <si>
    <t>Stt3b</t>
  </si>
  <si>
    <t>Stx16</t>
  </si>
  <si>
    <t>Stx1a</t>
  </si>
  <si>
    <t>Stx4</t>
  </si>
  <si>
    <t>Stx5</t>
  </si>
  <si>
    <t>Stx6</t>
  </si>
  <si>
    <t>Stx7</t>
  </si>
  <si>
    <t>Stx8</t>
  </si>
  <si>
    <t>Stxbp1</t>
  </si>
  <si>
    <t>Stxbp3</t>
  </si>
  <si>
    <t>Stxbp5l</t>
  </si>
  <si>
    <t>Sub1</t>
  </si>
  <si>
    <t>Sult4a1</t>
  </si>
  <si>
    <t>Sumo2</t>
  </si>
  <si>
    <t>Sumo3</t>
  </si>
  <si>
    <t>Sun1</t>
  </si>
  <si>
    <t>Sun2</t>
  </si>
  <si>
    <t>Supt4h1a</t>
  </si>
  <si>
    <t>Supt5h</t>
  </si>
  <si>
    <t>Supt6h</t>
  </si>
  <si>
    <t>Surf4</t>
  </si>
  <si>
    <t>Surf6</t>
  </si>
  <si>
    <t>Swap70</t>
  </si>
  <si>
    <t>Sympk</t>
  </si>
  <si>
    <t>Sync</t>
  </si>
  <si>
    <t>Syncrip</t>
  </si>
  <si>
    <t>Syne2</t>
  </si>
  <si>
    <t>Syne3</t>
  </si>
  <si>
    <t>Syngr1</t>
  </si>
  <si>
    <t>Syngr2</t>
  </si>
  <si>
    <t>Synj1</t>
  </si>
  <si>
    <t>Sypl1</t>
  </si>
  <si>
    <t>Syt1</t>
  </si>
  <si>
    <t>Sytl2</t>
  </si>
  <si>
    <t>Tab1</t>
  </si>
  <si>
    <t>Tagln</t>
  </si>
  <si>
    <t>Tagln2</t>
  </si>
  <si>
    <t>Tagln3</t>
  </si>
  <si>
    <t>Taldo1</t>
  </si>
  <si>
    <t>Tanc1</t>
  </si>
  <si>
    <t>Taok3</t>
  </si>
  <si>
    <t>Tardbp</t>
  </si>
  <si>
    <t>Tars2</t>
  </si>
  <si>
    <t>Tax1bp3</t>
  </si>
  <si>
    <t>Tbc1d10a</t>
  </si>
  <si>
    <t>Tbc1d13</t>
  </si>
  <si>
    <t>Tbc1d8b</t>
  </si>
  <si>
    <t>Tbcb</t>
  </si>
  <si>
    <t>Tbcc</t>
  </si>
  <si>
    <t>Tbce</t>
  </si>
  <si>
    <t>Tbcel</t>
  </si>
  <si>
    <t>Tbl1xr1</t>
  </si>
  <si>
    <t>Tbl2</t>
  </si>
  <si>
    <t>Tcerg1</t>
  </si>
  <si>
    <t>Tcof1</t>
  </si>
  <si>
    <t>Tcp11l1</t>
  </si>
  <si>
    <t>Tdrp</t>
  </si>
  <si>
    <t>Tenm2</t>
  </si>
  <si>
    <t>Tf</t>
  </si>
  <si>
    <t>Tfam</t>
  </si>
  <si>
    <t>Tfeb</t>
  </si>
  <si>
    <t>Tgfbi</t>
  </si>
  <si>
    <t>Tgfbr1</t>
  </si>
  <si>
    <t>Thbs4</t>
  </si>
  <si>
    <t>Thoc1</t>
  </si>
  <si>
    <t>Thoc2</t>
  </si>
  <si>
    <t>Thoc5</t>
  </si>
  <si>
    <t>Thoc6</t>
  </si>
  <si>
    <t>Thrap3</t>
  </si>
  <si>
    <t>Thtpa</t>
  </si>
  <si>
    <t>Thumpd1</t>
  </si>
  <si>
    <t>Thy1</t>
  </si>
  <si>
    <t>Thyn1</t>
  </si>
  <si>
    <t>Tia1</t>
  </si>
  <si>
    <t>Tigar</t>
  </si>
  <si>
    <t>Timm29</t>
  </si>
  <si>
    <t>Timm50</t>
  </si>
  <si>
    <t>Timp2</t>
  </si>
  <si>
    <t>Tjp1</t>
  </si>
  <si>
    <t>Tjp2</t>
  </si>
  <si>
    <t>Tle1</t>
  </si>
  <si>
    <t>Tm9sf2</t>
  </si>
  <si>
    <t>Tm9sf3</t>
  </si>
  <si>
    <t>Tm9sf4</t>
  </si>
  <si>
    <t>Tmcc3</t>
  </si>
  <si>
    <t>Tmed1</t>
  </si>
  <si>
    <t>Tmed10</t>
  </si>
  <si>
    <t>Tmed2</t>
  </si>
  <si>
    <t>Tmed4</t>
  </si>
  <si>
    <t>Tmed9</t>
  </si>
  <si>
    <t>Tmem106b</t>
  </si>
  <si>
    <t>Tmem11</t>
  </si>
  <si>
    <t>Tmem165</t>
  </si>
  <si>
    <t>Tmem168</t>
  </si>
  <si>
    <t>Tmem201</t>
  </si>
  <si>
    <t>Tmem214</t>
  </si>
  <si>
    <t>Tmem233</t>
  </si>
  <si>
    <t>Tmem33</t>
  </si>
  <si>
    <t>Tmem63a</t>
  </si>
  <si>
    <t>Tmem65</t>
  </si>
  <si>
    <t>Tmem87a</t>
  </si>
  <si>
    <t>Tmod2</t>
  </si>
  <si>
    <t>Tmpo</t>
  </si>
  <si>
    <t>Tmprss5</t>
  </si>
  <si>
    <t>Tmtc3</t>
  </si>
  <si>
    <t>Tmx1</t>
  </si>
  <si>
    <t>Tmx3</t>
  </si>
  <si>
    <t>Tmx4</t>
  </si>
  <si>
    <t>Tom1l2</t>
  </si>
  <si>
    <t>Tomm34</t>
  </si>
  <si>
    <t>Top1</t>
  </si>
  <si>
    <t>Top2b</t>
  </si>
  <si>
    <t>Top3b</t>
  </si>
  <si>
    <t>Tor1aip1</t>
  </si>
  <si>
    <t>Tpp1</t>
  </si>
  <si>
    <t>Tppp</t>
  </si>
  <si>
    <t>Tppp3</t>
  </si>
  <si>
    <t>Tpr</t>
  </si>
  <si>
    <t>Tpsb2</t>
  </si>
  <si>
    <t>Tra2b</t>
  </si>
  <si>
    <t>Trabd</t>
  </si>
  <si>
    <t>Trappc3</t>
  </si>
  <si>
    <t>Trappc6b</t>
  </si>
  <si>
    <t>Trim16</t>
  </si>
  <si>
    <t>Trim25</t>
  </si>
  <si>
    <t>Trim28</t>
  </si>
  <si>
    <t>Trim67</t>
  </si>
  <si>
    <t>Trip12</t>
  </si>
  <si>
    <t>Trmt112</t>
  </si>
  <si>
    <t>Trnt1</t>
  </si>
  <si>
    <t>Tsen34</t>
  </si>
  <si>
    <t>Tsn</t>
  </si>
  <si>
    <t>Tsnax</t>
  </si>
  <si>
    <t>Ttc1</t>
  </si>
  <si>
    <t>Ttc5</t>
  </si>
  <si>
    <t>Ttc9</t>
  </si>
  <si>
    <t>Ttll12</t>
  </si>
  <si>
    <t>Tubg1</t>
  </si>
  <si>
    <t>Tubgcp2</t>
  </si>
  <si>
    <t>Txnip</t>
  </si>
  <si>
    <t>U2surp</t>
  </si>
  <si>
    <t>Uap1</t>
  </si>
  <si>
    <t>Uap1l1</t>
  </si>
  <si>
    <t>Ubac1</t>
  </si>
  <si>
    <t>Ube2g1</t>
  </si>
  <si>
    <t>Ube2i</t>
  </si>
  <si>
    <t>Ube2m</t>
  </si>
  <si>
    <t>Ube2o</t>
  </si>
  <si>
    <t>Ube2v1</t>
  </si>
  <si>
    <t>Ube2v2</t>
  </si>
  <si>
    <t>Ube2z</t>
  </si>
  <si>
    <t>Ube3c</t>
  </si>
  <si>
    <t>Ubfd1</t>
  </si>
  <si>
    <t>Ubp1</t>
  </si>
  <si>
    <t>Ubtf</t>
  </si>
  <si>
    <t>Ubxn6</t>
  </si>
  <si>
    <t>Ubxn7</t>
  </si>
  <si>
    <t>Uchl1</t>
  </si>
  <si>
    <t>Uckl1</t>
  </si>
  <si>
    <t>Ufc1</t>
  </si>
  <si>
    <t>Uggt1</t>
  </si>
  <si>
    <t>Ugt1a6</t>
  </si>
  <si>
    <t>Ugt1a7</t>
  </si>
  <si>
    <t>Ulk3</t>
  </si>
  <si>
    <t>Umps</t>
  </si>
  <si>
    <t>Unc119b</t>
  </si>
  <si>
    <t>Unc45a</t>
  </si>
  <si>
    <t>Unk</t>
  </si>
  <si>
    <t>Upf1</t>
  </si>
  <si>
    <t>Urm1</t>
  </si>
  <si>
    <t>Uros</t>
  </si>
  <si>
    <t>Usp10</t>
  </si>
  <si>
    <t>Usp13</t>
  </si>
  <si>
    <t>Usp14</t>
  </si>
  <si>
    <t>Usp15</t>
  </si>
  <si>
    <t>Usp25</t>
  </si>
  <si>
    <t>Usp39</t>
  </si>
  <si>
    <t>Usp4</t>
  </si>
  <si>
    <t>Usp7</t>
  </si>
  <si>
    <t>Usp8</t>
  </si>
  <si>
    <t>Vamp8</t>
  </si>
  <si>
    <t>Vangl1</t>
  </si>
  <si>
    <t>Vars1</t>
  </si>
  <si>
    <t>Vash1</t>
  </si>
  <si>
    <t>Vat1l</t>
  </si>
  <si>
    <t>Vcpip1</t>
  </si>
  <si>
    <t>Vdac3</t>
  </si>
  <si>
    <t>Vim</t>
  </si>
  <si>
    <t>Vma21</t>
  </si>
  <si>
    <t>Vmp1</t>
  </si>
  <si>
    <t>Vnn1</t>
  </si>
  <si>
    <t>Vps11</t>
  </si>
  <si>
    <t>Vps26a</t>
  </si>
  <si>
    <t>Vps26c</t>
  </si>
  <si>
    <t>Vps29</t>
  </si>
  <si>
    <t>Vps33a</t>
  </si>
  <si>
    <t>Vps35</t>
  </si>
  <si>
    <t>Vps35l</t>
  </si>
  <si>
    <t>Vps39</t>
  </si>
  <si>
    <t>Vta1</t>
  </si>
  <si>
    <t>Vti1b</t>
  </si>
  <si>
    <t>Vtn</t>
  </si>
  <si>
    <t>Vwa1</t>
  </si>
  <si>
    <t>Wasf2</t>
  </si>
  <si>
    <t>Wasf3</t>
  </si>
  <si>
    <t>Wbp11</t>
  </si>
  <si>
    <t>Wbp2</t>
  </si>
  <si>
    <t>Wdfy1</t>
  </si>
  <si>
    <t>Wdfy2</t>
  </si>
  <si>
    <t>Wdr12</t>
  </si>
  <si>
    <t>Wdr18</t>
  </si>
  <si>
    <t>Wdr45</t>
  </si>
  <si>
    <t>Wdr5</t>
  </si>
  <si>
    <t>Wdr54</t>
  </si>
  <si>
    <t>Wdr82</t>
  </si>
  <si>
    <t>Wdr91</t>
  </si>
  <si>
    <t>Wipf2</t>
  </si>
  <si>
    <t>Wipi1</t>
  </si>
  <si>
    <t>Wipi2</t>
  </si>
  <si>
    <t>Wwc2</t>
  </si>
  <si>
    <t>Xdh</t>
  </si>
  <si>
    <t>Xpo1</t>
  </si>
  <si>
    <t>Xpo5</t>
  </si>
  <si>
    <t>Xrcc5</t>
  </si>
  <si>
    <t>Xrcc6</t>
  </si>
  <si>
    <t>Xrn1</t>
  </si>
  <si>
    <t>Yars1</t>
  </si>
  <si>
    <t>Ybx1</t>
  </si>
  <si>
    <t>Ybx3</t>
  </si>
  <si>
    <t>Yipf4</t>
  </si>
  <si>
    <t>Yjefn3</t>
  </si>
  <si>
    <t>Ythdf1</t>
  </si>
  <si>
    <t>Ywhag</t>
  </si>
  <si>
    <t>Yy1</t>
  </si>
  <si>
    <t>Zbtb20</t>
  </si>
  <si>
    <t>Zbtb8os</t>
  </si>
  <si>
    <t>Zc2hc1a</t>
  </si>
  <si>
    <t>Zc3h11a</t>
  </si>
  <si>
    <t>Zc3h14</t>
  </si>
  <si>
    <t>Zc3h18</t>
  </si>
  <si>
    <t>Zc3hav1</t>
  </si>
  <si>
    <t>Zc3hc1</t>
  </si>
  <si>
    <t>Zcchc8</t>
  </si>
  <si>
    <t>Zfpl1</t>
  </si>
  <si>
    <t>Zfr</t>
  </si>
  <si>
    <t>Zmpste24</t>
  </si>
  <si>
    <t>Zmynd11</t>
  </si>
  <si>
    <t>Znf22</t>
  </si>
  <si>
    <t>Znf326</t>
  </si>
  <si>
    <t>Znf512</t>
  </si>
  <si>
    <t>Znf638</t>
  </si>
  <si>
    <t>Znfx1</t>
  </si>
  <si>
    <t>Zswim8</t>
  </si>
  <si>
    <t>Abca2</t>
  </si>
  <si>
    <t>Abca7</t>
  </si>
  <si>
    <t>Abcb11</t>
  </si>
  <si>
    <t>Abcg2</t>
  </si>
  <si>
    <t>Abhd16a</t>
  </si>
  <si>
    <t>Abhd4</t>
  </si>
  <si>
    <t>Abhd6</t>
  </si>
  <si>
    <t>Abi2</t>
  </si>
  <si>
    <t>Ablim3</t>
  </si>
  <si>
    <t>Abr</t>
  </si>
  <si>
    <t>Abtb2</t>
  </si>
  <si>
    <t>Acaa2</t>
  </si>
  <si>
    <t>Acaca</t>
  </si>
  <si>
    <t>Acadm</t>
  </si>
  <si>
    <t>Acadsb</t>
  </si>
  <si>
    <t>Ace2</t>
  </si>
  <si>
    <t>Acly</t>
  </si>
  <si>
    <t>Acot13</t>
  </si>
  <si>
    <t>Acsl3</t>
  </si>
  <si>
    <t>Acsl5</t>
  </si>
  <si>
    <t>Actb</t>
  </si>
  <si>
    <t>Acy1</t>
  </si>
  <si>
    <t>Acy3</t>
  </si>
  <si>
    <t>Ada</t>
  </si>
  <si>
    <t>Adam23</t>
  </si>
  <si>
    <t>Adh5</t>
  </si>
  <si>
    <t>Ado</t>
  </si>
  <si>
    <t>Adra2a</t>
  </si>
  <si>
    <t>Afg1l</t>
  </si>
  <si>
    <t>Afg3l2</t>
  </si>
  <si>
    <t>Afm</t>
  </si>
  <si>
    <t>Agfg2</t>
  </si>
  <si>
    <t>Agk</t>
  </si>
  <si>
    <t>Agpat1</t>
  </si>
  <si>
    <t>Agpat2</t>
  </si>
  <si>
    <t>Agpat3</t>
  </si>
  <si>
    <t>Agpat4</t>
  </si>
  <si>
    <t>Ahcyl1</t>
  </si>
  <si>
    <t>Ahcyl2</t>
  </si>
  <si>
    <t>Ahr</t>
  </si>
  <si>
    <t>Aida</t>
  </si>
  <si>
    <t>Aip</t>
  </si>
  <si>
    <t>Ak2</t>
  </si>
  <si>
    <t>Ak5</t>
  </si>
  <si>
    <t>Akr1a1</t>
  </si>
  <si>
    <t>Akr7a2</t>
  </si>
  <si>
    <t>Alad</t>
  </si>
  <si>
    <t>Aldh1a7</t>
  </si>
  <si>
    <t>Aldh1b1</t>
  </si>
  <si>
    <t>Aldh2</t>
  </si>
  <si>
    <t>Aldh7a1</t>
  </si>
  <si>
    <t>Aldh9a1</t>
  </si>
  <si>
    <t>Alg10b</t>
  </si>
  <si>
    <t>Alg2</t>
  </si>
  <si>
    <t>Als2</t>
  </si>
  <si>
    <t>Angptl7</t>
  </si>
  <si>
    <t>Ank2</t>
  </si>
  <si>
    <t>Ank3</t>
  </si>
  <si>
    <t>Ankrd13c</t>
  </si>
  <si>
    <t>Ankrd17</t>
  </si>
  <si>
    <t>Ankrd28</t>
  </si>
  <si>
    <t>Ano10</t>
  </si>
  <si>
    <t>Anpep</t>
  </si>
  <si>
    <t>Anxa2</t>
  </si>
  <si>
    <t>Anxa5</t>
  </si>
  <si>
    <t>Anxa8</t>
  </si>
  <si>
    <t>Ap1m1</t>
  </si>
  <si>
    <t>Ap1s2</t>
  </si>
  <si>
    <t>Ap3m2</t>
  </si>
  <si>
    <t>Ap3s1</t>
  </si>
  <si>
    <t>Aplp2</t>
  </si>
  <si>
    <t>Apoo</t>
  </si>
  <si>
    <t>Appl1</t>
  </si>
  <si>
    <t>Aqp1</t>
  </si>
  <si>
    <t>Araf</t>
  </si>
  <si>
    <t>Arfgef1</t>
  </si>
  <si>
    <t>Arhgap12</t>
  </si>
  <si>
    <t>Arhgap23</t>
  </si>
  <si>
    <t>Arhgap24</t>
  </si>
  <si>
    <t>Arhgap29</t>
  </si>
  <si>
    <t>Arhgap30</t>
  </si>
  <si>
    <t>Arhgap31</t>
  </si>
  <si>
    <t>Arhgap45</t>
  </si>
  <si>
    <t>Arl5a</t>
  </si>
  <si>
    <t>Arl6ip1</t>
  </si>
  <si>
    <t>Arl6ip6</t>
  </si>
  <si>
    <t>Armc1</t>
  </si>
  <si>
    <t>Armh3</t>
  </si>
  <si>
    <t>Armt1</t>
  </si>
  <si>
    <t>Arvcf</t>
  </si>
  <si>
    <t>Arxes1</t>
  </si>
  <si>
    <t>Ascc3</t>
  </si>
  <si>
    <t>Asrgl1</t>
  </si>
  <si>
    <t>Atat1</t>
  </si>
  <si>
    <t>Atg16l1</t>
  </si>
  <si>
    <t>Atg3</t>
  </si>
  <si>
    <t>Atl1</t>
  </si>
  <si>
    <t>Atp12a</t>
  </si>
  <si>
    <t>Atp1b1</t>
  </si>
  <si>
    <t>Atp2a2</t>
  </si>
  <si>
    <t>Atp2b2</t>
  </si>
  <si>
    <t>Atp2b4</t>
  </si>
  <si>
    <t>Atp5f1b</t>
  </si>
  <si>
    <t>Atp5f1c</t>
  </si>
  <si>
    <t>Atp5f1e</t>
  </si>
  <si>
    <t>Atp6v1f</t>
  </si>
  <si>
    <t>Atp6v1g2</t>
  </si>
  <si>
    <t>Atp9a</t>
  </si>
  <si>
    <t>Atpaf1</t>
  </si>
  <si>
    <t>Atxn7l3b</t>
  </si>
  <si>
    <t>Auh</t>
  </si>
  <si>
    <t>Babam2</t>
  </si>
  <si>
    <t>Bace2</t>
  </si>
  <si>
    <t>Bag5</t>
  </si>
  <si>
    <t>Bcap29</t>
  </si>
  <si>
    <t>Bcar3</t>
  </si>
  <si>
    <t>Bcas1</t>
  </si>
  <si>
    <t>Bcas3</t>
  </si>
  <si>
    <t>Bcat1</t>
  </si>
  <si>
    <t>Bcat2</t>
  </si>
  <si>
    <t>Bckdha</t>
  </si>
  <si>
    <t>Bcr</t>
  </si>
  <si>
    <t>Becn1</t>
  </si>
  <si>
    <t>Bicd1</t>
  </si>
  <si>
    <t>Bmp2k</t>
  </si>
  <si>
    <t>Bnip1</t>
  </si>
  <si>
    <t>Bok</t>
  </si>
  <si>
    <t>Bop1</t>
  </si>
  <si>
    <t>Borcs5</t>
  </si>
  <si>
    <t>Bpnt2</t>
  </si>
  <si>
    <t>Bsg</t>
  </si>
  <si>
    <t>Bst2</t>
  </si>
  <si>
    <t>C1ra</t>
  </si>
  <si>
    <t>C2cd2</t>
  </si>
  <si>
    <t>Ca5b</t>
  </si>
  <si>
    <t>Cacybp</t>
  </si>
  <si>
    <t>Cadm3</t>
  </si>
  <si>
    <t>Cadm4</t>
  </si>
  <si>
    <t>Camk2a</t>
  </si>
  <si>
    <t>Camk2g</t>
  </si>
  <si>
    <t>Camsap1</t>
  </si>
  <si>
    <t>Capn2</t>
  </si>
  <si>
    <t>Capn7</t>
  </si>
  <si>
    <t>Capns1</t>
  </si>
  <si>
    <t>Card19</t>
  </si>
  <si>
    <t>Carmil1</t>
  </si>
  <si>
    <t>Carns1</t>
  </si>
  <si>
    <t>Casp1</t>
  </si>
  <si>
    <t>Casp7</t>
  </si>
  <si>
    <t>Cat</t>
  </si>
  <si>
    <t>Cav2</t>
  </si>
  <si>
    <t>Cbr2</t>
  </si>
  <si>
    <t>Cbr4</t>
  </si>
  <si>
    <t>Cc2d1a</t>
  </si>
  <si>
    <t>Cc2d1b</t>
  </si>
  <si>
    <t>Ccdc93</t>
  </si>
  <si>
    <t>Ccnk</t>
  </si>
  <si>
    <t>Ccny</t>
  </si>
  <si>
    <t>Cd14</t>
  </si>
  <si>
    <t>Cd151</t>
  </si>
  <si>
    <t>Cd248</t>
  </si>
  <si>
    <t>Cd2bp2</t>
  </si>
  <si>
    <t>Cd47</t>
  </si>
  <si>
    <t>Cd59a</t>
  </si>
  <si>
    <t>Cd82</t>
  </si>
  <si>
    <t>Cd9</t>
  </si>
  <si>
    <t>Cdc42bpa</t>
  </si>
  <si>
    <t>Cdh1</t>
  </si>
  <si>
    <t>Cdh2</t>
  </si>
  <si>
    <t>Cdk13</t>
  </si>
  <si>
    <t>Cds2</t>
  </si>
  <si>
    <t>Celf1</t>
  </si>
  <si>
    <t>Celsr3</t>
  </si>
  <si>
    <t>Cemip2</t>
  </si>
  <si>
    <t>Cep170b</t>
  </si>
  <si>
    <t>Cers2</t>
  </si>
  <si>
    <t>Ces1</t>
  </si>
  <si>
    <t>Ces1d</t>
  </si>
  <si>
    <t>Cfap410</t>
  </si>
  <si>
    <t>Cfl2</t>
  </si>
  <si>
    <t>Chadl</t>
  </si>
  <si>
    <t>Chchd3</t>
  </si>
  <si>
    <t>Chid1</t>
  </si>
  <si>
    <t>Chm</t>
  </si>
  <si>
    <t>Chmp6</t>
  </si>
  <si>
    <t>Chp2</t>
  </si>
  <si>
    <t>Chpt1</t>
  </si>
  <si>
    <t>Chst2</t>
  </si>
  <si>
    <t>Cib1</t>
  </si>
  <si>
    <t>Cisd1</t>
  </si>
  <si>
    <t>Ckap5</t>
  </si>
  <si>
    <t>Ckmt1</t>
  </si>
  <si>
    <t>Clca3a1</t>
  </si>
  <si>
    <t>Clcn2</t>
  </si>
  <si>
    <t>Clcn5</t>
  </si>
  <si>
    <t>Cldn19</t>
  </si>
  <si>
    <t>Cldnd1</t>
  </si>
  <si>
    <t>Clec10a</t>
  </si>
  <si>
    <t>Clec3b</t>
  </si>
  <si>
    <t>Clmn</t>
  </si>
  <si>
    <t>Clstn1</t>
  </si>
  <si>
    <t>Cmbl</t>
  </si>
  <si>
    <t>Cmtm4</t>
  </si>
  <si>
    <t>Cmtm5</t>
  </si>
  <si>
    <t>Cmtm6</t>
  </si>
  <si>
    <t>Cmtm7</t>
  </si>
  <si>
    <t>Cnot2</t>
  </si>
  <si>
    <t>Cnot3</t>
  </si>
  <si>
    <t>Cnst</t>
  </si>
  <si>
    <t>Cntn1</t>
  </si>
  <si>
    <t>Cntnap1</t>
  </si>
  <si>
    <t>Col11a1</t>
  </si>
  <si>
    <t>Col16a1</t>
  </si>
  <si>
    <t>Col1a1</t>
  </si>
  <si>
    <t>Col1a2</t>
  </si>
  <si>
    <t>Col4a1</t>
  </si>
  <si>
    <t>Col4a2</t>
  </si>
  <si>
    <t>Cope</t>
  </si>
  <si>
    <t>Cops2</t>
  </si>
  <si>
    <t>Cops7a</t>
  </si>
  <si>
    <t>Cops8</t>
  </si>
  <si>
    <t>Coro1a</t>
  </si>
  <si>
    <t>Cox5b</t>
  </si>
  <si>
    <t>Cox7a2l</t>
  </si>
  <si>
    <t>Cpe</t>
  </si>
  <si>
    <t>Cplx1</t>
  </si>
  <si>
    <t>Cplx2</t>
  </si>
  <si>
    <t>Cpxm1</t>
  </si>
  <si>
    <t>Cpxm2</t>
  </si>
  <si>
    <t>Cr1l</t>
  </si>
  <si>
    <t>Cracd</t>
  </si>
  <si>
    <t>cRAP-CTSD</t>
  </si>
  <si>
    <t>Crat</t>
  </si>
  <si>
    <t>Crtc3</t>
  </si>
  <si>
    <t>Cryab</t>
  </si>
  <si>
    <t>Crybb1</t>
  </si>
  <si>
    <t>Crybg3</t>
  </si>
  <si>
    <t>Cryzl1</t>
  </si>
  <si>
    <t>Cryzl2</t>
  </si>
  <si>
    <t>Csad</t>
  </si>
  <si>
    <t>Csnk1e</t>
  </si>
  <si>
    <t>Csnk1g2</t>
  </si>
  <si>
    <t>Csprs</t>
  </si>
  <si>
    <t>Ctdsp1</t>
  </si>
  <si>
    <t>Ctdspl</t>
  </si>
  <si>
    <t>Ctnna3</t>
  </si>
  <si>
    <t>Ctnnal1</t>
  </si>
  <si>
    <t>Ctnnb1</t>
  </si>
  <si>
    <t>Ctnnd1</t>
  </si>
  <si>
    <t>Ctr9</t>
  </si>
  <si>
    <t>Ctu2</t>
  </si>
  <si>
    <t>Cwc15</t>
  </si>
  <si>
    <t>Cyb5a</t>
  </si>
  <si>
    <t>Cyb5b</t>
  </si>
  <si>
    <t>Cyb5r1</t>
  </si>
  <si>
    <t>Cyc1</t>
  </si>
  <si>
    <t>Cyp2f2</t>
  </si>
  <si>
    <t>Cys1</t>
  </si>
  <si>
    <t>Cyth2</t>
  </si>
  <si>
    <t>D6Wsu163e</t>
  </si>
  <si>
    <t>Dab2ip</t>
  </si>
  <si>
    <t>Dapk3</t>
  </si>
  <si>
    <t>Dbndd2</t>
  </si>
  <si>
    <t>Dcaf11</t>
  </si>
  <si>
    <t>Dctn5</t>
  </si>
  <si>
    <t>Ddah2</t>
  </si>
  <si>
    <t>Ddhd2</t>
  </si>
  <si>
    <t>Ddt</t>
  </si>
  <si>
    <t>Ddx19a</t>
  </si>
  <si>
    <t>Ddx41</t>
  </si>
  <si>
    <t>Dennd4b</t>
  </si>
  <si>
    <t>Derl1</t>
  </si>
  <si>
    <t>Dgke</t>
  </si>
  <si>
    <t>Dglucy</t>
  </si>
  <si>
    <t>Dhcr7</t>
  </si>
  <si>
    <t>Dhh</t>
  </si>
  <si>
    <t>Dhrs7b</t>
  </si>
  <si>
    <t>Diaph2</t>
  </si>
  <si>
    <t>Dip2a</t>
  </si>
  <si>
    <t>Dmac2l</t>
  </si>
  <si>
    <t>Dmwd</t>
  </si>
  <si>
    <t>Dmxl1</t>
  </si>
  <si>
    <t>Dnajb14</t>
  </si>
  <si>
    <t>Dnajb2</t>
  </si>
  <si>
    <t>Dnajb4</t>
  </si>
  <si>
    <t>Dnajc1</t>
  </si>
  <si>
    <t>Dnajc11</t>
  </si>
  <si>
    <t>Dnajc16</t>
  </si>
  <si>
    <t>Dnase2</t>
  </si>
  <si>
    <t>Dnmt3a</t>
  </si>
  <si>
    <t>Dnttip2</t>
  </si>
  <si>
    <t>Dock2</t>
  </si>
  <si>
    <t>Dock9</t>
  </si>
  <si>
    <t>Dpysl2</t>
  </si>
  <si>
    <t>Dpysl5</t>
  </si>
  <si>
    <t>Drp2</t>
  </si>
  <si>
    <t>Dstyk</t>
  </si>
  <si>
    <t>Dtd1</t>
  </si>
  <si>
    <t>Dtna</t>
  </si>
  <si>
    <t>Dusp14</t>
  </si>
  <si>
    <t>Dusp15</t>
  </si>
  <si>
    <t>Dut</t>
  </si>
  <si>
    <t>Dync1h1</t>
  </si>
  <si>
    <t>Dync1li2</t>
  </si>
  <si>
    <t>Dynlt3</t>
  </si>
  <si>
    <t>Ear1</t>
  </si>
  <si>
    <t>Ech1</t>
  </si>
  <si>
    <t>Echs1</t>
  </si>
  <si>
    <t>Eef1a2</t>
  </si>
  <si>
    <t>Eeig2</t>
  </si>
  <si>
    <t>Efcc1</t>
  </si>
  <si>
    <t>Efnb1</t>
  </si>
  <si>
    <t>Efr3b</t>
  </si>
  <si>
    <t>Ehd4</t>
  </si>
  <si>
    <t>Ei24</t>
  </si>
  <si>
    <t>Eif2a</t>
  </si>
  <si>
    <t>Eif4g2</t>
  </si>
  <si>
    <t>Eipr1</t>
  </si>
  <si>
    <t>Eloa</t>
  </si>
  <si>
    <t>Elob</t>
  </si>
  <si>
    <t>Elovl1</t>
  </si>
  <si>
    <t>Emilin1</t>
  </si>
  <si>
    <t>Eml2</t>
  </si>
  <si>
    <t>Endod1</t>
  </si>
  <si>
    <t>Enoph1</t>
  </si>
  <si>
    <t>Enpp2</t>
  </si>
  <si>
    <t>Enpp4</t>
  </si>
  <si>
    <t>Enpp5</t>
  </si>
  <si>
    <t>Ep400</t>
  </si>
  <si>
    <t>Epb41l2</t>
  </si>
  <si>
    <t>Epb41l3</t>
  </si>
  <si>
    <t>Ephx2</t>
  </si>
  <si>
    <t>Eppk1</t>
  </si>
  <si>
    <t>Eps8</t>
  </si>
  <si>
    <t>Erg28</t>
  </si>
  <si>
    <t>Erlin2</t>
  </si>
  <si>
    <t>Ermp1</t>
  </si>
  <si>
    <t>Etfa</t>
  </si>
  <si>
    <t>Etfb</t>
  </si>
  <si>
    <t>Eva1b</t>
  </si>
  <si>
    <t>Evc2</t>
  </si>
  <si>
    <t>Evi5</t>
  </si>
  <si>
    <t>Evl</t>
  </si>
  <si>
    <t>Exoc1</t>
  </si>
  <si>
    <t>Exoc3</t>
  </si>
  <si>
    <t>Exoc4</t>
  </si>
  <si>
    <t>Exoc6b</t>
  </si>
  <si>
    <t>Exoc7</t>
  </si>
  <si>
    <t>Exoc8</t>
  </si>
  <si>
    <t>Exosc1</t>
  </si>
  <si>
    <t>Fahd2</t>
  </si>
  <si>
    <t>Fam172a</t>
  </si>
  <si>
    <t>Fam177a1</t>
  </si>
  <si>
    <t>Fasn</t>
  </si>
  <si>
    <t>Fbn1</t>
  </si>
  <si>
    <t>Fbxo2</t>
  </si>
  <si>
    <t>Fbxo42</t>
  </si>
  <si>
    <t>Fbxo6</t>
  </si>
  <si>
    <t>Fbxw8</t>
  </si>
  <si>
    <t>Fcgrt</t>
  </si>
  <si>
    <t>Fcho2</t>
  </si>
  <si>
    <t>Fer</t>
  </si>
  <si>
    <t>Fez1</t>
  </si>
  <si>
    <t>Fgl2</t>
  </si>
  <si>
    <t>Fh</t>
  </si>
  <si>
    <t>Fhl1</t>
  </si>
  <si>
    <t>Filip1</t>
  </si>
  <si>
    <t>Fis1</t>
  </si>
  <si>
    <t>Fitm2</t>
  </si>
  <si>
    <t>Fkbp15</t>
  </si>
  <si>
    <t>Fkbp3</t>
  </si>
  <si>
    <t>Fkbp4</t>
  </si>
  <si>
    <t>Flnb</t>
  </si>
  <si>
    <t>Flot1</t>
  </si>
  <si>
    <t>Flrt3</t>
  </si>
  <si>
    <t>Flt1</t>
  </si>
  <si>
    <t>Fmn2</t>
  </si>
  <si>
    <t>Fmo1</t>
  </si>
  <si>
    <t>Fmod</t>
  </si>
  <si>
    <t>Fn3krp</t>
  </si>
  <si>
    <t>Fnta</t>
  </si>
  <si>
    <t>Fntb</t>
  </si>
  <si>
    <t>Focad</t>
  </si>
  <si>
    <t>Fra10ac1</t>
  </si>
  <si>
    <t>Fto</t>
  </si>
  <si>
    <t>Fundc2</t>
  </si>
  <si>
    <t>Fut11</t>
  </si>
  <si>
    <t>Fxyd6</t>
  </si>
  <si>
    <t>Gab2</t>
  </si>
  <si>
    <t>Gabarapl1</t>
  </si>
  <si>
    <t>Galns</t>
  </si>
  <si>
    <t>Galnt16</t>
  </si>
  <si>
    <t>Galnt17</t>
  </si>
  <si>
    <t>Gan</t>
  </si>
  <si>
    <t>Gas2l3</t>
  </si>
  <si>
    <t>GaskbB</t>
  </si>
  <si>
    <t>Gba2</t>
  </si>
  <si>
    <t>Gbe1</t>
  </si>
  <si>
    <t>Gcdh</t>
  </si>
  <si>
    <t>Gda</t>
  </si>
  <si>
    <t>Gde1</t>
  </si>
  <si>
    <t>Gdi1</t>
  </si>
  <si>
    <t>Gfpt2</t>
  </si>
  <si>
    <t>Ggt7</t>
  </si>
  <si>
    <t>Glo1</t>
  </si>
  <si>
    <t>Glod4</t>
  </si>
  <si>
    <t>Glud1</t>
  </si>
  <si>
    <t>Gmfb</t>
  </si>
  <si>
    <t>Gmfg</t>
  </si>
  <si>
    <t>Gmps</t>
  </si>
  <si>
    <t>Gna12</t>
  </si>
  <si>
    <t>Gnaq</t>
  </si>
  <si>
    <t>Gnas</t>
  </si>
  <si>
    <t>Gnaz</t>
  </si>
  <si>
    <t>Gne</t>
  </si>
  <si>
    <t>Gnl1</t>
  </si>
  <si>
    <t>Gnl3</t>
  </si>
  <si>
    <t>Golga5</t>
  </si>
  <si>
    <t>Golim4</t>
  </si>
  <si>
    <t>Gorasp2</t>
  </si>
  <si>
    <t>Gpc3</t>
  </si>
  <si>
    <t>Gpd1</t>
  </si>
  <si>
    <t>Gpd1l</t>
  </si>
  <si>
    <t>Gphn</t>
  </si>
  <si>
    <t>Gpm6b</t>
  </si>
  <si>
    <t>Gprc5b</t>
  </si>
  <si>
    <t>Gpsm1</t>
  </si>
  <si>
    <t>Gpt2</t>
  </si>
  <si>
    <t>Gramd4</t>
  </si>
  <si>
    <t>Grb14</t>
  </si>
  <si>
    <t>Grhpr</t>
  </si>
  <si>
    <t>Grk5</t>
  </si>
  <si>
    <t>Grwd1</t>
  </si>
  <si>
    <t>Gss</t>
  </si>
  <si>
    <t>Gstm4</t>
  </si>
  <si>
    <t>Gstm5</t>
  </si>
  <si>
    <t>Gstm7</t>
  </si>
  <si>
    <t>Gstt2</t>
  </si>
  <si>
    <t>Gtf2a1</t>
  </si>
  <si>
    <t>Gtf3c2</t>
  </si>
  <si>
    <t>Gucy1a1</t>
  </si>
  <si>
    <t>Gulp1</t>
  </si>
  <si>
    <t>H2-D1</t>
  </si>
  <si>
    <t>H2-Eb1</t>
  </si>
  <si>
    <t>H2-K1</t>
  </si>
  <si>
    <t>Hadh</t>
  </si>
  <si>
    <t>Hbs1l</t>
  </si>
  <si>
    <t>Hdhd2</t>
  </si>
  <si>
    <t>Hecw2</t>
  </si>
  <si>
    <t>Hepacam</t>
  </si>
  <si>
    <t>Hgsnat</t>
  </si>
  <si>
    <t>Hibadh</t>
  </si>
  <si>
    <t>Hid1</t>
  </si>
  <si>
    <t>Hint3</t>
  </si>
  <si>
    <t>Hk1</t>
  </si>
  <si>
    <t>Hk2</t>
  </si>
  <si>
    <t>Hlcs</t>
  </si>
  <si>
    <t>Hmgcl</t>
  </si>
  <si>
    <t>Hnmt</t>
  </si>
  <si>
    <t>Hprt1</t>
  </si>
  <si>
    <t>Hs2st1</t>
  </si>
  <si>
    <t>Hsd17b10</t>
  </si>
  <si>
    <t>Hsd17b12</t>
  </si>
  <si>
    <t>Hsd17b8</t>
  </si>
  <si>
    <t>Hsdl1</t>
  </si>
  <si>
    <t>Hsdl2</t>
  </si>
  <si>
    <t>Hspa12a</t>
  </si>
  <si>
    <t>Hspa12b</t>
  </si>
  <si>
    <t>Hspa1l</t>
  </si>
  <si>
    <t>Hspa8</t>
  </si>
  <si>
    <t>Hspb1</t>
  </si>
  <si>
    <t>Htra2</t>
  </si>
  <si>
    <t>Icam2</t>
  </si>
  <si>
    <t>Idh3g</t>
  </si>
  <si>
    <t>Ifi203</t>
  </si>
  <si>
    <t>Ifi204</t>
  </si>
  <si>
    <t>Ifih1</t>
  </si>
  <si>
    <t>Ifit1</t>
  </si>
  <si>
    <t>Ift22</t>
  </si>
  <si>
    <t>Igbp1</t>
  </si>
  <si>
    <t>Ighv3-6</t>
  </si>
  <si>
    <t>Iigp1</t>
  </si>
  <si>
    <t>Ilvbl</t>
  </si>
  <si>
    <t>Ina</t>
  </si>
  <si>
    <t>Inpp4a</t>
  </si>
  <si>
    <t>Inpp5a</t>
  </si>
  <si>
    <t>Inpp5d</t>
  </si>
  <si>
    <t>Inpp5f</t>
  </si>
  <si>
    <t>Inpp5k</t>
  </si>
  <si>
    <t>Inppl1</t>
  </si>
  <si>
    <t>Ints4</t>
  </si>
  <si>
    <t>Ints7</t>
  </si>
  <si>
    <t>Ip6k1</t>
  </si>
  <si>
    <t>Ipo9</t>
  </si>
  <si>
    <t>Isoc2a</t>
  </si>
  <si>
    <t>Isyna1</t>
  </si>
  <si>
    <t>Itgb4</t>
  </si>
  <si>
    <t>Itgb5</t>
  </si>
  <si>
    <t>Itm2a</t>
  </si>
  <si>
    <t>Itpk1</t>
  </si>
  <si>
    <t>Jam3</t>
  </si>
  <si>
    <t>Kalrn</t>
  </si>
  <si>
    <t>Kazn</t>
  </si>
  <si>
    <t>Kbtbd11</t>
  </si>
  <si>
    <t>Kcp</t>
  </si>
  <si>
    <t>Kct2</t>
  </si>
  <si>
    <t>Kdm3b</t>
  </si>
  <si>
    <t>Kdsr</t>
  </si>
  <si>
    <t>Kif13a</t>
  </si>
  <si>
    <t>Kif1b</t>
  </si>
  <si>
    <t>Klf13</t>
  </si>
  <si>
    <t>Kyat3</t>
  </si>
  <si>
    <t>L3hypdh</t>
  </si>
  <si>
    <t>Lactb2</t>
  </si>
  <si>
    <t>Lama3</t>
  </si>
  <si>
    <t>Lama4</t>
  </si>
  <si>
    <t>Ldah</t>
  </si>
  <si>
    <t>Ldha</t>
  </si>
  <si>
    <t>Ldhb</t>
  </si>
  <si>
    <t>Ldlr</t>
  </si>
  <si>
    <t>Lgals8</t>
  </si>
  <si>
    <t>Lhfpl6</t>
  </si>
  <si>
    <t>Lhpp</t>
  </si>
  <si>
    <t>Lig3</t>
  </si>
  <si>
    <t>Limch1</t>
  </si>
  <si>
    <t>Limk2</t>
  </si>
  <si>
    <t>Lims2</t>
  </si>
  <si>
    <t>Lin7c</t>
  </si>
  <si>
    <t>Llgl1</t>
  </si>
  <si>
    <t>Lox</t>
  </si>
  <si>
    <t>Loxl1</t>
  </si>
  <si>
    <t>Lpin1</t>
  </si>
  <si>
    <t>Lrch4</t>
  </si>
  <si>
    <t>Lrpprc</t>
  </si>
  <si>
    <t>Lrrc4b</t>
  </si>
  <si>
    <t>Lrrfip1</t>
  </si>
  <si>
    <t>Lrrk2</t>
  </si>
  <si>
    <t>Lyplal1</t>
  </si>
  <si>
    <t>Lyve1</t>
  </si>
  <si>
    <t>Mag</t>
  </si>
  <si>
    <t>Magi2</t>
  </si>
  <si>
    <t>Manba</t>
  </si>
  <si>
    <t>Manf</t>
  </si>
  <si>
    <t>Maoa</t>
  </si>
  <si>
    <t>Map1lc3b</t>
  </si>
  <si>
    <t>Map2k3</t>
  </si>
  <si>
    <t>Map2k6</t>
  </si>
  <si>
    <t>Map4k2</t>
  </si>
  <si>
    <t>Mapk3</t>
  </si>
  <si>
    <t>Mapk8ip1</t>
  </si>
  <si>
    <t>Mapk8ip3</t>
  </si>
  <si>
    <t>Mapre3</t>
  </si>
  <si>
    <t>Max</t>
  </si>
  <si>
    <t>Mbl1</t>
  </si>
  <si>
    <t>Mbl2</t>
  </si>
  <si>
    <t>Mblac2</t>
  </si>
  <si>
    <t>Mboat1</t>
  </si>
  <si>
    <t>Mcts1</t>
  </si>
  <si>
    <t>Meak7</t>
  </si>
  <si>
    <t>Med25</t>
  </si>
  <si>
    <t>Mettl9</t>
  </si>
  <si>
    <t>Mff</t>
  </si>
  <si>
    <t>Mfsd1</t>
  </si>
  <si>
    <t>Mgat2</t>
  </si>
  <si>
    <t>Mgll</t>
  </si>
  <si>
    <t>Mgst1</t>
  </si>
  <si>
    <t>Mgst3</t>
  </si>
  <si>
    <t>Mia3</t>
  </si>
  <si>
    <t>Mical3</t>
  </si>
  <si>
    <t>Mindy2</t>
  </si>
  <si>
    <t>Mink1</t>
  </si>
  <si>
    <t>Mlip</t>
  </si>
  <si>
    <t>Mme</t>
  </si>
  <si>
    <t>Mmp14</t>
  </si>
  <si>
    <t>Mmut</t>
  </si>
  <si>
    <t>Mob3b</t>
  </si>
  <si>
    <t>Morf4l1</t>
  </si>
  <si>
    <t>Mpc2</t>
  </si>
  <si>
    <t>Mpdz</t>
  </si>
  <si>
    <t>Mpp2</t>
  </si>
  <si>
    <t>Mpv17</t>
  </si>
  <si>
    <t>Mpz</t>
  </si>
  <si>
    <t>Mras</t>
  </si>
  <si>
    <t>Mrpl28</t>
  </si>
  <si>
    <t>Mrpl38</t>
  </si>
  <si>
    <t>Mrpl50</t>
  </si>
  <si>
    <t>Mrpl9</t>
  </si>
  <si>
    <t>Mrps26</t>
  </si>
  <si>
    <t>Mrps33</t>
  </si>
  <si>
    <t>Mrtfb</t>
  </si>
  <si>
    <t>Msh2</t>
  </si>
  <si>
    <t>Msln</t>
  </si>
  <si>
    <t>Msrb2</t>
  </si>
  <si>
    <t>Mtarc2</t>
  </si>
  <si>
    <t>Mtch2</t>
  </si>
  <si>
    <t>Mtco2</t>
  </si>
  <si>
    <t>Mtfr1l</t>
  </si>
  <si>
    <t>Mthfd1</t>
  </si>
  <si>
    <t>Mthfd1l</t>
  </si>
  <si>
    <t>Mthfs</t>
  </si>
  <si>
    <t>Mtmr1</t>
  </si>
  <si>
    <t>Mtmr2</t>
  </si>
  <si>
    <t>Mtmr6</t>
  </si>
  <si>
    <t>Mtmr9</t>
  </si>
  <si>
    <t>Mtr</t>
  </si>
  <si>
    <t>Mtx1</t>
  </si>
  <si>
    <t>Mvb12b</t>
  </si>
  <si>
    <t>Myadm</t>
  </si>
  <si>
    <t>Myo1a</t>
  </si>
  <si>
    <t>Myo1b</t>
  </si>
  <si>
    <t>Myo1c</t>
  </si>
  <si>
    <t>Myo1f</t>
  </si>
  <si>
    <t>Myo9a</t>
  </si>
  <si>
    <t>Ncf1</t>
  </si>
  <si>
    <t>Ncf2</t>
  </si>
  <si>
    <t>Ndrg2</t>
  </si>
  <si>
    <t>Ndst1</t>
  </si>
  <si>
    <t>Ndufa12</t>
  </si>
  <si>
    <t>Ndufa4</t>
  </si>
  <si>
    <t>Ndufa9</t>
  </si>
  <si>
    <t>Ndufab1</t>
  </si>
  <si>
    <t>Ndufaf1</t>
  </si>
  <si>
    <t>Ndufb2</t>
  </si>
  <si>
    <t>Ndufb9</t>
  </si>
  <si>
    <t>Ndufs3</t>
  </si>
  <si>
    <t>Ndufs8</t>
  </si>
  <si>
    <t>Nek1</t>
  </si>
  <si>
    <t>Nek6</t>
  </si>
  <si>
    <t>Nfasc</t>
  </si>
  <si>
    <t>Ngly1</t>
  </si>
  <si>
    <t>Nhlrc2</t>
  </si>
  <si>
    <t>Nifk</t>
  </si>
  <si>
    <t>Nipa1</t>
  </si>
  <si>
    <t>Nipbl</t>
  </si>
  <si>
    <t>Nit1</t>
  </si>
  <si>
    <t>Nkain2</t>
  </si>
  <si>
    <t>Nmral1</t>
  </si>
  <si>
    <t>Nol3</t>
  </si>
  <si>
    <t>Nol9</t>
  </si>
  <si>
    <t>Nop14</t>
  </si>
  <si>
    <t>Nop16</t>
  </si>
  <si>
    <t>Nop2</t>
  </si>
  <si>
    <t>Notch2</t>
  </si>
  <si>
    <t>Npr2</t>
  </si>
  <si>
    <t>Nptn</t>
  </si>
  <si>
    <t>Nptx1</t>
  </si>
  <si>
    <t>Nqo1</t>
  </si>
  <si>
    <t>Nqo2</t>
  </si>
  <si>
    <t>Nr2c2ap</t>
  </si>
  <si>
    <t>Nrbp1</t>
  </si>
  <si>
    <t>Nrcam</t>
  </si>
  <si>
    <t>Nrn1</t>
  </si>
  <si>
    <t>Nt5c2</t>
  </si>
  <si>
    <t>Ntn1</t>
  </si>
  <si>
    <t>Ntpcr</t>
  </si>
  <si>
    <t>Nubp1</t>
  </si>
  <si>
    <t>Nubpl</t>
  </si>
  <si>
    <t>Nucb1</t>
  </si>
  <si>
    <t>Nucb2</t>
  </si>
  <si>
    <t>Nudcd3</t>
  </si>
  <si>
    <t>Nudt14</t>
  </si>
  <si>
    <t>Nudt16</t>
  </si>
  <si>
    <t>Nudt18</t>
  </si>
  <si>
    <t>Nup214</t>
  </si>
  <si>
    <t>Oat</t>
  </si>
  <si>
    <t>Odr4</t>
  </si>
  <si>
    <t>Olfm1</t>
  </si>
  <si>
    <t>Opa1</t>
  </si>
  <si>
    <t>Ophn1</t>
  </si>
  <si>
    <t>Oplah</t>
  </si>
  <si>
    <t>Osbpl2</t>
  </si>
  <si>
    <t>Ostf1</t>
  </si>
  <si>
    <t>Oxa1l</t>
  </si>
  <si>
    <t>Pacs1</t>
  </si>
  <si>
    <t>Pacs2</t>
  </si>
  <si>
    <t>Padi2</t>
  </si>
  <si>
    <t>Pafah1b1</t>
  </si>
  <si>
    <t>Pafah2</t>
  </si>
  <si>
    <t>Paics</t>
  </si>
  <si>
    <t>Palm</t>
  </si>
  <si>
    <t>Pals2</t>
  </si>
  <si>
    <t>Pam</t>
  </si>
  <si>
    <t>Paox</t>
  </si>
  <si>
    <t>Papola</t>
  </si>
  <si>
    <t>Parp12</t>
  </si>
  <si>
    <t>Parp14</t>
  </si>
  <si>
    <t>Pc</t>
  </si>
  <si>
    <t>Pcmtd1</t>
  </si>
  <si>
    <t>Pcyox1l</t>
  </si>
  <si>
    <t>Pdcd10</t>
  </si>
  <si>
    <t>Pdcd6</t>
  </si>
  <si>
    <t>Pdgfrb</t>
  </si>
  <si>
    <t>Pdhb</t>
  </si>
  <si>
    <t>Pdia6</t>
  </si>
  <si>
    <t>Pdk2</t>
  </si>
  <si>
    <t>Pdzd11</t>
  </si>
  <si>
    <t>Pdzd8</t>
  </si>
  <si>
    <t>Pebp1</t>
  </si>
  <si>
    <t>Pef1</t>
  </si>
  <si>
    <t>Pelp1</t>
  </si>
  <si>
    <t>Pfkm</t>
  </si>
  <si>
    <t>Pfkp</t>
  </si>
  <si>
    <t>Pgs1</t>
  </si>
  <si>
    <t>Phgdh</t>
  </si>
  <si>
    <t>Phkg2</t>
  </si>
  <si>
    <t>Pi16</t>
  </si>
  <si>
    <t>Pi4ka</t>
  </si>
  <si>
    <t>Pias1</t>
  </si>
  <si>
    <t>Picalm</t>
  </si>
  <si>
    <t>Pigs</t>
  </si>
  <si>
    <t>Pik3c3</t>
  </si>
  <si>
    <t>Pik3r4</t>
  </si>
  <si>
    <t>Pip4k2b</t>
  </si>
  <si>
    <t>Pip4k2c</t>
  </si>
  <si>
    <t>Pitpnc1</t>
  </si>
  <si>
    <t>Pkm</t>
  </si>
  <si>
    <t>Plbd1</t>
  </si>
  <si>
    <t>Plcg2</t>
  </si>
  <si>
    <t>Plekhb1</t>
  </si>
  <si>
    <t>Plekhf1</t>
  </si>
  <si>
    <t>Plekhg2</t>
  </si>
  <si>
    <t>Plin1</t>
  </si>
  <si>
    <t>Plin4</t>
  </si>
  <si>
    <t>Pllp</t>
  </si>
  <si>
    <t>Plscr1</t>
  </si>
  <si>
    <t>Plscr2</t>
  </si>
  <si>
    <t>Plxdc1</t>
  </si>
  <si>
    <t>Plxna1</t>
  </si>
  <si>
    <t>Plxna2</t>
  </si>
  <si>
    <t>Pml</t>
  </si>
  <si>
    <t>Pmvk</t>
  </si>
  <si>
    <t>Pnpla2</t>
  </si>
  <si>
    <t>Pofut2</t>
  </si>
  <si>
    <t>Pomgnt2</t>
  </si>
  <si>
    <t>Por</t>
  </si>
  <si>
    <t>Ppa2</t>
  </si>
  <si>
    <t>Ppcdc</t>
  </si>
  <si>
    <t>Ppfia2</t>
  </si>
  <si>
    <t>Ppil1</t>
  </si>
  <si>
    <t>Ppil2</t>
  </si>
  <si>
    <t>Ppm1h</t>
  </si>
  <si>
    <t>Ppp1r10</t>
  </si>
  <si>
    <t>Ppp1r12b</t>
  </si>
  <si>
    <t>Ppp1r14b</t>
  </si>
  <si>
    <t>Ppp2r5a</t>
  </si>
  <si>
    <t>Ppp2r5c</t>
  </si>
  <si>
    <t>Ppp3ca</t>
  </si>
  <si>
    <t>Ppp3r1</t>
  </si>
  <si>
    <t>Ppp4r1</t>
  </si>
  <si>
    <t>Ppt2</t>
  </si>
  <si>
    <t>Ppwd1</t>
  </si>
  <si>
    <t>Prdx6</t>
  </si>
  <si>
    <t>Prex2</t>
  </si>
  <si>
    <t>Prkaa1</t>
  </si>
  <si>
    <t>Prkab2</t>
  </si>
  <si>
    <t>Prkaca</t>
  </si>
  <si>
    <t>Prkar2a</t>
  </si>
  <si>
    <t>Prkcb</t>
  </si>
  <si>
    <t>Prkci</t>
  </si>
  <si>
    <t>Prkcsh</t>
  </si>
  <si>
    <t>Prkd1</t>
  </si>
  <si>
    <t>Prpf3</t>
  </si>
  <si>
    <t>Prps1</t>
  </si>
  <si>
    <t>Prpsap1</t>
  </si>
  <si>
    <t>Prpsap2</t>
  </si>
  <si>
    <t>Prxl2b</t>
  </si>
  <si>
    <t>Psd3</t>
  </si>
  <si>
    <t>Psmb10</t>
  </si>
  <si>
    <t>Psme3</t>
  </si>
  <si>
    <t>Psme4</t>
  </si>
  <si>
    <t>Ptdss1</t>
  </si>
  <si>
    <t>Pter</t>
  </si>
  <si>
    <t>Ptgr2</t>
  </si>
  <si>
    <t>Ptpdc1</t>
  </si>
  <si>
    <t>Ptpmt1</t>
  </si>
  <si>
    <t>Ptpn11</t>
  </si>
  <si>
    <t>Ptpn23</t>
  </si>
  <si>
    <t>Ptpn9</t>
  </si>
  <si>
    <t>Ptpre</t>
  </si>
  <si>
    <t>Ptprg</t>
  </si>
  <si>
    <t>Ptprn</t>
  </si>
  <si>
    <t>Ptprs</t>
  </si>
  <si>
    <t>Ptrh1</t>
  </si>
  <si>
    <t>Pttg1ip</t>
  </si>
  <si>
    <t>Pum1</t>
  </si>
  <si>
    <t>Pum3</t>
  </si>
  <si>
    <t>Pus7</t>
  </si>
  <si>
    <t>Pxmp4</t>
  </si>
  <si>
    <t>Pycr3</t>
  </si>
  <si>
    <t>Pygl</t>
  </si>
  <si>
    <t>Pyhin1</t>
  </si>
  <si>
    <t>Pym1</t>
  </si>
  <si>
    <t>Qdpr</t>
  </si>
  <si>
    <t>Qtrt2</t>
  </si>
  <si>
    <t>Rab28</t>
  </si>
  <si>
    <t>Rab2b</t>
  </si>
  <si>
    <t>Rab39b</t>
  </si>
  <si>
    <t>Rab3a</t>
  </si>
  <si>
    <t>Rab3gap1</t>
  </si>
  <si>
    <t>Rab3gap2</t>
  </si>
  <si>
    <t>Rab4a</t>
  </si>
  <si>
    <t>Rab4b</t>
  </si>
  <si>
    <t>Rab5a</t>
  </si>
  <si>
    <t>Rab5b</t>
  </si>
  <si>
    <t>Rab6b</t>
  </si>
  <si>
    <t>Rab9b</t>
  </si>
  <si>
    <t>Rabep1</t>
  </si>
  <si>
    <t>Rabgef1</t>
  </si>
  <si>
    <t>Rabl6</t>
  </si>
  <si>
    <t>Rac1</t>
  </si>
  <si>
    <t>Radil</t>
  </si>
  <si>
    <t>Rala</t>
  </si>
  <si>
    <t>Ralb</t>
  </si>
  <si>
    <t>Ranbp1</t>
  </si>
  <si>
    <t>Rap1a</t>
  </si>
  <si>
    <t>Rap2a</t>
  </si>
  <si>
    <t>Rasa4</t>
  </si>
  <si>
    <t>Rasip1</t>
  </si>
  <si>
    <t>Rassf2</t>
  </si>
  <si>
    <t>Rbm27</t>
  </si>
  <si>
    <t>Rbm4</t>
  </si>
  <si>
    <t>Rdh11</t>
  </si>
  <si>
    <t>Reep5</t>
  </si>
  <si>
    <t>Rell1</t>
  </si>
  <si>
    <t>Retnlg</t>
  </si>
  <si>
    <t>Rgcc</t>
  </si>
  <si>
    <t>Rgl2</t>
  </si>
  <si>
    <t>Rheb</t>
  </si>
  <si>
    <t>Rhobtb3</t>
  </si>
  <si>
    <t>Rhot1</t>
  </si>
  <si>
    <t>Rhot2</t>
  </si>
  <si>
    <t>Rida</t>
  </si>
  <si>
    <t>Ring1</t>
  </si>
  <si>
    <t>Ripk3</t>
  </si>
  <si>
    <t>Rmc1</t>
  </si>
  <si>
    <t>Rmdn3</t>
  </si>
  <si>
    <t>Rnaseh2b</t>
  </si>
  <si>
    <t>Rnf123</t>
  </si>
  <si>
    <t>Rnf170</t>
  </si>
  <si>
    <t>Rnf25</t>
  </si>
  <si>
    <t>Rnpep</t>
  </si>
  <si>
    <t>Rogdi</t>
  </si>
  <si>
    <t>Rpl15</t>
  </si>
  <si>
    <t>Rpl32</t>
  </si>
  <si>
    <t>Rpl36a</t>
  </si>
  <si>
    <t>Rpp30</t>
  </si>
  <si>
    <t>Rps19bp1</t>
  </si>
  <si>
    <t>Rpsa</t>
  </si>
  <si>
    <t>Rras2</t>
  </si>
  <si>
    <t>Rrbp1</t>
  </si>
  <si>
    <t>Rrm2b</t>
  </si>
  <si>
    <t>Rrs1</t>
  </si>
  <si>
    <t>S100b</t>
  </si>
  <si>
    <t>Saal1</t>
  </si>
  <si>
    <t>Sacm1l</t>
  </si>
  <si>
    <t>Samd9l</t>
  </si>
  <si>
    <t>Samhd1</t>
  </si>
  <si>
    <t>Samm50</t>
  </si>
  <si>
    <t>Sar1a</t>
  </si>
  <si>
    <t>Saraf</t>
  </si>
  <si>
    <t>Sardh</t>
  </si>
  <si>
    <t>Sars2</t>
  </si>
  <si>
    <t>Sbf1</t>
  </si>
  <si>
    <t>Sbf2</t>
  </si>
  <si>
    <t>Scara3</t>
  </si>
  <si>
    <t>Sccpdh</t>
  </si>
  <si>
    <t>Scd1</t>
  </si>
  <si>
    <t>Scn4b</t>
  </si>
  <si>
    <t>Scp2</t>
  </si>
  <si>
    <t>Scpep1</t>
  </si>
  <si>
    <t>Scrib</t>
  </si>
  <si>
    <t>Scrn1</t>
  </si>
  <si>
    <t>Scube1</t>
  </si>
  <si>
    <t>Sdf2l1</t>
  </si>
  <si>
    <t>Sdk1</t>
  </si>
  <si>
    <t>Sec16a</t>
  </si>
  <si>
    <t>Secisbp2l</t>
  </si>
  <si>
    <t>Selenoi</t>
  </si>
  <si>
    <t>Selenon</t>
  </si>
  <si>
    <t>Sema7a</t>
  </si>
  <si>
    <t>Senp3</t>
  </si>
  <si>
    <t>Septin3</t>
  </si>
  <si>
    <t>Serhl</t>
  </si>
  <si>
    <t>Serinc1</t>
  </si>
  <si>
    <t>Serpina1c</t>
  </si>
  <si>
    <t>Serpina1e</t>
  </si>
  <si>
    <t>Sfrp2</t>
  </si>
  <si>
    <t>Sft2d2</t>
  </si>
  <si>
    <t>Sh2b1</t>
  </si>
  <si>
    <t>Sh3bgrl2</t>
  </si>
  <si>
    <t>Sh3bp1</t>
  </si>
  <si>
    <t>Sh3glb1</t>
  </si>
  <si>
    <t>Sh3glb2</t>
  </si>
  <si>
    <t>Sh3tc2</t>
  </si>
  <si>
    <t>Shc4</t>
  </si>
  <si>
    <t>Shmt1</t>
  </si>
  <si>
    <t>Sirpa</t>
  </si>
  <si>
    <t>Sirt2</t>
  </si>
  <si>
    <t>Sirt5</t>
  </si>
  <si>
    <t>Slc12a7</t>
  </si>
  <si>
    <t>Slc16a1</t>
  </si>
  <si>
    <t>Slc17a6</t>
  </si>
  <si>
    <t>Slc22a3</t>
  </si>
  <si>
    <t>Slc25a1</t>
  </si>
  <si>
    <t>Slc25a10</t>
  </si>
  <si>
    <t>Slc25a19</t>
  </si>
  <si>
    <t>Slc25a20</t>
  </si>
  <si>
    <t>Slc25a22</t>
  </si>
  <si>
    <t>Slc25a23</t>
  </si>
  <si>
    <t>Slc25a31</t>
  </si>
  <si>
    <t>Slc25a46</t>
  </si>
  <si>
    <t>Slc27a1</t>
  </si>
  <si>
    <t>Slc29a3</t>
  </si>
  <si>
    <t>Slc2a3</t>
  </si>
  <si>
    <t>Slc30a9</t>
  </si>
  <si>
    <t>Slc35f6</t>
  </si>
  <si>
    <t>Slc3a2</t>
  </si>
  <si>
    <t>Slc44a1</t>
  </si>
  <si>
    <t>Slc5a3</t>
  </si>
  <si>
    <t>Slc6a1</t>
  </si>
  <si>
    <t>Slc6a6</t>
  </si>
  <si>
    <t>Slc7a5</t>
  </si>
  <si>
    <t>Slc9a1</t>
  </si>
  <si>
    <t>Sltm</t>
  </si>
  <si>
    <t>Smad2</t>
  </si>
  <si>
    <t>Smap1</t>
  </si>
  <si>
    <t>Smarcd2</t>
  </si>
  <si>
    <t>Smco3</t>
  </si>
  <si>
    <t>Smoc2</t>
  </si>
  <si>
    <t>Smpd3</t>
  </si>
  <si>
    <t>Snap25</t>
  </si>
  <si>
    <t>Sncg</t>
  </si>
  <si>
    <t>Snrpf</t>
  </si>
  <si>
    <t>Snta1</t>
  </si>
  <si>
    <t>Snx27</t>
  </si>
  <si>
    <t>Snx7</t>
  </si>
  <si>
    <t>Sod3</t>
  </si>
  <si>
    <t>Sorbs3</t>
  </si>
  <si>
    <t>Sorcs1</t>
  </si>
  <si>
    <t>Sowahc</t>
  </si>
  <si>
    <t>Spart</t>
  </si>
  <si>
    <t>Specc1</t>
  </si>
  <si>
    <t>Spint1</t>
  </si>
  <si>
    <t>Spire2</t>
  </si>
  <si>
    <t>Spryd4</t>
  </si>
  <si>
    <t>Spta1</t>
  </si>
  <si>
    <t>Sptan1</t>
  </si>
  <si>
    <t>Sptbn1</t>
  </si>
  <si>
    <t>Sqstm1</t>
  </si>
  <si>
    <t>Sri</t>
  </si>
  <si>
    <t>Srr</t>
  </si>
  <si>
    <t>Ssr2</t>
  </si>
  <si>
    <t>Ssu72</t>
  </si>
  <si>
    <t>St13</t>
  </si>
  <si>
    <t>Stat5b</t>
  </si>
  <si>
    <t>Stau1</t>
  </si>
  <si>
    <t>Stim2</t>
  </si>
  <si>
    <t>Stk11</t>
  </si>
  <si>
    <t>Stk3</t>
  </si>
  <si>
    <t>Stmn1</t>
  </si>
  <si>
    <t>Ston2</t>
  </si>
  <si>
    <t>Stx1b</t>
  </si>
  <si>
    <t>Stxbp5</t>
  </si>
  <si>
    <t>Stxbp6</t>
  </si>
  <si>
    <t>Suclg2</t>
  </si>
  <si>
    <t>Sugt1</t>
  </si>
  <si>
    <t>Sult1a1</t>
  </si>
  <si>
    <t>Sumf1</t>
  </si>
  <si>
    <t>Susd2</t>
  </si>
  <si>
    <t>Sv2c</t>
  </si>
  <si>
    <t>Svip</t>
  </si>
  <si>
    <t>Synpo</t>
  </si>
  <si>
    <t>Tacc1</t>
  </si>
  <si>
    <t>Tango2</t>
  </si>
  <si>
    <t>Tbc1d17</t>
  </si>
  <si>
    <t>Tbc1d22a</t>
  </si>
  <si>
    <t>Tbc1d9b</t>
  </si>
  <si>
    <t>Tbpl1</t>
  </si>
  <si>
    <t>Tbxa2r</t>
  </si>
  <si>
    <t>Tdrd7</t>
  </si>
  <si>
    <t>Tdrkh</t>
  </si>
  <si>
    <t>Tecpr1</t>
  </si>
  <si>
    <t>Tecr</t>
  </si>
  <si>
    <t>Tex2</t>
  </si>
  <si>
    <t>Tfip11</t>
  </si>
  <si>
    <t>Tgfbrap1</t>
  </si>
  <si>
    <t>Thbs3</t>
  </si>
  <si>
    <t>Them5</t>
  </si>
  <si>
    <t>Thnsl1</t>
  </si>
  <si>
    <t>Thoc7</t>
  </si>
  <si>
    <t>Thop1</t>
  </si>
  <si>
    <t>Thrsp</t>
  </si>
  <si>
    <t>Tial1</t>
  </si>
  <si>
    <t>Tifa</t>
  </si>
  <si>
    <t>Timm21</t>
  </si>
  <si>
    <t>Timm23</t>
  </si>
  <si>
    <t>Tinagl1</t>
  </si>
  <si>
    <t>Tkt</t>
  </si>
  <si>
    <t>Tle5</t>
  </si>
  <si>
    <t>Tma7</t>
  </si>
  <si>
    <t>Tmbim1</t>
  </si>
  <si>
    <t>Tmbim6</t>
  </si>
  <si>
    <t>Tmed3</t>
  </si>
  <si>
    <t>Tmem104</t>
  </si>
  <si>
    <t>Tmem120a</t>
  </si>
  <si>
    <t>Tmem120b</t>
  </si>
  <si>
    <t>Tmem205</t>
  </si>
  <si>
    <t>Tmem222</t>
  </si>
  <si>
    <t>Tmem245</t>
  </si>
  <si>
    <t>Tmem263</t>
  </si>
  <si>
    <t>Tmem30a</t>
  </si>
  <si>
    <t>Tmem40</t>
  </si>
  <si>
    <t>Tmem43</t>
  </si>
  <si>
    <t>Tmem97</t>
  </si>
  <si>
    <t>Tmx2</t>
  </si>
  <si>
    <t>Tnfaip8</t>
  </si>
  <si>
    <t>Tnpo2</t>
  </si>
  <si>
    <t>Tns3</t>
  </si>
  <si>
    <t>Tomm22</t>
  </si>
  <si>
    <t>Tomm70</t>
  </si>
  <si>
    <t>Tp53bp1</t>
  </si>
  <si>
    <t>Tpgs2</t>
  </si>
  <si>
    <t>Tpk1</t>
  </si>
  <si>
    <t>Tpm4</t>
  </si>
  <si>
    <t>Tppp2</t>
  </si>
  <si>
    <t>Trappc1</t>
  </si>
  <si>
    <t>Trim3</t>
  </si>
  <si>
    <t>Trim36</t>
  </si>
  <si>
    <t>Trim56</t>
  </si>
  <si>
    <t>Trir</t>
  </si>
  <si>
    <t>Trmt6</t>
  </si>
  <si>
    <t>Trpv1</t>
  </si>
  <si>
    <t>Tsc1</t>
  </si>
  <si>
    <t>Tsc2</t>
  </si>
  <si>
    <t>Tsg101</t>
  </si>
  <si>
    <t>Tspan15</t>
  </si>
  <si>
    <t>Tspan8</t>
  </si>
  <si>
    <t>Tsr1</t>
  </si>
  <si>
    <t>Tsr2</t>
  </si>
  <si>
    <t>Tst</t>
  </si>
  <si>
    <t>Ttc39b</t>
  </si>
  <si>
    <t>Ttc39c</t>
  </si>
  <si>
    <t>Tuba8</t>
  </si>
  <si>
    <t>Tubal3</t>
  </si>
  <si>
    <t>Tubb5</t>
  </si>
  <si>
    <t>Tubgcp4</t>
  </si>
  <si>
    <t>Txlna</t>
  </si>
  <si>
    <t>Uaca</t>
  </si>
  <si>
    <t>Uba3</t>
  </si>
  <si>
    <t>Ubap1</t>
  </si>
  <si>
    <t>Ubap2l</t>
  </si>
  <si>
    <t>Ube2r2</t>
  </si>
  <si>
    <t>Ube4a</t>
  </si>
  <si>
    <t>Ubr1</t>
  </si>
  <si>
    <t>Ubr2</t>
  </si>
  <si>
    <t>Uchl5</t>
  </si>
  <si>
    <t>Uck1</t>
  </si>
  <si>
    <t>Uevld</t>
  </si>
  <si>
    <t>Ufd1</t>
  </si>
  <si>
    <t>Ufm1</t>
  </si>
  <si>
    <t>Ugdh</t>
  </si>
  <si>
    <t>Ugp2</t>
  </si>
  <si>
    <t>Use1</t>
  </si>
  <si>
    <t>Usp12</t>
  </si>
  <si>
    <t>Usp46</t>
  </si>
  <si>
    <t>Usp6nl</t>
  </si>
  <si>
    <t>Usp9x</t>
  </si>
  <si>
    <t>Uvrag</t>
  </si>
  <si>
    <t>Vamp3</t>
  </si>
  <si>
    <t>Vamp5</t>
  </si>
  <si>
    <t>Vapb</t>
  </si>
  <si>
    <t>Vdac1</t>
  </si>
  <si>
    <t>Vdac2</t>
  </si>
  <si>
    <t>Vipas39</t>
  </si>
  <si>
    <t>Vkorc1l1</t>
  </si>
  <si>
    <t>Vps13a</t>
  </si>
  <si>
    <t>Vps26b</t>
  </si>
  <si>
    <t>Vps33b</t>
  </si>
  <si>
    <t>Vps41</t>
  </si>
  <si>
    <t>Vps4a</t>
  </si>
  <si>
    <t>Vps50</t>
  </si>
  <si>
    <t>Vps51</t>
  </si>
  <si>
    <t>Vps52</t>
  </si>
  <si>
    <t>Vps53</t>
  </si>
  <si>
    <t>Vrk2</t>
  </si>
  <si>
    <t>Wapl</t>
  </si>
  <si>
    <t>Wasl</t>
  </si>
  <si>
    <t>Wdr13</t>
  </si>
  <si>
    <t>Wdr44</t>
  </si>
  <si>
    <t>Wdr7</t>
  </si>
  <si>
    <t>Wdsub1</t>
  </si>
  <si>
    <t>Wfs1</t>
  </si>
  <si>
    <t>Wnk1</t>
  </si>
  <si>
    <t>Wwp1</t>
  </si>
  <si>
    <t>Xab2</t>
  </si>
  <si>
    <t>Xrcc1</t>
  </si>
  <si>
    <t>Yes1</t>
  </si>
  <si>
    <t>Ykt6</t>
  </si>
  <si>
    <t>Ylpm1</t>
  </si>
  <si>
    <t>Zdhhc17</t>
  </si>
  <si>
    <t>Zdhhc2</t>
  </si>
  <si>
    <t>Zdhhc3</t>
  </si>
  <si>
    <t>Zeb1</t>
  </si>
  <si>
    <t>Zer1</t>
  </si>
  <si>
    <t>Zfand6</t>
  </si>
  <si>
    <t>Zfyve19</t>
  </si>
  <si>
    <t>Znf830</t>
  </si>
  <si>
    <t>Aarsd1</t>
  </si>
  <si>
    <t>Abcf2</t>
  </si>
  <si>
    <t>Acacb</t>
  </si>
  <si>
    <t>Ache</t>
  </si>
  <si>
    <t>Actn1</t>
  </si>
  <si>
    <t>Actn2</t>
  </si>
  <si>
    <t>Actn4</t>
  </si>
  <si>
    <t>Adal</t>
  </si>
  <si>
    <t>Adam9</t>
  </si>
  <si>
    <t>Adrbk2</t>
  </si>
  <si>
    <t>Agrn</t>
  </si>
  <si>
    <t>Agt</t>
  </si>
  <si>
    <t>Akap13</t>
  </si>
  <si>
    <t>Akt1s1</t>
  </si>
  <si>
    <t>Aldh1l2</t>
  </si>
  <si>
    <t>Ap2a2</t>
  </si>
  <si>
    <t>Apoa2</t>
  </si>
  <si>
    <t>Appl2</t>
  </si>
  <si>
    <t>Arf2</t>
  </si>
  <si>
    <t>Arhgap1</t>
  </si>
  <si>
    <t>Arhgef1</t>
  </si>
  <si>
    <t>Arhgef12</t>
  </si>
  <si>
    <t>Arl1</t>
  </si>
  <si>
    <t>Atg2a</t>
  </si>
  <si>
    <t>Atxn2</t>
  </si>
  <si>
    <t>Azgp1</t>
  </si>
  <si>
    <t>Bag2</t>
  </si>
  <si>
    <t>Baiap2</t>
  </si>
  <si>
    <t>Bin1</t>
  </si>
  <si>
    <t>C3</t>
  </si>
  <si>
    <t>C8a</t>
  </si>
  <si>
    <t>C8b</t>
  </si>
  <si>
    <t>C8g</t>
  </si>
  <si>
    <t>C9</t>
  </si>
  <si>
    <t>Cacnb1</t>
  </si>
  <si>
    <t>Calm1</t>
  </si>
  <si>
    <t>Carmil2</t>
  </si>
  <si>
    <t>Cars2</t>
  </si>
  <si>
    <t>Caskin2</t>
  </si>
  <si>
    <t>Ccdc124</t>
  </si>
  <si>
    <t>Ccdc22</t>
  </si>
  <si>
    <t>Ccdc90b</t>
  </si>
  <si>
    <t>Cd109</t>
  </si>
  <si>
    <t>Cdc34</t>
  </si>
  <si>
    <t>Cdv3</t>
  </si>
  <si>
    <t>Cfap418</t>
  </si>
  <si>
    <t>Chmp1a</t>
  </si>
  <si>
    <t>Clcc1</t>
  </si>
  <si>
    <t>Cldn11</t>
  </si>
  <si>
    <t>Clec1a</t>
  </si>
  <si>
    <t>Clic5</t>
  </si>
  <si>
    <t>Clip1</t>
  </si>
  <si>
    <t>Clu</t>
  </si>
  <si>
    <t>Clybl</t>
  </si>
  <si>
    <t>Comt</t>
  </si>
  <si>
    <t>Coq3</t>
  </si>
  <si>
    <t>Coq6</t>
  </si>
  <si>
    <t>Cpb2</t>
  </si>
  <si>
    <t>Cpeb2</t>
  </si>
  <si>
    <t>Cpped1</t>
  </si>
  <si>
    <t>Crppa</t>
  </si>
  <si>
    <t>Csrp1</t>
  </si>
  <si>
    <t>Cstpp1</t>
  </si>
  <si>
    <t>Ctbs</t>
  </si>
  <si>
    <t>Cul2</t>
  </si>
  <si>
    <t>Cyp27a1</t>
  </si>
  <si>
    <t>Cyth1</t>
  </si>
  <si>
    <t>Daam1</t>
  </si>
  <si>
    <t>Dgat1</t>
  </si>
  <si>
    <t>Dnajb1</t>
  </si>
  <si>
    <t>Dnajc3</t>
  </si>
  <si>
    <t>Dok1</t>
  </si>
  <si>
    <t>Egfr</t>
  </si>
  <si>
    <t>Eif3f</t>
  </si>
  <si>
    <t>Eloc</t>
  </si>
  <si>
    <t>Ephb3</t>
  </si>
  <si>
    <t>Ephb4</t>
  </si>
  <si>
    <t>Erlec1</t>
  </si>
  <si>
    <t>Esyt2</t>
  </si>
  <si>
    <t>Fam114a1</t>
  </si>
  <si>
    <t>Farp1</t>
  </si>
  <si>
    <t>Fbxl15</t>
  </si>
  <si>
    <t>Fga</t>
  </si>
  <si>
    <t>Flot2</t>
  </si>
  <si>
    <t>Folr1</t>
  </si>
  <si>
    <t>Fxyd1</t>
  </si>
  <si>
    <t>Fzd2</t>
  </si>
  <si>
    <t>Gar1</t>
  </si>
  <si>
    <t>Gbp1</t>
  </si>
  <si>
    <t>Gbp2</t>
  </si>
  <si>
    <t>Gbp4</t>
  </si>
  <si>
    <t>Gc</t>
  </si>
  <si>
    <t>Gfod2</t>
  </si>
  <si>
    <t>Gfus</t>
  </si>
  <si>
    <t>Ggact</t>
  </si>
  <si>
    <t>Gipc1</t>
  </si>
  <si>
    <t>Gla</t>
  </si>
  <si>
    <t>Glipr2</t>
  </si>
  <si>
    <t>Golga2</t>
  </si>
  <si>
    <t>Golga3</t>
  </si>
  <si>
    <t>Grb10</t>
  </si>
  <si>
    <t>Gtf2b</t>
  </si>
  <si>
    <t>Hccs</t>
  </si>
  <si>
    <t>Hdac3</t>
  </si>
  <si>
    <t>Hook3</t>
  </si>
  <si>
    <t>Iah1</t>
  </si>
  <si>
    <t>Ifit3</t>
  </si>
  <si>
    <t>Ighg2b</t>
  </si>
  <si>
    <t>Ighm</t>
  </si>
  <si>
    <t>Ighv1-61</t>
  </si>
  <si>
    <t>Ikbip</t>
  </si>
  <si>
    <t>Ikbkg</t>
  </si>
  <si>
    <t>Inpp5j</t>
  </si>
  <si>
    <t>Irgm1</t>
  </si>
  <si>
    <t>Kcnc3</t>
  </si>
  <si>
    <t>Khk</t>
  </si>
  <si>
    <t>Lactb</t>
  </si>
  <si>
    <t>Lgals9</t>
  </si>
  <si>
    <t>Lifr</t>
  </si>
  <si>
    <t>Lima1</t>
  </si>
  <si>
    <t>Lmbrd2</t>
  </si>
  <si>
    <t>Lpgat1</t>
  </si>
  <si>
    <t>Lpp</t>
  </si>
  <si>
    <t>Lrba</t>
  </si>
  <si>
    <t>Lrrc47</t>
  </si>
  <si>
    <t>Lrrc8d</t>
  </si>
  <si>
    <t>Lsm12</t>
  </si>
  <si>
    <t>Ltn1</t>
  </si>
  <si>
    <t>Man1a1</t>
  </si>
  <si>
    <t>Mapk11</t>
  </si>
  <si>
    <t>Mapk8</t>
  </si>
  <si>
    <t>Mat1a</t>
  </si>
  <si>
    <t>Mat2b</t>
  </si>
  <si>
    <t>Mlst8</t>
  </si>
  <si>
    <t>Mob1a</t>
  </si>
  <si>
    <t>Mpst</t>
  </si>
  <si>
    <t>Mthfr</t>
  </si>
  <si>
    <t>Myh11</t>
  </si>
  <si>
    <t>Myoc</t>
  </si>
  <si>
    <t>Mypn</t>
  </si>
  <si>
    <t>Naa20</t>
  </si>
  <si>
    <t>Nanp</t>
  </si>
  <si>
    <t>Nap1l5</t>
  </si>
  <si>
    <t>NARS1</t>
  </si>
  <si>
    <t>Nck1</t>
  </si>
  <si>
    <t>Ndufaf2</t>
  </si>
  <si>
    <t>Ndufb11</t>
  </si>
  <si>
    <t>Ndufb6</t>
  </si>
  <si>
    <t>Nedd4</t>
  </si>
  <si>
    <t>Nfkb2</t>
  </si>
  <si>
    <t>Nme1</t>
  </si>
  <si>
    <t>Npepl1</t>
  </si>
  <si>
    <t>Nub1</t>
  </si>
  <si>
    <t>Oxct1</t>
  </si>
  <si>
    <t>Pag1</t>
  </si>
  <si>
    <t>Palld</t>
  </si>
  <si>
    <t>Parva</t>
  </si>
  <si>
    <t>Patj</t>
  </si>
  <si>
    <t>Pbld1</t>
  </si>
  <si>
    <t>Pdcd4</t>
  </si>
  <si>
    <t>Pdlim4</t>
  </si>
  <si>
    <t>Peak1</t>
  </si>
  <si>
    <t>Pgm1</t>
  </si>
  <si>
    <t>Pigt</t>
  </si>
  <si>
    <t>Pkd2</t>
  </si>
  <si>
    <t>Plec</t>
  </si>
  <si>
    <t>Pofut1</t>
  </si>
  <si>
    <t>Ppfibp1</t>
  </si>
  <si>
    <t>Ppp6r1</t>
  </si>
  <si>
    <t>Prkag1</t>
  </si>
  <si>
    <t>Prrc2a</t>
  </si>
  <si>
    <t>Psmc3</t>
  </si>
  <si>
    <t>Psmg4</t>
  </si>
  <si>
    <t>Qtrt1</t>
  </si>
  <si>
    <t>Rab11fip5</t>
  </si>
  <si>
    <t>Rab3ip</t>
  </si>
  <si>
    <t>Ranbp10</t>
  </si>
  <si>
    <t>Rapgef4</t>
  </si>
  <si>
    <t>Rcbtb2</t>
  </si>
  <si>
    <t>Reep1</t>
  </si>
  <si>
    <t>Ripk1</t>
  </si>
  <si>
    <t>RO60</t>
  </si>
  <si>
    <t>Rock2</t>
  </si>
  <si>
    <t>Rpl7l1</t>
  </si>
  <si>
    <t>Rps6ka2</t>
  </si>
  <si>
    <t>Rufy2</t>
  </si>
  <si>
    <t>Saa4</t>
  </si>
  <si>
    <t>Sat2</t>
  </si>
  <si>
    <t>Sbds</t>
  </si>
  <si>
    <t>Scn9a</t>
  </si>
  <si>
    <t>Sco2</t>
  </si>
  <si>
    <t>Sdr39u1</t>
  </si>
  <si>
    <t>Sec31a</t>
  </si>
  <si>
    <t>Serpina10</t>
  </si>
  <si>
    <t>Serpinc1</t>
  </si>
  <si>
    <t>Serpinf2</t>
  </si>
  <si>
    <t>Sfrp1</t>
  </si>
  <si>
    <t>Slc25a18</t>
  </si>
  <si>
    <t>Slc7a2</t>
  </si>
  <si>
    <t>Smad4</t>
  </si>
  <si>
    <t>Smtn</t>
  </si>
  <si>
    <t>Snx5</t>
  </si>
  <si>
    <t>Snx6</t>
  </si>
  <si>
    <t>Sorbs1</t>
  </si>
  <si>
    <t>Sp2</t>
  </si>
  <si>
    <t>Srpk2</t>
  </si>
  <si>
    <t>Stam</t>
  </si>
  <si>
    <t>Stam2</t>
  </si>
  <si>
    <t>Stard10</t>
  </si>
  <si>
    <t>Stat1</t>
  </si>
  <si>
    <t>Stoml2</t>
  </si>
  <si>
    <t>Stra6</t>
  </si>
  <si>
    <t>Syvn1</t>
  </si>
  <si>
    <t>Tab3</t>
  </si>
  <si>
    <t>Tax1bp1</t>
  </si>
  <si>
    <t>Tbl1x</t>
  </si>
  <si>
    <t>Tcn2</t>
  </si>
  <si>
    <t>Thbs1</t>
  </si>
  <si>
    <t>Timm10</t>
  </si>
  <si>
    <t>Tln1</t>
  </si>
  <si>
    <t>Tln2</t>
  </si>
  <si>
    <t>Tm9sf1</t>
  </si>
  <si>
    <t>Tmem115</t>
  </si>
  <si>
    <t>Tmem119</t>
  </si>
  <si>
    <t>Tmem35a</t>
  </si>
  <si>
    <t>Tns2</t>
  </si>
  <si>
    <t>Tomm40</t>
  </si>
  <si>
    <t>Tor1aip2</t>
  </si>
  <si>
    <t>Tpd52l2</t>
  </si>
  <si>
    <t>Tspan14</t>
  </si>
  <si>
    <t>Ttc27</t>
  </si>
  <si>
    <t>Txndc5</t>
  </si>
  <si>
    <t>Txnl1</t>
  </si>
  <si>
    <t>Ube2k</t>
  </si>
  <si>
    <t>Ube2q1</t>
  </si>
  <si>
    <t>Uprt</t>
  </si>
  <si>
    <t>Uso1</t>
  </si>
  <si>
    <t>Usp11</t>
  </si>
  <si>
    <t>Vcl</t>
  </si>
  <si>
    <t>Wars1</t>
  </si>
  <si>
    <t>Wnt2b</t>
  </si>
  <si>
    <t>Ythdf3</t>
  </si>
  <si>
    <t>Znf276</t>
  </si>
  <si>
    <t>Sheet Explanation</t>
  </si>
  <si>
    <t>DEP</t>
  </si>
  <si>
    <t>Pathways_Sex_Early/Late_Immune</t>
  </si>
  <si>
    <t>F_Early</t>
  </si>
  <si>
    <t>M_Early</t>
  </si>
  <si>
    <t>F_Late</t>
  </si>
  <si>
    <t>M_Late</t>
  </si>
  <si>
    <t>General immune-related</t>
  </si>
  <si>
    <t>General inflammatory-related</t>
  </si>
  <si>
    <t>T cell-related</t>
  </si>
  <si>
    <t>B cell-related</t>
  </si>
  <si>
    <t>Cytokine/Chemokine-related</t>
  </si>
  <si>
    <t>Leukocyte-related</t>
  </si>
  <si>
    <t>Lymphocyte-related</t>
  </si>
  <si>
    <t>Neutrophile-related</t>
  </si>
  <si>
    <t>Interleukin-related</t>
  </si>
  <si>
    <t>% F_Early</t>
  </si>
  <si>
    <t>% M_Early</t>
  </si>
  <si>
    <t>% F_Late</t>
  </si>
  <si>
    <t>% M_Late</t>
  </si>
  <si>
    <t>Immune-related pathways</t>
  </si>
  <si>
    <t>#                              DEPs</t>
  </si>
  <si>
    <t>#                             Pathways</t>
  </si>
  <si>
    <t># Immune-related pathways</t>
  </si>
  <si>
    <t>% Immune-related pathways</t>
  </si>
  <si>
    <t xml:space="preserve">DEPs (SNI - Sham) were categorized into M / F and Early (D7 &amp; D14) / Late (D98), age groups combined. </t>
  </si>
  <si>
    <t>Gene Ontology-Biological Processes were used as Ontologies/Pathways (updated May 2024).</t>
  </si>
  <si>
    <t>Pathway analysis was done using Cytoscape (v3.10.1) and the ClueGO app (v2.5.10).</t>
  </si>
  <si>
    <t>DEPs (SNI - Sham) categorized into M / F and Early (D7 &amp; D14) / Late (D98), age groups combined.</t>
  </si>
  <si>
    <t>Pathways_Sex_Early/Late</t>
  </si>
  <si>
    <t xml:space="preserve">* Be aware that some pathways may exist multiple times in a list due to different group assignments. </t>
  </si>
  <si>
    <t>DEPs M_Late</t>
  </si>
  <si>
    <t>DEPs F_Late</t>
  </si>
  <si>
    <t>DEPs M_Early</t>
  </si>
  <si>
    <t>DEPs F_Early</t>
  </si>
  <si>
    <t>Immune pathways from GO:BP pathway analysis of DEPs from M / F and Early (D7 &amp; D14) / Late (D98), age groups combined.</t>
  </si>
  <si>
    <t>Pathways from GO:BP pathway analysis of DEPs from M / F and Early (D7 &amp; D14) / Late (D98), age groups combined.</t>
  </si>
  <si>
    <t xml:space="preserve">STable 4. Pathways of DEPs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</si>
</sst>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0" fontId="1" fillId="9" borderId="1" xfId="0" applyFont="1" applyFill="1" applyBorder="1"/>
    <xf numFmtId="0" fontId="1" fillId="10" borderId="1" xfId="0" applyFont="1" applyFill="1" applyBorder="1"/>
    <xf numFmtId="0" fontId="1" fillId="0" borderId="0" xfId="0" applyFont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0" xfId="0" applyFont="1"/>
    <xf numFmtId="0" fontId="2" fillId="0" borderId="0" xfId="0" applyFont="1" applyFill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Fill="1" applyBorder="1"/>
    <xf numFmtId="164" fontId="1" fillId="0" borderId="0" xfId="0" applyNumberFormat="1" applyFont="1" applyBorder="1"/>
    <xf numFmtId="2" fontId="1" fillId="0" borderId="0" xfId="0" applyNumberFormat="1" applyFont="1" applyBorder="1"/>
    <xf numFmtId="0" fontId="3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left"/>
    </xf>
    <xf numFmtId="0" fontId="3" fillId="7" borderId="1" xfId="0" applyFont="1" applyFill="1" applyBorder="1" applyAlignment="1">
      <alignment horizontal="left"/>
    </xf>
    <xf numFmtId="0" fontId="3" fillId="8" borderId="1" xfId="0" applyFont="1" applyFill="1" applyBorder="1" applyAlignment="1">
      <alignment horizontal="left"/>
    </xf>
    <xf numFmtId="0" fontId="3" fillId="9" borderId="1" xfId="0" applyFont="1" applyFill="1" applyBorder="1" applyAlignment="1">
      <alignment horizontal="left"/>
    </xf>
    <xf numFmtId="0" fontId="3" fillId="10" borderId="1" xfId="0" applyFont="1" applyFill="1" applyBorder="1" applyAlignment="1">
      <alignment horizontal="left"/>
    </xf>
    <xf numFmtId="0" fontId="2" fillId="0" borderId="0" xfId="0" applyFont="1"/>
  </cellXfs>
  <cellStyles count="1">
    <cellStyle name="Standard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00FF"/>
      <color rgb="FF7EA3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9CC72-5993-48E5-AF15-417632443FB5}">
  <dimension ref="A1:J30"/>
  <sheetViews>
    <sheetView tabSelected="1" workbookViewId="0">
      <selection activeCell="A28" sqref="A28"/>
    </sheetView>
  </sheetViews>
  <sheetFormatPr baseColWidth="10" defaultRowHeight="14.25" x14ac:dyDescent="0.2"/>
  <cols>
    <col min="1" max="1" width="37.140625" style="2" customWidth="1"/>
    <col min="2" max="5" width="19.28515625" style="2" customWidth="1"/>
    <col min="6" max="6" width="11.42578125" style="2"/>
    <col min="7" max="10" width="19.28515625" style="2" customWidth="1"/>
    <col min="11" max="16384" width="11.42578125" style="2"/>
  </cols>
  <sheetData>
    <row r="1" spans="1:10" ht="15" x14ac:dyDescent="0.25">
      <c r="A1" s="46" t="s">
        <v>17801</v>
      </c>
    </row>
    <row r="2" spans="1:10" x14ac:dyDescent="0.2">
      <c r="A2" s="2" t="s">
        <v>17789</v>
      </c>
    </row>
    <row r="3" spans="1:10" s="29" customFormat="1" x14ac:dyDescent="0.2">
      <c r="A3" s="29" t="s">
        <v>17791</v>
      </c>
    </row>
    <row r="4" spans="1:10" s="29" customFormat="1" x14ac:dyDescent="0.2">
      <c r="A4" s="29" t="s">
        <v>17790</v>
      </c>
    </row>
    <row r="5" spans="1:10" s="29" customFormat="1" x14ac:dyDescent="0.2"/>
    <row r="6" spans="1:10" ht="30" x14ac:dyDescent="0.25">
      <c r="B6" s="28" t="s">
        <v>17785</v>
      </c>
      <c r="C6" s="28" t="s">
        <v>17786</v>
      </c>
      <c r="D6" s="28" t="s">
        <v>17787</v>
      </c>
      <c r="E6" s="28" t="s">
        <v>17788</v>
      </c>
    </row>
    <row r="7" spans="1:10" ht="15" x14ac:dyDescent="0.25">
      <c r="A7" s="3" t="s">
        <v>0</v>
      </c>
      <c r="B7" s="4">
        <v>812</v>
      </c>
      <c r="C7" s="4">
        <v>1007</v>
      </c>
      <c r="D7" s="4">
        <v>26</v>
      </c>
      <c r="E7" s="5">
        <v>2.5819265143992056</v>
      </c>
    </row>
    <row r="8" spans="1:10" ht="15" x14ac:dyDescent="0.25">
      <c r="A8" s="3" t="s">
        <v>2</v>
      </c>
      <c r="B8" s="4">
        <v>2638</v>
      </c>
      <c r="C8" s="4">
        <v>2114</v>
      </c>
      <c r="D8" s="4">
        <v>46</v>
      </c>
      <c r="E8" s="5">
        <v>2.1759697256385997</v>
      </c>
    </row>
    <row r="9" spans="1:10" ht="15" x14ac:dyDescent="0.25">
      <c r="A9" s="3" t="s">
        <v>1</v>
      </c>
      <c r="B9" s="4">
        <v>2349</v>
      </c>
      <c r="C9" s="4">
        <v>1745</v>
      </c>
      <c r="D9" s="4">
        <v>37</v>
      </c>
      <c r="E9" s="5">
        <v>2.1203438395415475</v>
      </c>
    </row>
    <row r="10" spans="1:10" ht="15" x14ac:dyDescent="0.25">
      <c r="A10" s="3" t="s">
        <v>3</v>
      </c>
      <c r="B10" s="4">
        <v>2036</v>
      </c>
      <c r="C10" s="4">
        <v>1847</v>
      </c>
      <c r="D10" s="4">
        <v>48</v>
      </c>
      <c r="E10" s="5">
        <v>2.5988088792636708</v>
      </c>
    </row>
    <row r="13" spans="1:10" ht="15" x14ac:dyDescent="0.25">
      <c r="A13" s="7" t="s">
        <v>17784</v>
      </c>
      <c r="B13" s="3" t="s">
        <v>17767</v>
      </c>
      <c r="C13" s="3" t="s">
        <v>17768</v>
      </c>
      <c r="D13" s="3" t="s">
        <v>17769</v>
      </c>
      <c r="E13" s="3" t="s">
        <v>17770</v>
      </c>
      <c r="F13" s="8"/>
      <c r="G13" s="3" t="s">
        <v>17780</v>
      </c>
      <c r="H13" s="3" t="s">
        <v>17781</v>
      </c>
      <c r="I13" s="3" t="s">
        <v>17782</v>
      </c>
      <c r="J13" s="3" t="s">
        <v>17783</v>
      </c>
    </row>
    <row r="14" spans="1:10" x14ac:dyDescent="0.2">
      <c r="A14" s="9" t="s">
        <v>17771</v>
      </c>
      <c r="B14" s="4">
        <v>2</v>
      </c>
      <c r="C14" s="4">
        <v>8</v>
      </c>
      <c r="D14" s="4">
        <v>7</v>
      </c>
      <c r="E14" s="4">
        <v>19</v>
      </c>
      <c r="F14" s="1"/>
      <c r="G14" s="5">
        <v>7.6923076923076925</v>
      </c>
      <c r="H14" s="5">
        <v>17.391304347826086</v>
      </c>
      <c r="I14" s="5">
        <v>18.918918918918919</v>
      </c>
      <c r="J14" s="5">
        <v>39.583333333333329</v>
      </c>
    </row>
    <row r="15" spans="1:10" x14ac:dyDescent="0.2">
      <c r="A15" s="10" t="s">
        <v>17772</v>
      </c>
      <c r="B15" s="4">
        <v>2</v>
      </c>
      <c r="C15" s="4">
        <v>1</v>
      </c>
      <c r="D15" s="4">
        <v>1</v>
      </c>
      <c r="E15" s="4">
        <v>4</v>
      </c>
      <c r="F15" s="1"/>
      <c r="G15" s="5">
        <v>7.6923076923076925</v>
      </c>
      <c r="H15" s="5">
        <v>2.1739130434782608</v>
      </c>
      <c r="I15" s="5">
        <v>2.7027027027027026</v>
      </c>
      <c r="J15" s="5">
        <v>8.3333333333333321</v>
      </c>
    </row>
    <row r="16" spans="1:10" x14ac:dyDescent="0.2">
      <c r="A16" s="11" t="s">
        <v>17773</v>
      </c>
      <c r="B16" s="4">
        <v>7</v>
      </c>
      <c r="C16" s="4">
        <v>14</v>
      </c>
      <c r="D16" s="4">
        <v>5</v>
      </c>
      <c r="E16" s="4">
        <v>4</v>
      </c>
      <c r="F16" s="1"/>
      <c r="G16" s="5">
        <v>26.923076923076923</v>
      </c>
      <c r="H16" s="5">
        <v>30.434782608695656</v>
      </c>
      <c r="I16" s="5">
        <v>13.513513513513514</v>
      </c>
      <c r="J16" s="5">
        <v>8.3333333333333321</v>
      </c>
    </row>
    <row r="17" spans="1:10" x14ac:dyDescent="0.2">
      <c r="A17" s="12" t="s">
        <v>17774</v>
      </c>
      <c r="B17" s="4">
        <v>0</v>
      </c>
      <c r="C17" s="4">
        <v>2</v>
      </c>
      <c r="D17" s="4">
        <v>5</v>
      </c>
      <c r="E17" s="4">
        <v>2</v>
      </c>
      <c r="F17" s="1"/>
      <c r="G17" s="5">
        <v>0</v>
      </c>
      <c r="H17" s="5">
        <v>4.3478260869565215</v>
      </c>
      <c r="I17" s="5">
        <v>13.513513513513514</v>
      </c>
      <c r="J17" s="5">
        <v>4.1666666666666661</v>
      </c>
    </row>
    <row r="18" spans="1:10" x14ac:dyDescent="0.2">
      <c r="A18" s="13" t="s">
        <v>17775</v>
      </c>
      <c r="B18" s="4">
        <v>1</v>
      </c>
      <c r="C18" s="4">
        <v>4</v>
      </c>
      <c r="D18" s="4">
        <v>3</v>
      </c>
      <c r="E18" s="4">
        <v>10</v>
      </c>
      <c r="F18" s="1"/>
      <c r="G18" s="5">
        <v>3.8461538461538463</v>
      </c>
      <c r="H18" s="5">
        <v>8.695652173913043</v>
      </c>
      <c r="I18" s="5">
        <v>8.1081081081081088</v>
      </c>
      <c r="J18" s="5">
        <v>20.833333333333336</v>
      </c>
    </row>
    <row r="19" spans="1:10" x14ac:dyDescent="0.2">
      <c r="A19" s="14" t="s">
        <v>17776</v>
      </c>
      <c r="B19" s="4">
        <v>9</v>
      </c>
      <c r="C19" s="4">
        <v>9</v>
      </c>
      <c r="D19" s="4">
        <v>7</v>
      </c>
      <c r="E19" s="4">
        <v>3</v>
      </c>
      <c r="F19" s="1"/>
      <c r="G19" s="5">
        <v>34.615384615384613</v>
      </c>
      <c r="H19" s="5">
        <v>19.565217391304348</v>
      </c>
      <c r="I19" s="5">
        <v>18.918918918918919</v>
      </c>
      <c r="J19" s="5">
        <v>6.25</v>
      </c>
    </row>
    <row r="20" spans="1:10" x14ac:dyDescent="0.2">
      <c r="A20" s="15" t="s">
        <v>17777</v>
      </c>
      <c r="B20" s="4">
        <v>2</v>
      </c>
      <c r="C20" s="4">
        <v>1</v>
      </c>
      <c r="D20" s="4">
        <v>3</v>
      </c>
      <c r="E20" s="4">
        <v>2</v>
      </c>
      <c r="F20" s="1"/>
      <c r="G20" s="5">
        <v>7.6923076923076925</v>
      </c>
      <c r="H20" s="5">
        <v>2.1739130434782608</v>
      </c>
      <c r="I20" s="5">
        <v>8.1081081081081088</v>
      </c>
      <c r="J20" s="5">
        <v>4.1666666666666661</v>
      </c>
    </row>
    <row r="21" spans="1:10" x14ac:dyDescent="0.2">
      <c r="A21" s="16" t="s">
        <v>17778</v>
      </c>
      <c r="B21" s="4">
        <v>0</v>
      </c>
      <c r="C21" s="4">
        <v>5</v>
      </c>
      <c r="D21" s="4">
        <v>3</v>
      </c>
      <c r="E21" s="4">
        <v>1</v>
      </c>
      <c r="F21" s="1"/>
      <c r="G21" s="5">
        <v>0</v>
      </c>
      <c r="H21" s="5">
        <v>10.869565217391305</v>
      </c>
      <c r="I21" s="5">
        <v>8.1081081081081088</v>
      </c>
      <c r="J21" s="5">
        <v>2.083333333333333</v>
      </c>
    </row>
    <row r="22" spans="1:10" x14ac:dyDescent="0.2">
      <c r="A22" s="17" t="s">
        <v>17779</v>
      </c>
      <c r="B22" s="4">
        <v>3</v>
      </c>
      <c r="C22" s="4">
        <v>2</v>
      </c>
      <c r="D22" s="4">
        <v>3</v>
      </c>
      <c r="E22" s="4">
        <v>3</v>
      </c>
      <c r="F22" s="1"/>
      <c r="G22" s="5">
        <v>11.538461538461538</v>
      </c>
      <c r="H22" s="5">
        <v>4.3478260869565215</v>
      </c>
      <c r="I22" s="5">
        <v>8.1081081081081088</v>
      </c>
      <c r="J22" s="5">
        <v>6.25</v>
      </c>
    </row>
    <row r="23" spans="1:10" x14ac:dyDescent="0.2">
      <c r="A23" s="18"/>
      <c r="B23" s="6"/>
      <c r="C23" s="6"/>
      <c r="D23" s="6"/>
      <c r="E23" s="6"/>
      <c r="F23" s="1"/>
      <c r="G23" s="1"/>
      <c r="H23" s="1"/>
      <c r="I23" s="1"/>
      <c r="J23" s="1"/>
    </row>
    <row r="24" spans="1:10" x14ac:dyDescent="0.2">
      <c r="A24" s="18"/>
      <c r="B24" s="6"/>
      <c r="C24" s="6"/>
      <c r="D24" s="6"/>
      <c r="E24" s="6"/>
      <c r="F24" s="1"/>
      <c r="G24" s="1"/>
      <c r="H24" s="1"/>
      <c r="I24" s="1"/>
      <c r="J24" s="1"/>
    </row>
    <row r="25" spans="1:10" x14ac:dyDescent="0.2">
      <c r="A25" s="19" t="s">
        <v>17764</v>
      </c>
    </row>
    <row r="26" spans="1:10" x14ac:dyDescent="0.2">
      <c r="A26" s="19" t="s">
        <v>17765</v>
      </c>
      <c r="B26" s="2" t="s">
        <v>17792</v>
      </c>
    </row>
    <row r="27" spans="1:10" x14ac:dyDescent="0.2">
      <c r="A27" s="19" t="s">
        <v>17793</v>
      </c>
      <c r="B27" s="2" t="s">
        <v>17800</v>
      </c>
    </row>
    <row r="28" spans="1:10" x14ac:dyDescent="0.2">
      <c r="A28" s="19" t="s">
        <v>17766</v>
      </c>
      <c r="B28" s="2" t="s">
        <v>17799</v>
      </c>
    </row>
    <row r="30" spans="1:10" x14ac:dyDescent="0.2">
      <c r="A30" s="2" t="s">
        <v>17794</v>
      </c>
    </row>
  </sheetData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9E487-C054-4B3D-9680-50EFC9D937A8}">
  <dimension ref="A1:E3220"/>
  <sheetViews>
    <sheetView workbookViewId="0">
      <selection activeCell="C10" sqref="C10"/>
    </sheetView>
  </sheetViews>
  <sheetFormatPr baseColWidth="10" defaultRowHeight="15" x14ac:dyDescent="0.25"/>
  <cols>
    <col min="1" max="1" width="14.5703125" style="2" bestFit="1" customWidth="1"/>
    <col min="2" max="2" width="15.140625" style="2" bestFit="1" customWidth="1"/>
    <col min="3" max="3" width="14" style="2" bestFit="1" customWidth="1"/>
    <col min="4" max="4" width="14.5703125" style="2" bestFit="1" customWidth="1"/>
    <col min="6" max="16384" width="11.42578125" style="2"/>
  </cols>
  <sheetData>
    <row r="1" spans="1:5" x14ac:dyDescent="0.25">
      <c r="A1" s="21" t="s">
        <v>17798</v>
      </c>
      <c r="B1" s="21" t="s">
        <v>17797</v>
      </c>
      <c r="C1" s="21" t="s">
        <v>17796</v>
      </c>
      <c r="D1" s="21" t="s">
        <v>17795</v>
      </c>
      <c r="E1" s="2"/>
    </row>
    <row r="2" spans="1:5" ht="14.25" x14ac:dyDescent="0.2">
      <c r="A2" s="1" t="s">
        <v>13703</v>
      </c>
      <c r="B2" s="1" t="s">
        <v>14515</v>
      </c>
      <c r="C2" s="1" t="s">
        <v>14515</v>
      </c>
      <c r="D2" s="1" t="s">
        <v>14515</v>
      </c>
      <c r="E2" s="2"/>
    </row>
    <row r="3" spans="1:5" ht="14.25" x14ac:dyDescent="0.2">
      <c r="A3" s="1" t="s">
        <v>13704</v>
      </c>
      <c r="B3" s="1" t="s">
        <v>13703</v>
      </c>
      <c r="C3" s="1" t="s">
        <v>14516</v>
      </c>
      <c r="D3" s="1" t="s">
        <v>14516</v>
      </c>
      <c r="E3" s="2"/>
    </row>
    <row r="4" spans="1:5" ht="14.25" x14ac:dyDescent="0.2">
      <c r="A4" s="1" t="s">
        <v>13705</v>
      </c>
      <c r="B4" s="1" t="s">
        <v>14517</v>
      </c>
      <c r="C4" s="1" t="s">
        <v>13703</v>
      </c>
      <c r="D4" s="1" t="s">
        <v>13703</v>
      </c>
      <c r="E4" s="2"/>
    </row>
    <row r="5" spans="1:5" ht="14.25" x14ac:dyDescent="0.2">
      <c r="A5" s="1" t="s">
        <v>13706</v>
      </c>
      <c r="B5" s="1" t="s">
        <v>13704</v>
      </c>
      <c r="C5" s="1" t="s">
        <v>14517</v>
      </c>
      <c r="D5" s="1" t="s">
        <v>13704</v>
      </c>
      <c r="E5" s="2"/>
    </row>
    <row r="6" spans="1:5" ht="14.25" x14ac:dyDescent="0.2">
      <c r="A6" s="1" t="s">
        <v>13707</v>
      </c>
      <c r="B6" s="1" t="s">
        <v>13705</v>
      </c>
      <c r="C6" s="1" t="s">
        <v>13704</v>
      </c>
      <c r="D6" s="1" t="s">
        <v>17521</v>
      </c>
      <c r="E6" s="2"/>
    </row>
    <row r="7" spans="1:5" ht="14.25" x14ac:dyDescent="0.2">
      <c r="A7" s="1" t="s">
        <v>13708</v>
      </c>
      <c r="B7" s="1" t="s">
        <v>13706</v>
      </c>
      <c r="C7" s="1" t="s">
        <v>14518</v>
      </c>
      <c r="D7" s="1" t="s">
        <v>14520</v>
      </c>
      <c r="E7" s="2"/>
    </row>
    <row r="8" spans="1:5" ht="14.25" x14ac:dyDescent="0.2">
      <c r="A8" s="1" t="s">
        <v>13709</v>
      </c>
      <c r="B8" s="1" t="s">
        <v>16414</v>
      </c>
      <c r="C8" s="1" t="s">
        <v>14519</v>
      </c>
      <c r="D8" s="1" t="s">
        <v>14522</v>
      </c>
      <c r="E8" s="2"/>
    </row>
    <row r="9" spans="1:5" ht="14.25" x14ac:dyDescent="0.2">
      <c r="A9" s="1" t="s">
        <v>13710</v>
      </c>
      <c r="B9" s="1" t="s">
        <v>14521</v>
      </c>
      <c r="C9" s="1" t="s">
        <v>14520</v>
      </c>
      <c r="D9" s="1" t="s">
        <v>14524</v>
      </c>
      <c r="E9" s="2"/>
    </row>
    <row r="10" spans="1:5" ht="14.25" x14ac:dyDescent="0.2">
      <c r="A10" s="1" t="s">
        <v>13711</v>
      </c>
      <c r="B10" s="1" t="s">
        <v>14522</v>
      </c>
      <c r="C10" s="1" t="s">
        <v>14521</v>
      </c>
      <c r="D10" s="1" t="s">
        <v>14525</v>
      </c>
      <c r="E10" s="2"/>
    </row>
    <row r="11" spans="1:5" ht="14.25" x14ac:dyDescent="0.2">
      <c r="A11" s="1" t="s">
        <v>13712</v>
      </c>
      <c r="B11" s="1" t="s">
        <v>16415</v>
      </c>
      <c r="C11" s="1" t="s">
        <v>14522</v>
      </c>
      <c r="D11" s="1" t="s">
        <v>14528</v>
      </c>
      <c r="E11" s="2"/>
    </row>
    <row r="12" spans="1:5" ht="14.25" x14ac:dyDescent="0.2">
      <c r="A12" s="1" t="s">
        <v>13713</v>
      </c>
      <c r="B12" s="1" t="s">
        <v>14523</v>
      </c>
      <c r="C12" s="1" t="s">
        <v>14523</v>
      </c>
      <c r="D12" s="1" t="s">
        <v>14529</v>
      </c>
      <c r="E12" s="2"/>
    </row>
    <row r="13" spans="1:5" ht="14.25" x14ac:dyDescent="0.2">
      <c r="A13" s="1" t="s">
        <v>13714</v>
      </c>
      <c r="B13" s="1" t="s">
        <v>14525</v>
      </c>
      <c r="C13" s="1" t="s">
        <v>14524</v>
      </c>
      <c r="D13" s="1" t="s">
        <v>13709</v>
      </c>
      <c r="E13" s="2"/>
    </row>
    <row r="14" spans="1:5" ht="14.25" x14ac:dyDescent="0.2">
      <c r="A14" s="1" t="s">
        <v>13715</v>
      </c>
      <c r="B14" s="1" t="s">
        <v>16416</v>
      </c>
      <c r="C14" s="1" t="s">
        <v>14525</v>
      </c>
      <c r="D14" s="1" t="s">
        <v>17522</v>
      </c>
      <c r="E14" s="2"/>
    </row>
    <row r="15" spans="1:5" ht="14.25" x14ac:dyDescent="0.2">
      <c r="A15" s="1" t="s">
        <v>13716</v>
      </c>
      <c r="B15" s="1" t="s">
        <v>13707</v>
      </c>
      <c r="C15" s="1" t="s">
        <v>14526</v>
      </c>
      <c r="D15" s="1" t="s">
        <v>13711</v>
      </c>
      <c r="E15" s="2"/>
    </row>
    <row r="16" spans="1:5" ht="14.25" x14ac:dyDescent="0.2">
      <c r="A16" s="1" t="s">
        <v>13717</v>
      </c>
      <c r="B16" s="1" t="s">
        <v>14528</v>
      </c>
      <c r="C16" s="1" t="s">
        <v>14527</v>
      </c>
      <c r="D16" s="1" t="s">
        <v>14535</v>
      </c>
      <c r="E16" s="2"/>
    </row>
    <row r="17" spans="1:5" ht="14.25" x14ac:dyDescent="0.2">
      <c r="A17" s="1" t="s">
        <v>13718</v>
      </c>
      <c r="B17" s="1" t="s">
        <v>13708</v>
      </c>
      <c r="C17" s="1" t="s">
        <v>14528</v>
      </c>
      <c r="D17" s="1" t="s">
        <v>14536</v>
      </c>
      <c r="E17" s="2"/>
    </row>
    <row r="18" spans="1:5" ht="14.25" x14ac:dyDescent="0.2">
      <c r="A18" s="1" t="s">
        <v>13719</v>
      </c>
      <c r="B18" s="1" t="s">
        <v>14529</v>
      </c>
      <c r="C18" s="1" t="s">
        <v>14529</v>
      </c>
      <c r="D18" s="1" t="s">
        <v>17523</v>
      </c>
      <c r="E18" s="2"/>
    </row>
    <row r="19" spans="1:5" ht="14.25" x14ac:dyDescent="0.2">
      <c r="A19" s="1" t="s">
        <v>13720</v>
      </c>
      <c r="B19" s="1" t="s">
        <v>13709</v>
      </c>
      <c r="C19" s="1" t="s">
        <v>14530</v>
      </c>
      <c r="D19" s="1" t="s">
        <v>14539</v>
      </c>
      <c r="E19" s="2"/>
    </row>
    <row r="20" spans="1:5" ht="14.25" x14ac:dyDescent="0.2">
      <c r="A20" s="1" t="s">
        <v>13721</v>
      </c>
      <c r="B20" s="1" t="s">
        <v>16417</v>
      </c>
      <c r="C20" s="1" t="s">
        <v>14531</v>
      </c>
      <c r="D20" s="1" t="s">
        <v>14540</v>
      </c>
      <c r="E20" s="2"/>
    </row>
    <row r="21" spans="1:5" ht="14.25" x14ac:dyDescent="0.2">
      <c r="A21" s="1" t="s">
        <v>13722</v>
      </c>
      <c r="B21" s="1" t="s">
        <v>13710</v>
      </c>
      <c r="C21" s="1" t="s">
        <v>14532</v>
      </c>
      <c r="D21" s="1" t="s">
        <v>14541</v>
      </c>
      <c r="E21" s="2"/>
    </row>
    <row r="22" spans="1:5" ht="14.25" x14ac:dyDescent="0.2">
      <c r="A22" s="1" t="s">
        <v>13723</v>
      </c>
      <c r="B22" s="1" t="s">
        <v>16418</v>
      </c>
      <c r="C22" s="1" t="s">
        <v>14533</v>
      </c>
      <c r="D22" s="1" t="s">
        <v>14543</v>
      </c>
      <c r="E22" s="2"/>
    </row>
    <row r="23" spans="1:5" ht="14.25" x14ac:dyDescent="0.2">
      <c r="A23" s="1" t="s">
        <v>13724</v>
      </c>
      <c r="B23" s="1" t="s">
        <v>16419</v>
      </c>
      <c r="C23" s="1" t="s">
        <v>14534</v>
      </c>
      <c r="D23" s="1" t="s">
        <v>13713</v>
      </c>
      <c r="E23" s="2"/>
    </row>
    <row r="24" spans="1:5" ht="14.25" x14ac:dyDescent="0.2">
      <c r="A24" s="1" t="s">
        <v>13725</v>
      </c>
      <c r="B24" s="1" t="s">
        <v>16420</v>
      </c>
      <c r="C24" s="1" t="s">
        <v>13711</v>
      </c>
      <c r="D24" s="1" t="s">
        <v>17524</v>
      </c>
      <c r="E24" s="2"/>
    </row>
    <row r="25" spans="1:5" ht="14.25" x14ac:dyDescent="0.2">
      <c r="A25" s="1" t="s">
        <v>13726</v>
      </c>
      <c r="B25" s="1" t="s">
        <v>16421</v>
      </c>
      <c r="C25" s="1" t="s">
        <v>14535</v>
      </c>
      <c r="D25" s="1" t="s">
        <v>14544</v>
      </c>
      <c r="E25" s="2"/>
    </row>
    <row r="26" spans="1:5" ht="14.25" x14ac:dyDescent="0.2">
      <c r="A26" s="1" t="s">
        <v>13727</v>
      </c>
      <c r="B26" s="1" t="s">
        <v>14534</v>
      </c>
      <c r="C26" s="1" t="s">
        <v>14536</v>
      </c>
      <c r="D26" s="1" t="s">
        <v>14545</v>
      </c>
      <c r="E26" s="2"/>
    </row>
    <row r="27" spans="1:5" ht="14.25" x14ac:dyDescent="0.2">
      <c r="A27" s="1" t="s">
        <v>13728</v>
      </c>
      <c r="B27" s="1" t="s">
        <v>13711</v>
      </c>
      <c r="C27" s="1" t="s">
        <v>13712</v>
      </c>
      <c r="D27" s="1" t="s">
        <v>14546</v>
      </c>
      <c r="E27" s="2"/>
    </row>
    <row r="28" spans="1:5" ht="14.25" x14ac:dyDescent="0.2">
      <c r="A28" s="1" t="s">
        <v>13729</v>
      </c>
      <c r="B28" s="1" t="s">
        <v>16422</v>
      </c>
      <c r="C28" s="1" t="s">
        <v>14537</v>
      </c>
      <c r="D28" s="1" t="s">
        <v>16431</v>
      </c>
      <c r="E28" s="2"/>
    </row>
    <row r="29" spans="1:5" ht="14.25" x14ac:dyDescent="0.2">
      <c r="A29" s="1" t="s">
        <v>13730</v>
      </c>
      <c r="B29" s="1" t="s">
        <v>16423</v>
      </c>
      <c r="C29" s="1" t="s">
        <v>14538</v>
      </c>
      <c r="D29" s="1" t="s">
        <v>14547</v>
      </c>
      <c r="E29" s="2"/>
    </row>
    <row r="30" spans="1:5" ht="14.25" x14ac:dyDescent="0.2">
      <c r="A30" s="1" t="s">
        <v>13731</v>
      </c>
      <c r="B30" s="1" t="s">
        <v>14535</v>
      </c>
      <c r="C30" s="1" t="s">
        <v>14539</v>
      </c>
      <c r="D30" s="1" t="s">
        <v>14548</v>
      </c>
      <c r="E30" s="2"/>
    </row>
    <row r="31" spans="1:5" ht="14.25" x14ac:dyDescent="0.2">
      <c r="A31" s="1" t="s">
        <v>13732</v>
      </c>
      <c r="B31" s="1" t="s">
        <v>16424</v>
      </c>
      <c r="C31" s="1" t="s">
        <v>14540</v>
      </c>
      <c r="D31" s="1" t="s">
        <v>14549</v>
      </c>
      <c r="E31" s="2"/>
    </row>
    <row r="32" spans="1:5" ht="14.25" x14ac:dyDescent="0.2">
      <c r="A32" s="1" t="s">
        <v>13733</v>
      </c>
      <c r="B32" s="1" t="s">
        <v>16425</v>
      </c>
      <c r="C32" s="1" t="s">
        <v>14541</v>
      </c>
      <c r="D32" s="1" t="s">
        <v>14553</v>
      </c>
      <c r="E32" s="2"/>
    </row>
    <row r="33" spans="1:5" ht="14.25" x14ac:dyDescent="0.2">
      <c r="A33" s="1" t="s">
        <v>13734</v>
      </c>
      <c r="B33" s="1" t="s">
        <v>16426</v>
      </c>
      <c r="C33" s="1" t="s">
        <v>14542</v>
      </c>
      <c r="D33" s="1" t="s">
        <v>14555</v>
      </c>
      <c r="E33" s="2"/>
    </row>
    <row r="34" spans="1:5" ht="14.25" x14ac:dyDescent="0.2">
      <c r="A34" s="1" t="s">
        <v>13735</v>
      </c>
      <c r="B34" s="1" t="s">
        <v>13712</v>
      </c>
      <c r="C34" s="1" t="s">
        <v>14543</v>
      </c>
      <c r="D34" s="1" t="s">
        <v>13714</v>
      </c>
      <c r="E34" s="2"/>
    </row>
    <row r="35" spans="1:5" ht="14.25" x14ac:dyDescent="0.2">
      <c r="A35" s="1" t="s">
        <v>13736</v>
      </c>
      <c r="B35" s="1" t="s">
        <v>16427</v>
      </c>
      <c r="C35" s="1" t="s">
        <v>13713</v>
      </c>
      <c r="D35" s="1" t="s">
        <v>13716</v>
      </c>
      <c r="E35" s="2"/>
    </row>
    <row r="36" spans="1:5" ht="14.25" x14ac:dyDescent="0.2">
      <c r="A36" s="1" t="s">
        <v>13737</v>
      </c>
      <c r="B36" s="1" t="s">
        <v>16428</v>
      </c>
      <c r="C36" s="1" t="s">
        <v>14544</v>
      </c>
      <c r="D36" s="1" t="s">
        <v>14557</v>
      </c>
      <c r="E36" s="2"/>
    </row>
    <row r="37" spans="1:5" ht="14.25" x14ac:dyDescent="0.2">
      <c r="A37" s="1" t="s">
        <v>13738</v>
      </c>
      <c r="B37" s="1" t="s">
        <v>14540</v>
      </c>
      <c r="C37" s="1" t="s">
        <v>14545</v>
      </c>
      <c r="D37" s="1" t="s">
        <v>14560</v>
      </c>
      <c r="E37" s="2"/>
    </row>
    <row r="38" spans="1:5" ht="14.25" x14ac:dyDescent="0.2">
      <c r="A38" s="1" t="s">
        <v>13739</v>
      </c>
      <c r="B38" s="1" t="s">
        <v>14541</v>
      </c>
      <c r="C38" s="1" t="s">
        <v>14546</v>
      </c>
      <c r="D38" s="1" t="s">
        <v>17525</v>
      </c>
      <c r="E38" s="2"/>
    </row>
    <row r="39" spans="1:5" ht="14.25" x14ac:dyDescent="0.2">
      <c r="A39" s="1" t="s">
        <v>13740</v>
      </c>
      <c r="B39" s="1" t="s">
        <v>14543</v>
      </c>
      <c r="C39" s="1" t="s">
        <v>14547</v>
      </c>
      <c r="D39" s="1" t="s">
        <v>17526</v>
      </c>
      <c r="E39" s="2"/>
    </row>
    <row r="40" spans="1:5" ht="14.25" x14ac:dyDescent="0.2">
      <c r="A40" s="1" t="s">
        <v>13741</v>
      </c>
      <c r="B40" s="1" t="s">
        <v>13713</v>
      </c>
      <c r="C40" s="1" t="s">
        <v>14548</v>
      </c>
      <c r="D40" s="1" t="s">
        <v>17527</v>
      </c>
      <c r="E40" s="2"/>
    </row>
    <row r="41" spans="1:5" ht="14.25" x14ac:dyDescent="0.2">
      <c r="A41" s="1" t="s">
        <v>13742</v>
      </c>
      <c r="B41" s="1" t="s">
        <v>16429</v>
      </c>
      <c r="C41" s="1" t="s">
        <v>14549</v>
      </c>
      <c r="D41" s="1" t="s">
        <v>13718</v>
      </c>
      <c r="E41" s="2"/>
    </row>
    <row r="42" spans="1:5" ht="14.25" x14ac:dyDescent="0.2">
      <c r="A42" s="1" t="s">
        <v>13743</v>
      </c>
      <c r="B42" s="1" t="s">
        <v>14544</v>
      </c>
      <c r="C42" s="1" t="s">
        <v>14550</v>
      </c>
      <c r="D42" s="1" t="s">
        <v>13719</v>
      </c>
      <c r="E42" s="2"/>
    </row>
    <row r="43" spans="1:5" ht="14.25" x14ac:dyDescent="0.2">
      <c r="A43" s="1" t="s">
        <v>13744</v>
      </c>
      <c r="B43" s="1" t="s">
        <v>16430</v>
      </c>
      <c r="C43" s="1" t="s">
        <v>14551</v>
      </c>
      <c r="D43" s="1" t="s">
        <v>16435</v>
      </c>
      <c r="E43" s="2"/>
    </row>
    <row r="44" spans="1:5" ht="14.25" x14ac:dyDescent="0.2">
      <c r="A44" s="1" t="s">
        <v>13745</v>
      </c>
      <c r="B44" s="1" t="s">
        <v>14545</v>
      </c>
      <c r="C44" s="1" t="s">
        <v>14552</v>
      </c>
      <c r="D44" s="1" t="s">
        <v>14562</v>
      </c>
      <c r="E44" s="2"/>
    </row>
    <row r="45" spans="1:5" ht="14.25" x14ac:dyDescent="0.2">
      <c r="A45" s="1" t="s">
        <v>13746</v>
      </c>
      <c r="B45" s="1" t="s">
        <v>14546</v>
      </c>
      <c r="C45" s="1" t="s">
        <v>14553</v>
      </c>
      <c r="D45" s="1" t="s">
        <v>14563</v>
      </c>
      <c r="E45" s="2"/>
    </row>
    <row r="46" spans="1:5" ht="14.25" x14ac:dyDescent="0.2">
      <c r="A46" s="1" t="s">
        <v>13747</v>
      </c>
      <c r="B46" s="1" t="s">
        <v>16431</v>
      </c>
      <c r="C46" s="1" t="s">
        <v>14554</v>
      </c>
      <c r="D46" s="1" t="s">
        <v>16437</v>
      </c>
      <c r="E46" s="2"/>
    </row>
    <row r="47" spans="1:5" ht="14.25" x14ac:dyDescent="0.2">
      <c r="A47" s="1" t="s">
        <v>13748</v>
      </c>
      <c r="B47" s="1" t="s">
        <v>14553</v>
      </c>
      <c r="C47" s="1" t="s">
        <v>14555</v>
      </c>
      <c r="D47" s="1" t="s">
        <v>17528</v>
      </c>
      <c r="E47" s="2"/>
    </row>
    <row r="48" spans="1:5" ht="14.25" x14ac:dyDescent="0.2">
      <c r="A48" s="1" t="s">
        <v>13749</v>
      </c>
      <c r="B48" s="1" t="s">
        <v>13714</v>
      </c>
      <c r="C48" s="1" t="s">
        <v>13714</v>
      </c>
      <c r="D48" s="1" t="s">
        <v>14565</v>
      </c>
      <c r="E48" s="2"/>
    </row>
    <row r="49" spans="1:5" ht="14.25" x14ac:dyDescent="0.2">
      <c r="A49" s="1" t="s">
        <v>13750</v>
      </c>
      <c r="B49" s="1" t="s">
        <v>16432</v>
      </c>
      <c r="C49" s="1" t="s">
        <v>13715</v>
      </c>
      <c r="D49" s="1" t="s">
        <v>14566</v>
      </c>
      <c r="E49" s="2"/>
    </row>
    <row r="50" spans="1:5" ht="14.25" x14ac:dyDescent="0.2">
      <c r="A50" s="1" t="s">
        <v>13751</v>
      </c>
      <c r="B50" s="1" t="s">
        <v>13715</v>
      </c>
      <c r="C50" s="1" t="s">
        <v>13716</v>
      </c>
      <c r="D50" s="1" t="s">
        <v>14567</v>
      </c>
      <c r="E50" s="2"/>
    </row>
    <row r="51" spans="1:5" ht="14.25" x14ac:dyDescent="0.2">
      <c r="A51" s="1" t="s">
        <v>13752</v>
      </c>
      <c r="B51" s="1" t="s">
        <v>16433</v>
      </c>
      <c r="C51" s="1" t="s">
        <v>14556</v>
      </c>
      <c r="D51" s="1" t="s">
        <v>16438</v>
      </c>
      <c r="E51" s="2"/>
    </row>
    <row r="52" spans="1:5" ht="14.25" x14ac:dyDescent="0.2">
      <c r="A52" s="1" t="s">
        <v>13753</v>
      </c>
      <c r="B52" s="1" t="s">
        <v>13716</v>
      </c>
      <c r="C52" s="1" t="s">
        <v>14557</v>
      </c>
      <c r="D52" s="1" t="s">
        <v>17529</v>
      </c>
      <c r="E52" s="2"/>
    </row>
    <row r="53" spans="1:5" ht="14.25" x14ac:dyDescent="0.2">
      <c r="A53" s="1" t="s">
        <v>13754</v>
      </c>
      <c r="B53" s="1" t="s">
        <v>14557</v>
      </c>
      <c r="C53" s="1" t="s">
        <v>14558</v>
      </c>
      <c r="D53" s="1" t="s">
        <v>13722</v>
      </c>
      <c r="E53" s="2"/>
    </row>
    <row r="54" spans="1:5" ht="14.25" x14ac:dyDescent="0.2">
      <c r="A54" s="1" t="s">
        <v>13755</v>
      </c>
      <c r="B54" s="1" t="s">
        <v>16434</v>
      </c>
      <c r="C54" s="1" t="s">
        <v>14559</v>
      </c>
      <c r="D54" s="1" t="s">
        <v>14569</v>
      </c>
      <c r="E54" s="2"/>
    </row>
    <row r="55" spans="1:5" ht="14.25" x14ac:dyDescent="0.2">
      <c r="A55" s="1" t="s">
        <v>13756</v>
      </c>
      <c r="B55" s="1" t="s">
        <v>14560</v>
      </c>
      <c r="C55" s="1" t="s">
        <v>14560</v>
      </c>
      <c r="D55" s="1" t="s">
        <v>14570</v>
      </c>
      <c r="E55" s="2"/>
    </row>
    <row r="56" spans="1:5" ht="14.25" x14ac:dyDescent="0.2">
      <c r="A56" s="1" t="s">
        <v>13757</v>
      </c>
      <c r="B56" s="1" t="s">
        <v>13717</v>
      </c>
      <c r="C56" s="1" t="s">
        <v>14561</v>
      </c>
      <c r="D56" s="1" t="s">
        <v>16439</v>
      </c>
      <c r="E56" s="2"/>
    </row>
    <row r="57" spans="1:5" ht="14.25" x14ac:dyDescent="0.2">
      <c r="A57" s="1" t="s">
        <v>13758</v>
      </c>
      <c r="B57" s="1" t="s">
        <v>16435</v>
      </c>
      <c r="C57" s="1" t="s">
        <v>13718</v>
      </c>
      <c r="D57" s="1" t="s">
        <v>14573</v>
      </c>
      <c r="E57" s="2"/>
    </row>
    <row r="58" spans="1:5" ht="14.25" x14ac:dyDescent="0.2">
      <c r="A58" s="1" t="s">
        <v>13759</v>
      </c>
      <c r="B58" s="1" t="s">
        <v>16436</v>
      </c>
      <c r="C58" s="1" t="s">
        <v>13719</v>
      </c>
      <c r="D58" s="1" t="s">
        <v>14574</v>
      </c>
      <c r="E58" s="2"/>
    </row>
    <row r="59" spans="1:5" ht="14.25" x14ac:dyDescent="0.2">
      <c r="A59" s="1" t="s">
        <v>13760</v>
      </c>
      <c r="B59" s="1" t="s">
        <v>14562</v>
      </c>
      <c r="C59" s="1" t="s">
        <v>14562</v>
      </c>
      <c r="D59" s="1" t="s">
        <v>13723</v>
      </c>
      <c r="E59" s="2"/>
    </row>
    <row r="60" spans="1:5" ht="14.25" x14ac:dyDescent="0.2">
      <c r="A60" s="1" t="s">
        <v>13761</v>
      </c>
      <c r="B60" s="1" t="s">
        <v>14563</v>
      </c>
      <c r="C60" s="1" t="s">
        <v>14563</v>
      </c>
      <c r="D60" s="1" t="s">
        <v>14575</v>
      </c>
      <c r="E60" s="2"/>
    </row>
    <row r="61" spans="1:5" ht="14.25" x14ac:dyDescent="0.2">
      <c r="A61" s="1" t="s">
        <v>13762</v>
      </c>
      <c r="B61" s="1" t="s">
        <v>16437</v>
      </c>
      <c r="C61" s="1" t="s">
        <v>14564</v>
      </c>
      <c r="D61" s="1" t="s">
        <v>17530</v>
      </c>
      <c r="E61" s="2"/>
    </row>
    <row r="62" spans="1:5" ht="14.25" x14ac:dyDescent="0.2">
      <c r="A62" s="1" t="s">
        <v>13763</v>
      </c>
      <c r="B62" s="1" t="s">
        <v>14564</v>
      </c>
      <c r="C62" s="1" t="s">
        <v>14565</v>
      </c>
      <c r="D62" s="1" t="s">
        <v>13724</v>
      </c>
      <c r="E62" s="2"/>
    </row>
    <row r="63" spans="1:5" ht="14.25" x14ac:dyDescent="0.2">
      <c r="A63" s="1" t="s">
        <v>13764</v>
      </c>
      <c r="B63" s="1" t="s">
        <v>14565</v>
      </c>
      <c r="C63" s="1" t="s">
        <v>14566</v>
      </c>
      <c r="D63" s="1" t="s">
        <v>13725</v>
      </c>
      <c r="E63" s="2"/>
    </row>
    <row r="64" spans="1:5" ht="14.25" x14ac:dyDescent="0.2">
      <c r="A64" s="1" t="s">
        <v>13765</v>
      </c>
      <c r="B64" s="1" t="s">
        <v>14567</v>
      </c>
      <c r="C64" s="1" t="s">
        <v>14567</v>
      </c>
      <c r="D64" s="1" t="s">
        <v>14577</v>
      </c>
      <c r="E64" s="2"/>
    </row>
    <row r="65" spans="1:5" ht="14.25" x14ac:dyDescent="0.2">
      <c r="A65" s="1" t="s">
        <v>13766</v>
      </c>
      <c r="B65" s="1" t="s">
        <v>16438</v>
      </c>
      <c r="C65" s="1" t="s">
        <v>14568</v>
      </c>
      <c r="D65" s="1" t="s">
        <v>16445</v>
      </c>
      <c r="E65" s="2"/>
    </row>
    <row r="66" spans="1:5" ht="14.25" x14ac:dyDescent="0.2">
      <c r="A66" s="1" t="s">
        <v>13767</v>
      </c>
      <c r="B66" s="1" t="s">
        <v>13721</v>
      </c>
      <c r="C66" s="1" t="s">
        <v>14569</v>
      </c>
      <c r="D66" s="1" t="s">
        <v>14579</v>
      </c>
      <c r="E66" s="2"/>
    </row>
    <row r="67" spans="1:5" ht="14.25" x14ac:dyDescent="0.2">
      <c r="A67" s="1" t="s">
        <v>13768</v>
      </c>
      <c r="B67" s="1" t="s">
        <v>14570</v>
      </c>
      <c r="C67" s="1" t="s">
        <v>14570</v>
      </c>
      <c r="D67" s="1" t="s">
        <v>14580</v>
      </c>
      <c r="E67" s="2"/>
    </row>
    <row r="68" spans="1:5" ht="14.25" x14ac:dyDescent="0.2">
      <c r="A68" s="1" t="s">
        <v>13769</v>
      </c>
      <c r="B68" s="1" t="s">
        <v>14571</v>
      </c>
      <c r="C68" s="1" t="s">
        <v>14571</v>
      </c>
      <c r="D68" s="1" t="s">
        <v>14581</v>
      </c>
      <c r="E68" s="2"/>
    </row>
    <row r="69" spans="1:5" ht="14.25" x14ac:dyDescent="0.2">
      <c r="A69" s="1" t="s">
        <v>13770</v>
      </c>
      <c r="B69" s="1" t="s">
        <v>16439</v>
      </c>
      <c r="C69" s="1" t="s">
        <v>14572</v>
      </c>
      <c r="D69" s="1" t="s">
        <v>16448</v>
      </c>
      <c r="E69" s="2"/>
    </row>
    <row r="70" spans="1:5" ht="14.25" x14ac:dyDescent="0.2">
      <c r="A70" s="1" t="s">
        <v>13771</v>
      </c>
      <c r="B70" s="1" t="s">
        <v>14573</v>
      </c>
      <c r="C70" s="1" t="s">
        <v>14573</v>
      </c>
      <c r="D70" s="1" t="s">
        <v>16450</v>
      </c>
      <c r="E70" s="2"/>
    </row>
    <row r="71" spans="1:5" ht="14.25" x14ac:dyDescent="0.2">
      <c r="A71" s="1" t="s">
        <v>13772</v>
      </c>
      <c r="B71" s="1" t="s">
        <v>16440</v>
      </c>
      <c r="C71" s="1" t="s">
        <v>14574</v>
      </c>
      <c r="D71" s="1" t="s">
        <v>17531</v>
      </c>
      <c r="E71" s="2"/>
    </row>
    <row r="72" spans="1:5" ht="14.25" x14ac:dyDescent="0.2">
      <c r="A72" s="1" t="s">
        <v>13773</v>
      </c>
      <c r="B72" s="1" t="s">
        <v>13723</v>
      </c>
      <c r="C72" s="1" t="s">
        <v>13723</v>
      </c>
      <c r="D72" s="1" t="s">
        <v>17532</v>
      </c>
      <c r="E72" s="2"/>
    </row>
    <row r="73" spans="1:5" ht="14.25" x14ac:dyDescent="0.2">
      <c r="A73" s="1" t="s">
        <v>13774</v>
      </c>
      <c r="B73" s="1" t="s">
        <v>16441</v>
      </c>
      <c r="C73" s="1" t="s">
        <v>14575</v>
      </c>
      <c r="D73" s="1" t="s">
        <v>14583</v>
      </c>
      <c r="E73" s="2"/>
    </row>
    <row r="74" spans="1:5" ht="14.25" x14ac:dyDescent="0.2">
      <c r="A74" s="1" t="s">
        <v>13775</v>
      </c>
      <c r="B74" s="1" t="s">
        <v>13724</v>
      </c>
      <c r="C74" s="1" t="s">
        <v>14576</v>
      </c>
      <c r="D74" s="1" t="s">
        <v>14584</v>
      </c>
      <c r="E74" s="2"/>
    </row>
    <row r="75" spans="1:5" ht="14.25" x14ac:dyDescent="0.2">
      <c r="A75" s="1" t="s">
        <v>13776</v>
      </c>
      <c r="B75" s="1" t="s">
        <v>13725</v>
      </c>
      <c r="C75" s="1" t="s">
        <v>13724</v>
      </c>
      <c r="D75" s="1" t="s">
        <v>16453</v>
      </c>
      <c r="E75" s="2"/>
    </row>
    <row r="76" spans="1:5" ht="14.25" x14ac:dyDescent="0.2">
      <c r="A76" s="1" t="s">
        <v>13777</v>
      </c>
      <c r="B76" s="1" t="s">
        <v>16442</v>
      </c>
      <c r="C76" s="1" t="s">
        <v>13725</v>
      </c>
      <c r="D76" s="1" t="s">
        <v>14585</v>
      </c>
      <c r="E76" s="2"/>
    </row>
    <row r="77" spans="1:5" ht="14.25" x14ac:dyDescent="0.2">
      <c r="A77" s="1" t="s">
        <v>13778</v>
      </c>
      <c r="B77" s="1" t="s">
        <v>16443</v>
      </c>
      <c r="C77" s="1" t="s">
        <v>14577</v>
      </c>
      <c r="D77" s="1" t="s">
        <v>14586</v>
      </c>
      <c r="E77" s="2"/>
    </row>
    <row r="78" spans="1:5" ht="14.25" x14ac:dyDescent="0.2">
      <c r="A78" s="1" t="s">
        <v>13779</v>
      </c>
      <c r="B78" s="1" t="s">
        <v>16444</v>
      </c>
      <c r="C78" s="1" t="s">
        <v>14578</v>
      </c>
      <c r="D78" s="1" t="s">
        <v>14587</v>
      </c>
      <c r="E78" s="2"/>
    </row>
    <row r="79" spans="1:5" ht="14.25" x14ac:dyDescent="0.2">
      <c r="A79" s="1" t="s">
        <v>13780</v>
      </c>
      <c r="B79" s="1" t="s">
        <v>14577</v>
      </c>
      <c r="C79" s="1" t="s">
        <v>14579</v>
      </c>
      <c r="D79" s="1" t="s">
        <v>14588</v>
      </c>
      <c r="E79" s="2"/>
    </row>
    <row r="80" spans="1:5" ht="14.25" x14ac:dyDescent="0.2">
      <c r="A80" s="1" t="s">
        <v>13781</v>
      </c>
      <c r="B80" s="1" t="s">
        <v>14578</v>
      </c>
      <c r="C80" s="1" t="s">
        <v>14580</v>
      </c>
      <c r="D80" s="1" t="s">
        <v>17533</v>
      </c>
      <c r="E80" s="2"/>
    </row>
    <row r="81" spans="1:5" ht="14.25" x14ac:dyDescent="0.2">
      <c r="A81" s="1" t="s">
        <v>13782</v>
      </c>
      <c r="B81" s="1" t="s">
        <v>16445</v>
      </c>
      <c r="C81" s="1" t="s">
        <v>14581</v>
      </c>
      <c r="D81" s="1" t="s">
        <v>13732</v>
      </c>
      <c r="E81" s="2"/>
    </row>
    <row r="82" spans="1:5" ht="14.25" x14ac:dyDescent="0.2">
      <c r="A82" s="1" t="s">
        <v>13783</v>
      </c>
      <c r="B82" s="1" t="s">
        <v>16446</v>
      </c>
      <c r="C82" s="1" t="s">
        <v>14582</v>
      </c>
      <c r="D82" s="1" t="s">
        <v>14591</v>
      </c>
      <c r="E82" s="2"/>
    </row>
    <row r="83" spans="1:5" ht="14.25" x14ac:dyDescent="0.2">
      <c r="A83" s="1" t="s">
        <v>13784</v>
      </c>
      <c r="B83" s="1" t="s">
        <v>14579</v>
      </c>
      <c r="C83" s="1" t="s">
        <v>14583</v>
      </c>
      <c r="D83" s="1" t="s">
        <v>13733</v>
      </c>
      <c r="E83" s="2"/>
    </row>
    <row r="84" spans="1:5" ht="14.25" x14ac:dyDescent="0.2">
      <c r="A84" s="1" t="s">
        <v>13785</v>
      </c>
      <c r="B84" s="1" t="s">
        <v>16447</v>
      </c>
      <c r="C84" s="1" t="s">
        <v>14584</v>
      </c>
      <c r="D84" s="1" t="s">
        <v>17534</v>
      </c>
      <c r="E84" s="2"/>
    </row>
    <row r="85" spans="1:5" ht="14.25" x14ac:dyDescent="0.2">
      <c r="A85" s="1" t="s">
        <v>13786</v>
      </c>
      <c r="B85" s="1" t="s">
        <v>16448</v>
      </c>
      <c r="C85" s="1" t="s">
        <v>14585</v>
      </c>
      <c r="D85" s="1" t="s">
        <v>13734</v>
      </c>
      <c r="E85" s="2"/>
    </row>
    <row r="86" spans="1:5" ht="14.25" x14ac:dyDescent="0.2">
      <c r="A86" s="1" t="s">
        <v>13787</v>
      </c>
      <c r="B86" s="1" t="s">
        <v>16449</v>
      </c>
      <c r="C86" s="1" t="s">
        <v>14586</v>
      </c>
      <c r="D86" s="1" t="s">
        <v>14594</v>
      </c>
      <c r="E86" s="2"/>
    </row>
    <row r="87" spans="1:5" ht="14.25" x14ac:dyDescent="0.2">
      <c r="A87" s="1" t="s">
        <v>13788</v>
      </c>
      <c r="B87" s="1" t="s">
        <v>16450</v>
      </c>
      <c r="C87" s="1" t="s">
        <v>14587</v>
      </c>
      <c r="D87" s="1" t="s">
        <v>13738</v>
      </c>
      <c r="E87" s="2"/>
    </row>
    <row r="88" spans="1:5" ht="14.25" x14ac:dyDescent="0.2">
      <c r="A88" s="1" t="s">
        <v>13789</v>
      </c>
      <c r="B88" s="1" t="s">
        <v>13726</v>
      </c>
      <c r="C88" s="1" t="s">
        <v>14588</v>
      </c>
      <c r="D88" s="1" t="s">
        <v>16461</v>
      </c>
      <c r="E88" s="2"/>
    </row>
    <row r="89" spans="1:5" ht="14.25" x14ac:dyDescent="0.2">
      <c r="A89" s="1" t="s">
        <v>13790</v>
      </c>
      <c r="B89" s="1" t="s">
        <v>14583</v>
      </c>
      <c r="C89" s="1" t="s">
        <v>13730</v>
      </c>
      <c r="D89" s="1" t="s">
        <v>14595</v>
      </c>
      <c r="E89" s="2"/>
    </row>
    <row r="90" spans="1:5" ht="14.25" x14ac:dyDescent="0.2">
      <c r="A90" s="1" t="s">
        <v>13791</v>
      </c>
      <c r="B90" s="1" t="s">
        <v>14584</v>
      </c>
      <c r="C90" s="1" t="s">
        <v>13732</v>
      </c>
      <c r="D90" s="1" t="s">
        <v>17535</v>
      </c>
      <c r="E90" s="2"/>
    </row>
    <row r="91" spans="1:5" ht="14.25" x14ac:dyDescent="0.2">
      <c r="A91" s="1" t="s">
        <v>13792</v>
      </c>
      <c r="B91" s="1" t="s">
        <v>16451</v>
      </c>
      <c r="C91" s="1" t="s">
        <v>14589</v>
      </c>
      <c r="D91" s="1" t="s">
        <v>13739</v>
      </c>
      <c r="E91" s="2"/>
    </row>
    <row r="92" spans="1:5" ht="14.25" x14ac:dyDescent="0.2">
      <c r="A92" s="1" t="s">
        <v>13793</v>
      </c>
      <c r="B92" s="1" t="s">
        <v>16452</v>
      </c>
      <c r="C92" s="1" t="s">
        <v>14590</v>
      </c>
      <c r="D92" s="1" t="s">
        <v>14598</v>
      </c>
      <c r="E92" s="2"/>
    </row>
    <row r="93" spans="1:5" ht="14.25" x14ac:dyDescent="0.2">
      <c r="A93" s="1" t="s">
        <v>13794</v>
      </c>
      <c r="B93" s="1" t="s">
        <v>16453</v>
      </c>
      <c r="C93" s="1" t="s">
        <v>14591</v>
      </c>
      <c r="D93" s="1" t="s">
        <v>14601</v>
      </c>
      <c r="E93" s="2"/>
    </row>
    <row r="94" spans="1:5" ht="14.25" x14ac:dyDescent="0.2">
      <c r="A94" s="1" t="s">
        <v>13795</v>
      </c>
      <c r="B94" s="1" t="s">
        <v>16454</v>
      </c>
      <c r="C94" s="1" t="s">
        <v>13733</v>
      </c>
      <c r="D94" s="1" t="s">
        <v>14602</v>
      </c>
      <c r="E94" s="2"/>
    </row>
    <row r="95" spans="1:5" ht="14.25" x14ac:dyDescent="0.2">
      <c r="A95" s="1" t="s">
        <v>13796</v>
      </c>
      <c r="B95" s="1" t="s">
        <v>13727</v>
      </c>
      <c r="C95" s="1" t="s">
        <v>14592</v>
      </c>
      <c r="D95" s="1" t="s">
        <v>14604</v>
      </c>
      <c r="E95" s="2"/>
    </row>
    <row r="96" spans="1:5" ht="14.25" x14ac:dyDescent="0.2">
      <c r="A96" s="1" t="s">
        <v>13797</v>
      </c>
      <c r="B96" s="1" t="s">
        <v>13728</v>
      </c>
      <c r="C96" s="1" t="s">
        <v>13734</v>
      </c>
      <c r="D96" s="1" t="s">
        <v>14605</v>
      </c>
      <c r="E96" s="2"/>
    </row>
    <row r="97" spans="1:5" ht="14.25" x14ac:dyDescent="0.2">
      <c r="A97" s="1" t="s">
        <v>13798</v>
      </c>
      <c r="B97" s="1" t="s">
        <v>13729</v>
      </c>
      <c r="C97" s="1" t="s">
        <v>14593</v>
      </c>
      <c r="D97" s="1" t="s">
        <v>14606</v>
      </c>
      <c r="E97" s="2"/>
    </row>
    <row r="98" spans="1:5" ht="14.25" x14ac:dyDescent="0.2">
      <c r="A98" s="1" t="s">
        <v>13799</v>
      </c>
      <c r="B98" s="1" t="s">
        <v>16455</v>
      </c>
      <c r="C98" s="1" t="s">
        <v>14594</v>
      </c>
      <c r="D98" s="1" t="s">
        <v>14607</v>
      </c>
      <c r="E98" s="2"/>
    </row>
    <row r="99" spans="1:5" ht="14.25" x14ac:dyDescent="0.2">
      <c r="A99" s="1" t="s">
        <v>13800</v>
      </c>
      <c r="B99" s="1" t="s">
        <v>16456</v>
      </c>
      <c r="C99" s="1" t="s">
        <v>13736</v>
      </c>
      <c r="D99" s="1" t="s">
        <v>14608</v>
      </c>
      <c r="E99" s="2"/>
    </row>
    <row r="100" spans="1:5" ht="14.25" x14ac:dyDescent="0.2">
      <c r="A100" s="1" t="s">
        <v>13801</v>
      </c>
      <c r="B100" s="1" t="s">
        <v>13731</v>
      </c>
      <c r="C100" s="1" t="s">
        <v>13738</v>
      </c>
      <c r="D100" s="1" t="s">
        <v>13743</v>
      </c>
      <c r="E100" s="2"/>
    </row>
    <row r="101" spans="1:5" ht="14.25" x14ac:dyDescent="0.2">
      <c r="A101" s="1" t="s">
        <v>13802</v>
      </c>
      <c r="B101" s="1" t="s">
        <v>16457</v>
      </c>
      <c r="C101" s="1" t="s">
        <v>14595</v>
      </c>
      <c r="D101" s="1" t="s">
        <v>13744</v>
      </c>
      <c r="E101" s="2"/>
    </row>
    <row r="102" spans="1:5" ht="14.25" x14ac:dyDescent="0.2">
      <c r="A102" s="1" t="s">
        <v>13803</v>
      </c>
      <c r="B102" s="1" t="s">
        <v>13732</v>
      </c>
      <c r="C102" s="1" t="s">
        <v>14596</v>
      </c>
      <c r="D102" s="1" t="s">
        <v>16469</v>
      </c>
      <c r="E102" s="2"/>
    </row>
    <row r="103" spans="1:5" ht="14.25" x14ac:dyDescent="0.2">
      <c r="A103" s="1" t="s">
        <v>13804</v>
      </c>
      <c r="B103" s="1" t="s">
        <v>14589</v>
      </c>
      <c r="C103" s="1" t="s">
        <v>14597</v>
      </c>
      <c r="D103" s="1" t="s">
        <v>14610</v>
      </c>
      <c r="E103" s="2"/>
    </row>
    <row r="104" spans="1:5" ht="14.25" x14ac:dyDescent="0.2">
      <c r="A104" s="1" t="s">
        <v>13805</v>
      </c>
      <c r="B104" s="1" t="s">
        <v>16458</v>
      </c>
      <c r="C104" s="1" t="s">
        <v>14598</v>
      </c>
      <c r="D104" s="1" t="s">
        <v>13746</v>
      </c>
      <c r="E104" s="2"/>
    </row>
    <row r="105" spans="1:5" ht="14.25" x14ac:dyDescent="0.2">
      <c r="A105" s="1" t="s">
        <v>13806</v>
      </c>
      <c r="B105" s="1" t="s">
        <v>14590</v>
      </c>
      <c r="C105" s="1" t="s">
        <v>13740</v>
      </c>
      <c r="D105" s="1" t="s">
        <v>16473</v>
      </c>
      <c r="E105" s="2"/>
    </row>
    <row r="106" spans="1:5" ht="14.25" x14ac:dyDescent="0.2">
      <c r="A106" s="1" t="s">
        <v>13807</v>
      </c>
      <c r="B106" s="1" t="s">
        <v>14591</v>
      </c>
      <c r="C106" s="1" t="s">
        <v>14599</v>
      </c>
      <c r="D106" s="1" t="s">
        <v>14612</v>
      </c>
      <c r="E106" s="2"/>
    </row>
    <row r="107" spans="1:5" ht="14.25" x14ac:dyDescent="0.2">
      <c r="A107" s="1" t="s">
        <v>13808</v>
      </c>
      <c r="B107" s="1" t="s">
        <v>13733</v>
      </c>
      <c r="C107" s="1" t="s">
        <v>13742</v>
      </c>
      <c r="D107" s="1" t="s">
        <v>14613</v>
      </c>
      <c r="E107" s="2"/>
    </row>
    <row r="108" spans="1:5" ht="14.25" x14ac:dyDescent="0.2">
      <c r="A108" s="1" t="s">
        <v>13809</v>
      </c>
      <c r="B108" s="1" t="s">
        <v>14592</v>
      </c>
      <c r="C108" s="1" t="s">
        <v>14600</v>
      </c>
      <c r="D108" s="1" t="s">
        <v>14614</v>
      </c>
      <c r="E108" s="2"/>
    </row>
    <row r="109" spans="1:5" ht="14.25" x14ac:dyDescent="0.2">
      <c r="A109" s="1" t="s">
        <v>13810</v>
      </c>
      <c r="B109" s="1" t="s">
        <v>16459</v>
      </c>
      <c r="C109" s="1" t="s">
        <v>14601</v>
      </c>
      <c r="D109" s="1" t="s">
        <v>14615</v>
      </c>
      <c r="E109" s="2"/>
    </row>
    <row r="110" spans="1:5" ht="14.25" x14ac:dyDescent="0.2">
      <c r="A110" s="1" t="s">
        <v>13811</v>
      </c>
      <c r="B110" s="1" t="s">
        <v>13734</v>
      </c>
      <c r="C110" s="1" t="s">
        <v>14602</v>
      </c>
      <c r="D110" s="1" t="s">
        <v>13747</v>
      </c>
      <c r="E110" s="2"/>
    </row>
    <row r="111" spans="1:5" ht="14.25" x14ac:dyDescent="0.2">
      <c r="A111" s="1" t="s">
        <v>13812</v>
      </c>
      <c r="B111" s="1" t="s">
        <v>16460</v>
      </c>
      <c r="C111" s="1" t="s">
        <v>14603</v>
      </c>
      <c r="D111" s="1" t="s">
        <v>14617</v>
      </c>
      <c r="E111" s="2"/>
    </row>
    <row r="112" spans="1:5" ht="14.25" x14ac:dyDescent="0.2">
      <c r="A112" s="1" t="s">
        <v>13813</v>
      </c>
      <c r="B112" s="1" t="s">
        <v>13735</v>
      </c>
      <c r="C112" s="1" t="s">
        <v>14604</v>
      </c>
      <c r="D112" s="1" t="s">
        <v>13748</v>
      </c>
      <c r="E112" s="2"/>
    </row>
    <row r="113" spans="1:5" ht="14.25" x14ac:dyDescent="0.2">
      <c r="A113" s="1" t="s">
        <v>13814</v>
      </c>
      <c r="B113" s="1" t="s">
        <v>13736</v>
      </c>
      <c r="C113" s="1" t="s">
        <v>14605</v>
      </c>
      <c r="D113" s="1" t="s">
        <v>14618</v>
      </c>
      <c r="E113" s="2"/>
    </row>
    <row r="114" spans="1:5" ht="14.25" x14ac:dyDescent="0.2">
      <c r="A114" s="1" t="s">
        <v>13815</v>
      </c>
      <c r="B114" s="1" t="s">
        <v>13737</v>
      </c>
      <c r="C114" s="1" t="s">
        <v>14606</v>
      </c>
      <c r="D114" s="1" t="s">
        <v>16478</v>
      </c>
      <c r="E114" s="2"/>
    </row>
    <row r="115" spans="1:5" ht="14.25" x14ac:dyDescent="0.2">
      <c r="A115" s="1" t="s">
        <v>13816</v>
      </c>
      <c r="B115" s="1" t="s">
        <v>13738</v>
      </c>
      <c r="C115" s="1" t="s">
        <v>14607</v>
      </c>
      <c r="D115" s="1" t="s">
        <v>17536</v>
      </c>
      <c r="E115" s="2"/>
    </row>
    <row r="116" spans="1:5" ht="14.25" x14ac:dyDescent="0.2">
      <c r="A116" s="1" t="s">
        <v>13817</v>
      </c>
      <c r="B116" s="1" t="s">
        <v>16461</v>
      </c>
      <c r="C116" s="1" t="s">
        <v>14608</v>
      </c>
      <c r="D116" s="1" t="s">
        <v>14622</v>
      </c>
      <c r="E116" s="2"/>
    </row>
    <row r="117" spans="1:5" ht="14.25" x14ac:dyDescent="0.2">
      <c r="A117" s="1" t="s">
        <v>13818</v>
      </c>
      <c r="B117" s="1" t="s">
        <v>16462</v>
      </c>
      <c r="C117" s="1" t="s">
        <v>14609</v>
      </c>
      <c r="D117" s="1" t="s">
        <v>14625</v>
      </c>
      <c r="E117" s="2"/>
    </row>
    <row r="118" spans="1:5" ht="14.25" x14ac:dyDescent="0.2">
      <c r="A118" s="1" t="s">
        <v>13819</v>
      </c>
      <c r="B118" s="1" t="s">
        <v>14595</v>
      </c>
      <c r="C118" s="1" t="s">
        <v>13744</v>
      </c>
      <c r="D118" s="1" t="s">
        <v>14626</v>
      </c>
      <c r="E118" s="2"/>
    </row>
    <row r="119" spans="1:5" ht="14.25" x14ac:dyDescent="0.2">
      <c r="A119" s="1" t="s">
        <v>13820</v>
      </c>
      <c r="B119" s="1" t="s">
        <v>16463</v>
      </c>
      <c r="C119" s="1" t="s">
        <v>14610</v>
      </c>
      <c r="D119" s="1" t="s">
        <v>14627</v>
      </c>
      <c r="E119" s="2"/>
    </row>
    <row r="120" spans="1:5" ht="14.25" x14ac:dyDescent="0.2">
      <c r="A120" s="1" t="s">
        <v>13821</v>
      </c>
      <c r="B120" s="1" t="s">
        <v>14596</v>
      </c>
      <c r="C120" s="1" t="s">
        <v>14611</v>
      </c>
      <c r="D120" s="1" t="s">
        <v>14629</v>
      </c>
      <c r="E120" s="2"/>
    </row>
    <row r="121" spans="1:5" ht="14.25" x14ac:dyDescent="0.2">
      <c r="A121" s="1" t="s">
        <v>13822</v>
      </c>
      <c r="B121" s="1" t="s">
        <v>14597</v>
      </c>
      <c r="C121" s="1" t="s">
        <v>13745</v>
      </c>
      <c r="D121" s="1" t="s">
        <v>14630</v>
      </c>
      <c r="E121" s="2"/>
    </row>
    <row r="122" spans="1:5" ht="14.25" x14ac:dyDescent="0.2">
      <c r="A122" s="1" t="s">
        <v>13823</v>
      </c>
      <c r="B122" s="1" t="s">
        <v>13739</v>
      </c>
      <c r="C122" s="1" t="s">
        <v>13746</v>
      </c>
      <c r="D122" s="1" t="s">
        <v>14631</v>
      </c>
      <c r="E122" s="2"/>
    </row>
    <row r="123" spans="1:5" ht="14.25" x14ac:dyDescent="0.2">
      <c r="A123" s="1" t="s">
        <v>13824</v>
      </c>
      <c r="B123" s="1" t="s">
        <v>13740</v>
      </c>
      <c r="C123" s="1" t="s">
        <v>14612</v>
      </c>
      <c r="D123" s="1" t="s">
        <v>14632</v>
      </c>
      <c r="E123" s="2"/>
    </row>
    <row r="124" spans="1:5" ht="14.25" x14ac:dyDescent="0.2">
      <c r="A124" s="1" t="s">
        <v>13825</v>
      </c>
      <c r="B124" s="1" t="s">
        <v>13741</v>
      </c>
      <c r="C124" s="1" t="s">
        <v>14613</v>
      </c>
      <c r="D124" s="1" t="s">
        <v>17537</v>
      </c>
      <c r="E124" s="2"/>
    </row>
    <row r="125" spans="1:5" ht="14.25" x14ac:dyDescent="0.2">
      <c r="A125" s="1" t="s">
        <v>13826</v>
      </c>
      <c r="B125" s="1" t="s">
        <v>16464</v>
      </c>
      <c r="C125" s="1" t="s">
        <v>14614</v>
      </c>
      <c r="D125" s="1" t="s">
        <v>14633</v>
      </c>
      <c r="E125" s="2"/>
    </row>
    <row r="126" spans="1:5" ht="14.25" x14ac:dyDescent="0.2">
      <c r="A126" s="1" t="s">
        <v>13827</v>
      </c>
      <c r="B126" s="1" t="s">
        <v>16465</v>
      </c>
      <c r="C126" s="1" t="s">
        <v>14615</v>
      </c>
      <c r="D126" s="1" t="s">
        <v>14634</v>
      </c>
      <c r="E126" s="2"/>
    </row>
    <row r="127" spans="1:5" ht="14.25" x14ac:dyDescent="0.2">
      <c r="A127" s="1" t="s">
        <v>13828</v>
      </c>
      <c r="B127" s="1" t="s">
        <v>13742</v>
      </c>
      <c r="C127" s="1" t="s">
        <v>13747</v>
      </c>
      <c r="D127" s="1" t="s">
        <v>13752</v>
      </c>
      <c r="E127" s="2"/>
    </row>
    <row r="128" spans="1:5" ht="14.25" x14ac:dyDescent="0.2">
      <c r="A128" s="1" t="s">
        <v>13829</v>
      </c>
      <c r="B128" s="1" t="s">
        <v>16466</v>
      </c>
      <c r="C128" s="1" t="s">
        <v>14616</v>
      </c>
      <c r="D128" s="1" t="s">
        <v>13753</v>
      </c>
      <c r="E128" s="2"/>
    </row>
    <row r="129" spans="1:5" ht="14.25" x14ac:dyDescent="0.2">
      <c r="A129" s="1" t="s">
        <v>13830</v>
      </c>
      <c r="B129" s="1" t="s">
        <v>16467</v>
      </c>
      <c r="C129" s="1" t="s">
        <v>14617</v>
      </c>
      <c r="D129" s="1" t="s">
        <v>14635</v>
      </c>
      <c r="E129" s="2"/>
    </row>
    <row r="130" spans="1:5" ht="14.25" x14ac:dyDescent="0.2">
      <c r="A130" s="1" t="s">
        <v>13831</v>
      </c>
      <c r="B130" s="1" t="s">
        <v>14602</v>
      </c>
      <c r="C130" s="1" t="s">
        <v>14618</v>
      </c>
      <c r="D130" s="1" t="s">
        <v>16485</v>
      </c>
      <c r="E130" s="2"/>
    </row>
    <row r="131" spans="1:5" ht="14.25" x14ac:dyDescent="0.2">
      <c r="A131" s="1" t="s">
        <v>13832</v>
      </c>
      <c r="B131" s="1" t="s">
        <v>16468</v>
      </c>
      <c r="C131" s="1" t="s">
        <v>13751</v>
      </c>
      <c r="D131" s="1" t="s">
        <v>16486</v>
      </c>
      <c r="E131" s="2"/>
    </row>
    <row r="132" spans="1:5" ht="14.25" x14ac:dyDescent="0.2">
      <c r="A132" s="1" t="s">
        <v>13833</v>
      </c>
      <c r="B132" s="1" t="s">
        <v>14604</v>
      </c>
      <c r="C132" s="1" t="s">
        <v>14619</v>
      </c>
      <c r="D132" s="1" t="s">
        <v>17538</v>
      </c>
      <c r="E132" s="2"/>
    </row>
    <row r="133" spans="1:5" ht="14.25" x14ac:dyDescent="0.2">
      <c r="A133" s="1" t="s">
        <v>13834</v>
      </c>
      <c r="B133" s="1" t="s">
        <v>14607</v>
      </c>
      <c r="C133" s="1" t="s">
        <v>14620</v>
      </c>
      <c r="D133" s="1" t="s">
        <v>14636</v>
      </c>
      <c r="E133" s="2"/>
    </row>
    <row r="134" spans="1:5" ht="14.25" x14ac:dyDescent="0.2">
      <c r="A134" s="1" t="s">
        <v>13835</v>
      </c>
      <c r="B134" s="1" t="s">
        <v>14608</v>
      </c>
      <c r="C134" s="1" t="s">
        <v>14621</v>
      </c>
      <c r="D134" s="1" t="s">
        <v>14637</v>
      </c>
      <c r="E134" s="2"/>
    </row>
    <row r="135" spans="1:5" ht="14.25" x14ac:dyDescent="0.2">
      <c r="A135" s="1" t="s">
        <v>13836</v>
      </c>
      <c r="B135" s="1" t="s">
        <v>13744</v>
      </c>
      <c r="C135" s="1" t="s">
        <v>14622</v>
      </c>
      <c r="D135" s="1" t="s">
        <v>14638</v>
      </c>
      <c r="E135" s="2"/>
    </row>
    <row r="136" spans="1:5" ht="14.25" x14ac:dyDescent="0.2">
      <c r="A136" s="1" t="s">
        <v>13837</v>
      </c>
      <c r="B136" s="1" t="s">
        <v>16469</v>
      </c>
      <c r="C136" s="1" t="s">
        <v>14623</v>
      </c>
      <c r="D136" s="1" t="s">
        <v>13754</v>
      </c>
      <c r="E136" s="2"/>
    </row>
    <row r="137" spans="1:5" ht="14.25" x14ac:dyDescent="0.2">
      <c r="A137" s="1" t="s">
        <v>13838</v>
      </c>
      <c r="B137" s="1" t="s">
        <v>16470</v>
      </c>
      <c r="C137" s="1" t="s">
        <v>14624</v>
      </c>
      <c r="D137" s="1" t="s">
        <v>17539</v>
      </c>
      <c r="E137" s="2"/>
    </row>
    <row r="138" spans="1:5" ht="14.25" x14ac:dyDescent="0.2">
      <c r="A138" s="1" t="s">
        <v>13839</v>
      </c>
      <c r="B138" s="1" t="s">
        <v>16471</v>
      </c>
      <c r="C138" s="1" t="s">
        <v>14625</v>
      </c>
      <c r="D138" s="1" t="s">
        <v>13755</v>
      </c>
      <c r="E138" s="2"/>
    </row>
    <row r="139" spans="1:5" ht="14.25" x14ac:dyDescent="0.2">
      <c r="A139" s="1" t="s">
        <v>13840</v>
      </c>
      <c r="B139" s="1" t="s">
        <v>13745</v>
      </c>
      <c r="C139" s="1" t="s">
        <v>14626</v>
      </c>
      <c r="D139" s="1" t="s">
        <v>14640</v>
      </c>
      <c r="E139" s="2"/>
    </row>
    <row r="140" spans="1:5" ht="14.25" x14ac:dyDescent="0.2">
      <c r="A140" s="1" t="s">
        <v>13841</v>
      </c>
      <c r="B140" s="1" t="s">
        <v>16472</v>
      </c>
      <c r="C140" s="1" t="s">
        <v>14627</v>
      </c>
      <c r="D140" s="1" t="s">
        <v>14641</v>
      </c>
      <c r="E140" s="2"/>
    </row>
    <row r="141" spans="1:5" ht="14.25" x14ac:dyDescent="0.2">
      <c r="A141" s="1" t="s">
        <v>13842</v>
      </c>
      <c r="B141" s="1" t="s">
        <v>13746</v>
      </c>
      <c r="C141" s="1" t="s">
        <v>14628</v>
      </c>
      <c r="D141" s="1" t="s">
        <v>14642</v>
      </c>
      <c r="E141" s="2"/>
    </row>
    <row r="142" spans="1:5" ht="14.25" x14ac:dyDescent="0.2">
      <c r="A142" s="1" t="s">
        <v>13843</v>
      </c>
      <c r="B142" s="1" t="s">
        <v>16473</v>
      </c>
      <c r="C142" s="1" t="s">
        <v>14629</v>
      </c>
      <c r="D142" s="1" t="s">
        <v>17540</v>
      </c>
      <c r="E142" s="2"/>
    </row>
    <row r="143" spans="1:5" ht="14.25" x14ac:dyDescent="0.2">
      <c r="A143" s="1" t="s">
        <v>13844</v>
      </c>
      <c r="B143" s="1" t="s">
        <v>16474</v>
      </c>
      <c r="C143" s="1" t="s">
        <v>14630</v>
      </c>
      <c r="D143" s="1" t="s">
        <v>14645</v>
      </c>
      <c r="E143" s="2"/>
    </row>
    <row r="144" spans="1:5" ht="14.25" x14ac:dyDescent="0.2">
      <c r="A144" s="1" t="s">
        <v>13845</v>
      </c>
      <c r="B144" s="1" t="s">
        <v>14612</v>
      </c>
      <c r="C144" s="1" t="s">
        <v>14631</v>
      </c>
      <c r="D144" s="1" t="s">
        <v>14646</v>
      </c>
      <c r="E144" s="2"/>
    </row>
    <row r="145" spans="1:5" ht="14.25" x14ac:dyDescent="0.2">
      <c r="A145" s="1" t="s">
        <v>13846</v>
      </c>
      <c r="B145" s="1" t="s">
        <v>16475</v>
      </c>
      <c r="C145" s="1" t="s">
        <v>14632</v>
      </c>
      <c r="D145" s="1" t="s">
        <v>17541</v>
      </c>
      <c r="E145" s="2"/>
    </row>
    <row r="146" spans="1:5" ht="14.25" x14ac:dyDescent="0.2">
      <c r="A146" s="1" t="s">
        <v>13847</v>
      </c>
      <c r="B146" s="1" t="s">
        <v>14614</v>
      </c>
      <c r="C146" s="1" t="s">
        <v>14633</v>
      </c>
      <c r="D146" s="1" t="s">
        <v>17542</v>
      </c>
      <c r="E146" s="2"/>
    </row>
    <row r="147" spans="1:5" ht="14.25" x14ac:dyDescent="0.2">
      <c r="A147" s="1" t="s">
        <v>13848</v>
      </c>
      <c r="B147" s="1" t="s">
        <v>14615</v>
      </c>
      <c r="C147" s="1" t="s">
        <v>14634</v>
      </c>
      <c r="D147" s="1" t="s">
        <v>14651</v>
      </c>
      <c r="E147" s="2"/>
    </row>
    <row r="148" spans="1:5" ht="14.25" x14ac:dyDescent="0.2">
      <c r="A148" s="1" t="s">
        <v>13849</v>
      </c>
      <c r="B148" s="1" t="s">
        <v>13747</v>
      </c>
      <c r="C148" s="1" t="s">
        <v>13752</v>
      </c>
      <c r="D148" s="1" t="s">
        <v>13758</v>
      </c>
      <c r="E148" s="2"/>
    </row>
    <row r="149" spans="1:5" ht="14.25" x14ac:dyDescent="0.2">
      <c r="A149" s="1" t="s">
        <v>13850</v>
      </c>
      <c r="B149" s="1" t="s">
        <v>16476</v>
      </c>
      <c r="C149" s="1" t="s">
        <v>13753</v>
      </c>
      <c r="D149" s="1" t="s">
        <v>13759</v>
      </c>
      <c r="E149" s="2"/>
    </row>
    <row r="150" spans="1:5" ht="14.25" x14ac:dyDescent="0.2">
      <c r="A150" s="1" t="s">
        <v>13851</v>
      </c>
      <c r="B150" s="1" t="s">
        <v>14616</v>
      </c>
      <c r="C150" s="1" t="s">
        <v>14635</v>
      </c>
      <c r="D150" s="1" t="s">
        <v>14652</v>
      </c>
      <c r="E150" s="2"/>
    </row>
    <row r="151" spans="1:5" ht="14.25" x14ac:dyDescent="0.2">
      <c r="A151" s="1" t="s">
        <v>13852</v>
      </c>
      <c r="B151" s="1" t="s">
        <v>16477</v>
      </c>
      <c r="C151" s="1" t="s">
        <v>14636</v>
      </c>
      <c r="D151" s="1" t="s">
        <v>14653</v>
      </c>
      <c r="E151" s="2"/>
    </row>
    <row r="152" spans="1:5" ht="14.25" x14ac:dyDescent="0.2">
      <c r="A152" s="1" t="s">
        <v>13853</v>
      </c>
      <c r="B152" s="1" t="s">
        <v>16478</v>
      </c>
      <c r="C152" s="1" t="s">
        <v>14637</v>
      </c>
      <c r="D152" s="1" t="s">
        <v>14655</v>
      </c>
      <c r="E152" s="2"/>
    </row>
    <row r="153" spans="1:5" ht="14.25" x14ac:dyDescent="0.2">
      <c r="A153" s="1" t="s">
        <v>13854</v>
      </c>
      <c r="B153" s="1" t="s">
        <v>16479</v>
      </c>
      <c r="C153" s="1" t="s">
        <v>14638</v>
      </c>
      <c r="D153" s="1" t="s">
        <v>17543</v>
      </c>
      <c r="E153" s="2"/>
    </row>
    <row r="154" spans="1:5" ht="14.25" x14ac:dyDescent="0.2">
      <c r="A154" s="1" t="s">
        <v>13855</v>
      </c>
      <c r="B154" s="1" t="s">
        <v>13749</v>
      </c>
      <c r="C154" s="1" t="s">
        <v>13754</v>
      </c>
      <c r="D154" s="1" t="s">
        <v>14661</v>
      </c>
      <c r="E154" s="2"/>
    </row>
    <row r="155" spans="1:5" ht="14.25" x14ac:dyDescent="0.2">
      <c r="A155" s="1" t="s">
        <v>13856</v>
      </c>
      <c r="B155" s="1" t="s">
        <v>13750</v>
      </c>
      <c r="C155" s="1" t="s">
        <v>14639</v>
      </c>
      <c r="D155" s="1" t="s">
        <v>13762</v>
      </c>
      <c r="E155" s="2"/>
    </row>
    <row r="156" spans="1:5" ht="14.25" x14ac:dyDescent="0.2">
      <c r="A156" s="1" t="s">
        <v>13857</v>
      </c>
      <c r="B156" s="1" t="s">
        <v>13751</v>
      </c>
      <c r="C156" s="1" t="s">
        <v>13755</v>
      </c>
      <c r="D156" s="1" t="s">
        <v>13763</v>
      </c>
      <c r="E156" s="2"/>
    </row>
    <row r="157" spans="1:5" ht="14.25" x14ac:dyDescent="0.2">
      <c r="A157" s="1" t="s">
        <v>13858</v>
      </c>
      <c r="B157" s="1" t="s">
        <v>16480</v>
      </c>
      <c r="C157" s="1" t="s">
        <v>14640</v>
      </c>
      <c r="D157" s="1" t="s">
        <v>14663</v>
      </c>
      <c r="E157" s="2"/>
    </row>
    <row r="158" spans="1:5" ht="14.25" x14ac:dyDescent="0.2">
      <c r="A158" s="1" t="s">
        <v>13859</v>
      </c>
      <c r="B158" s="1" t="s">
        <v>16481</v>
      </c>
      <c r="C158" s="1" t="s">
        <v>13756</v>
      </c>
      <c r="D158" s="1" t="s">
        <v>14664</v>
      </c>
      <c r="E158" s="2"/>
    </row>
    <row r="159" spans="1:5" ht="14.25" x14ac:dyDescent="0.2">
      <c r="A159" s="1" t="s">
        <v>13860</v>
      </c>
      <c r="B159" s="1" t="s">
        <v>14624</v>
      </c>
      <c r="C159" s="1" t="s">
        <v>14641</v>
      </c>
      <c r="D159" s="1" t="s">
        <v>13766</v>
      </c>
      <c r="E159" s="2"/>
    </row>
    <row r="160" spans="1:5" ht="14.25" x14ac:dyDescent="0.2">
      <c r="A160" s="1" t="s">
        <v>13861</v>
      </c>
      <c r="B160" s="1" t="s">
        <v>16482</v>
      </c>
      <c r="C160" s="1" t="s">
        <v>14642</v>
      </c>
      <c r="D160" s="1" t="s">
        <v>13767</v>
      </c>
      <c r="E160" s="2"/>
    </row>
    <row r="161" spans="1:5" ht="14.25" x14ac:dyDescent="0.2">
      <c r="A161" s="1" t="s">
        <v>13862</v>
      </c>
      <c r="B161" s="1" t="s">
        <v>16483</v>
      </c>
      <c r="C161" s="1" t="s">
        <v>14643</v>
      </c>
      <c r="D161" s="1" t="s">
        <v>14665</v>
      </c>
      <c r="E161" s="2"/>
    </row>
    <row r="162" spans="1:5" ht="14.25" x14ac:dyDescent="0.2">
      <c r="A162" s="1" t="s">
        <v>13863</v>
      </c>
      <c r="B162" s="1" t="s">
        <v>14627</v>
      </c>
      <c r="C162" s="1" t="s">
        <v>14644</v>
      </c>
      <c r="D162" s="1" t="s">
        <v>14666</v>
      </c>
      <c r="E162" s="2"/>
    </row>
    <row r="163" spans="1:5" ht="14.25" x14ac:dyDescent="0.2">
      <c r="A163" s="1" t="s">
        <v>13864</v>
      </c>
      <c r="B163" s="1" t="s">
        <v>14628</v>
      </c>
      <c r="C163" s="1" t="s">
        <v>14645</v>
      </c>
      <c r="D163" s="1" t="s">
        <v>13769</v>
      </c>
      <c r="E163" s="2"/>
    </row>
    <row r="164" spans="1:5" ht="14.25" x14ac:dyDescent="0.2">
      <c r="A164" s="1" t="s">
        <v>13865</v>
      </c>
      <c r="B164" s="1" t="s">
        <v>14629</v>
      </c>
      <c r="C164" s="1" t="s">
        <v>14646</v>
      </c>
      <c r="D164" s="1" t="s">
        <v>14667</v>
      </c>
      <c r="E164" s="2"/>
    </row>
    <row r="165" spans="1:5" ht="14.25" x14ac:dyDescent="0.2">
      <c r="A165" s="1" t="s">
        <v>13866</v>
      </c>
      <c r="B165" s="1" t="s">
        <v>14630</v>
      </c>
      <c r="C165" s="1" t="s">
        <v>14647</v>
      </c>
      <c r="D165" s="1" t="s">
        <v>14668</v>
      </c>
      <c r="E165" s="2"/>
    </row>
    <row r="166" spans="1:5" ht="14.25" x14ac:dyDescent="0.2">
      <c r="A166" s="1" t="s">
        <v>13867</v>
      </c>
      <c r="B166" s="1" t="s">
        <v>14631</v>
      </c>
      <c r="C166" s="1" t="s">
        <v>14648</v>
      </c>
      <c r="D166" s="1" t="s">
        <v>14669</v>
      </c>
      <c r="E166" s="2"/>
    </row>
    <row r="167" spans="1:5" ht="14.25" x14ac:dyDescent="0.2">
      <c r="A167" s="1" t="s">
        <v>13868</v>
      </c>
      <c r="B167" s="1" t="s">
        <v>16484</v>
      </c>
      <c r="C167" s="1" t="s">
        <v>14649</v>
      </c>
      <c r="D167" s="1" t="s">
        <v>14670</v>
      </c>
      <c r="E167" s="2"/>
    </row>
    <row r="168" spans="1:5" ht="14.25" x14ac:dyDescent="0.2">
      <c r="A168" s="1" t="s">
        <v>13869</v>
      </c>
      <c r="B168" s="1" t="s">
        <v>13752</v>
      </c>
      <c r="C168" s="1" t="s">
        <v>14650</v>
      </c>
      <c r="D168" s="1" t="s">
        <v>14671</v>
      </c>
      <c r="E168" s="2"/>
    </row>
    <row r="169" spans="1:5" ht="14.25" x14ac:dyDescent="0.2">
      <c r="A169" s="1" t="s">
        <v>13870</v>
      </c>
      <c r="B169" s="1" t="s">
        <v>13753</v>
      </c>
      <c r="C169" s="1" t="s">
        <v>14651</v>
      </c>
      <c r="D169" s="1" t="s">
        <v>13771</v>
      </c>
      <c r="E169" s="2"/>
    </row>
    <row r="170" spans="1:5" ht="14.25" x14ac:dyDescent="0.2">
      <c r="A170" s="1" t="s">
        <v>13871</v>
      </c>
      <c r="B170" s="1" t="s">
        <v>16485</v>
      </c>
      <c r="C170" s="1" t="s">
        <v>13758</v>
      </c>
      <c r="D170" s="1" t="s">
        <v>16507</v>
      </c>
      <c r="E170" s="2"/>
    </row>
    <row r="171" spans="1:5" ht="14.25" x14ac:dyDescent="0.2">
      <c r="A171" s="1" t="s">
        <v>13872</v>
      </c>
      <c r="B171" s="1" t="s">
        <v>16486</v>
      </c>
      <c r="C171" s="1" t="s">
        <v>13759</v>
      </c>
      <c r="D171" s="1" t="s">
        <v>14674</v>
      </c>
      <c r="E171" s="2"/>
    </row>
    <row r="172" spans="1:5" ht="14.25" x14ac:dyDescent="0.2">
      <c r="A172" s="1" t="s">
        <v>13873</v>
      </c>
      <c r="B172" s="1" t="s">
        <v>14636</v>
      </c>
      <c r="C172" s="1" t="s">
        <v>14652</v>
      </c>
      <c r="D172" s="1" t="s">
        <v>17544</v>
      </c>
      <c r="E172" s="2"/>
    </row>
    <row r="173" spans="1:5" ht="14.25" x14ac:dyDescent="0.2">
      <c r="A173" s="1" t="s">
        <v>13874</v>
      </c>
      <c r="B173" s="1" t="s">
        <v>16487</v>
      </c>
      <c r="C173" s="1" t="s">
        <v>14653</v>
      </c>
      <c r="D173" s="1" t="s">
        <v>14675</v>
      </c>
      <c r="E173" s="2"/>
    </row>
    <row r="174" spans="1:5" ht="14.25" x14ac:dyDescent="0.2">
      <c r="A174" s="1" t="s">
        <v>13875</v>
      </c>
      <c r="B174" s="1" t="s">
        <v>14637</v>
      </c>
      <c r="C174" s="1" t="s">
        <v>14654</v>
      </c>
      <c r="D174" s="1" t="s">
        <v>14676</v>
      </c>
      <c r="E174" s="2"/>
    </row>
    <row r="175" spans="1:5" ht="14.25" x14ac:dyDescent="0.2">
      <c r="A175" s="1" t="s">
        <v>13876</v>
      </c>
      <c r="B175" s="1" t="s">
        <v>16488</v>
      </c>
      <c r="C175" s="1" t="s">
        <v>14655</v>
      </c>
      <c r="D175" s="1" t="s">
        <v>16511</v>
      </c>
      <c r="E175" s="2"/>
    </row>
    <row r="176" spans="1:5" ht="14.25" x14ac:dyDescent="0.2">
      <c r="A176" s="1" t="s">
        <v>13877</v>
      </c>
      <c r="B176" s="1" t="s">
        <v>16489</v>
      </c>
      <c r="C176" s="1" t="s">
        <v>14656</v>
      </c>
      <c r="D176" s="1" t="s">
        <v>13772</v>
      </c>
      <c r="E176" s="2"/>
    </row>
    <row r="177" spans="1:5" ht="14.25" x14ac:dyDescent="0.2">
      <c r="A177" s="1" t="s">
        <v>13878</v>
      </c>
      <c r="B177" s="1" t="s">
        <v>13756</v>
      </c>
      <c r="C177" s="1" t="s">
        <v>14657</v>
      </c>
      <c r="D177" s="1" t="s">
        <v>14678</v>
      </c>
      <c r="E177" s="2"/>
    </row>
    <row r="178" spans="1:5" ht="14.25" x14ac:dyDescent="0.2">
      <c r="A178" s="1" t="s">
        <v>13879</v>
      </c>
      <c r="B178" s="1" t="s">
        <v>13757</v>
      </c>
      <c r="C178" s="1" t="s">
        <v>13761</v>
      </c>
      <c r="D178" s="1" t="s">
        <v>16512</v>
      </c>
      <c r="E178" s="2"/>
    </row>
    <row r="179" spans="1:5" ht="14.25" x14ac:dyDescent="0.2">
      <c r="A179" s="1" t="s">
        <v>13880</v>
      </c>
      <c r="B179" s="1" t="s">
        <v>14642</v>
      </c>
      <c r="C179" s="1" t="s">
        <v>14658</v>
      </c>
      <c r="D179" s="1" t="s">
        <v>14681</v>
      </c>
      <c r="E179" s="2"/>
    </row>
    <row r="180" spans="1:5" ht="14.25" x14ac:dyDescent="0.2">
      <c r="A180" s="1" t="s">
        <v>13881</v>
      </c>
      <c r="B180" s="1" t="s">
        <v>16490</v>
      </c>
      <c r="C180" s="1" t="s">
        <v>14659</v>
      </c>
      <c r="D180" s="1" t="s">
        <v>16514</v>
      </c>
      <c r="E180" s="2"/>
    </row>
    <row r="181" spans="1:5" ht="14.25" x14ac:dyDescent="0.2">
      <c r="A181" s="1" t="s">
        <v>13882</v>
      </c>
      <c r="B181" s="1" t="s">
        <v>14644</v>
      </c>
      <c r="C181" s="1" t="s">
        <v>14660</v>
      </c>
      <c r="D181" s="1" t="s">
        <v>13776</v>
      </c>
      <c r="E181" s="2"/>
    </row>
    <row r="182" spans="1:5" ht="14.25" x14ac:dyDescent="0.2">
      <c r="A182" s="1" t="s">
        <v>13883</v>
      </c>
      <c r="B182" s="1" t="s">
        <v>16491</v>
      </c>
      <c r="C182" s="1" t="s">
        <v>14661</v>
      </c>
      <c r="D182" s="1" t="s">
        <v>13777</v>
      </c>
      <c r="E182" s="2"/>
    </row>
    <row r="183" spans="1:5" ht="14.25" x14ac:dyDescent="0.2">
      <c r="A183" s="1" t="s">
        <v>13884</v>
      </c>
      <c r="B183" s="1" t="s">
        <v>16492</v>
      </c>
      <c r="C183" s="1" t="s">
        <v>13762</v>
      </c>
      <c r="D183" s="1" t="s">
        <v>14685</v>
      </c>
      <c r="E183" s="2"/>
    </row>
    <row r="184" spans="1:5" ht="14.25" x14ac:dyDescent="0.2">
      <c r="A184" s="1" t="s">
        <v>13885</v>
      </c>
      <c r="B184" s="1" t="s">
        <v>16493</v>
      </c>
      <c r="C184" s="1" t="s">
        <v>13763</v>
      </c>
      <c r="D184" s="1" t="s">
        <v>16519</v>
      </c>
      <c r="E184" s="2"/>
    </row>
    <row r="185" spans="1:5" ht="14.25" x14ac:dyDescent="0.2">
      <c r="A185" s="1" t="s">
        <v>13886</v>
      </c>
      <c r="B185" s="1" t="s">
        <v>16494</v>
      </c>
      <c r="C185" s="1" t="s">
        <v>14662</v>
      </c>
      <c r="D185" s="1" t="s">
        <v>16521</v>
      </c>
      <c r="E185" s="2"/>
    </row>
    <row r="186" spans="1:5" ht="14.25" x14ac:dyDescent="0.2">
      <c r="A186" s="1" t="s">
        <v>13887</v>
      </c>
      <c r="B186" s="1" t="s">
        <v>16495</v>
      </c>
      <c r="C186" s="1" t="s">
        <v>14663</v>
      </c>
      <c r="D186" s="1" t="s">
        <v>14687</v>
      </c>
      <c r="E186" s="2"/>
    </row>
    <row r="187" spans="1:5" ht="14.25" x14ac:dyDescent="0.2">
      <c r="A187" s="1" t="s">
        <v>13888</v>
      </c>
      <c r="B187" s="1" t="s">
        <v>14645</v>
      </c>
      <c r="C187" s="1" t="s">
        <v>13764</v>
      </c>
      <c r="D187" s="1" t="s">
        <v>17545</v>
      </c>
      <c r="E187" s="2"/>
    </row>
    <row r="188" spans="1:5" ht="14.25" x14ac:dyDescent="0.2">
      <c r="A188" s="1" t="s">
        <v>13889</v>
      </c>
      <c r="B188" s="1" t="s">
        <v>14646</v>
      </c>
      <c r="C188" s="1" t="s">
        <v>14664</v>
      </c>
      <c r="D188" s="1" t="s">
        <v>13778</v>
      </c>
      <c r="E188" s="2"/>
    </row>
    <row r="189" spans="1:5" ht="14.25" x14ac:dyDescent="0.2">
      <c r="A189" s="1" t="s">
        <v>13890</v>
      </c>
      <c r="B189" s="1" t="s">
        <v>16496</v>
      </c>
      <c r="C189" s="1" t="s">
        <v>13766</v>
      </c>
      <c r="D189" s="1" t="s">
        <v>16524</v>
      </c>
      <c r="E189" s="2"/>
    </row>
    <row r="190" spans="1:5" ht="14.25" x14ac:dyDescent="0.2">
      <c r="A190" s="1" t="s">
        <v>13891</v>
      </c>
      <c r="B190" s="1" t="s">
        <v>14650</v>
      </c>
      <c r="C190" s="1" t="s">
        <v>13767</v>
      </c>
      <c r="D190" s="1" t="s">
        <v>14690</v>
      </c>
      <c r="E190" s="2"/>
    </row>
    <row r="191" spans="1:5" ht="14.25" x14ac:dyDescent="0.2">
      <c r="A191" s="1" t="s">
        <v>13892</v>
      </c>
      <c r="B191" s="1" t="s">
        <v>13758</v>
      </c>
      <c r="C191" s="1" t="s">
        <v>14665</v>
      </c>
      <c r="D191" s="1" t="s">
        <v>14691</v>
      </c>
      <c r="E191" s="2"/>
    </row>
    <row r="192" spans="1:5" ht="14.25" x14ac:dyDescent="0.2">
      <c r="A192" s="1" t="s">
        <v>13893</v>
      </c>
      <c r="B192" s="1" t="s">
        <v>14655</v>
      </c>
      <c r="C192" s="1" t="s">
        <v>14666</v>
      </c>
      <c r="D192" s="1" t="s">
        <v>17546</v>
      </c>
      <c r="E192" s="2"/>
    </row>
    <row r="193" spans="1:5" ht="14.25" x14ac:dyDescent="0.2">
      <c r="A193" s="1" t="s">
        <v>13894</v>
      </c>
      <c r="B193" s="1" t="s">
        <v>13760</v>
      </c>
      <c r="C193" s="1" t="s">
        <v>13769</v>
      </c>
      <c r="D193" s="1" t="s">
        <v>14692</v>
      </c>
      <c r="E193" s="2"/>
    </row>
    <row r="194" spans="1:5" ht="14.25" x14ac:dyDescent="0.2">
      <c r="A194" s="1" t="s">
        <v>13895</v>
      </c>
      <c r="B194" s="1" t="s">
        <v>14657</v>
      </c>
      <c r="C194" s="1" t="s">
        <v>14667</v>
      </c>
      <c r="D194" s="1" t="s">
        <v>17547</v>
      </c>
      <c r="E194" s="2"/>
    </row>
    <row r="195" spans="1:5" ht="14.25" x14ac:dyDescent="0.2">
      <c r="A195" s="1" t="s">
        <v>13896</v>
      </c>
      <c r="B195" s="1" t="s">
        <v>16497</v>
      </c>
      <c r="C195" s="1" t="s">
        <v>14668</v>
      </c>
      <c r="D195" s="1" t="s">
        <v>17548</v>
      </c>
      <c r="E195" s="2"/>
    </row>
    <row r="196" spans="1:5" ht="14.25" x14ac:dyDescent="0.2">
      <c r="A196" s="1" t="s">
        <v>13897</v>
      </c>
      <c r="B196" s="1" t="s">
        <v>16498</v>
      </c>
      <c r="C196" s="1" t="s">
        <v>14669</v>
      </c>
      <c r="D196" s="1" t="s">
        <v>14695</v>
      </c>
      <c r="E196" s="2"/>
    </row>
    <row r="197" spans="1:5" ht="14.25" x14ac:dyDescent="0.2">
      <c r="A197" s="1" t="s">
        <v>13898</v>
      </c>
      <c r="B197" s="1" t="s">
        <v>16499</v>
      </c>
      <c r="C197" s="1" t="s">
        <v>14670</v>
      </c>
      <c r="D197" s="1" t="s">
        <v>13779</v>
      </c>
      <c r="E197" s="2"/>
    </row>
    <row r="198" spans="1:5" ht="14.25" x14ac:dyDescent="0.2">
      <c r="A198" s="1" t="s">
        <v>13899</v>
      </c>
      <c r="B198" s="1" t="s">
        <v>14658</v>
      </c>
      <c r="C198" s="1" t="s">
        <v>14671</v>
      </c>
      <c r="D198" s="1" t="s">
        <v>13780</v>
      </c>
      <c r="E198" s="2"/>
    </row>
    <row r="199" spans="1:5" ht="14.25" x14ac:dyDescent="0.2">
      <c r="A199" s="1" t="s">
        <v>13900</v>
      </c>
      <c r="B199" s="1" t="s">
        <v>16500</v>
      </c>
      <c r="C199" s="1" t="s">
        <v>14672</v>
      </c>
      <c r="D199" s="1" t="s">
        <v>14696</v>
      </c>
      <c r="E199" s="2"/>
    </row>
    <row r="200" spans="1:5" ht="14.25" x14ac:dyDescent="0.2">
      <c r="A200" s="1" t="s">
        <v>13901</v>
      </c>
      <c r="B200" s="1" t="s">
        <v>16501</v>
      </c>
      <c r="C200" s="1" t="s">
        <v>13771</v>
      </c>
      <c r="D200" s="1" t="s">
        <v>14698</v>
      </c>
      <c r="E200" s="2"/>
    </row>
    <row r="201" spans="1:5" ht="14.25" x14ac:dyDescent="0.2">
      <c r="A201" s="1" t="s">
        <v>13902</v>
      </c>
      <c r="B201" s="1" t="s">
        <v>16502</v>
      </c>
      <c r="C201" s="1" t="s">
        <v>14673</v>
      </c>
      <c r="D201" s="1" t="s">
        <v>14699</v>
      </c>
      <c r="E201" s="2"/>
    </row>
    <row r="202" spans="1:5" ht="14.25" x14ac:dyDescent="0.2">
      <c r="A202" s="1" t="s">
        <v>13903</v>
      </c>
      <c r="B202" s="1" t="s">
        <v>14661</v>
      </c>
      <c r="C202" s="1" t="s">
        <v>14674</v>
      </c>
      <c r="D202" s="1" t="s">
        <v>13784</v>
      </c>
      <c r="E202" s="2"/>
    </row>
    <row r="203" spans="1:5" ht="14.25" x14ac:dyDescent="0.2">
      <c r="A203" s="1" t="s">
        <v>13904</v>
      </c>
      <c r="B203" s="1" t="s">
        <v>13762</v>
      </c>
      <c r="C203" s="1" t="s">
        <v>14675</v>
      </c>
      <c r="D203" s="1" t="s">
        <v>14702</v>
      </c>
      <c r="E203" s="2"/>
    </row>
    <row r="204" spans="1:5" ht="14.25" x14ac:dyDescent="0.2">
      <c r="A204" s="1" t="s">
        <v>13905</v>
      </c>
      <c r="B204" s="1" t="s">
        <v>13765</v>
      </c>
      <c r="C204" s="1" t="s">
        <v>14676</v>
      </c>
      <c r="D204" s="1" t="s">
        <v>17549</v>
      </c>
      <c r="E204" s="2"/>
    </row>
    <row r="205" spans="1:5" ht="14.25" x14ac:dyDescent="0.2">
      <c r="A205" s="1" t="s">
        <v>13906</v>
      </c>
      <c r="B205" s="1" t="s">
        <v>13766</v>
      </c>
      <c r="C205" s="1" t="s">
        <v>14677</v>
      </c>
      <c r="D205" s="1" t="s">
        <v>16538</v>
      </c>
      <c r="E205" s="2"/>
    </row>
    <row r="206" spans="1:5" ht="14.25" x14ac:dyDescent="0.2">
      <c r="A206" s="1" t="s">
        <v>13907</v>
      </c>
      <c r="B206" s="1" t="s">
        <v>13767</v>
      </c>
      <c r="C206" s="1" t="s">
        <v>14678</v>
      </c>
      <c r="D206" s="1" t="s">
        <v>16543</v>
      </c>
      <c r="E206" s="2"/>
    </row>
    <row r="207" spans="1:5" ht="14.25" x14ac:dyDescent="0.2">
      <c r="A207" s="1" t="s">
        <v>13908</v>
      </c>
      <c r="B207" s="1" t="s">
        <v>13768</v>
      </c>
      <c r="C207" s="1" t="s">
        <v>14679</v>
      </c>
      <c r="D207" s="1" t="s">
        <v>13791</v>
      </c>
      <c r="E207" s="2"/>
    </row>
    <row r="208" spans="1:5" ht="14.25" x14ac:dyDescent="0.2">
      <c r="A208" s="1" t="s">
        <v>13909</v>
      </c>
      <c r="B208" s="1" t="s">
        <v>16503</v>
      </c>
      <c r="C208" s="1" t="s">
        <v>14680</v>
      </c>
      <c r="D208" s="1" t="s">
        <v>14705</v>
      </c>
      <c r="E208" s="2"/>
    </row>
    <row r="209" spans="1:5" ht="14.25" x14ac:dyDescent="0.2">
      <c r="A209" s="1" t="s">
        <v>13910</v>
      </c>
      <c r="B209" s="1" t="s">
        <v>16504</v>
      </c>
      <c r="C209" s="1" t="s">
        <v>14681</v>
      </c>
      <c r="D209" s="1" t="s">
        <v>14707</v>
      </c>
      <c r="E209" s="2"/>
    </row>
    <row r="210" spans="1:5" ht="14.25" x14ac:dyDescent="0.2">
      <c r="A210" s="1" t="s">
        <v>13911</v>
      </c>
      <c r="B210" s="1" t="s">
        <v>13769</v>
      </c>
      <c r="C210" s="1" t="s">
        <v>14682</v>
      </c>
      <c r="D210" s="1" t="s">
        <v>14708</v>
      </c>
      <c r="E210" s="2"/>
    </row>
    <row r="211" spans="1:5" ht="14.25" x14ac:dyDescent="0.2">
      <c r="A211" s="1" t="s">
        <v>13912</v>
      </c>
      <c r="B211" s="1" t="s">
        <v>16505</v>
      </c>
      <c r="C211" s="1" t="s">
        <v>14683</v>
      </c>
      <c r="D211" s="1" t="s">
        <v>14709</v>
      </c>
      <c r="E211" s="2"/>
    </row>
    <row r="212" spans="1:5" ht="14.25" x14ac:dyDescent="0.2">
      <c r="A212" s="1" t="s">
        <v>13913</v>
      </c>
      <c r="B212" s="1" t="s">
        <v>14668</v>
      </c>
      <c r="C212" s="1" t="s">
        <v>14684</v>
      </c>
      <c r="D212" s="1" t="s">
        <v>14710</v>
      </c>
      <c r="E212" s="2"/>
    </row>
    <row r="213" spans="1:5" ht="14.25" x14ac:dyDescent="0.2">
      <c r="A213" s="1" t="s">
        <v>13914</v>
      </c>
      <c r="B213" s="1" t="s">
        <v>14669</v>
      </c>
      <c r="C213" s="1" t="s">
        <v>13775</v>
      </c>
      <c r="D213" s="1" t="s">
        <v>13795</v>
      </c>
      <c r="E213" s="2"/>
    </row>
    <row r="214" spans="1:5" ht="14.25" x14ac:dyDescent="0.2">
      <c r="A214" s="1" t="s">
        <v>13915</v>
      </c>
      <c r="B214" s="1" t="s">
        <v>14670</v>
      </c>
      <c r="C214" s="1" t="s">
        <v>13776</v>
      </c>
      <c r="D214" s="1" t="s">
        <v>13796</v>
      </c>
      <c r="E214" s="2"/>
    </row>
    <row r="215" spans="1:5" ht="14.25" x14ac:dyDescent="0.2">
      <c r="A215" s="1" t="s">
        <v>13916</v>
      </c>
      <c r="B215" s="1" t="s">
        <v>14671</v>
      </c>
      <c r="C215" s="1" t="s">
        <v>13777</v>
      </c>
      <c r="D215" s="1" t="s">
        <v>13797</v>
      </c>
      <c r="E215" s="2"/>
    </row>
    <row r="216" spans="1:5" ht="14.25" x14ac:dyDescent="0.2">
      <c r="A216" s="1" t="s">
        <v>13917</v>
      </c>
      <c r="B216" s="1" t="s">
        <v>13770</v>
      </c>
      <c r="C216" s="1" t="s">
        <v>14685</v>
      </c>
      <c r="D216" s="1" t="s">
        <v>13798</v>
      </c>
      <c r="E216" s="2"/>
    </row>
    <row r="217" spans="1:5" ht="14.25" x14ac:dyDescent="0.2">
      <c r="A217" s="1" t="s">
        <v>13918</v>
      </c>
      <c r="B217" s="1" t="s">
        <v>16506</v>
      </c>
      <c r="C217" s="1" t="s">
        <v>14686</v>
      </c>
      <c r="D217" s="1" t="s">
        <v>17550</v>
      </c>
      <c r="E217" s="2"/>
    </row>
    <row r="218" spans="1:5" ht="14.25" x14ac:dyDescent="0.2">
      <c r="A218" s="1" t="s">
        <v>13919</v>
      </c>
      <c r="B218" s="1" t="s">
        <v>13771</v>
      </c>
      <c r="C218" s="1" t="s">
        <v>14687</v>
      </c>
      <c r="D218" s="1" t="s">
        <v>14713</v>
      </c>
      <c r="E218" s="2"/>
    </row>
    <row r="219" spans="1:5" ht="14.25" x14ac:dyDescent="0.2">
      <c r="A219" s="1" t="s">
        <v>13920</v>
      </c>
      <c r="B219" s="1" t="s">
        <v>16507</v>
      </c>
      <c r="C219" s="1" t="s">
        <v>14688</v>
      </c>
      <c r="D219" s="1" t="s">
        <v>14714</v>
      </c>
      <c r="E219" s="2"/>
    </row>
    <row r="220" spans="1:5" ht="14.25" x14ac:dyDescent="0.2">
      <c r="A220" s="1" t="s">
        <v>13921</v>
      </c>
      <c r="B220" s="1" t="s">
        <v>14674</v>
      </c>
      <c r="C220" s="1" t="s">
        <v>14689</v>
      </c>
      <c r="D220" s="1" t="s">
        <v>14715</v>
      </c>
      <c r="E220" s="2"/>
    </row>
    <row r="221" spans="1:5" ht="14.25" x14ac:dyDescent="0.2">
      <c r="A221" s="1" t="s">
        <v>13922</v>
      </c>
      <c r="B221" s="1" t="s">
        <v>16508</v>
      </c>
      <c r="C221" s="1" t="s">
        <v>14690</v>
      </c>
      <c r="D221" s="1" t="s">
        <v>14716</v>
      </c>
      <c r="E221" s="2"/>
    </row>
    <row r="222" spans="1:5" ht="14.25" x14ac:dyDescent="0.2">
      <c r="A222" s="1" t="s">
        <v>13923</v>
      </c>
      <c r="B222" s="1" t="s">
        <v>14675</v>
      </c>
      <c r="C222" s="1" t="s">
        <v>14691</v>
      </c>
      <c r="D222" s="1" t="s">
        <v>17551</v>
      </c>
      <c r="E222" s="2"/>
    </row>
    <row r="223" spans="1:5" ht="14.25" x14ac:dyDescent="0.2">
      <c r="A223" s="1" t="s">
        <v>13924</v>
      </c>
      <c r="B223" s="1" t="s">
        <v>16509</v>
      </c>
      <c r="C223" s="1" t="s">
        <v>14692</v>
      </c>
      <c r="D223" s="1" t="s">
        <v>17552</v>
      </c>
      <c r="E223" s="2"/>
    </row>
    <row r="224" spans="1:5" ht="14.25" x14ac:dyDescent="0.2">
      <c r="A224" s="1" t="s">
        <v>13925</v>
      </c>
      <c r="B224" s="1" t="s">
        <v>14676</v>
      </c>
      <c r="C224" s="1" t="s">
        <v>14693</v>
      </c>
      <c r="D224" s="1" t="s">
        <v>17553</v>
      </c>
      <c r="E224" s="2"/>
    </row>
    <row r="225" spans="1:5" ht="14.25" x14ac:dyDescent="0.2">
      <c r="A225" s="1" t="s">
        <v>13926</v>
      </c>
      <c r="B225" s="1" t="s">
        <v>16510</v>
      </c>
      <c r="C225" s="1" t="s">
        <v>14694</v>
      </c>
      <c r="D225" s="1" t="s">
        <v>17554</v>
      </c>
      <c r="E225" s="2"/>
    </row>
    <row r="226" spans="1:5" ht="14.25" x14ac:dyDescent="0.2">
      <c r="A226" s="1" t="s">
        <v>13927</v>
      </c>
      <c r="B226" s="1" t="s">
        <v>16511</v>
      </c>
      <c r="C226" s="1" t="s">
        <v>14695</v>
      </c>
      <c r="D226" s="1" t="s">
        <v>16548</v>
      </c>
      <c r="E226" s="2"/>
    </row>
    <row r="227" spans="1:5" ht="14.25" x14ac:dyDescent="0.2">
      <c r="A227" s="1" t="s">
        <v>13928</v>
      </c>
      <c r="B227" s="1" t="s">
        <v>13772</v>
      </c>
      <c r="C227" s="1" t="s">
        <v>13779</v>
      </c>
      <c r="D227" s="1" t="s">
        <v>14718</v>
      </c>
      <c r="E227" s="2"/>
    </row>
    <row r="228" spans="1:5" ht="14.25" x14ac:dyDescent="0.2">
      <c r="A228" s="1" t="s">
        <v>13929</v>
      </c>
      <c r="B228" s="1" t="s">
        <v>14678</v>
      </c>
      <c r="C228" s="1" t="s">
        <v>13780</v>
      </c>
      <c r="D228" s="1" t="s">
        <v>13801</v>
      </c>
      <c r="E228" s="2"/>
    </row>
    <row r="229" spans="1:5" ht="14.25" x14ac:dyDescent="0.2">
      <c r="A229" s="1" t="s">
        <v>13930</v>
      </c>
      <c r="B229" s="1" t="s">
        <v>16512</v>
      </c>
      <c r="C229" s="1" t="s">
        <v>14696</v>
      </c>
      <c r="D229" s="1" t="s">
        <v>17555</v>
      </c>
      <c r="E229" s="2"/>
    </row>
    <row r="230" spans="1:5" ht="14.25" x14ac:dyDescent="0.2">
      <c r="A230" s="1" t="s">
        <v>13931</v>
      </c>
      <c r="B230" s="1" t="s">
        <v>14679</v>
      </c>
      <c r="C230" s="1" t="s">
        <v>14697</v>
      </c>
      <c r="D230" s="1" t="s">
        <v>14720</v>
      </c>
      <c r="E230" s="2"/>
    </row>
    <row r="231" spans="1:5" ht="14.25" x14ac:dyDescent="0.2">
      <c r="A231" s="1" t="s">
        <v>13932</v>
      </c>
      <c r="B231" s="1" t="s">
        <v>14680</v>
      </c>
      <c r="C231" s="1" t="s">
        <v>14698</v>
      </c>
      <c r="D231" s="1" t="s">
        <v>16549</v>
      </c>
      <c r="E231" s="2"/>
    </row>
    <row r="232" spans="1:5" ht="14.25" x14ac:dyDescent="0.2">
      <c r="A232" s="1" t="s">
        <v>13933</v>
      </c>
      <c r="B232" s="1" t="s">
        <v>16513</v>
      </c>
      <c r="C232" s="1" t="s">
        <v>14699</v>
      </c>
      <c r="D232" s="1" t="s">
        <v>14721</v>
      </c>
      <c r="E232" s="2"/>
    </row>
    <row r="233" spans="1:5" ht="14.25" x14ac:dyDescent="0.2">
      <c r="A233" s="1" t="s">
        <v>13934</v>
      </c>
      <c r="B233" s="1" t="s">
        <v>14682</v>
      </c>
      <c r="C233" s="1" t="s">
        <v>13784</v>
      </c>
      <c r="D233" s="1" t="s">
        <v>13802</v>
      </c>
      <c r="E233" s="2"/>
    </row>
    <row r="234" spans="1:5" ht="14.25" x14ac:dyDescent="0.2">
      <c r="A234" s="1" t="s">
        <v>13935</v>
      </c>
      <c r="B234" s="1" t="s">
        <v>16514</v>
      </c>
      <c r="C234" s="1" t="s">
        <v>13785</v>
      </c>
      <c r="D234" s="1" t="s">
        <v>16551</v>
      </c>
      <c r="E234" s="2"/>
    </row>
    <row r="235" spans="1:5" ht="14.25" x14ac:dyDescent="0.2">
      <c r="A235" s="1" t="s">
        <v>13936</v>
      </c>
      <c r="B235" s="1" t="s">
        <v>16515</v>
      </c>
      <c r="C235" s="1" t="s">
        <v>14700</v>
      </c>
      <c r="D235" s="1" t="s">
        <v>13804</v>
      </c>
      <c r="E235" s="2"/>
    </row>
    <row r="236" spans="1:5" ht="14.25" x14ac:dyDescent="0.2">
      <c r="A236" s="1" t="s">
        <v>13937</v>
      </c>
      <c r="B236" s="1" t="s">
        <v>16516</v>
      </c>
      <c r="C236" s="1" t="s">
        <v>14701</v>
      </c>
      <c r="D236" s="1" t="s">
        <v>13805</v>
      </c>
      <c r="E236" s="2"/>
    </row>
    <row r="237" spans="1:5" ht="14.25" x14ac:dyDescent="0.2">
      <c r="A237" s="1" t="s">
        <v>13938</v>
      </c>
      <c r="B237" s="1" t="s">
        <v>16517</v>
      </c>
      <c r="C237" s="1" t="s">
        <v>14702</v>
      </c>
      <c r="D237" s="1" t="s">
        <v>14722</v>
      </c>
      <c r="E237" s="2"/>
    </row>
    <row r="238" spans="1:5" ht="14.25" x14ac:dyDescent="0.2">
      <c r="A238" s="1" t="s">
        <v>13939</v>
      </c>
      <c r="B238" s="1" t="s">
        <v>16518</v>
      </c>
      <c r="C238" s="1" t="s">
        <v>14703</v>
      </c>
      <c r="D238" s="1" t="s">
        <v>13807</v>
      </c>
      <c r="E238" s="2"/>
    </row>
    <row r="239" spans="1:5" ht="14.25" x14ac:dyDescent="0.2">
      <c r="A239" s="1" t="s">
        <v>13940</v>
      </c>
      <c r="B239" s="1" t="s">
        <v>13775</v>
      </c>
      <c r="C239" s="1" t="s">
        <v>14704</v>
      </c>
      <c r="D239" s="1" t="s">
        <v>17556</v>
      </c>
      <c r="E239" s="2"/>
    </row>
    <row r="240" spans="1:5" ht="14.25" x14ac:dyDescent="0.2">
      <c r="A240" s="1" t="s">
        <v>13941</v>
      </c>
      <c r="B240" s="1" t="s">
        <v>13776</v>
      </c>
      <c r="C240" s="1" t="s">
        <v>13792</v>
      </c>
      <c r="D240" s="1" t="s">
        <v>14723</v>
      </c>
      <c r="E240" s="2"/>
    </row>
    <row r="241" spans="1:5" ht="14.25" x14ac:dyDescent="0.2">
      <c r="A241" s="1" t="s">
        <v>13942</v>
      </c>
      <c r="B241" s="1" t="s">
        <v>13777</v>
      </c>
      <c r="C241" s="1" t="s">
        <v>14705</v>
      </c>
      <c r="D241" s="1" t="s">
        <v>14724</v>
      </c>
      <c r="E241" s="2"/>
    </row>
    <row r="242" spans="1:5" ht="14.25" x14ac:dyDescent="0.2">
      <c r="A242" s="1" t="s">
        <v>13943</v>
      </c>
      <c r="B242" s="1" t="s">
        <v>16519</v>
      </c>
      <c r="C242" s="1" t="s">
        <v>14706</v>
      </c>
      <c r="D242" s="1" t="s">
        <v>13808</v>
      </c>
      <c r="E242" s="2"/>
    </row>
    <row r="243" spans="1:5" ht="14.25" x14ac:dyDescent="0.2">
      <c r="A243" s="1" t="s">
        <v>13944</v>
      </c>
      <c r="B243" s="1" t="s">
        <v>16520</v>
      </c>
      <c r="C243" s="1" t="s">
        <v>14707</v>
      </c>
      <c r="D243" s="1" t="s">
        <v>14725</v>
      </c>
      <c r="E243" s="2"/>
    </row>
    <row r="244" spans="1:5" ht="14.25" x14ac:dyDescent="0.2">
      <c r="A244" s="1" t="s">
        <v>13945</v>
      </c>
      <c r="B244" s="1" t="s">
        <v>14686</v>
      </c>
      <c r="C244" s="1" t="s">
        <v>14708</v>
      </c>
      <c r="D244" s="1" t="s">
        <v>13809</v>
      </c>
      <c r="E244" s="2"/>
    </row>
    <row r="245" spans="1:5" ht="14.25" x14ac:dyDescent="0.2">
      <c r="A245" s="1" t="s">
        <v>13946</v>
      </c>
      <c r="B245" s="1" t="s">
        <v>16521</v>
      </c>
      <c r="C245" s="1" t="s">
        <v>14709</v>
      </c>
      <c r="D245" s="1" t="s">
        <v>13810</v>
      </c>
      <c r="E245" s="2"/>
    </row>
    <row r="246" spans="1:5" ht="14.25" x14ac:dyDescent="0.2">
      <c r="A246" s="1" t="s">
        <v>13947</v>
      </c>
      <c r="B246" s="1" t="s">
        <v>16522</v>
      </c>
      <c r="C246" s="1" t="s">
        <v>14710</v>
      </c>
      <c r="D246" s="1" t="s">
        <v>14727</v>
      </c>
      <c r="E246" s="2"/>
    </row>
    <row r="247" spans="1:5" ht="14.25" x14ac:dyDescent="0.2">
      <c r="A247" s="1" t="s">
        <v>13948</v>
      </c>
      <c r="B247" s="1" t="s">
        <v>14687</v>
      </c>
      <c r="C247" s="1" t="s">
        <v>14711</v>
      </c>
      <c r="D247" s="1" t="s">
        <v>14729</v>
      </c>
      <c r="E247" s="2"/>
    </row>
    <row r="248" spans="1:5" ht="14.25" x14ac:dyDescent="0.2">
      <c r="A248" s="1" t="s">
        <v>13949</v>
      </c>
      <c r="B248" s="1" t="s">
        <v>14688</v>
      </c>
      <c r="C248" s="1" t="s">
        <v>13795</v>
      </c>
      <c r="D248" s="1" t="s">
        <v>16556</v>
      </c>
      <c r="E248" s="2"/>
    </row>
    <row r="249" spans="1:5" ht="14.25" x14ac:dyDescent="0.2">
      <c r="A249" s="1" t="s">
        <v>13950</v>
      </c>
      <c r="B249" s="1" t="s">
        <v>13778</v>
      </c>
      <c r="C249" s="1" t="s">
        <v>13796</v>
      </c>
      <c r="D249" s="1" t="s">
        <v>14731</v>
      </c>
      <c r="E249" s="2"/>
    </row>
    <row r="250" spans="1:5" ht="14.25" x14ac:dyDescent="0.2">
      <c r="A250" s="1" t="s">
        <v>13951</v>
      </c>
      <c r="B250" s="1" t="s">
        <v>16523</v>
      </c>
      <c r="C250" s="1" t="s">
        <v>13797</v>
      </c>
      <c r="D250" s="1" t="s">
        <v>14732</v>
      </c>
      <c r="E250" s="2"/>
    </row>
    <row r="251" spans="1:5" ht="14.25" x14ac:dyDescent="0.2">
      <c r="A251" s="1" t="s">
        <v>13952</v>
      </c>
      <c r="B251" s="1" t="s">
        <v>16524</v>
      </c>
      <c r="C251" s="1" t="s">
        <v>13798</v>
      </c>
      <c r="D251" s="1" t="s">
        <v>13811</v>
      </c>
      <c r="E251" s="2"/>
    </row>
    <row r="252" spans="1:5" ht="14.25" x14ac:dyDescent="0.2">
      <c r="A252" s="1" t="s">
        <v>13953</v>
      </c>
      <c r="B252" s="1" t="s">
        <v>14690</v>
      </c>
      <c r="C252" s="1" t="s">
        <v>14712</v>
      </c>
      <c r="D252" s="1" t="s">
        <v>17557</v>
      </c>
      <c r="E252" s="2"/>
    </row>
    <row r="253" spans="1:5" ht="14.25" x14ac:dyDescent="0.2">
      <c r="A253" s="1" t="s">
        <v>13954</v>
      </c>
      <c r="B253" s="1" t="s">
        <v>14691</v>
      </c>
      <c r="C253" s="1" t="s">
        <v>14713</v>
      </c>
      <c r="D253" s="1" t="s">
        <v>17558</v>
      </c>
      <c r="E253" s="2"/>
    </row>
    <row r="254" spans="1:5" ht="14.25" x14ac:dyDescent="0.2">
      <c r="A254" s="1" t="s">
        <v>13955</v>
      </c>
      <c r="B254" s="1" t="s">
        <v>14692</v>
      </c>
      <c r="C254" s="1" t="s">
        <v>14714</v>
      </c>
      <c r="D254" s="1" t="s">
        <v>17559</v>
      </c>
      <c r="E254" s="2"/>
    </row>
    <row r="255" spans="1:5" ht="14.25" x14ac:dyDescent="0.2">
      <c r="A255" s="1" t="s">
        <v>13956</v>
      </c>
      <c r="B255" s="1" t="s">
        <v>16525</v>
      </c>
      <c r="C255" s="1" t="s">
        <v>14715</v>
      </c>
      <c r="D255" s="1" t="s">
        <v>13813</v>
      </c>
      <c r="E255" s="2"/>
    </row>
    <row r="256" spans="1:5" ht="14.25" x14ac:dyDescent="0.2">
      <c r="A256" s="1" t="s">
        <v>13957</v>
      </c>
      <c r="B256" s="1" t="s">
        <v>16526</v>
      </c>
      <c r="C256" s="1" t="s">
        <v>14716</v>
      </c>
      <c r="D256" s="1" t="s">
        <v>13814</v>
      </c>
      <c r="E256" s="2"/>
    </row>
    <row r="257" spans="1:5" ht="14.25" x14ac:dyDescent="0.2">
      <c r="A257" s="1" t="s">
        <v>13958</v>
      </c>
      <c r="B257" s="1" t="s">
        <v>14693</v>
      </c>
      <c r="C257" s="1" t="s">
        <v>14717</v>
      </c>
      <c r="D257" s="1" t="s">
        <v>14740</v>
      </c>
      <c r="E257" s="2"/>
    </row>
    <row r="258" spans="1:5" ht="14.25" x14ac:dyDescent="0.2">
      <c r="A258" s="1" t="s">
        <v>13959</v>
      </c>
      <c r="B258" s="1" t="s">
        <v>16527</v>
      </c>
      <c r="C258" s="1" t="s">
        <v>14718</v>
      </c>
      <c r="D258" s="1" t="s">
        <v>14741</v>
      </c>
      <c r="E258" s="2"/>
    </row>
    <row r="259" spans="1:5" ht="14.25" x14ac:dyDescent="0.2">
      <c r="A259" s="1" t="s">
        <v>13960</v>
      </c>
      <c r="B259" s="1" t="s">
        <v>14695</v>
      </c>
      <c r="C259" s="1" t="s">
        <v>14719</v>
      </c>
      <c r="D259" s="1" t="s">
        <v>14742</v>
      </c>
      <c r="E259" s="2"/>
    </row>
    <row r="260" spans="1:5" ht="14.25" x14ac:dyDescent="0.2">
      <c r="A260" s="1" t="s">
        <v>13961</v>
      </c>
      <c r="B260" s="1" t="s">
        <v>13779</v>
      </c>
      <c r="C260" s="1" t="s">
        <v>13801</v>
      </c>
      <c r="D260" s="1" t="s">
        <v>14743</v>
      </c>
      <c r="E260" s="2"/>
    </row>
    <row r="261" spans="1:5" ht="14.25" x14ac:dyDescent="0.2">
      <c r="A261" s="1" t="s">
        <v>13962</v>
      </c>
      <c r="B261" s="1" t="s">
        <v>13780</v>
      </c>
      <c r="C261" s="1" t="s">
        <v>14720</v>
      </c>
      <c r="D261" s="1" t="s">
        <v>13819</v>
      </c>
      <c r="E261" s="2"/>
    </row>
    <row r="262" spans="1:5" ht="14.25" x14ac:dyDescent="0.2">
      <c r="A262" s="1" t="s">
        <v>13963</v>
      </c>
      <c r="B262" s="1" t="s">
        <v>14696</v>
      </c>
      <c r="C262" s="1" t="s">
        <v>14721</v>
      </c>
      <c r="D262" s="1" t="s">
        <v>17560</v>
      </c>
      <c r="E262" s="2"/>
    </row>
    <row r="263" spans="1:5" ht="14.25" x14ac:dyDescent="0.2">
      <c r="A263" s="1" t="s">
        <v>13964</v>
      </c>
      <c r="B263" s="1" t="s">
        <v>13781</v>
      </c>
      <c r="C263" s="1" t="s">
        <v>13802</v>
      </c>
      <c r="D263" s="1" t="s">
        <v>17561</v>
      </c>
      <c r="E263" s="2"/>
    </row>
    <row r="264" spans="1:5" ht="14.25" x14ac:dyDescent="0.2">
      <c r="A264" s="1" t="s">
        <v>13965</v>
      </c>
      <c r="B264" s="1" t="s">
        <v>16528</v>
      </c>
      <c r="C264" s="1" t="s">
        <v>13804</v>
      </c>
      <c r="D264" s="1" t="s">
        <v>14746</v>
      </c>
      <c r="E264" s="2"/>
    </row>
    <row r="265" spans="1:5" ht="14.25" x14ac:dyDescent="0.2">
      <c r="A265" s="1" t="s">
        <v>13966</v>
      </c>
      <c r="B265" s="1" t="s">
        <v>13782</v>
      </c>
      <c r="C265" s="1" t="s">
        <v>13805</v>
      </c>
      <c r="D265" s="1" t="s">
        <v>14748</v>
      </c>
      <c r="E265" s="2"/>
    </row>
    <row r="266" spans="1:5" ht="14.25" x14ac:dyDescent="0.2">
      <c r="A266" s="1" t="s">
        <v>13967</v>
      </c>
      <c r="B266" s="1" t="s">
        <v>16529</v>
      </c>
      <c r="C266" s="1" t="s">
        <v>14722</v>
      </c>
      <c r="D266" s="1" t="s">
        <v>17562</v>
      </c>
      <c r="E266" s="2"/>
    </row>
    <row r="267" spans="1:5" ht="14.25" x14ac:dyDescent="0.2">
      <c r="A267" s="1" t="s">
        <v>13968</v>
      </c>
      <c r="B267" s="1" t="s">
        <v>16530</v>
      </c>
      <c r="C267" s="1" t="s">
        <v>14723</v>
      </c>
      <c r="D267" s="1" t="s">
        <v>16569</v>
      </c>
      <c r="E267" s="2"/>
    </row>
    <row r="268" spans="1:5" ht="14.25" x14ac:dyDescent="0.2">
      <c r="A268" s="1" t="s">
        <v>13969</v>
      </c>
      <c r="B268" s="1" t="s">
        <v>16531</v>
      </c>
      <c r="C268" s="1" t="s">
        <v>14724</v>
      </c>
      <c r="D268" s="1" t="s">
        <v>17563</v>
      </c>
      <c r="E268" s="2"/>
    </row>
    <row r="269" spans="1:5" ht="14.25" x14ac:dyDescent="0.2">
      <c r="A269" s="1" t="s">
        <v>13970</v>
      </c>
      <c r="B269" s="1" t="s">
        <v>16532</v>
      </c>
      <c r="C269" s="1" t="s">
        <v>13808</v>
      </c>
      <c r="D269" s="1" t="s">
        <v>14749</v>
      </c>
      <c r="E269" s="2"/>
    </row>
    <row r="270" spans="1:5" ht="14.25" x14ac:dyDescent="0.2">
      <c r="A270" s="1" t="s">
        <v>13971</v>
      </c>
      <c r="B270" s="1" t="s">
        <v>16533</v>
      </c>
      <c r="C270" s="1" t="s">
        <v>14725</v>
      </c>
      <c r="D270" s="1" t="s">
        <v>16575</v>
      </c>
      <c r="E270" s="2"/>
    </row>
    <row r="271" spans="1:5" ht="14.25" x14ac:dyDescent="0.2">
      <c r="A271" s="1" t="s">
        <v>13972</v>
      </c>
      <c r="B271" s="1" t="s">
        <v>14698</v>
      </c>
      <c r="C271" s="1" t="s">
        <v>13809</v>
      </c>
      <c r="D271" s="1" t="s">
        <v>13823</v>
      </c>
      <c r="E271" s="2"/>
    </row>
    <row r="272" spans="1:5" ht="14.25" x14ac:dyDescent="0.2">
      <c r="A272" s="1" t="s">
        <v>13973</v>
      </c>
      <c r="B272" s="1" t="s">
        <v>16534</v>
      </c>
      <c r="C272" s="1" t="s">
        <v>14726</v>
      </c>
      <c r="D272" s="1" t="s">
        <v>13825</v>
      </c>
      <c r="E272" s="2"/>
    </row>
    <row r="273" spans="1:5" ht="14.25" x14ac:dyDescent="0.2">
      <c r="A273" s="1" t="s">
        <v>13974</v>
      </c>
      <c r="B273" s="1" t="s">
        <v>13783</v>
      </c>
      <c r="C273" s="1" t="s">
        <v>13810</v>
      </c>
      <c r="D273" s="1" t="s">
        <v>13827</v>
      </c>
      <c r="E273" s="2"/>
    </row>
    <row r="274" spans="1:5" ht="14.25" x14ac:dyDescent="0.2">
      <c r="A274" s="1" t="s">
        <v>13975</v>
      </c>
      <c r="B274" s="1" t="s">
        <v>14699</v>
      </c>
      <c r="C274" s="1" t="s">
        <v>14727</v>
      </c>
      <c r="D274" s="1" t="s">
        <v>13828</v>
      </c>
      <c r="E274" s="2"/>
    </row>
    <row r="275" spans="1:5" ht="14.25" x14ac:dyDescent="0.2">
      <c r="A275" s="1" t="s">
        <v>13976</v>
      </c>
      <c r="B275" s="1" t="s">
        <v>13784</v>
      </c>
      <c r="C275" s="1" t="s">
        <v>14728</v>
      </c>
      <c r="D275" s="1" t="s">
        <v>14750</v>
      </c>
      <c r="E275" s="2"/>
    </row>
    <row r="276" spans="1:5" ht="14.25" x14ac:dyDescent="0.2">
      <c r="A276" s="1" t="s">
        <v>13977</v>
      </c>
      <c r="B276" s="1" t="s">
        <v>16535</v>
      </c>
      <c r="C276" s="1" t="s">
        <v>14729</v>
      </c>
      <c r="D276" s="1" t="s">
        <v>14754</v>
      </c>
      <c r="E276" s="2"/>
    </row>
    <row r="277" spans="1:5" ht="14.25" x14ac:dyDescent="0.2">
      <c r="A277" s="1" t="s">
        <v>13978</v>
      </c>
      <c r="B277" s="1" t="s">
        <v>13785</v>
      </c>
      <c r="C277" s="1" t="s">
        <v>14730</v>
      </c>
      <c r="D277" s="1" t="s">
        <v>14755</v>
      </c>
      <c r="E277" s="2"/>
    </row>
    <row r="278" spans="1:5" ht="14.25" x14ac:dyDescent="0.2">
      <c r="A278" s="1" t="s">
        <v>13979</v>
      </c>
      <c r="B278" s="1" t="s">
        <v>13786</v>
      </c>
      <c r="C278" s="1" t="s">
        <v>14731</v>
      </c>
      <c r="D278" s="1" t="s">
        <v>17564</v>
      </c>
      <c r="E278" s="2"/>
    </row>
    <row r="279" spans="1:5" ht="14.25" x14ac:dyDescent="0.2">
      <c r="A279" s="1" t="s">
        <v>13980</v>
      </c>
      <c r="B279" s="1" t="s">
        <v>16536</v>
      </c>
      <c r="C279" s="1" t="s">
        <v>14732</v>
      </c>
      <c r="D279" s="1" t="s">
        <v>14758</v>
      </c>
      <c r="E279" s="2"/>
    </row>
    <row r="280" spans="1:5" ht="14.25" x14ac:dyDescent="0.2">
      <c r="A280" s="1" t="s">
        <v>13981</v>
      </c>
      <c r="B280" s="1" t="s">
        <v>14701</v>
      </c>
      <c r="C280" s="1" t="s">
        <v>14733</v>
      </c>
      <c r="D280" s="1" t="s">
        <v>14759</v>
      </c>
      <c r="E280" s="2"/>
    </row>
    <row r="281" spans="1:5" ht="14.25" x14ac:dyDescent="0.2">
      <c r="A281" s="1" t="s">
        <v>13982</v>
      </c>
      <c r="B281" s="1" t="s">
        <v>16537</v>
      </c>
      <c r="C281" s="1" t="s">
        <v>13811</v>
      </c>
      <c r="D281" s="1" t="s">
        <v>14760</v>
      </c>
      <c r="E281" s="2"/>
    </row>
    <row r="282" spans="1:5" ht="14.25" x14ac:dyDescent="0.2">
      <c r="A282" s="1" t="s">
        <v>13983</v>
      </c>
      <c r="B282" s="1" t="s">
        <v>14702</v>
      </c>
      <c r="C282" s="1" t="s">
        <v>14734</v>
      </c>
      <c r="D282" s="1" t="s">
        <v>13830</v>
      </c>
      <c r="E282" s="2"/>
    </row>
    <row r="283" spans="1:5" ht="14.25" x14ac:dyDescent="0.2">
      <c r="A283" s="1" t="s">
        <v>13984</v>
      </c>
      <c r="B283" s="1" t="s">
        <v>16538</v>
      </c>
      <c r="C283" s="1" t="s">
        <v>14735</v>
      </c>
      <c r="D283" s="1" t="s">
        <v>14761</v>
      </c>
      <c r="E283" s="2"/>
    </row>
    <row r="284" spans="1:5" ht="14.25" x14ac:dyDescent="0.2">
      <c r="A284" s="1" t="s">
        <v>13985</v>
      </c>
      <c r="B284" s="1" t="s">
        <v>16539</v>
      </c>
      <c r="C284" s="1" t="s">
        <v>13812</v>
      </c>
      <c r="D284" s="1" t="s">
        <v>14763</v>
      </c>
      <c r="E284" s="2"/>
    </row>
    <row r="285" spans="1:5" ht="14.25" x14ac:dyDescent="0.2">
      <c r="A285" s="1" t="s">
        <v>13986</v>
      </c>
      <c r="B285" s="1" t="s">
        <v>16540</v>
      </c>
      <c r="C285" s="1" t="s">
        <v>13813</v>
      </c>
      <c r="D285" s="1" t="s">
        <v>14764</v>
      </c>
      <c r="E285" s="2"/>
    </row>
    <row r="286" spans="1:5" ht="14.25" x14ac:dyDescent="0.2">
      <c r="A286" s="1" t="s">
        <v>13987</v>
      </c>
      <c r="B286" s="1" t="s">
        <v>16541</v>
      </c>
      <c r="C286" s="1" t="s">
        <v>13814</v>
      </c>
      <c r="D286" s="1" t="s">
        <v>13832</v>
      </c>
      <c r="E286" s="2"/>
    </row>
    <row r="287" spans="1:5" ht="14.25" x14ac:dyDescent="0.2">
      <c r="A287" s="1" t="s">
        <v>13988</v>
      </c>
      <c r="B287" s="1" t="s">
        <v>16542</v>
      </c>
      <c r="C287" s="1" t="s">
        <v>14736</v>
      </c>
      <c r="D287" s="1" t="s">
        <v>14765</v>
      </c>
      <c r="E287" s="2"/>
    </row>
    <row r="288" spans="1:5" ht="14.25" x14ac:dyDescent="0.2">
      <c r="A288" s="1" t="s">
        <v>13989</v>
      </c>
      <c r="B288" s="1" t="s">
        <v>16543</v>
      </c>
      <c r="C288" s="1" t="s">
        <v>14737</v>
      </c>
      <c r="D288" s="1" t="s">
        <v>14767</v>
      </c>
      <c r="E288" s="2"/>
    </row>
    <row r="289" spans="1:5" ht="14.25" x14ac:dyDescent="0.2">
      <c r="A289" s="1" t="s">
        <v>13990</v>
      </c>
      <c r="B289" s="1" t="s">
        <v>14704</v>
      </c>
      <c r="C289" s="1" t="s">
        <v>14738</v>
      </c>
      <c r="D289" s="1" t="s">
        <v>14768</v>
      </c>
      <c r="E289" s="2"/>
    </row>
    <row r="290" spans="1:5" ht="14.25" x14ac:dyDescent="0.2">
      <c r="A290" s="1" t="s">
        <v>13991</v>
      </c>
      <c r="B290" s="1" t="s">
        <v>13792</v>
      </c>
      <c r="C290" s="1" t="s">
        <v>14739</v>
      </c>
      <c r="D290" s="1" t="s">
        <v>14769</v>
      </c>
      <c r="E290" s="2"/>
    </row>
    <row r="291" spans="1:5" ht="14.25" x14ac:dyDescent="0.2">
      <c r="A291" s="1" t="s">
        <v>13992</v>
      </c>
      <c r="B291" s="1" t="s">
        <v>14705</v>
      </c>
      <c r="C291" s="1" t="s">
        <v>14740</v>
      </c>
      <c r="D291" s="1" t="s">
        <v>14770</v>
      </c>
      <c r="E291" s="2"/>
    </row>
    <row r="292" spans="1:5" ht="14.25" x14ac:dyDescent="0.2">
      <c r="A292" s="1" t="s">
        <v>13993</v>
      </c>
      <c r="B292" s="1" t="s">
        <v>14707</v>
      </c>
      <c r="C292" s="1" t="s">
        <v>14741</v>
      </c>
      <c r="D292" s="1" t="s">
        <v>17565</v>
      </c>
      <c r="E292" s="2"/>
    </row>
    <row r="293" spans="1:5" ht="14.25" x14ac:dyDescent="0.2">
      <c r="A293" s="1" t="s">
        <v>13994</v>
      </c>
      <c r="B293" s="1" t="s">
        <v>14708</v>
      </c>
      <c r="C293" s="1" t="s">
        <v>14742</v>
      </c>
      <c r="D293" s="1" t="s">
        <v>16585</v>
      </c>
      <c r="E293" s="2"/>
    </row>
    <row r="294" spans="1:5" ht="14.25" x14ac:dyDescent="0.2">
      <c r="A294" s="1" t="s">
        <v>13995</v>
      </c>
      <c r="B294" s="1" t="s">
        <v>16544</v>
      </c>
      <c r="C294" s="1" t="s">
        <v>14743</v>
      </c>
      <c r="D294" s="1" t="s">
        <v>14771</v>
      </c>
      <c r="E294" s="2"/>
    </row>
    <row r="295" spans="1:5" ht="14.25" x14ac:dyDescent="0.2">
      <c r="A295" s="1" t="s">
        <v>13996</v>
      </c>
      <c r="B295" s="1" t="s">
        <v>16545</v>
      </c>
      <c r="C295" s="1" t="s">
        <v>13819</v>
      </c>
      <c r="D295" s="1" t="s">
        <v>13835</v>
      </c>
      <c r="E295" s="2"/>
    </row>
    <row r="296" spans="1:5" ht="14.25" x14ac:dyDescent="0.2">
      <c r="A296" s="1" t="s">
        <v>13997</v>
      </c>
      <c r="B296" s="1" t="s">
        <v>13793</v>
      </c>
      <c r="C296" s="1" t="s">
        <v>14744</v>
      </c>
      <c r="D296" s="1" t="s">
        <v>16591</v>
      </c>
      <c r="E296" s="2"/>
    </row>
    <row r="297" spans="1:5" ht="14.25" x14ac:dyDescent="0.2">
      <c r="A297" s="1" t="s">
        <v>13998</v>
      </c>
      <c r="B297" s="1" t="s">
        <v>14710</v>
      </c>
      <c r="C297" s="1" t="s">
        <v>14745</v>
      </c>
      <c r="D297" s="1" t="s">
        <v>14774</v>
      </c>
      <c r="E297" s="2"/>
    </row>
    <row r="298" spans="1:5" ht="14.25" x14ac:dyDescent="0.2">
      <c r="A298" s="1" t="s">
        <v>13999</v>
      </c>
      <c r="B298" s="1" t="s">
        <v>13794</v>
      </c>
      <c r="C298" s="1" t="s">
        <v>14746</v>
      </c>
      <c r="D298" s="1" t="s">
        <v>14775</v>
      </c>
      <c r="E298" s="2"/>
    </row>
    <row r="299" spans="1:5" ht="14.25" x14ac:dyDescent="0.2">
      <c r="A299" s="1" t="s">
        <v>14000</v>
      </c>
      <c r="B299" s="1" t="s">
        <v>13795</v>
      </c>
      <c r="C299" s="1" t="s">
        <v>14747</v>
      </c>
      <c r="D299" s="1" t="s">
        <v>17566</v>
      </c>
      <c r="E299" s="2"/>
    </row>
    <row r="300" spans="1:5" ht="14.25" x14ac:dyDescent="0.2">
      <c r="A300" s="1" t="s">
        <v>14001</v>
      </c>
      <c r="B300" s="1" t="s">
        <v>13796</v>
      </c>
      <c r="C300" s="1" t="s">
        <v>14748</v>
      </c>
      <c r="D300" s="1" t="s">
        <v>14776</v>
      </c>
      <c r="E300" s="2"/>
    </row>
    <row r="301" spans="1:5" ht="14.25" x14ac:dyDescent="0.2">
      <c r="A301" s="1" t="s">
        <v>14002</v>
      </c>
      <c r="B301" s="1" t="s">
        <v>13797</v>
      </c>
      <c r="C301" s="1" t="s">
        <v>14749</v>
      </c>
      <c r="D301" s="1" t="s">
        <v>14777</v>
      </c>
      <c r="E301" s="2"/>
    </row>
    <row r="302" spans="1:5" ht="14.25" x14ac:dyDescent="0.2">
      <c r="A302" s="1" t="s">
        <v>14003</v>
      </c>
      <c r="B302" s="1" t="s">
        <v>13798</v>
      </c>
      <c r="C302" s="1" t="s">
        <v>13825</v>
      </c>
      <c r="D302" s="1" t="s">
        <v>14778</v>
      </c>
      <c r="E302" s="2"/>
    </row>
    <row r="303" spans="1:5" ht="14.25" x14ac:dyDescent="0.2">
      <c r="A303" s="1" t="s">
        <v>14004</v>
      </c>
      <c r="B303" s="1" t="s">
        <v>16546</v>
      </c>
      <c r="C303" s="1" t="s">
        <v>13827</v>
      </c>
      <c r="D303" s="1" t="s">
        <v>14779</v>
      </c>
      <c r="E303" s="2"/>
    </row>
    <row r="304" spans="1:5" ht="14.25" x14ac:dyDescent="0.2">
      <c r="A304" s="1" t="s">
        <v>14005</v>
      </c>
      <c r="B304" s="1" t="s">
        <v>14712</v>
      </c>
      <c r="C304" s="1" t="s">
        <v>13828</v>
      </c>
      <c r="D304" s="1" t="s">
        <v>16593</v>
      </c>
      <c r="E304" s="2"/>
    </row>
    <row r="305" spans="1:5" ht="14.25" x14ac:dyDescent="0.2">
      <c r="A305" s="1" t="s">
        <v>14006</v>
      </c>
      <c r="B305" s="1" t="s">
        <v>16547</v>
      </c>
      <c r="C305" s="1" t="s">
        <v>14750</v>
      </c>
      <c r="D305" s="1" t="s">
        <v>14780</v>
      </c>
      <c r="E305" s="2"/>
    </row>
    <row r="306" spans="1:5" ht="14.25" x14ac:dyDescent="0.2">
      <c r="A306" s="1" t="s">
        <v>14007</v>
      </c>
      <c r="B306" s="1" t="s">
        <v>14715</v>
      </c>
      <c r="C306" s="1" t="s">
        <v>14751</v>
      </c>
      <c r="D306" s="1" t="s">
        <v>13838</v>
      </c>
      <c r="E306" s="2"/>
    </row>
    <row r="307" spans="1:5" ht="14.25" x14ac:dyDescent="0.2">
      <c r="A307" s="1" t="s">
        <v>14008</v>
      </c>
      <c r="B307" s="1" t="s">
        <v>14716</v>
      </c>
      <c r="C307" s="1" t="s">
        <v>13829</v>
      </c>
      <c r="D307" s="1" t="s">
        <v>14782</v>
      </c>
      <c r="E307" s="2"/>
    </row>
    <row r="308" spans="1:5" ht="14.25" x14ac:dyDescent="0.2">
      <c r="A308" s="1" t="s">
        <v>14009</v>
      </c>
      <c r="B308" s="1" t="s">
        <v>13800</v>
      </c>
      <c r="C308" s="1" t="s">
        <v>14752</v>
      </c>
      <c r="D308" s="1" t="s">
        <v>17567</v>
      </c>
      <c r="E308" s="2"/>
    </row>
    <row r="309" spans="1:5" ht="14.25" x14ac:dyDescent="0.2">
      <c r="A309" s="1" t="s">
        <v>14010</v>
      </c>
      <c r="B309" s="1" t="s">
        <v>16548</v>
      </c>
      <c r="C309" s="1" t="s">
        <v>14753</v>
      </c>
      <c r="D309" s="1" t="s">
        <v>14785</v>
      </c>
      <c r="E309" s="2"/>
    </row>
    <row r="310" spans="1:5" ht="14.25" x14ac:dyDescent="0.2">
      <c r="A310" s="1" t="s">
        <v>14011</v>
      </c>
      <c r="B310" s="1" t="s">
        <v>14718</v>
      </c>
      <c r="C310" s="1" t="s">
        <v>14754</v>
      </c>
      <c r="D310" s="1" t="s">
        <v>14786</v>
      </c>
      <c r="E310" s="2"/>
    </row>
    <row r="311" spans="1:5" ht="14.25" x14ac:dyDescent="0.2">
      <c r="A311" s="1" t="s">
        <v>14012</v>
      </c>
      <c r="B311" s="1" t="s">
        <v>14719</v>
      </c>
      <c r="C311" s="1" t="s">
        <v>14755</v>
      </c>
      <c r="D311" s="1" t="s">
        <v>14787</v>
      </c>
      <c r="E311" s="2"/>
    </row>
    <row r="312" spans="1:5" ht="14.25" x14ac:dyDescent="0.2">
      <c r="A312" s="1" t="s">
        <v>14013</v>
      </c>
      <c r="B312" s="1" t="s">
        <v>13801</v>
      </c>
      <c r="C312" s="1" t="s">
        <v>14756</v>
      </c>
      <c r="D312" s="1" t="s">
        <v>14788</v>
      </c>
      <c r="E312" s="2"/>
    </row>
    <row r="313" spans="1:5" ht="14.25" x14ac:dyDescent="0.2">
      <c r="A313" s="1" t="s">
        <v>14014</v>
      </c>
      <c r="B313" s="1" t="s">
        <v>14720</v>
      </c>
      <c r="C313" s="1" t="s">
        <v>14757</v>
      </c>
      <c r="D313" s="1" t="s">
        <v>14789</v>
      </c>
      <c r="E313" s="2"/>
    </row>
    <row r="314" spans="1:5" ht="14.25" x14ac:dyDescent="0.2">
      <c r="A314" s="1" t="s">
        <v>14015</v>
      </c>
      <c r="B314" s="1" t="s">
        <v>16549</v>
      </c>
      <c r="C314" s="1" t="s">
        <v>14758</v>
      </c>
      <c r="D314" s="1" t="s">
        <v>14790</v>
      </c>
      <c r="E314" s="2"/>
    </row>
    <row r="315" spans="1:5" ht="14.25" x14ac:dyDescent="0.2">
      <c r="A315" s="1" t="s">
        <v>14016</v>
      </c>
      <c r="B315" s="1" t="s">
        <v>13802</v>
      </c>
      <c r="C315" s="1" t="s">
        <v>14759</v>
      </c>
      <c r="D315" s="1" t="s">
        <v>14791</v>
      </c>
      <c r="E315" s="2"/>
    </row>
    <row r="316" spans="1:5" ht="14.25" x14ac:dyDescent="0.2">
      <c r="A316" s="1" t="s">
        <v>14017</v>
      </c>
      <c r="B316" s="1" t="s">
        <v>13803</v>
      </c>
      <c r="C316" s="1" t="s">
        <v>14760</v>
      </c>
      <c r="D316" s="1" t="s">
        <v>14793</v>
      </c>
      <c r="E316" s="2"/>
    </row>
    <row r="317" spans="1:5" ht="14.25" x14ac:dyDescent="0.2">
      <c r="A317" s="1" t="s">
        <v>14018</v>
      </c>
      <c r="B317" s="1" t="s">
        <v>16550</v>
      </c>
      <c r="C317" s="1" t="s">
        <v>13830</v>
      </c>
      <c r="D317" s="1" t="s">
        <v>16605</v>
      </c>
      <c r="E317" s="2"/>
    </row>
    <row r="318" spans="1:5" ht="14.25" x14ac:dyDescent="0.2">
      <c r="A318" s="1" t="s">
        <v>14019</v>
      </c>
      <c r="B318" s="1" t="s">
        <v>16551</v>
      </c>
      <c r="C318" s="1" t="s">
        <v>14761</v>
      </c>
      <c r="D318" s="1" t="s">
        <v>14795</v>
      </c>
      <c r="E318" s="2"/>
    </row>
    <row r="319" spans="1:5" ht="14.25" x14ac:dyDescent="0.2">
      <c r="A319" s="1" t="s">
        <v>14020</v>
      </c>
      <c r="B319" s="1" t="s">
        <v>13804</v>
      </c>
      <c r="C319" s="1" t="s">
        <v>14762</v>
      </c>
      <c r="D319" s="1" t="s">
        <v>17568</v>
      </c>
      <c r="E319" s="2"/>
    </row>
    <row r="320" spans="1:5" ht="14.25" x14ac:dyDescent="0.2">
      <c r="A320" s="1" t="s">
        <v>14021</v>
      </c>
      <c r="B320" s="1" t="s">
        <v>13805</v>
      </c>
      <c r="C320" s="1" t="s">
        <v>14763</v>
      </c>
      <c r="D320" s="1" t="s">
        <v>14797</v>
      </c>
      <c r="E320" s="2"/>
    </row>
    <row r="321" spans="1:5" ht="14.25" x14ac:dyDescent="0.2">
      <c r="A321" s="1" t="s">
        <v>14022</v>
      </c>
      <c r="B321" s="1" t="s">
        <v>13806</v>
      </c>
      <c r="C321" s="1" t="s">
        <v>14764</v>
      </c>
      <c r="D321" s="1" t="s">
        <v>17569</v>
      </c>
      <c r="E321" s="2"/>
    </row>
    <row r="322" spans="1:5" ht="14.25" x14ac:dyDescent="0.2">
      <c r="A322" s="1" t="s">
        <v>14023</v>
      </c>
      <c r="B322" s="1" t="s">
        <v>13807</v>
      </c>
      <c r="C322" s="1" t="s">
        <v>13832</v>
      </c>
      <c r="D322" s="1" t="s">
        <v>17570</v>
      </c>
      <c r="E322" s="2"/>
    </row>
    <row r="323" spans="1:5" ht="14.25" x14ac:dyDescent="0.2">
      <c r="A323" s="1" t="s">
        <v>14024</v>
      </c>
      <c r="B323" s="1" t="s">
        <v>13808</v>
      </c>
      <c r="C323" s="1" t="s">
        <v>14765</v>
      </c>
      <c r="D323" s="1" t="s">
        <v>13843</v>
      </c>
      <c r="E323" s="2"/>
    </row>
    <row r="324" spans="1:5" ht="14.25" x14ac:dyDescent="0.2">
      <c r="A324" s="1" t="s">
        <v>14025</v>
      </c>
      <c r="B324" s="1" t="s">
        <v>16552</v>
      </c>
      <c r="C324" s="1" t="s">
        <v>13833</v>
      </c>
      <c r="D324" s="1" t="s">
        <v>13844</v>
      </c>
      <c r="E324" s="2"/>
    </row>
    <row r="325" spans="1:5" ht="14.25" x14ac:dyDescent="0.2">
      <c r="A325" s="1" t="s">
        <v>14026</v>
      </c>
      <c r="B325" s="1" t="s">
        <v>13809</v>
      </c>
      <c r="C325" s="1" t="s">
        <v>14766</v>
      </c>
      <c r="D325" s="1" t="s">
        <v>13845</v>
      </c>
      <c r="E325" s="2"/>
    </row>
    <row r="326" spans="1:5" ht="14.25" x14ac:dyDescent="0.2">
      <c r="A326" s="1" t="s">
        <v>14027</v>
      </c>
      <c r="B326" s="1" t="s">
        <v>14726</v>
      </c>
      <c r="C326" s="1" t="s">
        <v>14767</v>
      </c>
      <c r="D326" s="1" t="s">
        <v>13846</v>
      </c>
      <c r="E326" s="2"/>
    </row>
    <row r="327" spans="1:5" ht="14.25" x14ac:dyDescent="0.2">
      <c r="A327" s="1" t="s">
        <v>14028</v>
      </c>
      <c r="B327" s="1" t="s">
        <v>16553</v>
      </c>
      <c r="C327" s="1" t="s">
        <v>14768</v>
      </c>
      <c r="D327" s="1" t="s">
        <v>17571</v>
      </c>
      <c r="E327" s="2"/>
    </row>
    <row r="328" spans="1:5" ht="14.25" x14ac:dyDescent="0.2">
      <c r="A328" s="1" t="s">
        <v>14029</v>
      </c>
      <c r="B328" s="1" t="s">
        <v>13810</v>
      </c>
      <c r="C328" s="1" t="s">
        <v>14769</v>
      </c>
      <c r="D328" s="1" t="s">
        <v>14798</v>
      </c>
      <c r="E328" s="2"/>
    </row>
    <row r="329" spans="1:5" ht="14.25" x14ac:dyDescent="0.2">
      <c r="A329" s="1" t="s">
        <v>14030</v>
      </c>
      <c r="B329" s="1" t="s">
        <v>16554</v>
      </c>
      <c r="C329" s="1" t="s">
        <v>14770</v>
      </c>
      <c r="D329" s="1" t="s">
        <v>14799</v>
      </c>
      <c r="E329" s="2"/>
    </row>
    <row r="330" spans="1:5" ht="14.25" x14ac:dyDescent="0.2">
      <c r="A330" s="1" t="s">
        <v>14031</v>
      </c>
      <c r="B330" s="1" t="s">
        <v>16555</v>
      </c>
      <c r="C330" s="1" t="s">
        <v>14771</v>
      </c>
      <c r="D330" s="1" t="s">
        <v>17572</v>
      </c>
      <c r="E330" s="2"/>
    </row>
    <row r="331" spans="1:5" ht="14.25" x14ac:dyDescent="0.2">
      <c r="A331" s="1" t="s">
        <v>14032</v>
      </c>
      <c r="B331" s="1" t="s">
        <v>16556</v>
      </c>
      <c r="C331" s="1" t="s">
        <v>13834</v>
      </c>
      <c r="D331" s="1" t="s">
        <v>17573</v>
      </c>
      <c r="E331" s="2"/>
    </row>
    <row r="332" spans="1:5" ht="14.25" x14ac:dyDescent="0.2">
      <c r="A332" s="1" t="s">
        <v>14033</v>
      </c>
      <c r="B332" s="1" t="s">
        <v>16557</v>
      </c>
      <c r="C332" s="1" t="s">
        <v>14772</v>
      </c>
      <c r="D332" s="1" t="s">
        <v>17574</v>
      </c>
      <c r="E332" s="2"/>
    </row>
    <row r="333" spans="1:5" ht="14.25" x14ac:dyDescent="0.2">
      <c r="A333" s="1" t="s">
        <v>14034</v>
      </c>
      <c r="B333" s="1" t="s">
        <v>14731</v>
      </c>
      <c r="C333" s="1" t="s">
        <v>14773</v>
      </c>
      <c r="D333" s="1" t="s">
        <v>14802</v>
      </c>
      <c r="E333" s="2"/>
    </row>
    <row r="334" spans="1:5" ht="14.25" x14ac:dyDescent="0.2">
      <c r="A334" s="1" t="s">
        <v>14035</v>
      </c>
      <c r="B334" s="1" t="s">
        <v>16558</v>
      </c>
      <c r="C334" s="1" t="s">
        <v>14774</v>
      </c>
      <c r="D334" s="1" t="s">
        <v>16616</v>
      </c>
      <c r="E334" s="2"/>
    </row>
    <row r="335" spans="1:5" ht="14.25" x14ac:dyDescent="0.2">
      <c r="A335" s="1" t="s">
        <v>14036</v>
      </c>
      <c r="B335" s="1" t="s">
        <v>13811</v>
      </c>
      <c r="C335" s="1" t="s">
        <v>14775</v>
      </c>
      <c r="D335" s="1" t="s">
        <v>16617</v>
      </c>
      <c r="E335" s="2"/>
    </row>
    <row r="336" spans="1:5" ht="14.25" x14ac:dyDescent="0.2">
      <c r="A336" s="1" t="s">
        <v>14037</v>
      </c>
      <c r="B336" s="1" t="s">
        <v>16559</v>
      </c>
      <c r="C336" s="1" t="s">
        <v>14776</v>
      </c>
      <c r="D336" s="1" t="s">
        <v>13847</v>
      </c>
      <c r="E336" s="2"/>
    </row>
    <row r="337" spans="1:5" ht="14.25" x14ac:dyDescent="0.2">
      <c r="A337" s="1" t="s">
        <v>14038</v>
      </c>
      <c r="B337" s="1" t="s">
        <v>16560</v>
      </c>
      <c r="C337" s="1" t="s">
        <v>14777</v>
      </c>
      <c r="D337" s="1" t="s">
        <v>13848</v>
      </c>
      <c r="E337" s="2"/>
    </row>
    <row r="338" spans="1:5" ht="14.25" x14ac:dyDescent="0.2">
      <c r="A338" s="1" t="s">
        <v>14039</v>
      </c>
      <c r="B338" s="1" t="s">
        <v>14734</v>
      </c>
      <c r="C338" s="1" t="s">
        <v>14778</v>
      </c>
      <c r="D338" s="1" t="s">
        <v>14804</v>
      </c>
      <c r="E338" s="2"/>
    </row>
    <row r="339" spans="1:5" ht="14.25" x14ac:dyDescent="0.2">
      <c r="A339" s="1" t="s">
        <v>14040</v>
      </c>
      <c r="B339" s="1" t="s">
        <v>13812</v>
      </c>
      <c r="C339" s="1" t="s">
        <v>14779</v>
      </c>
      <c r="D339" s="1" t="s">
        <v>14805</v>
      </c>
      <c r="E339" s="2"/>
    </row>
    <row r="340" spans="1:5" ht="14.25" x14ac:dyDescent="0.2">
      <c r="A340" s="1" t="s">
        <v>14041</v>
      </c>
      <c r="B340" s="1" t="s">
        <v>16561</v>
      </c>
      <c r="C340" s="1" t="s">
        <v>13837</v>
      </c>
      <c r="D340" s="1" t="s">
        <v>16621</v>
      </c>
      <c r="E340" s="2"/>
    </row>
    <row r="341" spans="1:5" ht="14.25" x14ac:dyDescent="0.2">
      <c r="A341" s="1" t="s">
        <v>14042</v>
      </c>
      <c r="B341" s="1" t="s">
        <v>13813</v>
      </c>
      <c r="C341" s="1" t="s">
        <v>14780</v>
      </c>
      <c r="D341" s="1" t="s">
        <v>14807</v>
      </c>
      <c r="E341" s="2"/>
    </row>
    <row r="342" spans="1:5" ht="14.25" x14ac:dyDescent="0.2">
      <c r="A342" s="1" t="s">
        <v>14043</v>
      </c>
      <c r="B342" s="1" t="s">
        <v>13814</v>
      </c>
      <c r="C342" s="1" t="s">
        <v>13838</v>
      </c>
      <c r="D342" s="1" t="s">
        <v>14808</v>
      </c>
      <c r="E342" s="2"/>
    </row>
    <row r="343" spans="1:5" ht="14.25" x14ac:dyDescent="0.2">
      <c r="A343" s="1" t="s">
        <v>14044</v>
      </c>
      <c r="B343" s="1" t="s">
        <v>16562</v>
      </c>
      <c r="C343" s="1" t="s">
        <v>14781</v>
      </c>
      <c r="D343" s="1" t="s">
        <v>14809</v>
      </c>
      <c r="E343" s="2"/>
    </row>
    <row r="344" spans="1:5" ht="14.25" x14ac:dyDescent="0.2">
      <c r="A344" s="1" t="s">
        <v>14045</v>
      </c>
      <c r="B344" s="1" t="s">
        <v>16563</v>
      </c>
      <c r="C344" s="1" t="s">
        <v>14782</v>
      </c>
      <c r="D344" s="1" t="s">
        <v>14810</v>
      </c>
      <c r="E344" s="2"/>
    </row>
    <row r="345" spans="1:5" ht="14.25" x14ac:dyDescent="0.2">
      <c r="A345" s="1" t="s">
        <v>14046</v>
      </c>
      <c r="B345" s="1" t="s">
        <v>13815</v>
      </c>
      <c r="C345" s="1" t="s">
        <v>13839</v>
      </c>
      <c r="D345" s="1" t="s">
        <v>16622</v>
      </c>
      <c r="E345" s="2"/>
    </row>
    <row r="346" spans="1:5" ht="14.25" x14ac:dyDescent="0.2">
      <c r="A346" s="1" t="s">
        <v>14047</v>
      </c>
      <c r="B346" s="1" t="s">
        <v>16564</v>
      </c>
      <c r="C346" s="1" t="s">
        <v>14783</v>
      </c>
      <c r="D346" s="1" t="s">
        <v>14811</v>
      </c>
      <c r="E346" s="2"/>
    </row>
    <row r="347" spans="1:5" ht="14.25" x14ac:dyDescent="0.2">
      <c r="A347" s="1" t="s">
        <v>14048</v>
      </c>
      <c r="B347" s="1" t="s">
        <v>13816</v>
      </c>
      <c r="C347" s="1" t="s">
        <v>14784</v>
      </c>
      <c r="D347" s="1" t="s">
        <v>14812</v>
      </c>
      <c r="E347" s="2"/>
    </row>
    <row r="348" spans="1:5" ht="14.25" x14ac:dyDescent="0.2">
      <c r="A348" s="1" t="s">
        <v>14049</v>
      </c>
      <c r="B348" s="1" t="s">
        <v>13818</v>
      </c>
      <c r="C348" s="1" t="s">
        <v>14785</v>
      </c>
      <c r="D348" s="1" t="s">
        <v>13852</v>
      </c>
      <c r="E348" s="2"/>
    </row>
    <row r="349" spans="1:5" ht="14.25" x14ac:dyDescent="0.2">
      <c r="A349" s="1" t="s">
        <v>14050</v>
      </c>
      <c r="B349" s="1" t="s">
        <v>16565</v>
      </c>
      <c r="C349" s="1" t="s">
        <v>14786</v>
      </c>
      <c r="D349" s="1" t="s">
        <v>14815</v>
      </c>
      <c r="E349" s="2"/>
    </row>
    <row r="350" spans="1:5" ht="14.25" x14ac:dyDescent="0.2">
      <c r="A350" s="1" t="s">
        <v>14051</v>
      </c>
      <c r="B350" s="1" t="s">
        <v>16566</v>
      </c>
      <c r="C350" s="1" t="s">
        <v>14787</v>
      </c>
      <c r="D350" s="1" t="s">
        <v>14817</v>
      </c>
      <c r="E350" s="2"/>
    </row>
    <row r="351" spans="1:5" ht="14.25" x14ac:dyDescent="0.2">
      <c r="A351" s="1" t="s">
        <v>14052</v>
      </c>
      <c r="B351" s="1" t="s">
        <v>14740</v>
      </c>
      <c r="C351" s="1" t="s">
        <v>14788</v>
      </c>
      <c r="D351" s="1" t="s">
        <v>14818</v>
      </c>
      <c r="E351" s="2"/>
    </row>
    <row r="352" spans="1:5" ht="14.25" x14ac:dyDescent="0.2">
      <c r="A352" s="1" t="s">
        <v>14053</v>
      </c>
      <c r="B352" s="1" t="s">
        <v>14741</v>
      </c>
      <c r="C352" s="1" t="s">
        <v>14789</v>
      </c>
      <c r="D352" s="1" t="s">
        <v>14819</v>
      </c>
      <c r="E352" s="2"/>
    </row>
    <row r="353" spans="1:5" ht="14.25" x14ac:dyDescent="0.2">
      <c r="A353" s="1" t="s">
        <v>14054</v>
      </c>
      <c r="B353" s="1" t="s">
        <v>14742</v>
      </c>
      <c r="C353" s="1" t="s">
        <v>14790</v>
      </c>
      <c r="D353" s="1" t="s">
        <v>16626</v>
      </c>
      <c r="E353" s="2"/>
    </row>
    <row r="354" spans="1:5" ht="14.25" x14ac:dyDescent="0.2">
      <c r="A354" s="1" t="s">
        <v>14055</v>
      </c>
      <c r="B354" s="1" t="s">
        <v>16567</v>
      </c>
      <c r="C354" s="1" t="s">
        <v>14791</v>
      </c>
      <c r="D354" s="1" t="s">
        <v>14821</v>
      </c>
      <c r="E354" s="2"/>
    </row>
    <row r="355" spans="1:5" ht="14.25" x14ac:dyDescent="0.2">
      <c r="A355" s="1" t="s">
        <v>14056</v>
      </c>
      <c r="B355" s="1" t="s">
        <v>16568</v>
      </c>
      <c r="C355" s="1" t="s">
        <v>14792</v>
      </c>
      <c r="D355" s="1" t="s">
        <v>13856</v>
      </c>
      <c r="E355" s="2"/>
    </row>
    <row r="356" spans="1:5" ht="14.25" x14ac:dyDescent="0.2">
      <c r="A356" s="1" t="s">
        <v>14057</v>
      </c>
      <c r="B356" s="1" t="s">
        <v>14743</v>
      </c>
      <c r="C356" s="1" t="s">
        <v>14793</v>
      </c>
      <c r="D356" s="1" t="s">
        <v>14827</v>
      </c>
      <c r="E356" s="2"/>
    </row>
    <row r="357" spans="1:5" ht="14.25" x14ac:dyDescent="0.2">
      <c r="A357" s="1" t="s">
        <v>14058</v>
      </c>
      <c r="B357" s="1" t="s">
        <v>13819</v>
      </c>
      <c r="C357" s="1" t="s">
        <v>14794</v>
      </c>
      <c r="D357" s="1" t="s">
        <v>14828</v>
      </c>
      <c r="E357" s="2"/>
    </row>
    <row r="358" spans="1:5" ht="14.25" x14ac:dyDescent="0.2">
      <c r="A358" s="1" t="s">
        <v>14059</v>
      </c>
      <c r="B358" s="1" t="s">
        <v>14745</v>
      </c>
      <c r="C358" s="1" t="s">
        <v>14795</v>
      </c>
      <c r="D358" s="1" t="s">
        <v>14830</v>
      </c>
      <c r="E358" s="2"/>
    </row>
    <row r="359" spans="1:5" ht="14.25" x14ac:dyDescent="0.2">
      <c r="A359" s="1" t="s">
        <v>14060</v>
      </c>
      <c r="B359" s="1" t="s">
        <v>14747</v>
      </c>
      <c r="C359" s="1" t="s">
        <v>14796</v>
      </c>
      <c r="D359" s="1" t="s">
        <v>14832</v>
      </c>
      <c r="E359" s="2"/>
    </row>
    <row r="360" spans="1:5" ht="14.25" x14ac:dyDescent="0.2">
      <c r="A360" s="1" t="s">
        <v>14061</v>
      </c>
      <c r="B360" s="1" t="s">
        <v>16569</v>
      </c>
      <c r="C360" s="1" t="s">
        <v>14797</v>
      </c>
      <c r="D360" s="1" t="s">
        <v>17575</v>
      </c>
      <c r="E360" s="2"/>
    </row>
    <row r="361" spans="1:5" ht="14.25" x14ac:dyDescent="0.2">
      <c r="A361" s="1" t="s">
        <v>14062</v>
      </c>
      <c r="B361" s="1" t="s">
        <v>13821</v>
      </c>
      <c r="C361" s="1" t="s">
        <v>13842</v>
      </c>
      <c r="D361" s="1" t="s">
        <v>14833</v>
      </c>
      <c r="E361" s="2"/>
    </row>
    <row r="362" spans="1:5" ht="14.25" x14ac:dyDescent="0.2">
      <c r="A362" s="1" t="s">
        <v>14063</v>
      </c>
      <c r="B362" s="1" t="s">
        <v>16570</v>
      </c>
      <c r="C362" s="1" t="s">
        <v>13843</v>
      </c>
      <c r="D362" s="1" t="s">
        <v>14834</v>
      </c>
      <c r="E362" s="2"/>
    </row>
    <row r="363" spans="1:5" ht="14.25" x14ac:dyDescent="0.2">
      <c r="A363" s="1" t="s">
        <v>14064</v>
      </c>
      <c r="B363" s="1" t="s">
        <v>16571</v>
      </c>
      <c r="C363" s="1" t="s">
        <v>13844</v>
      </c>
      <c r="D363" s="1" t="s">
        <v>14835</v>
      </c>
      <c r="E363" s="2"/>
    </row>
    <row r="364" spans="1:5" ht="14.25" x14ac:dyDescent="0.2">
      <c r="A364" s="1" t="s">
        <v>14065</v>
      </c>
      <c r="B364" s="1" t="s">
        <v>16572</v>
      </c>
      <c r="C364" s="1" t="s">
        <v>13845</v>
      </c>
      <c r="D364" s="1" t="s">
        <v>16631</v>
      </c>
      <c r="E364" s="2"/>
    </row>
    <row r="365" spans="1:5" ht="14.25" x14ac:dyDescent="0.2">
      <c r="A365" s="1" t="s">
        <v>14066</v>
      </c>
      <c r="B365" s="1" t="s">
        <v>16573</v>
      </c>
      <c r="C365" s="1" t="s">
        <v>13846</v>
      </c>
      <c r="D365" s="1" t="s">
        <v>14836</v>
      </c>
      <c r="E365" s="2"/>
    </row>
    <row r="366" spans="1:5" ht="14.25" x14ac:dyDescent="0.2">
      <c r="A366" s="1" t="s">
        <v>14067</v>
      </c>
      <c r="B366" s="1" t="s">
        <v>16574</v>
      </c>
      <c r="C366" s="1" t="s">
        <v>14798</v>
      </c>
      <c r="D366" s="1" t="s">
        <v>14837</v>
      </c>
      <c r="E366" s="2"/>
    </row>
    <row r="367" spans="1:5" ht="14.25" x14ac:dyDescent="0.2">
      <c r="A367" s="1" t="s">
        <v>14068</v>
      </c>
      <c r="B367" s="1" t="s">
        <v>16575</v>
      </c>
      <c r="C367" s="1" t="s">
        <v>14799</v>
      </c>
      <c r="D367" s="1" t="s">
        <v>14838</v>
      </c>
      <c r="E367" s="2"/>
    </row>
    <row r="368" spans="1:5" ht="14.25" x14ac:dyDescent="0.2">
      <c r="A368" s="1" t="s">
        <v>14069</v>
      </c>
      <c r="B368" s="1" t="s">
        <v>13823</v>
      </c>
      <c r="C368" s="1" t="s">
        <v>14800</v>
      </c>
      <c r="D368" s="1" t="s">
        <v>14839</v>
      </c>
      <c r="E368" s="2"/>
    </row>
    <row r="369" spans="1:5" ht="14.25" x14ac:dyDescent="0.2">
      <c r="A369" s="1" t="s">
        <v>14070</v>
      </c>
      <c r="B369" s="1" t="s">
        <v>13824</v>
      </c>
      <c r="C369" s="1" t="s">
        <v>14801</v>
      </c>
      <c r="D369" s="1" t="s">
        <v>16633</v>
      </c>
      <c r="E369" s="2"/>
    </row>
    <row r="370" spans="1:5" ht="14.25" x14ac:dyDescent="0.2">
      <c r="A370" s="1" t="s">
        <v>14071</v>
      </c>
      <c r="B370" s="1" t="s">
        <v>13825</v>
      </c>
      <c r="C370" s="1" t="s">
        <v>14802</v>
      </c>
      <c r="D370" s="1" t="s">
        <v>17576</v>
      </c>
      <c r="E370" s="2"/>
    </row>
    <row r="371" spans="1:5" ht="14.25" x14ac:dyDescent="0.2">
      <c r="A371" s="1" t="s">
        <v>14072</v>
      </c>
      <c r="B371" s="1" t="s">
        <v>16576</v>
      </c>
      <c r="C371" s="1" t="s">
        <v>14803</v>
      </c>
      <c r="D371" s="1" t="s">
        <v>17577</v>
      </c>
      <c r="E371" s="2"/>
    </row>
    <row r="372" spans="1:5" ht="14.25" x14ac:dyDescent="0.2">
      <c r="A372" s="1" t="s">
        <v>14073</v>
      </c>
      <c r="B372" s="1" t="s">
        <v>13826</v>
      </c>
      <c r="C372" s="1" t="s">
        <v>13847</v>
      </c>
      <c r="D372" s="1" t="s">
        <v>14842</v>
      </c>
      <c r="E372" s="2"/>
    </row>
    <row r="373" spans="1:5" ht="14.25" x14ac:dyDescent="0.2">
      <c r="A373" s="1" t="s">
        <v>14074</v>
      </c>
      <c r="B373" s="1" t="s">
        <v>13827</v>
      </c>
      <c r="C373" s="1" t="s">
        <v>14804</v>
      </c>
      <c r="D373" s="1" t="s">
        <v>13859</v>
      </c>
      <c r="E373" s="2"/>
    </row>
    <row r="374" spans="1:5" ht="14.25" x14ac:dyDescent="0.2">
      <c r="A374" s="1" t="s">
        <v>14075</v>
      </c>
      <c r="B374" s="1" t="s">
        <v>16577</v>
      </c>
      <c r="C374" s="1" t="s">
        <v>13849</v>
      </c>
      <c r="D374" s="1" t="s">
        <v>14843</v>
      </c>
      <c r="E374" s="2"/>
    </row>
    <row r="375" spans="1:5" ht="14.25" x14ac:dyDescent="0.2">
      <c r="A375" s="1" t="s">
        <v>14076</v>
      </c>
      <c r="B375" s="1" t="s">
        <v>13828</v>
      </c>
      <c r="C375" s="1" t="s">
        <v>14805</v>
      </c>
      <c r="D375" s="1" t="s">
        <v>13860</v>
      </c>
      <c r="E375" s="2"/>
    </row>
    <row r="376" spans="1:5" ht="14.25" x14ac:dyDescent="0.2">
      <c r="A376" s="1" t="s">
        <v>14077</v>
      </c>
      <c r="B376" s="1" t="s">
        <v>14750</v>
      </c>
      <c r="C376" s="1" t="s">
        <v>14806</v>
      </c>
      <c r="D376" s="1" t="s">
        <v>14844</v>
      </c>
      <c r="E376" s="2"/>
    </row>
    <row r="377" spans="1:5" ht="14.25" x14ac:dyDescent="0.2">
      <c r="A377" s="1" t="s">
        <v>14078</v>
      </c>
      <c r="B377" s="1" t="s">
        <v>13829</v>
      </c>
      <c r="C377" s="1" t="s">
        <v>14807</v>
      </c>
      <c r="D377" s="1" t="s">
        <v>17578</v>
      </c>
      <c r="E377" s="2"/>
    </row>
    <row r="378" spans="1:5" ht="14.25" x14ac:dyDescent="0.2">
      <c r="A378" s="1" t="s">
        <v>14079</v>
      </c>
      <c r="B378" s="1" t="s">
        <v>16578</v>
      </c>
      <c r="C378" s="1" t="s">
        <v>14808</v>
      </c>
      <c r="D378" s="1" t="s">
        <v>17579</v>
      </c>
      <c r="E378" s="2"/>
    </row>
    <row r="379" spans="1:5" ht="14.25" x14ac:dyDescent="0.2">
      <c r="A379" s="1" t="s">
        <v>14080</v>
      </c>
      <c r="B379" s="1" t="s">
        <v>16579</v>
      </c>
      <c r="C379" s="1" t="s">
        <v>14809</v>
      </c>
      <c r="D379" s="1" t="s">
        <v>16640</v>
      </c>
      <c r="E379" s="2"/>
    </row>
    <row r="380" spans="1:5" ht="14.25" x14ac:dyDescent="0.2">
      <c r="A380" s="1" t="s">
        <v>14081</v>
      </c>
      <c r="B380" s="1" t="s">
        <v>14754</v>
      </c>
      <c r="C380" s="1" t="s">
        <v>14810</v>
      </c>
      <c r="D380" s="1" t="s">
        <v>14846</v>
      </c>
      <c r="E380" s="2"/>
    </row>
    <row r="381" spans="1:5" ht="14.25" x14ac:dyDescent="0.2">
      <c r="A381" s="1" t="s">
        <v>14082</v>
      </c>
      <c r="B381" s="1" t="s">
        <v>16580</v>
      </c>
      <c r="C381" s="1" t="s">
        <v>14811</v>
      </c>
      <c r="D381" s="1" t="s">
        <v>14847</v>
      </c>
      <c r="E381" s="2"/>
    </row>
    <row r="382" spans="1:5" ht="14.25" x14ac:dyDescent="0.2">
      <c r="A382" s="1" t="s">
        <v>14083</v>
      </c>
      <c r="B382" s="1" t="s">
        <v>14758</v>
      </c>
      <c r="C382" s="1" t="s">
        <v>14812</v>
      </c>
      <c r="D382" s="1" t="s">
        <v>14848</v>
      </c>
      <c r="E382" s="2"/>
    </row>
    <row r="383" spans="1:5" ht="14.25" x14ac:dyDescent="0.2">
      <c r="A383" s="1" t="s">
        <v>14084</v>
      </c>
      <c r="B383" s="1" t="s">
        <v>14759</v>
      </c>
      <c r="C383" s="1" t="s">
        <v>13852</v>
      </c>
      <c r="D383" s="1" t="s">
        <v>13861</v>
      </c>
      <c r="E383" s="2"/>
    </row>
    <row r="384" spans="1:5" ht="14.25" x14ac:dyDescent="0.2">
      <c r="A384" s="1" t="s">
        <v>14085</v>
      </c>
      <c r="B384" s="1" t="s">
        <v>14760</v>
      </c>
      <c r="C384" s="1" t="s">
        <v>14813</v>
      </c>
      <c r="D384" s="1" t="s">
        <v>14849</v>
      </c>
      <c r="E384" s="2"/>
    </row>
    <row r="385" spans="1:5" ht="14.25" x14ac:dyDescent="0.2">
      <c r="A385" s="1" t="s">
        <v>14086</v>
      </c>
      <c r="B385" s="1" t="s">
        <v>13830</v>
      </c>
      <c r="C385" s="1" t="s">
        <v>14814</v>
      </c>
      <c r="D385" s="1" t="s">
        <v>14850</v>
      </c>
      <c r="E385" s="2"/>
    </row>
    <row r="386" spans="1:5" ht="14.25" x14ac:dyDescent="0.2">
      <c r="A386" s="1" t="s">
        <v>14087</v>
      </c>
      <c r="B386" s="1" t="s">
        <v>16581</v>
      </c>
      <c r="C386" s="1" t="s">
        <v>14815</v>
      </c>
      <c r="D386" s="1" t="s">
        <v>17580</v>
      </c>
      <c r="E386" s="2"/>
    </row>
    <row r="387" spans="1:5" ht="14.25" x14ac:dyDescent="0.2">
      <c r="A387" s="1" t="s">
        <v>14088</v>
      </c>
      <c r="B387" s="1" t="s">
        <v>16582</v>
      </c>
      <c r="C387" s="1" t="s">
        <v>14816</v>
      </c>
      <c r="D387" s="1" t="s">
        <v>14852</v>
      </c>
      <c r="E387" s="2"/>
    </row>
    <row r="388" spans="1:5" ht="14.25" x14ac:dyDescent="0.2">
      <c r="A388" s="1" t="s">
        <v>14089</v>
      </c>
      <c r="B388" s="1" t="s">
        <v>14762</v>
      </c>
      <c r="C388" s="1" t="s">
        <v>14817</v>
      </c>
      <c r="D388" s="1" t="s">
        <v>14854</v>
      </c>
      <c r="E388" s="2"/>
    </row>
    <row r="389" spans="1:5" ht="14.25" x14ac:dyDescent="0.2">
      <c r="A389" s="1" t="s">
        <v>14090</v>
      </c>
      <c r="B389" s="1" t="s">
        <v>14763</v>
      </c>
      <c r="C389" s="1" t="s">
        <v>14818</v>
      </c>
      <c r="D389" s="1" t="s">
        <v>14855</v>
      </c>
      <c r="E389" s="2"/>
    </row>
    <row r="390" spans="1:5" ht="14.25" x14ac:dyDescent="0.2">
      <c r="A390" s="1" t="s">
        <v>14091</v>
      </c>
      <c r="B390" s="1" t="s">
        <v>16583</v>
      </c>
      <c r="C390" s="1" t="s">
        <v>14819</v>
      </c>
      <c r="D390" s="1" t="s">
        <v>14856</v>
      </c>
      <c r="E390" s="2"/>
    </row>
    <row r="391" spans="1:5" ht="14.25" x14ac:dyDescent="0.2">
      <c r="A391" s="1" t="s">
        <v>14092</v>
      </c>
      <c r="B391" s="1" t="s">
        <v>14764</v>
      </c>
      <c r="C391" s="1" t="s">
        <v>13855</v>
      </c>
      <c r="D391" s="1" t="s">
        <v>14857</v>
      </c>
      <c r="E391" s="2"/>
    </row>
    <row r="392" spans="1:5" ht="14.25" x14ac:dyDescent="0.2">
      <c r="A392" s="1" t="s">
        <v>14093</v>
      </c>
      <c r="B392" s="1" t="s">
        <v>13832</v>
      </c>
      <c r="C392" s="1" t="s">
        <v>14820</v>
      </c>
      <c r="D392" s="1" t="s">
        <v>13866</v>
      </c>
      <c r="E392" s="2"/>
    </row>
    <row r="393" spans="1:5" ht="14.25" x14ac:dyDescent="0.2">
      <c r="A393" s="1" t="s">
        <v>14094</v>
      </c>
      <c r="B393" s="1" t="s">
        <v>13833</v>
      </c>
      <c r="C393" s="1" t="s">
        <v>14821</v>
      </c>
      <c r="D393" s="1" t="s">
        <v>14859</v>
      </c>
      <c r="E393" s="2"/>
    </row>
    <row r="394" spans="1:5" ht="14.25" x14ac:dyDescent="0.2">
      <c r="A394" s="1" t="s">
        <v>14095</v>
      </c>
      <c r="B394" s="1" t="s">
        <v>14766</v>
      </c>
      <c r="C394" s="1" t="s">
        <v>13856</v>
      </c>
      <c r="D394" s="1" t="s">
        <v>13867</v>
      </c>
      <c r="E394" s="2"/>
    </row>
    <row r="395" spans="1:5" ht="14.25" x14ac:dyDescent="0.2">
      <c r="A395" s="1" t="s">
        <v>14096</v>
      </c>
      <c r="B395" s="1" t="s">
        <v>14769</v>
      </c>
      <c r="C395" s="1" t="s">
        <v>14822</v>
      </c>
      <c r="D395" s="1" t="s">
        <v>14861</v>
      </c>
      <c r="E395" s="2"/>
    </row>
    <row r="396" spans="1:5" ht="14.25" x14ac:dyDescent="0.2">
      <c r="A396" s="1" t="s">
        <v>14097</v>
      </c>
      <c r="B396" s="1" t="s">
        <v>14770</v>
      </c>
      <c r="C396" s="1" t="s">
        <v>14823</v>
      </c>
      <c r="D396" s="1" t="s">
        <v>13868</v>
      </c>
      <c r="E396" s="2"/>
    </row>
    <row r="397" spans="1:5" ht="14.25" x14ac:dyDescent="0.2">
      <c r="A397" s="1" t="s">
        <v>14098</v>
      </c>
      <c r="B397" s="1" t="s">
        <v>16584</v>
      </c>
      <c r="C397" s="1" t="s">
        <v>14824</v>
      </c>
      <c r="D397" s="1" t="s">
        <v>17581</v>
      </c>
      <c r="E397" s="2"/>
    </row>
    <row r="398" spans="1:5" ht="14.25" x14ac:dyDescent="0.2">
      <c r="A398" s="1" t="s">
        <v>14099</v>
      </c>
      <c r="B398" s="1" t="s">
        <v>16585</v>
      </c>
      <c r="C398" s="1" t="s">
        <v>14825</v>
      </c>
      <c r="D398" s="1" t="s">
        <v>13870</v>
      </c>
      <c r="E398" s="2"/>
    </row>
    <row r="399" spans="1:5" ht="14.25" x14ac:dyDescent="0.2">
      <c r="A399" s="1" t="s">
        <v>14100</v>
      </c>
      <c r="B399" s="1" t="s">
        <v>16586</v>
      </c>
      <c r="C399" s="1" t="s">
        <v>14826</v>
      </c>
      <c r="D399" s="1" t="s">
        <v>16649</v>
      </c>
      <c r="E399" s="2"/>
    </row>
    <row r="400" spans="1:5" ht="14.25" x14ac:dyDescent="0.2">
      <c r="A400" s="1" t="s">
        <v>14101</v>
      </c>
      <c r="B400" s="1" t="s">
        <v>16587</v>
      </c>
      <c r="C400" s="1" t="s">
        <v>14827</v>
      </c>
      <c r="D400" s="1" t="s">
        <v>14863</v>
      </c>
      <c r="E400" s="2"/>
    </row>
    <row r="401" spans="1:5" ht="14.25" x14ac:dyDescent="0.2">
      <c r="A401" s="1" t="s">
        <v>14102</v>
      </c>
      <c r="B401" s="1" t="s">
        <v>13834</v>
      </c>
      <c r="C401" s="1" t="s">
        <v>14828</v>
      </c>
      <c r="D401" s="1" t="s">
        <v>14864</v>
      </c>
      <c r="E401" s="2"/>
    </row>
    <row r="402" spans="1:5" ht="14.25" x14ac:dyDescent="0.2">
      <c r="A402" s="1" t="s">
        <v>14103</v>
      </c>
      <c r="B402" s="1" t="s">
        <v>16588</v>
      </c>
      <c r="C402" s="1" t="s">
        <v>14829</v>
      </c>
      <c r="D402" s="1" t="s">
        <v>14866</v>
      </c>
      <c r="E402" s="2"/>
    </row>
    <row r="403" spans="1:5" ht="14.25" x14ac:dyDescent="0.2">
      <c r="A403" s="1" t="s">
        <v>14104</v>
      </c>
      <c r="B403" s="1" t="s">
        <v>16589</v>
      </c>
      <c r="C403" s="1" t="s">
        <v>14830</v>
      </c>
      <c r="D403" s="1" t="s">
        <v>13872</v>
      </c>
      <c r="E403" s="2"/>
    </row>
    <row r="404" spans="1:5" ht="14.25" x14ac:dyDescent="0.2">
      <c r="A404" s="1" t="s">
        <v>14105</v>
      </c>
      <c r="B404" s="1" t="s">
        <v>14773</v>
      </c>
      <c r="C404" s="1" t="s">
        <v>14831</v>
      </c>
      <c r="D404" s="1" t="s">
        <v>14873</v>
      </c>
      <c r="E404" s="2"/>
    </row>
    <row r="405" spans="1:5" ht="14.25" x14ac:dyDescent="0.2">
      <c r="A405" s="1" t="s">
        <v>14106</v>
      </c>
      <c r="B405" s="1" t="s">
        <v>16590</v>
      </c>
      <c r="C405" s="1" t="s">
        <v>14832</v>
      </c>
      <c r="D405" s="1" t="s">
        <v>17582</v>
      </c>
      <c r="E405" s="2"/>
    </row>
    <row r="406" spans="1:5" ht="14.25" x14ac:dyDescent="0.2">
      <c r="A406" s="1" t="s">
        <v>14107</v>
      </c>
      <c r="B406" s="1" t="s">
        <v>13835</v>
      </c>
      <c r="C406" s="1" t="s">
        <v>14833</v>
      </c>
      <c r="D406" s="1" t="s">
        <v>13873</v>
      </c>
      <c r="E406" s="2"/>
    </row>
    <row r="407" spans="1:5" ht="14.25" x14ac:dyDescent="0.2">
      <c r="A407" s="1" t="s">
        <v>14108</v>
      </c>
      <c r="B407" s="1" t="s">
        <v>16591</v>
      </c>
      <c r="C407" s="1" t="s">
        <v>14834</v>
      </c>
      <c r="D407" s="1" t="s">
        <v>13874</v>
      </c>
      <c r="E407" s="2"/>
    </row>
    <row r="408" spans="1:5" ht="14.25" x14ac:dyDescent="0.2">
      <c r="A408" s="1" t="s">
        <v>14109</v>
      </c>
      <c r="B408" s="1" t="s">
        <v>16592</v>
      </c>
      <c r="C408" s="1" t="s">
        <v>14835</v>
      </c>
      <c r="D408" s="1" t="s">
        <v>14876</v>
      </c>
      <c r="E408" s="2"/>
    </row>
    <row r="409" spans="1:5" ht="14.25" x14ac:dyDescent="0.2">
      <c r="A409" s="1" t="s">
        <v>14110</v>
      </c>
      <c r="B409" s="1" t="s">
        <v>13836</v>
      </c>
      <c r="C409" s="1" t="s">
        <v>14836</v>
      </c>
      <c r="D409" s="1" t="s">
        <v>17583</v>
      </c>
      <c r="E409" s="2"/>
    </row>
    <row r="410" spans="1:5" ht="14.25" x14ac:dyDescent="0.2">
      <c r="A410" s="1" t="s">
        <v>14111</v>
      </c>
      <c r="B410" s="1" t="s">
        <v>14777</v>
      </c>
      <c r="C410" s="1" t="s">
        <v>14837</v>
      </c>
      <c r="D410" s="1" t="s">
        <v>13875</v>
      </c>
      <c r="E410" s="2"/>
    </row>
    <row r="411" spans="1:5" ht="14.25" x14ac:dyDescent="0.2">
      <c r="A411" s="1" t="s">
        <v>14112</v>
      </c>
      <c r="B411" s="1" t="s">
        <v>16593</v>
      </c>
      <c r="C411" s="1" t="s">
        <v>14838</v>
      </c>
      <c r="D411" s="1" t="s">
        <v>14877</v>
      </c>
      <c r="E411" s="2"/>
    </row>
    <row r="412" spans="1:5" ht="14.25" x14ac:dyDescent="0.2">
      <c r="A412" s="1" t="s">
        <v>14113</v>
      </c>
      <c r="B412" s="1" t="s">
        <v>16594</v>
      </c>
      <c r="C412" s="1" t="s">
        <v>14839</v>
      </c>
      <c r="D412" s="1" t="s">
        <v>17584</v>
      </c>
      <c r="E412" s="2"/>
    </row>
    <row r="413" spans="1:5" ht="14.25" x14ac:dyDescent="0.2">
      <c r="A413" s="1" t="s">
        <v>14114</v>
      </c>
      <c r="B413" s="1" t="s">
        <v>13838</v>
      </c>
      <c r="C413" s="1" t="s">
        <v>14840</v>
      </c>
      <c r="D413" s="1" t="s">
        <v>14879</v>
      </c>
      <c r="E413" s="2"/>
    </row>
    <row r="414" spans="1:5" ht="14.25" x14ac:dyDescent="0.2">
      <c r="A414" s="1" t="s">
        <v>14115</v>
      </c>
      <c r="B414" s="1" t="s">
        <v>16595</v>
      </c>
      <c r="C414" s="1" t="s">
        <v>14841</v>
      </c>
      <c r="D414" s="1" t="s">
        <v>14880</v>
      </c>
      <c r="E414" s="2"/>
    </row>
    <row r="415" spans="1:5" ht="14.25" x14ac:dyDescent="0.2">
      <c r="A415" s="1" t="s">
        <v>14116</v>
      </c>
      <c r="B415" s="1" t="s">
        <v>14782</v>
      </c>
      <c r="C415" s="1" t="s">
        <v>14842</v>
      </c>
      <c r="D415" s="1" t="s">
        <v>14881</v>
      </c>
      <c r="E415" s="2"/>
    </row>
    <row r="416" spans="1:5" ht="14.25" x14ac:dyDescent="0.2">
      <c r="A416" s="1" t="s">
        <v>14117</v>
      </c>
      <c r="B416" s="1" t="s">
        <v>13839</v>
      </c>
      <c r="C416" s="1" t="s">
        <v>13859</v>
      </c>
      <c r="D416" s="1" t="s">
        <v>14882</v>
      </c>
      <c r="E416" s="2"/>
    </row>
    <row r="417" spans="1:5" ht="14.25" x14ac:dyDescent="0.2">
      <c r="A417" s="1" t="s">
        <v>14118</v>
      </c>
      <c r="B417" s="1" t="s">
        <v>16596</v>
      </c>
      <c r="C417" s="1" t="s">
        <v>14843</v>
      </c>
      <c r="D417" s="1" t="s">
        <v>13878</v>
      </c>
      <c r="E417" s="2"/>
    </row>
    <row r="418" spans="1:5" ht="14.25" x14ac:dyDescent="0.2">
      <c r="A418" s="1" t="s">
        <v>14119</v>
      </c>
      <c r="B418" s="1" t="s">
        <v>13840</v>
      </c>
      <c r="C418" s="1" t="s">
        <v>13860</v>
      </c>
      <c r="D418" s="1" t="s">
        <v>13879</v>
      </c>
      <c r="E418" s="2"/>
    </row>
    <row r="419" spans="1:5" ht="14.25" x14ac:dyDescent="0.2">
      <c r="A419" s="1" t="s">
        <v>14120</v>
      </c>
      <c r="B419" s="1" t="s">
        <v>13841</v>
      </c>
      <c r="C419" s="1" t="s">
        <v>14844</v>
      </c>
      <c r="D419" s="1" t="s">
        <v>14883</v>
      </c>
      <c r="E419" s="2"/>
    </row>
    <row r="420" spans="1:5" ht="14.25" x14ac:dyDescent="0.2">
      <c r="A420" s="1" t="s">
        <v>14121</v>
      </c>
      <c r="B420" s="1" t="s">
        <v>16597</v>
      </c>
      <c r="C420" s="1" t="s">
        <v>14845</v>
      </c>
      <c r="D420" s="1" t="s">
        <v>13880</v>
      </c>
      <c r="E420" s="2"/>
    </row>
    <row r="421" spans="1:5" ht="14.25" x14ac:dyDescent="0.2">
      <c r="A421" s="1" t="s">
        <v>14122</v>
      </c>
      <c r="B421" s="1" t="s">
        <v>14785</v>
      </c>
      <c r="C421" s="1" t="s">
        <v>14846</v>
      </c>
      <c r="D421" s="1" t="s">
        <v>14884</v>
      </c>
      <c r="E421" s="2"/>
    </row>
    <row r="422" spans="1:5" ht="14.25" x14ac:dyDescent="0.2">
      <c r="A422" s="1" t="s">
        <v>14123</v>
      </c>
      <c r="B422" s="1" t="s">
        <v>14786</v>
      </c>
      <c r="C422" s="1" t="s">
        <v>14847</v>
      </c>
      <c r="D422" s="1" t="s">
        <v>14885</v>
      </c>
      <c r="E422" s="2"/>
    </row>
    <row r="423" spans="1:5" ht="14.25" x14ac:dyDescent="0.2">
      <c r="A423" s="1" t="s">
        <v>14124</v>
      </c>
      <c r="B423" s="1" t="s">
        <v>16598</v>
      </c>
      <c r="C423" s="1" t="s">
        <v>14848</v>
      </c>
      <c r="D423" s="1" t="s">
        <v>14886</v>
      </c>
      <c r="E423" s="2"/>
    </row>
    <row r="424" spans="1:5" ht="14.25" x14ac:dyDescent="0.2">
      <c r="A424" s="1" t="s">
        <v>14125</v>
      </c>
      <c r="B424" s="1" t="s">
        <v>14788</v>
      </c>
      <c r="C424" s="1" t="s">
        <v>14849</v>
      </c>
      <c r="D424" s="1" t="s">
        <v>13881</v>
      </c>
      <c r="E424" s="2"/>
    </row>
    <row r="425" spans="1:5" ht="14.25" x14ac:dyDescent="0.2">
      <c r="A425" s="1" t="s">
        <v>14126</v>
      </c>
      <c r="B425" s="1" t="s">
        <v>16599</v>
      </c>
      <c r="C425" s="1" t="s">
        <v>14850</v>
      </c>
      <c r="D425" s="1" t="s">
        <v>14887</v>
      </c>
      <c r="E425" s="2"/>
    </row>
    <row r="426" spans="1:5" ht="14.25" x14ac:dyDescent="0.2">
      <c r="A426" s="1" t="s">
        <v>14127</v>
      </c>
      <c r="B426" s="1" t="s">
        <v>16600</v>
      </c>
      <c r="C426" s="1" t="s">
        <v>14851</v>
      </c>
      <c r="D426" s="1" t="s">
        <v>16664</v>
      </c>
      <c r="E426" s="2"/>
    </row>
    <row r="427" spans="1:5" ht="14.25" x14ac:dyDescent="0.2">
      <c r="A427" s="1" t="s">
        <v>14128</v>
      </c>
      <c r="B427" s="1" t="s">
        <v>16601</v>
      </c>
      <c r="C427" s="1" t="s">
        <v>14852</v>
      </c>
      <c r="D427" s="1" t="s">
        <v>17585</v>
      </c>
      <c r="E427" s="2"/>
    </row>
    <row r="428" spans="1:5" ht="14.25" x14ac:dyDescent="0.2">
      <c r="A428" s="1" t="s">
        <v>14129</v>
      </c>
      <c r="B428" s="1" t="s">
        <v>14789</v>
      </c>
      <c r="C428" s="1" t="s">
        <v>14853</v>
      </c>
      <c r="D428" s="1" t="s">
        <v>13883</v>
      </c>
      <c r="E428" s="2"/>
    </row>
    <row r="429" spans="1:5" ht="14.25" x14ac:dyDescent="0.2">
      <c r="A429" s="1" t="s">
        <v>14130</v>
      </c>
      <c r="B429" s="1" t="s">
        <v>16602</v>
      </c>
      <c r="C429" s="1" t="s">
        <v>14854</v>
      </c>
      <c r="D429" s="1" t="s">
        <v>14888</v>
      </c>
      <c r="E429" s="2"/>
    </row>
    <row r="430" spans="1:5" ht="14.25" x14ac:dyDescent="0.2">
      <c r="A430" s="1" t="s">
        <v>14131</v>
      </c>
      <c r="B430" s="1" t="s">
        <v>16603</v>
      </c>
      <c r="C430" s="1" t="s">
        <v>14855</v>
      </c>
      <c r="D430" s="1" t="s">
        <v>14889</v>
      </c>
      <c r="E430" s="2"/>
    </row>
    <row r="431" spans="1:5" ht="14.25" x14ac:dyDescent="0.2">
      <c r="A431" s="1" t="s">
        <v>14132</v>
      </c>
      <c r="B431" s="1" t="s">
        <v>14793</v>
      </c>
      <c r="C431" s="1" t="s">
        <v>14856</v>
      </c>
      <c r="D431" s="1" t="s">
        <v>14890</v>
      </c>
      <c r="E431" s="2"/>
    </row>
    <row r="432" spans="1:5" ht="14.25" x14ac:dyDescent="0.2">
      <c r="A432" s="1" t="s">
        <v>14133</v>
      </c>
      <c r="B432" s="1" t="s">
        <v>16604</v>
      </c>
      <c r="C432" s="1" t="s">
        <v>13862</v>
      </c>
      <c r="D432" s="1" t="s">
        <v>14892</v>
      </c>
      <c r="E432" s="2"/>
    </row>
    <row r="433" spans="1:5" ht="14.25" x14ac:dyDescent="0.2">
      <c r="A433" s="1" t="s">
        <v>14134</v>
      </c>
      <c r="B433" s="1" t="s">
        <v>16605</v>
      </c>
      <c r="C433" s="1" t="s">
        <v>14857</v>
      </c>
      <c r="D433" s="1" t="s">
        <v>14894</v>
      </c>
      <c r="E433" s="2"/>
    </row>
    <row r="434" spans="1:5" ht="14.25" x14ac:dyDescent="0.2">
      <c r="A434" s="1" t="s">
        <v>14135</v>
      </c>
      <c r="B434" s="1" t="s">
        <v>14795</v>
      </c>
      <c r="C434" s="1" t="s">
        <v>14858</v>
      </c>
      <c r="D434" s="1" t="s">
        <v>14895</v>
      </c>
      <c r="E434" s="2"/>
    </row>
    <row r="435" spans="1:5" ht="14.25" x14ac:dyDescent="0.2">
      <c r="A435" s="1" t="s">
        <v>14136</v>
      </c>
      <c r="B435" s="1" t="s">
        <v>16606</v>
      </c>
      <c r="C435" s="1" t="s">
        <v>13865</v>
      </c>
      <c r="D435" s="1" t="s">
        <v>17586</v>
      </c>
      <c r="E435" s="2"/>
    </row>
    <row r="436" spans="1:5" ht="14.25" x14ac:dyDescent="0.2">
      <c r="A436" s="1" t="s">
        <v>14137</v>
      </c>
      <c r="B436" s="1" t="s">
        <v>16607</v>
      </c>
      <c r="C436" s="1" t="s">
        <v>13866</v>
      </c>
      <c r="D436" s="1" t="s">
        <v>13888</v>
      </c>
      <c r="E436" s="2"/>
    </row>
    <row r="437" spans="1:5" ht="14.25" x14ac:dyDescent="0.2">
      <c r="A437" s="1" t="s">
        <v>14138</v>
      </c>
      <c r="B437" s="1" t="s">
        <v>16608</v>
      </c>
      <c r="C437" s="1" t="s">
        <v>14859</v>
      </c>
      <c r="D437" s="1" t="s">
        <v>13889</v>
      </c>
      <c r="E437" s="2"/>
    </row>
    <row r="438" spans="1:5" ht="14.25" x14ac:dyDescent="0.2">
      <c r="A438" s="1" t="s">
        <v>14139</v>
      </c>
      <c r="B438" s="1" t="s">
        <v>14797</v>
      </c>
      <c r="C438" s="1" t="s">
        <v>14860</v>
      </c>
      <c r="D438" s="1" t="s">
        <v>17587</v>
      </c>
      <c r="E438" s="2"/>
    </row>
    <row r="439" spans="1:5" ht="14.25" x14ac:dyDescent="0.2">
      <c r="A439" s="1" t="s">
        <v>14140</v>
      </c>
      <c r="B439" s="1" t="s">
        <v>16609</v>
      </c>
      <c r="C439" s="1" t="s">
        <v>14861</v>
      </c>
      <c r="D439" s="1" t="s">
        <v>14905</v>
      </c>
      <c r="E439" s="2"/>
    </row>
    <row r="440" spans="1:5" ht="14.25" x14ac:dyDescent="0.2">
      <c r="A440" s="1" t="s">
        <v>14141</v>
      </c>
      <c r="B440" s="1" t="s">
        <v>16610</v>
      </c>
      <c r="C440" s="1" t="s">
        <v>14862</v>
      </c>
      <c r="D440" s="1" t="s">
        <v>17588</v>
      </c>
      <c r="E440" s="2"/>
    </row>
    <row r="441" spans="1:5" ht="14.25" x14ac:dyDescent="0.2">
      <c r="A441" s="1" t="s">
        <v>14142</v>
      </c>
      <c r="B441" s="1" t="s">
        <v>16611</v>
      </c>
      <c r="C441" s="1" t="s">
        <v>13870</v>
      </c>
      <c r="D441" s="1" t="s">
        <v>14906</v>
      </c>
      <c r="E441" s="2"/>
    </row>
    <row r="442" spans="1:5" ht="14.25" x14ac:dyDescent="0.2">
      <c r="A442" s="1" t="s">
        <v>14143</v>
      </c>
      <c r="B442" s="1" t="s">
        <v>13843</v>
      </c>
      <c r="C442" s="1" t="s">
        <v>14863</v>
      </c>
      <c r="D442" s="1" t="s">
        <v>13891</v>
      </c>
      <c r="E442" s="2"/>
    </row>
    <row r="443" spans="1:5" ht="14.25" x14ac:dyDescent="0.2">
      <c r="A443" s="1" t="s">
        <v>14144</v>
      </c>
      <c r="B443" s="1" t="s">
        <v>16612</v>
      </c>
      <c r="C443" s="1" t="s">
        <v>14864</v>
      </c>
      <c r="D443" s="1" t="s">
        <v>14909</v>
      </c>
      <c r="E443" s="2"/>
    </row>
    <row r="444" spans="1:5" ht="14.25" x14ac:dyDescent="0.2">
      <c r="A444" s="1" t="s">
        <v>14145</v>
      </c>
      <c r="B444" s="1" t="s">
        <v>13844</v>
      </c>
      <c r="C444" s="1" t="s">
        <v>14865</v>
      </c>
      <c r="D444" s="1" t="s">
        <v>14910</v>
      </c>
      <c r="E444" s="2"/>
    </row>
    <row r="445" spans="1:5" ht="14.25" x14ac:dyDescent="0.2">
      <c r="A445" s="1" t="s">
        <v>14146</v>
      </c>
      <c r="B445" s="1" t="s">
        <v>13845</v>
      </c>
      <c r="C445" s="1" t="s">
        <v>14866</v>
      </c>
      <c r="D445" s="1" t="s">
        <v>13894</v>
      </c>
      <c r="E445" s="2"/>
    </row>
    <row r="446" spans="1:5" ht="14.25" x14ac:dyDescent="0.2">
      <c r="A446" s="1" t="s">
        <v>14147</v>
      </c>
      <c r="B446" s="1" t="s">
        <v>13846</v>
      </c>
      <c r="C446" s="1" t="s">
        <v>14867</v>
      </c>
      <c r="D446" s="1" t="s">
        <v>14911</v>
      </c>
      <c r="E446" s="2"/>
    </row>
    <row r="447" spans="1:5" ht="14.25" x14ac:dyDescent="0.2">
      <c r="A447" s="1" t="s">
        <v>14148</v>
      </c>
      <c r="B447" s="1" t="s">
        <v>16613</v>
      </c>
      <c r="C447" s="1" t="s">
        <v>13872</v>
      </c>
      <c r="D447" s="1" t="s">
        <v>14912</v>
      </c>
      <c r="E447" s="2"/>
    </row>
    <row r="448" spans="1:5" ht="14.25" x14ac:dyDescent="0.2">
      <c r="A448" s="1" t="s">
        <v>14149</v>
      </c>
      <c r="B448" s="1" t="s">
        <v>16614</v>
      </c>
      <c r="C448" s="1" t="s">
        <v>14868</v>
      </c>
      <c r="D448" s="1" t="s">
        <v>13896</v>
      </c>
      <c r="E448" s="2"/>
    </row>
    <row r="449" spans="1:5" ht="14.25" x14ac:dyDescent="0.2">
      <c r="A449" s="1" t="s">
        <v>14150</v>
      </c>
      <c r="B449" s="1" t="s">
        <v>14801</v>
      </c>
      <c r="C449" s="1" t="s">
        <v>14869</v>
      </c>
      <c r="D449" s="1" t="s">
        <v>14913</v>
      </c>
      <c r="E449" s="2"/>
    </row>
    <row r="450" spans="1:5" ht="14.25" x14ac:dyDescent="0.2">
      <c r="A450" s="1" t="s">
        <v>14151</v>
      </c>
      <c r="B450" s="1" t="s">
        <v>16615</v>
      </c>
      <c r="C450" s="1" t="s">
        <v>14870</v>
      </c>
      <c r="D450" s="1" t="s">
        <v>13897</v>
      </c>
      <c r="E450" s="2"/>
    </row>
    <row r="451" spans="1:5" ht="14.25" x14ac:dyDescent="0.2">
      <c r="A451" s="1" t="s">
        <v>14152</v>
      </c>
      <c r="B451" s="1" t="s">
        <v>14803</v>
      </c>
      <c r="C451" s="1" t="s">
        <v>14871</v>
      </c>
      <c r="D451" s="1" t="s">
        <v>13898</v>
      </c>
      <c r="E451" s="2"/>
    </row>
    <row r="452" spans="1:5" ht="14.25" x14ac:dyDescent="0.2">
      <c r="A452" s="1" t="s">
        <v>14153</v>
      </c>
      <c r="B452" s="1" t="s">
        <v>16616</v>
      </c>
      <c r="C452" s="1" t="s">
        <v>14872</v>
      </c>
      <c r="D452" s="1" t="s">
        <v>13900</v>
      </c>
      <c r="E452" s="2"/>
    </row>
    <row r="453" spans="1:5" ht="14.25" x14ac:dyDescent="0.2">
      <c r="A453" s="1" t="s">
        <v>14154</v>
      </c>
      <c r="B453" s="1" t="s">
        <v>16617</v>
      </c>
      <c r="C453" s="1" t="s">
        <v>14873</v>
      </c>
      <c r="D453" s="1" t="s">
        <v>14917</v>
      </c>
      <c r="E453" s="2"/>
    </row>
    <row r="454" spans="1:5" ht="14.25" x14ac:dyDescent="0.2">
      <c r="A454" s="1" t="s">
        <v>14155</v>
      </c>
      <c r="B454" s="1" t="s">
        <v>16618</v>
      </c>
      <c r="C454" s="1" t="s">
        <v>14874</v>
      </c>
      <c r="D454" s="1" t="s">
        <v>13901</v>
      </c>
      <c r="E454" s="2"/>
    </row>
    <row r="455" spans="1:5" ht="14.25" x14ac:dyDescent="0.2">
      <c r="A455" s="1" t="s">
        <v>14156</v>
      </c>
      <c r="B455" s="1" t="s">
        <v>16619</v>
      </c>
      <c r="C455" s="1" t="s">
        <v>14875</v>
      </c>
      <c r="D455" s="1" t="s">
        <v>13902</v>
      </c>
      <c r="E455" s="2"/>
    </row>
    <row r="456" spans="1:5" ht="14.25" x14ac:dyDescent="0.2">
      <c r="A456" s="1" t="s">
        <v>14157</v>
      </c>
      <c r="B456" s="1" t="s">
        <v>13847</v>
      </c>
      <c r="C456" s="1" t="s">
        <v>14876</v>
      </c>
      <c r="D456" s="1" t="s">
        <v>14918</v>
      </c>
      <c r="E456" s="2"/>
    </row>
    <row r="457" spans="1:5" ht="14.25" x14ac:dyDescent="0.2">
      <c r="A457" s="1" t="s">
        <v>14158</v>
      </c>
      <c r="B457" s="1" t="s">
        <v>13848</v>
      </c>
      <c r="C457" s="1" t="s">
        <v>13875</v>
      </c>
      <c r="D457" s="1" t="s">
        <v>13903</v>
      </c>
      <c r="E457" s="2"/>
    </row>
    <row r="458" spans="1:5" ht="14.25" x14ac:dyDescent="0.2">
      <c r="A458" s="1" t="s">
        <v>14159</v>
      </c>
      <c r="B458" s="1" t="s">
        <v>14805</v>
      </c>
      <c r="C458" s="1" t="s">
        <v>14877</v>
      </c>
      <c r="D458" s="1" t="s">
        <v>14919</v>
      </c>
      <c r="E458" s="2"/>
    </row>
    <row r="459" spans="1:5" ht="14.25" x14ac:dyDescent="0.2">
      <c r="A459" s="1" t="s">
        <v>14160</v>
      </c>
      <c r="B459" s="1" t="s">
        <v>16620</v>
      </c>
      <c r="C459" s="1" t="s">
        <v>14878</v>
      </c>
      <c r="D459" s="1" t="s">
        <v>13904</v>
      </c>
      <c r="E459" s="2"/>
    </row>
    <row r="460" spans="1:5" ht="14.25" x14ac:dyDescent="0.2">
      <c r="A460" s="1" t="s">
        <v>14161</v>
      </c>
      <c r="B460" s="1" t="s">
        <v>16621</v>
      </c>
      <c r="C460" s="1" t="s">
        <v>14879</v>
      </c>
      <c r="D460" s="1" t="s">
        <v>13905</v>
      </c>
      <c r="E460" s="2"/>
    </row>
    <row r="461" spans="1:5" ht="14.25" x14ac:dyDescent="0.2">
      <c r="A461" s="1" t="s">
        <v>14162</v>
      </c>
      <c r="B461" s="1" t="s">
        <v>14807</v>
      </c>
      <c r="C461" s="1" t="s">
        <v>14880</v>
      </c>
      <c r="D461" s="1" t="s">
        <v>14921</v>
      </c>
      <c r="E461" s="2"/>
    </row>
    <row r="462" spans="1:5" ht="14.25" x14ac:dyDescent="0.2">
      <c r="A462" s="1" t="s">
        <v>14163</v>
      </c>
      <c r="B462" s="1" t="s">
        <v>14808</v>
      </c>
      <c r="C462" s="1" t="s">
        <v>14881</v>
      </c>
      <c r="D462" s="1" t="s">
        <v>14922</v>
      </c>
      <c r="E462" s="2"/>
    </row>
    <row r="463" spans="1:5" ht="14.25" x14ac:dyDescent="0.2">
      <c r="A463" s="1" t="s">
        <v>14164</v>
      </c>
      <c r="B463" s="1" t="s">
        <v>14809</v>
      </c>
      <c r="C463" s="1" t="s">
        <v>14882</v>
      </c>
      <c r="D463" s="1" t="s">
        <v>13906</v>
      </c>
      <c r="E463" s="2"/>
    </row>
    <row r="464" spans="1:5" ht="14.25" x14ac:dyDescent="0.2">
      <c r="A464" s="1" t="s">
        <v>14165</v>
      </c>
      <c r="B464" s="1" t="s">
        <v>14810</v>
      </c>
      <c r="C464" s="1" t="s">
        <v>13878</v>
      </c>
      <c r="D464" s="1" t="s">
        <v>14925</v>
      </c>
      <c r="E464" s="2"/>
    </row>
    <row r="465" spans="1:5" ht="14.25" x14ac:dyDescent="0.2">
      <c r="A465" s="1" t="s">
        <v>14166</v>
      </c>
      <c r="B465" s="1" t="s">
        <v>16622</v>
      </c>
      <c r="C465" s="1" t="s">
        <v>13879</v>
      </c>
      <c r="D465" s="1" t="s">
        <v>17589</v>
      </c>
      <c r="E465" s="2"/>
    </row>
    <row r="466" spans="1:5" ht="14.25" x14ac:dyDescent="0.2">
      <c r="A466" s="1" t="s">
        <v>14167</v>
      </c>
      <c r="B466" s="1" t="s">
        <v>14811</v>
      </c>
      <c r="C466" s="1" t="s">
        <v>14883</v>
      </c>
      <c r="D466" s="1" t="s">
        <v>13908</v>
      </c>
      <c r="E466" s="2"/>
    </row>
    <row r="467" spans="1:5" ht="14.25" x14ac:dyDescent="0.2">
      <c r="A467" s="1" t="s">
        <v>14168</v>
      </c>
      <c r="B467" s="1" t="s">
        <v>13851</v>
      </c>
      <c r="C467" s="1" t="s">
        <v>13880</v>
      </c>
      <c r="D467" s="1" t="s">
        <v>13909</v>
      </c>
      <c r="E467" s="2"/>
    </row>
    <row r="468" spans="1:5" ht="14.25" x14ac:dyDescent="0.2">
      <c r="A468" s="1" t="s">
        <v>14169</v>
      </c>
      <c r="B468" s="1" t="s">
        <v>16623</v>
      </c>
      <c r="C468" s="1" t="s">
        <v>14884</v>
      </c>
      <c r="D468" s="1" t="s">
        <v>14930</v>
      </c>
      <c r="E468" s="2"/>
    </row>
    <row r="469" spans="1:5" ht="14.25" x14ac:dyDescent="0.2">
      <c r="A469" s="1" t="s">
        <v>14170</v>
      </c>
      <c r="B469" s="1" t="s">
        <v>14812</v>
      </c>
      <c r="C469" s="1" t="s">
        <v>14885</v>
      </c>
      <c r="D469" s="1" t="s">
        <v>14931</v>
      </c>
      <c r="E469" s="2"/>
    </row>
    <row r="470" spans="1:5" ht="14.25" x14ac:dyDescent="0.2">
      <c r="A470" s="1" t="s">
        <v>14171</v>
      </c>
      <c r="B470" s="1" t="s">
        <v>16624</v>
      </c>
      <c r="C470" s="1" t="s">
        <v>14886</v>
      </c>
      <c r="D470" s="1" t="s">
        <v>16688</v>
      </c>
      <c r="E470" s="2"/>
    </row>
    <row r="471" spans="1:5" ht="14.25" x14ac:dyDescent="0.2">
      <c r="A471" s="1" t="s">
        <v>14172</v>
      </c>
      <c r="B471" s="1" t="s">
        <v>13852</v>
      </c>
      <c r="C471" s="1" t="s">
        <v>13881</v>
      </c>
      <c r="D471" s="1" t="s">
        <v>13913</v>
      </c>
      <c r="E471" s="2"/>
    </row>
    <row r="472" spans="1:5" ht="14.25" x14ac:dyDescent="0.2">
      <c r="A472" s="1" t="s">
        <v>14173</v>
      </c>
      <c r="B472" s="1" t="s">
        <v>14813</v>
      </c>
      <c r="C472" s="1" t="s">
        <v>14887</v>
      </c>
      <c r="D472" s="1" t="s">
        <v>16690</v>
      </c>
      <c r="E472" s="2"/>
    </row>
    <row r="473" spans="1:5" ht="14.25" x14ac:dyDescent="0.2">
      <c r="A473" s="1" t="s">
        <v>14174</v>
      </c>
      <c r="B473" s="1" t="s">
        <v>16625</v>
      </c>
      <c r="C473" s="1" t="s">
        <v>13883</v>
      </c>
      <c r="D473" s="1" t="s">
        <v>13916</v>
      </c>
      <c r="E473" s="2"/>
    </row>
    <row r="474" spans="1:5" ht="14.25" x14ac:dyDescent="0.2">
      <c r="A474" s="1" t="s">
        <v>14175</v>
      </c>
      <c r="B474" s="1" t="s">
        <v>13854</v>
      </c>
      <c r="C474" s="1" t="s">
        <v>14888</v>
      </c>
      <c r="D474" s="1" t="s">
        <v>14933</v>
      </c>
      <c r="E474" s="2"/>
    </row>
    <row r="475" spans="1:5" ht="14.25" x14ac:dyDescent="0.2">
      <c r="A475" s="1" t="s">
        <v>14176</v>
      </c>
      <c r="B475" s="1" t="s">
        <v>13855</v>
      </c>
      <c r="C475" s="1" t="s">
        <v>14889</v>
      </c>
      <c r="D475" s="1" t="s">
        <v>14934</v>
      </c>
      <c r="E475" s="2"/>
    </row>
    <row r="476" spans="1:5" ht="14.25" x14ac:dyDescent="0.2">
      <c r="A476" s="1" t="s">
        <v>14177</v>
      </c>
      <c r="B476" s="1" t="s">
        <v>14820</v>
      </c>
      <c r="C476" s="1" t="s">
        <v>14890</v>
      </c>
      <c r="D476" s="1" t="s">
        <v>16692</v>
      </c>
      <c r="E476" s="2"/>
    </row>
    <row r="477" spans="1:5" ht="14.25" x14ac:dyDescent="0.2">
      <c r="A477" s="1" t="s">
        <v>14178</v>
      </c>
      <c r="B477" s="1" t="s">
        <v>16626</v>
      </c>
      <c r="C477" s="1" t="s">
        <v>14891</v>
      </c>
      <c r="D477" s="1" t="s">
        <v>14936</v>
      </c>
      <c r="E477" s="2"/>
    </row>
    <row r="478" spans="1:5" ht="14.25" x14ac:dyDescent="0.2">
      <c r="A478" s="1" t="s">
        <v>14179</v>
      </c>
      <c r="B478" s="1" t="s">
        <v>16627</v>
      </c>
      <c r="C478" s="1" t="s">
        <v>14892</v>
      </c>
      <c r="D478" s="1" t="s">
        <v>14937</v>
      </c>
      <c r="E478" s="2"/>
    </row>
    <row r="479" spans="1:5" ht="14.25" x14ac:dyDescent="0.2">
      <c r="A479" s="1" t="s">
        <v>14180</v>
      </c>
      <c r="B479" s="1" t="s">
        <v>16628</v>
      </c>
      <c r="C479" s="1" t="s">
        <v>14893</v>
      </c>
      <c r="D479" s="1" t="s">
        <v>14938</v>
      </c>
      <c r="E479" s="2"/>
    </row>
    <row r="480" spans="1:5" ht="14.25" x14ac:dyDescent="0.2">
      <c r="A480" s="1" t="s">
        <v>14181</v>
      </c>
      <c r="B480" s="1" t="s">
        <v>13856</v>
      </c>
      <c r="C480" s="1" t="s">
        <v>14894</v>
      </c>
      <c r="D480" s="1" t="s">
        <v>14939</v>
      </c>
      <c r="E480" s="2"/>
    </row>
    <row r="481" spans="1:5" ht="14.25" x14ac:dyDescent="0.2">
      <c r="A481" s="1" t="s">
        <v>14182</v>
      </c>
      <c r="B481" s="1" t="s">
        <v>16629</v>
      </c>
      <c r="C481" s="1" t="s">
        <v>14895</v>
      </c>
      <c r="D481" s="1" t="s">
        <v>13919</v>
      </c>
      <c r="E481" s="2"/>
    </row>
    <row r="482" spans="1:5" ht="14.25" x14ac:dyDescent="0.2">
      <c r="A482" s="1" t="s">
        <v>14183</v>
      </c>
      <c r="B482" s="1" t="s">
        <v>16630</v>
      </c>
      <c r="C482" s="1" t="s">
        <v>14896</v>
      </c>
      <c r="D482" s="1" t="s">
        <v>16693</v>
      </c>
      <c r="E482" s="2"/>
    </row>
    <row r="483" spans="1:5" ht="14.25" x14ac:dyDescent="0.2">
      <c r="A483" s="1" t="s">
        <v>14184</v>
      </c>
      <c r="B483" s="1" t="s">
        <v>14824</v>
      </c>
      <c r="C483" s="1" t="s">
        <v>14897</v>
      </c>
      <c r="D483" s="1" t="s">
        <v>14940</v>
      </c>
      <c r="E483" s="2"/>
    </row>
    <row r="484" spans="1:5" ht="14.25" x14ac:dyDescent="0.2">
      <c r="A484" s="1" t="s">
        <v>14185</v>
      </c>
      <c r="B484" s="1" t="s">
        <v>14825</v>
      </c>
      <c r="C484" s="1" t="s">
        <v>14898</v>
      </c>
      <c r="D484" s="1" t="s">
        <v>14941</v>
      </c>
      <c r="E484" s="2"/>
    </row>
    <row r="485" spans="1:5" ht="14.25" x14ac:dyDescent="0.2">
      <c r="A485" s="1" t="s">
        <v>14186</v>
      </c>
      <c r="B485" s="1" t="s">
        <v>13857</v>
      </c>
      <c r="C485" s="1" t="s">
        <v>14899</v>
      </c>
      <c r="D485" s="1" t="s">
        <v>14942</v>
      </c>
      <c r="E485" s="2"/>
    </row>
    <row r="486" spans="1:5" ht="14.25" x14ac:dyDescent="0.2">
      <c r="A486" s="1" t="s">
        <v>14187</v>
      </c>
      <c r="B486" s="1" t="s">
        <v>13858</v>
      </c>
      <c r="C486" s="1" t="s">
        <v>14900</v>
      </c>
      <c r="D486" s="1" t="s">
        <v>13921</v>
      </c>
      <c r="E486" s="2"/>
    </row>
    <row r="487" spans="1:5" ht="14.25" x14ac:dyDescent="0.2">
      <c r="A487" s="1" t="s">
        <v>14188</v>
      </c>
      <c r="B487" s="1" t="s">
        <v>14827</v>
      </c>
      <c r="C487" s="1" t="s">
        <v>14901</v>
      </c>
      <c r="D487" s="1" t="s">
        <v>17590</v>
      </c>
      <c r="E487" s="2"/>
    </row>
    <row r="488" spans="1:5" ht="14.25" x14ac:dyDescent="0.2">
      <c r="A488" s="1" t="s">
        <v>14189</v>
      </c>
      <c r="B488" s="1" t="s">
        <v>14828</v>
      </c>
      <c r="C488" s="1" t="s">
        <v>13888</v>
      </c>
      <c r="D488" s="1" t="s">
        <v>14943</v>
      </c>
      <c r="E488" s="2"/>
    </row>
    <row r="489" spans="1:5" ht="14.25" x14ac:dyDescent="0.2">
      <c r="A489" s="1" t="s">
        <v>14190</v>
      </c>
      <c r="B489" s="1" t="s">
        <v>14834</v>
      </c>
      <c r="C489" s="1" t="s">
        <v>14902</v>
      </c>
      <c r="D489" s="1" t="s">
        <v>14944</v>
      </c>
      <c r="E489" s="2"/>
    </row>
    <row r="490" spans="1:5" ht="14.25" x14ac:dyDescent="0.2">
      <c r="A490" s="1" t="s">
        <v>14191</v>
      </c>
      <c r="B490" s="1" t="s">
        <v>16631</v>
      </c>
      <c r="C490" s="1" t="s">
        <v>13889</v>
      </c>
      <c r="D490" s="1" t="s">
        <v>14945</v>
      </c>
      <c r="E490" s="2"/>
    </row>
    <row r="491" spans="1:5" ht="14.25" x14ac:dyDescent="0.2">
      <c r="A491" s="1" t="s">
        <v>14192</v>
      </c>
      <c r="B491" s="1" t="s">
        <v>14836</v>
      </c>
      <c r="C491" s="1" t="s">
        <v>14903</v>
      </c>
      <c r="D491" s="1" t="s">
        <v>17591</v>
      </c>
      <c r="E491" s="2"/>
    </row>
    <row r="492" spans="1:5" ht="14.25" x14ac:dyDescent="0.2">
      <c r="A492" s="1" t="s">
        <v>14193</v>
      </c>
      <c r="B492" s="1" t="s">
        <v>16632</v>
      </c>
      <c r="C492" s="1" t="s">
        <v>14904</v>
      </c>
      <c r="D492" s="1" t="s">
        <v>14946</v>
      </c>
      <c r="E492" s="2"/>
    </row>
    <row r="493" spans="1:5" ht="14.25" x14ac:dyDescent="0.2">
      <c r="A493" s="1" t="s">
        <v>14194</v>
      </c>
      <c r="B493" s="1" t="s">
        <v>14839</v>
      </c>
      <c r="C493" s="1" t="s">
        <v>14905</v>
      </c>
      <c r="D493" s="1" t="s">
        <v>13922</v>
      </c>
      <c r="E493" s="2"/>
    </row>
    <row r="494" spans="1:5" ht="14.25" x14ac:dyDescent="0.2">
      <c r="A494" s="1" t="s">
        <v>14195</v>
      </c>
      <c r="B494" s="1" t="s">
        <v>16633</v>
      </c>
      <c r="C494" s="1" t="s">
        <v>14906</v>
      </c>
      <c r="D494" s="1" t="s">
        <v>13923</v>
      </c>
      <c r="E494" s="2"/>
    </row>
    <row r="495" spans="1:5" ht="14.25" x14ac:dyDescent="0.2">
      <c r="A495" s="1" t="s">
        <v>14196</v>
      </c>
      <c r="B495" s="1" t="s">
        <v>16634</v>
      </c>
      <c r="C495" s="1" t="s">
        <v>14907</v>
      </c>
      <c r="D495" s="1" t="s">
        <v>13924</v>
      </c>
      <c r="E495" s="2"/>
    </row>
    <row r="496" spans="1:5" ht="14.25" x14ac:dyDescent="0.2">
      <c r="A496" s="1" t="s">
        <v>14197</v>
      </c>
      <c r="B496" s="1" t="s">
        <v>16635</v>
      </c>
      <c r="C496" s="1" t="s">
        <v>14908</v>
      </c>
      <c r="D496" s="1" t="s">
        <v>14947</v>
      </c>
      <c r="E496" s="2"/>
    </row>
    <row r="497" spans="1:5" ht="14.25" x14ac:dyDescent="0.2">
      <c r="A497" s="1" t="s">
        <v>14198</v>
      </c>
      <c r="B497" s="1" t="s">
        <v>13859</v>
      </c>
      <c r="C497" s="1" t="s">
        <v>13891</v>
      </c>
      <c r="D497" s="1" t="s">
        <v>13925</v>
      </c>
      <c r="E497" s="2"/>
    </row>
    <row r="498" spans="1:5" ht="14.25" x14ac:dyDescent="0.2">
      <c r="A498" s="1" t="s">
        <v>14199</v>
      </c>
      <c r="B498" s="1" t="s">
        <v>14843</v>
      </c>
      <c r="C498" s="1" t="s">
        <v>14909</v>
      </c>
      <c r="D498" s="1" t="s">
        <v>14948</v>
      </c>
      <c r="E498" s="2"/>
    </row>
    <row r="499" spans="1:5" ht="14.25" x14ac:dyDescent="0.2">
      <c r="A499" s="1" t="s">
        <v>14200</v>
      </c>
      <c r="B499" s="1" t="s">
        <v>13860</v>
      </c>
      <c r="C499" s="1" t="s">
        <v>14910</v>
      </c>
      <c r="D499" s="1" t="s">
        <v>14950</v>
      </c>
      <c r="E499" s="2"/>
    </row>
    <row r="500" spans="1:5" ht="14.25" x14ac:dyDescent="0.2">
      <c r="A500" s="1" t="s">
        <v>14201</v>
      </c>
      <c r="B500" s="1" t="s">
        <v>16636</v>
      </c>
      <c r="C500" s="1" t="s">
        <v>13893</v>
      </c>
      <c r="D500" s="1" t="s">
        <v>14951</v>
      </c>
      <c r="E500" s="2"/>
    </row>
    <row r="501" spans="1:5" ht="14.25" x14ac:dyDescent="0.2">
      <c r="A501" s="1" t="s">
        <v>14202</v>
      </c>
      <c r="B501" s="1" t="s">
        <v>16637</v>
      </c>
      <c r="C501" s="1" t="s">
        <v>13894</v>
      </c>
      <c r="D501" s="1" t="s">
        <v>14952</v>
      </c>
      <c r="E501" s="2"/>
    </row>
    <row r="502" spans="1:5" ht="14.25" x14ac:dyDescent="0.2">
      <c r="A502" s="1" t="s">
        <v>14203</v>
      </c>
      <c r="B502" s="1" t="s">
        <v>16638</v>
      </c>
      <c r="C502" s="1" t="s">
        <v>14911</v>
      </c>
      <c r="D502" s="1" t="s">
        <v>17592</v>
      </c>
      <c r="E502" s="2"/>
    </row>
    <row r="503" spans="1:5" ht="14.25" x14ac:dyDescent="0.2">
      <c r="A503" s="1" t="s">
        <v>14204</v>
      </c>
      <c r="B503" s="1" t="s">
        <v>16639</v>
      </c>
      <c r="C503" s="1" t="s">
        <v>13895</v>
      </c>
      <c r="D503" s="1" t="s">
        <v>13929</v>
      </c>
      <c r="E503" s="2"/>
    </row>
    <row r="504" spans="1:5" ht="14.25" x14ac:dyDescent="0.2">
      <c r="A504" s="1" t="s">
        <v>14205</v>
      </c>
      <c r="B504" s="1" t="s">
        <v>16640</v>
      </c>
      <c r="C504" s="1" t="s">
        <v>14912</v>
      </c>
      <c r="D504" s="1" t="s">
        <v>14956</v>
      </c>
      <c r="E504" s="2"/>
    </row>
    <row r="505" spans="1:5" ht="14.25" x14ac:dyDescent="0.2">
      <c r="A505" s="1" t="s">
        <v>14206</v>
      </c>
      <c r="B505" s="1" t="s">
        <v>14848</v>
      </c>
      <c r="C505" s="1" t="s">
        <v>14913</v>
      </c>
      <c r="D505" s="1" t="s">
        <v>14957</v>
      </c>
      <c r="E505" s="2"/>
    </row>
    <row r="506" spans="1:5" ht="14.25" x14ac:dyDescent="0.2">
      <c r="A506" s="1" t="s">
        <v>14207</v>
      </c>
      <c r="B506" s="1" t="s">
        <v>14849</v>
      </c>
      <c r="C506" s="1" t="s">
        <v>14914</v>
      </c>
      <c r="D506" s="1" t="s">
        <v>13932</v>
      </c>
      <c r="E506" s="2"/>
    </row>
    <row r="507" spans="1:5" ht="14.25" x14ac:dyDescent="0.2">
      <c r="A507" s="1" t="s">
        <v>14208</v>
      </c>
      <c r="B507" s="1" t="s">
        <v>14852</v>
      </c>
      <c r="C507" s="1" t="s">
        <v>13897</v>
      </c>
      <c r="D507" s="1" t="s">
        <v>13933</v>
      </c>
      <c r="E507" s="2"/>
    </row>
    <row r="508" spans="1:5" ht="14.25" x14ac:dyDescent="0.2">
      <c r="A508" s="1" t="s">
        <v>14209</v>
      </c>
      <c r="B508" s="1" t="s">
        <v>14853</v>
      </c>
      <c r="C508" s="1" t="s">
        <v>13898</v>
      </c>
      <c r="D508" s="1" t="s">
        <v>16711</v>
      </c>
      <c r="E508" s="2"/>
    </row>
    <row r="509" spans="1:5" ht="14.25" x14ac:dyDescent="0.2">
      <c r="A509" s="1" t="s">
        <v>14210</v>
      </c>
      <c r="B509" s="1" t="s">
        <v>14854</v>
      </c>
      <c r="C509" s="1" t="s">
        <v>14915</v>
      </c>
      <c r="D509" s="1" t="s">
        <v>13934</v>
      </c>
      <c r="E509" s="2"/>
    </row>
    <row r="510" spans="1:5" ht="14.25" x14ac:dyDescent="0.2">
      <c r="A510" s="1" t="s">
        <v>14211</v>
      </c>
      <c r="B510" s="1" t="s">
        <v>14855</v>
      </c>
      <c r="C510" s="1" t="s">
        <v>14916</v>
      </c>
      <c r="D510" s="1" t="s">
        <v>16713</v>
      </c>
      <c r="E510" s="2"/>
    </row>
    <row r="511" spans="1:5" ht="14.25" x14ac:dyDescent="0.2">
      <c r="A511" s="1" t="s">
        <v>14212</v>
      </c>
      <c r="B511" s="1" t="s">
        <v>14856</v>
      </c>
      <c r="C511" s="1" t="s">
        <v>13900</v>
      </c>
      <c r="D511" s="1" t="s">
        <v>16714</v>
      </c>
      <c r="E511" s="2"/>
    </row>
    <row r="512" spans="1:5" ht="14.25" x14ac:dyDescent="0.2">
      <c r="A512" s="1" t="s">
        <v>14213</v>
      </c>
      <c r="B512" s="1" t="s">
        <v>13862</v>
      </c>
      <c r="C512" s="1" t="s">
        <v>14917</v>
      </c>
      <c r="D512" s="1" t="s">
        <v>13935</v>
      </c>
      <c r="E512" s="2"/>
    </row>
    <row r="513" spans="1:5" ht="14.25" x14ac:dyDescent="0.2">
      <c r="A513" s="1" t="s">
        <v>14214</v>
      </c>
      <c r="B513" s="1" t="s">
        <v>13863</v>
      </c>
      <c r="C513" s="1" t="s">
        <v>13901</v>
      </c>
      <c r="D513" s="1" t="s">
        <v>13938</v>
      </c>
      <c r="E513" s="2"/>
    </row>
    <row r="514" spans="1:5" ht="14.25" x14ac:dyDescent="0.2">
      <c r="A514" s="1" t="s">
        <v>14215</v>
      </c>
      <c r="B514" s="1" t="s">
        <v>16641</v>
      </c>
      <c r="C514" s="1" t="s">
        <v>13902</v>
      </c>
      <c r="D514" s="1" t="s">
        <v>14967</v>
      </c>
      <c r="E514" s="2"/>
    </row>
    <row r="515" spans="1:5" ht="14.25" x14ac:dyDescent="0.2">
      <c r="A515" s="1" t="s">
        <v>14216</v>
      </c>
      <c r="B515" s="1" t="s">
        <v>16642</v>
      </c>
      <c r="C515" s="1" t="s">
        <v>14918</v>
      </c>
      <c r="D515" s="1" t="s">
        <v>14968</v>
      </c>
      <c r="E515" s="2"/>
    </row>
    <row r="516" spans="1:5" ht="14.25" x14ac:dyDescent="0.2">
      <c r="A516" s="1" t="s">
        <v>14217</v>
      </c>
      <c r="B516" s="1" t="s">
        <v>16643</v>
      </c>
      <c r="C516" s="1" t="s">
        <v>13903</v>
      </c>
      <c r="D516" s="1" t="s">
        <v>13941</v>
      </c>
      <c r="E516" s="2"/>
    </row>
    <row r="517" spans="1:5" ht="14.25" x14ac:dyDescent="0.2">
      <c r="A517" s="1" t="s">
        <v>14218</v>
      </c>
      <c r="B517" s="1" t="s">
        <v>13864</v>
      </c>
      <c r="C517" s="1" t="s">
        <v>14919</v>
      </c>
      <c r="D517" s="1" t="s">
        <v>14970</v>
      </c>
      <c r="E517" s="2"/>
    </row>
    <row r="518" spans="1:5" ht="14.25" x14ac:dyDescent="0.2">
      <c r="A518" s="1" t="s">
        <v>14219</v>
      </c>
      <c r="B518" s="1" t="s">
        <v>14857</v>
      </c>
      <c r="C518" s="1" t="s">
        <v>13904</v>
      </c>
      <c r="D518" s="1" t="s">
        <v>16722</v>
      </c>
      <c r="E518" s="2"/>
    </row>
    <row r="519" spans="1:5" ht="14.25" x14ac:dyDescent="0.2">
      <c r="A519" s="1" t="s">
        <v>14220</v>
      </c>
      <c r="B519" s="1" t="s">
        <v>16644</v>
      </c>
      <c r="C519" s="1" t="s">
        <v>14920</v>
      </c>
      <c r="D519" s="1" t="s">
        <v>14973</v>
      </c>
      <c r="E519" s="2"/>
    </row>
    <row r="520" spans="1:5" ht="14.25" x14ac:dyDescent="0.2">
      <c r="A520" s="1" t="s">
        <v>14221</v>
      </c>
      <c r="B520" s="1" t="s">
        <v>16645</v>
      </c>
      <c r="C520" s="1" t="s">
        <v>13905</v>
      </c>
      <c r="D520" s="1" t="s">
        <v>14974</v>
      </c>
      <c r="E520" s="2"/>
    </row>
    <row r="521" spans="1:5" ht="14.25" x14ac:dyDescent="0.2">
      <c r="A521" s="1" t="s">
        <v>14222</v>
      </c>
      <c r="B521" s="1" t="s">
        <v>16646</v>
      </c>
      <c r="C521" s="1" t="s">
        <v>14921</v>
      </c>
      <c r="D521" s="1" t="s">
        <v>14975</v>
      </c>
      <c r="E521" s="2"/>
    </row>
    <row r="522" spans="1:5" ht="14.25" x14ac:dyDescent="0.2">
      <c r="A522" s="1" t="s">
        <v>14223</v>
      </c>
      <c r="B522" s="1" t="s">
        <v>13865</v>
      </c>
      <c r="C522" s="1" t="s">
        <v>14922</v>
      </c>
      <c r="D522" s="1" t="s">
        <v>13943</v>
      </c>
      <c r="E522" s="2"/>
    </row>
    <row r="523" spans="1:5" ht="14.25" x14ac:dyDescent="0.2">
      <c r="A523" s="1" t="s">
        <v>14224</v>
      </c>
      <c r="B523" s="1" t="s">
        <v>13866</v>
      </c>
      <c r="C523" s="1" t="s">
        <v>14923</v>
      </c>
      <c r="D523" s="1" t="s">
        <v>13944</v>
      </c>
      <c r="E523" s="2"/>
    </row>
    <row r="524" spans="1:5" ht="14.25" x14ac:dyDescent="0.2">
      <c r="A524" s="1" t="s">
        <v>14225</v>
      </c>
      <c r="B524" s="1" t="s">
        <v>13867</v>
      </c>
      <c r="C524" s="1" t="s">
        <v>13906</v>
      </c>
      <c r="D524" s="1" t="s">
        <v>14977</v>
      </c>
      <c r="E524" s="2"/>
    </row>
    <row r="525" spans="1:5" ht="14.25" x14ac:dyDescent="0.2">
      <c r="A525" s="1" t="s">
        <v>14226</v>
      </c>
      <c r="B525" s="1" t="s">
        <v>14861</v>
      </c>
      <c r="C525" s="1" t="s">
        <v>14924</v>
      </c>
      <c r="D525" s="1" t="s">
        <v>13945</v>
      </c>
      <c r="E525" s="2"/>
    </row>
    <row r="526" spans="1:5" ht="14.25" x14ac:dyDescent="0.2">
      <c r="A526" s="1" t="s">
        <v>14227</v>
      </c>
      <c r="B526" s="1" t="s">
        <v>13868</v>
      </c>
      <c r="C526" s="1" t="s">
        <v>14925</v>
      </c>
      <c r="D526" s="1" t="s">
        <v>14978</v>
      </c>
      <c r="E526" s="2"/>
    </row>
    <row r="527" spans="1:5" ht="14.25" x14ac:dyDescent="0.2">
      <c r="A527" s="1" t="s">
        <v>14228</v>
      </c>
      <c r="B527" s="1" t="s">
        <v>13869</v>
      </c>
      <c r="C527" s="1" t="s">
        <v>14926</v>
      </c>
      <c r="D527" s="1" t="s">
        <v>13946</v>
      </c>
      <c r="E527" s="2"/>
    </row>
    <row r="528" spans="1:5" ht="14.25" x14ac:dyDescent="0.2">
      <c r="A528" s="1" t="s">
        <v>14229</v>
      </c>
      <c r="B528" s="1" t="s">
        <v>13870</v>
      </c>
      <c r="C528" s="1" t="s">
        <v>14927</v>
      </c>
      <c r="D528" s="1" t="s">
        <v>16725</v>
      </c>
      <c r="E528" s="2"/>
    </row>
    <row r="529" spans="1:5" ht="14.25" x14ac:dyDescent="0.2">
      <c r="A529" s="1" t="s">
        <v>14230</v>
      </c>
      <c r="B529" s="1" t="s">
        <v>16647</v>
      </c>
      <c r="C529" s="1" t="s">
        <v>14928</v>
      </c>
      <c r="D529" s="1" t="s">
        <v>14979</v>
      </c>
      <c r="E529" s="2"/>
    </row>
    <row r="530" spans="1:5" ht="14.25" x14ac:dyDescent="0.2">
      <c r="A530" s="1" t="s">
        <v>14231</v>
      </c>
      <c r="B530" s="1" t="s">
        <v>16648</v>
      </c>
      <c r="C530" s="1" t="s">
        <v>14929</v>
      </c>
      <c r="D530" s="1" t="s">
        <v>13949</v>
      </c>
      <c r="E530" s="2"/>
    </row>
    <row r="531" spans="1:5" ht="14.25" x14ac:dyDescent="0.2">
      <c r="A531" s="1" t="s">
        <v>14232</v>
      </c>
      <c r="B531" s="1" t="s">
        <v>16649</v>
      </c>
      <c r="C531" s="1" t="s">
        <v>13908</v>
      </c>
      <c r="D531" s="1" t="s">
        <v>17593</v>
      </c>
      <c r="E531" s="2"/>
    </row>
    <row r="532" spans="1:5" ht="14.25" x14ac:dyDescent="0.2">
      <c r="A532" s="1" t="s">
        <v>14233</v>
      </c>
      <c r="B532" s="1" t="s">
        <v>16650</v>
      </c>
      <c r="C532" s="1" t="s">
        <v>13909</v>
      </c>
      <c r="D532" s="1" t="s">
        <v>13953</v>
      </c>
      <c r="E532" s="2"/>
    </row>
    <row r="533" spans="1:5" ht="14.25" x14ac:dyDescent="0.2">
      <c r="A533" s="1" t="s">
        <v>14234</v>
      </c>
      <c r="B533" s="1" t="s">
        <v>14863</v>
      </c>
      <c r="C533" s="1" t="s">
        <v>13910</v>
      </c>
      <c r="D533" s="1" t="s">
        <v>14980</v>
      </c>
      <c r="E533" s="2"/>
    </row>
    <row r="534" spans="1:5" ht="14.25" x14ac:dyDescent="0.2">
      <c r="A534" s="1" t="s">
        <v>14235</v>
      </c>
      <c r="B534" s="1" t="s">
        <v>13871</v>
      </c>
      <c r="C534" s="1" t="s">
        <v>14930</v>
      </c>
      <c r="D534" s="1" t="s">
        <v>13957</v>
      </c>
      <c r="E534" s="2"/>
    </row>
    <row r="535" spans="1:5" ht="14.25" x14ac:dyDescent="0.2">
      <c r="A535" s="1" t="s">
        <v>14236</v>
      </c>
      <c r="B535" s="1" t="s">
        <v>16651</v>
      </c>
      <c r="C535" s="1" t="s">
        <v>14931</v>
      </c>
      <c r="D535" s="1" t="s">
        <v>14983</v>
      </c>
      <c r="E535" s="2"/>
    </row>
    <row r="536" spans="1:5" ht="14.25" x14ac:dyDescent="0.2">
      <c r="A536" s="1" t="s">
        <v>14237</v>
      </c>
      <c r="B536" s="1" t="s">
        <v>16652</v>
      </c>
      <c r="C536" s="1" t="s">
        <v>13913</v>
      </c>
      <c r="D536" s="1" t="s">
        <v>13958</v>
      </c>
      <c r="E536" s="2"/>
    </row>
    <row r="537" spans="1:5" ht="14.25" x14ac:dyDescent="0.2">
      <c r="A537" s="1" t="s">
        <v>14238</v>
      </c>
      <c r="B537" s="1" t="s">
        <v>16653</v>
      </c>
      <c r="C537" s="1" t="s">
        <v>14932</v>
      </c>
      <c r="D537" s="1" t="s">
        <v>14984</v>
      </c>
      <c r="E537" s="2"/>
    </row>
    <row r="538" spans="1:5" ht="14.25" x14ac:dyDescent="0.2">
      <c r="A538" s="1" t="s">
        <v>14239</v>
      </c>
      <c r="B538" s="1" t="s">
        <v>14866</v>
      </c>
      <c r="C538" s="1" t="s">
        <v>13916</v>
      </c>
      <c r="D538" s="1" t="s">
        <v>14985</v>
      </c>
      <c r="E538" s="2"/>
    </row>
    <row r="539" spans="1:5" ht="14.25" x14ac:dyDescent="0.2">
      <c r="A539" s="1" t="s">
        <v>14240</v>
      </c>
      <c r="B539" s="1" t="s">
        <v>13872</v>
      </c>
      <c r="C539" s="1" t="s">
        <v>14933</v>
      </c>
      <c r="D539" s="1" t="s">
        <v>14986</v>
      </c>
      <c r="E539" s="2"/>
    </row>
    <row r="540" spans="1:5" ht="14.25" x14ac:dyDescent="0.2">
      <c r="A540" s="1" t="s">
        <v>14241</v>
      </c>
      <c r="B540" s="1" t="s">
        <v>16654</v>
      </c>
      <c r="C540" s="1" t="s">
        <v>14934</v>
      </c>
      <c r="D540" s="1" t="s">
        <v>17594</v>
      </c>
      <c r="E540" s="2"/>
    </row>
    <row r="541" spans="1:5" ht="14.25" x14ac:dyDescent="0.2">
      <c r="A541" s="1" t="s">
        <v>14242</v>
      </c>
      <c r="B541" s="1" t="s">
        <v>14868</v>
      </c>
      <c r="C541" s="1" t="s">
        <v>14935</v>
      </c>
      <c r="D541" s="1" t="s">
        <v>14987</v>
      </c>
      <c r="E541" s="2"/>
    </row>
    <row r="542" spans="1:5" ht="14.25" x14ac:dyDescent="0.2">
      <c r="A542" s="1" t="s">
        <v>14243</v>
      </c>
      <c r="B542" s="1" t="s">
        <v>16655</v>
      </c>
      <c r="C542" s="1" t="s">
        <v>14936</v>
      </c>
      <c r="D542" s="1" t="s">
        <v>14988</v>
      </c>
      <c r="E542" s="2"/>
    </row>
    <row r="543" spans="1:5" ht="14.25" x14ac:dyDescent="0.2">
      <c r="A543" s="1" t="s">
        <v>14244</v>
      </c>
      <c r="B543" s="1" t="s">
        <v>16656</v>
      </c>
      <c r="C543" s="1" t="s">
        <v>14937</v>
      </c>
      <c r="D543" s="1" t="s">
        <v>14989</v>
      </c>
      <c r="E543" s="2"/>
    </row>
    <row r="544" spans="1:5" ht="14.25" x14ac:dyDescent="0.2">
      <c r="A544" s="1" t="s">
        <v>14245</v>
      </c>
      <c r="B544" s="1" t="s">
        <v>13873</v>
      </c>
      <c r="C544" s="1" t="s">
        <v>14938</v>
      </c>
      <c r="D544" s="1" t="s">
        <v>14991</v>
      </c>
      <c r="E544" s="2"/>
    </row>
    <row r="545" spans="1:5" ht="14.25" x14ac:dyDescent="0.2">
      <c r="A545" s="1" t="s">
        <v>14246</v>
      </c>
      <c r="B545" s="1" t="s">
        <v>13874</v>
      </c>
      <c r="C545" s="1" t="s">
        <v>14939</v>
      </c>
      <c r="D545" s="1" t="s">
        <v>13959</v>
      </c>
      <c r="E545" s="2"/>
    </row>
    <row r="546" spans="1:5" ht="14.25" x14ac:dyDescent="0.2">
      <c r="A546" s="1" t="s">
        <v>14247</v>
      </c>
      <c r="B546" s="1" t="s">
        <v>14876</v>
      </c>
      <c r="C546" s="1" t="s">
        <v>13919</v>
      </c>
      <c r="D546" s="1" t="s">
        <v>13961</v>
      </c>
      <c r="E546" s="2"/>
    </row>
    <row r="547" spans="1:5" ht="14.25" x14ac:dyDescent="0.2">
      <c r="A547" s="1" t="s">
        <v>14248</v>
      </c>
      <c r="B547" s="1" t="s">
        <v>14877</v>
      </c>
      <c r="C547" s="1" t="s">
        <v>14940</v>
      </c>
      <c r="D547" s="1" t="s">
        <v>16730</v>
      </c>
      <c r="E547" s="2"/>
    </row>
    <row r="548" spans="1:5" ht="14.25" x14ac:dyDescent="0.2">
      <c r="A548" s="1" t="s">
        <v>14249</v>
      </c>
      <c r="B548" s="1" t="s">
        <v>14879</v>
      </c>
      <c r="C548" s="1" t="s">
        <v>14941</v>
      </c>
      <c r="D548" s="1" t="s">
        <v>14993</v>
      </c>
      <c r="E548" s="2"/>
    </row>
    <row r="549" spans="1:5" ht="14.25" x14ac:dyDescent="0.2">
      <c r="A549" s="1" t="s">
        <v>14250</v>
      </c>
      <c r="B549" s="1" t="s">
        <v>14880</v>
      </c>
      <c r="C549" s="1" t="s">
        <v>14942</v>
      </c>
      <c r="D549" s="1" t="s">
        <v>14996</v>
      </c>
      <c r="E549" s="2"/>
    </row>
    <row r="550" spans="1:5" ht="14.25" x14ac:dyDescent="0.2">
      <c r="A550" s="1" t="s">
        <v>14251</v>
      </c>
      <c r="B550" s="1" t="s">
        <v>16657</v>
      </c>
      <c r="C550" s="1" t="s">
        <v>13921</v>
      </c>
      <c r="D550" s="1" t="s">
        <v>14997</v>
      </c>
      <c r="E550" s="2"/>
    </row>
    <row r="551" spans="1:5" ht="14.25" x14ac:dyDescent="0.2">
      <c r="A551" s="1" t="s">
        <v>14252</v>
      </c>
      <c r="B551" s="1" t="s">
        <v>16658</v>
      </c>
      <c r="C551" s="1" t="s">
        <v>14943</v>
      </c>
      <c r="D551" s="1" t="s">
        <v>14998</v>
      </c>
      <c r="E551" s="2"/>
    </row>
    <row r="552" spans="1:5" ht="14.25" x14ac:dyDescent="0.2">
      <c r="A552" s="1" t="s">
        <v>14253</v>
      </c>
      <c r="B552" s="1" t="s">
        <v>14881</v>
      </c>
      <c r="C552" s="1" t="s">
        <v>14944</v>
      </c>
      <c r="D552" s="1" t="s">
        <v>17595</v>
      </c>
      <c r="E552" s="2"/>
    </row>
    <row r="553" spans="1:5" ht="14.25" x14ac:dyDescent="0.2">
      <c r="A553" s="1" t="s">
        <v>14254</v>
      </c>
      <c r="B553" s="1" t="s">
        <v>13876</v>
      </c>
      <c r="C553" s="1" t="s">
        <v>14945</v>
      </c>
      <c r="D553" s="1" t="s">
        <v>15000</v>
      </c>
      <c r="E553" s="2"/>
    </row>
    <row r="554" spans="1:5" ht="14.25" x14ac:dyDescent="0.2">
      <c r="A554" s="1" t="s">
        <v>14255</v>
      </c>
      <c r="B554" s="1" t="s">
        <v>16659</v>
      </c>
      <c r="C554" s="1" t="s">
        <v>14946</v>
      </c>
      <c r="D554" s="1" t="s">
        <v>15001</v>
      </c>
      <c r="E554" s="2"/>
    </row>
    <row r="555" spans="1:5" ht="14.25" x14ac:dyDescent="0.2">
      <c r="A555" s="1" t="s">
        <v>14256</v>
      </c>
      <c r="B555" s="1" t="s">
        <v>16660</v>
      </c>
      <c r="C555" s="1" t="s">
        <v>13922</v>
      </c>
      <c r="D555" s="1" t="s">
        <v>15004</v>
      </c>
      <c r="E555" s="2"/>
    </row>
    <row r="556" spans="1:5" ht="14.25" x14ac:dyDescent="0.2">
      <c r="A556" s="1" t="s">
        <v>14257</v>
      </c>
      <c r="B556" s="1" t="s">
        <v>16661</v>
      </c>
      <c r="C556" s="1" t="s">
        <v>13923</v>
      </c>
      <c r="D556" s="1" t="s">
        <v>13963</v>
      </c>
      <c r="E556" s="2"/>
    </row>
    <row r="557" spans="1:5" ht="14.25" x14ac:dyDescent="0.2">
      <c r="A557" s="1" t="s">
        <v>14258</v>
      </c>
      <c r="B557" s="1" t="s">
        <v>14882</v>
      </c>
      <c r="C557" s="1" t="s">
        <v>13924</v>
      </c>
      <c r="D557" s="1" t="s">
        <v>15007</v>
      </c>
      <c r="E557" s="2"/>
    </row>
    <row r="558" spans="1:5" ht="14.25" x14ac:dyDescent="0.2">
      <c r="A558" s="1" t="s">
        <v>14259</v>
      </c>
      <c r="B558" s="1" t="s">
        <v>16662</v>
      </c>
      <c r="C558" s="1" t="s">
        <v>14947</v>
      </c>
      <c r="D558" s="1" t="s">
        <v>15008</v>
      </c>
      <c r="E558" s="2"/>
    </row>
    <row r="559" spans="1:5" ht="14.25" x14ac:dyDescent="0.2">
      <c r="A559" s="1" t="s">
        <v>14260</v>
      </c>
      <c r="B559" s="1" t="s">
        <v>13877</v>
      </c>
      <c r="C559" s="1" t="s">
        <v>13925</v>
      </c>
      <c r="D559" s="1" t="s">
        <v>15009</v>
      </c>
      <c r="E559" s="2"/>
    </row>
    <row r="560" spans="1:5" ht="14.25" x14ac:dyDescent="0.2">
      <c r="A560" s="1" t="s">
        <v>14261</v>
      </c>
      <c r="B560" s="1" t="s">
        <v>16663</v>
      </c>
      <c r="C560" s="1" t="s">
        <v>14948</v>
      </c>
      <c r="D560" s="1" t="s">
        <v>16740</v>
      </c>
      <c r="E560" s="2"/>
    </row>
    <row r="561" spans="1:5" ht="14.25" x14ac:dyDescent="0.2">
      <c r="A561" s="1" t="s">
        <v>14262</v>
      </c>
      <c r="B561" s="1" t="s">
        <v>13878</v>
      </c>
      <c r="C561" s="1" t="s">
        <v>14949</v>
      </c>
      <c r="D561" s="1" t="s">
        <v>15010</v>
      </c>
      <c r="E561" s="2"/>
    </row>
    <row r="562" spans="1:5" ht="14.25" x14ac:dyDescent="0.2">
      <c r="A562" s="1" t="s">
        <v>14263</v>
      </c>
      <c r="B562" s="1" t="s">
        <v>13879</v>
      </c>
      <c r="C562" s="1" t="s">
        <v>14950</v>
      </c>
      <c r="D562" s="1" t="s">
        <v>13966</v>
      </c>
      <c r="E562" s="2"/>
    </row>
    <row r="563" spans="1:5" ht="14.25" x14ac:dyDescent="0.2">
      <c r="A563" s="1" t="s">
        <v>14264</v>
      </c>
      <c r="B563" s="1" t="s">
        <v>14883</v>
      </c>
      <c r="C563" s="1" t="s">
        <v>14951</v>
      </c>
      <c r="D563" s="1" t="s">
        <v>13967</v>
      </c>
      <c r="E563" s="2"/>
    </row>
    <row r="564" spans="1:5" ht="14.25" x14ac:dyDescent="0.2">
      <c r="A564" s="1" t="s">
        <v>14265</v>
      </c>
      <c r="B564" s="1" t="s">
        <v>13880</v>
      </c>
      <c r="C564" s="1" t="s">
        <v>14952</v>
      </c>
      <c r="D564" s="1" t="s">
        <v>16742</v>
      </c>
      <c r="E564" s="2"/>
    </row>
    <row r="565" spans="1:5" ht="14.25" x14ac:dyDescent="0.2">
      <c r="A565" s="1" t="s">
        <v>14266</v>
      </c>
      <c r="B565" s="1" t="s">
        <v>14884</v>
      </c>
      <c r="C565" s="1" t="s">
        <v>14953</v>
      </c>
      <c r="D565" s="1" t="s">
        <v>15011</v>
      </c>
      <c r="E565" s="2"/>
    </row>
    <row r="566" spans="1:5" ht="14.25" x14ac:dyDescent="0.2">
      <c r="A566" s="1" t="s">
        <v>14267</v>
      </c>
      <c r="B566" s="1" t="s">
        <v>14885</v>
      </c>
      <c r="C566" s="1" t="s">
        <v>14954</v>
      </c>
      <c r="D566" s="1" t="s">
        <v>16744</v>
      </c>
      <c r="E566" s="2"/>
    </row>
    <row r="567" spans="1:5" ht="14.25" x14ac:dyDescent="0.2">
      <c r="A567" s="1" t="s">
        <v>14268</v>
      </c>
      <c r="B567" s="1" t="s">
        <v>14886</v>
      </c>
      <c r="C567" s="1" t="s">
        <v>14955</v>
      </c>
      <c r="D567" s="1" t="s">
        <v>17596</v>
      </c>
      <c r="E567" s="2"/>
    </row>
    <row r="568" spans="1:5" ht="14.25" x14ac:dyDescent="0.2">
      <c r="A568" s="1" t="s">
        <v>14269</v>
      </c>
      <c r="B568" s="1" t="s">
        <v>13881</v>
      </c>
      <c r="C568" s="1" t="s">
        <v>13930</v>
      </c>
      <c r="D568" s="1" t="s">
        <v>17597</v>
      </c>
      <c r="E568" s="2"/>
    </row>
    <row r="569" spans="1:5" ht="14.25" x14ac:dyDescent="0.2">
      <c r="A569" s="1" t="s">
        <v>14270</v>
      </c>
      <c r="B569" s="1" t="s">
        <v>14887</v>
      </c>
      <c r="C569" s="1" t="s">
        <v>14956</v>
      </c>
      <c r="D569" s="1" t="s">
        <v>13970</v>
      </c>
      <c r="E569" s="2"/>
    </row>
    <row r="570" spans="1:5" ht="14.25" x14ac:dyDescent="0.2">
      <c r="A570" s="1" t="s">
        <v>14271</v>
      </c>
      <c r="B570" s="1" t="s">
        <v>16664</v>
      </c>
      <c r="C570" s="1" t="s">
        <v>14957</v>
      </c>
      <c r="D570" s="1" t="s">
        <v>15013</v>
      </c>
      <c r="E570" s="2"/>
    </row>
    <row r="571" spans="1:5" ht="14.25" x14ac:dyDescent="0.2">
      <c r="A571" s="1" t="s">
        <v>14272</v>
      </c>
      <c r="B571" s="1" t="s">
        <v>13883</v>
      </c>
      <c r="C571" s="1" t="s">
        <v>14958</v>
      </c>
      <c r="D571" s="1" t="s">
        <v>15014</v>
      </c>
      <c r="E571" s="2"/>
    </row>
    <row r="572" spans="1:5" ht="14.25" x14ac:dyDescent="0.2">
      <c r="A572" s="1" t="s">
        <v>14273</v>
      </c>
      <c r="B572" s="1" t="s">
        <v>13884</v>
      </c>
      <c r="C572" s="1" t="s">
        <v>14959</v>
      </c>
      <c r="D572" s="1" t="s">
        <v>15016</v>
      </c>
      <c r="E572" s="2"/>
    </row>
    <row r="573" spans="1:5" ht="14.25" x14ac:dyDescent="0.2">
      <c r="A573" s="1" t="s">
        <v>14274</v>
      </c>
      <c r="B573" s="1" t="s">
        <v>16665</v>
      </c>
      <c r="C573" s="1" t="s">
        <v>14960</v>
      </c>
      <c r="D573" s="1" t="s">
        <v>17598</v>
      </c>
      <c r="E573" s="2"/>
    </row>
    <row r="574" spans="1:5" ht="14.25" x14ac:dyDescent="0.2">
      <c r="A574" s="1" t="s">
        <v>14275</v>
      </c>
      <c r="B574" s="1" t="s">
        <v>14889</v>
      </c>
      <c r="C574" s="1" t="s">
        <v>14961</v>
      </c>
      <c r="D574" s="1" t="s">
        <v>15017</v>
      </c>
      <c r="E574" s="2"/>
    </row>
    <row r="575" spans="1:5" ht="14.25" x14ac:dyDescent="0.2">
      <c r="A575" s="1" t="s">
        <v>14276</v>
      </c>
      <c r="B575" s="1" t="s">
        <v>14890</v>
      </c>
      <c r="C575" s="1" t="s">
        <v>13932</v>
      </c>
      <c r="D575" s="1" t="s">
        <v>13971</v>
      </c>
      <c r="E575" s="2"/>
    </row>
    <row r="576" spans="1:5" ht="14.25" x14ac:dyDescent="0.2">
      <c r="A576" s="1" t="s">
        <v>14277</v>
      </c>
      <c r="B576" s="1" t="s">
        <v>16666</v>
      </c>
      <c r="C576" s="1" t="s">
        <v>13933</v>
      </c>
      <c r="D576" s="1" t="s">
        <v>13972</v>
      </c>
      <c r="E576" s="2"/>
    </row>
    <row r="577" spans="1:5" ht="14.25" x14ac:dyDescent="0.2">
      <c r="A577" s="1" t="s">
        <v>14278</v>
      </c>
      <c r="B577" s="1" t="s">
        <v>16667</v>
      </c>
      <c r="C577" s="1" t="s">
        <v>13934</v>
      </c>
      <c r="D577" s="1" t="s">
        <v>17599</v>
      </c>
      <c r="E577" s="2"/>
    </row>
    <row r="578" spans="1:5" ht="14.25" x14ac:dyDescent="0.2">
      <c r="A578" s="1" t="s">
        <v>14279</v>
      </c>
      <c r="B578" s="1" t="s">
        <v>13886</v>
      </c>
      <c r="C578" s="1" t="s">
        <v>14962</v>
      </c>
      <c r="D578" s="1" t="s">
        <v>16753</v>
      </c>
      <c r="E578" s="2"/>
    </row>
    <row r="579" spans="1:5" ht="14.25" x14ac:dyDescent="0.2">
      <c r="A579" s="1" t="s">
        <v>14280</v>
      </c>
      <c r="B579" s="1" t="s">
        <v>16668</v>
      </c>
      <c r="C579" s="1" t="s">
        <v>14963</v>
      </c>
      <c r="D579" s="1" t="s">
        <v>15019</v>
      </c>
      <c r="E579" s="2"/>
    </row>
    <row r="580" spans="1:5" ht="14.25" x14ac:dyDescent="0.2">
      <c r="A580" s="1" t="s">
        <v>14281</v>
      </c>
      <c r="B580" s="1" t="s">
        <v>14892</v>
      </c>
      <c r="C580" s="1" t="s">
        <v>13935</v>
      </c>
      <c r="D580" s="1" t="s">
        <v>16763</v>
      </c>
      <c r="E580" s="2"/>
    </row>
    <row r="581" spans="1:5" ht="14.25" x14ac:dyDescent="0.2">
      <c r="A581" s="1" t="s">
        <v>14282</v>
      </c>
      <c r="B581" s="1" t="s">
        <v>14893</v>
      </c>
      <c r="C581" s="1" t="s">
        <v>14964</v>
      </c>
      <c r="D581" s="1" t="s">
        <v>15020</v>
      </c>
      <c r="E581" s="2"/>
    </row>
    <row r="582" spans="1:5" ht="14.25" x14ac:dyDescent="0.2">
      <c r="A582" s="1" t="s">
        <v>14283</v>
      </c>
      <c r="B582" s="1" t="s">
        <v>14894</v>
      </c>
      <c r="C582" s="1" t="s">
        <v>13938</v>
      </c>
      <c r="D582" s="1" t="s">
        <v>15022</v>
      </c>
      <c r="E582" s="2"/>
    </row>
    <row r="583" spans="1:5" ht="14.25" x14ac:dyDescent="0.2">
      <c r="A583" s="1" t="s">
        <v>14284</v>
      </c>
      <c r="B583" s="1" t="s">
        <v>16669</v>
      </c>
      <c r="C583" s="1" t="s">
        <v>14965</v>
      </c>
      <c r="D583" s="1" t="s">
        <v>15023</v>
      </c>
      <c r="E583" s="2"/>
    </row>
    <row r="584" spans="1:5" ht="14.25" x14ac:dyDescent="0.2">
      <c r="A584" s="1" t="s">
        <v>14285</v>
      </c>
      <c r="B584" s="1" t="s">
        <v>14896</v>
      </c>
      <c r="C584" s="1" t="s">
        <v>14966</v>
      </c>
      <c r="D584" s="1" t="s">
        <v>15024</v>
      </c>
      <c r="E584" s="2"/>
    </row>
    <row r="585" spans="1:5" ht="14.25" x14ac:dyDescent="0.2">
      <c r="A585" s="1" t="s">
        <v>14286</v>
      </c>
      <c r="B585" s="1" t="s">
        <v>14901</v>
      </c>
      <c r="C585" s="1" t="s">
        <v>14967</v>
      </c>
      <c r="D585" s="1" t="s">
        <v>15025</v>
      </c>
      <c r="E585" s="2"/>
    </row>
    <row r="586" spans="1:5" ht="14.25" x14ac:dyDescent="0.2">
      <c r="A586" s="1" t="s">
        <v>14287</v>
      </c>
      <c r="B586" s="1" t="s">
        <v>16670</v>
      </c>
      <c r="C586" s="1" t="s">
        <v>14968</v>
      </c>
      <c r="D586" s="1" t="s">
        <v>15026</v>
      </c>
      <c r="E586" s="2"/>
    </row>
    <row r="587" spans="1:5" ht="14.25" x14ac:dyDescent="0.2">
      <c r="A587" s="1" t="s">
        <v>14288</v>
      </c>
      <c r="B587" s="1" t="s">
        <v>13888</v>
      </c>
      <c r="C587" s="1" t="s">
        <v>14969</v>
      </c>
      <c r="D587" s="1" t="s">
        <v>15027</v>
      </c>
      <c r="E587" s="2"/>
    </row>
    <row r="588" spans="1:5" ht="14.25" x14ac:dyDescent="0.2">
      <c r="A588" s="1" t="s">
        <v>14289</v>
      </c>
      <c r="B588" s="1" t="s">
        <v>13889</v>
      </c>
      <c r="C588" s="1" t="s">
        <v>14970</v>
      </c>
      <c r="D588" s="1" t="s">
        <v>13974</v>
      </c>
      <c r="E588" s="2"/>
    </row>
    <row r="589" spans="1:5" ht="14.25" x14ac:dyDescent="0.2">
      <c r="A589" s="1" t="s">
        <v>14290</v>
      </c>
      <c r="B589" s="1" t="s">
        <v>16671</v>
      </c>
      <c r="C589" s="1" t="s">
        <v>14971</v>
      </c>
      <c r="D589" s="1" t="s">
        <v>15028</v>
      </c>
      <c r="E589" s="2"/>
    </row>
    <row r="590" spans="1:5" ht="14.25" x14ac:dyDescent="0.2">
      <c r="A590" s="1" t="s">
        <v>14291</v>
      </c>
      <c r="B590" s="1" t="s">
        <v>16672</v>
      </c>
      <c r="C590" s="1" t="s">
        <v>14972</v>
      </c>
      <c r="D590" s="1" t="s">
        <v>15029</v>
      </c>
      <c r="E590" s="2"/>
    </row>
    <row r="591" spans="1:5" ht="14.25" x14ac:dyDescent="0.2">
      <c r="A591" s="1" t="s">
        <v>14292</v>
      </c>
      <c r="B591" s="1" t="s">
        <v>14905</v>
      </c>
      <c r="C591" s="1" t="s">
        <v>13942</v>
      </c>
      <c r="D591" s="1" t="s">
        <v>15030</v>
      </c>
      <c r="E591" s="2"/>
    </row>
    <row r="592" spans="1:5" ht="14.25" x14ac:dyDescent="0.2">
      <c r="A592" s="1" t="s">
        <v>14293</v>
      </c>
      <c r="B592" s="1" t="s">
        <v>16673</v>
      </c>
      <c r="C592" s="1" t="s">
        <v>14973</v>
      </c>
      <c r="D592" s="1" t="s">
        <v>15031</v>
      </c>
      <c r="E592" s="2"/>
    </row>
    <row r="593" spans="1:5" ht="14.25" x14ac:dyDescent="0.2">
      <c r="A593" s="1" t="s">
        <v>14294</v>
      </c>
      <c r="B593" s="1" t="s">
        <v>16674</v>
      </c>
      <c r="C593" s="1" t="s">
        <v>14974</v>
      </c>
      <c r="D593" s="1" t="s">
        <v>13978</v>
      </c>
      <c r="E593" s="2"/>
    </row>
    <row r="594" spans="1:5" ht="14.25" x14ac:dyDescent="0.2">
      <c r="A594" s="1" t="s">
        <v>14295</v>
      </c>
      <c r="B594" s="1" t="s">
        <v>14907</v>
      </c>
      <c r="C594" s="1" t="s">
        <v>14975</v>
      </c>
      <c r="D594" s="1" t="s">
        <v>15032</v>
      </c>
      <c r="E594" s="2"/>
    </row>
    <row r="595" spans="1:5" ht="14.25" x14ac:dyDescent="0.2">
      <c r="A595" s="1" t="s">
        <v>14296</v>
      </c>
      <c r="B595" s="1" t="s">
        <v>16675</v>
      </c>
      <c r="C595" s="1" t="s">
        <v>13943</v>
      </c>
      <c r="D595" s="1" t="s">
        <v>13979</v>
      </c>
      <c r="E595" s="2"/>
    </row>
    <row r="596" spans="1:5" ht="14.25" x14ac:dyDescent="0.2">
      <c r="A596" s="1" t="s">
        <v>14297</v>
      </c>
      <c r="B596" s="1" t="s">
        <v>13891</v>
      </c>
      <c r="C596" s="1" t="s">
        <v>14976</v>
      </c>
      <c r="D596" s="1" t="s">
        <v>13981</v>
      </c>
      <c r="E596" s="2"/>
    </row>
    <row r="597" spans="1:5" ht="14.25" x14ac:dyDescent="0.2">
      <c r="A597" s="1" t="s">
        <v>14298</v>
      </c>
      <c r="B597" s="1" t="s">
        <v>16676</v>
      </c>
      <c r="C597" s="1" t="s">
        <v>13944</v>
      </c>
      <c r="D597" s="1" t="s">
        <v>17600</v>
      </c>
      <c r="E597" s="2"/>
    </row>
    <row r="598" spans="1:5" ht="14.25" x14ac:dyDescent="0.2">
      <c r="A598" s="1" t="s">
        <v>14299</v>
      </c>
      <c r="B598" s="1" t="s">
        <v>13892</v>
      </c>
      <c r="C598" s="1" t="s">
        <v>14977</v>
      </c>
      <c r="D598" s="1" t="s">
        <v>15034</v>
      </c>
      <c r="E598" s="2"/>
    </row>
    <row r="599" spans="1:5" ht="14.25" x14ac:dyDescent="0.2">
      <c r="A599" s="1" t="s">
        <v>14300</v>
      </c>
      <c r="B599" s="1" t="s">
        <v>16677</v>
      </c>
      <c r="C599" s="1" t="s">
        <v>13945</v>
      </c>
      <c r="D599" s="1" t="s">
        <v>15035</v>
      </c>
      <c r="E599" s="2"/>
    </row>
    <row r="600" spans="1:5" ht="14.25" x14ac:dyDescent="0.2">
      <c r="A600" s="1" t="s">
        <v>14301</v>
      </c>
      <c r="B600" s="1" t="s">
        <v>13894</v>
      </c>
      <c r="C600" s="1" t="s">
        <v>14978</v>
      </c>
      <c r="D600" s="1" t="s">
        <v>15036</v>
      </c>
      <c r="E600" s="2"/>
    </row>
    <row r="601" spans="1:5" ht="14.25" x14ac:dyDescent="0.2">
      <c r="A601" s="1" t="s">
        <v>14302</v>
      </c>
      <c r="B601" s="1" t="s">
        <v>14911</v>
      </c>
      <c r="C601" s="1" t="s">
        <v>13946</v>
      </c>
      <c r="D601" s="1" t="s">
        <v>15038</v>
      </c>
      <c r="E601" s="2"/>
    </row>
    <row r="602" spans="1:5" ht="14.25" x14ac:dyDescent="0.2">
      <c r="A602" s="1" t="s">
        <v>14303</v>
      </c>
      <c r="B602" s="1" t="s">
        <v>13895</v>
      </c>
      <c r="C602" s="1" t="s">
        <v>14979</v>
      </c>
      <c r="D602" s="1" t="s">
        <v>17601</v>
      </c>
      <c r="E602" s="2"/>
    </row>
    <row r="603" spans="1:5" ht="14.25" x14ac:dyDescent="0.2">
      <c r="A603" s="1" t="s">
        <v>14304</v>
      </c>
      <c r="B603" s="1" t="s">
        <v>14912</v>
      </c>
      <c r="C603" s="1" t="s">
        <v>13949</v>
      </c>
      <c r="D603" s="1" t="s">
        <v>15041</v>
      </c>
      <c r="E603" s="2"/>
    </row>
    <row r="604" spans="1:5" ht="14.25" x14ac:dyDescent="0.2">
      <c r="A604" s="1" t="s">
        <v>14305</v>
      </c>
      <c r="B604" s="1" t="s">
        <v>16678</v>
      </c>
      <c r="C604" s="1" t="s">
        <v>13951</v>
      </c>
      <c r="D604" s="1" t="s">
        <v>16767</v>
      </c>
      <c r="E604" s="2"/>
    </row>
    <row r="605" spans="1:5" ht="14.25" x14ac:dyDescent="0.2">
      <c r="A605" s="1" t="s">
        <v>14306</v>
      </c>
      <c r="B605" s="1" t="s">
        <v>13896</v>
      </c>
      <c r="C605" s="1" t="s">
        <v>13953</v>
      </c>
      <c r="D605" s="1" t="s">
        <v>15042</v>
      </c>
      <c r="E605" s="2"/>
    </row>
    <row r="606" spans="1:5" ht="14.25" x14ac:dyDescent="0.2">
      <c r="A606" s="1" t="s">
        <v>14307</v>
      </c>
      <c r="B606" s="1" t="s">
        <v>14913</v>
      </c>
      <c r="C606" s="1" t="s">
        <v>14980</v>
      </c>
      <c r="D606" s="1" t="s">
        <v>15043</v>
      </c>
      <c r="E606" s="2"/>
    </row>
    <row r="607" spans="1:5" ht="14.25" x14ac:dyDescent="0.2">
      <c r="A607" s="1" t="s">
        <v>14308</v>
      </c>
      <c r="B607" s="1" t="s">
        <v>16679</v>
      </c>
      <c r="C607" s="1" t="s">
        <v>14981</v>
      </c>
      <c r="D607" s="1" t="s">
        <v>17602</v>
      </c>
      <c r="E607" s="2"/>
    </row>
    <row r="608" spans="1:5" ht="14.25" x14ac:dyDescent="0.2">
      <c r="A608" s="1" t="s">
        <v>14309</v>
      </c>
      <c r="B608" s="1" t="s">
        <v>13897</v>
      </c>
      <c r="C608" s="1" t="s">
        <v>14982</v>
      </c>
      <c r="D608" s="1" t="s">
        <v>16769</v>
      </c>
      <c r="E608" s="2"/>
    </row>
    <row r="609" spans="1:5" ht="14.25" x14ac:dyDescent="0.2">
      <c r="A609" s="1" t="s">
        <v>14310</v>
      </c>
      <c r="B609" s="1" t="s">
        <v>16680</v>
      </c>
      <c r="C609" s="1" t="s">
        <v>13957</v>
      </c>
      <c r="D609" s="1" t="s">
        <v>15046</v>
      </c>
      <c r="E609" s="2"/>
    </row>
    <row r="610" spans="1:5" ht="14.25" x14ac:dyDescent="0.2">
      <c r="A610" s="1" t="s">
        <v>14311</v>
      </c>
      <c r="B610" s="1" t="s">
        <v>16681</v>
      </c>
      <c r="C610" s="1" t="s">
        <v>14983</v>
      </c>
      <c r="D610" s="1" t="s">
        <v>16774</v>
      </c>
      <c r="E610" s="2"/>
    </row>
    <row r="611" spans="1:5" ht="14.25" x14ac:dyDescent="0.2">
      <c r="A611" s="1" t="s">
        <v>14312</v>
      </c>
      <c r="B611" s="1" t="s">
        <v>13900</v>
      </c>
      <c r="C611" s="1" t="s">
        <v>13958</v>
      </c>
      <c r="D611" s="1" t="s">
        <v>13984</v>
      </c>
      <c r="E611" s="2"/>
    </row>
    <row r="612" spans="1:5" ht="14.25" x14ac:dyDescent="0.2">
      <c r="A612" s="1" t="s">
        <v>14313</v>
      </c>
      <c r="B612" s="1" t="s">
        <v>14917</v>
      </c>
      <c r="C612" s="1" t="s">
        <v>14984</v>
      </c>
      <c r="D612" s="1" t="s">
        <v>15047</v>
      </c>
      <c r="E612" s="2"/>
    </row>
    <row r="613" spans="1:5" ht="14.25" x14ac:dyDescent="0.2">
      <c r="A613" s="1" t="s">
        <v>14314</v>
      </c>
      <c r="B613" s="1" t="s">
        <v>16682</v>
      </c>
      <c r="C613" s="1" t="s">
        <v>14985</v>
      </c>
      <c r="D613" s="1" t="s">
        <v>13986</v>
      </c>
      <c r="E613" s="2"/>
    </row>
    <row r="614" spans="1:5" ht="14.25" x14ac:dyDescent="0.2">
      <c r="A614" s="1" t="s">
        <v>14315</v>
      </c>
      <c r="B614" s="1" t="s">
        <v>13901</v>
      </c>
      <c r="C614" s="1" t="s">
        <v>14986</v>
      </c>
      <c r="D614" s="1" t="s">
        <v>15048</v>
      </c>
      <c r="E614" s="2"/>
    </row>
    <row r="615" spans="1:5" ht="14.25" x14ac:dyDescent="0.2">
      <c r="A615" s="1" t="s">
        <v>14316</v>
      </c>
      <c r="B615" s="1" t="s">
        <v>13902</v>
      </c>
      <c r="C615" s="1" t="s">
        <v>14987</v>
      </c>
      <c r="D615" s="1" t="s">
        <v>17603</v>
      </c>
      <c r="E615" s="2"/>
    </row>
    <row r="616" spans="1:5" ht="14.25" x14ac:dyDescent="0.2">
      <c r="A616" s="1" t="s">
        <v>14317</v>
      </c>
      <c r="B616" s="1" t="s">
        <v>14918</v>
      </c>
      <c r="C616" s="1" t="s">
        <v>14988</v>
      </c>
      <c r="D616" s="1" t="s">
        <v>15049</v>
      </c>
      <c r="E616" s="2"/>
    </row>
    <row r="617" spans="1:5" ht="14.25" x14ac:dyDescent="0.2">
      <c r="A617" s="1" t="s">
        <v>14318</v>
      </c>
      <c r="B617" s="1" t="s">
        <v>13903</v>
      </c>
      <c r="C617" s="1" t="s">
        <v>14989</v>
      </c>
      <c r="D617" s="1" t="s">
        <v>15050</v>
      </c>
      <c r="E617" s="2"/>
    </row>
    <row r="618" spans="1:5" ht="14.25" x14ac:dyDescent="0.2">
      <c r="A618" s="1" t="s">
        <v>14319</v>
      </c>
      <c r="B618" s="1" t="s">
        <v>16683</v>
      </c>
      <c r="C618" s="1" t="s">
        <v>14990</v>
      </c>
      <c r="D618" s="1" t="s">
        <v>15051</v>
      </c>
      <c r="E618" s="2"/>
    </row>
    <row r="619" spans="1:5" ht="14.25" x14ac:dyDescent="0.2">
      <c r="A619" s="1" t="s">
        <v>14320</v>
      </c>
      <c r="B619" s="1" t="s">
        <v>14919</v>
      </c>
      <c r="C619" s="1" t="s">
        <v>14991</v>
      </c>
      <c r="D619" s="1" t="s">
        <v>15052</v>
      </c>
      <c r="E619" s="2"/>
    </row>
    <row r="620" spans="1:5" ht="14.25" x14ac:dyDescent="0.2">
      <c r="A620" s="1" t="s">
        <v>14321</v>
      </c>
      <c r="B620" s="1" t="s">
        <v>13904</v>
      </c>
      <c r="C620" s="1" t="s">
        <v>14992</v>
      </c>
      <c r="D620" s="1" t="s">
        <v>15053</v>
      </c>
      <c r="E620" s="2"/>
    </row>
    <row r="621" spans="1:5" ht="14.25" x14ac:dyDescent="0.2">
      <c r="A621" s="1" t="s">
        <v>14322</v>
      </c>
      <c r="B621" s="1" t="s">
        <v>13905</v>
      </c>
      <c r="C621" s="1" t="s">
        <v>13959</v>
      </c>
      <c r="D621" s="1" t="s">
        <v>15055</v>
      </c>
      <c r="E621" s="2"/>
    </row>
    <row r="622" spans="1:5" ht="14.25" x14ac:dyDescent="0.2">
      <c r="A622" s="1" t="s">
        <v>14323</v>
      </c>
      <c r="B622" s="1" t="s">
        <v>14923</v>
      </c>
      <c r="C622" s="1" t="s">
        <v>13961</v>
      </c>
      <c r="D622" s="1" t="s">
        <v>13988</v>
      </c>
      <c r="E622" s="2"/>
    </row>
    <row r="623" spans="1:5" ht="14.25" x14ac:dyDescent="0.2">
      <c r="A623" s="1" t="s">
        <v>14324</v>
      </c>
      <c r="B623" s="1" t="s">
        <v>13906</v>
      </c>
      <c r="C623" s="1" t="s">
        <v>14993</v>
      </c>
      <c r="D623" s="1" t="s">
        <v>16783</v>
      </c>
      <c r="E623" s="2"/>
    </row>
    <row r="624" spans="1:5" ht="14.25" x14ac:dyDescent="0.2">
      <c r="A624" s="1" t="s">
        <v>14325</v>
      </c>
      <c r="B624" s="1" t="s">
        <v>16684</v>
      </c>
      <c r="C624" s="1" t="s">
        <v>14994</v>
      </c>
      <c r="D624" s="1" t="s">
        <v>13989</v>
      </c>
      <c r="E624" s="2"/>
    </row>
    <row r="625" spans="1:5" ht="14.25" x14ac:dyDescent="0.2">
      <c r="A625" s="1" t="s">
        <v>14326</v>
      </c>
      <c r="B625" s="1" t="s">
        <v>14927</v>
      </c>
      <c r="C625" s="1" t="s">
        <v>14995</v>
      </c>
      <c r="D625" s="1" t="s">
        <v>15057</v>
      </c>
      <c r="E625" s="2"/>
    </row>
    <row r="626" spans="1:5" ht="14.25" x14ac:dyDescent="0.2">
      <c r="A626" s="1" t="s">
        <v>14327</v>
      </c>
      <c r="B626" s="1" t="s">
        <v>16685</v>
      </c>
      <c r="C626" s="1" t="s">
        <v>14996</v>
      </c>
      <c r="D626" s="1" t="s">
        <v>13990</v>
      </c>
      <c r="E626" s="2"/>
    </row>
    <row r="627" spans="1:5" ht="14.25" x14ac:dyDescent="0.2">
      <c r="A627" s="1" t="s">
        <v>14328</v>
      </c>
      <c r="B627" s="1" t="s">
        <v>14928</v>
      </c>
      <c r="C627" s="1" t="s">
        <v>14997</v>
      </c>
      <c r="D627" s="1" t="s">
        <v>15058</v>
      </c>
      <c r="E627" s="2"/>
    </row>
    <row r="628" spans="1:5" ht="14.25" x14ac:dyDescent="0.2">
      <c r="A628" s="1" t="s">
        <v>14329</v>
      </c>
      <c r="B628" s="1" t="s">
        <v>16686</v>
      </c>
      <c r="C628" s="1" t="s">
        <v>14998</v>
      </c>
      <c r="D628" s="1" t="s">
        <v>15059</v>
      </c>
      <c r="E628" s="2"/>
    </row>
    <row r="629" spans="1:5" ht="14.25" x14ac:dyDescent="0.2">
      <c r="A629" s="1" t="s">
        <v>14330</v>
      </c>
      <c r="B629" s="1" t="s">
        <v>13908</v>
      </c>
      <c r="C629" s="1" t="s">
        <v>14999</v>
      </c>
      <c r="D629" s="1" t="s">
        <v>17604</v>
      </c>
      <c r="E629" s="2"/>
    </row>
    <row r="630" spans="1:5" ht="14.25" x14ac:dyDescent="0.2">
      <c r="A630" s="1" t="s">
        <v>14331</v>
      </c>
      <c r="B630" s="1" t="s">
        <v>13909</v>
      </c>
      <c r="C630" s="1" t="s">
        <v>15000</v>
      </c>
      <c r="D630" s="1" t="s">
        <v>15062</v>
      </c>
      <c r="E630" s="2"/>
    </row>
    <row r="631" spans="1:5" ht="14.25" x14ac:dyDescent="0.2">
      <c r="A631" s="1" t="s">
        <v>14332</v>
      </c>
      <c r="B631" s="1" t="s">
        <v>16687</v>
      </c>
      <c r="C631" s="1" t="s">
        <v>15001</v>
      </c>
      <c r="D631" s="1" t="s">
        <v>15063</v>
      </c>
      <c r="E631" s="2"/>
    </row>
    <row r="632" spans="1:5" ht="14.25" x14ac:dyDescent="0.2">
      <c r="A632" s="1" t="s">
        <v>14333</v>
      </c>
      <c r="B632" s="1" t="s">
        <v>14931</v>
      </c>
      <c r="C632" s="1" t="s">
        <v>15002</v>
      </c>
      <c r="D632" s="1" t="s">
        <v>15064</v>
      </c>
      <c r="E632" s="2"/>
    </row>
    <row r="633" spans="1:5" ht="14.25" x14ac:dyDescent="0.2">
      <c r="A633" s="1" t="s">
        <v>14334</v>
      </c>
      <c r="B633" s="1" t="s">
        <v>16688</v>
      </c>
      <c r="C633" s="1" t="s">
        <v>15003</v>
      </c>
      <c r="D633" s="1" t="s">
        <v>15065</v>
      </c>
      <c r="E633" s="2"/>
    </row>
    <row r="634" spans="1:5" ht="14.25" x14ac:dyDescent="0.2">
      <c r="A634" s="1" t="s">
        <v>14335</v>
      </c>
      <c r="B634" s="1" t="s">
        <v>13911</v>
      </c>
      <c r="C634" s="1" t="s">
        <v>15004</v>
      </c>
      <c r="D634" s="1" t="s">
        <v>16795</v>
      </c>
      <c r="E634" s="2"/>
    </row>
    <row r="635" spans="1:5" ht="14.25" x14ac:dyDescent="0.2">
      <c r="A635" s="1" t="s">
        <v>14336</v>
      </c>
      <c r="B635" s="1" t="s">
        <v>13912</v>
      </c>
      <c r="C635" s="1" t="s">
        <v>13963</v>
      </c>
      <c r="D635" s="1" t="s">
        <v>17605</v>
      </c>
      <c r="E635" s="2"/>
    </row>
    <row r="636" spans="1:5" ht="14.25" x14ac:dyDescent="0.2">
      <c r="A636" s="1" t="s">
        <v>14337</v>
      </c>
      <c r="B636" s="1" t="s">
        <v>16689</v>
      </c>
      <c r="C636" s="1" t="s">
        <v>15005</v>
      </c>
      <c r="D636" s="1" t="s">
        <v>15068</v>
      </c>
      <c r="E636" s="2"/>
    </row>
    <row r="637" spans="1:5" ht="14.25" x14ac:dyDescent="0.2">
      <c r="A637" s="1" t="s">
        <v>14338</v>
      </c>
      <c r="B637" s="1" t="s">
        <v>13913</v>
      </c>
      <c r="C637" s="1" t="s">
        <v>15006</v>
      </c>
      <c r="D637" s="1" t="s">
        <v>13997</v>
      </c>
      <c r="E637" s="2"/>
    </row>
    <row r="638" spans="1:5" ht="14.25" x14ac:dyDescent="0.2">
      <c r="A638" s="1" t="s">
        <v>14339</v>
      </c>
      <c r="B638" s="1" t="s">
        <v>13915</v>
      </c>
      <c r="C638" s="1" t="s">
        <v>15007</v>
      </c>
      <c r="D638" s="1" t="s">
        <v>13998</v>
      </c>
      <c r="E638" s="2"/>
    </row>
    <row r="639" spans="1:5" ht="14.25" x14ac:dyDescent="0.2">
      <c r="A639" s="1" t="s">
        <v>14340</v>
      </c>
      <c r="B639" s="1" t="s">
        <v>16690</v>
      </c>
      <c r="C639" s="1" t="s">
        <v>15008</v>
      </c>
      <c r="D639" s="1" t="s">
        <v>15071</v>
      </c>
      <c r="E639" s="2"/>
    </row>
    <row r="640" spans="1:5" ht="14.25" x14ac:dyDescent="0.2">
      <c r="A640" s="1" t="s">
        <v>14341</v>
      </c>
      <c r="B640" s="1" t="s">
        <v>13916</v>
      </c>
      <c r="C640" s="1" t="s">
        <v>15009</v>
      </c>
      <c r="D640" s="1" t="s">
        <v>15072</v>
      </c>
      <c r="E640" s="2"/>
    </row>
    <row r="641" spans="1:5" ht="14.25" x14ac:dyDescent="0.2">
      <c r="A641" s="1" t="s">
        <v>14342</v>
      </c>
      <c r="B641" s="1" t="s">
        <v>14934</v>
      </c>
      <c r="C641" s="1" t="s">
        <v>15010</v>
      </c>
      <c r="D641" s="1" t="s">
        <v>14000</v>
      </c>
      <c r="E641" s="2"/>
    </row>
    <row r="642" spans="1:5" ht="14.25" x14ac:dyDescent="0.2">
      <c r="A642" s="1" t="s">
        <v>14343</v>
      </c>
      <c r="B642" s="1" t="s">
        <v>16691</v>
      </c>
      <c r="C642" s="1" t="s">
        <v>13966</v>
      </c>
      <c r="D642" s="1" t="s">
        <v>15074</v>
      </c>
      <c r="E642" s="2"/>
    </row>
    <row r="643" spans="1:5" ht="14.25" x14ac:dyDescent="0.2">
      <c r="A643" s="1" t="s">
        <v>14344</v>
      </c>
      <c r="B643" s="1" t="s">
        <v>14935</v>
      </c>
      <c r="C643" s="1" t="s">
        <v>13967</v>
      </c>
      <c r="D643" s="1" t="s">
        <v>16798</v>
      </c>
      <c r="E643" s="2"/>
    </row>
    <row r="644" spans="1:5" ht="14.25" x14ac:dyDescent="0.2">
      <c r="A644" s="1" t="s">
        <v>14345</v>
      </c>
      <c r="B644" s="1" t="s">
        <v>16692</v>
      </c>
      <c r="C644" s="1" t="s">
        <v>15011</v>
      </c>
      <c r="D644" s="1" t="s">
        <v>15075</v>
      </c>
      <c r="E644" s="2"/>
    </row>
    <row r="645" spans="1:5" ht="14.25" x14ac:dyDescent="0.2">
      <c r="A645" s="1" t="s">
        <v>14346</v>
      </c>
      <c r="B645" s="1" t="s">
        <v>14936</v>
      </c>
      <c r="C645" s="1" t="s">
        <v>13968</v>
      </c>
      <c r="D645" s="1" t="s">
        <v>15076</v>
      </c>
      <c r="E645" s="2"/>
    </row>
    <row r="646" spans="1:5" ht="14.25" x14ac:dyDescent="0.2">
      <c r="A646" s="1" t="s">
        <v>14347</v>
      </c>
      <c r="B646" s="1" t="s">
        <v>14938</v>
      </c>
      <c r="C646" s="1" t="s">
        <v>13969</v>
      </c>
      <c r="D646" s="1" t="s">
        <v>15077</v>
      </c>
      <c r="E646" s="2"/>
    </row>
    <row r="647" spans="1:5" ht="14.25" x14ac:dyDescent="0.2">
      <c r="A647" s="1" t="s">
        <v>14348</v>
      </c>
      <c r="B647" s="1" t="s">
        <v>14939</v>
      </c>
      <c r="C647" s="1" t="s">
        <v>15012</v>
      </c>
      <c r="D647" s="1" t="s">
        <v>15079</v>
      </c>
      <c r="E647" s="2"/>
    </row>
    <row r="648" spans="1:5" ht="14.25" x14ac:dyDescent="0.2">
      <c r="A648" s="1" t="s">
        <v>14349</v>
      </c>
      <c r="B648" s="1" t="s">
        <v>13918</v>
      </c>
      <c r="C648" s="1" t="s">
        <v>13970</v>
      </c>
      <c r="D648" s="1" t="s">
        <v>17606</v>
      </c>
      <c r="E648" s="2"/>
    </row>
    <row r="649" spans="1:5" ht="14.25" x14ac:dyDescent="0.2">
      <c r="A649" s="1" t="s">
        <v>14350</v>
      </c>
      <c r="B649" s="1" t="s">
        <v>13919</v>
      </c>
      <c r="C649" s="1" t="s">
        <v>15013</v>
      </c>
      <c r="D649" s="1" t="s">
        <v>14001</v>
      </c>
      <c r="E649" s="2"/>
    </row>
    <row r="650" spans="1:5" ht="14.25" x14ac:dyDescent="0.2">
      <c r="A650" s="1" t="s">
        <v>14351</v>
      </c>
      <c r="B650" s="1" t="s">
        <v>16693</v>
      </c>
      <c r="C650" s="1" t="s">
        <v>15014</v>
      </c>
      <c r="D650" s="1" t="s">
        <v>15082</v>
      </c>
      <c r="E650" s="2"/>
    </row>
    <row r="651" spans="1:5" ht="14.25" x14ac:dyDescent="0.2">
      <c r="A651" s="1" t="s">
        <v>14352</v>
      </c>
      <c r="B651" s="1" t="s">
        <v>13920</v>
      </c>
      <c r="C651" s="1" t="s">
        <v>15015</v>
      </c>
      <c r="D651" s="1" t="s">
        <v>17607</v>
      </c>
      <c r="E651" s="2"/>
    </row>
    <row r="652" spans="1:5" ht="14.25" x14ac:dyDescent="0.2">
      <c r="A652" s="1" t="s">
        <v>14353</v>
      </c>
      <c r="B652" s="1" t="s">
        <v>14941</v>
      </c>
      <c r="C652" s="1" t="s">
        <v>15016</v>
      </c>
      <c r="D652" s="1" t="s">
        <v>14003</v>
      </c>
      <c r="E652" s="2"/>
    </row>
    <row r="653" spans="1:5" ht="14.25" x14ac:dyDescent="0.2">
      <c r="A653" s="1" t="s">
        <v>14354</v>
      </c>
      <c r="B653" s="1" t="s">
        <v>16694</v>
      </c>
      <c r="C653" s="1" t="s">
        <v>15017</v>
      </c>
      <c r="D653" s="1" t="s">
        <v>15083</v>
      </c>
      <c r="E653" s="2"/>
    </row>
    <row r="654" spans="1:5" ht="14.25" x14ac:dyDescent="0.2">
      <c r="A654" s="1" t="s">
        <v>14355</v>
      </c>
      <c r="B654" s="1" t="s">
        <v>16695</v>
      </c>
      <c r="C654" s="1" t="s">
        <v>15018</v>
      </c>
      <c r="D654" s="1" t="s">
        <v>15084</v>
      </c>
      <c r="E654" s="2"/>
    </row>
    <row r="655" spans="1:5" ht="14.25" x14ac:dyDescent="0.2">
      <c r="A655" s="1" t="s">
        <v>14356</v>
      </c>
      <c r="B655" s="1" t="s">
        <v>14942</v>
      </c>
      <c r="C655" s="1" t="s">
        <v>13971</v>
      </c>
      <c r="D655" s="1" t="s">
        <v>15085</v>
      </c>
      <c r="E655" s="2"/>
    </row>
    <row r="656" spans="1:5" ht="14.25" x14ac:dyDescent="0.2">
      <c r="A656" s="1" t="s">
        <v>14357</v>
      </c>
      <c r="B656" s="1" t="s">
        <v>13921</v>
      </c>
      <c r="C656" s="1" t="s">
        <v>13972</v>
      </c>
      <c r="D656" s="1" t="s">
        <v>15088</v>
      </c>
      <c r="E656" s="2"/>
    </row>
    <row r="657" spans="1:5" ht="14.25" x14ac:dyDescent="0.2">
      <c r="A657" s="1" t="s">
        <v>14358</v>
      </c>
      <c r="B657" s="1" t="s">
        <v>16696</v>
      </c>
      <c r="C657" s="1" t="s">
        <v>13973</v>
      </c>
      <c r="D657" s="1" t="s">
        <v>15089</v>
      </c>
      <c r="E657" s="2"/>
    </row>
    <row r="658" spans="1:5" ht="14.25" x14ac:dyDescent="0.2">
      <c r="A658" s="1" t="s">
        <v>14359</v>
      </c>
      <c r="B658" s="1" t="s">
        <v>16697</v>
      </c>
      <c r="C658" s="1" t="s">
        <v>15019</v>
      </c>
      <c r="D658" s="1" t="s">
        <v>14004</v>
      </c>
      <c r="E658" s="2"/>
    </row>
    <row r="659" spans="1:5" ht="14.25" x14ac:dyDescent="0.2">
      <c r="A659" s="1" t="s">
        <v>14360</v>
      </c>
      <c r="B659" s="1" t="s">
        <v>16698</v>
      </c>
      <c r="C659" s="1" t="s">
        <v>15020</v>
      </c>
      <c r="D659" s="1" t="s">
        <v>16804</v>
      </c>
      <c r="E659" s="2"/>
    </row>
    <row r="660" spans="1:5" ht="14.25" x14ac:dyDescent="0.2">
      <c r="A660" s="1" t="s">
        <v>14361</v>
      </c>
      <c r="B660" s="1" t="s">
        <v>16699</v>
      </c>
      <c r="C660" s="1" t="s">
        <v>15021</v>
      </c>
      <c r="D660" s="1" t="s">
        <v>15091</v>
      </c>
      <c r="E660" s="2"/>
    </row>
    <row r="661" spans="1:5" ht="14.25" x14ac:dyDescent="0.2">
      <c r="A661" s="1" t="s">
        <v>14362</v>
      </c>
      <c r="B661" s="1" t="s">
        <v>14944</v>
      </c>
      <c r="C661" s="1" t="s">
        <v>15022</v>
      </c>
      <c r="D661" s="1" t="s">
        <v>15092</v>
      </c>
      <c r="E661" s="2"/>
    </row>
    <row r="662" spans="1:5" ht="14.25" x14ac:dyDescent="0.2">
      <c r="A662" s="1" t="s">
        <v>14363</v>
      </c>
      <c r="B662" s="1" t="s">
        <v>16700</v>
      </c>
      <c r="C662" s="1" t="s">
        <v>15023</v>
      </c>
      <c r="D662" s="1" t="s">
        <v>15094</v>
      </c>
      <c r="E662" s="2"/>
    </row>
    <row r="663" spans="1:5" ht="14.25" x14ac:dyDescent="0.2">
      <c r="A663" s="1" t="s">
        <v>14364</v>
      </c>
      <c r="B663" s="1" t="s">
        <v>16701</v>
      </c>
      <c r="C663" s="1" t="s">
        <v>15024</v>
      </c>
      <c r="D663" s="1" t="s">
        <v>14005</v>
      </c>
      <c r="E663" s="2"/>
    </row>
    <row r="664" spans="1:5" ht="14.25" x14ac:dyDescent="0.2">
      <c r="A664" s="1" t="s">
        <v>14365</v>
      </c>
      <c r="B664" s="1" t="s">
        <v>14946</v>
      </c>
      <c r="C664" s="1" t="s">
        <v>15025</v>
      </c>
      <c r="D664" s="1" t="s">
        <v>17608</v>
      </c>
      <c r="E664" s="2"/>
    </row>
    <row r="665" spans="1:5" ht="14.25" x14ac:dyDescent="0.2">
      <c r="A665" s="1" t="s">
        <v>14366</v>
      </c>
      <c r="B665" s="1" t="s">
        <v>13922</v>
      </c>
      <c r="C665" s="1" t="s">
        <v>15026</v>
      </c>
      <c r="D665" s="1" t="s">
        <v>15096</v>
      </c>
      <c r="E665" s="2"/>
    </row>
    <row r="666" spans="1:5" ht="14.25" x14ac:dyDescent="0.2">
      <c r="A666" s="1" t="s">
        <v>14367</v>
      </c>
      <c r="B666" s="1" t="s">
        <v>13923</v>
      </c>
      <c r="C666" s="1" t="s">
        <v>15027</v>
      </c>
      <c r="D666" s="1" t="s">
        <v>15097</v>
      </c>
      <c r="E666" s="2"/>
    </row>
    <row r="667" spans="1:5" ht="14.25" x14ac:dyDescent="0.2">
      <c r="A667" s="1" t="s">
        <v>14368</v>
      </c>
      <c r="B667" s="1" t="s">
        <v>16702</v>
      </c>
      <c r="C667" s="1" t="s">
        <v>13974</v>
      </c>
      <c r="D667" s="1" t="s">
        <v>14006</v>
      </c>
      <c r="E667" s="2"/>
    </row>
    <row r="668" spans="1:5" ht="14.25" x14ac:dyDescent="0.2">
      <c r="A668" s="1" t="s">
        <v>14369</v>
      </c>
      <c r="B668" s="1" t="s">
        <v>13924</v>
      </c>
      <c r="C668" s="1" t="s">
        <v>15028</v>
      </c>
      <c r="D668" s="1" t="s">
        <v>15099</v>
      </c>
      <c r="E668" s="2"/>
    </row>
    <row r="669" spans="1:5" ht="14.25" x14ac:dyDescent="0.2">
      <c r="A669" s="1" t="s">
        <v>14370</v>
      </c>
      <c r="B669" s="1" t="s">
        <v>14947</v>
      </c>
      <c r="C669" s="1" t="s">
        <v>15029</v>
      </c>
      <c r="D669" s="1" t="s">
        <v>15100</v>
      </c>
      <c r="E669" s="2"/>
    </row>
    <row r="670" spans="1:5" ht="14.25" x14ac:dyDescent="0.2">
      <c r="A670" s="1" t="s">
        <v>14371</v>
      </c>
      <c r="B670" s="1" t="s">
        <v>13925</v>
      </c>
      <c r="C670" s="1" t="s">
        <v>15030</v>
      </c>
      <c r="D670" s="1" t="s">
        <v>14007</v>
      </c>
      <c r="E670" s="2"/>
    </row>
    <row r="671" spans="1:5" ht="14.25" x14ac:dyDescent="0.2">
      <c r="A671" s="1" t="s">
        <v>14372</v>
      </c>
      <c r="B671" s="1" t="s">
        <v>13926</v>
      </c>
      <c r="C671" s="1" t="s">
        <v>15031</v>
      </c>
      <c r="D671" s="1" t="s">
        <v>15102</v>
      </c>
      <c r="E671" s="2"/>
    </row>
    <row r="672" spans="1:5" ht="14.25" x14ac:dyDescent="0.2">
      <c r="A672" s="1" t="s">
        <v>14373</v>
      </c>
      <c r="B672" s="1" t="s">
        <v>16703</v>
      </c>
      <c r="C672" s="1" t="s">
        <v>13978</v>
      </c>
      <c r="D672" s="1" t="s">
        <v>16811</v>
      </c>
      <c r="E672" s="2"/>
    </row>
    <row r="673" spans="1:5" ht="14.25" x14ac:dyDescent="0.2">
      <c r="A673" s="1" t="s">
        <v>14374</v>
      </c>
      <c r="B673" s="1" t="s">
        <v>16704</v>
      </c>
      <c r="C673" s="1" t="s">
        <v>15032</v>
      </c>
      <c r="D673" s="1" t="s">
        <v>17609</v>
      </c>
      <c r="E673" s="2"/>
    </row>
    <row r="674" spans="1:5" ht="14.25" x14ac:dyDescent="0.2">
      <c r="A674" s="1" t="s">
        <v>14375</v>
      </c>
      <c r="B674" s="1" t="s">
        <v>16705</v>
      </c>
      <c r="C674" s="1" t="s">
        <v>15033</v>
      </c>
      <c r="D674" s="1" t="s">
        <v>17610</v>
      </c>
      <c r="E674" s="2"/>
    </row>
    <row r="675" spans="1:5" ht="14.25" x14ac:dyDescent="0.2">
      <c r="A675" s="1" t="s">
        <v>14376</v>
      </c>
      <c r="B675" s="1" t="s">
        <v>16706</v>
      </c>
      <c r="C675" s="1" t="s">
        <v>13979</v>
      </c>
      <c r="D675" s="1" t="s">
        <v>17611</v>
      </c>
      <c r="E675" s="2"/>
    </row>
    <row r="676" spans="1:5" ht="14.25" x14ac:dyDescent="0.2">
      <c r="A676" s="1" t="s">
        <v>14377</v>
      </c>
      <c r="B676" s="1" t="s">
        <v>14953</v>
      </c>
      <c r="C676" s="1" t="s">
        <v>13981</v>
      </c>
      <c r="D676" s="1" t="s">
        <v>15103</v>
      </c>
      <c r="E676" s="2"/>
    </row>
    <row r="677" spans="1:5" ht="14.25" x14ac:dyDescent="0.2">
      <c r="A677" s="1" t="s">
        <v>14378</v>
      </c>
      <c r="B677" s="1" t="s">
        <v>14954</v>
      </c>
      <c r="C677" s="1" t="s">
        <v>15034</v>
      </c>
      <c r="D677" s="1" t="s">
        <v>17612</v>
      </c>
      <c r="E677" s="2"/>
    </row>
    <row r="678" spans="1:5" ht="14.25" x14ac:dyDescent="0.2">
      <c r="A678" s="1" t="s">
        <v>14379</v>
      </c>
      <c r="B678" s="1" t="s">
        <v>13929</v>
      </c>
      <c r="C678" s="1" t="s">
        <v>15035</v>
      </c>
      <c r="D678" s="1" t="s">
        <v>15104</v>
      </c>
      <c r="E678" s="2"/>
    </row>
    <row r="679" spans="1:5" ht="14.25" x14ac:dyDescent="0.2">
      <c r="A679" s="1" t="s">
        <v>14380</v>
      </c>
      <c r="B679" s="1" t="s">
        <v>13930</v>
      </c>
      <c r="C679" s="1" t="s">
        <v>15036</v>
      </c>
      <c r="D679" s="1" t="s">
        <v>15105</v>
      </c>
      <c r="E679" s="2"/>
    </row>
    <row r="680" spans="1:5" ht="14.25" x14ac:dyDescent="0.2">
      <c r="A680" s="1" t="s">
        <v>14381</v>
      </c>
      <c r="B680" s="1" t="s">
        <v>14956</v>
      </c>
      <c r="C680" s="1" t="s">
        <v>15037</v>
      </c>
      <c r="D680" s="1" t="s">
        <v>15106</v>
      </c>
      <c r="E680" s="2"/>
    </row>
    <row r="681" spans="1:5" ht="14.25" x14ac:dyDescent="0.2">
      <c r="A681" s="1" t="s">
        <v>14382</v>
      </c>
      <c r="B681" s="1" t="s">
        <v>13931</v>
      </c>
      <c r="C681" s="1" t="s">
        <v>15038</v>
      </c>
      <c r="D681" s="1" t="s">
        <v>15109</v>
      </c>
      <c r="E681" s="2"/>
    </row>
    <row r="682" spans="1:5" ht="14.25" x14ac:dyDescent="0.2">
      <c r="A682" s="1" t="s">
        <v>14383</v>
      </c>
      <c r="B682" s="1" t="s">
        <v>16707</v>
      </c>
      <c r="C682" s="1" t="s">
        <v>15039</v>
      </c>
      <c r="D682" s="1" t="s">
        <v>15110</v>
      </c>
      <c r="E682" s="2"/>
    </row>
    <row r="683" spans="1:5" ht="14.25" x14ac:dyDescent="0.2">
      <c r="A683" s="1" t="s">
        <v>14384</v>
      </c>
      <c r="B683" s="1" t="s">
        <v>16708</v>
      </c>
      <c r="C683" s="1" t="s">
        <v>15040</v>
      </c>
      <c r="D683" s="1" t="s">
        <v>14011</v>
      </c>
      <c r="E683" s="2"/>
    </row>
    <row r="684" spans="1:5" ht="14.25" x14ac:dyDescent="0.2">
      <c r="A684" s="1" t="s">
        <v>14385</v>
      </c>
      <c r="B684" s="1" t="s">
        <v>13932</v>
      </c>
      <c r="C684" s="1" t="s">
        <v>15041</v>
      </c>
      <c r="D684" s="1" t="s">
        <v>17613</v>
      </c>
      <c r="E684" s="2"/>
    </row>
    <row r="685" spans="1:5" ht="14.25" x14ac:dyDescent="0.2">
      <c r="A685" s="1" t="s">
        <v>14386</v>
      </c>
      <c r="B685" s="1" t="s">
        <v>13933</v>
      </c>
      <c r="C685" s="1" t="s">
        <v>15042</v>
      </c>
      <c r="D685" s="1" t="s">
        <v>14012</v>
      </c>
      <c r="E685" s="2"/>
    </row>
    <row r="686" spans="1:5" ht="14.25" x14ac:dyDescent="0.2">
      <c r="A686" s="1" t="s">
        <v>14387</v>
      </c>
      <c r="B686" s="1" t="s">
        <v>16709</v>
      </c>
      <c r="C686" s="1" t="s">
        <v>15043</v>
      </c>
      <c r="D686" s="1" t="s">
        <v>17614</v>
      </c>
      <c r="E686" s="2"/>
    </row>
    <row r="687" spans="1:5" ht="14.25" x14ac:dyDescent="0.2">
      <c r="A687" s="1" t="s">
        <v>14388</v>
      </c>
      <c r="B687" s="1" t="s">
        <v>16710</v>
      </c>
      <c r="C687" s="1" t="s">
        <v>15044</v>
      </c>
      <c r="D687" s="1" t="s">
        <v>17615</v>
      </c>
      <c r="E687" s="2"/>
    </row>
    <row r="688" spans="1:5" ht="14.25" x14ac:dyDescent="0.2">
      <c r="A688" s="1" t="s">
        <v>14389</v>
      </c>
      <c r="B688" s="1" t="s">
        <v>16711</v>
      </c>
      <c r="C688" s="1" t="s">
        <v>15045</v>
      </c>
      <c r="D688" s="1" t="s">
        <v>14013</v>
      </c>
      <c r="E688" s="2"/>
    </row>
    <row r="689" spans="1:5" ht="14.25" x14ac:dyDescent="0.2">
      <c r="A689" s="1" t="s">
        <v>14390</v>
      </c>
      <c r="B689" s="1" t="s">
        <v>16712</v>
      </c>
      <c r="C689" s="1" t="s">
        <v>15046</v>
      </c>
      <c r="D689" s="1" t="s">
        <v>17616</v>
      </c>
      <c r="E689" s="2"/>
    </row>
    <row r="690" spans="1:5" ht="14.25" x14ac:dyDescent="0.2">
      <c r="A690" s="1" t="s">
        <v>14391</v>
      </c>
      <c r="B690" s="1" t="s">
        <v>13934</v>
      </c>
      <c r="C690" s="1" t="s">
        <v>13984</v>
      </c>
      <c r="D690" s="1" t="s">
        <v>15114</v>
      </c>
      <c r="E690" s="2"/>
    </row>
    <row r="691" spans="1:5" ht="14.25" x14ac:dyDescent="0.2">
      <c r="A691" s="1" t="s">
        <v>14392</v>
      </c>
      <c r="B691" s="1" t="s">
        <v>16713</v>
      </c>
      <c r="C691" s="1" t="s">
        <v>15047</v>
      </c>
      <c r="D691" s="1" t="s">
        <v>15116</v>
      </c>
      <c r="E691" s="2"/>
    </row>
    <row r="692" spans="1:5" ht="14.25" x14ac:dyDescent="0.2">
      <c r="A692" s="1" t="s">
        <v>14393</v>
      </c>
      <c r="B692" s="1" t="s">
        <v>16714</v>
      </c>
      <c r="C692" s="1" t="s">
        <v>13985</v>
      </c>
      <c r="D692" s="1" t="s">
        <v>17617</v>
      </c>
      <c r="E692" s="2"/>
    </row>
    <row r="693" spans="1:5" ht="14.25" x14ac:dyDescent="0.2">
      <c r="A693" s="1" t="s">
        <v>14394</v>
      </c>
      <c r="B693" s="1" t="s">
        <v>16715</v>
      </c>
      <c r="C693" s="1" t="s">
        <v>13986</v>
      </c>
      <c r="D693" s="1" t="s">
        <v>15118</v>
      </c>
      <c r="E693" s="2"/>
    </row>
    <row r="694" spans="1:5" ht="14.25" x14ac:dyDescent="0.2">
      <c r="A694" s="1" t="s">
        <v>14395</v>
      </c>
      <c r="B694" s="1" t="s">
        <v>14963</v>
      </c>
      <c r="C694" s="1" t="s">
        <v>15048</v>
      </c>
      <c r="D694" s="1" t="s">
        <v>15119</v>
      </c>
      <c r="E694" s="2"/>
    </row>
    <row r="695" spans="1:5" ht="14.25" x14ac:dyDescent="0.2">
      <c r="A695" s="1" t="s">
        <v>14396</v>
      </c>
      <c r="B695" s="1" t="s">
        <v>16716</v>
      </c>
      <c r="C695" s="1" t="s">
        <v>15049</v>
      </c>
      <c r="D695" s="1" t="s">
        <v>17618</v>
      </c>
      <c r="E695" s="2"/>
    </row>
    <row r="696" spans="1:5" ht="14.25" x14ac:dyDescent="0.2">
      <c r="A696" s="1" t="s">
        <v>14397</v>
      </c>
      <c r="B696" s="1" t="s">
        <v>13935</v>
      </c>
      <c r="C696" s="1" t="s">
        <v>15050</v>
      </c>
      <c r="D696" s="1" t="s">
        <v>15120</v>
      </c>
      <c r="E696" s="2"/>
    </row>
    <row r="697" spans="1:5" ht="14.25" x14ac:dyDescent="0.2">
      <c r="A697" s="1" t="s">
        <v>14398</v>
      </c>
      <c r="B697" s="1" t="s">
        <v>14964</v>
      </c>
      <c r="C697" s="1" t="s">
        <v>15051</v>
      </c>
      <c r="D697" s="1" t="s">
        <v>15121</v>
      </c>
      <c r="E697" s="2"/>
    </row>
    <row r="698" spans="1:5" ht="14.25" x14ac:dyDescent="0.2">
      <c r="A698" s="1" t="s">
        <v>14399</v>
      </c>
      <c r="B698" s="1" t="s">
        <v>16717</v>
      </c>
      <c r="C698" s="1" t="s">
        <v>15052</v>
      </c>
      <c r="D698" s="1" t="s">
        <v>14018</v>
      </c>
      <c r="E698" s="2"/>
    </row>
    <row r="699" spans="1:5" ht="14.25" x14ac:dyDescent="0.2">
      <c r="A699" s="1" t="s">
        <v>14400</v>
      </c>
      <c r="B699" s="1" t="s">
        <v>13936</v>
      </c>
      <c r="C699" s="1" t="s">
        <v>15053</v>
      </c>
      <c r="D699" s="1" t="s">
        <v>16820</v>
      </c>
      <c r="E699" s="2"/>
    </row>
    <row r="700" spans="1:5" ht="14.25" x14ac:dyDescent="0.2">
      <c r="A700" s="1" t="s">
        <v>14401</v>
      </c>
      <c r="B700" s="1" t="s">
        <v>13938</v>
      </c>
      <c r="C700" s="1" t="s">
        <v>15054</v>
      </c>
      <c r="D700" s="1" t="s">
        <v>15124</v>
      </c>
      <c r="E700" s="2"/>
    </row>
    <row r="701" spans="1:5" ht="14.25" x14ac:dyDescent="0.2">
      <c r="A701" s="1" t="s">
        <v>14402</v>
      </c>
      <c r="B701" s="1" t="s">
        <v>16718</v>
      </c>
      <c r="C701" s="1" t="s">
        <v>15055</v>
      </c>
      <c r="D701" s="1" t="s">
        <v>14020</v>
      </c>
      <c r="E701" s="2"/>
    </row>
    <row r="702" spans="1:5" ht="14.25" x14ac:dyDescent="0.2">
      <c r="A702" s="1" t="s">
        <v>14403</v>
      </c>
      <c r="B702" s="1" t="s">
        <v>16719</v>
      </c>
      <c r="C702" s="1" t="s">
        <v>13989</v>
      </c>
      <c r="D702" s="1" t="s">
        <v>15125</v>
      </c>
      <c r="E702" s="2"/>
    </row>
    <row r="703" spans="1:5" ht="14.25" x14ac:dyDescent="0.2">
      <c r="A703" s="1" t="s">
        <v>14404</v>
      </c>
      <c r="B703" s="1" t="s">
        <v>13939</v>
      </c>
      <c r="C703" s="1" t="s">
        <v>15056</v>
      </c>
      <c r="D703" s="1" t="s">
        <v>15128</v>
      </c>
      <c r="E703" s="2"/>
    </row>
    <row r="704" spans="1:5" ht="14.25" x14ac:dyDescent="0.2">
      <c r="A704" s="1" t="s">
        <v>14405</v>
      </c>
      <c r="B704" s="1" t="s">
        <v>14967</v>
      </c>
      <c r="C704" s="1" t="s">
        <v>15057</v>
      </c>
      <c r="D704" s="1" t="s">
        <v>15129</v>
      </c>
      <c r="E704" s="2"/>
    </row>
    <row r="705" spans="1:5" ht="14.25" x14ac:dyDescent="0.2">
      <c r="A705" s="1" t="s">
        <v>14406</v>
      </c>
      <c r="B705" s="1" t="s">
        <v>16720</v>
      </c>
      <c r="C705" s="1" t="s">
        <v>15058</v>
      </c>
      <c r="D705" s="1" t="s">
        <v>15130</v>
      </c>
      <c r="E705" s="2"/>
    </row>
    <row r="706" spans="1:5" ht="14.25" x14ac:dyDescent="0.2">
      <c r="A706" s="1" t="s">
        <v>14407</v>
      </c>
      <c r="B706" s="1" t="s">
        <v>14968</v>
      </c>
      <c r="C706" s="1" t="s">
        <v>15059</v>
      </c>
      <c r="D706" s="1" t="s">
        <v>15132</v>
      </c>
      <c r="E706" s="2"/>
    </row>
    <row r="707" spans="1:5" ht="14.25" x14ac:dyDescent="0.2">
      <c r="A707" s="1" t="s">
        <v>14408</v>
      </c>
      <c r="B707" s="1" t="s">
        <v>16721</v>
      </c>
      <c r="C707" s="1" t="s">
        <v>15060</v>
      </c>
      <c r="D707" s="1" t="s">
        <v>15135</v>
      </c>
      <c r="E707" s="2"/>
    </row>
    <row r="708" spans="1:5" ht="14.25" x14ac:dyDescent="0.2">
      <c r="A708" s="1" t="s">
        <v>14409</v>
      </c>
      <c r="B708" s="1" t="s">
        <v>13940</v>
      </c>
      <c r="C708" s="1" t="s">
        <v>15061</v>
      </c>
      <c r="D708" s="1" t="s">
        <v>15136</v>
      </c>
      <c r="E708" s="2"/>
    </row>
    <row r="709" spans="1:5" ht="14.25" x14ac:dyDescent="0.2">
      <c r="A709" s="1" t="s">
        <v>14410</v>
      </c>
      <c r="B709" s="1" t="s">
        <v>13941</v>
      </c>
      <c r="C709" s="1" t="s">
        <v>15062</v>
      </c>
      <c r="D709" s="1" t="s">
        <v>16828</v>
      </c>
      <c r="E709" s="2"/>
    </row>
    <row r="710" spans="1:5" ht="14.25" x14ac:dyDescent="0.2">
      <c r="A710" s="1" t="s">
        <v>14411</v>
      </c>
      <c r="B710" s="1" t="s">
        <v>14970</v>
      </c>
      <c r="C710" s="1" t="s">
        <v>13992</v>
      </c>
      <c r="D710" s="1" t="s">
        <v>16829</v>
      </c>
      <c r="E710" s="2"/>
    </row>
    <row r="711" spans="1:5" ht="14.25" x14ac:dyDescent="0.2">
      <c r="A711" s="1" t="s">
        <v>14412</v>
      </c>
      <c r="B711" s="1" t="s">
        <v>14972</v>
      </c>
      <c r="C711" s="1" t="s">
        <v>15063</v>
      </c>
      <c r="D711" s="1" t="s">
        <v>14022</v>
      </c>
      <c r="E711" s="2"/>
    </row>
    <row r="712" spans="1:5" ht="14.25" x14ac:dyDescent="0.2">
      <c r="A712" s="1" t="s">
        <v>14413</v>
      </c>
      <c r="B712" s="1" t="s">
        <v>16722</v>
      </c>
      <c r="C712" s="1" t="s">
        <v>15064</v>
      </c>
      <c r="D712" s="1" t="s">
        <v>15137</v>
      </c>
      <c r="E712" s="2"/>
    </row>
    <row r="713" spans="1:5" ht="14.25" x14ac:dyDescent="0.2">
      <c r="A713" s="1" t="s">
        <v>14414</v>
      </c>
      <c r="B713" s="1" t="s">
        <v>14973</v>
      </c>
      <c r="C713" s="1" t="s">
        <v>15065</v>
      </c>
      <c r="D713" s="1" t="s">
        <v>17619</v>
      </c>
      <c r="E713" s="2"/>
    </row>
    <row r="714" spans="1:5" ht="14.25" x14ac:dyDescent="0.2">
      <c r="A714" s="1" t="s">
        <v>14415</v>
      </c>
      <c r="B714" s="1" t="s">
        <v>13943</v>
      </c>
      <c r="C714" s="1" t="s">
        <v>15066</v>
      </c>
      <c r="D714" s="1" t="s">
        <v>17620</v>
      </c>
      <c r="E714" s="2"/>
    </row>
    <row r="715" spans="1:5" ht="14.25" x14ac:dyDescent="0.2">
      <c r="A715" s="1" t="s">
        <v>14416</v>
      </c>
      <c r="B715" s="1" t="s">
        <v>14976</v>
      </c>
      <c r="C715" s="1" t="s">
        <v>15067</v>
      </c>
      <c r="D715" s="1" t="s">
        <v>16831</v>
      </c>
      <c r="E715" s="2"/>
    </row>
    <row r="716" spans="1:5" ht="14.25" x14ac:dyDescent="0.2">
      <c r="A716" s="1" t="s">
        <v>14417</v>
      </c>
      <c r="B716" s="1" t="s">
        <v>16723</v>
      </c>
      <c r="C716" s="1" t="s">
        <v>15068</v>
      </c>
      <c r="D716" s="1" t="s">
        <v>15139</v>
      </c>
      <c r="E716" s="2"/>
    </row>
    <row r="717" spans="1:5" ht="14.25" x14ac:dyDescent="0.2">
      <c r="A717" s="1" t="s">
        <v>14418</v>
      </c>
      <c r="B717" s="1" t="s">
        <v>13944</v>
      </c>
      <c r="C717" s="1" t="s">
        <v>13997</v>
      </c>
      <c r="D717" s="1" t="s">
        <v>16833</v>
      </c>
      <c r="E717" s="2"/>
    </row>
    <row r="718" spans="1:5" ht="14.25" x14ac:dyDescent="0.2">
      <c r="A718" s="1" t="s">
        <v>14419</v>
      </c>
      <c r="B718" s="1" t="s">
        <v>16724</v>
      </c>
      <c r="C718" s="1" t="s">
        <v>15069</v>
      </c>
      <c r="D718" s="1" t="s">
        <v>15141</v>
      </c>
      <c r="E718" s="2"/>
    </row>
    <row r="719" spans="1:5" ht="14.25" x14ac:dyDescent="0.2">
      <c r="A719" s="1" t="s">
        <v>14420</v>
      </c>
      <c r="B719" s="1" t="s">
        <v>13945</v>
      </c>
      <c r="C719" s="1" t="s">
        <v>13998</v>
      </c>
      <c r="D719" s="1" t="s">
        <v>14024</v>
      </c>
      <c r="E719" s="2"/>
    </row>
    <row r="720" spans="1:5" ht="14.25" x14ac:dyDescent="0.2">
      <c r="A720" s="1" t="s">
        <v>14421</v>
      </c>
      <c r="B720" s="1" t="s">
        <v>13946</v>
      </c>
      <c r="C720" s="1" t="s">
        <v>15070</v>
      </c>
      <c r="D720" s="1" t="s">
        <v>14025</v>
      </c>
      <c r="E720" s="2"/>
    </row>
    <row r="721" spans="1:5" ht="14.25" x14ac:dyDescent="0.2">
      <c r="A721" s="1" t="s">
        <v>14422</v>
      </c>
      <c r="B721" s="1" t="s">
        <v>16725</v>
      </c>
      <c r="C721" s="1" t="s">
        <v>15071</v>
      </c>
      <c r="D721" s="1" t="s">
        <v>16834</v>
      </c>
      <c r="E721" s="2"/>
    </row>
    <row r="722" spans="1:5" ht="14.25" x14ac:dyDescent="0.2">
      <c r="A722" s="1" t="s">
        <v>14423</v>
      </c>
      <c r="B722" s="1" t="s">
        <v>13947</v>
      </c>
      <c r="C722" s="1" t="s">
        <v>15072</v>
      </c>
      <c r="D722" s="1" t="s">
        <v>15143</v>
      </c>
      <c r="E722" s="2"/>
    </row>
    <row r="723" spans="1:5" ht="14.25" x14ac:dyDescent="0.2">
      <c r="A723" s="1" t="s">
        <v>14424</v>
      </c>
      <c r="B723" s="1" t="s">
        <v>13948</v>
      </c>
      <c r="C723" s="1" t="s">
        <v>14000</v>
      </c>
      <c r="D723" s="1" t="s">
        <v>15144</v>
      </c>
      <c r="E723" s="2"/>
    </row>
    <row r="724" spans="1:5" ht="14.25" x14ac:dyDescent="0.2">
      <c r="A724" s="1" t="s">
        <v>14425</v>
      </c>
      <c r="B724" s="1" t="s">
        <v>16726</v>
      </c>
      <c r="C724" s="1" t="s">
        <v>15073</v>
      </c>
      <c r="D724" s="1" t="s">
        <v>16835</v>
      </c>
      <c r="E724" s="2"/>
    </row>
    <row r="725" spans="1:5" ht="14.25" x14ac:dyDescent="0.2">
      <c r="A725" s="1" t="s">
        <v>14426</v>
      </c>
      <c r="B725" s="1" t="s">
        <v>14979</v>
      </c>
      <c r="C725" s="1" t="s">
        <v>15074</v>
      </c>
      <c r="D725" s="1" t="s">
        <v>15146</v>
      </c>
      <c r="E725" s="2"/>
    </row>
    <row r="726" spans="1:5" ht="14.25" x14ac:dyDescent="0.2">
      <c r="A726" s="1" t="s">
        <v>14427</v>
      </c>
      <c r="B726" s="1" t="s">
        <v>13949</v>
      </c>
      <c r="C726" s="1" t="s">
        <v>15075</v>
      </c>
      <c r="D726" s="1" t="s">
        <v>15147</v>
      </c>
      <c r="E726" s="2"/>
    </row>
    <row r="727" spans="1:5" ht="14.25" x14ac:dyDescent="0.2">
      <c r="A727" s="1" t="s">
        <v>14428</v>
      </c>
      <c r="B727" s="1" t="s">
        <v>13951</v>
      </c>
      <c r="C727" s="1" t="s">
        <v>15076</v>
      </c>
      <c r="D727" s="1" t="s">
        <v>15149</v>
      </c>
      <c r="E727" s="2"/>
    </row>
    <row r="728" spans="1:5" ht="14.25" x14ac:dyDescent="0.2">
      <c r="A728" s="1" t="s">
        <v>14429</v>
      </c>
      <c r="B728" s="1" t="s">
        <v>13952</v>
      </c>
      <c r="C728" s="1" t="s">
        <v>15077</v>
      </c>
      <c r="D728" s="1" t="s">
        <v>15150</v>
      </c>
      <c r="E728" s="2"/>
    </row>
    <row r="729" spans="1:5" ht="14.25" x14ac:dyDescent="0.2">
      <c r="A729" s="1" t="s">
        <v>14430</v>
      </c>
      <c r="B729" s="1" t="s">
        <v>13953</v>
      </c>
      <c r="C729" s="1" t="s">
        <v>15078</v>
      </c>
      <c r="D729" s="1" t="s">
        <v>15151</v>
      </c>
      <c r="E729" s="2"/>
    </row>
    <row r="730" spans="1:5" ht="14.25" x14ac:dyDescent="0.2">
      <c r="A730" s="1" t="s">
        <v>14431</v>
      </c>
      <c r="B730" s="1" t="s">
        <v>16727</v>
      </c>
      <c r="C730" s="1" t="s">
        <v>15079</v>
      </c>
      <c r="D730" s="1" t="s">
        <v>17621</v>
      </c>
      <c r="E730" s="2"/>
    </row>
    <row r="731" spans="1:5" ht="14.25" x14ac:dyDescent="0.2">
      <c r="A731" s="1" t="s">
        <v>14432</v>
      </c>
      <c r="B731" s="1" t="s">
        <v>14980</v>
      </c>
      <c r="C731" s="1" t="s">
        <v>15080</v>
      </c>
      <c r="D731" s="1" t="s">
        <v>15152</v>
      </c>
      <c r="E731" s="2"/>
    </row>
    <row r="732" spans="1:5" ht="14.25" x14ac:dyDescent="0.2">
      <c r="A732" s="1" t="s">
        <v>14433</v>
      </c>
      <c r="B732" s="1" t="s">
        <v>16728</v>
      </c>
      <c r="C732" s="1" t="s">
        <v>14001</v>
      </c>
      <c r="D732" s="1" t="s">
        <v>15153</v>
      </c>
      <c r="E732" s="2"/>
    </row>
    <row r="733" spans="1:5" ht="14.25" x14ac:dyDescent="0.2">
      <c r="A733" s="1" t="s">
        <v>14434</v>
      </c>
      <c r="B733" s="1" t="s">
        <v>13955</v>
      </c>
      <c r="C733" s="1" t="s">
        <v>15081</v>
      </c>
      <c r="D733" s="1" t="s">
        <v>15154</v>
      </c>
      <c r="E733" s="2"/>
    </row>
    <row r="734" spans="1:5" ht="14.25" x14ac:dyDescent="0.2">
      <c r="A734" s="1" t="s">
        <v>14435</v>
      </c>
      <c r="B734" s="1" t="s">
        <v>16729</v>
      </c>
      <c r="C734" s="1" t="s">
        <v>15082</v>
      </c>
      <c r="D734" s="1" t="s">
        <v>14028</v>
      </c>
      <c r="E734" s="2"/>
    </row>
    <row r="735" spans="1:5" ht="14.25" x14ac:dyDescent="0.2">
      <c r="A735" s="1" t="s">
        <v>14436</v>
      </c>
      <c r="B735" s="1" t="s">
        <v>13957</v>
      </c>
      <c r="C735" s="1" t="s">
        <v>14003</v>
      </c>
      <c r="D735" s="1" t="s">
        <v>15156</v>
      </c>
      <c r="E735" s="2"/>
    </row>
    <row r="736" spans="1:5" ht="14.25" x14ac:dyDescent="0.2">
      <c r="A736" s="1" t="s">
        <v>14437</v>
      </c>
      <c r="B736" s="1" t="s">
        <v>14983</v>
      </c>
      <c r="C736" s="1" t="s">
        <v>15083</v>
      </c>
      <c r="D736" s="1" t="s">
        <v>15157</v>
      </c>
      <c r="E736" s="2"/>
    </row>
    <row r="737" spans="1:5" ht="14.25" x14ac:dyDescent="0.2">
      <c r="A737" s="1" t="s">
        <v>14438</v>
      </c>
      <c r="B737" s="1" t="s">
        <v>13958</v>
      </c>
      <c r="C737" s="1" t="s">
        <v>15084</v>
      </c>
      <c r="D737" s="1" t="s">
        <v>14035</v>
      </c>
      <c r="E737" s="2"/>
    </row>
    <row r="738" spans="1:5" ht="14.25" x14ac:dyDescent="0.2">
      <c r="A738" s="1" t="s">
        <v>14439</v>
      </c>
      <c r="B738" s="1" t="s">
        <v>14985</v>
      </c>
      <c r="C738" s="1" t="s">
        <v>15085</v>
      </c>
      <c r="D738" s="1" t="s">
        <v>15159</v>
      </c>
      <c r="E738" s="2"/>
    </row>
    <row r="739" spans="1:5" ht="14.25" x14ac:dyDescent="0.2">
      <c r="A739" s="1" t="s">
        <v>14440</v>
      </c>
      <c r="B739" s="1" t="s">
        <v>13959</v>
      </c>
      <c r="C739" s="1" t="s">
        <v>15086</v>
      </c>
      <c r="D739" s="1" t="s">
        <v>17622</v>
      </c>
      <c r="E739" s="2"/>
    </row>
    <row r="740" spans="1:5" ht="14.25" x14ac:dyDescent="0.2">
      <c r="A740" s="1" t="s">
        <v>14441</v>
      </c>
      <c r="B740" s="1" t="s">
        <v>13960</v>
      </c>
      <c r="C740" s="1" t="s">
        <v>15087</v>
      </c>
      <c r="D740" s="1" t="s">
        <v>15160</v>
      </c>
      <c r="E740" s="2"/>
    </row>
    <row r="741" spans="1:5" ht="14.25" x14ac:dyDescent="0.2">
      <c r="A741" s="1" t="s">
        <v>14442</v>
      </c>
      <c r="B741" s="1" t="s">
        <v>13961</v>
      </c>
      <c r="C741" s="1" t="s">
        <v>15088</v>
      </c>
      <c r="D741" s="1" t="s">
        <v>15161</v>
      </c>
      <c r="E741" s="2"/>
    </row>
    <row r="742" spans="1:5" ht="14.25" x14ac:dyDescent="0.2">
      <c r="A742" s="1" t="s">
        <v>14443</v>
      </c>
      <c r="B742" s="1" t="s">
        <v>16730</v>
      </c>
      <c r="C742" s="1" t="s">
        <v>15089</v>
      </c>
      <c r="D742" s="1" t="s">
        <v>15162</v>
      </c>
      <c r="E742" s="2"/>
    </row>
    <row r="743" spans="1:5" ht="14.25" x14ac:dyDescent="0.2">
      <c r="A743" s="1" t="s">
        <v>14444</v>
      </c>
      <c r="B743" s="1" t="s">
        <v>14993</v>
      </c>
      <c r="C743" s="1" t="s">
        <v>14004</v>
      </c>
      <c r="D743" s="1" t="s">
        <v>15163</v>
      </c>
      <c r="E743" s="2"/>
    </row>
    <row r="744" spans="1:5" ht="14.25" x14ac:dyDescent="0.2">
      <c r="A744" s="1" t="s">
        <v>14445</v>
      </c>
      <c r="B744" s="1" t="s">
        <v>16731</v>
      </c>
      <c r="C744" s="1" t="s">
        <v>15090</v>
      </c>
      <c r="D744" s="1" t="s">
        <v>15167</v>
      </c>
      <c r="E744" s="2"/>
    </row>
    <row r="745" spans="1:5" ht="14.25" x14ac:dyDescent="0.2">
      <c r="A745" s="1" t="s">
        <v>14446</v>
      </c>
      <c r="B745" s="1" t="s">
        <v>14995</v>
      </c>
      <c r="C745" s="1" t="s">
        <v>15091</v>
      </c>
      <c r="D745" s="1" t="s">
        <v>14038</v>
      </c>
      <c r="E745" s="2"/>
    </row>
    <row r="746" spans="1:5" ht="14.25" x14ac:dyDescent="0.2">
      <c r="A746" s="1" t="s">
        <v>14447</v>
      </c>
      <c r="B746" s="1" t="s">
        <v>14996</v>
      </c>
      <c r="C746" s="1" t="s">
        <v>15092</v>
      </c>
      <c r="D746" s="1" t="s">
        <v>15168</v>
      </c>
      <c r="E746" s="2"/>
    </row>
    <row r="747" spans="1:5" ht="14.25" x14ac:dyDescent="0.2">
      <c r="A747" s="1" t="s">
        <v>14448</v>
      </c>
      <c r="B747" s="1" t="s">
        <v>14998</v>
      </c>
      <c r="C747" s="1" t="s">
        <v>15093</v>
      </c>
      <c r="D747" s="1" t="s">
        <v>15170</v>
      </c>
      <c r="E747" s="2"/>
    </row>
    <row r="748" spans="1:5" ht="14.25" x14ac:dyDescent="0.2">
      <c r="A748" s="1" t="s">
        <v>14449</v>
      </c>
      <c r="B748" s="1" t="s">
        <v>16732</v>
      </c>
      <c r="C748" s="1" t="s">
        <v>15094</v>
      </c>
      <c r="D748" s="1" t="s">
        <v>15171</v>
      </c>
      <c r="E748" s="2"/>
    </row>
    <row r="749" spans="1:5" ht="14.25" x14ac:dyDescent="0.2">
      <c r="A749" s="1" t="s">
        <v>14450</v>
      </c>
      <c r="B749" s="1" t="s">
        <v>16733</v>
      </c>
      <c r="C749" s="1" t="s">
        <v>14005</v>
      </c>
      <c r="D749" s="1" t="s">
        <v>15172</v>
      </c>
      <c r="E749" s="2"/>
    </row>
    <row r="750" spans="1:5" ht="14.25" x14ac:dyDescent="0.2">
      <c r="A750" s="1" t="s">
        <v>14451</v>
      </c>
      <c r="B750" s="1" t="s">
        <v>16734</v>
      </c>
      <c r="C750" s="1" t="s">
        <v>15095</v>
      </c>
      <c r="D750" s="1" t="s">
        <v>15174</v>
      </c>
      <c r="E750" s="2"/>
    </row>
    <row r="751" spans="1:5" ht="14.25" x14ac:dyDescent="0.2">
      <c r="A751" s="1" t="s">
        <v>14452</v>
      </c>
      <c r="B751" s="1" t="s">
        <v>15004</v>
      </c>
      <c r="C751" s="1" t="s">
        <v>15096</v>
      </c>
      <c r="D751" s="1" t="s">
        <v>15176</v>
      </c>
      <c r="E751" s="2"/>
    </row>
    <row r="752" spans="1:5" ht="14.25" x14ac:dyDescent="0.2">
      <c r="A752" s="1" t="s">
        <v>14453</v>
      </c>
      <c r="B752" s="1" t="s">
        <v>16735</v>
      </c>
      <c r="C752" s="1" t="s">
        <v>15097</v>
      </c>
      <c r="D752" s="1" t="s">
        <v>15178</v>
      </c>
      <c r="E752" s="2"/>
    </row>
    <row r="753" spans="1:5" ht="14.25" x14ac:dyDescent="0.2">
      <c r="A753" s="1" t="s">
        <v>14454</v>
      </c>
      <c r="B753" s="1" t="s">
        <v>13962</v>
      </c>
      <c r="C753" s="1" t="s">
        <v>15098</v>
      </c>
      <c r="D753" s="1" t="s">
        <v>15179</v>
      </c>
      <c r="E753" s="2"/>
    </row>
    <row r="754" spans="1:5" ht="14.25" x14ac:dyDescent="0.2">
      <c r="A754" s="1" t="s">
        <v>14455</v>
      </c>
      <c r="B754" s="1" t="s">
        <v>13963</v>
      </c>
      <c r="C754" s="1" t="s">
        <v>14006</v>
      </c>
      <c r="D754" s="1" t="s">
        <v>15181</v>
      </c>
      <c r="E754" s="2"/>
    </row>
    <row r="755" spans="1:5" ht="14.25" x14ac:dyDescent="0.2">
      <c r="A755" s="1" t="s">
        <v>14456</v>
      </c>
      <c r="B755" s="1" t="s">
        <v>16736</v>
      </c>
      <c r="C755" s="1" t="s">
        <v>15099</v>
      </c>
      <c r="D755" s="1" t="s">
        <v>15182</v>
      </c>
      <c r="E755" s="2"/>
    </row>
    <row r="756" spans="1:5" ht="14.25" x14ac:dyDescent="0.2">
      <c r="A756" s="1" t="s">
        <v>14457</v>
      </c>
      <c r="B756" s="1" t="s">
        <v>16737</v>
      </c>
      <c r="C756" s="1" t="s">
        <v>15100</v>
      </c>
      <c r="D756" s="1" t="s">
        <v>15183</v>
      </c>
      <c r="E756" s="2"/>
    </row>
    <row r="757" spans="1:5" ht="14.25" x14ac:dyDescent="0.2">
      <c r="A757" s="1" t="s">
        <v>14458</v>
      </c>
      <c r="B757" s="1" t="s">
        <v>13964</v>
      </c>
      <c r="C757" s="1" t="s">
        <v>15101</v>
      </c>
      <c r="D757" s="1" t="s">
        <v>15186</v>
      </c>
      <c r="E757" s="2"/>
    </row>
    <row r="758" spans="1:5" ht="14.25" x14ac:dyDescent="0.2">
      <c r="A758" s="1" t="s">
        <v>14459</v>
      </c>
      <c r="B758" s="1" t="s">
        <v>15007</v>
      </c>
      <c r="C758" s="1" t="s">
        <v>14007</v>
      </c>
      <c r="D758" s="1" t="s">
        <v>14042</v>
      </c>
      <c r="E758" s="2"/>
    </row>
    <row r="759" spans="1:5" ht="14.25" x14ac:dyDescent="0.2">
      <c r="A759" s="1" t="s">
        <v>14460</v>
      </c>
      <c r="B759" s="1" t="s">
        <v>15008</v>
      </c>
      <c r="C759" s="1" t="s">
        <v>15102</v>
      </c>
      <c r="D759" s="1" t="s">
        <v>14043</v>
      </c>
      <c r="E759" s="2"/>
    </row>
    <row r="760" spans="1:5" ht="14.25" x14ac:dyDescent="0.2">
      <c r="A760" s="1" t="s">
        <v>14461</v>
      </c>
      <c r="B760" s="1" t="s">
        <v>16738</v>
      </c>
      <c r="C760" s="1" t="s">
        <v>15103</v>
      </c>
      <c r="D760" s="1" t="s">
        <v>17623</v>
      </c>
      <c r="E760" s="2"/>
    </row>
    <row r="761" spans="1:5" ht="14.25" x14ac:dyDescent="0.2">
      <c r="A761" s="1" t="s">
        <v>14462</v>
      </c>
      <c r="B761" s="1" t="s">
        <v>16739</v>
      </c>
      <c r="C761" s="1" t="s">
        <v>15104</v>
      </c>
      <c r="D761" s="1" t="s">
        <v>15188</v>
      </c>
      <c r="E761" s="2"/>
    </row>
    <row r="762" spans="1:5" ht="14.25" x14ac:dyDescent="0.2">
      <c r="A762" s="1" t="s">
        <v>14463</v>
      </c>
      <c r="B762" s="1" t="s">
        <v>13965</v>
      </c>
      <c r="C762" s="1" t="s">
        <v>15105</v>
      </c>
      <c r="D762" s="1" t="s">
        <v>14044</v>
      </c>
      <c r="E762" s="2"/>
    </row>
    <row r="763" spans="1:5" ht="14.25" x14ac:dyDescent="0.2">
      <c r="A763" s="1" t="s">
        <v>14464</v>
      </c>
      <c r="B763" s="1" t="s">
        <v>16740</v>
      </c>
      <c r="C763" s="1" t="s">
        <v>15106</v>
      </c>
      <c r="D763" s="1" t="s">
        <v>14047</v>
      </c>
      <c r="E763" s="2"/>
    </row>
    <row r="764" spans="1:5" ht="14.25" x14ac:dyDescent="0.2">
      <c r="A764" s="1" t="s">
        <v>14465</v>
      </c>
      <c r="B764" s="1" t="s">
        <v>16741</v>
      </c>
      <c r="C764" s="1" t="s">
        <v>15107</v>
      </c>
      <c r="D764" s="1" t="s">
        <v>15189</v>
      </c>
      <c r="E764" s="2"/>
    </row>
    <row r="765" spans="1:5" ht="14.25" x14ac:dyDescent="0.2">
      <c r="A765" s="1" t="s">
        <v>14466</v>
      </c>
      <c r="B765" s="1" t="s">
        <v>13967</v>
      </c>
      <c r="C765" s="1" t="s">
        <v>15108</v>
      </c>
      <c r="D765" s="1" t="s">
        <v>17624</v>
      </c>
      <c r="E765" s="2"/>
    </row>
    <row r="766" spans="1:5" ht="14.25" x14ac:dyDescent="0.2">
      <c r="A766" s="1" t="s">
        <v>14467</v>
      </c>
      <c r="B766" s="1" t="s">
        <v>16742</v>
      </c>
      <c r="C766" s="1" t="s">
        <v>15109</v>
      </c>
      <c r="D766" s="1" t="s">
        <v>15190</v>
      </c>
      <c r="E766" s="2"/>
    </row>
    <row r="767" spans="1:5" ht="14.25" x14ac:dyDescent="0.2">
      <c r="A767" s="1" t="s">
        <v>14468</v>
      </c>
      <c r="B767" s="1" t="s">
        <v>15011</v>
      </c>
      <c r="C767" s="1" t="s">
        <v>15110</v>
      </c>
      <c r="D767" s="1" t="s">
        <v>15191</v>
      </c>
      <c r="E767" s="2"/>
    </row>
    <row r="768" spans="1:5" ht="14.25" x14ac:dyDescent="0.2">
      <c r="A768" s="1" t="s">
        <v>14469</v>
      </c>
      <c r="B768" s="1" t="s">
        <v>16743</v>
      </c>
      <c r="C768" s="1" t="s">
        <v>14011</v>
      </c>
      <c r="D768" s="1" t="s">
        <v>15192</v>
      </c>
      <c r="E768" s="2"/>
    </row>
    <row r="769" spans="1:5" ht="14.25" x14ac:dyDescent="0.2">
      <c r="A769" s="1" t="s">
        <v>14470</v>
      </c>
      <c r="B769" s="1" t="s">
        <v>16744</v>
      </c>
      <c r="C769" s="1" t="s">
        <v>14012</v>
      </c>
      <c r="D769" s="1" t="s">
        <v>15193</v>
      </c>
      <c r="E769" s="2"/>
    </row>
    <row r="770" spans="1:5" ht="14.25" x14ac:dyDescent="0.2">
      <c r="A770" s="1" t="s">
        <v>14471</v>
      </c>
      <c r="B770" s="1" t="s">
        <v>13968</v>
      </c>
      <c r="C770" s="1" t="s">
        <v>15111</v>
      </c>
      <c r="D770" s="1" t="s">
        <v>15194</v>
      </c>
      <c r="E770" s="2"/>
    </row>
    <row r="771" spans="1:5" ht="14.25" x14ac:dyDescent="0.2">
      <c r="A771" s="1" t="s">
        <v>14472</v>
      </c>
      <c r="B771" s="1" t="s">
        <v>13969</v>
      </c>
      <c r="C771" s="1" t="s">
        <v>15112</v>
      </c>
      <c r="D771" s="1" t="s">
        <v>15195</v>
      </c>
      <c r="E771" s="2"/>
    </row>
    <row r="772" spans="1:5" ht="14.25" x14ac:dyDescent="0.2">
      <c r="A772" s="1" t="s">
        <v>14473</v>
      </c>
      <c r="B772" s="1" t="s">
        <v>16745</v>
      </c>
      <c r="C772" s="1" t="s">
        <v>14013</v>
      </c>
      <c r="D772" s="1" t="s">
        <v>15196</v>
      </c>
      <c r="E772" s="2"/>
    </row>
    <row r="773" spans="1:5" ht="14.25" x14ac:dyDescent="0.2">
      <c r="A773" s="1" t="s">
        <v>14474</v>
      </c>
      <c r="B773" s="1" t="s">
        <v>16746</v>
      </c>
      <c r="C773" s="1" t="s">
        <v>15113</v>
      </c>
      <c r="D773" s="1" t="s">
        <v>14048</v>
      </c>
      <c r="E773" s="2"/>
    </row>
    <row r="774" spans="1:5" ht="14.25" x14ac:dyDescent="0.2">
      <c r="A774" s="1" t="s">
        <v>14475</v>
      </c>
      <c r="B774" s="1" t="s">
        <v>16747</v>
      </c>
      <c r="C774" s="1" t="s">
        <v>15114</v>
      </c>
      <c r="D774" s="1" t="s">
        <v>15197</v>
      </c>
      <c r="E774" s="2"/>
    </row>
    <row r="775" spans="1:5" ht="14.25" x14ac:dyDescent="0.2">
      <c r="A775" s="1" t="s">
        <v>14476</v>
      </c>
      <c r="B775" s="1" t="s">
        <v>13970</v>
      </c>
      <c r="C775" s="1" t="s">
        <v>15115</v>
      </c>
      <c r="D775" s="1" t="s">
        <v>16867</v>
      </c>
      <c r="E775" s="2"/>
    </row>
    <row r="776" spans="1:5" ht="14.25" x14ac:dyDescent="0.2">
      <c r="A776" s="1" t="s">
        <v>14477</v>
      </c>
      <c r="B776" s="1" t="s">
        <v>16748</v>
      </c>
      <c r="C776" s="1" t="s">
        <v>15116</v>
      </c>
      <c r="D776" s="1" t="s">
        <v>15198</v>
      </c>
      <c r="E776" s="2"/>
    </row>
    <row r="777" spans="1:5" ht="14.25" x14ac:dyDescent="0.2">
      <c r="A777" s="1" t="s">
        <v>14478</v>
      </c>
      <c r="B777" s="1" t="s">
        <v>15016</v>
      </c>
      <c r="C777" s="1" t="s">
        <v>15117</v>
      </c>
      <c r="D777" s="1" t="s">
        <v>16870</v>
      </c>
      <c r="E777" s="2"/>
    </row>
    <row r="778" spans="1:5" ht="14.25" x14ac:dyDescent="0.2">
      <c r="A778" s="1" t="s">
        <v>14479</v>
      </c>
      <c r="B778" s="1" t="s">
        <v>16749</v>
      </c>
      <c r="C778" s="1" t="s">
        <v>15118</v>
      </c>
      <c r="D778" s="1" t="s">
        <v>15200</v>
      </c>
      <c r="E778" s="2"/>
    </row>
    <row r="779" spans="1:5" ht="14.25" x14ac:dyDescent="0.2">
      <c r="A779" s="1" t="s">
        <v>14480</v>
      </c>
      <c r="B779" s="1" t="s">
        <v>16750</v>
      </c>
      <c r="C779" s="1" t="s">
        <v>15119</v>
      </c>
      <c r="D779" s="1" t="s">
        <v>14052</v>
      </c>
      <c r="E779" s="2"/>
    </row>
    <row r="780" spans="1:5" ht="14.25" x14ac:dyDescent="0.2">
      <c r="A780" s="1" t="s">
        <v>14481</v>
      </c>
      <c r="B780" s="1" t="s">
        <v>13971</v>
      </c>
      <c r="C780" s="1" t="s">
        <v>15120</v>
      </c>
      <c r="D780" s="1" t="s">
        <v>14053</v>
      </c>
      <c r="E780" s="2"/>
    </row>
    <row r="781" spans="1:5" ht="14.25" x14ac:dyDescent="0.2">
      <c r="A781" s="1" t="s">
        <v>14482</v>
      </c>
      <c r="B781" s="1" t="s">
        <v>13972</v>
      </c>
      <c r="C781" s="1" t="s">
        <v>15121</v>
      </c>
      <c r="D781" s="1" t="s">
        <v>15201</v>
      </c>
      <c r="E781" s="2"/>
    </row>
    <row r="782" spans="1:5" ht="14.25" x14ac:dyDescent="0.2">
      <c r="A782" s="1" t="s">
        <v>14483</v>
      </c>
      <c r="B782" s="1" t="s">
        <v>13973</v>
      </c>
      <c r="C782" s="1" t="s">
        <v>15122</v>
      </c>
      <c r="D782" s="1" t="s">
        <v>16871</v>
      </c>
      <c r="E782" s="2"/>
    </row>
    <row r="783" spans="1:5" ht="14.25" x14ac:dyDescent="0.2">
      <c r="A783" s="1" t="s">
        <v>14484</v>
      </c>
      <c r="B783" s="1" t="s">
        <v>16751</v>
      </c>
      <c r="C783" s="1" t="s">
        <v>14018</v>
      </c>
      <c r="D783" s="1" t="s">
        <v>14054</v>
      </c>
      <c r="E783" s="2"/>
    </row>
    <row r="784" spans="1:5" ht="14.25" x14ac:dyDescent="0.2">
      <c r="A784" s="1" t="s">
        <v>14485</v>
      </c>
      <c r="B784" s="1" t="s">
        <v>16752</v>
      </c>
      <c r="C784" s="1" t="s">
        <v>15123</v>
      </c>
      <c r="D784" s="1" t="s">
        <v>15202</v>
      </c>
      <c r="E784" s="2"/>
    </row>
    <row r="785" spans="1:5" ht="14.25" x14ac:dyDescent="0.2">
      <c r="A785" s="1" t="s">
        <v>14486</v>
      </c>
      <c r="B785" s="1" t="s">
        <v>16753</v>
      </c>
      <c r="C785" s="1" t="s">
        <v>15124</v>
      </c>
      <c r="D785" s="1" t="s">
        <v>15204</v>
      </c>
      <c r="E785" s="2"/>
    </row>
    <row r="786" spans="1:5" ht="14.25" x14ac:dyDescent="0.2">
      <c r="A786" s="1" t="s">
        <v>14487</v>
      </c>
      <c r="B786" s="1" t="s">
        <v>16754</v>
      </c>
      <c r="C786" s="1" t="s">
        <v>14020</v>
      </c>
      <c r="D786" s="1" t="s">
        <v>16872</v>
      </c>
      <c r="E786" s="2"/>
    </row>
    <row r="787" spans="1:5" ht="14.25" x14ac:dyDescent="0.2">
      <c r="A787" s="1" t="s">
        <v>14488</v>
      </c>
      <c r="B787" s="1" t="s">
        <v>16755</v>
      </c>
      <c r="C787" s="1" t="s">
        <v>15125</v>
      </c>
      <c r="D787" s="1" t="s">
        <v>15205</v>
      </c>
      <c r="E787" s="2"/>
    </row>
    <row r="788" spans="1:5" ht="14.25" x14ac:dyDescent="0.2">
      <c r="A788" s="1" t="s">
        <v>14489</v>
      </c>
      <c r="B788" s="1" t="s">
        <v>16756</v>
      </c>
      <c r="C788" s="1" t="s">
        <v>15126</v>
      </c>
      <c r="D788" s="1" t="s">
        <v>14055</v>
      </c>
      <c r="E788" s="2"/>
    </row>
    <row r="789" spans="1:5" ht="14.25" x14ac:dyDescent="0.2">
      <c r="A789" s="1" t="s">
        <v>14490</v>
      </c>
      <c r="B789" s="1" t="s">
        <v>15019</v>
      </c>
      <c r="C789" s="1" t="s">
        <v>15127</v>
      </c>
      <c r="D789" s="1" t="s">
        <v>15206</v>
      </c>
      <c r="E789" s="2"/>
    </row>
    <row r="790" spans="1:5" ht="14.25" x14ac:dyDescent="0.2">
      <c r="A790" s="1" t="s">
        <v>14491</v>
      </c>
      <c r="B790" s="1" t="s">
        <v>16757</v>
      </c>
      <c r="C790" s="1" t="s">
        <v>15128</v>
      </c>
      <c r="D790" s="1" t="s">
        <v>15207</v>
      </c>
      <c r="E790" s="2"/>
    </row>
    <row r="791" spans="1:5" ht="14.25" x14ac:dyDescent="0.2">
      <c r="A791" s="1" t="s">
        <v>14492</v>
      </c>
      <c r="B791" s="1" t="s">
        <v>16758</v>
      </c>
      <c r="C791" s="1" t="s">
        <v>15129</v>
      </c>
      <c r="D791" s="1" t="s">
        <v>14056</v>
      </c>
      <c r="E791" s="2"/>
    </row>
    <row r="792" spans="1:5" ht="14.25" x14ac:dyDescent="0.2">
      <c r="A792" s="1" t="s">
        <v>14493</v>
      </c>
      <c r="B792" s="1" t="s">
        <v>16759</v>
      </c>
      <c r="C792" s="1" t="s">
        <v>15130</v>
      </c>
      <c r="D792" s="1" t="s">
        <v>15208</v>
      </c>
      <c r="E792" s="2"/>
    </row>
    <row r="793" spans="1:5" ht="14.25" x14ac:dyDescent="0.2">
      <c r="A793" s="1" t="s">
        <v>14494</v>
      </c>
      <c r="B793" s="1" t="s">
        <v>16760</v>
      </c>
      <c r="C793" s="1" t="s">
        <v>15131</v>
      </c>
      <c r="D793" s="1" t="s">
        <v>15209</v>
      </c>
      <c r="E793" s="2"/>
    </row>
    <row r="794" spans="1:5" ht="14.25" x14ac:dyDescent="0.2">
      <c r="A794" s="1" t="s">
        <v>14495</v>
      </c>
      <c r="B794" s="1" t="s">
        <v>16761</v>
      </c>
      <c r="C794" s="1" t="s">
        <v>15132</v>
      </c>
      <c r="D794" s="1" t="s">
        <v>15210</v>
      </c>
      <c r="E794" s="2"/>
    </row>
    <row r="795" spans="1:5" ht="14.25" x14ac:dyDescent="0.2">
      <c r="A795" s="1" t="s">
        <v>14496</v>
      </c>
      <c r="B795" s="1" t="s">
        <v>16762</v>
      </c>
      <c r="C795" s="1" t="s">
        <v>15133</v>
      </c>
      <c r="D795" s="1" t="s">
        <v>14057</v>
      </c>
      <c r="E795" s="2"/>
    </row>
    <row r="796" spans="1:5" ht="14.25" x14ac:dyDescent="0.2">
      <c r="A796" s="1" t="s">
        <v>14497</v>
      </c>
      <c r="B796" s="1" t="s">
        <v>16763</v>
      </c>
      <c r="C796" s="1" t="s">
        <v>15134</v>
      </c>
      <c r="D796" s="1" t="s">
        <v>14058</v>
      </c>
      <c r="E796" s="2"/>
    </row>
    <row r="797" spans="1:5" ht="14.25" x14ac:dyDescent="0.2">
      <c r="A797" s="1" t="s">
        <v>14498</v>
      </c>
      <c r="B797" s="1" t="s">
        <v>15020</v>
      </c>
      <c r="C797" s="1" t="s">
        <v>15135</v>
      </c>
      <c r="D797" s="1" t="s">
        <v>15211</v>
      </c>
      <c r="E797" s="2"/>
    </row>
    <row r="798" spans="1:5" ht="14.25" x14ac:dyDescent="0.2">
      <c r="A798" s="1" t="s">
        <v>14499</v>
      </c>
      <c r="B798" s="1" t="s">
        <v>15022</v>
      </c>
      <c r="C798" s="1" t="s">
        <v>15136</v>
      </c>
      <c r="D798" s="1" t="s">
        <v>14059</v>
      </c>
      <c r="E798" s="2"/>
    </row>
    <row r="799" spans="1:5" ht="14.25" x14ac:dyDescent="0.2">
      <c r="A799" s="1" t="s">
        <v>14500</v>
      </c>
      <c r="B799" s="1" t="s">
        <v>15023</v>
      </c>
      <c r="C799" s="1" t="s">
        <v>14022</v>
      </c>
      <c r="D799" s="1" t="s">
        <v>14060</v>
      </c>
      <c r="E799" s="2"/>
    </row>
    <row r="800" spans="1:5" ht="14.25" x14ac:dyDescent="0.2">
      <c r="A800" s="1" t="s">
        <v>14501</v>
      </c>
      <c r="B800" s="1" t="s">
        <v>15024</v>
      </c>
      <c r="C800" s="1" t="s">
        <v>15137</v>
      </c>
      <c r="D800" s="1" t="s">
        <v>14061</v>
      </c>
      <c r="E800" s="2"/>
    </row>
    <row r="801" spans="1:5" ht="14.25" x14ac:dyDescent="0.2">
      <c r="A801" s="1" t="s">
        <v>14502</v>
      </c>
      <c r="B801" s="1" t="s">
        <v>15025</v>
      </c>
      <c r="C801" s="1" t="s">
        <v>15138</v>
      </c>
      <c r="D801" s="1" t="s">
        <v>15212</v>
      </c>
      <c r="E801" s="2"/>
    </row>
    <row r="802" spans="1:5" ht="14.25" x14ac:dyDescent="0.2">
      <c r="A802" s="1" t="s">
        <v>14503</v>
      </c>
      <c r="B802" s="1" t="s">
        <v>13974</v>
      </c>
      <c r="C802" s="1" t="s">
        <v>15139</v>
      </c>
      <c r="D802" s="1" t="s">
        <v>15213</v>
      </c>
      <c r="E802" s="2"/>
    </row>
    <row r="803" spans="1:5" ht="14.25" x14ac:dyDescent="0.2">
      <c r="A803" s="1" t="s">
        <v>14504</v>
      </c>
      <c r="B803" s="1" t="s">
        <v>13976</v>
      </c>
      <c r="C803" s="1" t="s">
        <v>15140</v>
      </c>
      <c r="D803" s="1" t="s">
        <v>15214</v>
      </c>
      <c r="E803" s="2"/>
    </row>
    <row r="804" spans="1:5" ht="14.25" x14ac:dyDescent="0.2">
      <c r="A804" s="1" t="s">
        <v>14505</v>
      </c>
      <c r="B804" s="1" t="s">
        <v>13977</v>
      </c>
      <c r="C804" s="1" t="s">
        <v>15141</v>
      </c>
      <c r="D804" s="1" t="s">
        <v>15215</v>
      </c>
      <c r="E804" s="2"/>
    </row>
    <row r="805" spans="1:5" ht="14.25" x14ac:dyDescent="0.2">
      <c r="A805" s="1" t="s">
        <v>14506</v>
      </c>
      <c r="B805" s="1" t="s">
        <v>15031</v>
      </c>
      <c r="C805" s="1" t="s">
        <v>15142</v>
      </c>
      <c r="D805" s="1" t="s">
        <v>17625</v>
      </c>
      <c r="E805" s="2"/>
    </row>
    <row r="806" spans="1:5" ht="14.25" x14ac:dyDescent="0.2">
      <c r="A806" s="1" t="s">
        <v>14507</v>
      </c>
      <c r="B806" s="1" t="s">
        <v>13978</v>
      </c>
      <c r="C806" s="1" t="s">
        <v>14024</v>
      </c>
      <c r="D806" s="1" t="s">
        <v>15216</v>
      </c>
      <c r="E806" s="2"/>
    </row>
    <row r="807" spans="1:5" ht="14.25" x14ac:dyDescent="0.2">
      <c r="A807" s="1" t="s">
        <v>14508</v>
      </c>
      <c r="B807" s="1" t="s">
        <v>13979</v>
      </c>
      <c r="C807" s="1" t="s">
        <v>14025</v>
      </c>
      <c r="D807" s="1" t="s">
        <v>14062</v>
      </c>
      <c r="E807" s="2"/>
    </row>
    <row r="808" spans="1:5" ht="14.25" x14ac:dyDescent="0.2">
      <c r="A808" s="1" t="s">
        <v>14509</v>
      </c>
      <c r="B808" s="1" t="s">
        <v>13980</v>
      </c>
      <c r="C808" s="1" t="s">
        <v>15143</v>
      </c>
      <c r="D808" s="1" t="s">
        <v>15217</v>
      </c>
      <c r="E808" s="2"/>
    </row>
    <row r="809" spans="1:5" ht="14.25" x14ac:dyDescent="0.2">
      <c r="A809" s="1" t="s">
        <v>14510</v>
      </c>
      <c r="B809" s="1" t="s">
        <v>16764</v>
      </c>
      <c r="C809" s="1" t="s">
        <v>15144</v>
      </c>
      <c r="D809" s="1" t="s">
        <v>14063</v>
      </c>
      <c r="E809" s="2"/>
    </row>
    <row r="810" spans="1:5" ht="14.25" x14ac:dyDescent="0.2">
      <c r="A810" s="1" t="s">
        <v>14511</v>
      </c>
      <c r="B810" s="1" t="s">
        <v>13981</v>
      </c>
      <c r="C810" s="1" t="s">
        <v>15145</v>
      </c>
      <c r="D810" s="1" t="s">
        <v>15218</v>
      </c>
      <c r="E810" s="2"/>
    </row>
    <row r="811" spans="1:5" ht="14.25" x14ac:dyDescent="0.2">
      <c r="A811" s="1" t="s">
        <v>14512</v>
      </c>
      <c r="B811" s="1" t="s">
        <v>15034</v>
      </c>
      <c r="C811" s="1" t="s">
        <v>15146</v>
      </c>
      <c r="D811" s="1" t="s">
        <v>15219</v>
      </c>
      <c r="E811" s="2"/>
    </row>
    <row r="812" spans="1:5" ht="14.25" x14ac:dyDescent="0.2">
      <c r="A812" s="1" t="s">
        <v>14513</v>
      </c>
      <c r="B812" s="1" t="s">
        <v>15035</v>
      </c>
      <c r="C812" s="1" t="s">
        <v>15147</v>
      </c>
      <c r="D812" s="1" t="s">
        <v>15220</v>
      </c>
      <c r="E812" s="2"/>
    </row>
    <row r="813" spans="1:5" ht="14.25" x14ac:dyDescent="0.2">
      <c r="A813" s="1" t="s">
        <v>14514</v>
      </c>
      <c r="B813" s="1" t="s">
        <v>16765</v>
      </c>
      <c r="C813" s="1" t="s">
        <v>15148</v>
      </c>
      <c r="D813" s="1" t="s">
        <v>15221</v>
      </c>
      <c r="E813" s="2"/>
    </row>
    <row r="814" spans="1:5" ht="14.25" x14ac:dyDescent="0.2">
      <c r="B814" s="1" t="s">
        <v>16766</v>
      </c>
      <c r="C814" s="1" t="s">
        <v>15149</v>
      </c>
      <c r="D814" s="1" t="s">
        <v>16878</v>
      </c>
      <c r="E814" s="2"/>
    </row>
    <row r="815" spans="1:5" ht="14.25" x14ac:dyDescent="0.2">
      <c r="B815" s="1" t="s">
        <v>15036</v>
      </c>
      <c r="C815" s="1" t="s">
        <v>15150</v>
      </c>
      <c r="D815" s="1" t="s">
        <v>15223</v>
      </c>
      <c r="E815" s="2"/>
    </row>
    <row r="816" spans="1:5" ht="14.25" x14ac:dyDescent="0.2">
      <c r="B816" s="1" t="s">
        <v>15038</v>
      </c>
      <c r="C816" s="1" t="s">
        <v>15151</v>
      </c>
      <c r="D816" s="1" t="s">
        <v>15224</v>
      </c>
      <c r="E816" s="2"/>
    </row>
    <row r="817" spans="2:5" ht="14.25" x14ac:dyDescent="0.2">
      <c r="B817" s="1" t="s">
        <v>15039</v>
      </c>
      <c r="C817" s="1" t="s">
        <v>15152</v>
      </c>
      <c r="D817" s="1" t="s">
        <v>15225</v>
      </c>
      <c r="E817" s="2"/>
    </row>
    <row r="818" spans="2:5" ht="14.25" x14ac:dyDescent="0.2">
      <c r="B818" s="1" t="s">
        <v>16767</v>
      </c>
      <c r="C818" s="1" t="s">
        <v>15153</v>
      </c>
      <c r="D818" s="1" t="s">
        <v>15227</v>
      </c>
      <c r="E818" s="2"/>
    </row>
    <row r="819" spans="2:5" ht="14.25" x14ac:dyDescent="0.2">
      <c r="B819" s="1" t="s">
        <v>15042</v>
      </c>
      <c r="C819" s="1" t="s">
        <v>15154</v>
      </c>
      <c r="D819" s="1" t="s">
        <v>15228</v>
      </c>
      <c r="E819" s="2"/>
    </row>
    <row r="820" spans="2:5" ht="14.25" x14ac:dyDescent="0.2">
      <c r="B820" s="1" t="s">
        <v>15043</v>
      </c>
      <c r="C820" s="1" t="s">
        <v>15155</v>
      </c>
      <c r="D820" s="1" t="s">
        <v>15229</v>
      </c>
      <c r="E820" s="2"/>
    </row>
    <row r="821" spans="2:5" ht="14.25" x14ac:dyDescent="0.2">
      <c r="B821" s="1" t="s">
        <v>16768</v>
      </c>
      <c r="C821" s="1" t="s">
        <v>14028</v>
      </c>
      <c r="D821" s="1" t="s">
        <v>15230</v>
      </c>
      <c r="E821" s="2"/>
    </row>
    <row r="822" spans="2:5" ht="14.25" x14ac:dyDescent="0.2">
      <c r="B822" s="1" t="s">
        <v>13982</v>
      </c>
      <c r="C822" s="1" t="s">
        <v>15156</v>
      </c>
      <c r="D822" s="1" t="s">
        <v>15232</v>
      </c>
      <c r="E822" s="2"/>
    </row>
    <row r="823" spans="2:5" ht="14.25" x14ac:dyDescent="0.2">
      <c r="B823" s="1" t="s">
        <v>16769</v>
      </c>
      <c r="C823" s="1" t="s">
        <v>15157</v>
      </c>
      <c r="D823" s="1" t="s">
        <v>15233</v>
      </c>
      <c r="E823" s="2"/>
    </row>
    <row r="824" spans="2:5" ht="14.25" x14ac:dyDescent="0.2">
      <c r="B824" s="1" t="s">
        <v>16770</v>
      </c>
      <c r="C824" s="1" t="s">
        <v>14035</v>
      </c>
      <c r="D824" s="1" t="s">
        <v>15235</v>
      </c>
      <c r="E824" s="2"/>
    </row>
    <row r="825" spans="2:5" ht="14.25" x14ac:dyDescent="0.2">
      <c r="B825" s="1" t="s">
        <v>16771</v>
      </c>
      <c r="C825" s="1" t="s">
        <v>15158</v>
      </c>
      <c r="D825" s="1" t="s">
        <v>17626</v>
      </c>
      <c r="E825" s="2"/>
    </row>
    <row r="826" spans="2:5" ht="14.25" x14ac:dyDescent="0.2">
      <c r="B826" s="1" t="s">
        <v>16772</v>
      </c>
      <c r="C826" s="1" t="s">
        <v>15159</v>
      </c>
      <c r="D826" s="1" t="s">
        <v>15237</v>
      </c>
      <c r="E826" s="2"/>
    </row>
    <row r="827" spans="2:5" ht="14.25" x14ac:dyDescent="0.2">
      <c r="B827" s="1" t="s">
        <v>15046</v>
      </c>
      <c r="C827" s="1" t="s">
        <v>15160</v>
      </c>
      <c r="D827" s="1" t="s">
        <v>14065</v>
      </c>
      <c r="E827" s="2"/>
    </row>
    <row r="828" spans="2:5" ht="14.25" x14ac:dyDescent="0.2">
      <c r="B828" s="1" t="s">
        <v>16773</v>
      </c>
      <c r="C828" s="1" t="s">
        <v>15161</v>
      </c>
      <c r="D828" s="1" t="s">
        <v>17627</v>
      </c>
      <c r="E828" s="2"/>
    </row>
    <row r="829" spans="2:5" ht="14.25" x14ac:dyDescent="0.2">
      <c r="B829" s="1" t="s">
        <v>16774</v>
      </c>
      <c r="C829" s="1" t="s">
        <v>14036</v>
      </c>
      <c r="D829" s="1" t="s">
        <v>14066</v>
      </c>
      <c r="E829" s="2"/>
    </row>
    <row r="830" spans="2:5" ht="14.25" x14ac:dyDescent="0.2">
      <c r="B830" s="1" t="s">
        <v>13983</v>
      </c>
      <c r="C830" s="1" t="s">
        <v>15162</v>
      </c>
      <c r="D830" s="1" t="s">
        <v>14067</v>
      </c>
      <c r="E830" s="2"/>
    </row>
    <row r="831" spans="2:5" ht="14.25" x14ac:dyDescent="0.2">
      <c r="B831" s="1" t="s">
        <v>13984</v>
      </c>
      <c r="C831" s="1" t="s">
        <v>15163</v>
      </c>
      <c r="D831" s="1" t="s">
        <v>14068</v>
      </c>
      <c r="E831" s="2"/>
    </row>
    <row r="832" spans="2:5" ht="14.25" x14ac:dyDescent="0.2">
      <c r="B832" s="1" t="s">
        <v>13985</v>
      </c>
      <c r="C832" s="1" t="s">
        <v>15164</v>
      </c>
      <c r="D832" s="1" t="s">
        <v>17628</v>
      </c>
      <c r="E832" s="2"/>
    </row>
    <row r="833" spans="2:5" ht="14.25" x14ac:dyDescent="0.2">
      <c r="B833" s="1" t="s">
        <v>16775</v>
      </c>
      <c r="C833" s="1" t="s">
        <v>15165</v>
      </c>
      <c r="D833" s="1" t="s">
        <v>17629</v>
      </c>
      <c r="E833" s="2"/>
    </row>
    <row r="834" spans="2:5" ht="14.25" x14ac:dyDescent="0.2">
      <c r="B834" s="1" t="s">
        <v>13986</v>
      </c>
      <c r="C834" s="1" t="s">
        <v>15166</v>
      </c>
      <c r="D834" s="1" t="s">
        <v>17630</v>
      </c>
      <c r="E834" s="2"/>
    </row>
    <row r="835" spans="2:5" ht="14.25" x14ac:dyDescent="0.2">
      <c r="B835" s="1" t="s">
        <v>16776</v>
      </c>
      <c r="C835" s="1" t="s">
        <v>15167</v>
      </c>
      <c r="D835" s="1" t="s">
        <v>15241</v>
      </c>
      <c r="E835" s="2"/>
    </row>
    <row r="836" spans="2:5" ht="14.25" x14ac:dyDescent="0.2">
      <c r="B836" s="1" t="s">
        <v>15050</v>
      </c>
      <c r="C836" s="1" t="s">
        <v>14038</v>
      </c>
      <c r="D836" s="1" t="s">
        <v>15242</v>
      </c>
      <c r="E836" s="2"/>
    </row>
    <row r="837" spans="2:5" ht="14.25" x14ac:dyDescent="0.2">
      <c r="B837" s="1" t="s">
        <v>15052</v>
      </c>
      <c r="C837" s="1" t="s">
        <v>15168</v>
      </c>
      <c r="D837" s="1" t="s">
        <v>15243</v>
      </c>
      <c r="E837" s="2"/>
    </row>
    <row r="838" spans="2:5" ht="14.25" x14ac:dyDescent="0.2">
      <c r="B838" s="1" t="s">
        <v>13987</v>
      </c>
      <c r="C838" s="1" t="s">
        <v>15169</v>
      </c>
      <c r="D838" s="1" t="s">
        <v>15244</v>
      </c>
      <c r="E838" s="2"/>
    </row>
    <row r="839" spans="2:5" ht="14.25" x14ac:dyDescent="0.2">
      <c r="B839" s="1" t="s">
        <v>16777</v>
      </c>
      <c r="C839" s="1" t="s">
        <v>15170</v>
      </c>
      <c r="D839" s="1" t="s">
        <v>17631</v>
      </c>
      <c r="E839" s="2"/>
    </row>
    <row r="840" spans="2:5" ht="14.25" x14ac:dyDescent="0.2">
      <c r="B840" s="1" t="s">
        <v>16778</v>
      </c>
      <c r="C840" s="1" t="s">
        <v>15171</v>
      </c>
      <c r="D840" s="1" t="s">
        <v>15245</v>
      </c>
      <c r="E840" s="2"/>
    </row>
    <row r="841" spans="2:5" ht="14.25" x14ac:dyDescent="0.2">
      <c r="B841" s="1" t="s">
        <v>16779</v>
      </c>
      <c r="C841" s="1" t="s">
        <v>15172</v>
      </c>
      <c r="D841" s="1" t="s">
        <v>17632</v>
      </c>
      <c r="E841" s="2"/>
    </row>
    <row r="842" spans="2:5" ht="14.25" x14ac:dyDescent="0.2">
      <c r="B842" s="1" t="s">
        <v>16780</v>
      </c>
      <c r="C842" s="1" t="s">
        <v>15173</v>
      </c>
      <c r="D842" s="1" t="s">
        <v>15246</v>
      </c>
      <c r="E842" s="2"/>
    </row>
    <row r="843" spans="2:5" ht="14.25" x14ac:dyDescent="0.2">
      <c r="B843" s="1" t="s">
        <v>15055</v>
      </c>
      <c r="C843" s="1" t="s">
        <v>15174</v>
      </c>
      <c r="D843" s="1" t="s">
        <v>15248</v>
      </c>
      <c r="E843" s="2"/>
    </row>
    <row r="844" spans="2:5" ht="14.25" x14ac:dyDescent="0.2">
      <c r="B844" s="1" t="s">
        <v>16781</v>
      </c>
      <c r="C844" s="1" t="s">
        <v>15175</v>
      </c>
      <c r="D844" s="1" t="s">
        <v>15250</v>
      </c>
      <c r="E844" s="2"/>
    </row>
    <row r="845" spans="2:5" ht="14.25" x14ac:dyDescent="0.2">
      <c r="B845" s="1" t="s">
        <v>16782</v>
      </c>
      <c r="C845" s="1" t="s">
        <v>15176</v>
      </c>
      <c r="D845" s="1" t="s">
        <v>15251</v>
      </c>
      <c r="E845" s="2"/>
    </row>
    <row r="846" spans="2:5" ht="14.25" x14ac:dyDescent="0.2">
      <c r="B846" s="1" t="s">
        <v>13988</v>
      </c>
      <c r="C846" s="1" t="s">
        <v>15177</v>
      </c>
      <c r="D846" s="1" t="s">
        <v>14070</v>
      </c>
      <c r="E846" s="2"/>
    </row>
    <row r="847" spans="2:5" ht="14.25" x14ac:dyDescent="0.2">
      <c r="B847" s="1" t="s">
        <v>16783</v>
      </c>
      <c r="C847" s="1" t="s">
        <v>15178</v>
      </c>
      <c r="D847" s="1" t="s">
        <v>15252</v>
      </c>
      <c r="E847" s="2"/>
    </row>
    <row r="848" spans="2:5" ht="14.25" x14ac:dyDescent="0.2">
      <c r="B848" s="1" t="s">
        <v>13989</v>
      </c>
      <c r="C848" s="1" t="s">
        <v>15179</v>
      </c>
      <c r="D848" s="1" t="s">
        <v>14071</v>
      </c>
      <c r="E848" s="2"/>
    </row>
    <row r="849" spans="2:5" ht="14.25" x14ac:dyDescent="0.2">
      <c r="B849" s="1" t="s">
        <v>16784</v>
      </c>
      <c r="C849" s="1" t="s">
        <v>15180</v>
      </c>
      <c r="D849" s="1" t="s">
        <v>16897</v>
      </c>
      <c r="E849" s="2"/>
    </row>
    <row r="850" spans="2:5" ht="14.25" x14ac:dyDescent="0.2">
      <c r="B850" s="1" t="s">
        <v>16785</v>
      </c>
      <c r="C850" s="1" t="s">
        <v>15181</v>
      </c>
      <c r="D850" s="1" t="s">
        <v>15253</v>
      </c>
      <c r="E850" s="2"/>
    </row>
    <row r="851" spans="2:5" ht="14.25" x14ac:dyDescent="0.2">
      <c r="B851" s="1" t="s">
        <v>13990</v>
      </c>
      <c r="C851" s="1" t="s">
        <v>15182</v>
      </c>
      <c r="D851" s="1" t="s">
        <v>16901</v>
      </c>
      <c r="E851" s="2"/>
    </row>
    <row r="852" spans="2:5" ht="14.25" x14ac:dyDescent="0.2">
      <c r="B852" s="1" t="s">
        <v>15058</v>
      </c>
      <c r="C852" s="1" t="s">
        <v>15183</v>
      </c>
      <c r="D852" s="1" t="s">
        <v>17633</v>
      </c>
      <c r="E852" s="2"/>
    </row>
    <row r="853" spans="2:5" ht="14.25" x14ac:dyDescent="0.2">
      <c r="B853" s="1" t="s">
        <v>15059</v>
      </c>
      <c r="C853" s="1" t="s">
        <v>15184</v>
      </c>
      <c r="D853" s="1" t="s">
        <v>16903</v>
      </c>
      <c r="E853" s="2"/>
    </row>
    <row r="854" spans="2:5" ht="14.25" x14ac:dyDescent="0.2">
      <c r="B854" s="1" t="s">
        <v>16786</v>
      </c>
      <c r="C854" s="1" t="s">
        <v>15185</v>
      </c>
      <c r="D854" s="1" t="s">
        <v>16906</v>
      </c>
      <c r="E854" s="2"/>
    </row>
    <row r="855" spans="2:5" ht="14.25" x14ac:dyDescent="0.2">
      <c r="B855" s="1" t="s">
        <v>15060</v>
      </c>
      <c r="C855" s="1" t="s">
        <v>15186</v>
      </c>
      <c r="D855" s="1" t="s">
        <v>14073</v>
      </c>
      <c r="E855" s="2"/>
    </row>
    <row r="856" spans="2:5" ht="14.25" x14ac:dyDescent="0.2">
      <c r="B856" s="1" t="s">
        <v>16787</v>
      </c>
      <c r="C856" s="1" t="s">
        <v>15187</v>
      </c>
      <c r="D856" s="1" t="s">
        <v>14074</v>
      </c>
      <c r="E856" s="2"/>
    </row>
    <row r="857" spans="2:5" ht="14.25" x14ac:dyDescent="0.2">
      <c r="B857" s="1" t="s">
        <v>13991</v>
      </c>
      <c r="C857" s="1" t="s">
        <v>14042</v>
      </c>
      <c r="D857" s="1" t="s">
        <v>15259</v>
      </c>
      <c r="E857" s="2"/>
    </row>
    <row r="858" spans="2:5" ht="14.25" x14ac:dyDescent="0.2">
      <c r="B858" s="1" t="s">
        <v>16788</v>
      </c>
      <c r="C858" s="1" t="s">
        <v>14043</v>
      </c>
      <c r="D858" s="1" t="s">
        <v>15260</v>
      </c>
      <c r="E858" s="2"/>
    </row>
    <row r="859" spans="2:5" ht="14.25" x14ac:dyDescent="0.2">
      <c r="B859" s="1" t="s">
        <v>16789</v>
      </c>
      <c r="C859" s="1" t="s">
        <v>15188</v>
      </c>
      <c r="D859" s="1" t="s">
        <v>17634</v>
      </c>
      <c r="E859" s="2"/>
    </row>
    <row r="860" spans="2:5" ht="14.25" x14ac:dyDescent="0.2">
      <c r="B860" s="1" t="s">
        <v>16790</v>
      </c>
      <c r="C860" s="1" t="s">
        <v>14047</v>
      </c>
      <c r="D860" s="1" t="s">
        <v>15262</v>
      </c>
      <c r="E860" s="2"/>
    </row>
    <row r="861" spans="2:5" ht="14.25" x14ac:dyDescent="0.2">
      <c r="B861" s="1" t="s">
        <v>15061</v>
      </c>
      <c r="C861" s="1" t="s">
        <v>15189</v>
      </c>
      <c r="D861" s="1" t="s">
        <v>15264</v>
      </c>
      <c r="E861" s="2"/>
    </row>
    <row r="862" spans="2:5" ht="14.25" x14ac:dyDescent="0.2">
      <c r="B862" s="1" t="s">
        <v>15062</v>
      </c>
      <c r="C862" s="1" t="s">
        <v>15190</v>
      </c>
      <c r="D862" s="1" t="s">
        <v>15265</v>
      </c>
      <c r="E862" s="2"/>
    </row>
    <row r="863" spans="2:5" ht="14.25" x14ac:dyDescent="0.2">
      <c r="B863" s="1" t="s">
        <v>16791</v>
      </c>
      <c r="C863" s="1" t="s">
        <v>15191</v>
      </c>
      <c r="D863" s="1" t="s">
        <v>15269</v>
      </c>
      <c r="E863" s="2"/>
    </row>
    <row r="864" spans="2:5" ht="14.25" x14ac:dyDescent="0.2">
      <c r="B864" s="1" t="s">
        <v>13992</v>
      </c>
      <c r="C864" s="1" t="s">
        <v>15192</v>
      </c>
      <c r="D864" s="1" t="s">
        <v>15272</v>
      </c>
      <c r="E864" s="2"/>
    </row>
    <row r="865" spans="2:5" ht="14.25" x14ac:dyDescent="0.2">
      <c r="B865" s="1" t="s">
        <v>13993</v>
      </c>
      <c r="C865" s="1" t="s">
        <v>15193</v>
      </c>
      <c r="D865" s="1" t="s">
        <v>15273</v>
      </c>
      <c r="E865" s="2"/>
    </row>
    <row r="866" spans="2:5" ht="14.25" x14ac:dyDescent="0.2">
      <c r="B866" s="1" t="s">
        <v>16792</v>
      </c>
      <c r="C866" s="1" t="s">
        <v>15194</v>
      </c>
      <c r="D866" s="1" t="s">
        <v>15274</v>
      </c>
      <c r="E866" s="2"/>
    </row>
    <row r="867" spans="2:5" ht="14.25" x14ac:dyDescent="0.2">
      <c r="B867" s="1" t="s">
        <v>15063</v>
      </c>
      <c r="C867" s="1" t="s">
        <v>15195</v>
      </c>
      <c r="D867" s="1" t="s">
        <v>14076</v>
      </c>
      <c r="E867" s="2"/>
    </row>
    <row r="868" spans="2:5" ht="14.25" x14ac:dyDescent="0.2">
      <c r="B868" s="1" t="s">
        <v>15065</v>
      </c>
      <c r="C868" s="1" t="s">
        <v>15196</v>
      </c>
      <c r="D868" s="1" t="s">
        <v>15276</v>
      </c>
      <c r="E868" s="2"/>
    </row>
    <row r="869" spans="2:5" ht="14.25" x14ac:dyDescent="0.2">
      <c r="B869" s="1" t="s">
        <v>16793</v>
      </c>
      <c r="C869" s="1" t="s">
        <v>14048</v>
      </c>
      <c r="D869" s="1" t="s">
        <v>15277</v>
      </c>
      <c r="E869" s="2"/>
    </row>
    <row r="870" spans="2:5" ht="14.25" x14ac:dyDescent="0.2">
      <c r="B870" s="1" t="s">
        <v>16794</v>
      </c>
      <c r="C870" s="1" t="s">
        <v>15197</v>
      </c>
      <c r="D870" s="1" t="s">
        <v>14077</v>
      </c>
      <c r="E870" s="2"/>
    </row>
    <row r="871" spans="2:5" ht="14.25" x14ac:dyDescent="0.2">
      <c r="B871" s="1" t="s">
        <v>16795</v>
      </c>
      <c r="C871" s="1" t="s">
        <v>15198</v>
      </c>
      <c r="D871" s="1" t="s">
        <v>15278</v>
      </c>
      <c r="E871" s="2"/>
    </row>
    <row r="872" spans="2:5" ht="14.25" x14ac:dyDescent="0.2">
      <c r="B872" s="1" t="s">
        <v>16796</v>
      </c>
      <c r="C872" s="1" t="s">
        <v>15199</v>
      </c>
      <c r="D872" s="1" t="s">
        <v>14078</v>
      </c>
      <c r="E872" s="2"/>
    </row>
    <row r="873" spans="2:5" ht="14.25" x14ac:dyDescent="0.2">
      <c r="B873" s="1" t="s">
        <v>13994</v>
      </c>
      <c r="C873" s="1" t="s">
        <v>15200</v>
      </c>
      <c r="D873" s="1" t="s">
        <v>15282</v>
      </c>
      <c r="E873" s="2"/>
    </row>
    <row r="874" spans="2:5" ht="14.25" x14ac:dyDescent="0.2">
      <c r="B874" s="1" t="s">
        <v>13995</v>
      </c>
      <c r="C874" s="1" t="s">
        <v>14052</v>
      </c>
      <c r="D874" s="1" t="s">
        <v>15283</v>
      </c>
      <c r="E874" s="2"/>
    </row>
    <row r="875" spans="2:5" ht="14.25" x14ac:dyDescent="0.2">
      <c r="B875" s="1" t="s">
        <v>16797</v>
      </c>
      <c r="C875" s="1" t="s">
        <v>14053</v>
      </c>
      <c r="D875" s="1" t="s">
        <v>15284</v>
      </c>
      <c r="E875" s="2"/>
    </row>
    <row r="876" spans="2:5" ht="14.25" x14ac:dyDescent="0.2">
      <c r="B876" s="1" t="s">
        <v>13997</v>
      </c>
      <c r="C876" s="1" t="s">
        <v>15201</v>
      </c>
      <c r="D876" s="1" t="s">
        <v>15285</v>
      </c>
      <c r="E876" s="2"/>
    </row>
    <row r="877" spans="2:5" ht="14.25" x14ac:dyDescent="0.2">
      <c r="B877" s="1" t="s">
        <v>13998</v>
      </c>
      <c r="C877" s="1" t="s">
        <v>14054</v>
      </c>
      <c r="D877" s="1" t="s">
        <v>15288</v>
      </c>
      <c r="E877" s="2"/>
    </row>
    <row r="878" spans="2:5" ht="14.25" x14ac:dyDescent="0.2">
      <c r="B878" s="1" t="s">
        <v>13999</v>
      </c>
      <c r="C878" s="1" t="s">
        <v>15202</v>
      </c>
      <c r="D878" s="1" t="s">
        <v>15289</v>
      </c>
      <c r="E878" s="2"/>
    </row>
    <row r="879" spans="2:5" ht="14.25" x14ac:dyDescent="0.2">
      <c r="B879" s="1" t="s">
        <v>15070</v>
      </c>
      <c r="C879" s="1" t="s">
        <v>15203</v>
      </c>
      <c r="D879" s="1" t="s">
        <v>15290</v>
      </c>
      <c r="E879" s="2"/>
    </row>
    <row r="880" spans="2:5" ht="14.25" x14ac:dyDescent="0.2">
      <c r="B880" s="1" t="s">
        <v>15071</v>
      </c>
      <c r="C880" s="1" t="s">
        <v>15204</v>
      </c>
      <c r="D880" s="1" t="s">
        <v>15291</v>
      </c>
      <c r="E880" s="2"/>
    </row>
    <row r="881" spans="2:5" ht="14.25" x14ac:dyDescent="0.2">
      <c r="B881" s="1" t="s">
        <v>15072</v>
      </c>
      <c r="C881" s="1" t="s">
        <v>15205</v>
      </c>
      <c r="D881" s="1" t="s">
        <v>14081</v>
      </c>
      <c r="E881" s="2"/>
    </row>
    <row r="882" spans="2:5" ht="14.25" x14ac:dyDescent="0.2">
      <c r="B882" s="1" t="s">
        <v>14000</v>
      </c>
      <c r="C882" s="1" t="s">
        <v>14055</v>
      </c>
      <c r="D882" s="1" t="s">
        <v>14082</v>
      </c>
      <c r="E882" s="2"/>
    </row>
    <row r="883" spans="2:5" ht="14.25" x14ac:dyDescent="0.2">
      <c r="B883" s="1" t="s">
        <v>15073</v>
      </c>
      <c r="C883" s="1" t="s">
        <v>15206</v>
      </c>
      <c r="D883" s="1" t="s">
        <v>14083</v>
      </c>
      <c r="E883" s="2"/>
    </row>
    <row r="884" spans="2:5" ht="14.25" x14ac:dyDescent="0.2">
      <c r="B884" s="1" t="s">
        <v>15074</v>
      </c>
      <c r="C884" s="1" t="s">
        <v>15207</v>
      </c>
      <c r="D884" s="1" t="s">
        <v>14084</v>
      </c>
      <c r="E884" s="2"/>
    </row>
    <row r="885" spans="2:5" ht="14.25" x14ac:dyDescent="0.2">
      <c r="B885" s="1" t="s">
        <v>16798</v>
      </c>
      <c r="C885" s="1" t="s">
        <v>14056</v>
      </c>
      <c r="D885" s="1" t="s">
        <v>17635</v>
      </c>
      <c r="E885" s="2"/>
    </row>
    <row r="886" spans="2:5" ht="14.25" x14ac:dyDescent="0.2">
      <c r="B886" s="1" t="s">
        <v>15075</v>
      </c>
      <c r="C886" s="1" t="s">
        <v>15208</v>
      </c>
      <c r="D886" s="1" t="s">
        <v>14085</v>
      </c>
      <c r="E886" s="2"/>
    </row>
    <row r="887" spans="2:5" ht="14.25" x14ac:dyDescent="0.2">
      <c r="B887" s="1" t="s">
        <v>16799</v>
      </c>
      <c r="C887" s="1" t="s">
        <v>15209</v>
      </c>
      <c r="D887" s="1" t="s">
        <v>15292</v>
      </c>
      <c r="E887" s="2"/>
    </row>
    <row r="888" spans="2:5" ht="14.25" x14ac:dyDescent="0.2">
      <c r="B888" s="1" t="s">
        <v>15077</v>
      </c>
      <c r="C888" s="1" t="s">
        <v>15210</v>
      </c>
      <c r="D888" s="1" t="s">
        <v>15293</v>
      </c>
      <c r="E888" s="2"/>
    </row>
    <row r="889" spans="2:5" ht="14.25" x14ac:dyDescent="0.2">
      <c r="B889" s="1" t="s">
        <v>16800</v>
      </c>
      <c r="C889" s="1" t="s">
        <v>14057</v>
      </c>
      <c r="D889" s="1" t="s">
        <v>15294</v>
      </c>
      <c r="E889" s="2"/>
    </row>
    <row r="890" spans="2:5" ht="14.25" x14ac:dyDescent="0.2">
      <c r="B890" s="1" t="s">
        <v>15079</v>
      </c>
      <c r="C890" s="1" t="s">
        <v>14058</v>
      </c>
      <c r="D890" s="1" t="s">
        <v>17636</v>
      </c>
      <c r="E890" s="2"/>
    </row>
    <row r="891" spans="2:5" ht="14.25" x14ac:dyDescent="0.2">
      <c r="B891" s="1" t="s">
        <v>14001</v>
      </c>
      <c r="C891" s="1" t="s">
        <v>15211</v>
      </c>
      <c r="D891" s="1" t="s">
        <v>15295</v>
      </c>
      <c r="E891" s="2"/>
    </row>
    <row r="892" spans="2:5" ht="14.25" x14ac:dyDescent="0.2">
      <c r="B892" s="1" t="s">
        <v>16801</v>
      </c>
      <c r="C892" s="1" t="s">
        <v>14059</v>
      </c>
      <c r="D892" s="1" t="s">
        <v>14087</v>
      </c>
      <c r="E892" s="2"/>
    </row>
    <row r="893" spans="2:5" ht="14.25" x14ac:dyDescent="0.2">
      <c r="B893" s="1" t="s">
        <v>15081</v>
      </c>
      <c r="C893" s="1" t="s">
        <v>14060</v>
      </c>
      <c r="D893" s="1" t="s">
        <v>15298</v>
      </c>
      <c r="E893" s="2"/>
    </row>
    <row r="894" spans="2:5" ht="14.25" x14ac:dyDescent="0.2">
      <c r="B894" s="1" t="s">
        <v>14003</v>
      </c>
      <c r="C894" s="1" t="s">
        <v>14061</v>
      </c>
      <c r="D894" s="1" t="s">
        <v>15299</v>
      </c>
      <c r="E894" s="2"/>
    </row>
    <row r="895" spans="2:5" ht="14.25" x14ac:dyDescent="0.2">
      <c r="B895" s="1" t="s">
        <v>16802</v>
      </c>
      <c r="C895" s="1" t="s">
        <v>15212</v>
      </c>
      <c r="D895" s="1" t="s">
        <v>15300</v>
      </c>
      <c r="E895" s="2"/>
    </row>
    <row r="896" spans="2:5" ht="14.25" x14ac:dyDescent="0.2">
      <c r="B896" s="1" t="s">
        <v>16803</v>
      </c>
      <c r="C896" s="1" t="s">
        <v>15213</v>
      </c>
      <c r="D896" s="1" t="s">
        <v>15301</v>
      </c>
      <c r="E896" s="2"/>
    </row>
    <row r="897" spans="2:5" ht="14.25" x14ac:dyDescent="0.2">
      <c r="B897" s="1" t="s">
        <v>15084</v>
      </c>
      <c r="C897" s="1" t="s">
        <v>15214</v>
      </c>
      <c r="D897" s="1" t="s">
        <v>14088</v>
      </c>
      <c r="E897" s="2"/>
    </row>
    <row r="898" spans="2:5" ht="14.25" x14ac:dyDescent="0.2">
      <c r="B898" s="1" t="s">
        <v>15085</v>
      </c>
      <c r="C898" s="1" t="s">
        <v>15215</v>
      </c>
      <c r="D898" s="1" t="s">
        <v>14090</v>
      </c>
      <c r="E898" s="2"/>
    </row>
    <row r="899" spans="2:5" ht="14.25" x14ac:dyDescent="0.2">
      <c r="B899" s="1" t="s">
        <v>15086</v>
      </c>
      <c r="C899" s="1" t="s">
        <v>15216</v>
      </c>
      <c r="D899" s="1" t="s">
        <v>15302</v>
      </c>
      <c r="E899" s="2"/>
    </row>
    <row r="900" spans="2:5" ht="14.25" x14ac:dyDescent="0.2">
      <c r="B900" s="1" t="s">
        <v>14004</v>
      </c>
      <c r="C900" s="1" t="s">
        <v>14062</v>
      </c>
      <c r="D900" s="1" t="s">
        <v>14092</v>
      </c>
      <c r="E900" s="2"/>
    </row>
    <row r="901" spans="2:5" ht="14.25" x14ac:dyDescent="0.2">
      <c r="B901" s="1" t="s">
        <v>16804</v>
      </c>
      <c r="C901" s="1" t="s">
        <v>15217</v>
      </c>
      <c r="D901" s="1" t="s">
        <v>15304</v>
      </c>
      <c r="E901" s="2"/>
    </row>
    <row r="902" spans="2:5" ht="14.25" x14ac:dyDescent="0.2">
      <c r="B902" s="1" t="s">
        <v>16805</v>
      </c>
      <c r="C902" s="1" t="s">
        <v>14063</v>
      </c>
      <c r="D902" s="1" t="s">
        <v>15305</v>
      </c>
      <c r="E902" s="2"/>
    </row>
    <row r="903" spans="2:5" ht="14.25" x14ac:dyDescent="0.2">
      <c r="B903" s="1" t="s">
        <v>16806</v>
      </c>
      <c r="C903" s="1" t="s">
        <v>15218</v>
      </c>
      <c r="D903" s="1" t="s">
        <v>15307</v>
      </c>
      <c r="E903" s="2"/>
    </row>
    <row r="904" spans="2:5" ht="14.25" x14ac:dyDescent="0.2">
      <c r="B904" s="1" t="s">
        <v>16807</v>
      </c>
      <c r="C904" s="1" t="s">
        <v>15219</v>
      </c>
      <c r="D904" s="1" t="s">
        <v>15308</v>
      </c>
      <c r="E904" s="2"/>
    </row>
    <row r="905" spans="2:5" ht="14.25" x14ac:dyDescent="0.2">
      <c r="B905" s="1" t="s">
        <v>14005</v>
      </c>
      <c r="C905" s="1" t="s">
        <v>15220</v>
      </c>
      <c r="D905" s="1" t="s">
        <v>15309</v>
      </c>
      <c r="E905" s="2"/>
    </row>
    <row r="906" spans="2:5" ht="14.25" x14ac:dyDescent="0.2">
      <c r="B906" s="1" t="s">
        <v>15095</v>
      </c>
      <c r="C906" s="1" t="s">
        <v>15221</v>
      </c>
      <c r="D906" s="1" t="s">
        <v>17637</v>
      </c>
      <c r="E906" s="2"/>
    </row>
    <row r="907" spans="2:5" ht="14.25" x14ac:dyDescent="0.2">
      <c r="B907" s="1" t="s">
        <v>15097</v>
      </c>
      <c r="C907" s="1" t="s">
        <v>15222</v>
      </c>
      <c r="D907" s="1" t="s">
        <v>15312</v>
      </c>
      <c r="E907" s="2"/>
    </row>
    <row r="908" spans="2:5" ht="14.25" x14ac:dyDescent="0.2">
      <c r="B908" s="1" t="s">
        <v>16808</v>
      </c>
      <c r="C908" s="1" t="s">
        <v>15223</v>
      </c>
      <c r="D908" s="1" t="s">
        <v>15313</v>
      </c>
      <c r="E908" s="2"/>
    </row>
    <row r="909" spans="2:5" ht="14.25" x14ac:dyDescent="0.2">
      <c r="B909" s="1" t="s">
        <v>14006</v>
      </c>
      <c r="C909" s="1" t="s">
        <v>15224</v>
      </c>
      <c r="D909" s="1" t="s">
        <v>14096</v>
      </c>
      <c r="E909" s="2"/>
    </row>
    <row r="910" spans="2:5" ht="14.25" x14ac:dyDescent="0.2">
      <c r="B910" s="1" t="s">
        <v>16809</v>
      </c>
      <c r="C910" s="1" t="s">
        <v>15225</v>
      </c>
      <c r="D910" s="1" t="s">
        <v>15314</v>
      </c>
      <c r="E910" s="2"/>
    </row>
    <row r="911" spans="2:5" ht="14.25" x14ac:dyDescent="0.2">
      <c r="B911" s="1" t="s">
        <v>15099</v>
      </c>
      <c r="C911" s="1" t="s">
        <v>15226</v>
      </c>
      <c r="D911" s="1" t="s">
        <v>15315</v>
      </c>
      <c r="E911" s="2"/>
    </row>
    <row r="912" spans="2:5" ht="14.25" x14ac:dyDescent="0.2">
      <c r="B912" s="1" t="s">
        <v>15100</v>
      </c>
      <c r="C912" s="1" t="s">
        <v>15227</v>
      </c>
      <c r="D912" s="1" t="s">
        <v>15316</v>
      </c>
      <c r="E912" s="2"/>
    </row>
    <row r="913" spans="2:5" ht="14.25" x14ac:dyDescent="0.2">
      <c r="B913" s="1" t="s">
        <v>14007</v>
      </c>
      <c r="C913" s="1" t="s">
        <v>15228</v>
      </c>
      <c r="D913" s="1" t="s">
        <v>15318</v>
      </c>
      <c r="E913" s="2"/>
    </row>
    <row r="914" spans="2:5" ht="14.25" x14ac:dyDescent="0.2">
      <c r="B914" s="1" t="s">
        <v>16810</v>
      </c>
      <c r="C914" s="1" t="s">
        <v>15229</v>
      </c>
      <c r="D914" s="1" t="s">
        <v>14097</v>
      </c>
      <c r="E914" s="2"/>
    </row>
    <row r="915" spans="2:5" ht="14.25" x14ac:dyDescent="0.2">
      <c r="B915" s="1" t="s">
        <v>16811</v>
      </c>
      <c r="C915" s="1" t="s">
        <v>15230</v>
      </c>
      <c r="D915" s="1" t="s">
        <v>15319</v>
      </c>
      <c r="E915" s="2"/>
    </row>
    <row r="916" spans="2:5" ht="14.25" x14ac:dyDescent="0.2">
      <c r="B916" s="1" t="s">
        <v>14008</v>
      </c>
      <c r="C916" s="1" t="s">
        <v>15231</v>
      </c>
      <c r="D916" s="1" t="s">
        <v>14099</v>
      </c>
      <c r="E916" s="2"/>
    </row>
    <row r="917" spans="2:5" ht="14.25" x14ac:dyDescent="0.2">
      <c r="B917" s="1" t="s">
        <v>14009</v>
      </c>
      <c r="C917" s="1" t="s">
        <v>15232</v>
      </c>
      <c r="D917" s="1" t="s">
        <v>15322</v>
      </c>
      <c r="E917" s="2"/>
    </row>
    <row r="918" spans="2:5" ht="14.25" x14ac:dyDescent="0.2">
      <c r="B918" s="1" t="s">
        <v>16812</v>
      </c>
      <c r="C918" s="1" t="s">
        <v>15233</v>
      </c>
      <c r="D918" s="1" t="s">
        <v>15323</v>
      </c>
      <c r="E918" s="2"/>
    </row>
    <row r="919" spans="2:5" ht="14.25" x14ac:dyDescent="0.2">
      <c r="B919" s="1" t="s">
        <v>15104</v>
      </c>
      <c r="C919" s="1" t="s">
        <v>15234</v>
      </c>
      <c r="D919" s="1" t="s">
        <v>16930</v>
      </c>
      <c r="E919" s="2"/>
    </row>
    <row r="920" spans="2:5" ht="14.25" x14ac:dyDescent="0.2">
      <c r="B920" s="1" t="s">
        <v>15105</v>
      </c>
      <c r="C920" s="1" t="s">
        <v>15235</v>
      </c>
      <c r="D920" s="1" t="s">
        <v>16931</v>
      </c>
      <c r="E920" s="2"/>
    </row>
    <row r="921" spans="2:5" ht="14.25" x14ac:dyDescent="0.2">
      <c r="B921" s="1" t="s">
        <v>16813</v>
      </c>
      <c r="C921" s="1" t="s">
        <v>15236</v>
      </c>
      <c r="D921" s="1" t="s">
        <v>16932</v>
      </c>
      <c r="E921" s="2"/>
    </row>
    <row r="922" spans="2:5" ht="14.25" x14ac:dyDescent="0.2">
      <c r="B922" s="1" t="s">
        <v>15108</v>
      </c>
      <c r="C922" s="1" t="s">
        <v>15237</v>
      </c>
      <c r="D922" s="1" t="s">
        <v>15326</v>
      </c>
      <c r="E922" s="2"/>
    </row>
    <row r="923" spans="2:5" ht="14.25" x14ac:dyDescent="0.2">
      <c r="B923" s="1" t="s">
        <v>16814</v>
      </c>
      <c r="C923" s="1" t="s">
        <v>14065</v>
      </c>
      <c r="D923" s="1" t="s">
        <v>15327</v>
      </c>
      <c r="E923" s="2"/>
    </row>
    <row r="924" spans="2:5" ht="14.25" x14ac:dyDescent="0.2">
      <c r="B924" s="1" t="s">
        <v>16815</v>
      </c>
      <c r="C924" s="1" t="s">
        <v>15238</v>
      </c>
      <c r="D924" s="1" t="s">
        <v>14104</v>
      </c>
      <c r="E924" s="2"/>
    </row>
    <row r="925" spans="2:5" ht="14.25" x14ac:dyDescent="0.2">
      <c r="B925" s="1" t="s">
        <v>14010</v>
      </c>
      <c r="C925" s="1" t="s">
        <v>14066</v>
      </c>
      <c r="D925" s="1" t="s">
        <v>17638</v>
      </c>
      <c r="E925" s="2"/>
    </row>
    <row r="926" spans="2:5" ht="14.25" x14ac:dyDescent="0.2">
      <c r="B926" s="1" t="s">
        <v>14011</v>
      </c>
      <c r="C926" s="1" t="s">
        <v>15239</v>
      </c>
      <c r="D926" s="1" t="s">
        <v>15330</v>
      </c>
      <c r="E926" s="2"/>
    </row>
    <row r="927" spans="2:5" ht="14.25" x14ac:dyDescent="0.2">
      <c r="B927" s="1" t="s">
        <v>16816</v>
      </c>
      <c r="C927" s="1" t="s">
        <v>15240</v>
      </c>
      <c r="D927" s="1" t="s">
        <v>14105</v>
      </c>
      <c r="E927" s="2"/>
    </row>
    <row r="928" spans="2:5" ht="14.25" x14ac:dyDescent="0.2">
      <c r="B928" s="1" t="s">
        <v>14012</v>
      </c>
      <c r="C928" s="1" t="s">
        <v>15241</v>
      </c>
      <c r="D928" s="1" t="s">
        <v>14106</v>
      </c>
      <c r="E928" s="2"/>
    </row>
    <row r="929" spans="2:5" ht="14.25" x14ac:dyDescent="0.2">
      <c r="B929" s="1" t="s">
        <v>14013</v>
      </c>
      <c r="C929" s="1" t="s">
        <v>15242</v>
      </c>
      <c r="D929" s="1" t="s">
        <v>17639</v>
      </c>
      <c r="E929" s="2"/>
    </row>
    <row r="930" spans="2:5" ht="14.25" x14ac:dyDescent="0.2">
      <c r="B930" s="1" t="s">
        <v>16817</v>
      </c>
      <c r="C930" s="1" t="s">
        <v>15243</v>
      </c>
      <c r="D930" s="1" t="s">
        <v>17640</v>
      </c>
      <c r="E930" s="2"/>
    </row>
    <row r="931" spans="2:5" ht="14.25" x14ac:dyDescent="0.2">
      <c r="B931" s="1" t="s">
        <v>14015</v>
      </c>
      <c r="C931" s="1" t="s">
        <v>15244</v>
      </c>
      <c r="D931" s="1" t="s">
        <v>15333</v>
      </c>
      <c r="E931" s="2"/>
    </row>
    <row r="932" spans="2:5" ht="14.25" x14ac:dyDescent="0.2">
      <c r="B932" s="1" t="s">
        <v>15113</v>
      </c>
      <c r="C932" s="1" t="s">
        <v>15245</v>
      </c>
      <c r="D932" s="1" t="s">
        <v>15334</v>
      </c>
      <c r="E932" s="2"/>
    </row>
    <row r="933" spans="2:5" ht="14.25" x14ac:dyDescent="0.2">
      <c r="B933" s="1" t="s">
        <v>15116</v>
      </c>
      <c r="C933" s="1" t="s">
        <v>15246</v>
      </c>
      <c r="D933" s="1" t="s">
        <v>16940</v>
      </c>
      <c r="E933" s="2"/>
    </row>
    <row r="934" spans="2:5" ht="14.25" x14ac:dyDescent="0.2">
      <c r="B934" s="1" t="s">
        <v>15117</v>
      </c>
      <c r="C934" s="1" t="s">
        <v>15247</v>
      </c>
      <c r="D934" s="1" t="s">
        <v>15335</v>
      </c>
      <c r="E934" s="2"/>
    </row>
    <row r="935" spans="2:5" ht="14.25" x14ac:dyDescent="0.2">
      <c r="B935" s="1" t="s">
        <v>14017</v>
      </c>
      <c r="C935" s="1" t="s">
        <v>15248</v>
      </c>
      <c r="D935" s="1" t="s">
        <v>15336</v>
      </c>
      <c r="E935" s="2"/>
    </row>
    <row r="936" spans="2:5" ht="14.25" x14ac:dyDescent="0.2">
      <c r="B936" s="1" t="s">
        <v>15119</v>
      </c>
      <c r="C936" s="1" t="s">
        <v>15249</v>
      </c>
      <c r="D936" s="1" t="s">
        <v>15337</v>
      </c>
      <c r="E936" s="2"/>
    </row>
    <row r="937" spans="2:5" ht="14.25" x14ac:dyDescent="0.2">
      <c r="B937" s="1" t="s">
        <v>16818</v>
      </c>
      <c r="C937" s="1" t="s">
        <v>15250</v>
      </c>
      <c r="D937" s="1" t="s">
        <v>15338</v>
      </c>
      <c r="E937" s="2"/>
    </row>
    <row r="938" spans="2:5" ht="14.25" x14ac:dyDescent="0.2">
      <c r="B938" s="1" t="s">
        <v>16819</v>
      </c>
      <c r="C938" s="1" t="s">
        <v>15251</v>
      </c>
      <c r="D938" s="1" t="s">
        <v>17641</v>
      </c>
      <c r="E938" s="2"/>
    </row>
    <row r="939" spans="2:5" ht="14.25" x14ac:dyDescent="0.2">
      <c r="B939" s="1" t="s">
        <v>15122</v>
      </c>
      <c r="C939" s="1" t="s">
        <v>14070</v>
      </c>
      <c r="D939" s="1" t="s">
        <v>15342</v>
      </c>
      <c r="E939" s="2"/>
    </row>
    <row r="940" spans="2:5" ht="14.25" x14ac:dyDescent="0.2">
      <c r="B940" s="1" t="s">
        <v>14018</v>
      </c>
      <c r="C940" s="1" t="s">
        <v>15252</v>
      </c>
      <c r="D940" s="1" t="s">
        <v>15343</v>
      </c>
      <c r="E940" s="2"/>
    </row>
    <row r="941" spans="2:5" ht="14.25" x14ac:dyDescent="0.2">
      <c r="B941" s="1" t="s">
        <v>16820</v>
      </c>
      <c r="C941" s="1" t="s">
        <v>14071</v>
      </c>
      <c r="D941" s="1" t="s">
        <v>15344</v>
      </c>
      <c r="E941" s="2"/>
    </row>
    <row r="942" spans="2:5" ht="14.25" x14ac:dyDescent="0.2">
      <c r="B942" s="1" t="s">
        <v>15123</v>
      </c>
      <c r="C942" s="1" t="s">
        <v>15253</v>
      </c>
      <c r="D942" s="1" t="s">
        <v>15345</v>
      </c>
      <c r="E942" s="2"/>
    </row>
    <row r="943" spans="2:5" ht="14.25" x14ac:dyDescent="0.2">
      <c r="B943" s="1" t="s">
        <v>15124</v>
      </c>
      <c r="C943" s="1" t="s">
        <v>15254</v>
      </c>
      <c r="D943" s="1" t="s">
        <v>16944</v>
      </c>
      <c r="E943" s="2"/>
    </row>
    <row r="944" spans="2:5" ht="14.25" x14ac:dyDescent="0.2">
      <c r="B944" s="1" t="s">
        <v>16821</v>
      </c>
      <c r="C944" s="1" t="s">
        <v>15255</v>
      </c>
      <c r="D944" s="1" t="s">
        <v>15347</v>
      </c>
      <c r="E944" s="2"/>
    </row>
    <row r="945" spans="2:5" ht="14.25" x14ac:dyDescent="0.2">
      <c r="B945" s="1" t="s">
        <v>16822</v>
      </c>
      <c r="C945" s="1" t="s">
        <v>14072</v>
      </c>
      <c r="D945" s="1" t="s">
        <v>15348</v>
      </c>
      <c r="E945" s="2"/>
    </row>
    <row r="946" spans="2:5" ht="14.25" x14ac:dyDescent="0.2">
      <c r="B946" s="1" t="s">
        <v>15125</v>
      </c>
      <c r="C946" s="1" t="s">
        <v>15256</v>
      </c>
      <c r="D946" s="1" t="s">
        <v>14110</v>
      </c>
      <c r="E946" s="2"/>
    </row>
    <row r="947" spans="2:5" ht="14.25" x14ac:dyDescent="0.2">
      <c r="B947" s="1" t="s">
        <v>16823</v>
      </c>
      <c r="C947" s="1" t="s">
        <v>14073</v>
      </c>
      <c r="D947" s="1" t="s">
        <v>17642</v>
      </c>
      <c r="E947" s="2"/>
    </row>
    <row r="948" spans="2:5" ht="14.25" x14ac:dyDescent="0.2">
      <c r="B948" s="1" t="s">
        <v>15126</v>
      </c>
      <c r="C948" s="1" t="s">
        <v>15257</v>
      </c>
      <c r="D948" s="1" t="s">
        <v>16945</v>
      </c>
      <c r="E948" s="2"/>
    </row>
    <row r="949" spans="2:5" ht="14.25" x14ac:dyDescent="0.2">
      <c r="B949" s="1" t="s">
        <v>16824</v>
      </c>
      <c r="C949" s="1" t="s">
        <v>14074</v>
      </c>
      <c r="D949" s="1" t="s">
        <v>17643</v>
      </c>
      <c r="E949" s="2"/>
    </row>
    <row r="950" spans="2:5" ht="14.25" x14ac:dyDescent="0.2">
      <c r="B950" s="1" t="s">
        <v>15127</v>
      </c>
      <c r="C950" s="1" t="s">
        <v>15258</v>
      </c>
      <c r="D950" s="1" t="s">
        <v>17644</v>
      </c>
      <c r="E950" s="2"/>
    </row>
    <row r="951" spans="2:5" ht="14.25" x14ac:dyDescent="0.2">
      <c r="B951" s="1" t="s">
        <v>15128</v>
      </c>
      <c r="C951" s="1" t="s">
        <v>14075</v>
      </c>
      <c r="D951" s="1" t="s">
        <v>15349</v>
      </c>
      <c r="E951" s="2"/>
    </row>
    <row r="952" spans="2:5" ht="14.25" x14ac:dyDescent="0.2">
      <c r="B952" s="1" t="s">
        <v>15132</v>
      </c>
      <c r="C952" s="1" t="s">
        <v>15259</v>
      </c>
      <c r="D952" s="1" t="s">
        <v>15350</v>
      </c>
      <c r="E952" s="2"/>
    </row>
    <row r="953" spans="2:5" ht="14.25" x14ac:dyDescent="0.2">
      <c r="B953" s="1" t="s">
        <v>16825</v>
      </c>
      <c r="C953" s="1" t="s">
        <v>15260</v>
      </c>
      <c r="D953" s="1" t="s">
        <v>16946</v>
      </c>
      <c r="E953" s="2"/>
    </row>
    <row r="954" spans="2:5" ht="14.25" x14ac:dyDescent="0.2">
      <c r="B954" s="1" t="s">
        <v>16826</v>
      </c>
      <c r="C954" s="1" t="s">
        <v>15261</v>
      </c>
      <c r="D954" s="1" t="s">
        <v>15351</v>
      </c>
      <c r="E954" s="2"/>
    </row>
    <row r="955" spans="2:5" ht="14.25" x14ac:dyDescent="0.2">
      <c r="B955" s="1" t="s">
        <v>16827</v>
      </c>
      <c r="C955" s="1" t="s">
        <v>15262</v>
      </c>
      <c r="D955" s="1" t="s">
        <v>17645</v>
      </c>
      <c r="E955" s="2"/>
    </row>
    <row r="956" spans="2:5" ht="14.25" x14ac:dyDescent="0.2">
      <c r="B956" s="1" t="s">
        <v>15133</v>
      </c>
      <c r="C956" s="1" t="s">
        <v>15263</v>
      </c>
      <c r="D956" s="1" t="s">
        <v>15354</v>
      </c>
      <c r="E956" s="2"/>
    </row>
    <row r="957" spans="2:5" ht="14.25" x14ac:dyDescent="0.2">
      <c r="B957" s="1" t="s">
        <v>15136</v>
      </c>
      <c r="C957" s="1" t="s">
        <v>15264</v>
      </c>
      <c r="D957" s="1" t="s">
        <v>15355</v>
      </c>
      <c r="E957" s="2"/>
    </row>
    <row r="958" spans="2:5" ht="14.25" x14ac:dyDescent="0.2">
      <c r="B958" s="1" t="s">
        <v>16828</v>
      </c>
      <c r="C958" s="1" t="s">
        <v>15265</v>
      </c>
      <c r="D958" s="1" t="s">
        <v>17646</v>
      </c>
      <c r="E958" s="2"/>
    </row>
    <row r="959" spans="2:5" ht="14.25" x14ac:dyDescent="0.2">
      <c r="B959" s="1" t="s">
        <v>16829</v>
      </c>
      <c r="C959" s="1" t="s">
        <v>15266</v>
      </c>
      <c r="D959" s="1" t="s">
        <v>16950</v>
      </c>
      <c r="E959" s="2"/>
    </row>
    <row r="960" spans="2:5" ht="14.25" x14ac:dyDescent="0.2">
      <c r="B960" s="1" t="s">
        <v>16830</v>
      </c>
      <c r="C960" s="1" t="s">
        <v>15267</v>
      </c>
      <c r="D960" s="1" t="s">
        <v>14113</v>
      </c>
      <c r="E960" s="2"/>
    </row>
    <row r="961" spans="2:5" ht="14.25" x14ac:dyDescent="0.2">
      <c r="B961" s="1" t="s">
        <v>14022</v>
      </c>
      <c r="C961" s="1" t="s">
        <v>15268</v>
      </c>
      <c r="D961" s="1" t="s">
        <v>17647</v>
      </c>
      <c r="E961" s="2"/>
    </row>
    <row r="962" spans="2:5" ht="14.25" x14ac:dyDescent="0.2">
      <c r="B962" s="1" t="s">
        <v>14023</v>
      </c>
      <c r="C962" s="1" t="s">
        <v>15269</v>
      </c>
      <c r="D962" s="1" t="s">
        <v>15357</v>
      </c>
      <c r="E962" s="2"/>
    </row>
    <row r="963" spans="2:5" ht="14.25" x14ac:dyDescent="0.2">
      <c r="B963" s="1" t="s">
        <v>16831</v>
      </c>
      <c r="C963" s="1" t="s">
        <v>15270</v>
      </c>
      <c r="D963" s="1" t="s">
        <v>15358</v>
      </c>
      <c r="E963" s="2"/>
    </row>
    <row r="964" spans="2:5" ht="14.25" x14ac:dyDescent="0.2">
      <c r="B964" s="1" t="s">
        <v>15138</v>
      </c>
      <c r="C964" s="1" t="s">
        <v>15271</v>
      </c>
      <c r="D964" s="1" t="s">
        <v>15359</v>
      </c>
      <c r="E964" s="2"/>
    </row>
    <row r="965" spans="2:5" ht="14.25" x14ac:dyDescent="0.2">
      <c r="B965" s="1" t="s">
        <v>16832</v>
      </c>
      <c r="C965" s="1" t="s">
        <v>15272</v>
      </c>
      <c r="D965" s="1" t="s">
        <v>15360</v>
      </c>
      <c r="E965" s="2"/>
    </row>
    <row r="966" spans="2:5" ht="14.25" x14ac:dyDescent="0.2">
      <c r="B966" s="1" t="s">
        <v>16833</v>
      </c>
      <c r="C966" s="1" t="s">
        <v>15273</v>
      </c>
      <c r="D966" s="1" t="s">
        <v>15361</v>
      </c>
      <c r="E966" s="2"/>
    </row>
    <row r="967" spans="2:5" ht="14.25" x14ac:dyDescent="0.2">
      <c r="B967" s="1" t="s">
        <v>14024</v>
      </c>
      <c r="C967" s="1" t="s">
        <v>15274</v>
      </c>
      <c r="D967" s="1" t="s">
        <v>15363</v>
      </c>
      <c r="E967" s="2"/>
    </row>
    <row r="968" spans="2:5" ht="14.25" x14ac:dyDescent="0.2">
      <c r="B968" s="1" t="s">
        <v>14025</v>
      </c>
      <c r="C968" s="1" t="s">
        <v>14076</v>
      </c>
      <c r="D968" s="1" t="s">
        <v>15364</v>
      </c>
      <c r="E968" s="2"/>
    </row>
    <row r="969" spans="2:5" ht="14.25" x14ac:dyDescent="0.2">
      <c r="B969" s="1" t="s">
        <v>16834</v>
      </c>
      <c r="C969" s="1" t="s">
        <v>15275</v>
      </c>
      <c r="D969" s="1" t="s">
        <v>15365</v>
      </c>
      <c r="E969" s="2"/>
    </row>
    <row r="970" spans="2:5" ht="14.25" x14ac:dyDescent="0.2">
      <c r="B970" s="1" t="s">
        <v>14026</v>
      </c>
      <c r="C970" s="1" t="s">
        <v>15276</v>
      </c>
      <c r="D970" s="1" t="s">
        <v>14114</v>
      </c>
      <c r="E970" s="2"/>
    </row>
    <row r="971" spans="2:5" ht="14.25" x14ac:dyDescent="0.2">
      <c r="B971" s="1" t="s">
        <v>15144</v>
      </c>
      <c r="C971" s="1" t="s">
        <v>15277</v>
      </c>
      <c r="D971" s="1" t="s">
        <v>15366</v>
      </c>
      <c r="E971" s="2"/>
    </row>
    <row r="972" spans="2:5" ht="14.25" x14ac:dyDescent="0.2">
      <c r="B972" s="1" t="s">
        <v>16835</v>
      </c>
      <c r="C972" s="1" t="s">
        <v>14077</v>
      </c>
      <c r="D972" s="1" t="s">
        <v>17648</v>
      </c>
      <c r="E972" s="2"/>
    </row>
    <row r="973" spans="2:5" ht="14.25" x14ac:dyDescent="0.2">
      <c r="B973" s="1" t="s">
        <v>16836</v>
      </c>
      <c r="C973" s="1" t="s">
        <v>15278</v>
      </c>
      <c r="D973" s="1" t="s">
        <v>15369</v>
      </c>
      <c r="E973" s="2"/>
    </row>
    <row r="974" spans="2:5" ht="14.25" x14ac:dyDescent="0.2">
      <c r="B974" s="1" t="s">
        <v>16837</v>
      </c>
      <c r="C974" s="1" t="s">
        <v>14078</v>
      </c>
      <c r="D974" s="1" t="s">
        <v>15370</v>
      </c>
      <c r="E974" s="2"/>
    </row>
    <row r="975" spans="2:5" ht="14.25" x14ac:dyDescent="0.2">
      <c r="B975" s="1" t="s">
        <v>14027</v>
      </c>
      <c r="C975" s="1" t="s">
        <v>15279</v>
      </c>
      <c r="D975" s="1" t="s">
        <v>14115</v>
      </c>
      <c r="E975" s="2"/>
    </row>
    <row r="976" spans="2:5" ht="14.25" x14ac:dyDescent="0.2">
      <c r="B976" s="1" t="s">
        <v>16838</v>
      </c>
      <c r="C976" s="1" t="s">
        <v>15280</v>
      </c>
      <c r="D976" s="1" t="s">
        <v>16951</v>
      </c>
      <c r="E976" s="2"/>
    </row>
    <row r="977" spans="2:5" ht="14.25" x14ac:dyDescent="0.2">
      <c r="B977" s="1" t="s">
        <v>15147</v>
      </c>
      <c r="C977" s="1" t="s">
        <v>15281</v>
      </c>
      <c r="D977" s="1" t="s">
        <v>15373</v>
      </c>
      <c r="E977" s="2"/>
    </row>
    <row r="978" spans="2:5" ht="14.25" x14ac:dyDescent="0.2">
      <c r="B978" s="1" t="s">
        <v>16839</v>
      </c>
      <c r="C978" s="1" t="s">
        <v>15282</v>
      </c>
      <c r="D978" s="1" t="s">
        <v>15374</v>
      </c>
      <c r="E978" s="2"/>
    </row>
    <row r="979" spans="2:5" ht="14.25" x14ac:dyDescent="0.2">
      <c r="B979" s="1" t="s">
        <v>16840</v>
      </c>
      <c r="C979" s="1" t="s">
        <v>15283</v>
      </c>
      <c r="D979" s="1" t="s">
        <v>15376</v>
      </c>
      <c r="E979" s="2"/>
    </row>
    <row r="980" spans="2:5" ht="14.25" x14ac:dyDescent="0.2">
      <c r="B980" s="1" t="s">
        <v>15149</v>
      </c>
      <c r="C980" s="1" t="s">
        <v>15284</v>
      </c>
      <c r="D980" s="1" t="s">
        <v>15377</v>
      </c>
      <c r="E980" s="2"/>
    </row>
    <row r="981" spans="2:5" ht="14.25" x14ac:dyDescent="0.2">
      <c r="B981" s="1" t="s">
        <v>16841</v>
      </c>
      <c r="C981" s="1" t="s">
        <v>15285</v>
      </c>
      <c r="D981" s="1" t="s">
        <v>15378</v>
      </c>
      <c r="E981" s="2"/>
    </row>
    <row r="982" spans="2:5" ht="14.25" x14ac:dyDescent="0.2">
      <c r="B982" s="1" t="s">
        <v>15150</v>
      </c>
      <c r="C982" s="1" t="s">
        <v>15286</v>
      </c>
      <c r="D982" s="1" t="s">
        <v>14120</v>
      </c>
      <c r="E982" s="2"/>
    </row>
    <row r="983" spans="2:5" ht="14.25" x14ac:dyDescent="0.2">
      <c r="B983" s="1" t="s">
        <v>16842</v>
      </c>
      <c r="C983" s="1" t="s">
        <v>15287</v>
      </c>
      <c r="D983" s="1" t="s">
        <v>15382</v>
      </c>
      <c r="E983" s="2"/>
    </row>
    <row r="984" spans="2:5" ht="14.25" x14ac:dyDescent="0.2">
      <c r="B984" s="1" t="s">
        <v>16843</v>
      </c>
      <c r="C984" s="1" t="s">
        <v>15288</v>
      </c>
      <c r="D984" s="1" t="s">
        <v>14122</v>
      </c>
      <c r="E984" s="2"/>
    </row>
    <row r="985" spans="2:5" ht="14.25" x14ac:dyDescent="0.2">
      <c r="B985" s="1" t="s">
        <v>16844</v>
      </c>
      <c r="C985" s="1" t="s">
        <v>15289</v>
      </c>
      <c r="D985" s="1" t="s">
        <v>15383</v>
      </c>
      <c r="E985" s="2"/>
    </row>
    <row r="986" spans="2:5" ht="14.25" x14ac:dyDescent="0.2">
      <c r="B986" s="1" t="s">
        <v>16845</v>
      </c>
      <c r="C986" s="1" t="s">
        <v>15290</v>
      </c>
      <c r="D986" s="1" t="s">
        <v>14123</v>
      </c>
      <c r="E986" s="2"/>
    </row>
    <row r="987" spans="2:5" ht="14.25" x14ac:dyDescent="0.2">
      <c r="B987" s="1" t="s">
        <v>15152</v>
      </c>
      <c r="C987" s="1" t="s">
        <v>15291</v>
      </c>
      <c r="D987" s="1" t="s">
        <v>17649</v>
      </c>
      <c r="E987" s="2"/>
    </row>
    <row r="988" spans="2:5" ht="14.25" x14ac:dyDescent="0.2">
      <c r="B988" s="1" t="s">
        <v>16846</v>
      </c>
      <c r="C988" s="1" t="s">
        <v>14082</v>
      </c>
      <c r="D988" s="1" t="s">
        <v>15385</v>
      </c>
      <c r="E988" s="2"/>
    </row>
    <row r="989" spans="2:5" ht="14.25" x14ac:dyDescent="0.2">
      <c r="B989" s="1" t="s">
        <v>15154</v>
      </c>
      <c r="C989" s="1" t="s">
        <v>14083</v>
      </c>
      <c r="D989" s="1" t="s">
        <v>14125</v>
      </c>
      <c r="E989" s="2"/>
    </row>
    <row r="990" spans="2:5" ht="14.25" x14ac:dyDescent="0.2">
      <c r="B990" s="1" t="s">
        <v>15155</v>
      </c>
      <c r="C990" s="1" t="s">
        <v>14084</v>
      </c>
      <c r="D990" s="1" t="s">
        <v>14126</v>
      </c>
      <c r="E990" s="2"/>
    </row>
    <row r="991" spans="2:5" ht="14.25" x14ac:dyDescent="0.2">
      <c r="B991" s="1" t="s">
        <v>14028</v>
      </c>
      <c r="C991" s="1" t="s">
        <v>15292</v>
      </c>
      <c r="D991" s="1" t="s">
        <v>14127</v>
      </c>
      <c r="E991" s="2"/>
    </row>
    <row r="992" spans="2:5" ht="14.25" x14ac:dyDescent="0.2">
      <c r="B992" s="1" t="s">
        <v>16847</v>
      </c>
      <c r="C992" s="1" t="s">
        <v>15293</v>
      </c>
      <c r="D992" s="1" t="s">
        <v>15389</v>
      </c>
      <c r="E992" s="2"/>
    </row>
    <row r="993" spans="2:5" ht="14.25" x14ac:dyDescent="0.2">
      <c r="B993" s="1" t="s">
        <v>15156</v>
      </c>
      <c r="C993" s="1" t="s">
        <v>15294</v>
      </c>
      <c r="D993" s="1" t="s">
        <v>15390</v>
      </c>
      <c r="E993" s="2"/>
    </row>
    <row r="994" spans="2:5" ht="14.25" x14ac:dyDescent="0.2">
      <c r="B994" s="1" t="s">
        <v>14029</v>
      </c>
      <c r="C994" s="1" t="s">
        <v>15295</v>
      </c>
      <c r="D994" s="1" t="s">
        <v>14128</v>
      </c>
      <c r="E994" s="2"/>
    </row>
    <row r="995" spans="2:5" ht="14.25" x14ac:dyDescent="0.2">
      <c r="B995" s="1" t="s">
        <v>14030</v>
      </c>
      <c r="C995" s="1" t="s">
        <v>14087</v>
      </c>
      <c r="D995" s="1" t="s">
        <v>16961</v>
      </c>
      <c r="E995" s="2"/>
    </row>
    <row r="996" spans="2:5" ht="14.25" x14ac:dyDescent="0.2">
      <c r="B996" s="1" t="s">
        <v>14031</v>
      </c>
      <c r="C996" s="1" t="s">
        <v>15296</v>
      </c>
      <c r="D996" s="1" t="s">
        <v>14130</v>
      </c>
      <c r="E996" s="2"/>
    </row>
    <row r="997" spans="2:5" ht="14.25" x14ac:dyDescent="0.2">
      <c r="B997" s="1" t="s">
        <v>16848</v>
      </c>
      <c r="C997" s="1" t="s">
        <v>15297</v>
      </c>
      <c r="D997" s="1" t="s">
        <v>14132</v>
      </c>
      <c r="E997" s="2"/>
    </row>
    <row r="998" spans="2:5" ht="14.25" x14ac:dyDescent="0.2">
      <c r="B998" s="1" t="s">
        <v>16849</v>
      </c>
      <c r="C998" s="1" t="s">
        <v>15298</v>
      </c>
      <c r="D998" s="1" t="s">
        <v>14133</v>
      </c>
      <c r="E998" s="2"/>
    </row>
    <row r="999" spans="2:5" ht="14.25" x14ac:dyDescent="0.2">
      <c r="B999" s="1" t="s">
        <v>16850</v>
      </c>
      <c r="C999" s="1" t="s">
        <v>15299</v>
      </c>
      <c r="D999" s="1" t="s">
        <v>17650</v>
      </c>
      <c r="E999" s="2"/>
    </row>
    <row r="1000" spans="2:5" ht="14.25" x14ac:dyDescent="0.2">
      <c r="B1000" s="1" t="s">
        <v>15157</v>
      </c>
      <c r="C1000" s="1" t="s">
        <v>15300</v>
      </c>
      <c r="D1000" s="1" t="s">
        <v>15392</v>
      </c>
      <c r="E1000" s="2"/>
    </row>
    <row r="1001" spans="2:5" ht="14.25" x14ac:dyDescent="0.2">
      <c r="B1001" s="1" t="s">
        <v>16851</v>
      </c>
      <c r="C1001" s="1" t="s">
        <v>15301</v>
      </c>
      <c r="D1001" s="1" t="s">
        <v>17651</v>
      </c>
      <c r="E1001" s="2"/>
    </row>
    <row r="1002" spans="2:5" ht="14.25" x14ac:dyDescent="0.2">
      <c r="B1002" s="1" t="s">
        <v>14035</v>
      </c>
      <c r="C1002" s="1" t="s">
        <v>14088</v>
      </c>
      <c r="D1002" s="1" t="s">
        <v>15393</v>
      </c>
      <c r="E1002" s="2"/>
    </row>
    <row r="1003" spans="2:5" ht="14.25" x14ac:dyDescent="0.2">
      <c r="B1003" s="1" t="s">
        <v>16852</v>
      </c>
      <c r="C1003" s="1" t="s">
        <v>14090</v>
      </c>
      <c r="D1003" s="1" t="s">
        <v>14134</v>
      </c>
      <c r="E1003" s="2"/>
    </row>
    <row r="1004" spans="2:5" ht="14.25" x14ac:dyDescent="0.2">
      <c r="B1004" s="1" t="s">
        <v>15159</v>
      </c>
      <c r="C1004" s="1" t="s">
        <v>15302</v>
      </c>
      <c r="D1004" s="1" t="s">
        <v>16965</v>
      </c>
      <c r="E1004" s="2"/>
    </row>
    <row r="1005" spans="2:5" ht="14.25" x14ac:dyDescent="0.2">
      <c r="B1005" s="1" t="s">
        <v>15160</v>
      </c>
      <c r="C1005" s="1" t="s">
        <v>15303</v>
      </c>
      <c r="D1005" s="1" t="s">
        <v>14135</v>
      </c>
      <c r="E1005" s="2"/>
    </row>
    <row r="1006" spans="2:5" ht="14.25" x14ac:dyDescent="0.2">
      <c r="B1006" s="1" t="s">
        <v>15161</v>
      </c>
      <c r="C1006" s="1" t="s">
        <v>14092</v>
      </c>
      <c r="D1006" s="1" t="s">
        <v>15397</v>
      </c>
      <c r="E1006" s="2"/>
    </row>
    <row r="1007" spans="2:5" ht="14.25" x14ac:dyDescent="0.2">
      <c r="B1007" s="1" t="s">
        <v>14036</v>
      </c>
      <c r="C1007" s="1" t="s">
        <v>15304</v>
      </c>
      <c r="D1007" s="1" t="s">
        <v>15398</v>
      </c>
      <c r="E1007" s="2"/>
    </row>
    <row r="1008" spans="2:5" ht="14.25" x14ac:dyDescent="0.2">
      <c r="B1008" s="1" t="s">
        <v>15162</v>
      </c>
      <c r="C1008" s="1" t="s">
        <v>15305</v>
      </c>
      <c r="D1008" s="1" t="s">
        <v>14136</v>
      </c>
      <c r="E1008" s="2"/>
    </row>
    <row r="1009" spans="2:5" ht="14.25" x14ac:dyDescent="0.2">
      <c r="B1009" s="1" t="s">
        <v>16853</v>
      </c>
      <c r="C1009" s="1" t="s">
        <v>14093</v>
      </c>
      <c r="D1009" s="1" t="s">
        <v>17652</v>
      </c>
      <c r="E1009" s="2"/>
    </row>
    <row r="1010" spans="2:5" ht="14.25" x14ac:dyDescent="0.2">
      <c r="B1010" s="1" t="s">
        <v>15165</v>
      </c>
      <c r="C1010" s="1" t="s">
        <v>15306</v>
      </c>
      <c r="D1010" s="1" t="s">
        <v>15399</v>
      </c>
      <c r="E1010" s="2"/>
    </row>
    <row r="1011" spans="2:5" ht="14.25" x14ac:dyDescent="0.2">
      <c r="B1011" s="1" t="s">
        <v>16854</v>
      </c>
      <c r="C1011" s="1" t="s">
        <v>15307</v>
      </c>
      <c r="D1011" s="1" t="s">
        <v>17653</v>
      </c>
      <c r="E1011" s="2"/>
    </row>
    <row r="1012" spans="2:5" ht="14.25" x14ac:dyDescent="0.2">
      <c r="B1012" s="1" t="s">
        <v>14037</v>
      </c>
      <c r="C1012" s="1" t="s">
        <v>15308</v>
      </c>
      <c r="D1012" s="1" t="s">
        <v>14137</v>
      </c>
      <c r="E1012" s="2"/>
    </row>
    <row r="1013" spans="2:5" ht="14.25" x14ac:dyDescent="0.2">
      <c r="B1013" s="1" t="s">
        <v>16855</v>
      </c>
      <c r="C1013" s="1" t="s">
        <v>15309</v>
      </c>
      <c r="D1013" s="1" t="s">
        <v>15400</v>
      </c>
      <c r="E1013" s="2"/>
    </row>
    <row r="1014" spans="2:5" ht="14.25" x14ac:dyDescent="0.2">
      <c r="B1014" s="1" t="s">
        <v>14038</v>
      </c>
      <c r="C1014" s="1" t="s">
        <v>15310</v>
      </c>
      <c r="D1014" s="1" t="s">
        <v>15401</v>
      </c>
      <c r="E1014" s="2"/>
    </row>
    <row r="1015" spans="2:5" ht="14.25" x14ac:dyDescent="0.2">
      <c r="B1015" s="1" t="s">
        <v>15168</v>
      </c>
      <c r="C1015" s="1" t="s">
        <v>15311</v>
      </c>
      <c r="D1015" s="1" t="s">
        <v>15402</v>
      </c>
      <c r="E1015" s="2"/>
    </row>
    <row r="1016" spans="2:5" ht="14.25" x14ac:dyDescent="0.2">
      <c r="B1016" s="1" t="s">
        <v>15170</v>
      </c>
      <c r="C1016" s="1" t="s">
        <v>15312</v>
      </c>
      <c r="D1016" s="1" t="s">
        <v>14139</v>
      </c>
      <c r="E1016" s="2"/>
    </row>
    <row r="1017" spans="2:5" ht="14.25" x14ac:dyDescent="0.2">
      <c r="B1017" s="1" t="s">
        <v>15171</v>
      </c>
      <c r="C1017" s="1" t="s">
        <v>15313</v>
      </c>
      <c r="D1017" s="1" t="s">
        <v>14140</v>
      </c>
      <c r="E1017" s="2"/>
    </row>
    <row r="1018" spans="2:5" ht="14.25" x14ac:dyDescent="0.2">
      <c r="B1018" s="1" t="s">
        <v>15172</v>
      </c>
      <c r="C1018" s="1" t="s">
        <v>15314</v>
      </c>
      <c r="D1018" s="1" t="s">
        <v>14142</v>
      </c>
      <c r="E1018" s="2"/>
    </row>
    <row r="1019" spans="2:5" ht="14.25" x14ac:dyDescent="0.2">
      <c r="B1019" s="1" t="s">
        <v>15174</v>
      </c>
      <c r="C1019" s="1" t="s">
        <v>15315</v>
      </c>
      <c r="D1019" s="1" t="s">
        <v>16971</v>
      </c>
      <c r="E1019" s="2"/>
    </row>
    <row r="1020" spans="2:5" ht="14.25" x14ac:dyDescent="0.2">
      <c r="B1020" s="1" t="s">
        <v>16856</v>
      </c>
      <c r="C1020" s="1" t="s">
        <v>15316</v>
      </c>
      <c r="D1020" s="1" t="s">
        <v>15407</v>
      </c>
      <c r="E1020" s="2"/>
    </row>
    <row r="1021" spans="2:5" ht="14.25" x14ac:dyDescent="0.2">
      <c r="B1021" s="1" t="s">
        <v>14039</v>
      </c>
      <c r="C1021" s="1" t="s">
        <v>15317</v>
      </c>
      <c r="D1021" s="1" t="s">
        <v>15409</v>
      </c>
      <c r="E1021" s="2"/>
    </row>
    <row r="1022" spans="2:5" ht="14.25" x14ac:dyDescent="0.2">
      <c r="B1022" s="1" t="s">
        <v>14040</v>
      </c>
      <c r="C1022" s="1" t="s">
        <v>15318</v>
      </c>
      <c r="D1022" s="1" t="s">
        <v>15410</v>
      </c>
      <c r="E1022" s="2"/>
    </row>
    <row r="1023" spans="2:5" ht="14.25" x14ac:dyDescent="0.2">
      <c r="B1023" s="1" t="s">
        <v>16857</v>
      </c>
      <c r="C1023" s="1" t="s">
        <v>14097</v>
      </c>
      <c r="D1023" s="1" t="s">
        <v>15411</v>
      </c>
      <c r="E1023" s="2"/>
    </row>
    <row r="1024" spans="2:5" ht="14.25" x14ac:dyDescent="0.2">
      <c r="B1024" s="1" t="s">
        <v>16858</v>
      </c>
      <c r="C1024" s="1" t="s">
        <v>15319</v>
      </c>
      <c r="D1024" s="1" t="s">
        <v>15412</v>
      </c>
      <c r="E1024" s="2"/>
    </row>
    <row r="1025" spans="2:5" ht="14.25" x14ac:dyDescent="0.2">
      <c r="B1025" s="1" t="s">
        <v>15184</v>
      </c>
      <c r="C1025" s="1" t="s">
        <v>15320</v>
      </c>
      <c r="D1025" s="1" t="s">
        <v>15414</v>
      </c>
      <c r="E1025" s="2"/>
    </row>
    <row r="1026" spans="2:5" ht="14.25" x14ac:dyDescent="0.2">
      <c r="B1026" s="1" t="s">
        <v>14041</v>
      </c>
      <c r="C1026" s="1" t="s">
        <v>14099</v>
      </c>
      <c r="D1026" s="1" t="s">
        <v>15415</v>
      </c>
      <c r="E1026" s="2"/>
    </row>
    <row r="1027" spans="2:5" ht="14.25" x14ac:dyDescent="0.2">
      <c r="B1027" s="1" t="s">
        <v>16859</v>
      </c>
      <c r="C1027" s="1" t="s">
        <v>15321</v>
      </c>
      <c r="D1027" s="1" t="s">
        <v>15418</v>
      </c>
      <c r="E1027" s="2"/>
    </row>
    <row r="1028" spans="2:5" ht="14.25" x14ac:dyDescent="0.2">
      <c r="B1028" s="1" t="s">
        <v>14042</v>
      </c>
      <c r="C1028" s="1" t="s">
        <v>15322</v>
      </c>
      <c r="D1028" s="1" t="s">
        <v>16976</v>
      </c>
      <c r="E1028" s="2"/>
    </row>
    <row r="1029" spans="2:5" ht="14.25" x14ac:dyDescent="0.2">
      <c r="B1029" s="1" t="s">
        <v>14043</v>
      </c>
      <c r="C1029" s="1" t="s">
        <v>15323</v>
      </c>
      <c r="D1029" s="1" t="s">
        <v>15419</v>
      </c>
      <c r="E1029" s="2"/>
    </row>
    <row r="1030" spans="2:5" ht="14.25" x14ac:dyDescent="0.2">
      <c r="B1030" s="1" t="s">
        <v>16860</v>
      </c>
      <c r="C1030" s="1" t="s">
        <v>15324</v>
      </c>
      <c r="D1030" s="1" t="s">
        <v>16978</v>
      </c>
      <c r="E1030" s="2"/>
    </row>
    <row r="1031" spans="2:5" ht="14.25" x14ac:dyDescent="0.2">
      <c r="B1031" s="1" t="s">
        <v>15188</v>
      </c>
      <c r="C1031" s="1" t="s">
        <v>15325</v>
      </c>
      <c r="D1031" s="1" t="s">
        <v>16981</v>
      </c>
      <c r="E1031" s="2"/>
    </row>
    <row r="1032" spans="2:5" ht="14.25" x14ac:dyDescent="0.2">
      <c r="B1032" s="1" t="s">
        <v>14044</v>
      </c>
      <c r="C1032" s="1" t="s">
        <v>15326</v>
      </c>
      <c r="D1032" s="1" t="s">
        <v>15422</v>
      </c>
      <c r="E1032" s="2"/>
    </row>
    <row r="1033" spans="2:5" ht="14.25" x14ac:dyDescent="0.2">
      <c r="B1033" s="1" t="s">
        <v>14045</v>
      </c>
      <c r="C1033" s="1" t="s">
        <v>15327</v>
      </c>
      <c r="D1033" s="1" t="s">
        <v>14150</v>
      </c>
      <c r="E1033" s="2"/>
    </row>
    <row r="1034" spans="2:5" ht="14.25" x14ac:dyDescent="0.2">
      <c r="B1034" s="1" t="s">
        <v>14047</v>
      </c>
      <c r="C1034" s="1" t="s">
        <v>15328</v>
      </c>
      <c r="D1034" s="1" t="s">
        <v>15425</v>
      </c>
      <c r="E1034" s="2"/>
    </row>
    <row r="1035" spans="2:5" ht="14.25" x14ac:dyDescent="0.2">
      <c r="B1035" s="1" t="s">
        <v>15189</v>
      </c>
      <c r="C1035" s="1" t="s">
        <v>15329</v>
      </c>
      <c r="D1035" s="1" t="s">
        <v>16985</v>
      </c>
      <c r="E1035" s="2"/>
    </row>
    <row r="1036" spans="2:5" ht="14.25" x14ac:dyDescent="0.2">
      <c r="B1036" s="1" t="s">
        <v>15191</v>
      </c>
      <c r="C1036" s="1" t="s">
        <v>14104</v>
      </c>
      <c r="D1036" s="1" t="s">
        <v>17654</v>
      </c>
      <c r="E1036" s="2"/>
    </row>
    <row r="1037" spans="2:5" ht="14.25" x14ac:dyDescent="0.2">
      <c r="B1037" s="1" t="s">
        <v>15192</v>
      </c>
      <c r="C1037" s="1" t="s">
        <v>15330</v>
      </c>
      <c r="D1037" s="1" t="s">
        <v>14151</v>
      </c>
      <c r="E1037" s="2"/>
    </row>
    <row r="1038" spans="2:5" ht="14.25" x14ac:dyDescent="0.2">
      <c r="B1038" s="1" t="s">
        <v>16861</v>
      </c>
      <c r="C1038" s="1" t="s">
        <v>14105</v>
      </c>
      <c r="D1038" s="1" t="s">
        <v>15428</v>
      </c>
      <c r="E1038" s="2"/>
    </row>
    <row r="1039" spans="2:5" ht="14.25" x14ac:dyDescent="0.2">
      <c r="B1039" s="1" t="s">
        <v>15193</v>
      </c>
      <c r="C1039" s="1" t="s">
        <v>15331</v>
      </c>
      <c r="D1039" s="1" t="s">
        <v>17655</v>
      </c>
      <c r="E1039" s="2"/>
    </row>
    <row r="1040" spans="2:5" ht="14.25" x14ac:dyDescent="0.2">
      <c r="B1040" s="1" t="s">
        <v>15194</v>
      </c>
      <c r="C1040" s="1" t="s">
        <v>14106</v>
      </c>
      <c r="D1040" s="1" t="s">
        <v>15430</v>
      </c>
      <c r="E1040" s="2"/>
    </row>
    <row r="1041" spans="2:5" ht="14.25" x14ac:dyDescent="0.2">
      <c r="B1041" s="1" t="s">
        <v>16862</v>
      </c>
      <c r="C1041" s="1" t="s">
        <v>15332</v>
      </c>
      <c r="D1041" s="1" t="s">
        <v>17656</v>
      </c>
      <c r="E1041" s="2"/>
    </row>
    <row r="1042" spans="2:5" ht="14.25" x14ac:dyDescent="0.2">
      <c r="B1042" s="1" t="s">
        <v>16863</v>
      </c>
      <c r="C1042" s="1" t="s">
        <v>15333</v>
      </c>
      <c r="D1042" s="1" t="s">
        <v>15436</v>
      </c>
      <c r="E1042" s="2"/>
    </row>
    <row r="1043" spans="2:5" ht="14.25" x14ac:dyDescent="0.2">
      <c r="B1043" s="1" t="s">
        <v>15196</v>
      </c>
      <c r="C1043" s="1" t="s">
        <v>15334</v>
      </c>
      <c r="D1043" s="1" t="s">
        <v>15440</v>
      </c>
      <c r="E1043" s="2"/>
    </row>
    <row r="1044" spans="2:5" ht="14.25" x14ac:dyDescent="0.2">
      <c r="B1044" s="1" t="s">
        <v>14048</v>
      </c>
      <c r="C1044" s="1" t="s">
        <v>14108</v>
      </c>
      <c r="D1044" s="1" t="s">
        <v>14155</v>
      </c>
      <c r="E1044" s="2"/>
    </row>
    <row r="1045" spans="2:5" ht="14.25" x14ac:dyDescent="0.2">
      <c r="B1045" s="1" t="s">
        <v>15197</v>
      </c>
      <c r="C1045" s="1" t="s">
        <v>15335</v>
      </c>
      <c r="D1045" s="1" t="s">
        <v>17006</v>
      </c>
      <c r="E1045" s="2"/>
    </row>
    <row r="1046" spans="2:5" ht="14.25" x14ac:dyDescent="0.2">
      <c r="B1046" s="1" t="s">
        <v>16864</v>
      </c>
      <c r="C1046" s="1" t="s">
        <v>15336</v>
      </c>
      <c r="D1046" s="1" t="s">
        <v>15442</v>
      </c>
      <c r="E1046" s="2"/>
    </row>
    <row r="1047" spans="2:5" ht="14.25" x14ac:dyDescent="0.2">
      <c r="B1047" s="1" t="s">
        <v>16865</v>
      </c>
      <c r="C1047" s="1" t="s">
        <v>15337</v>
      </c>
      <c r="D1047" s="1" t="s">
        <v>14157</v>
      </c>
      <c r="E1047" s="2"/>
    </row>
    <row r="1048" spans="2:5" ht="14.25" x14ac:dyDescent="0.2">
      <c r="B1048" s="1" t="s">
        <v>16866</v>
      </c>
      <c r="C1048" s="1" t="s">
        <v>15338</v>
      </c>
      <c r="D1048" s="1" t="s">
        <v>15444</v>
      </c>
      <c r="E1048" s="2"/>
    </row>
    <row r="1049" spans="2:5" ht="14.25" x14ac:dyDescent="0.2">
      <c r="B1049" s="1" t="s">
        <v>14049</v>
      </c>
      <c r="C1049" s="1" t="s">
        <v>15339</v>
      </c>
      <c r="D1049" s="1" t="s">
        <v>15448</v>
      </c>
      <c r="E1049" s="2"/>
    </row>
    <row r="1050" spans="2:5" ht="14.25" x14ac:dyDescent="0.2">
      <c r="B1050" s="1" t="s">
        <v>16867</v>
      </c>
      <c r="C1050" s="1" t="s">
        <v>15340</v>
      </c>
      <c r="D1050" s="1" t="s">
        <v>17657</v>
      </c>
      <c r="E1050" s="2"/>
    </row>
    <row r="1051" spans="2:5" ht="14.25" x14ac:dyDescent="0.2">
      <c r="B1051" s="1" t="s">
        <v>14050</v>
      </c>
      <c r="C1051" s="1" t="s">
        <v>15341</v>
      </c>
      <c r="D1051" s="1" t="s">
        <v>15451</v>
      </c>
      <c r="E1051" s="2"/>
    </row>
    <row r="1052" spans="2:5" ht="14.25" x14ac:dyDescent="0.2">
      <c r="B1052" s="1" t="s">
        <v>14051</v>
      </c>
      <c r="C1052" s="1" t="s">
        <v>15342</v>
      </c>
      <c r="D1052" s="1" t="s">
        <v>17017</v>
      </c>
      <c r="E1052" s="2"/>
    </row>
    <row r="1053" spans="2:5" ht="14.25" x14ac:dyDescent="0.2">
      <c r="B1053" s="1" t="s">
        <v>16868</v>
      </c>
      <c r="C1053" s="1" t="s">
        <v>15343</v>
      </c>
      <c r="D1053" s="1" t="s">
        <v>15452</v>
      </c>
      <c r="E1053" s="2"/>
    </row>
    <row r="1054" spans="2:5" ht="14.25" x14ac:dyDescent="0.2">
      <c r="B1054" s="1" t="s">
        <v>16869</v>
      </c>
      <c r="C1054" s="1" t="s">
        <v>15344</v>
      </c>
      <c r="D1054" s="1" t="s">
        <v>15453</v>
      </c>
      <c r="E1054" s="2"/>
    </row>
    <row r="1055" spans="2:5" ht="14.25" x14ac:dyDescent="0.2">
      <c r="B1055" s="1" t="s">
        <v>16870</v>
      </c>
      <c r="C1055" s="1" t="s">
        <v>15345</v>
      </c>
      <c r="D1055" s="1" t="s">
        <v>15454</v>
      </c>
      <c r="E1055" s="2"/>
    </row>
    <row r="1056" spans="2:5" ht="14.25" x14ac:dyDescent="0.2">
      <c r="B1056" s="1" t="s">
        <v>15200</v>
      </c>
      <c r="C1056" s="1" t="s">
        <v>15346</v>
      </c>
      <c r="D1056" s="1" t="s">
        <v>15455</v>
      </c>
      <c r="E1056" s="2"/>
    </row>
    <row r="1057" spans="2:5" ht="14.25" x14ac:dyDescent="0.2">
      <c r="B1057" s="1" t="s">
        <v>14053</v>
      </c>
      <c r="C1057" s="1" t="s">
        <v>15347</v>
      </c>
      <c r="D1057" s="1" t="s">
        <v>15456</v>
      </c>
      <c r="E1057" s="2"/>
    </row>
    <row r="1058" spans="2:5" ht="14.25" x14ac:dyDescent="0.2">
      <c r="B1058" s="1" t="s">
        <v>15201</v>
      </c>
      <c r="C1058" s="1" t="s">
        <v>15348</v>
      </c>
      <c r="D1058" s="1" t="s">
        <v>15457</v>
      </c>
      <c r="E1058" s="2"/>
    </row>
    <row r="1059" spans="2:5" ht="14.25" x14ac:dyDescent="0.2">
      <c r="B1059" s="1" t="s">
        <v>16871</v>
      </c>
      <c r="C1059" s="1" t="s">
        <v>14109</v>
      </c>
      <c r="D1059" s="1" t="s">
        <v>15458</v>
      </c>
      <c r="E1059" s="2"/>
    </row>
    <row r="1060" spans="2:5" ht="14.25" x14ac:dyDescent="0.2">
      <c r="B1060" s="1" t="s">
        <v>14054</v>
      </c>
      <c r="C1060" s="1" t="s">
        <v>14110</v>
      </c>
      <c r="D1060" s="1" t="s">
        <v>14162</v>
      </c>
      <c r="E1060" s="2"/>
    </row>
    <row r="1061" spans="2:5" ht="14.25" x14ac:dyDescent="0.2">
      <c r="B1061" s="1" t="s">
        <v>16872</v>
      </c>
      <c r="C1061" s="1" t="s">
        <v>15349</v>
      </c>
      <c r="D1061" s="1" t="s">
        <v>14163</v>
      </c>
      <c r="E1061" s="2"/>
    </row>
    <row r="1062" spans="2:5" ht="14.25" x14ac:dyDescent="0.2">
      <c r="B1062" s="1" t="s">
        <v>15205</v>
      </c>
      <c r="C1062" s="1" t="s">
        <v>15350</v>
      </c>
      <c r="D1062" s="1" t="s">
        <v>14164</v>
      </c>
      <c r="E1062" s="2"/>
    </row>
    <row r="1063" spans="2:5" ht="14.25" x14ac:dyDescent="0.2">
      <c r="B1063" s="1" t="s">
        <v>14055</v>
      </c>
      <c r="C1063" s="1" t="s">
        <v>15351</v>
      </c>
      <c r="D1063" s="1" t="s">
        <v>15460</v>
      </c>
      <c r="E1063" s="2"/>
    </row>
    <row r="1064" spans="2:5" ht="14.25" x14ac:dyDescent="0.2">
      <c r="B1064" s="1" t="s">
        <v>15206</v>
      </c>
      <c r="C1064" s="1" t="s">
        <v>14112</v>
      </c>
      <c r="D1064" s="1" t="s">
        <v>15461</v>
      </c>
      <c r="E1064" s="2"/>
    </row>
    <row r="1065" spans="2:5" ht="14.25" x14ac:dyDescent="0.2">
      <c r="B1065" s="1" t="s">
        <v>14056</v>
      </c>
      <c r="C1065" s="1" t="s">
        <v>15352</v>
      </c>
      <c r="D1065" s="1" t="s">
        <v>17658</v>
      </c>
      <c r="E1065" s="2"/>
    </row>
    <row r="1066" spans="2:5" ht="14.25" x14ac:dyDescent="0.2">
      <c r="B1066" s="1" t="s">
        <v>15208</v>
      </c>
      <c r="C1066" s="1" t="s">
        <v>15353</v>
      </c>
      <c r="D1066" s="1" t="s">
        <v>15462</v>
      </c>
      <c r="E1066" s="2"/>
    </row>
    <row r="1067" spans="2:5" ht="14.25" x14ac:dyDescent="0.2">
      <c r="B1067" s="1" t="s">
        <v>15209</v>
      </c>
      <c r="C1067" s="1" t="s">
        <v>15354</v>
      </c>
      <c r="D1067" s="1" t="s">
        <v>15463</v>
      </c>
      <c r="E1067" s="2"/>
    </row>
    <row r="1068" spans="2:5" ht="14.25" x14ac:dyDescent="0.2">
      <c r="B1068" s="1" t="s">
        <v>15210</v>
      </c>
      <c r="C1068" s="1" t="s">
        <v>15355</v>
      </c>
      <c r="D1068" s="1" t="s">
        <v>17022</v>
      </c>
      <c r="E1068" s="2"/>
    </row>
    <row r="1069" spans="2:5" ht="14.25" x14ac:dyDescent="0.2">
      <c r="B1069" s="1" t="s">
        <v>14057</v>
      </c>
      <c r="C1069" s="1" t="s">
        <v>15356</v>
      </c>
      <c r="D1069" s="1" t="s">
        <v>17023</v>
      </c>
      <c r="E1069" s="2"/>
    </row>
    <row r="1070" spans="2:5" ht="14.25" x14ac:dyDescent="0.2">
      <c r="B1070" s="1" t="s">
        <v>14058</v>
      </c>
      <c r="C1070" s="1" t="s">
        <v>14113</v>
      </c>
      <c r="D1070" s="1" t="s">
        <v>14167</v>
      </c>
      <c r="E1070" s="2"/>
    </row>
    <row r="1071" spans="2:5" ht="14.25" x14ac:dyDescent="0.2">
      <c r="B1071" s="1" t="s">
        <v>15211</v>
      </c>
      <c r="C1071" s="1" t="s">
        <v>15357</v>
      </c>
      <c r="D1071" s="1" t="s">
        <v>15464</v>
      </c>
      <c r="E1071" s="2"/>
    </row>
    <row r="1072" spans="2:5" ht="14.25" x14ac:dyDescent="0.2">
      <c r="B1072" s="1" t="s">
        <v>14059</v>
      </c>
      <c r="C1072" s="1" t="s">
        <v>15358</v>
      </c>
      <c r="D1072" s="1" t="s">
        <v>15465</v>
      </c>
      <c r="E1072" s="2"/>
    </row>
    <row r="1073" spans="2:5" ht="14.25" x14ac:dyDescent="0.2">
      <c r="B1073" s="1" t="s">
        <v>14060</v>
      </c>
      <c r="C1073" s="1" t="s">
        <v>15359</v>
      </c>
      <c r="D1073" s="1" t="s">
        <v>14168</v>
      </c>
      <c r="E1073" s="2"/>
    </row>
    <row r="1074" spans="2:5" ht="14.25" x14ac:dyDescent="0.2">
      <c r="B1074" s="1" t="s">
        <v>14061</v>
      </c>
      <c r="C1074" s="1" t="s">
        <v>15360</v>
      </c>
      <c r="D1074" s="1" t="s">
        <v>17659</v>
      </c>
      <c r="E1074" s="2"/>
    </row>
    <row r="1075" spans="2:5" ht="14.25" x14ac:dyDescent="0.2">
      <c r="B1075" s="1" t="s">
        <v>15212</v>
      </c>
      <c r="C1075" s="1" t="s">
        <v>15361</v>
      </c>
      <c r="D1075" s="1" t="s">
        <v>15467</v>
      </c>
      <c r="E1075" s="2"/>
    </row>
    <row r="1076" spans="2:5" ht="14.25" x14ac:dyDescent="0.2">
      <c r="B1076" s="1" t="s">
        <v>15213</v>
      </c>
      <c r="C1076" s="1" t="s">
        <v>15362</v>
      </c>
      <c r="D1076" s="1" t="s">
        <v>17660</v>
      </c>
      <c r="E1076" s="2"/>
    </row>
    <row r="1077" spans="2:5" ht="14.25" x14ac:dyDescent="0.2">
      <c r="B1077" s="1" t="s">
        <v>15214</v>
      </c>
      <c r="C1077" s="1" t="s">
        <v>15363</v>
      </c>
      <c r="D1077" s="1" t="s">
        <v>17661</v>
      </c>
      <c r="E1077" s="2"/>
    </row>
    <row r="1078" spans="2:5" ht="14.25" x14ac:dyDescent="0.2">
      <c r="B1078" s="1" t="s">
        <v>15215</v>
      </c>
      <c r="C1078" s="1" t="s">
        <v>15364</v>
      </c>
      <c r="D1078" s="1" t="s">
        <v>15468</v>
      </c>
      <c r="E1078" s="2"/>
    </row>
    <row r="1079" spans="2:5" ht="14.25" x14ac:dyDescent="0.2">
      <c r="B1079" s="1" t="s">
        <v>14062</v>
      </c>
      <c r="C1079" s="1" t="s">
        <v>15365</v>
      </c>
      <c r="D1079" s="1" t="s">
        <v>15469</v>
      </c>
      <c r="E1079" s="2"/>
    </row>
    <row r="1080" spans="2:5" ht="14.25" x14ac:dyDescent="0.2">
      <c r="B1080" s="1" t="s">
        <v>15217</v>
      </c>
      <c r="C1080" s="1" t="s">
        <v>14114</v>
      </c>
      <c r="D1080" s="1" t="s">
        <v>15470</v>
      </c>
      <c r="E1080" s="2"/>
    </row>
    <row r="1081" spans="2:5" ht="14.25" x14ac:dyDescent="0.2">
      <c r="B1081" s="1" t="s">
        <v>14063</v>
      </c>
      <c r="C1081" s="1" t="s">
        <v>15366</v>
      </c>
      <c r="D1081" s="1" t="s">
        <v>15471</v>
      </c>
      <c r="E1081" s="2"/>
    </row>
    <row r="1082" spans="2:5" ht="14.25" x14ac:dyDescent="0.2">
      <c r="B1082" s="1" t="s">
        <v>16873</v>
      </c>
      <c r="C1082" s="1" t="s">
        <v>15367</v>
      </c>
      <c r="D1082" s="1" t="s">
        <v>17662</v>
      </c>
      <c r="E1082" s="2"/>
    </row>
    <row r="1083" spans="2:5" ht="14.25" x14ac:dyDescent="0.2">
      <c r="B1083" s="1" t="s">
        <v>16874</v>
      </c>
      <c r="C1083" s="1" t="s">
        <v>15368</v>
      </c>
      <c r="D1083" s="1" t="s">
        <v>17663</v>
      </c>
      <c r="E1083" s="2"/>
    </row>
    <row r="1084" spans="2:5" ht="14.25" x14ac:dyDescent="0.2">
      <c r="B1084" s="1" t="s">
        <v>16875</v>
      </c>
      <c r="C1084" s="1" t="s">
        <v>15369</v>
      </c>
      <c r="D1084" s="1" t="s">
        <v>15472</v>
      </c>
      <c r="E1084" s="2"/>
    </row>
    <row r="1085" spans="2:5" ht="14.25" x14ac:dyDescent="0.2">
      <c r="B1085" s="1" t="s">
        <v>15219</v>
      </c>
      <c r="C1085" s="1" t="s">
        <v>15370</v>
      </c>
      <c r="D1085" s="1" t="s">
        <v>15473</v>
      </c>
      <c r="E1085" s="2"/>
    </row>
    <row r="1086" spans="2:5" ht="14.25" x14ac:dyDescent="0.2">
      <c r="B1086" s="1" t="s">
        <v>16876</v>
      </c>
      <c r="C1086" s="1" t="s">
        <v>14115</v>
      </c>
      <c r="D1086" s="1" t="s">
        <v>15474</v>
      </c>
      <c r="E1086" s="2"/>
    </row>
    <row r="1087" spans="2:5" ht="14.25" x14ac:dyDescent="0.2">
      <c r="B1087" s="1" t="s">
        <v>15221</v>
      </c>
      <c r="C1087" s="1" t="s">
        <v>14117</v>
      </c>
      <c r="D1087" s="1" t="s">
        <v>15475</v>
      </c>
      <c r="E1087" s="2"/>
    </row>
    <row r="1088" spans="2:5" ht="14.25" x14ac:dyDescent="0.2">
      <c r="B1088" s="1" t="s">
        <v>16877</v>
      </c>
      <c r="C1088" s="1" t="s">
        <v>15371</v>
      </c>
      <c r="D1088" s="1" t="s">
        <v>17664</v>
      </c>
      <c r="E1088" s="2"/>
    </row>
    <row r="1089" spans="2:5" ht="14.25" x14ac:dyDescent="0.2">
      <c r="B1089" s="1" t="s">
        <v>16878</v>
      </c>
      <c r="C1089" s="1" t="s">
        <v>15372</v>
      </c>
      <c r="D1089" s="1" t="s">
        <v>14170</v>
      </c>
      <c r="E1089" s="2"/>
    </row>
    <row r="1090" spans="2:5" ht="14.25" x14ac:dyDescent="0.2">
      <c r="B1090" s="1" t="s">
        <v>16879</v>
      </c>
      <c r="C1090" s="1" t="s">
        <v>15373</v>
      </c>
      <c r="D1090" s="1" t="s">
        <v>15476</v>
      </c>
      <c r="E1090" s="2"/>
    </row>
    <row r="1091" spans="2:5" ht="14.25" x14ac:dyDescent="0.2">
      <c r="B1091" s="1" t="s">
        <v>15222</v>
      </c>
      <c r="C1091" s="1" t="s">
        <v>15374</v>
      </c>
      <c r="D1091" s="1" t="s">
        <v>14171</v>
      </c>
      <c r="E1091" s="2"/>
    </row>
    <row r="1092" spans="2:5" ht="14.25" x14ac:dyDescent="0.2">
      <c r="B1092" s="1" t="s">
        <v>16880</v>
      </c>
      <c r="C1092" s="1" t="s">
        <v>15375</v>
      </c>
      <c r="D1092" s="1" t="s">
        <v>15477</v>
      </c>
      <c r="E1092" s="2"/>
    </row>
    <row r="1093" spans="2:5" ht="14.25" x14ac:dyDescent="0.2">
      <c r="B1093" s="1" t="s">
        <v>16881</v>
      </c>
      <c r="C1093" s="1" t="s">
        <v>15376</v>
      </c>
      <c r="D1093" s="1" t="s">
        <v>14173</v>
      </c>
      <c r="E1093" s="2"/>
    </row>
    <row r="1094" spans="2:5" ht="14.25" x14ac:dyDescent="0.2">
      <c r="B1094" s="1" t="s">
        <v>15224</v>
      </c>
      <c r="C1094" s="1" t="s">
        <v>15377</v>
      </c>
      <c r="D1094" s="1" t="s">
        <v>14174</v>
      </c>
      <c r="E1094" s="2"/>
    </row>
    <row r="1095" spans="2:5" ht="14.25" x14ac:dyDescent="0.2">
      <c r="B1095" s="1" t="s">
        <v>16882</v>
      </c>
      <c r="C1095" s="1" t="s">
        <v>15378</v>
      </c>
      <c r="D1095" s="1" t="s">
        <v>17665</v>
      </c>
      <c r="E1095" s="2"/>
    </row>
    <row r="1096" spans="2:5" ht="14.25" x14ac:dyDescent="0.2">
      <c r="B1096" s="1" t="s">
        <v>15225</v>
      </c>
      <c r="C1096" s="1" t="s">
        <v>15379</v>
      </c>
      <c r="D1096" s="1" t="s">
        <v>15478</v>
      </c>
      <c r="E1096" s="2"/>
    </row>
    <row r="1097" spans="2:5" ht="14.25" x14ac:dyDescent="0.2">
      <c r="B1097" s="1" t="s">
        <v>15226</v>
      </c>
      <c r="C1097" s="1" t="s">
        <v>15380</v>
      </c>
      <c r="D1097" s="1" t="s">
        <v>15479</v>
      </c>
      <c r="E1097" s="2"/>
    </row>
    <row r="1098" spans="2:5" ht="14.25" x14ac:dyDescent="0.2">
      <c r="B1098" s="1" t="s">
        <v>15227</v>
      </c>
      <c r="C1098" s="1" t="s">
        <v>14120</v>
      </c>
      <c r="D1098" s="1" t="s">
        <v>14176</v>
      </c>
      <c r="E1098" s="2"/>
    </row>
    <row r="1099" spans="2:5" ht="14.25" x14ac:dyDescent="0.2">
      <c r="B1099" s="1" t="s">
        <v>15228</v>
      </c>
      <c r="C1099" s="1" t="s">
        <v>14121</v>
      </c>
      <c r="D1099" s="1" t="s">
        <v>15480</v>
      </c>
      <c r="E1099" s="2"/>
    </row>
    <row r="1100" spans="2:5" ht="14.25" x14ac:dyDescent="0.2">
      <c r="B1100" s="1" t="s">
        <v>16883</v>
      </c>
      <c r="C1100" s="1" t="s">
        <v>15381</v>
      </c>
      <c r="D1100" s="1" t="s">
        <v>15481</v>
      </c>
      <c r="E1100" s="2"/>
    </row>
    <row r="1101" spans="2:5" ht="14.25" x14ac:dyDescent="0.2">
      <c r="B1101" s="1" t="s">
        <v>16884</v>
      </c>
      <c r="C1101" s="1" t="s">
        <v>15382</v>
      </c>
      <c r="D1101" s="1" t="s">
        <v>14177</v>
      </c>
      <c r="E1101" s="2"/>
    </row>
    <row r="1102" spans="2:5" ht="14.25" x14ac:dyDescent="0.2">
      <c r="B1102" s="1" t="s">
        <v>15229</v>
      </c>
      <c r="C1102" s="1" t="s">
        <v>14122</v>
      </c>
      <c r="D1102" s="1" t="s">
        <v>15483</v>
      </c>
      <c r="E1102" s="2"/>
    </row>
    <row r="1103" spans="2:5" ht="14.25" x14ac:dyDescent="0.2">
      <c r="B1103" s="1" t="s">
        <v>16885</v>
      </c>
      <c r="C1103" s="1" t="s">
        <v>15383</v>
      </c>
      <c r="D1103" s="1" t="s">
        <v>14178</v>
      </c>
      <c r="E1103" s="2"/>
    </row>
    <row r="1104" spans="2:5" ht="14.25" x14ac:dyDescent="0.2">
      <c r="B1104" s="1" t="s">
        <v>15235</v>
      </c>
      <c r="C1104" s="1" t="s">
        <v>15384</v>
      </c>
      <c r="D1104" s="1" t="s">
        <v>17032</v>
      </c>
      <c r="E1104" s="2"/>
    </row>
    <row r="1105" spans="2:5" ht="14.25" x14ac:dyDescent="0.2">
      <c r="B1105" s="1" t="s">
        <v>15237</v>
      </c>
      <c r="C1105" s="1" t="s">
        <v>14123</v>
      </c>
      <c r="D1105" s="1" t="s">
        <v>17666</v>
      </c>
      <c r="E1105" s="2"/>
    </row>
    <row r="1106" spans="2:5" ht="14.25" x14ac:dyDescent="0.2">
      <c r="B1106" s="1" t="s">
        <v>16886</v>
      </c>
      <c r="C1106" s="1" t="s">
        <v>15385</v>
      </c>
      <c r="D1106" s="1" t="s">
        <v>17667</v>
      </c>
      <c r="E1106" s="2"/>
    </row>
    <row r="1107" spans="2:5" ht="14.25" x14ac:dyDescent="0.2">
      <c r="B1107" s="1" t="s">
        <v>16887</v>
      </c>
      <c r="C1107" s="1" t="s">
        <v>15386</v>
      </c>
      <c r="D1107" s="1" t="s">
        <v>17668</v>
      </c>
      <c r="E1107" s="2"/>
    </row>
    <row r="1108" spans="2:5" ht="14.25" x14ac:dyDescent="0.2">
      <c r="B1108" s="1" t="s">
        <v>14065</v>
      </c>
      <c r="C1108" s="1" t="s">
        <v>15387</v>
      </c>
      <c r="D1108" s="1" t="s">
        <v>15488</v>
      </c>
      <c r="E1108" s="2"/>
    </row>
    <row r="1109" spans="2:5" ht="14.25" x14ac:dyDescent="0.2">
      <c r="B1109" s="1" t="s">
        <v>16888</v>
      </c>
      <c r="C1109" s="1" t="s">
        <v>14125</v>
      </c>
      <c r="D1109" s="1" t="s">
        <v>14182</v>
      </c>
      <c r="E1109" s="2"/>
    </row>
    <row r="1110" spans="2:5" ht="14.25" x14ac:dyDescent="0.2">
      <c r="B1110" s="1" t="s">
        <v>16889</v>
      </c>
      <c r="C1110" s="1" t="s">
        <v>14126</v>
      </c>
      <c r="D1110" s="1" t="s">
        <v>17669</v>
      </c>
      <c r="E1110" s="2"/>
    </row>
    <row r="1111" spans="2:5" ht="14.25" x14ac:dyDescent="0.2">
      <c r="B1111" s="1" t="s">
        <v>15238</v>
      </c>
      <c r="C1111" s="1" t="s">
        <v>14127</v>
      </c>
      <c r="D1111" s="1" t="s">
        <v>14183</v>
      </c>
      <c r="E1111" s="2"/>
    </row>
    <row r="1112" spans="2:5" ht="14.25" x14ac:dyDescent="0.2">
      <c r="B1112" s="1" t="s">
        <v>16890</v>
      </c>
      <c r="C1112" s="1" t="s">
        <v>15388</v>
      </c>
      <c r="D1112" s="1" t="s">
        <v>14184</v>
      </c>
      <c r="E1112" s="2"/>
    </row>
    <row r="1113" spans="2:5" ht="14.25" x14ac:dyDescent="0.2">
      <c r="B1113" s="1" t="s">
        <v>16891</v>
      </c>
      <c r="C1113" s="1" t="s">
        <v>15389</v>
      </c>
      <c r="D1113" s="1" t="s">
        <v>15490</v>
      </c>
      <c r="E1113" s="2"/>
    </row>
    <row r="1114" spans="2:5" ht="14.25" x14ac:dyDescent="0.2">
      <c r="B1114" s="1" t="s">
        <v>16892</v>
      </c>
      <c r="C1114" s="1" t="s">
        <v>15390</v>
      </c>
      <c r="D1114" s="1" t="s">
        <v>15491</v>
      </c>
      <c r="E1114" s="2"/>
    </row>
    <row r="1115" spans="2:5" ht="14.25" x14ac:dyDescent="0.2">
      <c r="B1115" s="1" t="s">
        <v>16893</v>
      </c>
      <c r="C1115" s="1" t="s">
        <v>14129</v>
      </c>
      <c r="D1115" s="1" t="s">
        <v>17041</v>
      </c>
      <c r="E1115" s="2"/>
    </row>
    <row r="1116" spans="2:5" ht="14.25" x14ac:dyDescent="0.2">
      <c r="B1116" s="1" t="s">
        <v>14067</v>
      </c>
      <c r="C1116" s="1" t="s">
        <v>14130</v>
      </c>
      <c r="D1116" s="1" t="s">
        <v>15493</v>
      </c>
      <c r="E1116" s="2"/>
    </row>
    <row r="1117" spans="2:5" ht="14.25" x14ac:dyDescent="0.2">
      <c r="B1117" s="1" t="s">
        <v>16894</v>
      </c>
      <c r="C1117" s="1" t="s">
        <v>15391</v>
      </c>
      <c r="D1117" s="1" t="s">
        <v>15494</v>
      </c>
      <c r="E1117" s="2"/>
    </row>
    <row r="1118" spans="2:5" ht="14.25" x14ac:dyDescent="0.2">
      <c r="B1118" s="1" t="s">
        <v>14069</v>
      </c>
      <c r="C1118" s="1" t="s">
        <v>14132</v>
      </c>
      <c r="D1118" s="1" t="s">
        <v>15495</v>
      </c>
      <c r="E1118" s="2"/>
    </row>
    <row r="1119" spans="2:5" ht="14.25" x14ac:dyDescent="0.2">
      <c r="B1119" s="1" t="s">
        <v>16895</v>
      </c>
      <c r="C1119" s="1" t="s">
        <v>14133</v>
      </c>
      <c r="D1119" s="1" t="s">
        <v>15496</v>
      </c>
      <c r="E1119" s="2"/>
    </row>
    <row r="1120" spans="2:5" ht="14.25" x14ac:dyDescent="0.2">
      <c r="B1120" s="1" t="s">
        <v>15244</v>
      </c>
      <c r="C1120" s="1" t="s">
        <v>15392</v>
      </c>
      <c r="D1120" s="1" t="s">
        <v>15498</v>
      </c>
      <c r="E1120" s="2"/>
    </row>
    <row r="1121" spans="2:5" ht="14.25" x14ac:dyDescent="0.2">
      <c r="B1121" s="1" t="s">
        <v>15250</v>
      </c>
      <c r="C1121" s="1" t="s">
        <v>15393</v>
      </c>
      <c r="D1121" s="1" t="s">
        <v>15499</v>
      </c>
      <c r="E1121" s="2"/>
    </row>
    <row r="1122" spans="2:5" ht="14.25" x14ac:dyDescent="0.2">
      <c r="B1122" s="1" t="s">
        <v>15251</v>
      </c>
      <c r="C1122" s="1" t="s">
        <v>15394</v>
      </c>
      <c r="D1122" s="1" t="s">
        <v>15501</v>
      </c>
      <c r="E1122" s="2"/>
    </row>
    <row r="1123" spans="2:5" ht="14.25" x14ac:dyDescent="0.2">
      <c r="B1123" s="1" t="s">
        <v>16896</v>
      </c>
      <c r="C1123" s="1" t="s">
        <v>14134</v>
      </c>
      <c r="D1123" s="1" t="s">
        <v>15502</v>
      </c>
      <c r="E1123" s="2"/>
    </row>
    <row r="1124" spans="2:5" ht="14.25" x14ac:dyDescent="0.2">
      <c r="B1124" s="1" t="s">
        <v>14071</v>
      </c>
      <c r="C1124" s="1" t="s">
        <v>15395</v>
      </c>
      <c r="D1124" s="1" t="s">
        <v>15503</v>
      </c>
      <c r="E1124" s="2"/>
    </row>
    <row r="1125" spans="2:5" ht="14.25" x14ac:dyDescent="0.2">
      <c r="B1125" s="1" t="s">
        <v>16897</v>
      </c>
      <c r="C1125" s="1" t="s">
        <v>15396</v>
      </c>
      <c r="D1125" s="1" t="s">
        <v>15504</v>
      </c>
      <c r="E1125" s="2"/>
    </row>
    <row r="1126" spans="2:5" ht="14.25" x14ac:dyDescent="0.2">
      <c r="B1126" s="1" t="s">
        <v>16898</v>
      </c>
      <c r="C1126" s="1" t="s">
        <v>14135</v>
      </c>
      <c r="D1126" s="1" t="s">
        <v>15505</v>
      </c>
      <c r="E1126" s="2"/>
    </row>
    <row r="1127" spans="2:5" ht="14.25" x14ac:dyDescent="0.2">
      <c r="B1127" s="1" t="s">
        <v>16899</v>
      </c>
      <c r="C1127" s="1" t="s">
        <v>15397</v>
      </c>
      <c r="D1127" s="1" t="s">
        <v>15506</v>
      </c>
      <c r="E1127" s="2"/>
    </row>
    <row r="1128" spans="2:5" ht="14.25" x14ac:dyDescent="0.2">
      <c r="B1128" s="1" t="s">
        <v>16900</v>
      </c>
      <c r="C1128" s="1" t="s">
        <v>15398</v>
      </c>
      <c r="D1128" s="1" t="s">
        <v>17670</v>
      </c>
      <c r="E1128" s="2"/>
    </row>
    <row r="1129" spans="2:5" ht="14.25" x14ac:dyDescent="0.2">
      <c r="B1129" s="1" t="s">
        <v>16901</v>
      </c>
      <c r="C1129" s="1" t="s">
        <v>15399</v>
      </c>
      <c r="D1129" s="1" t="s">
        <v>15507</v>
      </c>
      <c r="E1129" s="2"/>
    </row>
    <row r="1130" spans="2:5" ht="14.25" x14ac:dyDescent="0.2">
      <c r="B1130" s="1" t="s">
        <v>16902</v>
      </c>
      <c r="C1130" s="1" t="s">
        <v>14137</v>
      </c>
      <c r="D1130" s="1" t="s">
        <v>14185</v>
      </c>
      <c r="E1130" s="2"/>
    </row>
    <row r="1131" spans="2:5" ht="14.25" x14ac:dyDescent="0.2">
      <c r="B1131" s="1" t="s">
        <v>16903</v>
      </c>
      <c r="C1131" s="1" t="s">
        <v>15400</v>
      </c>
      <c r="D1131" s="1" t="s">
        <v>17043</v>
      </c>
      <c r="E1131" s="2"/>
    </row>
    <row r="1132" spans="2:5" ht="14.25" x14ac:dyDescent="0.2">
      <c r="B1132" s="1" t="s">
        <v>15254</v>
      </c>
      <c r="C1132" s="1" t="s">
        <v>15401</v>
      </c>
      <c r="D1132" s="1" t="s">
        <v>15510</v>
      </c>
      <c r="E1132" s="2"/>
    </row>
    <row r="1133" spans="2:5" ht="14.25" x14ac:dyDescent="0.2">
      <c r="B1133" s="1" t="s">
        <v>16904</v>
      </c>
      <c r="C1133" s="1" t="s">
        <v>15402</v>
      </c>
      <c r="D1133" s="1" t="s">
        <v>15511</v>
      </c>
      <c r="E1133" s="2"/>
    </row>
    <row r="1134" spans="2:5" ht="14.25" x14ac:dyDescent="0.2">
      <c r="B1134" s="1" t="s">
        <v>16905</v>
      </c>
      <c r="C1134" s="1" t="s">
        <v>15403</v>
      </c>
      <c r="D1134" s="1" t="s">
        <v>15513</v>
      </c>
      <c r="E1134" s="2"/>
    </row>
    <row r="1135" spans="2:5" ht="14.25" x14ac:dyDescent="0.2">
      <c r="B1135" s="1" t="s">
        <v>16906</v>
      </c>
      <c r="C1135" s="1" t="s">
        <v>14140</v>
      </c>
      <c r="D1135" s="1" t="s">
        <v>14189</v>
      </c>
      <c r="E1135" s="2"/>
    </row>
    <row r="1136" spans="2:5" ht="14.25" x14ac:dyDescent="0.2">
      <c r="B1136" s="1" t="s">
        <v>16907</v>
      </c>
      <c r="C1136" s="1" t="s">
        <v>15404</v>
      </c>
      <c r="D1136" s="1" t="s">
        <v>14190</v>
      </c>
      <c r="E1136" s="2"/>
    </row>
    <row r="1137" spans="2:5" ht="14.25" x14ac:dyDescent="0.2">
      <c r="B1137" s="1" t="s">
        <v>14073</v>
      </c>
      <c r="C1137" s="1" t="s">
        <v>15405</v>
      </c>
      <c r="D1137" s="1" t="s">
        <v>17671</v>
      </c>
      <c r="E1137" s="2"/>
    </row>
    <row r="1138" spans="2:5" ht="14.25" x14ac:dyDescent="0.2">
      <c r="B1138" s="1" t="s">
        <v>14074</v>
      </c>
      <c r="C1138" s="1" t="s">
        <v>15406</v>
      </c>
      <c r="D1138" s="1" t="s">
        <v>15516</v>
      </c>
      <c r="E1138" s="2"/>
    </row>
    <row r="1139" spans="2:5" ht="14.25" x14ac:dyDescent="0.2">
      <c r="B1139" s="1" t="s">
        <v>14075</v>
      </c>
      <c r="C1139" s="1" t="s">
        <v>15407</v>
      </c>
      <c r="D1139" s="1" t="s">
        <v>17051</v>
      </c>
      <c r="E1139" s="2"/>
    </row>
    <row r="1140" spans="2:5" ht="14.25" x14ac:dyDescent="0.2">
      <c r="B1140" s="1" t="s">
        <v>15259</v>
      </c>
      <c r="C1140" s="1" t="s">
        <v>15408</v>
      </c>
      <c r="D1140" s="1" t="s">
        <v>15518</v>
      </c>
      <c r="E1140" s="2"/>
    </row>
    <row r="1141" spans="2:5" ht="14.25" x14ac:dyDescent="0.2">
      <c r="B1141" s="1" t="s">
        <v>15263</v>
      </c>
      <c r="C1141" s="1" t="s">
        <v>15409</v>
      </c>
      <c r="D1141" s="1" t="s">
        <v>14193</v>
      </c>
      <c r="E1141" s="2"/>
    </row>
    <row r="1142" spans="2:5" ht="14.25" x14ac:dyDescent="0.2">
      <c r="B1142" s="1" t="s">
        <v>16908</v>
      </c>
      <c r="C1142" s="1" t="s">
        <v>15410</v>
      </c>
      <c r="D1142" s="1" t="s">
        <v>15520</v>
      </c>
      <c r="E1142" s="2"/>
    </row>
    <row r="1143" spans="2:5" ht="14.25" x14ac:dyDescent="0.2">
      <c r="B1143" s="1" t="s">
        <v>15264</v>
      </c>
      <c r="C1143" s="1" t="s">
        <v>15411</v>
      </c>
      <c r="D1143" s="1" t="s">
        <v>17053</v>
      </c>
      <c r="E1143" s="2"/>
    </row>
    <row r="1144" spans="2:5" ht="14.25" x14ac:dyDescent="0.2">
      <c r="B1144" s="1" t="s">
        <v>16909</v>
      </c>
      <c r="C1144" s="1" t="s">
        <v>15412</v>
      </c>
      <c r="D1144" s="1" t="s">
        <v>15521</v>
      </c>
      <c r="E1144" s="2"/>
    </row>
    <row r="1145" spans="2:5" ht="14.25" x14ac:dyDescent="0.2">
      <c r="B1145" s="1" t="s">
        <v>15266</v>
      </c>
      <c r="C1145" s="1" t="s">
        <v>15413</v>
      </c>
      <c r="D1145" s="1" t="s">
        <v>15522</v>
      </c>
      <c r="E1145" s="2"/>
    </row>
    <row r="1146" spans="2:5" ht="14.25" x14ac:dyDescent="0.2">
      <c r="B1146" s="1" t="s">
        <v>15268</v>
      </c>
      <c r="C1146" s="1" t="s">
        <v>15414</v>
      </c>
      <c r="D1146" s="1" t="s">
        <v>15523</v>
      </c>
      <c r="E1146" s="2"/>
    </row>
    <row r="1147" spans="2:5" ht="14.25" x14ac:dyDescent="0.2">
      <c r="B1147" s="1" t="s">
        <v>15270</v>
      </c>
      <c r="C1147" s="1" t="s">
        <v>15415</v>
      </c>
      <c r="D1147" s="1" t="s">
        <v>14195</v>
      </c>
      <c r="E1147" s="2"/>
    </row>
    <row r="1148" spans="2:5" ht="14.25" x14ac:dyDescent="0.2">
      <c r="B1148" s="1" t="s">
        <v>15273</v>
      </c>
      <c r="C1148" s="1" t="s">
        <v>15416</v>
      </c>
      <c r="D1148" s="1" t="s">
        <v>15524</v>
      </c>
      <c r="E1148" s="2"/>
    </row>
    <row r="1149" spans="2:5" ht="14.25" x14ac:dyDescent="0.2">
      <c r="B1149" s="1" t="s">
        <v>16910</v>
      </c>
      <c r="C1149" s="1" t="s">
        <v>15417</v>
      </c>
      <c r="D1149" s="1" t="s">
        <v>17672</v>
      </c>
      <c r="E1149" s="2"/>
    </row>
    <row r="1150" spans="2:5" ht="14.25" x14ac:dyDescent="0.2">
      <c r="B1150" s="1" t="s">
        <v>16911</v>
      </c>
      <c r="C1150" s="1" t="s">
        <v>15418</v>
      </c>
      <c r="D1150" s="1" t="s">
        <v>14196</v>
      </c>
      <c r="E1150" s="2"/>
    </row>
    <row r="1151" spans="2:5" ht="14.25" x14ac:dyDescent="0.2">
      <c r="B1151" s="1" t="s">
        <v>14076</v>
      </c>
      <c r="C1151" s="1" t="s">
        <v>15419</v>
      </c>
      <c r="D1151" s="1" t="s">
        <v>15526</v>
      </c>
      <c r="E1151" s="2"/>
    </row>
    <row r="1152" spans="2:5" ht="14.25" x14ac:dyDescent="0.2">
      <c r="B1152" s="1" t="s">
        <v>16912</v>
      </c>
      <c r="C1152" s="1" t="s">
        <v>15420</v>
      </c>
      <c r="D1152" s="1" t="s">
        <v>14197</v>
      </c>
      <c r="E1152" s="2"/>
    </row>
    <row r="1153" spans="2:5" ht="14.25" x14ac:dyDescent="0.2">
      <c r="B1153" s="1" t="s">
        <v>16913</v>
      </c>
      <c r="C1153" s="1" t="s">
        <v>14149</v>
      </c>
      <c r="D1153" s="1" t="s">
        <v>15527</v>
      </c>
      <c r="E1153" s="2"/>
    </row>
    <row r="1154" spans="2:5" ht="14.25" x14ac:dyDescent="0.2">
      <c r="B1154" s="1" t="s">
        <v>15278</v>
      </c>
      <c r="C1154" s="1" t="s">
        <v>15421</v>
      </c>
      <c r="D1154" s="1" t="s">
        <v>15528</v>
      </c>
      <c r="E1154" s="2"/>
    </row>
    <row r="1155" spans="2:5" ht="14.25" x14ac:dyDescent="0.2">
      <c r="B1155" s="1" t="s">
        <v>14078</v>
      </c>
      <c r="C1155" s="1" t="s">
        <v>15422</v>
      </c>
      <c r="D1155" s="1" t="s">
        <v>17064</v>
      </c>
      <c r="E1155" s="2"/>
    </row>
    <row r="1156" spans="2:5" ht="14.25" x14ac:dyDescent="0.2">
      <c r="B1156" s="1" t="s">
        <v>15280</v>
      </c>
      <c r="C1156" s="1" t="s">
        <v>15423</v>
      </c>
      <c r="D1156" s="1" t="s">
        <v>14198</v>
      </c>
      <c r="E1156" s="2"/>
    </row>
    <row r="1157" spans="2:5" ht="14.25" x14ac:dyDescent="0.2">
      <c r="B1157" s="1" t="s">
        <v>15281</v>
      </c>
      <c r="C1157" s="1" t="s">
        <v>15424</v>
      </c>
      <c r="D1157" s="1" t="s">
        <v>15531</v>
      </c>
      <c r="E1157" s="2"/>
    </row>
    <row r="1158" spans="2:5" ht="14.25" x14ac:dyDescent="0.2">
      <c r="B1158" s="1" t="s">
        <v>14079</v>
      </c>
      <c r="C1158" s="1" t="s">
        <v>14150</v>
      </c>
      <c r="D1158" s="1" t="s">
        <v>17065</v>
      </c>
      <c r="E1158" s="2"/>
    </row>
    <row r="1159" spans="2:5" ht="14.25" x14ac:dyDescent="0.2">
      <c r="B1159" s="1" t="s">
        <v>15283</v>
      </c>
      <c r="C1159" s="1" t="s">
        <v>15425</v>
      </c>
      <c r="D1159" s="1" t="s">
        <v>15532</v>
      </c>
      <c r="E1159" s="2"/>
    </row>
    <row r="1160" spans="2:5" ht="14.25" x14ac:dyDescent="0.2">
      <c r="B1160" s="1" t="s">
        <v>16914</v>
      </c>
      <c r="C1160" s="1" t="s">
        <v>15426</v>
      </c>
      <c r="D1160" s="1" t="s">
        <v>15533</v>
      </c>
      <c r="E1160" s="2"/>
    </row>
    <row r="1161" spans="2:5" ht="14.25" x14ac:dyDescent="0.2">
      <c r="B1161" s="1" t="s">
        <v>14080</v>
      </c>
      <c r="C1161" s="1" t="s">
        <v>14151</v>
      </c>
      <c r="D1161" s="1" t="s">
        <v>15535</v>
      </c>
      <c r="E1161" s="2"/>
    </row>
    <row r="1162" spans="2:5" ht="14.25" x14ac:dyDescent="0.2">
      <c r="B1162" s="1" t="s">
        <v>15287</v>
      </c>
      <c r="C1162" s="1" t="s">
        <v>15427</v>
      </c>
      <c r="D1162" s="1" t="s">
        <v>15536</v>
      </c>
      <c r="E1162" s="2"/>
    </row>
    <row r="1163" spans="2:5" ht="14.25" x14ac:dyDescent="0.2">
      <c r="B1163" s="1" t="s">
        <v>16915</v>
      </c>
      <c r="C1163" s="1" t="s">
        <v>15428</v>
      </c>
      <c r="D1163" s="1" t="s">
        <v>15537</v>
      </c>
      <c r="E1163" s="2"/>
    </row>
    <row r="1164" spans="2:5" ht="14.25" x14ac:dyDescent="0.2">
      <c r="B1164" s="1" t="s">
        <v>15289</v>
      </c>
      <c r="C1164" s="1" t="s">
        <v>15429</v>
      </c>
      <c r="D1164" s="1" t="s">
        <v>14199</v>
      </c>
      <c r="E1164" s="2"/>
    </row>
    <row r="1165" spans="2:5" ht="14.25" x14ac:dyDescent="0.2">
      <c r="B1165" s="1" t="s">
        <v>15290</v>
      </c>
      <c r="C1165" s="1" t="s">
        <v>15430</v>
      </c>
      <c r="D1165" s="1" t="s">
        <v>15539</v>
      </c>
      <c r="E1165" s="2"/>
    </row>
    <row r="1166" spans="2:5" ht="14.25" x14ac:dyDescent="0.2">
      <c r="B1166" s="1" t="s">
        <v>16916</v>
      </c>
      <c r="C1166" s="1" t="s">
        <v>15431</v>
      </c>
      <c r="D1166" s="1" t="s">
        <v>17068</v>
      </c>
      <c r="E1166" s="2"/>
    </row>
    <row r="1167" spans="2:5" ht="14.25" x14ac:dyDescent="0.2">
      <c r="B1167" s="1" t="s">
        <v>16917</v>
      </c>
      <c r="C1167" s="1" t="s">
        <v>15432</v>
      </c>
      <c r="D1167" s="1" t="s">
        <v>17673</v>
      </c>
      <c r="E1167" s="2"/>
    </row>
    <row r="1168" spans="2:5" ht="14.25" x14ac:dyDescent="0.2">
      <c r="B1168" s="1" t="s">
        <v>14081</v>
      </c>
      <c r="C1168" s="1" t="s">
        <v>15433</v>
      </c>
      <c r="D1168" s="1" t="s">
        <v>17071</v>
      </c>
      <c r="E1168" s="2"/>
    </row>
    <row r="1169" spans="2:5" ht="14.25" x14ac:dyDescent="0.2">
      <c r="B1169" s="1" t="s">
        <v>14082</v>
      </c>
      <c r="C1169" s="1" t="s">
        <v>15434</v>
      </c>
      <c r="D1169" s="1" t="s">
        <v>17072</v>
      </c>
      <c r="E1169" s="2"/>
    </row>
    <row r="1170" spans="2:5" ht="14.25" x14ac:dyDescent="0.2">
      <c r="B1170" s="1" t="s">
        <v>14083</v>
      </c>
      <c r="C1170" s="1" t="s">
        <v>15435</v>
      </c>
      <c r="D1170" s="1" t="s">
        <v>15541</v>
      </c>
      <c r="E1170" s="2"/>
    </row>
    <row r="1171" spans="2:5" ht="14.25" x14ac:dyDescent="0.2">
      <c r="B1171" s="1" t="s">
        <v>14084</v>
      </c>
      <c r="C1171" s="1" t="s">
        <v>15436</v>
      </c>
      <c r="D1171" s="1" t="s">
        <v>17074</v>
      </c>
      <c r="E1171" s="2"/>
    </row>
    <row r="1172" spans="2:5" ht="14.25" x14ac:dyDescent="0.2">
      <c r="B1172" s="1" t="s">
        <v>14085</v>
      </c>
      <c r="C1172" s="1" t="s">
        <v>15437</v>
      </c>
      <c r="D1172" s="1" t="s">
        <v>17075</v>
      </c>
      <c r="E1172" s="2"/>
    </row>
    <row r="1173" spans="2:5" ht="14.25" x14ac:dyDescent="0.2">
      <c r="B1173" s="1" t="s">
        <v>16918</v>
      </c>
      <c r="C1173" s="1" t="s">
        <v>15438</v>
      </c>
      <c r="D1173" s="1" t="s">
        <v>15543</v>
      </c>
      <c r="E1173" s="2"/>
    </row>
    <row r="1174" spans="2:5" ht="14.25" x14ac:dyDescent="0.2">
      <c r="B1174" s="1" t="s">
        <v>16919</v>
      </c>
      <c r="C1174" s="1" t="s">
        <v>15439</v>
      </c>
      <c r="D1174" s="1" t="s">
        <v>14203</v>
      </c>
      <c r="E1174" s="2"/>
    </row>
    <row r="1175" spans="2:5" ht="14.25" x14ac:dyDescent="0.2">
      <c r="B1175" s="1" t="s">
        <v>15292</v>
      </c>
      <c r="C1175" s="1" t="s">
        <v>14154</v>
      </c>
      <c r="D1175" s="1" t="s">
        <v>15546</v>
      </c>
      <c r="E1175" s="2"/>
    </row>
    <row r="1176" spans="2:5" ht="14.25" x14ac:dyDescent="0.2">
      <c r="B1176" s="1" t="s">
        <v>15293</v>
      </c>
      <c r="C1176" s="1" t="s">
        <v>15440</v>
      </c>
      <c r="D1176" s="1" t="s">
        <v>15547</v>
      </c>
      <c r="E1176" s="2"/>
    </row>
    <row r="1177" spans="2:5" ht="14.25" x14ac:dyDescent="0.2">
      <c r="B1177" s="1" t="s">
        <v>16920</v>
      </c>
      <c r="C1177" s="1" t="s">
        <v>14155</v>
      </c>
      <c r="D1177" s="1" t="s">
        <v>15548</v>
      </c>
      <c r="E1177" s="2"/>
    </row>
    <row r="1178" spans="2:5" ht="14.25" x14ac:dyDescent="0.2">
      <c r="B1178" s="1" t="s">
        <v>16921</v>
      </c>
      <c r="C1178" s="1" t="s">
        <v>14156</v>
      </c>
      <c r="D1178" s="1" t="s">
        <v>15549</v>
      </c>
      <c r="E1178" s="2"/>
    </row>
    <row r="1179" spans="2:5" ht="14.25" x14ac:dyDescent="0.2">
      <c r="B1179" s="1" t="s">
        <v>15294</v>
      </c>
      <c r="C1179" s="1" t="s">
        <v>15441</v>
      </c>
      <c r="D1179" s="1" t="s">
        <v>15550</v>
      </c>
      <c r="E1179" s="2"/>
    </row>
    <row r="1180" spans="2:5" ht="14.25" x14ac:dyDescent="0.2">
      <c r="B1180" s="1" t="s">
        <v>15295</v>
      </c>
      <c r="C1180" s="1" t="s">
        <v>15442</v>
      </c>
      <c r="D1180" s="1" t="s">
        <v>17077</v>
      </c>
      <c r="E1180" s="2"/>
    </row>
    <row r="1181" spans="2:5" ht="14.25" x14ac:dyDescent="0.2">
      <c r="B1181" s="1" t="s">
        <v>14087</v>
      </c>
      <c r="C1181" s="1" t="s">
        <v>14157</v>
      </c>
      <c r="D1181" s="1" t="s">
        <v>15552</v>
      </c>
      <c r="E1181" s="2"/>
    </row>
    <row r="1182" spans="2:5" ht="14.25" x14ac:dyDescent="0.2">
      <c r="B1182" s="1" t="s">
        <v>16922</v>
      </c>
      <c r="C1182" s="1" t="s">
        <v>15443</v>
      </c>
      <c r="D1182" s="1" t="s">
        <v>15554</v>
      </c>
      <c r="E1182" s="2"/>
    </row>
    <row r="1183" spans="2:5" ht="14.25" x14ac:dyDescent="0.2">
      <c r="B1183" s="1" t="s">
        <v>15296</v>
      </c>
      <c r="C1183" s="1" t="s">
        <v>15444</v>
      </c>
      <c r="D1183" s="1" t="s">
        <v>15555</v>
      </c>
      <c r="E1183" s="2"/>
    </row>
    <row r="1184" spans="2:5" ht="14.25" x14ac:dyDescent="0.2">
      <c r="B1184" s="1" t="s">
        <v>15297</v>
      </c>
      <c r="C1184" s="1" t="s">
        <v>15445</v>
      </c>
      <c r="D1184" s="1" t="s">
        <v>15556</v>
      </c>
      <c r="E1184" s="2"/>
    </row>
    <row r="1185" spans="2:5" ht="14.25" x14ac:dyDescent="0.2">
      <c r="B1185" s="1" t="s">
        <v>16923</v>
      </c>
      <c r="C1185" s="1" t="s">
        <v>15446</v>
      </c>
      <c r="D1185" s="1" t="s">
        <v>15557</v>
      </c>
      <c r="E1185" s="2"/>
    </row>
    <row r="1186" spans="2:5" ht="14.25" x14ac:dyDescent="0.2">
      <c r="B1186" s="1" t="s">
        <v>15298</v>
      </c>
      <c r="C1186" s="1" t="s">
        <v>15447</v>
      </c>
      <c r="D1186" s="1" t="s">
        <v>15558</v>
      </c>
      <c r="E1186" s="2"/>
    </row>
    <row r="1187" spans="2:5" ht="14.25" x14ac:dyDescent="0.2">
      <c r="B1187" s="1" t="s">
        <v>15300</v>
      </c>
      <c r="C1187" s="1" t="s">
        <v>15448</v>
      </c>
      <c r="D1187" s="1" t="s">
        <v>15559</v>
      </c>
      <c r="E1187" s="2"/>
    </row>
    <row r="1188" spans="2:5" ht="14.25" x14ac:dyDescent="0.2">
      <c r="B1188" s="1" t="s">
        <v>15301</v>
      </c>
      <c r="C1188" s="1" t="s">
        <v>14159</v>
      </c>
      <c r="D1188" s="1" t="s">
        <v>15560</v>
      </c>
      <c r="E1188" s="2"/>
    </row>
    <row r="1189" spans="2:5" ht="14.25" x14ac:dyDescent="0.2">
      <c r="B1189" s="1" t="s">
        <v>14088</v>
      </c>
      <c r="C1189" s="1" t="s">
        <v>15449</v>
      </c>
      <c r="D1189" s="1" t="s">
        <v>15561</v>
      </c>
      <c r="E1189" s="2"/>
    </row>
    <row r="1190" spans="2:5" ht="14.25" x14ac:dyDescent="0.2">
      <c r="B1190" s="1" t="s">
        <v>14089</v>
      </c>
      <c r="C1190" s="1" t="s">
        <v>15450</v>
      </c>
      <c r="D1190" s="1" t="s">
        <v>17078</v>
      </c>
      <c r="E1190" s="2"/>
    </row>
    <row r="1191" spans="2:5" ht="14.25" x14ac:dyDescent="0.2">
      <c r="B1191" s="1" t="s">
        <v>14090</v>
      </c>
      <c r="C1191" s="1" t="s">
        <v>15451</v>
      </c>
      <c r="D1191" s="1" t="s">
        <v>14204</v>
      </c>
      <c r="E1191" s="2"/>
    </row>
    <row r="1192" spans="2:5" ht="14.25" x14ac:dyDescent="0.2">
      <c r="B1192" s="1" t="s">
        <v>14091</v>
      </c>
      <c r="C1192" s="1" t="s">
        <v>15452</v>
      </c>
      <c r="D1192" s="1" t="s">
        <v>15562</v>
      </c>
      <c r="E1192" s="2"/>
    </row>
    <row r="1193" spans="2:5" ht="14.25" x14ac:dyDescent="0.2">
      <c r="B1193" s="1" t="s">
        <v>15303</v>
      </c>
      <c r="C1193" s="1" t="s">
        <v>15453</v>
      </c>
      <c r="D1193" s="1" t="s">
        <v>15563</v>
      </c>
      <c r="E1193" s="2"/>
    </row>
    <row r="1194" spans="2:5" ht="14.25" x14ac:dyDescent="0.2">
      <c r="B1194" s="1" t="s">
        <v>14092</v>
      </c>
      <c r="C1194" s="1" t="s">
        <v>15454</v>
      </c>
      <c r="D1194" s="1" t="s">
        <v>15565</v>
      </c>
      <c r="E1194" s="2"/>
    </row>
    <row r="1195" spans="2:5" ht="14.25" x14ac:dyDescent="0.2">
      <c r="B1195" s="1" t="s">
        <v>16924</v>
      </c>
      <c r="C1195" s="1" t="s">
        <v>15455</v>
      </c>
      <c r="D1195" s="1" t="s">
        <v>14209</v>
      </c>
      <c r="E1195" s="2"/>
    </row>
    <row r="1196" spans="2:5" ht="14.25" x14ac:dyDescent="0.2">
      <c r="B1196" s="1" t="s">
        <v>14093</v>
      </c>
      <c r="C1196" s="1" t="s">
        <v>15456</v>
      </c>
      <c r="D1196" s="1" t="s">
        <v>15567</v>
      </c>
      <c r="E1196" s="2"/>
    </row>
    <row r="1197" spans="2:5" ht="14.25" x14ac:dyDescent="0.2">
      <c r="B1197" s="1" t="s">
        <v>15307</v>
      </c>
      <c r="C1197" s="1" t="s">
        <v>15457</v>
      </c>
      <c r="D1197" s="1" t="s">
        <v>15568</v>
      </c>
      <c r="E1197" s="2"/>
    </row>
    <row r="1198" spans="2:5" ht="14.25" x14ac:dyDescent="0.2">
      <c r="B1198" s="1" t="s">
        <v>15308</v>
      </c>
      <c r="C1198" s="1" t="s">
        <v>15458</v>
      </c>
      <c r="D1198" s="1" t="s">
        <v>17085</v>
      </c>
      <c r="E1198" s="2"/>
    </row>
    <row r="1199" spans="2:5" ht="14.25" x14ac:dyDescent="0.2">
      <c r="B1199" s="1" t="s">
        <v>15309</v>
      </c>
      <c r="C1199" s="1" t="s">
        <v>14162</v>
      </c>
      <c r="D1199" s="1" t="s">
        <v>17674</v>
      </c>
      <c r="E1199" s="2"/>
    </row>
    <row r="1200" spans="2:5" ht="14.25" x14ac:dyDescent="0.2">
      <c r="B1200" s="1" t="s">
        <v>16925</v>
      </c>
      <c r="C1200" s="1" t="s">
        <v>15459</v>
      </c>
      <c r="D1200" s="1" t="s">
        <v>14210</v>
      </c>
      <c r="E1200" s="2"/>
    </row>
    <row r="1201" spans="2:5" ht="14.25" x14ac:dyDescent="0.2">
      <c r="B1201" s="1" t="s">
        <v>16926</v>
      </c>
      <c r="C1201" s="1" t="s">
        <v>14163</v>
      </c>
      <c r="D1201" s="1" t="s">
        <v>15571</v>
      </c>
      <c r="E1201" s="2"/>
    </row>
    <row r="1202" spans="2:5" ht="14.25" x14ac:dyDescent="0.2">
      <c r="B1202" s="1" t="s">
        <v>16927</v>
      </c>
      <c r="C1202" s="1" t="s">
        <v>14164</v>
      </c>
      <c r="D1202" s="1" t="s">
        <v>15572</v>
      </c>
      <c r="E1202" s="2"/>
    </row>
    <row r="1203" spans="2:5" ht="14.25" x14ac:dyDescent="0.2">
      <c r="B1203" s="1" t="s">
        <v>15311</v>
      </c>
      <c r="C1203" s="1" t="s">
        <v>15460</v>
      </c>
      <c r="D1203" s="1" t="s">
        <v>15573</v>
      </c>
      <c r="E1203" s="2"/>
    </row>
    <row r="1204" spans="2:5" ht="14.25" x14ac:dyDescent="0.2">
      <c r="B1204" s="1" t="s">
        <v>15312</v>
      </c>
      <c r="C1204" s="1" t="s">
        <v>15461</v>
      </c>
      <c r="D1204" s="1" t="s">
        <v>14211</v>
      </c>
      <c r="E1204" s="2"/>
    </row>
    <row r="1205" spans="2:5" ht="14.25" x14ac:dyDescent="0.2">
      <c r="B1205" s="1" t="s">
        <v>16928</v>
      </c>
      <c r="C1205" s="1" t="s">
        <v>15462</v>
      </c>
      <c r="D1205" s="1" t="s">
        <v>15574</v>
      </c>
      <c r="E1205" s="2"/>
    </row>
    <row r="1206" spans="2:5" ht="14.25" x14ac:dyDescent="0.2">
      <c r="B1206" s="1" t="s">
        <v>16929</v>
      </c>
      <c r="C1206" s="1" t="s">
        <v>15463</v>
      </c>
      <c r="D1206" s="1" t="s">
        <v>15575</v>
      </c>
      <c r="E1206" s="2"/>
    </row>
    <row r="1207" spans="2:5" ht="14.25" x14ac:dyDescent="0.2">
      <c r="B1207" s="1" t="s">
        <v>15313</v>
      </c>
      <c r="C1207" s="1" t="s">
        <v>14167</v>
      </c>
      <c r="D1207" s="1" t="s">
        <v>14212</v>
      </c>
      <c r="E1207" s="2"/>
    </row>
    <row r="1208" spans="2:5" ht="14.25" x14ac:dyDescent="0.2">
      <c r="B1208" s="1" t="s">
        <v>14096</v>
      </c>
      <c r="C1208" s="1" t="s">
        <v>15464</v>
      </c>
      <c r="D1208" s="1" t="s">
        <v>15576</v>
      </c>
      <c r="E1208" s="2"/>
    </row>
    <row r="1209" spans="2:5" ht="14.25" x14ac:dyDescent="0.2">
      <c r="B1209" s="1" t="s">
        <v>14097</v>
      </c>
      <c r="C1209" s="1" t="s">
        <v>15465</v>
      </c>
      <c r="D1209" s="1" t="s">
        <v>14214</v>
      </c>
      <c r="E1209" s="2"/>
    </row>
    <row r="1210" spans="2:5" ht="14.25" x14ac:dyDescent="0.2">
      <c r="B1210" s="1" t="s">
        <v>14099</v>
      </c>
      <c r="C1210" s="1" t="s">
        <v>15466</v>
      </c>
      <c r="D1210" s="1" t="s">
        <v>17675</v>
      </c>
      <c r="E1210" s="2"/>
    </row>
    <row r="1211" spans="2:5" ht="14.25" x14ac:dyDescent="0.2">
      <c r="B1211" s="1" t="s">
        <v>15321</v>
      </c>
      <c r="C1211" s="1" t="s">
        <v>14168</v>
      </c>
      <c r="D1211" s="1" t="s">
        <v>15578</v>
      </c>
      <c r="E1211" s="2"/>
    </row>
    <row r="1212" spans="2:5" ht="14.25" x14ac:dyDescent="0.2">
      <c r="B1212" s="1" t="s">
        <v>15323</v>
      </c>
      <c r="C1212" s="1" t="s">
        <v>15467</v>
      </c>
      <c r="D1212" s="1" t="s">
        <v>15579</v>
      </c>
      <c r="E1212" s="2"/>
    </row>
    <row r="1213" spans="2:5" ht="14.25" x14ac:dyDescent="0.2">
      <c r="B1213" s="1" t="s">
        <v>14102</v>
      </c>
      <c r="C1213" s="1" t="s">
        <v>15468</v>
      </c>
      <c r="D1213" s="1" t="s">
        <v>17676</v>
      </c>
      <c r="E1213" s="2"/>
    </row>
    <row r="1214" spans="2:5" ht="14.25" x14ac:dyDescent="0.2">
      <c r="B1214" s="1" t="s">
        <v>16930</v>
      </c>
      <c r="C1214" s="1" t="s">
        <v>15469</v>
      </c>
      <c r="D1214" s="1" t="s">
        <v>14215</v>
      </c>
      <c r="E1214" s="2"/>
    </row>
    <row r="1215" spans="2:5" ht="14.25" x14ac:dyDescent="0.2">
      <c r="B1215" s="1" t="s">
        <v>16931</v>
      </c>
      <c r="C1215" s="1" t="s">
        <v>15470</v>
      </c>
      <c r="D1215" s="1" t="s">
        <v>14217</v>
      </c>
      <c r="E1215" s="2"/>
    </row>
    <row r="1216" spans="2:5" ht="14.25" x14ac:dyDescent="0.2">
      <c r="B1216" s="1" t="s">
        <v>16932</v>
      </c>
      <c r="C1216" s="1" t="s">
        <v>15471</v>
      </c>
      <c r="D1216" s="1" t="s">
        <v>15583</v>
      </c>
      <c r="E1216" s="2"/>
    </row>
    <row r="1217" spans="2:5" ht="14.25" x14ac:dyDescent="0.2">
      <c r="B1217" s="1" t="s">
        <v>16933</v>
      </c>
      <c r="C1217" s="1" t="s">
        <v>15472</v>
      </c>
      <c r="D1217" s="1" t="s">
        <v>14219</v>
      </c>
      <c r="E1217" s="2"/>
    </row>
    <row r="1218" spans="2:5" ht="14.25" x14ac:dyDescent="0.2">
      <c r="B1218" s="1" t="s">
        <v>14104</v>
      </c>
      <c r="C1218" s="1" t="s">
        <v>15473</v>
      </c>
      <c r="D1218" s="1" t="s">
        <v>14220</v>
      </c>
      <c r="E1218" s="2"/>
    </row>
    <row r="1219" spans="2:5" ht="14.25" x14ac:dyDescent="0.2">
      <c r="B1219" s="1" t="s">
        <v>16934</v>
      </c>
      <c r="C1219" s="1" t="s">
        <v>15474</v>
      </c>
      <c r="D1219" s="1" t="s">
        <v>15584</v>
      </c>
      <c r="E1219" s="2"/>
    </row>
    <row r="1220" spans="2:5" ht="14.25" x14ac:dyDescent="0.2">
      <c r="B1220" s="1" t="s">
        <v>15330</v>
      </c>
      <c r="C1220" s="1" t="s">
        <v>15475</v>
      </c>
      <c r="D1220" s="1" t="s">
        <v>15585</v>
      </c>
      <c r="E1220" s="2"/>
    </row>
    <row r="1221" spans="2:5" ht="14.25" x14ac:dyDescent="0.2">
      <c r="B1221" s="1" t="s">
        <v>14105</v>
      </c>
      <c r="C1221" s="1" t="s">
        <v>14170</v>
      </c>
      <c r="D1221" s="1" t="s">
        <v>15586</v>
      </c>
      <c r="E1221" s="2"/>
    </row>
    <row r="1222" spans="2:5" ht="14.25" x14ac:dyDescent="0.2">
      <c r="B1222" s="1" t="s">
        <v>15331</v>
      </c>
      <c r="C1222" s="1" t="s">
        <v>15476</v>
      </c>
      <c r="D1222" s="1" t="s">
        <v>15587</v>
      </c>
      <c r="E1222" s="2"/>
    </row>
    <row r="1223" spans="2:5" ht="14.25" x14ac:dyDescent="0.2">
      <c r="B1223" s="1" t="s">
        <v>14106</v>
      </c>
      <c r="C1223" s="1" t="s">
        <v>14171</v>
      </c>
      <c r="D1223" s="1" t="s">
        <v>17677</v>
      </c>
      <c r="E1223" s="2"/>
    </row>
    <row r="1224" spans="2:5" ht="14.25" x14ac:dyDescent="0.2">
      <c r="B1224" s="1" t="s">
        <v>16935</v>
      </c>
      <c r="C1224" s="1" t="s">
        <v>15477</v>
      </c>
      <c r="D1224" s="1" t="s">
        <v>17678</v>
      </c>
      <c r="E1224" s="2"/>
    </row>
    <row r="1225" spans="2:5" ht="14.25" x14ac:dyDescent="0.2">
      <c r="B1225" s="1" t="s">
        <v>16936</v>
      </c>
      <c r="C1225" s="1" t="s">
        <v>14173</v>
      </c>
      <c r="D1225" s="1" t="s">
        <v>17679</v>
      </c>
      <c r="E1225" s="2"/>
    </row>
    <row r="1226" spans="2:5" ht="14.25" x14ac:dyDescent="0.2">
      <c r="B1226" s="1" t="s">
        <v>16937</v>
      </c>
      <c r="C1226" s="1" t="s">
        <v>14174</v>
      </c>
      <c r="D1226" s="1" t="s">
        <v>14221</v>
      </c>
      <c r="E1226" s="2"/>
    </row>
    <row r="1227" spans="2:5" ht="14.25" x14ac:dyDescent="0.2">
      <c r="B1227" s="1" t="s">
        <v>16938</v>
      </c>
      <c r="C1227" s="1" t="s">
        <v>15478</v>
      </c>
      <c r="D1227" s="1" t="s">
        <v>14222</v>
      </c>
      <c r="E1227" s="2"/>
    </row>
    <row r="1228" spans="2:5" ht="14.25" x14ac:dyDescent="0.2">
      <c r="B1228" s="1" t="s">
        <v>14107</v>
      </c>
      <c r="C1228" s="1" t="s">
        <v>14175</v>
      </c>
      <c r="D1228" s="1" t="s">
        <v>14223</v>
      </c>
      <c r="E1228" s="2"/>
    </row>
    <row r="1229" spans="2:5" ht="14.25" x14ac:dyDescent="0.2">
      <c r="B1229" s="1" t="s">
        <v>15333</v>
      </c>
      <c r="C1229" s="1" t="s">
        <v>15479</v>
      </c>
      <c r="D1229" s="1" t="s">
        <v>15590</v>
      </c>
      <c r="E1229" s="2"/>
    </row>
    <row r="1230" spans="2:5" ht="14.25" x14ac:dyDescent="0.2">
      <c r="B1230" s="1" t="s">
        <v>16939</v>
      </c>
      <c r="C1230" s="1" t="s">
        <v>14176</v>
      </c>
      <c r="D1230" s="1" t="s">
        <v>15591</v>
      </c>
      <c r="E1230" s="2"/>
    </row>
    <row r="1231" spans="2:5" ht="14.25" x14ac:dyDescent="0.2">
      <c r="B1231" s="1" t="s">
        <v>16940</v>
      </c>
      <c r="C1231" s="1" t="s">
        <v>15480</v>
      </c>
      <c r="D1231" s="1" t="s">
        <v>15592</v>
      </c>
      <c r="E1231" s="2"/>
    </row>
    <row r="1232" spans="2:5" ht="14.25" x14ac:dyDescent="0.2">
      <c r="B1232" s="1" t="s">
        <v>14108</v>
      </c>
      <c r="C1232" s="1" t="s">
        <v>15481</v>
      </c>
      <c r="D1232" s="1" t="s">
        <v>14227</v>
      </c>
      <c r="E1232" s="2"/>
    </row>
    <row r="1233" spans="2:5" ht="14.25" x14ac:dyDescent="0.2">
      <c r="B1233" s="1" t="s">
        <v>16941</v>
      </c>
      <c r="C1233" s="1" t="s">
        <v>14177</v>
      </c>
      <c r="D1233" s="1" t="s">
        <v>15593</v>
      </c>
      <c r="E1233" s="2"/>
    </row>
    <row r="1234" spans="2:5" ht="14.25" x14ac:dyDescent="0.2">
      <c r="B1234" s="1" t="s">
        <v>15336</v>
      </c>
      <c r="C1234" s="1" t="s">
        <v>15482</v>
      </c>
      <c r="D1234" s="1" t="s">
        <v>15594</v>
      </c>
      <c r="E1234" s="2"/>
    </row>
    <row r="1235" spans="2:5" ht="14.25" x14ac:dyDescent="0.2">
      <c r="B1235" s="1" t="s">
        <v>16942</v>
      </c>
      <c r="C1235" s="1" t="s">
        <v>15483</v>
      </c>
      <c r="D1235" s="1" t="s">
        <v>15595</v>
      </c>
      <c r="E1235" s="2"/>
    </row>
    <row r="1236" spans="2:5" ht="14.25" x14ac:dyDescent="0.2">
      <c r="B1236" s="1" t="s">
        <v>15337</v>
      </c>
      <c r="C1236" s="1" t="s">
        <v>15484</v>
      </c>
      <c r="D1236" s="1" t="s">
        <v>15596</v>
      </c>
      <c r="E1236" s="2"/>
    </row>
    <row r="1237" spans="2:5" ht="14.25" x14ac:dyDescent="0.2">
      <c r="B1237" s="1" t="s">
        <v>15342</v>
      </c>
      <c r="C1237" s="1" t="s">
        <v>15485</v>
      </c>
      <c r="D1237" s="1" t="s">
        <v>17102</v>
      </c>
      <c r="E1237" s="2"/>
    </row>
    <row r="1238" spans="2:5" ht="14.25" x14ac:dyDescent="0.2">
      <c r="B1238" s="1" t="s">
        <v>15343</v>
      </c>
      <c r="C1238" s="1" t="s">
        <v>14181</v>
      </c>
      <c r="D1238" s="1" t="s">
        <v>15598</v>
      </c>
      <c r="E1238" s="2"/>
    </row>
    <row r="1239" spans="2:5" ht="14.25" x14ac:dyDescent="0.2">
      <c r="B1239" s="1" t="s">
        <v>15344</v>
      </c>
      <c r="C1239" s="1" t="s">
        <v>15486</v>
      </c>
      <c r="D1239" s="1" t="s">
        <v>15600</v>
      </c>
      <c r="E1239" s="2"/>
    </row>
    <row r="1240" spans="2:5" ht="14.25" x14ac:dyDescent="0.2">
      <c r="B1240" s="1" t="s">
        <v>15345</v>
      </c>
      <c r="C1240" s="1" t="s">
        <v>15487</v>
      </c>
      <c r="D1240" s="1" t="s">
        <v>17680</v>
      </c>
      <c r="E1240" s="2"/>
    </row>
    <row r="1241" spans="2:5" ht="14.25" x14ac:dyDescent="0.2">
      <c r="B1241" s="1" t="s">
        <v>16943</v>
      </c>
      <c r="C1241" s="1" t="s">
        <v>15488</v>
      </c>
      <c r="D1241" s="1" t="s">
        <v>15603</v>
      </c>
      <c r="E1241" s="2"/>
    </row>
    <row r="1242" spans="2:5" ht="14.25" x14ac:dyDescent="0.2">
      <c r="B1242" s="1" t="s">
        <v>16944</v>
      </c>
      <c r="C1242" s="1" t="s">
        <v>15489</v>
      </c>
      <c r="D1242" s="1" t="s">
        <v>14229</v>
      </c>
      <c r="E1242" s="2"/>
    </row>
    <row r="1243" spans="2:5" ht="14.25" x14ac:dyDescent="0.2">
      <c r="B1243" s="1" t="s">
        <v>14109</v>
      </c>
      <c r="C1243" s="1" t="s">
        <v>14183</v>
      </c>
      <c r="D1243" s="1" t="s">
        <v>15604</v>
      </c>
      <c r="E1243" s="2"/>
    </row>
    <row r="1244" spans="2:5" ht="14.25" x14ac:dyDescent="0.2">
      <c r="B1244" s="1" t="s">
        <v>14110</v>
      </c>
      <c r="C1244" s="1" t="s">
        <v>14184</v>
      </c>
      <c r="D1244" s="1" t="s">
        <v>15605</v>
      </c>
      <c r="E1244" s="2"/>
    </row>
    <row r="1245" spans="2:5" ht="14.25" x14ac:dyDescent="0.2">
      <c r="B1245" s="1" t="s">
        <v>16945</v>
      </c>
      <c r="C1245" s="1" t="s">
        <v>15490</v>
      </c>
      <c r="D1245" s="1" t="s">
        <v>15606</v>
      </c>
      <c r="E1245" s="2"/>
    </row>
    <row r="1246" spans="2:5" ht="14.25" x14ac:dyDescent="0.2">
      <c r="B1246" s="1" t="s">
        <v>14111</v>
      </c>
      <c r="C1246" s="1" t="s">
        <v>15491</v>
      </c>
      <c r="D1246" s="1" t="s">
        <v>17107</v>
      </c>
      <c r="E1246" s="2"/>
    </row>
    <row r="1247" spans="2:5" ht="14.25" x14ac:dyDescent="0.2">
      <c r="B1247" s="1" t="s">
        <v>16946</v>
      </c>
      <c r="C1247" s="1" t="s">
        <v>15492</v>
      </c>
      <c r="D1247" s="1" t="s">
        <v>17681</v>
      </c>
      <c r="E1247" s="2"/>
    </row>
    <row r="1248" spans="2:5" ht="14.25" x14ac:dyDescent="0.2">
      <c r="B1248" s="1" t="s">
        <v>16947</v>
      </c>
      <c r="C1248" s="1" t="s">
        <v>15493</v>
      </c>
      <c r="D1248" s="1" t="s">
        <v>15612</v>
      </c>
      <c r="E1248" s="2"/>
    </row>
    <row r="1249" spans="2:5" ht="14.25" x14ac:dyDescent="0.2">
      <c r="B1249" s="1" t="s">
        <v>16948</v>
      </c>
      <c r="C1249" s="1" t="s">
        <v>15494</v>
      </c>
      <c r="D1249" s="1" t="s">
        <v>15614</v>
      </c>
      <c r="E1249" s="2"/>
    </row>
    <row r="1250" spans="2:5" ht="14.25" x14ac:dyDescent="0.2">
      <c r="B1250" s="1" t="s">
        <v>14112</v>
      </c>
      <c r="C1250" s="1" t="s">
        <v>15495</v>
      </c>
      <c r="D1250" s="1" t="s">
        <v>15615</v>
      </c>
      <c r="E1250" s="2"/>
    </row>
    <row r="1251" spans="2:5" ht="14.25" x14ac:dyDescent="0.2">
      <c r="B1251" s="1" t="s">
        <v>15352</v>
      </c>
      <c r="C1251" s="1" t="s">
        <v>15496</v>
      </c>
      <c r="D1251" s="1" t="s">
        <v>15617</v>
      </c>
      <c r="E1251" s="2"/>
    </row>
    <row r="1252" spans="2:5" ht="14.25" x14ac:dyDescent="0.2">
      <c r="B1252" s="1" t="s">
        <v>15353</v>
      </c>
      <c r="C1252" s="1" t="s">
        <v>15497</v>
      </c>
      <c r="D1252" s="1" t="s">
        <v>17682</v>
      </c>
      <c r="E1252" s="2"/>
    </row>
    <row r="1253" spans="2:5" ht="14.25" x14ac:dyDescent="0.2">
      <c r="B1253" s="1" t="s">
        <v>16949</v>
      </c>
      <c r="C1253" s="1" t="s">
        <v>15498</v>
      </c>
      <c r="D1253" s="1" t="s">
        <v>15618</v>
      </c>
      <c r="E1253" s="2"/>
    </row>
    <row r="1254" spans="2:5" ht="14.25" x14ac:dyDescent="0.2">
      <c r="B1254" s="1" t="s">
        <v>16950</v>
      </c>
      <c r="C1254" s="1" t="s">
        <v>15499</v>
      </c>
      <c r="D1254" s="1" t="s">
        <v>15621</v>
      </c>
      <c r="E1254" s="2"/>
    </row>
    <row r="1255" spans="2:5" ht="14.25" x14ac:dyDescent="0.2">
      <c r="B1255" s="1" t="s">
        <v>15356</v>
      </c>
      <c r="C1255" s="1" t="s">
        <v>15500</v>
      </c>
      <c r="D1255" s="1" t="s">
        <v>15623</v>
      </c>
      <c r="E1255" s="2"/>
    </row>
    <row r="1256" spans="2:5" ht="14.25" x14ac:dyDescent="0.2">
      <c r="B1256" s="1" t="s">
        <v>14113</v>
      </c>
      <c r="C1256" s="1" t="s">
        <v>15501</v>
      </c>
      <c r="D1256" s="1" t="s">
        <v>14235</v>
      </c>
      <c r="E1256" s="2"/>
    </row>
    <row r="1257" spans="2:5" ht="14.25" x14ac:dyDescent="0.2">
      <c r="B1257" s="1" t="s">
        <v>15360</v>
      </c>
      <c r="C1257" s="1" t="s">
        <v>15502</v>
      </c>
      <c r="D1257" s="1" t="s">
        <v>17114</v>
      </c>
      <c r="E1257" s="2"/>
    </row>
    <row r="1258" spans="2:5" ht="14.25" x14ac:dyDescent="0.2">
      <c r="B1258" s="1" t="s">
        <v>15361</v>
      </c>
      <c r="C1258" s="1" t="s">
        <v>15503</v>
      </c>
      <c r="D1258" s="1" t="s">
        <v>15625</v>
      </c>
      <c r="E1258" s="2"/>
    </row>
    <row r="1259" spans="2:5" ht="14.25" x14ac:dyDescent="0.2">
      <c r="B1259" s="1" t="s">
        <v>15363</v>
      </c>
      <c r="C1259" s="1" t="s">
        <v>15504</v>
      </c>
      <c r="D1259" s="1" t="s">
        <v>15628</v>
      </c>
      <c r="E1259" s="2"/>
    </row>
    <row r="1260" spans="2:5" ht="14.25" x14ac:dyDescent="0.2">
      <c r="B1260" s="1" t="s">
        <v>15364</v>
      </c>
      <c r="C1260" s="1" t="s">
        <v>15505</v>
      </c>
      <c r="D1260" s="1" t="s">
        <v>15629</v>
      </c>
      <c r="E1260" s="2"/>
    </row>
    <row r="1261" spans="2:5" ht="14.25" x14ac:dyDescent="0.2">
      <c r="B1261" s="1" t="s">
        <v>15365</v>
      </c>
      <c r="C1261" s="1" t="s">
        <v>15506</v>
      </c>
      <c r="D1261" s="1" t="s">
        <v>15631</v>
      </c>
      <c r="E1261" s="2"/>
    </row>
    <row r="1262" spans="2:5" ht="14.25" x14ac:dyDescent="0.2">
      <c r="B1262" s="1" t="s">
        <v>14114</v>
      </c>
      <c r="C1262" s="1" t="s">
        <v>15507</v>
      </c>
      <c r="D1262" s="1" t="s">
        <v>17683</v>
      </c>
      <c r="E1262" s="2"/>
    </row>
    <row r="1263" spans="2:5" ht="14.25" x14ac:dyDescent="0.2">
      <c r="B1263" s="1" t="s">
        <v>15369</v>
      </c>
      <c r="C1263" s="1" t="s">
        <v>15508</v>
      </c>
      <c r="D1263" s="1" t="s">
        <v>15632</v>
      </c>
      <c r="E1263" s="2"/>
    </row>
    <row r="1264" spans="2:5" ht="14.25" x14ac:dyDescent="0.2">
      <c r="B1264" s="1" t="s">
        <v>14115</v>
      </c>
      <c r="C1264" s="1" t="s">
        <v>14185</v>
      </c>
      <c r="D1264" s="1" t="s">
        <v>15633</v>
      </c>
      <c r="E1264" s="2"/>
    </row>
    <row r="1265" spans="2:5" ht="14.25" x14ac:dyDescent="0.2">
      <c r="B1265" s="1" t="s">
        <v>14116</v>
      </c>
      <c r="C1265" s="1" t="s">
        <v>15509</v>
      </c>
      <c r="D1265" s="1" t="s">
        <v>15636</v>
      </c>
      <c r="E1265" s="2"/>
    </row>
    <row r="1266" spans="2:5" ht="14.25" x14ac:dyDescent="0.2">
      <c r="B1266" s="1" t="s">
        <v>14117</v>
      </c>
      <c r="C1266" s="1" t="s">
        <v>15510</v>
      </c>
      <c r="D1266" s="1" t="s">
        <v>14237</v>
      </c>
      <c r="E1266" s="2"/>
    </row>
    <row r="1267" spans="2:5" ht="14.25" x14ac:dyDescent="0.2">
      <c r="B1267" s="1" t="s">
        <v>14118</v>
      </c>
      <c r="C1267" s="1" t="s">
        <v>15511</v>
      </c>
      <c r="D1267" s="1" t="s">
        <v>15638</v>
      </c>
      <c r="E1267" s="2"/>
    </row>
    <row r="1268" spans="2:5" ht="14.25" x14ac:dyDescent="0.2">
      <c r="B1268" s="1" t="s">
        <v>16951</v>
      </c>
      <c r="C1268" s="1" t="s">
        <v>15512</v>
      </c>
      <c r="D1268" s="1" t="s">
        <v>15639</v>
      </c>
      <c r="E1268" s="2"/>
    </row>
    <row r="1269" spans="2:5" ht="14.25" x14ac:dyDescent="0.2">
      <c r="B1269" s="1" t="s">
        <v>16952</v>
      </c>
      <c r="C1269" s="1" t="s">
        <v>14188</v>
      </c>
      <c r="D1269" s="1" t="s">
        <v>15641</v>
      </c>
      <c r="E1269" s="2"/>
    </row>
    <row r="1270" spans="2:5" ht="14.25" x14ac:dyDescent="0.2">
      <c r="B1270" s="1" t="s">
        <v>15373</v>
      </c>
      <c r="C1270" s="1" t="s">
        <v>15513</v>
      </c>
      <c r="D1270" s="1" t="s">
        <v>15642</v>
      </c>
      <c r="E1270" s="2"/>
    </row>
    <row r="1271" spans="2:5" ht="14.25" x14ac:dyDescent="0.2">
      <c r="B1271" s="1" t="s">
        <v>15374</v>
      </c>
      <c r="C1271" s="1" t="s">
        <v>15514</v>
      </c>
      <c r="D1271" s="1" t="s">
        <v>14238</v>
      </c>
      <c r="E1271" s="2"/>
    </row>
    <row r="1272" spans="2:5" ht="14.25" x14ac:dyDescent="0.2">
      <c r="B1272" s="1" t="s">
        <v>14119</v>
      </c>
      <c r="C1272" s="1" t="s">
        <v>15515</v>
      </c>
      <c r="D1272" s="1" t="s">
        <v>15643</v>
      </c>
      <c r="E1272" s="2"/>
    </row>
    <row r="1273" spans="2:5" ht="14.25" x14ac:dyDescent="0.2">
      <c r="B1273" s="1" t="s">
        <v>14120</v>
      </c>
      <c r="C1273" s="1" t="s">
        <v>15516</v>
      </c>
      <c r="D1273" s="1" t="s">
        <v>17122</v>
      </c>
      <c r="E1273" s="2"/>
    </row>
    <row r="1274" spans="2:5" ht="14.25" x14ac:dyDescent="0.2">
      <c r="B1274" s="1" t="s">
        <v>14121</v>
      </c>
      <c r="C1274" s="1" t="s">
        <v>15517</v>
      </c>
      <c r="D1274" s="1" t="s">
        <v>17123</v>
      </c>
      <c r="E1274" s="2"/>
    </row>
    <row r="1275" spans="2:5" ht="14.25" x14ac:dyDescent="0.2">
      <c r="B1275" s="1" t="s">
        <v>16953</v>
      </c>
      <c r="C1275" s="1" t="s">
        <v>15518</v>
      </c>
      <c r="D1275" s="1" t="s">
        <v>17684</v>
      </c>
      <c r="E1275" s="2"/>
    </row>
    <row r="1276" spans="2:5" ht="14.25" x14ac:dyDescent="0.2">
      <c r="B1276" s="1" t="s">
        <v>15382</v>
      </c>
      <c r="C1276" s="1" t="s">
        <v>15519</v>
      </c>
      <c r="D1276" s="1" t="s">
        <v>17125</v>
      </c>
      <c r="E1276" s="2"/>
    </row>
    <row r="1277" spans="2:5" ht="14.25" x14ac:dyDescent="0.2">
      <c r="B1277" s="1" t="s">
        <v>16954</v>
      </c>
      <c r="C1277" s="1" t="s">
        <v>14193</v>
      </c>
      <c r="D1277" s="1" t="s">
        <v>15647</v>
      </c>
      <c r="E1277" s="2"/>
    </row>
    <row r="1278" spans="2:5" ht="14.25" x14ac:dyDescent="0.2">
      <c r="B1278" s="1" t="s">
        <v>14122</v>
      </c>
      <c r="C1278" s="1" t="s">
        <v>15520</v>
      </c>
      <c r="D1278" s="1" t="s">
        <v>15651</v>
      </c>
      <c r="E1278" s="2"/>
    </row>
    <row r="1279" spans="2:5" ht="14.25" x14ac:dyDescent="0.2">
      <c r="B1279" s="1" t="s">
        <v>15383</v>
      </c>
      <c r="C1279" s="1" t="s">
        <v>15521</v>
      </c>
      <c r="D1279" s="1" t="s">
        <v>14242</v>
      </c>
      <c r="E1279" s="2"/>
    </row>
    <row r="1280" spans="2:5" ht="14.25" x14ac:dyDescent="0.2">
      <c r="B1280" s="1" t="s">
        <v>15385</v>
      </c>
      <c r="C1280" s="1" t="s">
        <v>15522</v>
      </c>
      <c r="D1280" s="1" t="s">
        <v>14243</v>
      </c>
      <c r="E1280" s="2"/>
    </row>
    <row r="1281" spans="2:5" ht="14.25" x14ac:dyDescent="0.2">
      <c r="B1281" s="1" t="s">
        <v>16955</v>
      </c>
      <c r="C1281" s="1" t="s">
        <v>15523</v>
      </c>
      <c r="D1281" s="1" t="s">
        <v>15652</v>
      </c>
      <c r="E1281" s="2"/>
    </row>
    <row r="1282" spans="2:5" ht="14.25" x14ac:dyDescent="0.2">
      <c r="B1282" s="1" t="s">
        <v>16956</v>
      </c>
      <c r="C1282" s="1" t="s">
        <v>14195</v>
      </c>
      <c r="D1282" s="1" t="s">
        <v>17685</v>
      </c>
      <c r="E1282" s="2"/>
    </row>
    <row r="1283" spans="2:5" ht="14.25" x14ac:dyDescent="0.2">
      <c r="B1283" s="1" t="s">
        <v>16957</v>
      </c>
      <c r="C1283" s="1" t="s">
        <v>15524</v>
      </c>
      <c r="D1283" s="1" t="s">
        <v>17129</v>
      </c>
      <c r="E1283" s="2"/>
    </row>
    <row r="1284" spans="2:5" ht="14.25" x14ac:dyDescent="0.2">
      <c r="B1284" s="1" t="s">
        <v>14124</v>
      </c>
      <c r="C1284" s="1" t="s">
        <v>15525</v>
      </c>
      <c r="D1284" s="1" t="s">
        <v>15653</v>
      </c>
      <c r="E1284" s="2"/>
    </row>
    <row r="1285" spans="2:5" ht="14.25" x14ac:dyDescent="0.2">
      <c r="B1285" s="1" t="s">
        <v>14125</v>
      </c>
      <c r="C1285" s="1" t="s">
        <v>14196</v>
      </c>
      <c r="D1285" s="1" t="s">
        <v>15654</v>
      </c>
      <c r="E1285" s="2"/>
    </row>
    <row r="1286" spans="2:5" ht="14.25" x14ac:dyDescent="0.2">
      <c r="B1286" s="1" t="s">
        <v>14126</v>
      </c>
      <c r="C1286" s="1" t="s">
        <v>15526</v>
      </c>
      <c r="D1286" s="1" t="s">
        <v>15655</v>
      </c>
      <c r="E1286" s="2"/>
    </row>
    <row r="1287" spans="2:5" ht="14.25" x14ac:dyDescent="0.2">
      <c r="B1287" s="1" t="s">
        <v>14127</v>
      </c>
      <c r="C1287" s="1" t="s">
        <v>14197</v>
      </c>
      <c r="D1287" s="1" t="s">
        <v>15656</v>
      </c>
      <c r="E1287" s="2"/>
    </row>
    <row r="1288" spans="2:5" ht="14.25" x14ac:dyDescent="0.2">
      <c r="B1288" s="1" t="s">
        <v>16958</v>
      </c>
      <c r="C1288" s="1" t="s">
        <v>15527</v>
      </c>
      <c r="D1288" s="1" t="s">
        <v>15659</v>
      </c>
      <c r="E1288" s="2"/>
    </row>
    <row r="1289" spans="2:5" ht="14.25" x14ac:dyDescent="0.2">
      <c r="B1289" s="1" t="s">
        <v>16959</v>
      </c>
      <c r="C1289" s="1" t="s">
        <v>15528</v>
      </c>
      <c r="D1289" s="1" t="s">
        <v>14246</v>
      </c>
      <c r="E1289" s="2"/>
    </row>
    <row r="1290" spans="2:5" ht="14.25" x14ac:dyDescent="0.2">
      <c r="B1290" s="1" t="s">
        <v>15389</v>
      </c>
      <c r="C1290" s="1" t="s">
        <v>15529</v>
      </c>
      <c r="D1290" s="1" t="s">
        <v>14247</v>
      </c>
      <c r="E1290" s="2"/>
    </row>
    <row r="1291" spans="2:5" ht="14.25" x14ac:dyDescent="0.2">
      <c r="B1291" s="1" t="s">
        <v>16960</v>
      </c>
      <c r="C1291" s="1" t="s">
        <v>14198</v>
      </c>
      <c r="D1291" s="1" t="s">
        <v>15660</v>
      </c>
      <c r="E1291" s="2"/>
    </row>
    <row r="1292" spans="2:5" ht="14.25" x14ac:dyDescent="0.2">
      <c r="B1292" s="1" t="s">
        <v>14128</v>
      </c>
      <c r="C1292" s="1" t="s">
        <v>15530</v>
      </c>
      <c r="D1292" s="1" t="s">
        <v>14248</v>
      </c>
      <c r="E1292" s="2"/>
    </row>
    <row r="1293" spans="2:5" ht="14.25" x14ac:dyDescent="0.2">
      <c r="B1293" s="1" t="s">
        <v>16961</v>
      </c>
      <c r="C1293" s="1" t="s">
        <v>15531</v>
      </c>
      <c r="D1293" s="1" t="s">
        <v>17686</v>
      </c>
      <c r="E1293" s="2"/>
    </row>
    <row r="1294" spans="2:5" ht="14.25" x14ac:dyDescent="0.2">
      <c r="B1294" s="1" t="s">
        <v>14129</v>
      </c>
      <c r="C1294" s="1" t="s">
        <v>15532</v>
      </c>
      <c r="D1294" s="1" t="s">
        <v>14250</v>
      </c>
      <c r="E1294" s="2"/>
    </row>
    <row r="1295" spans="2:5" ht="14.25" x14ac:dyDescent="0.2">
      <c r="B1295" s="1" t="s">
        <v>14131</v>
      </c>
      <c r="C1295" s="1" t="s">
        <v>15533</v>
      </c>
      <c r="D1295" s="1" t="s">
        <v>15662</v>
      </c>
      <c r="E1295" s="2"/>
    </row>
    <row r="1296" spans="2:5" ht="14.25" x14ac:dyDescent="0.2">
      <c r="B1296" s="1" t="s">
        <v>14132</v>
      </c>
      <c r="C1296" s="1" t="s">
        <v>15534</v>
      </c>
      <c r="D1296" s="1" t="s">
        <v>17132</v>
      </c>
      <c r="E1296" s="2"/>
    </row>
    <row r="1297" spans="2:5" ht="14.25" x14ac:dyDescent="0.2">
      <c r="B1297" s="1" t="s">
        <v>14133</v>
      </c>
      <c r="C1297" s="1" t="s">
        <v>15535</v>
      </c>
      <c r="D1297" s="1" t="s">
        <v>14251</v>
      </c>
      <c r="E1297" s="2"/>
    </row>
    <row r="1298" spans="2:5" ht="14.25" x14ac:dyDescent="0.2">
      <c r="B1298" s="1" t="s">
        <v>16962</v>
      </c>
      <c r="C1298" s="1" t="s">
        <v>15536</v>
      </c>
      <c r="D1298" s="1" t="s">
        <v>15663</v>
      </c>
      <c r="E1298" s="2"/>
    </row>
    <row r="1299" spans="2:5" ht="14.25" x14ac:dyDescent="0.2">
      <c r="B1299" s="1" t="s">
        <v>16963</v>
      </c>
      <c r="C1299" s="1" t="s">
        <v>15537</v>
      </c>
      <c r="D1299" s="1" t="s">
        <v>15665</v>
      </c>
      <c r="E1299" s="2"/>
    </row>
    <row r="1300" spans="2:5" ht="14.25" x14ac:dyDescent="0.2">
      <c r="B1300" s="1" t="s">
        <v>16964</v>
      </c>
      <c r="C1300" s="1" t="s">
        <v>15538</v>
      </c>
      <c r="D1300" s="1" t="s">
        <v>15666</v>
      </c>
      <c r="E1300" s="2"/>
    </row>
    <row r="1301" spans="2:5" ht="14.25" x14ac:dyDescent="0.2">
      <c r="B1301" s="1" t="s">
        <v>14134</v>
      </c>
      <c r="C1301" s="1" t="s">
        <v>14199</v>
      </c>
      <c r="D1301" s="1" t="s">
        <v>17135</v>
      </c>
      <c r="E1301" s="2"/>
    </row>
    <row r="1302" spans="2:5" ht="14.25" x14ac:dyDescent="0.2">
      <c r="B1302" s="1" t="s">
        <v>16965</v>
      </c>
      <c r="C1302" s="1" t="s">
        <v>15539</v>
      </c>
      <c r="D1302" s="1" t="s">
        <v>15667</v>
      </c>
      <c r="E1302" s="2"/>
    </row>
    <row r="1303" spans="2:5" ht="14.25" x14ac:dyDescent="0.2">
      <c r="B1303" s="1" t="s">
        <v>15395</v>
      </c>
      <c r="C1303" s="1" t="s">
        <v>14200</v>
      </c>
      <c r="D1303" s="1" t="s">
        <v>14253</v>
      </c>
      <c r="E1303" s="2"/>
    </row>
    <row r="1304" spans="2:5" ht="14.25" x14ac:dyDescent="0.2">
      <c r="B1304" s="1" t="s">
        <v>14135</v>
      </c>
      <c r="C1304" s="1" t="s">
        <v>15540</v>
      </c>
      <c r="D1304" s="1" t="s">
        <v>15668</v>
      </c>
      <c r="E1304" s="2"/>
    </row>
    <row r="1305" spans="2:5" ht="14.25" x14ac:dyDescent="0.2">
      <c r="B1305" s="1" t="s">
        <v>15397</v>
      </c>
      <c r="C1305" s="1" t="s">
        <v>15541</v>
      </c>
      <c r="D1305" s="1" t="s">
        <v>15669</v>
      </c>
      <c r="E1305" s="2"/>
    </row>
    <row r="1306" spans="2:5" ht="14.25" x14ac:dyDescent="0.2">
      <c r="B1306" s="1" t="s">
        <v>14137</v>
      </c>
      <c r="C1306" s="1" t="s">
        <v>15542</v>
      </c>
      <c r="D1306" s="1" t="s">
        <v>15670</v>
      </c>
      <c r="E1306" s="2"/>
    </row>
    <row r="1307" spans="2:5" ht="14.25" x14ac:dyDescent="0.2">
      <c r="B1307" s="1" t="s">
        <v>15400</v>
      </c>
      <c r="C1307" s="1" t="s">
        <v>15543</v>
      </c>
      <c r="D1307" s="1" t="s">
        <v>15671</v>
      </c>
      <c r="E1307" s="2"/>
    </row>
    <row r="1308" spans="2:5" ht="14.25" x14ac:dyDescent="0.2">
      <c r="B1308" s="1" t="s">
        <v>16966</v>
      </c>
      <c r="C1308" s="1" t="s">
        <v>15544</v>
      </c>
      <c r="D1308" s="1" t="s">
        <v>14255</v>
      </c>
      <c r="E1308" s="2"/>
    </row>
    <row r="1309" spans="2:5" ht="14.25" x14ac:dyDescent="0.2">
      <c r="B1309" s="1" t="s">
        <v>14138</v>
      </c>
      <c r="C1309" s="1" t="s">
        <v>14203</v>
      </c>
      <c r="D1309" s="1" t="s">
        <v>17140</v>
      </c>
      <c r="E1309" s="2"/>
    </row>
    <row r="1310" spans="2:5" ht="14.25" x14ac:dyDescent="0.2">
      <c r="B1310" s="1" t="s">
        <v>16967</v>
      </c>
      <c r="C1310" s="1" t="s">
        <v>15545</v>
      </c>
      <c r="D1310" s="1" t="s">
        <v>14257</v>
      </c>
      <c r="E1310" s="2"/>
    </row>
    <row r="1311" spans="2:5" ht="14.25" x14ac:dyDescent="0.2">
      <c r="B1311" s="1" t="s">
        <v>16968</v>
      </c>
      <c r="C1311" s="1" t="s">
        <v>15546</v>
      </c>
      <c r="D1311" s="1" t="s">
        <v>15674</v>
      </c>
      <c r="E1311" s="2"/>
    </row>
    <row r="1312" spans="2:5" ht="14.25" x14ac:dyDescent="0.2">
      <c r="B1312" s="1" t="s">
        <v>16969</v>
      </c>
      <c r="C1312" s="1" t="s">
        <v>15547</v>
      </c>
      <c r="D1312" s="1" t="s">
        <v>14260</v>
      </c>
      <c r="E1312" s="2"/>
    </row>
    <row r="1313" spans="2:5" ht="14.25" x14ac:dyDescent="0.2">
      <c r="B1313" s="1" t="s">
        <v>16970</v>
      </c>
      <c r="C1313" s="1" t="s">
        <v>15548</v>
      </c>
      <c r="D1313" s="1" t="s">
        <v>17143</v>
      </c>
      <c r="E1313" s="2"/>
    </row>
    <row r="1314" spans="2:5" ht="14.25" x14ac:dyDescent="0.2">
      <c r="B1314" s="1" t="s">
        <v>14139</v>
      </c>
      <c r="C1314" s="1" t="s">
        <v>15549</v>
      </c>
      <c r="D1314" s="1" t="s">
        <v>15676</v>
      </c>
      <c r="E1314" s="2"/>
    </row>
    <row r="1315" spans="2:5" ht="14.25" x14ac:dyDescent="0.2">
      <c r="B1315" s="1" t="s">
        <v>14140</v>
      </c>
      <c r="C1315" s="1" t="s">
        <v>15550</v>
      </c>
      <c r="D1315" s="1" t="s">
        <v>15677</v>
      </c>
      <c r="E1315" s="2"/>
    </row>
    <row r="1316" spans="2:5" ht="14.25" x14ac:dyDescent="0.2">
      <c r="B1316" s="1" t="s">
        <v>14141</v>
      </c>
      <c r="C1316" s="1" t="s">
        <v>15551</v>
      </c>
      <c r="D1316" s="1" t="s">
        <v>17144</v>
      </c>
      <c r="E1316" s="2"/>
    </row>
    <row r="1317" spans="2:5" ht="14.25" x14ac:dyDescent="0.2">
      <c r="B1317" s="1" t="s">
        <v>14142</v>
      </c>
      <c r="C1317" s="1" t="s">
        <v>15552</v>
      </c>
      <c r="D1317" s="1" t="s">
        <v>15679</v>
      </c>
      <c r="E1317" s="2"/>
    </row>
    <row r="1318" spans="2:5" ht="14.25" x14ac:dyDescent="0.2">
      <c r="B1318" s="1" t="s">
        <v>15404</v>
      </c>
      <c r="C1318" s="1" t="s">
        <v>15553</v>
      </c>
      <c r="D1318" s="1" t="s">
        <v>15680</v>
      </c>
      <c r="E1318" s="2"/>
    </row>
    <row r="1319" spans="2:5" ht="14.25" x14ac:dyDescent="0.2">
      <c r="B1319" s="1" t="s">
        <v>16971</v>
      </c>
      <c r="C1319" s="1" t="s">
        <v>15554</v>
      </c>
      <c r="D1319" s="1" t="s">
        <v>15682</v>
      </c>
      <c r="E1319" s="2"/>
    </row>
    <row r="1320" spans="2:5" ht="14.25" x14ac:dyDescent="0.2">
      <c r="B1320" s="1" t="s">
        <v>15407</v>
      </c>
      <c r="C1320" s="1" t="s">
        <v>15555</v>
      </c>
      <c r="D1320" s="1" t="s">
        <v>17687</v>
      </c>
      <c r="E1320" s="2"/>
    </row>
    <row r="1321" spans="2:5" ht="14.25" x14ac:dyDescent="0.2">
      <c r="B1321" s="1" t="s">
        <v>14147</v>
      </c>
      <c r="C1321" s="1" t="s">
        <v>15556</v>
      </c>
      <c r="D1321" s="1" t="s">
        <v>17146</v>
      </c>
      <c r="E1321" s="2"/>
    </row>
    <row r="1322" spans="2:5" ht="14.25" x14ac:dyDescent="0.2">
      <c r="B1322" s="1" t="s">
        <v>15409</v>
      </c>
      <c r="C1322" s="1" t="s">
        <v>15557</v>
      </c>
      <c r="D1322" s="1" t="s">
        <v>14263</v>
      </c>
      <c r="E1322" s="2"/>
    </row>
    <row r="1323" spans="2:5" ht="14.25" x14ac:dyDescent="0.2">
      <c r="B1323" s="1" t="s">
        <v>16972</v>
      </c>
      <c r="C1323" s="1" t="s">
        <v>15558</v>
      </c>
      <c r="D1323" s="1" t="s">
        <v>14265</v>
      </c>
      <c r="E1323" s="2"/>
    </row>
    <row r="1324" spans="2:5" ht="14.25" x14ac:dyDescent="0.2">
      <c r="B1324" s="1" t="s">
        <v>16973</v>
      </c>
      <c r="C1324" s="1" t="s">
        <v>15559</v>
      </c>
      <c r="D1324" s="1" t="s">
        <v>15683</v>
      </c>
      <c r="E1324" s="2"/>
    </row>
    <row r="1325" spans="2:5" ht="14.25" x14ac:dyDescent="0.2">
      <c r="B1325" s="1" t="s">
        <v>15414</v>
      </c>
      <c r="C1325" s="1" t="s">
        <v>15560</v>
      </c>
      <c r="D1325" s="1" t="s">
        <v>15684</v>
      </c>
      <c r="E1325" s="2"/>
    </row>
    <row r="1326" spans="2:5" ht="14.25" x14ac:dyDescent="0.2">
      <c r="B1326" s="1" t="s">
        <v>16974</v>
      </c>
      <c r="C1326" s="1" t="s">
        <v>15561</v>
      </c>
      <c r="D1326" s="1" t="s">
        <v>15685</v>
      </c>
      <c r="E1326" s="2"/>
    </row>
    <row r="1327" spans="2:5" ht="14.25" x14ac:dyDescent="0.2">
      <c r="B1327" s="1" t="s">
        <v>15415</v>
      </c>
      <c r="C1327" s="1" t="s">
        <v>14205</v>
      </c>
      <c r="D1327" s="1" t="s">
        <v>15686</v>
      </c>
      <c r="E1327" s="2"/>
    </row>
    <row r="1328" spans="2:5" ht="14.25" x14ac:dyDescent="0.2">
      <c r="B1328" s="1" t="s">
        <v>15416</v>
      </c>
      <c r="C1328" s="1" t="s">
        <v>15562</v>
      </c>
      <c r="D1328" s="1" t="s">
        <v>15687</v>
      </c>
      <c r="E1328" s="2"/>
    </row>
    <row r="1329" spans="2:5" ht="14.25" x14ac:dyDescent="0.2">
      <c r="B1329" s="1" t="s">
        <v>16975</v>
      </c>
      <c r="C1329" s="1" t="s">
        <v>15563</v>
      </c>
      <c r="D1329" s="1" t="s">
        <v>15691</v>
      </c>
      <c r="E1329" s="2"/>
    </row>
    <row r="1330" spans="2:5" ht="14.25" x14ac:dyDescent="0.2">
      <c r="B1330" s="1" t="s">
        <v>15418</v>
      </c>
      <c r="C1330" s="1" t="s">
        <v>15564</v>
      </c>
      <c r="D1330" s="1" t="s">
        <v>15694</v>
      </c>
      <c r="E1330" s="2"/>
    </row>
    <row r="1331" spans="2:5" ht="14.25" x14ac:dyDescent="0.2">
      <c r="B1331" s="1" t="s">
        <v>16976</v>
      </c>
      <c r="C1331" s="1" t="s">
        <v>15565</v>
      </c>
      <c r="D1331" s="1" t="s">
        <v>15695</v>
      </c>
      <c r="E1331" s="2"/>
    </row>
    <row r="1332" spans="2:5" ht="14.25" x14ac:dyDescent="0.2">
      <c r="B1332" s="1" t="s">
        <v>15419</v>
      </c>
      <c r="C1332" s="1" t="s">
        <v>14208</v>
      </c>
      <c r="D1332" s="1" t="s">
        <v>17688</v>
      </c>
      <c r="E1332" s="2"/>
    </row>
    <row r="1333" spans="2:5" ht="14.25" x14ac:dyDescent="0.2">
      <c r="B1333" s="1" t="s">
        <v>16977</v>
      </c>
      <c r="C1333" s="1" t="s">
        <v>15566</v>
      </c>
      <c r="D1333" s="1" t="s">
        <v>15696</v>
      </c>
      <c r="E1333" s="2"/>
    </row>
    <row r="1334" spans="2:5" ht="14.25" x14ac:dyDescent="0.2">
      <c r="B1334" s="1" t="s">
        <v>16978</v>
      </c>
      <c r="C1334" s="1" t="s">
        <v>14209</v>
      </c>
      <c r="D1334" s="1" t="s">
        <v>15697</v>
      </c>
      <c r="E1334" s="2"/>
    </row>
    <row r="1335" spans="2:5" ht="14.25" x14ac:dyDescent="0.2">
      <c r="B1335" s="1" t="s">
        <v>16979</v>
      </c>
      <c r="C1335" s="1" t="s">
        <v>15567</v>
      </c>
      <c r="D1335" s="1" t="s">
        <v>15699</v>
      </c>
      <c r="E1335" s="2"/>
    </row>
    <row r="1336" spans="2:5" ht="14.25" x14ac:dyDescent="0.2">
      <c r="B1336" s="1" t="s">
        <v>16980</v>
      </c>
      <c r="C1336" s="1" t="s">
        <v>15568</v>
      </c>
      <c r="D1336" s="1" t="s">
        <v>15700</v>
      </c>
      <c r="E1336" s="2"/>
    </row>
    <row r="1337" spans="2:5" ht="14.25" x14ac:dyDescent="0.2">
      <c r="B1337" s="1" t="s">
        <v>16981</v>
      </c>
      <c r="C1337" s="1" t="s">
        <v>15569</v>
      </c>
      <c r="D1337" s="1" t="s">
        <v>15702</v>
      </c>
      <c r="E1337" s="2"/>
    </row>
    <row r="1338" spans="2:5" ht="14.25" x14ac:dyDescent="0.2">
      <c r="B1338" s="1" t="s">
        <v>16982</v>
      </c>
      <c r="C1338" s="1" t="s">
        <v>15570</v>
      </c>
      <c r="D1338" s="1" t="s">
        <v>15703</v>
      </c>
      <c r="E1338" s="2"/>
    </row>
    <row r="1339" spans="2:5" ht="14.25" x14ac:dyDescent="0.2">
      <c r="B1339" s="1" t="s">
        <v>14149</v>
      </c>
      <c r="C1339" s="1" t="s">
        <v>14210</v>
      </c>
      <c r="D1339" s="1" t="s">
        <v>14269</v>
      </c>
      <c r="E1339" s="2"/>
    </row>
    <row r="1340" spans="2:5" ht="14.25" x14ac:dyDescent="0.2">
      <c r="B1340" s="1" t="s">
        <v>15423</v>
      </c>
      <c r="C1340" s="1" t="s">
        <v>15571</v>
      </c>
      <c r="D1340" s="1" t="s">
        <v>14270</v>
      </c>
      <c r="E1340" s="2"/>
    </row>
    <row r="1341" spans="2:5" ht="14.25" x14ac:dyDescent="0.2">
      <c r="B1341" s="1" t="s">
        <v>14150</v>
      </c>
      <c r="C1341" s="1" t="s">
        <v>15572</v>
      </c>
      <c r="D1341" s="1" t="s">
        <v>15708</v>
      </c>
      <c r="E1341" s="2"/>
    </row>
    <row r="1342" spans="2:5" ht="14.25" x14ac:dyDescent="0.2">
      <c r="B1342" s="1" t="s">
        <v>16983</v>
      </c>
      <c r="C1342" s="1" t="s">
        <v>15573</v>
      </c>
      <c r="D1342" s="1" t="s">
        <v>14271</v>
      </c>
      <c r="E1342" s="2"/>
    </row>
    <row r="1343" spans="2:5" ht="14.25" x14ac:dyDescent="0.2">
      <c r="B1343" s="1" t="s">
        <v>16984</v>
      </c>
      <c r="C1343" s="1" t="s">
        <v>14211</v>
      </c>
      <c r="D1343" s="1" t="s">
        <v>15710</v>
      </c>
      <c r="E1343" s="2"/>
    </row>
    <row r="1344" spans="2:5" ht="14.25" x14ac:dyDescent="0.2">
      <c r="B1344" s="1" t="s">
        <v>15426</v>
      </c>
      <c r="C1344" s="1" t="s">
        <v>15574</v>
      </c>
      <c r="D1344" s="1" t="s">
        <v>15712</v>
      </c>
      <c r="E1344" s="2"/>
    </row>
    <row r="1345" spans="2:5" ht="14.25" x14ac:dyDescent="0.2">
      <c r="B1345" s="1" t="s">
        <v>16985</v>
      </c>
      <c r="C1345" s="1" t="s">
        <v>15575</v>
      </c>
      <c r="D1345" s="1" t="s">
        <v>15713</v>
      </c>
      <c r="E1345" s="2"/>
    </row>
    <row r="1346" spans="2:5" ht="14.25" x14ac:dyDescent="0.2">
      <c r="B1346" s="1" t="s">
        <v>14151</v>
      </c>
      <c r="C1346" s="1" t="s">
        <v>14212</v>
      </c>
      <c r="D1346" s="1" t="s">
        <v>15715</v>
      </c>
      <c r="E1346" s="2"/>
    </row>
    <row r="1347" spans="2:5" ht="14.25" x14ac:dyDescent="0.2">
      <c r="B1347" s="1" t="s">
        <v>16986</v>
      </c>
      <c r="C1347" s="1" t="s">
        <v>15576</v>
      </c>
      <c r="D1347" s="1" t="s">
        <v>15718</v>
      </c>
      <c r="E1347" s="2"/>
    </row>
    <row r="1348" spans="2:5" ht="14.25" x14ac:dyDescent="0.2">
      <c r="B1348" s="1" t="s">
        <v>16987</v>
      </c>
      <c r="C1348" s="1" t="s">
        <v>15577</v>
      </c>
      <c r="D1348" s="1" t="s">
        <v>17689</v>
      </c>
      <c r="E1348" s="2"/>
    </row>
    <row r="1349" spans="2:5" ht="14.25" x14ac:dyDescent="0.2">
      <c r="B1349" s="1" t="s">
        <v>16988</v>
      </c>
      <c r="C1349" s="1" t="s">
        <v>14214</v>
      </c>
      <c r="D1349" s="1" t="s">
        <v>15722</v>
      </c>
      <c r="E1349" s="2"/>
    </row>
    <row r="1350" spans="2:5" ht="14.25" x14ac:dyDescent="0.2">
      <c r="B1350" s="1" t="s">
        <v>15428</v>
      </c>
      <c r="C1350" s="1" t="s">
        <v>15578</v>
      </c>
      <c r="D1350" s="1" t="s">
        <v>14273</v>
      </c>
      <c r="E1350" s="2"/>
    </row>
    <row r="1351" spans="2:5" ht="14.25" x14ac:dyDescent="0.2">
      <c r="B1351" s="1" t="s">
        <v>16989</v>
      </c>
      <c r="C1351" s="1" t="s">
        <v>15579</v>
      </c>
      <c r="D1351" s="1" t="s">
        <v>15724</v>
      </c>
      <c r="E1351" s="2"/>
    </row>
    <row r="1352" spans="2:5" ht="14.25" x14ac:dyDescent="0.2">
      <c r="B1352" s="1" t="s">
        <v>16990</v>
      </c>
      <c r="C1352" s="1" t="s">
        <v>15580</v>
      </c>
      <c r="D1352" s="1" t="s">
        <v>15727</v>
      </c>
      <c r="E1352" s="2"/>
    </row>
    <row r="1353" spans="2:5" ht="14.25" x14ac:dyDescent="0.2">
      <c r="B1353" s="1" t="s">
        <v>16991</v>
      </c>
      <c r="C1353" s="1" t="s">
        <v>14215</v>
      </c>
      <c r="D1353" s="1" t="s">
        <v>14276</v>
      </c>
      <c r="E1353" s="2"/>
    </row>
    <row r="1354" spans="2:5" ht="14.25" x14ac:dyDescent="0.2">
      <c r="B1354" s="1" t="s">
        <v>16992</v>
      </c>
      <c r="C1354" s="1" t="s">
        <v>15581</v>
      </c>
      <c r="D1354" s="1" t="s">
        <v>17167</v>
      </c>
      <c r="E1354" s="2"/>
    </row>
    <row r="1355" spans="2:5" ht="14.25" x14ac:dyDescent="0.2">
      <c r="B1355" s="1" t="s">
        <v>16993</v>
      </c>
      <c r="C1355" s="1" t="s">
        <v>14217</v>
      </c>
      <c r="D1355" s="1" t="s">
        <v>17168</v>
      </c>
      <c r="E1355" s="2"/>
    </row>
    <row r="1356" spans="2:5" ht="14.25" x14ac:dyDescent="0.2">
      <c r="B1356" s="1" t="s">
        <v>15434</v>
      </c>
      <c r="C1356" s="1" t="s">
        <v>15582</v>
      </c>
      <c r="D1356" s="1" t="s">
        <v>17690</v>
      </c>
      <c r="E1356" s="2"/>
    </row>
    <row r="1357" spans="2:5" ht="14.25" x14ac:dyDescent="0.2">
      <c r="B1357" s="1" t="s">
        <v>16994</v>
      </c>
      <c r="C1357" s="1" t="s">
        <v>15583</v>
      </c>
      <c r="D1357" s="1" t="s">
        <v>15728</v>
      </c>
      <c r="E1357" s="2"/>
    </row>
    <row r="1358" spans="2:5" ht="14.25" x14ac:dyDescent="0.2">
      <c r="B1358" s="1" t="s">
        <v>16995</v>
      </c>
      <c r="C1358" s="1" t="s">
        <v>14219</v>
      </c>
      <c r="D1358" s="1" t="s">
        <v>14277</v>
      </c>
      <c r="E1358" s="2"/>
    </row>
    <row r="1359" spans="2:5" ht="14.25" x14ac:dyDescent="0.2">
      <c r="B1359" s="1" t="s">
        <v>15435</v>
      </c>
      <c r="C1359" s="1" t="s">
        <v>15584</v>
      </c>
      <c r="D1359" s="1" t="s">
        <v>17171</v>
      </c>
      <c r="E1359" s="2"/>
    </row>
    <row r="1360" spans="2:5" ht="14.25" x14ac:dyDescent="0.2">
      <c r="B1360" s="1" t="s">
        <v>14153</v>
      </c>
      <c r="C1360" s="1" t="s">
        <v>15585</v>
      </c>
      <c r="D1360" s="1" t="s">
        <v>15729</v>
      </c>
      <c r="E1360" s="2"/>
    </row>
    <row r="1361" spans="2:5" ht="14.25" x14ac:dyDescent="0.2">
      <c r="B1361" s="1" t="s">
        <v>16996</v>
      </c>
      <c r="C1361" s="1" t="s">
        <v>15586</v>
      </c>
      <c r="D1361" s="1" t="s">
        <v>14279</v>
      </c>
      <c r="E1361" s="2"/>
    </row>
    <row r="1362" spans="2:5" ht="14.25" x14ac:dyDescent="0.2">
      <c r="B1362" s="1" t="s">
        <v>16997</v>
      </c>
      <c r="C1362" s="1" t="s">
        <v>15587</v>
      </c>
      <c r="D1362" s="1" t="s">
        <v>14280</v>
      </c>
      <c r="E1362" s="2"/>
    </row>
    <row r="1363" spans="2:5" ht="14.25" x14ac:dyDescent="0.2">
      <c r="B1363" s="1" t="s">
        <v>16998</v>
      </c>
      <c r="C1363" s="1" t="s">
        <v>15588</v>
      </c>
      <c r="D1363" s="1" t="s">
        <v>17173</v>
      </c>
      <c r="E1363" s="2"/>
    </row>
    <row r="1364" spans="2:5" ht="14.25" x14ac:dyDescent="0.2">
      <c r="B1364" s="1" t="s">
        <v>16999</v>
      </c>
      <c r="C1364" s="1" t="s">
        <v>15589</v>
      </c>
      <c r="D1364" s="1" t="s">
        <v>14281</v>
      </c>
      <c r="E1364" s="2"/>
    </row>
    <row r="1365" spans="2:5" ht="14.25" x14ac:dyDescent="0.2">
      <c r="B1365" s="1" t="s">
        <v>17000</v>
      </c>
      <c r="C1365" s="1" t="s">
        <v>14221</v>
      </c>
      <c r="D1365" s="1" t="s">
        <v>14282</v>
      </c>
      <c r="E1365" s="2"/>
    </row>
    <row r="1366" spans="2:5" ht="14.25" x14ac:dyDescent="0.2">
      <c r="B1366" s="1" t="s">
        <v>17001</v>
      </c>
      <c r="C1366" s="1" t="s">
        <v>14223</v>
      </c>
      <c r="D1366" s="1" t="s">
        <v>15733</v>
      </c>
      <c r="E1366" s="2"/>
    </row>
    <row r="1367" spans="2:5" ht="14.25" x14ac:dyDescent="0.2">
      <c r="B1367" s="1" t="s">
        <v>17002</v>
      </c>
      <c r="C1367" s="1" t="s">
        <v>15590</v>
      </c>
      <c r="D1367" s="1" t="s">
        <v>17175</v>
      </c>
      <c r="E1367" s="2"/>
    </row>
    <row r="1368" spans="2:5" ht="14.25" x14ac:dyDescent="0.2">
      <c r="B1368" s="1" t="s">
        <v>17003</v>
      </c>
      <c r="C1368" s="1" t="s">
        <v>14226</v>
      </c>
      <c r="D1368" s="1" t="s">
        <v>15734</v>
      </c>
      <c r="E1368" s="2"/>
    </row>
    <row r="1369" spans="2:5" ht="14.25" x14ac:dyDescent="0.2">
      <c r="B1369" s="1" t="s">
        <v>14154</v>
      </c>
      <c r="C1369" s="1" t="s">
        <v>15591</v>
      </c>
      <c r="D1369" s="1" t="s">
        <v>15736</v>
      </c>
      <c r="E1369" s="2"/>
    </row>
    <row r="1370" spans="2:5" ht="14.25" x14ac:dyDescent="0.2">
      <c r="B1370" s="1" t="s">
        <v>17004</v>
      </c>
      <c r="C1370" s="1" t="s">
        <v>15592</v>
      </c>
      <c r="D1370" s="1" t="s">
        <v>15739</v>
      </c>
      <c r="E1370" s="2"/>
    </row>
    <row r="1371" spans="2:5" ht="14.25" x14ac:dyDescent="0.2">
      <c r="B1371" s="1" t="s">
        <v>15440</v>
      </c>
      <c r="C1371" s="1" t="s">
        <v>14227</v>
      </c>
      <c r="D1371" s="1" t="s">
        <v>15740</v>
      </c>
      <c r="E1371" s="2"/>
    </row>
    <row r="1372" spans="2:5" ht="14.25" x14ac:dyDescent="0.2">
      <c r="B1372" s="1" t="s">
        <v>17005</v>
      </c>
      <c r="C1372" s="1" t="s">
        <v>15593</v>
      </c>
      <c r="D1372" s="1" t="s">
        <v>14284</v>
      </c>
      <c r="E1372" s="2"/>
    </row>
    <row r="1373" spans="2:5" ht="14.25" x14ac:dyDescent="0.2">
      <c r="B1373" s="1" t="s">
        <v>14155</v>
      </c>
      <c r="C1373" s="1" t="s">
        <v>15594</v>
      </c>
      <c r="D1373" s="1" t="s">
        <v>15741</v>
      </c>
      <c r="E1373" s="2"/>
    </row>
    <row r="1374" spans="2:5" ht="14.25" x14ac:dyDescent="0.2">
      <c r="B1374" s="1" t="s">
        <v>17006</v>
      </c>
      <c r="C1374" s="1" t="s">
        <v>15595</v>
      </c>
      <c r="D1374" s="1" t="s">
        <v>17691</v>
      </c>
      <c r="E1374" s="2"/>
    </row>
    <row r="1375" spans="2:5" ht="14.25" x14ac:dyDescent="0.2">
      <c r="B1375" s="1" t="s">
        <v>15442</v>
      </c>
      <c r="C1375" s="1" t="s">
        <v>15596</v>
      </c>
      <c r="D1375" s="1" t="s">
        <v>14285</v>
      </c>
      <c r="E1375" s="2"/>
    </row>
    <row r="1376" spans="2:5" ht="14.25" x14ac:dyDescent="0.2">
      <c r="B1376" s="1" t="s">
        <v>14157</v>
      </c>
      <c r="C1376" s="1" t="s">
        <v>15597</v>
      </c>
      <c r="D1376" s="1" t="s">
        <v>15742</v>
      </c>
      <c r="E1376" s="2"/>
    </row>
    <row r="1377" spans="2:5" ht="14.25" x14ac:dyDescent="0.2">
      <c r="B1377" s="1" t="s">
        <v>17007</v>
      </c>
      <c r="C1377" s="1" t="s">
        <v>15598</v>
      </c>
      <c r="D1377" s="1" t="s">
        <v>14288</v>
      </c>
      <c r="E1377" s="2"/>
    </row>
    <row r="1378" spans="2:5" ht="14.25" x14ac:dyDescent="0.2">
      <c r="B1378" s="1" t="s">
        <v>17008</v>
      </c>
      <c r="C1378" s="1" t="s">
        <v>15599</v>
      </c>
      <c r="D1378" s="1" t="s">
        <v>15744</v>
      </c>
      <c r="E1378" s="2"/>
    </row>
    <row r="1379" spans="2:5" ht="14.25" x14ac:dyDescent="0.2">
      <c r="B1379" s="1" t="s">
        <v>17009</v>
      </c>
      <c r="C1379" s="1" t="s">
        <v>15600</v>
      </c>
      <c r="D1379" s="1" t="s">
        <v>15745</v>
      </c>
      <c r="E1379" s="2"/>
    </row>
    <row r="1380" spans="2:5" ht="14.25" x14ac:dyDescent="0.2">
      <c r="B1380" s="1" t="s">
        <v>15447</v>
      </c>
      <c r="C1380" s="1" t="s">
        <v>15601</v>
      </c>
      <c r="D1380" s="1" t="s">
        <v>15746</v>
      </c>
      <c r="E1380" s="2"/>
    </row>
    <row r="1381" spans="2:5" ht="14.25" x14ac:dyDescent="0.2">
      <c r="B1381" s="1" t="s">
        <v>17010</v>
      </c>
      <c r="C1381" s="1" t="s">
        <v>15602</v>
      </c>
      <c r="D1381" s="1" t="s">
        <v>17181</v>
      </c>
      <c r="E1381" s="2"/>
    </row>
    <row r="1382" spans="2:5" ht="14.25" x14ac:dyDescent="0.2">
      <c r="B1382" s="1" t="s">
        <v>17011</v>
      </c>
      <c r="C1382" s="1" t="s">
        <v>15603</v>
      </c>
      <c r="D1382" s="1" t="s">
        <v>15757</v>
      </c>
      <c r="E1382" s="2"/>
    </row>
    <row r="1383" spans="2:5" ht="14.25" x14ac:dyDescent="0.2">
      <c r="B1383" s="1" t="s">
        <v>17012</v>
      </c>
      <c r="C1383" s="1" t="s">
        <v>14229</v>
      </c>
      <c r="D1383" s="1" t="s">
        <v>15758</v>
      </c>
      <c r="E1383" s="2"/>
    </row>
    <row r="1384" spans="2:5" ht="14.25" x14ac:dyDescent="0.2">
      <c r="B1384" s="1" t="s">
        <v>17013</v>
      </c>
      <c r="C1384" s="1" t="s">
        <v>15604</v>
      </c>
      <c r="D1384" s="1" t="s">
        <v>17692</v>
      </c>
      <c r="E1384" s="2"/>
    </row>
    <row r="1385" spans="2:5" ht="14.25" x14ac:dyDescent="0.2">
      <c r="B1385" s="1" t="s">
        <v>14159</v>
      </c>
      <c r="C1385" s="1" t="s">
        <v>15605</v>
      </c>
      <c r="D1385" s="1" t="s">
        <v>15759</v>
      </c>
      <c r="E1385" s="2"/>
    </row>
    <row r="1386" spans="2:5" ht="14.25" x14ac:dyDescent="0.2">
      <c r="B1386" s="1" t="s">
        <v>17014</v>
      </c>
      <c r="C1386" s="1" t="s">
        <v>15606</v>
      </c>
      <c r="D1386" s="1" t="s">
        <v>15760</v>
      </c>
      <c r="E1386" s="2"/>
    </row>
    <row r="1387" spans="2:5" ht="14.25" x14ac:dyDescent="0.2">
      <c r="B1387" s="1" t="s">
        <v>17015</v>
      </c>
      <c r="C1387" s="1" t="s">
        <v>15607</v>
      </c>
      <c r="D1387" s="1" t="s">
        <v>14289</v>
      </c>
      <c r="E1387" s="2"/>
    </row>
    <row r="1388" spans="2:5" ht="14.25" x14ac:dyDescent="0.2">
      <c r="B1388" s="1" t="s">
        <v>17016</v>
      </c>
      <c r="C1388" s="1" t="s">
        <v>14232</v>
      </c>
      <c r="D1388" s="1" t="s">
        <v>15761</v>
      </c>
      <c r="E1388" s="2"/>
    </row>
    <row r="1389" spans="2:5" ht="14.25" x14ac:dyDescent="0.2">
      <c r="B1389" s="1" t="s">
        <v>15451</v>
      </c>
      <c r="C1389" s="1" t="s">
        <v>15608</v>
      </c>
      <c r="D1389" s="1" t="s">
        <v>15762</v>
      </c>
      <c r="E1389" s="2"/>
    </row>
    <row r="1390" spans="2:5" ht="14.25" x14ac:dyDescent="0.2">
      <c r="B1390" s="1" t="s">
        <v>17017</v>
      </c>
      <c r="C1390" s="1" t="s">
        <v>15609</v>
      </c>
      <c r="D1390" s="1" t="s">
        <v>15763</v>
      </c>
      <c r="E1390" s="2"/>
    </row>
    <row r="1391" spans="2:5" ht="14.25" x14ac:dyDescent="0.2">
      <c r="B1391" s="1" t="s">
        <v>17018</v>
      </c>
      <c r="C1391" s="1" t="s">
        <v>15610</v>
      </c>
      <c r="D1391" s="1" t="s">
        <v>15765</v>
      </c>
      <c r="E1391" s="2"/>
    </row>
    <row r="1392" spans="2:5" ht="14.25" x14ac:dyDescent="0.2">
      <c r="B1392" s="1" t="s">
        <v>15452</v>
      </c>
      <c r="C1392" s="1" t="s">
        <v>15611</v>
      </c>
      <c r="D1392" s="1" t="s">
        <v>15766</v>
      </c>
      <c r="E1392" s="2"/>
    </row>
    <row r="1393" spans="2:5" ht="14.25" x14ac:dyDescent="0.2">
      <c r="B1393" s="1" t="s">
        <v>17019</v>
      </c>
      <c r="C1393" s="1" t="s">
        <v>15612</v>
      </c>
      <c r="D1393" s="1" t="s">
        <v>14290</v>
      </c>
      <c r="E1393" s="2"/>
    </row>
    <row r="1394" spans="2:5" ht="14.25" x14ac:dyDescent="0.2">
      <c r="B1394" s="1" t="s">
        <v>17020</v>
      </c>
      <c r="C1394" s="1" t="s">
        <v>15613</v>
      </c>
      <c r="D1394" s="1" t="s">
        <v>15767</v>
      </c>
      <c r="E1394" s="2"/>
    </row>
    <row r="1395" spans="2:5" ht="14.25" x14ac:dyDescent="0.2">
      <c r="B1395" s="1" t="s">
        <v>15455</v>
      </c>
      <c r="C1395" s="1" t="s">
        <v>15614</v>
      </c>
      <c r="D1395" s="1" t="s">
        <v>15768</v>
      </c>
      <c r="E1395" s="2"/>
    </row>
    <row r="1396" spans="2:5" ht="14.25" x14ac:dyDescent="0.2">
      <c r="B1396" s="1" t="s">
        <v>17021</v>
      </c>
      <c r="C1396" s="1" t="s">
        <v>15615</v>
      </c>
      <c r="D1396" s="1" t="s">
        <v>15769</v>
      </c>
      <c r="E1396" s="2"/>
    </row>
    <row r="1397" spans="2:5" ht="14.25" x14ac:dyDescent="0.2">
      <c r="B1397" s="1" t="s">
        <v>14162</v>
      </c>
      <c r="C1397" s="1" t="s">
        <v>15616</v>
      </c>
      <c r="D1397" s="1" t="s">
        <v>14291</v>
      </c>
      <c r="E1397" s="2"/>
    </row>
    <row r="1398" spans="2:5" ht="14.25" x14ac:dyDescent="0.2">
      <c r="B1398" s="1" t="s">
        <v>14163</v>
      </c>
      <c r="C1398" s="1" t="s">
        <v>15617</v>
      </c>
      <c r="D1398" s="1" t="s">
        <v>15770</v>
      </c>
      <c r="E1398" s="2"/>
    </row>
    <row r="1399" spans="2:5" ht="14.25" x14ac:dyDescent="0.2">
      <c r="B1399" s="1" t="s">
        <v>14164</v>
      </c>
      <c r="C1399" s="1" t="s">
        <v>15618</v>
      </c>
      <c r="D1399" s="1" t="s">
        <v>15771</v>
      </c>
      <c r="E1399" s="2"/>
    </row>
    <row r="1400" spans="2:5" ht="14.25" x14ac:dyDescent="0.2">
      <c r="B1400" s="1" t="s">
        <v>15460</v>
      </c>
      <c r="C1400" s="1" t="s">
        <v>15619</v>
      </c>
      <c r="D1400" s="1" t="s">
        <v>15772</v>
      </c>
      <c r="E1400" s="2"/>
    </row>
    <row r="1401" spans="2:5" ht="14.25" x14ac:dyDescent="0.2">
      <c r="B1401" s="1" t="s">
        <v>15461</v>
      </c>
      <c r="C1401" s="1" t="s">
        <v>15620</v>
      </c>
      <c r="D1401" s="1" t="s">
        <v>17182</v>
      </c>
      <c r="E1401" s="2"/>
    </row>
    <row r="1402" spans="2:5" ht="14.25" x14ac:dyDescent="0.2">
      <c r="B1402" s="1" t="s">
        <v>14165</v>
      </c>
      <c r="C1402" s="1" t="s">
        <v>14234</v>
      </c>
      <c r="D1402" s="1" t="s">
        <v>15775</v>
      </c>
      <c r="E1402" s="2"/>
    </row>
    <row r="1403" spans="2:5" ht="14.25" x14ac:dyDescent="0.2">
      <c r="B1403" s="1" t="s">
        <v>17022</v>
      </c>
      <c r="C1403" s="1" t="s">
        <v>15621</v>
      </c>
      <c r="D1403" s="1" t="s">
        <v>17693</v>
      </c>
      <c r="E1403" s="2"/>
    </row>
    <row r="1404" spans="2:5" ht="14.25" x14ac:dyDescent="0.2">
      <c r="B1404" s="1" t="s">
        <v>17023</v>
      </c>
      <c r="C1404" s="1" t="s">
        <v>15622</v>
      </c>
      <c r="D1404" s="1" t="s">
        <v>15776</v>
      </c>
      <c r="E1404" s="2"/>
    </row>
    <row r="1405" spans="2:5" ht="14.25" x14ac:dyDescent="0.2">
      <c r="B1405" s="1" t="s">
        <v>17024</v>
      </c>
      <c r="C1405" s="1" t="s">
        <v>15623</v>
      </c>
      <c r="D1405" s="1" t="s">
        <v>15777</v>
      </c>
      <c r="E1405" s="2"/>
    </row>
    <row r="1406" spans="2:5" ht="14.25" x14ac:dyDescent="0.2">
      <c r="B1406" s="1" t="s">
        <v>14166</v>
      </c>
      <c r="C1406" s="1" t="s">
        <v>14235</v>
      </c>
      <c r="D1406" s="1" t="s">
        <v>15778</v>
      </c>
      <c r="E1406" s="2"/>
    </row>
    <row r="1407" spans="2:5" ht="14.25" x14ac:dyDescent="0.2">
      <c r="B1407" s="1" t="s">
        <v>14167</v>
      </c>
      <c r="C1407" s="1" t="s">
        <v>15624</v>
      </c>
      <c r="D1407" s="1" t="s">
        <v>15779</v>
      </c>
      <c r="E1407" s="2"/>
    </row>
    <row r="1408" spans="2:5" ht="14.25" x14ac:dyDescent="0.2">
      <c r="B1408" s="1" t="s">
        <v>17025</v>
      </c>
      <c r="C1408" s="1" t="s">
        <v>15625</v>
      </c>
      <c r="D1408" s="1" t="s">
        <v>14294</v>
      </c>
      <c r="E1408" s="2"/>
    </row>
    <row r="1409" spans="2:5" ht="14.25" x14ac:dyDescent="0.2">
      <c r="B1409" s="1" t="s">
        <v>15465</v>
      </c>
      <c r="C1409" s="1" t="s">
        <v>15626</v>
      </c>
      <c r="D1409" s="1" t="s">
        <v>17186</v>
      </c>
      <c r="E1409" s="2"/>
    </row>
    <row r="1410" spans="2:5" ht="14.25" x14ac:dyDescent="0.2">
      <c r="B1410" s="1" t="s">
        <v>15466</v>
      </c>
      <c r="C1410" s="1" t="s">
        <v>15627</v>
      </c>
      <c r="D1410" s="1" t="s">
        <v>15781</v>
      </c>
      <c r="E1410" s="2"/>
    </row>
    <row r="1411" spans="2:5" ht="14.25" x14ac:dyDescent="0.2">
      <c r="B1411" s="1" t="s">
        <v>17026</v>
      </c>
      <c r="C1411" s="1" t="s">
        <v>15628</v>
      </c>
      <c r="D1411" s="1" t="s">
        <v>15782</v>
      </c>
      <c r="E1411" s="2"/>
    </row>
    <row r="1412" spans="2:5" ht="14.25" x14ac:dyDescent="0.2">
      <c r="B1412" s="1" t="s">
        <v>14168</v>
      </c>
      <c r="C1412" s="1" t="s">
        <v>15629</v>
      </c>
      <c r="D1412" s="1" t="s">
        <v>15783</v>
      </c>
      <c r="E1412" s="2"/>
    </row>
    <row r="1413" spans="2:5" ht="14.25" x14ac:dyDescent="0.2">
      <c r="B1413" s="1" t="s">
        <v>15469</v>
      </c>
      <c r="C1413" s="1" t="s">
        <v>15630</v>
      </c>
      <c r="D1413" s="1" t="s">
        <v>17188</v>
      </c>
      <c r="E1413" s="2"/>
    </row>
    <row r="1414" spans="2:5" ht="14.25" x14ac:dyDescent="0.2">
      <c r="B1414" s="1" t="s">
        <v>15470</v>
      </c>
      <c r="C1414" s="1" t="s">
        <v>15631</v>
      </c>
      <c r="D1414" s="1" t="s">
        <v>14296</v>
      </c>
      <c r="E1414" s="2"/>
    </row>
    <row r="1415" spans="2:5" ht="14.25" x14ac:dyDescent="0.2">
      <c r="B1415" s="1" t="s">
        <v>15471</v>
      </c>
      <c r="C1415" s="1" t="s">
        <v>15632</v>
      </c>
      <c r="D1415" s="1" t="s">
        <v>15785</v>
      </c>
      <c r="E1415" s="2"/>
    </row>
    <row r="1416" spans="2:5" ht="14.25" x14ac:dyDescent="0.2">
      <c r="B1416" s="1" t="s">
        <v>15474</v>
      </c>
      <c r="C1416" s="1" t="s">
        <v>15633</v>
      </c>
      <c r="D1416" s="1" t="s">
        <v>17190</v>
      </c>
      <c r="E1416" s="2"/>
    </row>
    <row r="1417" spans="2:5" ht="14.25" x14ac:dyDescent="0.2">
      <c r="B1417" s="1" t="s">
        <v>14170</v>
      </c>
      <c r="C1417" s="1" t="s">
        <v>15634</v>
      </c>
      <c r="D1417" s="1" t="s">
        <v>14297</v>
      </c>
      <c r="E1417" s="2"/>
    </row>
    <row r="1418" spans="2:5" ht="14.25" x14ac:dyDescent="0.2">
      <c r="B1418" s="1" t="s">
        <v>14171</v>
      </c>
      <c r="C1418" s="1" t="s">
        <v>15635</v>
      </c>
      <c r="D1418" s="1" t="s">
        <v>15786</v>
      </c>
      <c r="E1418" s="2"/>
    </row>
    <row r="1419" spans="2:5" ht="14.25" x14ac:dyDescent="0.2">
      <c r="B1419" s="1" t="s">
        <v>14172</v>
      </c>
      <c r="C1419" s="1" t="s">
        <v>15636</v>
      </c>
      <c r="D1419" s="1" t="s">
        <v>15787</v>
      </c>
      <c r="E1419" s="2"/>
    </row>
    <row r="1420" spans="2:5" ht="14.25" x14ac:dyDescent="0.2">
      <c r="B1420" s="1" t="s">
        <v>15477</v>
      </c>
      <c r="C1420" s="1" t="s">
        <v>15637</v>
      </c>
      <c r="D1420" s="1" t="s">
        <v>14298</v>
      </c>
      <c r="E1420" s="2"/>
    </row>
    <row r="1421" spans="2:5" ht="14.25" x14ac:dyDescent="0.2">
      <c r="B1421" s="1" t="s">
        <v>14173</v>
      </c>
      <c r="C1421" s="1" t="s">
        <v>14237</v>
      </c>
      <c r="D1421" s="1" t="s">
        <v>15788</v>
      </c>
      <c r="E1421" s="2"/>
    </row>
    <row r="1422" spans="2:5" ht="14.25" x14ac:dyDescent="0.2">
      <c r="B1422" s="1" t="s">
        <v>14174</v>
      </c>
      <c r="C1422" s="1" t="s">
        <v>15638</v>
      </c>
      <c r="D1422" s="1" t="s">
        <v>15789</v>
      </c>
      <c r="E1422" s="2"/>
    </row>
    <row r="1423" spans="2:5" ht="14.25" x14ac:dyDescent="0.2">
      <c r="B1423" s="1" t="s">
        <v>17027</v>
      </c>
      <c r="C1423" s="1" t="s">
        <v>15639</v>
      </c>
      <c r="D1423" s="1" t="s">
        <v>17195</v>
      </c>
      <c r="E1423" s="2"/>
    </row>
    <row r="1424" spans="2:5" ht="14.25" x14ac:dyDescent="0.2">
      <c r="B1424" s="1" t="s">
        <v>17028</v>
      </c>
      <c r="C1424" s="1" t="s">
        <v>15640</v>
      </c>
      <c r="D1424" s="1" t="s">
        <v>15790</v>
      </c>
      <c r="E1424" s="2"/>
    </row>
    <row r="1425" spans="2:5" ht="14.25" x14ac:dyDescent="0.2">
      <c r="B1425" s="1" t="s">
        <v>15478</v>
      </c>
      <c r="C1425" s="1" t="s">
        <v>15641</v>
      </c>
      <c r="D1425" s="1" t="s">
        <v>17199</v>
      </c>
      <c r="E1425" s="2"/>
    </row>
    <row r="1426" spans="2:5" ht="14.25" x14ac:dyDescent="0.2">
      <c r="B1426" s="1" t="s">
        <v>14175</v>
      </c>
      <c r="C1426" s="1" t="s">
        <v>15642</v>
      </c>
      <c r="D1426" s="1" t="s">
        <v>15792</v>
      </c>
      <c r="E1426" s="2"/>
    </row>
    <row r="1427" spans="2:5" ht="14.25" x14ac:dyDescent="0.2">
      <c r="B1427" s="1" t="s">
        <v>15479</v>
      </c>
      <c r="C1427" s="1" t="s">
        <v>14238</v>
      </c>
      <c r="D1427" s="1" t="s">
        <v>15794</v>
      </c>
      <c r="E1427" s="2"/>
    </row>
    <row r="1428" spans="2:5" ht="14.25" x14ac:dyDescent="0.2">
      <c r="B1428" s="1" t="s">
        <v>14176</v>
      </c>
      <c r="C1428" s="1" t="s">
        <v>15643</v>
      </c>
      <c r="D1428" s="1" t="s">
        <v>15795</v>
      </c>
      <c r="E1428" s="2"/>
    </row>
    <row r="1429" spans="2:5" ht="14.25" x14ac:dyDescent="0.2">
      <c r="B1429" s="1" t="s">
        <v>15481</v>
      </c>
      <c r="C1429" s="1" t="s">
        <v>15644</v>
      </c>
      <c r="D1429" s="1" t="s">
        <v>15796</v>
      </c>
      <c r="E1429" s="2"/>
    </row>
    <row r="1430" spans="2:5" ht="14.25" x14ac:dyDescent="0.2">
      <c r="B1430" s="1" t="s">
        <v>14177</v>
      </c>
      <c r="C1430" s="1" t="s">
        <v>15645</v>
      </c>
      <c r="D1430" s="1" t="s">
        <v>15797</v>
      </c>
      <c r="E1430" s="2"/>
    </row>
    <row r="1431" spans="2:5" ht="14.25" x14ac:dyDescent="0.2">
      <c r="B1431" s="1" t="s">
        <v>15482</v>
      </c>
      <c r="C1431" s="1" t="s">
        <v>15646</v>
      </c>
      <c r="D1431" s="1" t="s">
        <v>15798</v>
      </c>
      <c r="E1431" s="2"/>
    </row>
    <row r="1432" spans="2:5" ht="14.25" x14ac:dyDescent="0.2">
      <c r="B1432" s="1" t="s">
        <v>15483</v>
      </c>
      <c r="C1432" s="1" t="s">
        <v>15647</v>
      </c>
      <c r="D1432" s="1" t="s">
        <v>15799</v>
      </c>
      <c r="E1432" s="2"/>
    </row>
    <row r="1433" spans="2:5" ht="14.25" x14ac:dyDescent="0.2">
      <c r="B1433" s="1" t="s">
        <v>14179</v>
      </c>
      <c r="C1433" s="1" t="s">
        <v>15648</v>
      </c>
      <c r="D1433" s="1" t="s">
        <v>15800</v>
      </c>
      <c r="E1433" s="2"/>
    </row>
    <row r="1434" spans="2:5" ht="14.25" x14ac:dyDescent="0.2">
      <c r="B1434" s="1" t="s">
        <v>15485</v>
      </c>
      <c r="C1434" s="1" t="s">
        <v>15649</v>
      </c>
      <c r="D1434" s="1" t="s">
        <v>15801</v>
      </c>
      <c r="E1434" s="2"/>
    </row>
    <row r="1435" spans="2:5" ht="14.25" x14ac:dyDescent="0.2">
      <c r="B1435" s="1" t="s">
        <v>17029</v>
      </c>
      <c r="C1435" s="1" t="s">
        <v>15650</v>
      </c>
      <c r="D1435" s="1" t="s">
        <v>17694</v>
      </c>
      <c r="E1435" s="2"/>
    </row>
    <row r="1436" spans="2:5" ht="14.25" x14ac:dyDescent="0.2">
      <c r="B1436" s="1" t="s">
        <v>14181</v>
      </c>
      <c r="C1436" s="1" t="s">
        <v>15651</v>
      </c>
      <c r="D1436" s="1" t="s">
        <v>17695</v>
      </c>
      <c r="E1436" s="2"/>
    </row>
    <row r="1437" spans="2:5" ht="14.25" x14ac:dyDescent="0.2">
      <c r="B1437" s="1" t="s">
        <v>17030</v>
      </c>
      <c r="C1437" s="1" t="s">
        <v>14242</v>
      </c>
      <c r="D1437" s="1" t="s">
        <v>15805</v>
      </c>
      <c r="E1437" s="2"/>
    </row>
    <row r="1438" spans="2:5" ht="14.25" x14ac:dyDescent="0.2">
      <c r="B1438" s="1" t="s">
        <v>17031</v>
      </c>
      <c r="C1438" s="1" t="s">
        <v>14243</v>
      </c>
      <c r="D1438" s="1" t="s">
        <v>14302</v>
      </c>
      <c r="E1438" s="2"/>
    </row>
    <row r="1439" spans="2:5" ht="14.25" x14ac:dyDescent="0.2">
      <c r="B1439" s="1" t="s">
        <v>17032</v>
      </c>
      <c r="C1439" s="1" t="s">
        <v>15652</v>
      </c>
      <c r="D1439" s="1" t="s">
        <v>14303</v>
      </c>
      <c r="E1439" s="2"/>
    </row>
    <row r="1440" spans="2:5" ht="14.25" x14ac:dyDescent="0.2">
      <c r="B1440" s="1" t="s">
        <v>17033</v>
      </c>
      <c r="C1440" s="1" t="s">
        <v>15653</v>
      </c>
      <c r="D1440" s="1" t="s">
        <v>14304</v>
      </c>
      <c r="E1440" s="2"/>
    </row>
    <row r="1441" spans="2:5" ht="14.25" x14ac:dyDescent="0.2">
      <c r="B1441" s="1" t="s">
        <v>17034</v>
      </c>
      <c r="C1441" s="1" t="s">
        <v>15654</v>
      </c>
      <c r="D1441" s="1" t="s">
        <v>15814</v>
      </c>
      <c r="E1441" s="2"/>
    </row>
    <row r="1442" spans="2:5" ht="14.25" x14ac:dyDescent="0.2">
      <c r="B1442" s="1" t="s">
        <v>17035</v>
      </c>
      <c r="C1442" s="1" t="s">
        <v>15655</v>
      </c>
      <c r="D1442" s="1" t="s">
        <v>17211</v>
      </c>
      <c r="E1442" s="2"/>
    </row>
    <row r="1443" spans="2:5" ht="14.25" x14ac:dyDescent="0.2">
      <c r="B1443" s="1" t="s">
        <v>17036</v>
      </c>
      <c r="C1443" s="1" t="s">
        <v>15656</v>
      </c>
      <c r="D1443" s="1" t="s">
        <v>17696</v>
      </c>
      <c r="E1443" s="2"/>
    </row>
    <row r="1444" spans="2:5" ht="14.25" x14ac:dyDescent="0.2">
      <c r="B1444" s="1" t="s">
        <v>17037</v>
      </c>
      <c r="C1444" s="1" t="s">
        <v>15657</v>
      </c>
      <c r="D1444" s="1" t="s">
        <v>15822</v>
      </c>
      <c r="E1444" s="2"/>
    </row>
    <row r="1445" spans="2:5" ht="14.25" x14ac:dyDescent="0.2">
      <c r="B1445" s="1" t="s">
        <v>17038</v>
      </c>
      <c r="C1445" s="1" t="s">
        <v>15658</v>
      </c>
      <c r="D1445" s="1" t="s">
        <v>15823</v>
      </c>
      <c r="E1445" s="2"/>
    </row>
    <row r="1446" spans="2:5" ht="14.25" x14ac:dyDescent="0.2">
      <c r="B1446" s="1" t="s">
        <v>17039</v>
      </c>
      <c r="C1446" s="1" t="s">
        <v>15659</v>
      </c>
      <c r="D1446" s="1" t="s">
        <v>15825</v>
      </c>
      <c r="E1446" s="2"/>
    </row>
    <row r="1447" spans="2:5" ht="14.25" x14ac:dyDescent="0.2">
      <c r="B1447" s="1" t="s">
        <v>15487</v>
      </c>
      <c r="C1447" s="1" t="s">
        <v>14246</v>
      </c>
      <c r="D1447" s="1" t="s">
        <v>14307</v>
      </c>
      <c r="E1447" s="2"/>
    </row>
    <row r="1448" spans="2:5" ht="14.25" x14ac:dyDescent="0.2">
      <c r="B1448" s="1" t="s">
        <v>14182</v>
      </c>
      <c r="C1448" s="1" t="s">
        <v>14247</v>
      </c>
      <c r="D1448" s="1" t="s">
        <v>15828</v>
      </c>
      <c r="E1448" s="2"/>
    </row>
    <row r="1449" spans="2:5" ht="14.25" x14ac:dyDescent="0.2">
      <c r="B1449" s="1" t="s">
        <v>15489</v>
      </c>
      <c r="C1449" s="1" t="s">
        <v>15660</v>
      </c>
      <c r="D1449" s="1" t="s">
        <v>14309</v>
      </c>
      <c r="E1449" s="2"/>
    </row>
    <row r="1450" spans="2:5" ht="14.25" x14ac:dyDescent="0.2">
      <c r="B1450" s="1" t="s">
        <v>14183</v>
      </c>
      <c r="C1450" s="1" t="s">
        <v>15661</v>
      </c>
      <c r="D1450" s="1" t="s">
        <v>17227</v>
      </c>
      <c r="E1450" s="2"/>
    </row>
    <row r="1451" spans="2:5" ht="14.25" x14ac:dyDescent="0.2">
      <c r="B1451" s="1" t="s">
        <v>14184</v>
      </c>
      <c r="C1451" s="1" t="s">
        <v>14248</v>
      </c>
      <c r="D1451" s="1" t="s">
        <v>17697</v>
      </c>
      <c r="E1451" s="2"/>
    </row>
    <row r="1452" spans="2:5" ht="14.25" x14ac:dyDescent="0.2">
      <c r="B1452" s="1" t="s">
        <v>15490</v>
      </c>
      <c r="C1452" s="1" t="s">
        <v>14250</v>
      </c>
      <c r="D1452" s="1" t="s">
        <v>15832</v>
      </c>
      <c r="E1452" s="2"/>
    </row>
    <row r="1453" spans="2:5" ht="14.25" x14ac:dyDescent="0.2">
      <c r="B1453" s="1" t="s">
        <v>17040</v>
      </c>
      <c r="C1453" s="1" t="s">
        <v>15662</v>
      </c>
      <c r="D1453" s="1" t="s">
        <v>14310</v>
      </c>
      <c r="E1453" s="2"/>
    </row>
    <row r="1454" spans="2:5" ht="14.25" x14ac:dyDescent="0.2">
      <c r="B1454" s="1" t="s">
        <v>15492</v>
      </c>
      <c r="C1454" s="1" t="s">
        <v>14251</v>
      </c>
      <c r="D1454" s="1" t="s">
        <v>17228</v>
      </c>
      <c r="E1454" s="2"/>
    </row>
    <row r="1455" spans="2:5" ht="14.25" x14ac:dyDescent="0.2">
      <c r="B1455" s="1" t="s">
        <v>17041</v>
      </c>
      <c r="C1455" s="1" t="s">
        <v>15663</v>
      </c>
      <c r="D1455" s="1" t="s">
        <v>14311</v>
      </c>
      <c r="E1455" s="2"/>
    </row>
    <row r="1456" spans="2:5" ht="14.25" x14ac:dyDescent="0.2">
      <c r="B1456" s="1" t="s">
        <v>15493</v>
      </c>
      <c r="C1456" s="1" t="s">
        <v>15664</v>
      </c>
      <c r="D1456" s="1" t="s">
        <v>17229</v>
      </c>
      <c r="E1456" s="2"/>
    </row>
    <row r="1457" spans="2:5" ht="14.25" x14ac:dyDescent="0.2">
      <c r="B1457" s="1" t="s">
        <v>15494</v>
      </c>
      <c r="C1457" s="1" t="s">
        <v>15665</v>
      </c>
      <c r="D1457" s="1" t="s">
        <v>17698</v>
      </c>
      <c r="E1457" s="2"/>
    </row>
    <row r="1458" spans="2:5" ht="14.25" x14ac:dyDescent="0.2">
      <c r="B1458" s="1" t="s">
        <v>15496</v>
      </c>
      <c r="C1458" s="1" t="s">
        <v>15666</v>
      </c>
      <c r="D1458" s="1" t="s">
        <v>15836</v>
      </c>
      <c r="E1458" s="2"/>
    </row>
    <row r="1459" spans="2:5" ht="14.25" x14ac:dyDescent="0.2">
      <c r="B1459" s="1" t="s">
        <v>15497</v>
      </c>
      <c r="C1459" s="1" t="s">
        <v>15667</v>
      </c>
      <c r="D1459" s="1" t="s">
        <v>15837</v>
      </c>
      <c r="E1459" s="2"/>
    </row>
    <row r="1460" spans="2:5" ht="14.25" x14ac:dyDescent="0.2">
      <c r="B1460" s="1" t="s">
        <v>15500</v>
      </c>
      <c r="C1460" s="1" t="s">
        <v>14253</v>
      </c>
      <c r="D1460" s="1" t="s">
        <v>15838</v>
      </c>
      <c r="E1460" s="2"/>
    </row>
    <row r="1461" spans="2:5" ht="14.25" x14ac:dyDescent="0.2">
      <c r="B1461" s="1" t="s">
        <v>17042</v>
      </c>
      <c r="C1461" s="1" t="s">
        <v>15668</v>
      </c>
      <c r="D1461" s="1" t="s">
        <v>14312</v>
      </c>
      <c r="E1461" s="2"/>
    </row>
    <row r="1462" spans="2:5" ht="14.25" x14ac:dyDescent="0.2">
      <c r="B1462" s="1" t="s">
        <v>15504</v>
      </c>
      <c r="C1462" s="1" t="s">
        <v>15669</v>
      </c>
      <c r="D1462" s="1" t="s">
        <v>15840</v>
      </c>
      <c r="E1462" s="2"/>
    </row>
    <row r="1463" spans="2:5" ht="14.25" x14ac:dyDescent="0.2">
      <c r="B1463" s="1" t="s">
        <v>15507</v>
      </c>
      <c r="C1463" s="1" t="s">
        <v>15670</v>
      </c>
      <c r="D1463" s="1" t="s">
        <v>14313</v>
      </c>
      <c r="E1463" s="2"/>
    </row>
    <row r="1464" spans="2:5" ht="14.25" x14ac:dyDescent="0.2">
      <c r="B1464" s="1" t="s">
        <v>14185</v>
      </c>
      <c r="C1464" s="1" t="s">
        <v>15671</v>
      </c>
      <c r="D1464" s="1" t="s">
        <v>15842</v>
      </c>
      <c r="E1464" s="2"/>
    </row>
    <row r="1465" spans="2:5" ht="14.25" x14ac:dyDescent="0.2">
      <c r="B1465" s="1" t="s">
        <v>17043</v>
      </c>
      <c r="C1465" s="1" t="s">
        <v>15672</v>
      </c>
      <c r="D1465" s="1" t="s">
        <v>15843</v>
      </c>
      <c r="E1465" s="2"/>
    </row>
    <row r="1466" spans="2:5" ht="14.25" x14ac:dyDescent="0.2">
      <c r="B1466" s="1" t="s">
        <v>14186</v>
      </c>
      <c r="C1466" s="1" t="s">
        <v>15673</v>
      </c>
      <c r="D1466" s="1" t="s">
        <v>15844</v>
      </c>
      <c r="E1466" s="2"/>
    </row>
    <row r="1467" spans="2:5" ht="14.25" x14ac:dyDescent="0.2">
      <c r="B1467" s="1" t="s">
        <v>14187</v>
      </c>
      <c r="C1467" s="1" t="s">
        <v>14257</v>
      </c>
      <c r="D1467" s="1" t="s">
        <v>15847</v>
      </c>
      <c r="E1467" s="2"/>
    </row>
    <row r="1468" spans="2:5" ht="14.25" x14ac:dyDescent="0.2">
      <c r="B1468" s="1" t="s">
        <v>17044</v>
      </c>
      <c r="C1468" s="1" t="s">
        <v>14258</v>
      </c>
      <c r="D1468" s="1" t="s">
        <v>15848</v>
      </c>
      <c r="E1468" s="2"/>
    </row>
    <row r="1469" spans="2:5" ht="14.25" x14ac:dyDescent="0.2">
      <c r="B1469" s="1" t="s">
        <v>15511</v>
      </c>
      <c r="C1469" s="1" t="s">
        <v>14259</v>
      </c>
      <c r="D1469" s="1" t="s">
        <v>15849</v>
      </c>
      <c r="E1469" s="2"/>
    </row>
    <row r="1470" spans="2:5" ht="14.25" x14ac:dyDescent="0.2">
      <c r="B1470" s="1" t="s">
        <v>14188</v>
      </c>
      <c r="C1470" s="1" t="s">
        <v>15674</v>
      </c>
      <c r="D1470" s="1" t="s">
        <v>14314</v>
      </c>
      <c r="E1470" s="2"/>
    </row>
    <row r="1471" spans="2:5" ht="14.25" x14ac:dyDescent="0.2">
      <c r="B1471" s="1" t="s">
        <v>17045</v>
      </c>
      <c r="C1471" s="1" t="s">
        <v>14260</v>
      </c>
      <c r="D1471" s="1" t="s">
        <v>15850</v>
      </c>
      <c r="E1471" s="2"/>
    </row>
    <row r="1472" spans="2:5" ht="14.25" x14ac:dyDescent="0.2">
      <c r="B1472" s="1" t="s">
        <v>17046</v>
      </c>
      <c r="C1472" s="1" t="s">
        <v>15675</v>
      </c>
      <c r="D1472" s="1" t="s">
        <v>15851</v>
      </c>
      <c r="E1472" s="2"/>
    </row>
    <row r="1473" spans="2:5" ht="14.25" x14ac:dyDescent="0.2">
      <c r="B1473" s="1" t="s">
        <v>17047</v>
      </c>
      <c r="C1473" s="1" t="s">
        <v>15676</v>
      </c>
      <c r="D1473" s="1" t="s">
        <v>14315</v>
      </c>
      <c r="E1473" s="2"/>
    </row>
    <row r="1474" spans="2:5" ht="14.25" x14ac:dyDescent="0.2">
      <c r="B1474" s="1" t="s">
        <v>15514</v>
      </c>
      <c r="C1474" s="1" t="s">
        <v>15677</v>
      </c>
      <c r="D1474" s="1" t="s">
        <v>15853</v>
      </c>
      <c r="E1474" s="2"/>
    </row>
    <row r="1475" spans="2:5" ht="14.25" x14ac:dyDescent="0.2">
      <c r="B1475" s="1" t="s">
        <v>17048</v>
      </c>
      <c r="C1475" s="1" t="s">
        <v>15678</v>
      </c>
      <c r="D1475" s="1" t="s">
        <v>14316</v>
      </c>
      <c r="E1475" s="2"/>
    </row>
    <row r="1476" spans="2:5" ht="14.25" x14ac:dyDescent="0.2">
      <c r="B1476" s="1" t="s">
        <v>17049</v>
      </c>
      <c r="C1476" s="1" t="s">
        <v>15679</v>
      </c>
      <c r="D1476" s="1" t="s">
        <v>17699</v>
      </c>
      <c r="E1476" s="2"/>
    </row>
    <row r="1477" spans="2:5" ht="14.25" x14ac:dyDescent="0.2">
      <c r="B1477" s="1" t="s">
        <v>14190</v>
      </c>
      <c r="C1477" s="1" t="s">
        <v>15680</v>
      </c>
      <c r="D1477" s="1" t="s">
        <v>15855</v>
      </c>
      <c r="E1477" s="2"/>
    </row>
    <row r="1478" spans="2:5" ht="14.25" x14ac:dyDescent="0.2">
      <c r="B1478" s="1" t="s">
        <v>14191</v>
      </c>
      <c r="C1478" s="1" t="s">
        <v>15681</v>
      </c>
      <c r="D1478" s="1" t="s">
        <v>14317</v>
      </c>
      <c r="E1478" s="2"/>
    </row>
    <row r="1479" spans="2:5" ht="14.25" x14ac:dyDescent="0.2">
      <c r="B1479" s="1" t="s">
        <v>15516</v>
      </c>
      <c r="C1479" s="1" t="s">
        <v>15682</v>
      </c>
      <c r="D1479" s="1" t="s">
        <v>17700</v>
      </c>
      <c r="E1479" s="2"/>
    </row>
    <row r="1480" spans="2:5" ht="14.25" x14ac:dyDescent="0.2">
      <c r="B1480" s="1" t="s">
        <v>17050</v>
      </c>
      <c r="C1480" s="1" t="s">
        <v>14263</v>
      </c>
      <c r="D1480" s="1" t="s">
        <v>15859</v>
      </c>
      <c r="E1480" s="2"/>
    </row>
    <row r="1481" spans="2:5" ht="14.25" x14ac:dyDescent="0.2">
      <c r="B1481" s="1" t="s">
        <v>17051</v>
      </c>
      <c r="C1481" s="1" t="s">
        <v>14264</v>
      </c>
      <c r="D1481" s="1" t="s">
        <v>15860</v>
      </c>
      <c r="E1481" s="2"/>
    </row>
    <row r="1482" spans="2:5" ht="14.25" x14ac:dyDescent="0.2">
      <c r="B1482" s="1" t="s">
        <v>14192</v>
      </c>
      <c r="C1482" s="1" t="s">
        <v>14265</v>
      </c>
      <c r="D1482" s="1" t="s">
        <v>15862</v>
      </c>
      <c r="E1482" s="2"/>
    </row>
    <row r="1483" spans="2:5" ht="14.25" x14ac:dyDescent="0.2">
      <c r="B1483" s="1" t="s">
        <v>17052</v>
      </c>
      <c r="C1483" s="1" t="s">
        <v>15683</v>
      </c>
      <c r="D1483" s="1" t="s">
        <v>15864</v>
      </c>
      <c r="E1483" s="2"/>
    </row>
    <row r="1484" spans="2:5" ht="14.25" x14ac:dyDescent="0.2">
      <c r="B1484" s="1" t="s">
        <v>14193</v>
      </c>
      <c r="C1484" s="1" t="s">
        <v>15684</v>
      </c>
      <c r="D1484" s="1" t="s">
        <v>15865</v>
      </c>
      <c r="E1484" s="2"/>
    </row>
    <row r="1485" spans="2:5" ht="14.25" x14ac:dyDescent="0.2">
      <c r="B1485" s="1" t="s">
        <v>17053</v>
      </c>
      <c r="C1485" s="1" t="s">
        <v>15685</v>
      </c>
      <c r="D1485" s="1" t="s">
        <v>15866</v>
      </c>
      <c r="E1485" s="2"/>
    </row>
    <row r="1486" spans="2:5" ht="14.25" x14ac:dyDescent="0.2">
      <c r="B1486" s="1" t="s">
        <v>17054</v>
      </c>
      <c r="C1486" s="1" t="s">
        <v>15686</v>
      </c>
      <c r="D1486" s="1" t="s">
        <v>15867</v>
      </c>
      <c r="E1486" s="2"/>
    </row>
    <row r="1487" spans="2:5" ht="14.25" x14ac:dyDescent="0.2">
      <c r="B1487" s="1" t="s">
        <v>17055</v>
      </c>
      <c r="C1487" s="1" t="s">
        <v>15687</v>
      </c>
      <c r="D1487" s="1" t="s">
        <v>15868</v>
      </c>
      <c r="E1487" s="2"/>
    </row>
    <row r="1488" spans="2:5" ht="14.25" x14ac:dyDescent="0.2">
      <c r="B1488" s="1" t="s">
        <v>15521</v>
      </c>
      <c r="C1488" s="1" t="s">
        <v>15688</v>
      </c>
      <c r="D1488" s="1" t="s">
        <v>15869</v>
      </c>
      <c r="E1488" s="2"/>
    </row>
    <row r="1489" spans="2:5" ht="14.25" x14ac:dyDescent="0.2">
      <c r="B1489" s="1" t="s">
        <v>15522</v>
      </c>
      <c r="C1489" s="1" t="s">
        <v>15689</v>
      </c>
      <c r="D1489" s="1" t="s">
        <v>14327</v>
      </c>
      <c r="E1489" s="2"/>
    </row>
    <row r="1490" spans="2:5" ht="14.25" x14ac:dyDescent="0.2">
      <c r="B1490" s="1" t="s">
        <v>15523</v>
      </c>
      <c r="C1490" s="1" t="s">
        <v>15690</v>
      </c>
      <c r="D1490" s="1" t="s">
        <v>14330</v>
      </c>
      <c r="E1490" s="2"/>
    </row>
    <row r="1491" spans="2:5" ht="14.25" x14ac:dyDescent="0.2">
      <c r="B1491" s="1" t="s">
        <v>17056</v>
      </c>
      <c r="C1491" s="1" t="s">
        <v>15691</v>
      </c>
      <c r="D1491" s="1" t="s">
        <v>17701</v>
      </c>
      <c r="E1491" s="2"/>
    </row>
    <row r="1492" spans="2:5" ht="14.25" x14ac:dyDescent="0.2">
      <c r="B1492" s="1" t="s">
        <v>14195</v>
      </c>
      <c r="C1492" s="1" t="s">
        <v>15692</v>
      </c>
      <c r="D1492" s="1" t="s">
        <v>15875</v>
      </c>
      <c r="E1492" s="2"/>
    </row>
    <row r="1493" spans="2:5" ht="14.25" x14ac:dyDescent="0.2">
      <c r="B1493" s="1" t="s">
        <v>14196</v>
      </c>
      <c r="C1493" s="1" t="s">
        <v>15693</v>
      </c>
      <c r="D1493" s="1" t="s">
        <v>14331</v>
      </c>
      <c r="E1493" s="2"/>
    </row>
    <row r="1494" spans="2:5" ht="14.25" x14ac:dyDescent="0.2">
      <c r="B1494" s="1" t="s">
        <v>15526</v>
      </c>
      <c r="C1494" s="1" t="s">
        <v>15694</v>
      </c>
      <c r="D1494" s="1" t="s">
        <v>15876</v>
      </c>
      <c r="E1494" s="2"/>
    </row>
    <row r="1495" spans="2:5" ht="14.25" x14ac:dyDescent="0.2">
      <c r="B1495" s="1" t="s">
        <v>17057</v>
      </c>
      <c r="C1495" s="1" t="s">
        <v>15695</v>
      </c>
      <c r="D1495" s="1" t="s">
        <v>15877</v>
      </c>
      <c r="E1495" s="2"/>
    </row>
    <row r="1496" spans="2:5" ht="14.25" x14ac:dyDescent="0.2">
      <c r="B1496" s="1" t="s">
        <v>17058</v>
      </c>
      <c r="C1496" s="1" t="s">
        <v>15696</v>
      </c>
      <c r="D1496" s="1" t="s">
        <v>14333</v>
      </c>
      <c r="E1496" s="2"/>
    </row>
    <row r="1497" spans="2:5" ht="14.25" x14ac:dyDescent="0.2">
      <c r="B1497" s="1" t="s">
        <v>17059</v>
      </c>
      <c r="C1497" s="1" t="s">
        <v>15697</v>
      </c>
      <c r="D1497" s="1" t="s">
        <v>14334</v>
      </c>
      <c r="E1497" s="2"/>
    </row>
    <row r="1498" spans="2:5" ht="14.25" x14ac:dyDescent="0.2">
      <c r="B1498" s="1" t="s">
        <v>17060</v>
      </c>
      <c r="C1498" s="1" t="s">
        <v>15698</v>
      </c>
      <c r="D1498" s="1" t="s">
        <v>15879</v>
      </c>
      <c r="E1498" s="2"/>
    </row>
    <row r="1499" spans="2:5" ht="14.25" x14ac:dyDescent="0.2">
      <c r="B1499" s="1" t="s">
        <v>17061</v>
      </c>
      <c r="C1499" s="1" t="s">
        <v>15699</v>
      </c>
      <c r="D1499" s="1" t="s">
        <v>15880</v>
      </c>
      <c r="E1499" s="2"/>
    </row>
    <row r="1500" spans="2:5" ht="14.25" x14ac:dyDescent="0.2">
      <c r="B1500" s="1" t="s">
        <v>17062</v>
      </c>
      <c r="C1500" s="1" t="s">
        <v>15700</v>
      </c>
      <c r="D1500" s="1" t="s">
        <v>17702</v>
      </c>
      <c r="E1500" s="2"/>
    </row>
    <row r="1501" spans="2:5" ht="14.25" x14ac:dyDescent="0.2">
      <c r="B1501" s="1" t="s">
        <v>14197</v>
      </c>
      <c r="C1501" s="1" t="s">
        <v>15701</v>
      </c>
      <c r="D1501" s="1" t="s">
        <v>15881</v>
      </c>
      <c r="E1501" s="2"/>
    </row>
    <row r="1502" spans="2:5" ht="14.25" x14ac:dyDescent="0.2">
      <c r="B1502" s="1" t="s">
        <v>15527</v>
      </c>
      <c r="C1502" s="1" t="s">
        <v>15702</v>
      </c>
      <c r="D1502" s="1" t="s">
        <v>17703</v>
      </c>
      <c r="E1502" s="2"/>
    </row>
    <row r="1503" spans="2:5" ht="14.25" x14ac:dyDescent="0.2">
      <c r="B1503" s="1" t="s">
        <v>17063</v>
      </c>
      <c r="C1503" s="1" t="s">
        <v>14268</v>
      </c>
      <c r="D1503" s="1" t="s">
        <v>17255</v>
      </c>
      <c r="E1503" s="2"/>
    </row>
    <row r="1504" spans="2:5" ht="14.25" x14ac:dyDescent="0.2">
      <c r="B1504" s="1" t="s">
        <v>15529</v>
      </c>
      <c r="C1504" s="1" t="s">
        <v>15703</v>
      </c>
      <c r="D1504" s="1" t="s">
        <v>14335</v>
      </c>
      <c r="E1504" s="2"/>
    </row>
    <row r="1505" spans="2:5" ht="14.25" x14ac:dyDescent="0.2">
      <c r="B1505" s="1" t="s">
        <v>17064</v>
      </c>
      <c r="C1505" s="1" t="s">
        <v>14269</v>
      </c>
      <c r="D1505" s="1" t="s">
        <v>14336</v>
      </c>
      <c r="E1505" s="2"/>
    </row>
    <row r="1506" spans="2:5" ht="14.25" x14ac:dyDescent="0.2">
      <c r="B1506" s="1" t="s">
        <v>14198</v>
      </c>
      <c r="C1506" s="1" t="s">
        <v>15704</v>
      </c>
      <c r="D1506" s="1" t="s">
        <v>15883</v>
      </c>
      <c r="E1506" s="2"/>
    </row>
    <row r="1507" spans="2:5" ht="14.25" x14ac:dyDescent="0.2">
      <c r="B1507" s="1" t="s">
        <v>15530</v>
      </c>
      <c r="C1507" s="1" t="s">
        <v>15705</v>
      </c>
      <c r="D1507" s="1" t="s">
        <v>15884</v>
      </c>
      <c r="E1507" s="2"/>
    </row>
    <row r="1508" spans="2:5" ht="14.25" x14ac:dyDescent="0.2">
      <c r="B1508" s="1" t="s">
        <v>15531</v>
      </c>
      <c r="C1508" s="1" t="s">
        <v>15706</v>
      </c>
      <c r="D1508" s="1" t="s">
        <v>14337</v>
      </c>
      <c r="E1508" s="2"/>
    </row>
    <row r="1509" spans="2:5" ht="14.25" x14ac:dyDescent="0.2">
      <c r="B1509" s="1" t="s">
        <v>17065</v>
      </c>
      <c r="C1509" s="1" t="s">
        <v>14270</v>
      </c>
      <c r="D1509" s="1" t="s">
        <v>15885</v>
      </c>
      <c r="E1509" s="2"/>
    </row>
    <row r="1510" spans="2:5" ht="14.25" x14ac:dyDescent="0.2">
      <c r="B1510" s="1" t="s">
        <v>15532</v>
      </c>
      <c r="C1510" s="1" t="s">
        <v>15707</v>
      </c>
      <c r="D1510" s="1" t="s">
        <v>15886</v>
      </c>
      <c r="E1510" s="2"/>
    </row>
    <row r="1511" spans="2:5" ht="14.25" x14ac:dyDescent="0.2">
      <c r="B1511" s="1" t="s">
        <v>15535</v>
      </c>
      <c r="C1511" s="1" t="s">
        <v>15708</v>
      </c>
      <c r="D1511" s="1" t="s">
        <v>15887</v>
      </c>
      <c r="E1511" s="2"/>
    </row>
    <row r="1512" spans="2:5" ht="14.25" x14ac:dyDescent="0.2">
      <c r="B1512" s="1" t="s">
        <v>15536</v>
      </c>
      <c r="C1512" s="1" t="s">
        <v>15709</v>
      </c>
      <c r="D1512" s="1" t="s">
        <v>14338</v>
      </c>
      <c r="E1512" s="2"/>
    </row>
    <row r="1513" spans="2:5" ht="14.25" x14ac:dyDescent="0.2">
      <c r="B1513" s="1" t="s">
        <v>15537</v>
      </c>
      <c r="C1513" s="1" t="s">
        <v>14271</v>
      </c>
      <c r="D1513" s="1" t="s">
        <v>15889</v>
      </c>
      <c r="E1513" s="2"/>
    </row>
    <row r="1514" spans="2:5" ht="14.25" x14ac:dyDescent="0.2">
      <c r="B1514" s="1" t="s">
        <v>17066</v>
      </c>
      <c r="C1514" s="1" t="s">
        <v>15710</v>
      </c>
      <c r="D1514" s="1" t="s">
        <v>15891</v>
      </c>
      <c r="E1514" s="2"/>
    </row>
    <row r="1515" spans="2:5" ht="14.25" x14ac:dyDescent="0.2">
      <c r="B1515" s="1" t="s">
        <v>14199</v>
      </c>
      <c r="C1515" s="1" t="s">
        <v>15711</v>
      </c>
      <c r="D1515" s="1" t="s">
        <v>14339</v>
      </c>
      <c r="E1515" s="2"/>
    </row>
    <row r="1516" spans="2:5" ht="14.25" x14ac:dyDescent="0.2">
      <c r="B1516" s="1" t="s">
        <v>17067</v>
      </c>
      <c r="C1516" s="1" t="s">
        <v>15712</v>
      </c>
      <c r="D1516" s="1" t="s">
        <v>15893</v>
      </c>
      <c r="E1516" s="2"/>
    </row>
    <row r="1517" spans="2:5" ht="14.25" x14ac:dyDescent="0.2">
      <c r="B1517" s="1" t="s">
        <v>17068</v>
      </c>
      <c r="C1517" s="1" t="s">
        <v>15713</v>
      </c>
      <c r="D1517" s="1" t="s">
        <v>14341</v>
      </c>
      <c r="E1517" s="2"/>
    </row>
    <row r="1518" spans="2:5" ht="14.25" x14ac:dyDescent="0.2">
      <c r="B1518" s="1" t="s">
        <v>17069</v>
      </c>
      <c r="C1518" s="1" t="s">
        <v>15714</v>
      </c>
      <c r="D1518" s="1" t="s">
        <v>15895</v>
      </c>
      <c r="E1518" s="2"/>
    </row>
    <row r="1519" spans="2:5" ht="14.25" x14ac:dyDescent="0.2">
      <c r="B1519" s="1" t="s">
        <v>14202</v>
      </c>
      <c r="C1519" s="1" t="s">
        <v>15715</v>
      </c>
      <c r="D1519" s="1" t="s">
        <v>14342</v>
      </c>
      <c r="E1519" s="2"/>
    </row>
    <row r="1520" spans="2:5" ht="14.25" x14ac:dyDescent="0.2">
      <c r="B1520" s="1" t="s">
        <v>17070</v>
      </c>
      <c r="C1520" s="1" t="s">
        <v>15716</v>
      </c>
      <c r="D1520" s="1" t="s">
        <v>14343</v>
      </c>
      <c r="E1520" s="2"/>
    </row>
    <row r="1521" spans="2:5" ht="14.25" x14ac:dyDescent="0.2">
      <c r="B1521" s="1" t="s">
        <v>17071</v>
      </c>
      <c r="C1521" s="1" t="s">
        <v>15717</v>
      </c>
      <c r="D1521" s="1" t="s">
        <v>15898</v>
      </c>
      <c r="E1521" s="2"/>
    </row>
    <row r="1522" spans="2:5" ht="14.25" x14ac:dyDescent="0.2">
      <c r="B1522" s="1" t="s">
        <v>17072</v>
      </c>
      <c r="C1522" s="1" t="s">
        <v>15718</v>
      </c>
      <c r="D1522" s="1" t="s">
        <v>14345</v>
      </c>
      <c r="E1522" s="2"/>
    </row>
    <row r="1523" spans="2:5" ht="14.25" x14ac:dyDescent="0.2">
      <c r="B1523" s="1" t="s">
        <v>15541</v>
      </c>
      <c r="C1523" s="1" t="s">
        <v>15719</v>
      </c>
      <c r="D1523" s="1" t="s">
        <v>15899</v>
      </c>
      <c r="E1523" s="2"/>
    </row>
    <row r="1524" spans="2:5" ht="14.25" x14ac:dyDescent="0.2">
      <c r="B1524" s="1" t="s">
        <v>17073</v>
      </c>
      <c r="C1524" s="1" t="s">
        <v>15720</v>
      </c>
      <c r="D1524" s="1" t="s">
        <v>15902</v>
      </c>
      <c r="E1524" s="2"/>
    </row>
    <row r="1525" spans="2:5" ht="14.25" x14ac:dyDescent="0.2">
      <c r="B1525" s="1" t="s">
        <v>17074</v>
      </c>
      <c r="C1525" s="1" t="s">
        <v>15721</v>
      </c>
      <c r="D1525" s="1" t="s">
        <v>14347</v>
      </c>
      <c r="E1525" s="2"/>
    </row>
    <row r="1526" spans="2:5" ht="14.25" x14ac:dyDescent="0.2">
      <c r="B1526" s="1" t="s">
        <v>17075</v>
      </c>
      <c r="C1526" s="1" t="s">
        <v>15722</v>
      </c>
      <c r="D1526" s="1" t="s">
        <v>15905</v>
      </c>
      <c r="E1526" s="2"/>
    </row>
    <row r="1527" spans="2:5" ht="14.25" x14ac:dyDescent="0.2">
      <c r="B1527" s="1" t="s">
        <v>17076</v>
      </c>
      <c r="C1527" s="1" t="s">
        <v>15723</v>
      </c>
      <c r="D1527" s="1" t="s">
        <v>17704</v>
      </c>
      <c r="E1527" s="2"/>
    </row>
    <row r="1528" spans="2:5" ht="14.25" x14ac:dyDescent="0.2">
      <c r="B1528" s="1" t="s">
        <v>15542</v>
      </c>
      <c r="C1528" s="1" t="s">
        <v>14273</v>
      </c>
      <c r="D1528" s="1" t="s">
        <v>15909</v>
      </c>
      <c r="E1528" s="2"/>
    </row>
    <row r="1529" spans="2:5" ht="14.25" x14ac:dyDescent="0.2">
      <c r="B1529" s="1" t="s">
        <v>15543</v>
      </c>
      <c r="C1529" s="1" t="s">
        <v>14274</v>
      </c>
      <c r="D1529" s="1" t="s">
        <v>14349</v>
      </c>
      <c r="E1529" s="2"/>
    </row>
    <row r="1530" spans="2:5" ht="14.25" x14ac:dyDescent="0.2">
      <c r="B1530" s="1" t="s">
        <v>14203</v>
      </c>
      <c r="C1530" s="1" t="s">
        <v>15724</v>
      </c>
      <c r="D1530" s="1" t="s">
        <v>15910</v>
      </c>
      <c r="E1530" s="2"/>
    </row>
    <row r="1531" spans="2:5" ht="14.25" x14ac:dyDescent="0.2">
      <c r="B1531" s="1" t="s">
        <v>15546</v>
      </c>
      <c r="C1531" s="1" t="s">
        <v>15725</v>
      </c>
      <c r="D1531" s="1" t="s">
        <v>15911</v>
      </c>
      <c r="E1531" s="2"/>
    </row>
    <row r="1532" spans="2:5" ht="14.25" x14ac:dyDescent="0.2">
      <c r="B1532" s="1" t="s">
        <v>15547</v>
      </c>
      <c r="C1532" s="1" t="s">
        <v>15726</v>
      </c>
      <c r="D1532" s="1" t="s">
        <v>15912</v>
      </c>
      <c r="E1532" s="2"/>
    </row>
    <row r="1533" spans="2:5" ht="14.25" x14ac:dyDescent="0.2">
      <c r="B1533" s="1" t="s">
        <v>15548</v>
      </c>
      <c r="C1533" s="1" t="s">
        <v>15727</v>
      </c>
      <c r="D1533" s="1" t="s">
        <v>15913</v>
      </c>
      <c r="E1533" s="2"/>
    </row>
    <row r="1534" spans="2:5" ht="14.25" x14ac:dyDescent="0.2">
      <c r="B1534" s="1" t="s">
        <v>15549</v>
      </c>
      <c r="C1534" s="1" t="s">
        <v>14276</v>
      </c>
      <c r="D1534" s="1" t="s">
        <v>15914</v>
      </c>
      <c r="E1534" s="2"/>
    </row>
    <row r="1535" spans="2:5" ht="14.25" x14ac:dyDescent="0.2">
      <c r="B1535" s="1" t="s">
        <v>15550</v>
      </c>
      <c r="C1535" s="1" t="s">
        <v>15728</v>
      </c>
      <c r="D1535" s="1" t="s">
        <v>15915</v>
      </c>
      <c r="E1535" s="2"/>
    </row>
    <row r="1536" spans="2:5" ht="14.25" x14ac:dyDescent="0.2">
      <c r="B1536" s="1" t="s">
        <v>17077</v>
      </c>
      <c r="C1536" s="1" t="s">
        <v>14277</v>
      </c>
      <c r="D1536" s="1" t="s">
        <v>15916</v>
      </c>
      <c r="E1536" s="2"/>
    </row>
    <row r="1537" spans="2:5" ht="14.25" x14ac:dyDescent="0.2">
      <c r="B1537" s="1" t="s">
        <v>15552</v>
      </c>
      <c r="C1537" s="1" t="s">
        <v>15729</v>
      </c>
      <c r="D1537" s="1" t="s">
        <v>15917</v>
      </c>
      <c r="E1537" s="2"/>
    </row>
    <row r="1538" spans="2:5" ht="14.25" x14ac:dyDescent="0.2">
      <c r="B1538" s="1" t="s">
        <v>15554</v>
      </c>
      <c r="C1538" s="1" t="s">
        <v>14279</v>
      </c>
      <c r="D1538" s="1" t="s">
        <v>15919</v>
      </c>
      <c r="E1538" s="2"/>
    </row>
    <row r="1539" spans="2:5" ht="14.25" x14ac:dyDescent="0.2">
      <c r="B1539" s="1" t="s">
        <v>15555</v>
      </c>
      <c r="C1539" s="1" t="s">
        <v>14280</v>
      </c>
      <c r="D1539" s="1" t="s">
        <v>15920</v>
      </c>
      <c r="E1539" s="2"/>
    </row>
    <row r="1540" spans="2:5" ht="14.25" x14ac:dyDescent="0.2">
      <c r="B1540" s="1" t="s">
        <v>15556</v>
      </c>
      <c r="C1540" s="1" t="s">
        <v>14281</v>
      </c>
      <c r="D1540" s="1" t="s">
        <v>15921</v>
      </c>
      <c r="E1540" s="2"/>
    </row>
    <row r="1541" spans="2:5" ht="14.25" x14ac:dyDescent="0.2">
      <c r="B1541" s="1" t="s">
        <v>15557</v>
      </c>
      <c r="C1541" s="1" t="s">
        <v>15730</v>
      </c>
      <c r="D1541" s="1" t="s">
        <v>15922</v>
      </c>
      <c r="E1541" s="2"/>
    </row>
    <row r="1542" spans="2:5" ht="14.25" x14ac:dyDescent="0.2">
      <c r="B1542" s="1" t="s">
        <v>15558</v>
      </c>
      <c r="C1542" s="1" t="s">
        <v>14282</v>
      </c>
      <c r="D1542" s="1" t="s">
        <v>15924</v>
      </c>
      <c r="E1542" s="2"/>
    </row>
    <row r="1543" spans="2:5" ht="14.25" x14ac:dyDescent="0.2">
      <c r="B1543" s="1" t="s">
        <v>15559</v>
      </c>
      <c r="C1543" s="1" t="s">
        <v>15731</v>
      </c>
      <c r="D1543" s="1" t="s">
        <v>15925</v>
      </c>
      <c r="E1543" s="2"/>
    </row>
    <row r="1544" spans="2:5" ht="14.25" x14ac:dyDescent="0.2">
      <c r="B1544" s="1" t="s">
        <v>15560</v>
      </c>
      <c r="C1544" s="1" t="s">
        <v>15732</v>
      </c>
      <c r="D1544" s="1" t="s">
        <v>14350</v>
      </c>
      <c r="E1544" s="2"/>
    </row>
    <row r="1545" spans="2:5" ht="14.25" x14ac:dyDescent="0.2">
      <c r="B1545" s="1" t="s">
        <v>15561</v>
      </c>
      <c r="C1545" s="1" t="s">
        <v>15733</v>
      </c>
      <c r="D1545" s="1" t="s">
        <v>15926</v>
      </c>
      <c r="E1545" s="2"/>
    </row>
    <row r="1546" spans="2:5" ht="14.25" x14ac:dyDescent="0.2">
      <c r="B1546" s="1" t="s">
        <v>17078</v>
      </c>
      <c r="C1546" s="1" t="s">
        <v>15734</v>
      </c>
      <c r="D1546" s="1" t="s">
        <v>15929</v>
      </c>
      <c r="E1546" s="2"/>
    </row>
    <row r="1547" spans="2:5" ht="14.25" x14ac:dyDescent="0.2">
      <c r="B1547" s="1" t="s">
        <v>17079</v>
      </c>
      <c r="C1547" s="1" t="s">
        <v>15735</v>
      </c>
      <c r="D1547" s="1" t="s">
        <v>15930</v>
      </c>
      <c r="E1547" s="2"/>
    </row>
    <row r="1548" spans="2:5" ht="14.25" x14ac:dyDescent="0.2">
      <c r="B1548" s="1" t="s">
        <v>14205</v>
      </c>
      <c r="C1548" s="1" t="s">
        <v>15736</v>
      </c>
      <c r="D1548" s="1" t="s">
        <v>15931</v>
      </c>
      <c r="E1548" s="2"/>
    </row>
    <row r="1549" spans="2:5" ht="14.25" x14ac:dyDescent="0.2">
      <c r="B1549" s="1" t="s">
        <v>15562</v>
      </c>
      <c r="C1549" s="1" t="s">
        <v>15737</v>
      </c>
      <c r="D1549" s="1" t="s">
        <v>15932</v>
      </c>
      <c r="E1549" s="2"/>
    </row>
    <row r="1550" spans="2:5" ht="14.25" x14ac:dyDescent="0.2">
      <c r="B1550" s="1" t="s">
        <v>17080</v>
      </c>
      <c r="C1550" s="1" t="s">
        <v>15738</v>
      </c>
      <c r="D1550" s="1" t="s">
        <v>15933</v>
      </c>
      <c r="E1550" s="2"/>
    </row>
    <row r="1551" spans="2:5" ht="14.25" x14ac:dyDescent="0.2">
      <c r="B1551" s="1" t="s">
        <v>15563</v>
      </c>
      <c r="C1551" s="1" t="s">
        <v>15739</v>
      </c>
      <c r="D1551" s="1" t="s">
        <v>15935</v>
      </c>
      <c r="E1551" s="2"/>
    </row>
    <row r="1552" spans="2:5" ht="14.25" x14ac:dyDescent="0.2">
      <c r="B1552" s="1" t="s">
        <v>17081</v>
      </c>
      <c r="C1552" s="1" t="s">
        <v>15740</v>
      </c>
      <c r="D1552" s="1" t="s">
        <v>14351</v>
      </c>
      <c r="E1552" s="2"/>
    </row>
    <row r="1553" spans="2:5" ht="14.25" x14ac:dyDescent="0.2">
      <c r="B1553" s="1" t="s">
        <v>17082</v>
      </c>
      <c r="C1553" s="1" t="s">
        <v>14284</v>
      </c>
      <c r="D1553" s="1" t="s">
        <v>15936</v>
      </c>
      <c r="E1553" s="2"/>
    </row>
    <row r="1554" spans="2:5" ht="14.25" x14ac:dyDescent="0.2">
      <c r="B1554" s="1" t="s">
        <v>17083</v>
      </c>
      <c r="C1554" s="1" t="s">
        <v>15741</v>
      </c>
      <c r="D1554" s="1" t="s">
        <v>15937</v>
      </c>
      <c r="E1554" s="2"/>
    </row>
    <row r="1555" spans="2:5" ht="14.25" x14ac:dyDescent="0.2">
      <c r="B1555" s="1" t="s">
        <v>15564</v>
      </c>
      <c r="C1555" s="1" t="s">
        <v>14285</v>
      </c>
      <c r="D1555" s="1" t="s">
        <v>14352</v>
      </c>
      <c r="E1555" s="2"/>
    </row>
    <row r="1556" spans="2:5" ht="14.25" x14ac:dyDescent="0.2">
      <c r="B1556" s="1" t="s">
        <v>14207</v>
      </c>
      <c r="C1556" s="1" t="s">
        <v>15742</v>
      </c>
      <c r="D1556" s="1" t="s">
        <v>15938</v>
      </c>
      <c r="E1556" s="2"/>
    </row>
    <row r="1557" spans="2:5" ht="14.25" x14ac:dyDescent="0.2">
      <c r="B1557" s="1" t="s">
        <v>17084</v>
      </c>
      <c r="C1557" s="1" t="s">
        <v>15743</v>
      </c>
      <c r="D1557" s="1" t="s">
        <v>15939</v>
      </c>
      <c r="E1557" s="2"/>
    </row>
    <row r="1558" spans="2:5" ht="14.25" x14ac:dyDescent="0.2">
      <c r="B1558" s="1" t="s">
        <v>14208</v>
      </c>
      <c r="C1558" s="1" t="s">
        <v>14288</v>
      </c>
      <c r="D1558" s="1" t="s">
        <v>15940</v>
      </c>
      <c r="E1558" s="2"/>
    </row>
    <row r="1559" spans="2:5" ht="14.25" x14ac:dyDescent="0.2">
      <c r="B1559" s="1" t="s">
        <v>14209</v>
      </c>
      <c r="C1559" s="1" t="s">
        <v>15744</v>
      </c>
      <c r="D1559" s="1" t="s">
        <v>15941</v>
      </c>
      <c r="E1559" s="2"/>
    </row>
    <row r="1560" spans="2:5" ht="14.25" x14ac:dyDescent="0.2">
      <c r="B1560" s="1" t="s">
        <v>15567</v>
      </c>
      <c r="C1560" s="1" t="s">
        <v>15745</v>
      </c>
      <c r="D1560" s="1" t="s">
        <v>14353</v>
      </c>
      <c r="E1560" s="2"/>
    </row>
    <row r="1561" spans="2:5" ht="14.25" x14ac:dyDescent="0.2">
      <c r="B1561" s="1" t="s">
        <v>17085</v>
      </c>
      <c r="C1561" s="1" t="s">
        <v>15746</v>
      </c>
      <c r="D1561" s="1" t="s">
        <v>17705</v>
      </c>
      <c r="E1561" s="2"/>
    </row>
    <row r="1562" spans="2:5" ht="14.25" x14ac:dyDescent="0.2">
      <c r="B1562" s="1" t="s">
        <v>17086</v>
      </c>
      <c r="C1562" s="1" t="s">
        <v>15747</v>
      </c>
      <c r="D1562" s="1" t="s">
        <v>15943</v>
      </c>
      <c r="E1562" s="2"/>
    </row>
    <row r="1563" spans="2:5" ht="14.25" x14ac:dyDescent="0.2">
      <c r="B1563" s="1" t="s">
        <v>14210</v>
      </c>
      <c r="C1563" s="1" t="s">
        <v>15748</v>
      </c>
      <c r="D1563" s="1" t="s">
        <v>15944</v>
      </c>
      <c r="E1563" s="2"/>
    </row>
    <row r="1564" spans="2:5" ht="14.25" x14ac:dyDescent="0.2">
      <c r="B1564" s="1" t="s">
        <v>15571</v>
      </c>
      <c r="C1564" s="1" t="s">
        <v>15749</v>
      </c>
      <c r="D1564" s="1" t="s">
        <v>15945</v>
      </c>
      <c r="E1564" s="2"/>
    </row>
    <row r="1565" spans="2:5" ht="14.25" x14ac:dyDescent="0.2">
      <c r="B1565" s="1" t="s">
        <v>15572</v>
      </c>
      <c r="C1565" s="1" t="s">
        <v>15750</v>
      </c>
      <c r="D1565" s="1" t="s">
        <v>15946</v>
      </c>
      <c r="E1565" s="2"/>
    </row>
    <row r="1566" spans="2:5" ht="14.25" x14ac:dyDescent="0.2">
      <c r="B1566" s="1" t="s">
        <v>15573</v>
      </c>
      <c r="C1566" s="1" t="s">
        <v>15751</v>
      </c>
      <c r="D1566" s="1" t="s">
        <v>15947</v>
      </c>
      <c r="E1566" s="2"/>
    </row>
    <row r="1567" spans="2:5" ht="14.25" x14ac:dyDescent="0.2">
      <c r="B1567" s="1" t="s">
        <v>14211</v>
      </c>
      <c r="C1567" s="1" t="s">
        <v>15752</v>
      </c>
      <c r="D1567" s="1" t="s">
        <v>17261</v>
      </c>
      <c r="E1567" s="2"/>
    </row>
    <row r="1568" spans="2:5" ht="14.25" x14ac:dyDescent="0.2">
      <c r="B1568" s="1" t="s">
        <v>15574</v>
      </c>
      <c r="C1568" s="1" t="s">
        <v>15753</v>
      </c>
      <c r="D1568" s="1" t="s">
        <v>17263</v>
      </c>
      <c r="E1568" s="2"/>
    </row>
    <row r="1569" spans="2:5" ht="14.25" x14ac:dyDescent="0.2">
      <c r="B1569" s="1" t="s">
        <v>15575</v>
      </c>
      <c r="C1569" s="1" t="s">
        <v>15754</v>
      </c>
      <c r="D1569" s="1" t="s">
        <v>14356</v>
      </c>
      <c r="E1569" s="2"/>
    </row>
    <row r="1570" spans="2:5" ht="14.25" x14ac:dyDescent="0.2">
      <c r="B1570" s="1" t="s">
        <v>17087</v>
      </c>
      <c r="C1570" s="1" t="s">
        <v>15755</v>
      </c>
      <c r="D1570" s="1" t="s">
        <v>15951</v>
      </c>
      <c r="E1570" s="2"/>
    </row>
    <row r="1571" spans="2:5" ht="14.25" x14ac:dyDescent="0.2">
      <c r="B1571" s="1" t="s">
        <v>17088</v>
      </c>
      <c r="C1571" s="1" t="s">
        <v>15756</v>
      </c>
      <c r="D1571" s="1" t="s">
        <v>15952</v>
      </c>
      <c r="E1571" s="2"/>
    </row>
    <row r="1572" spans="2:5" ht="14.25" x14ac:dyDescent="0.2">
      <c r="B1572" s="1" t="s">
        <v>14212</v>
      </c>
      <c r="C1572" s="1" t="s">
        <v>15757</v>
      </c>
      <c r="D1572" s="1" t="s">
        <v>15953</v>
      </c>
      <c r="E1572" s="2"/>
    </row>
    <row r="1573" spans="2:5" ht="14.25" x14ac:dyDescent="0.2">
      <c r="B1573" s="1" t="s">
        <v>15576</v>
      </c>
      <c r="C1573" s="1" t="s">
        <v>15758</v>
      </c>
      <c r="D1573" s="1" t="s">
        <v>15954</v>
      </c>
      <c r="E1573" s="2"/>
    </row>
    <row r="1574" spans="2:5" ht="14.25" x14ac:dyDescent="0.2">
      <c r="B1574" s="1" t="s">
        <v>14213</v>
      </c>
      <c r="C1574" s="1" t="s">
        <v>15759</v>
      </c>
      <c r="D1574" s="1" t="s">
        <v>14357</v>
      </c>
      <c r="E1574" s="2"/>
    </row>
    <row r="1575" spans="2:5" ht="14.25" x14ac:dyDescent="0.2">
      <c r="B1575" s="1" t="s">
        <v>17089</v>
      </c>
      <c r="C1575" s="1" t="s">
        <v>15760</v>
      </c>
      <c r="D1575" s="1" t="s">
        <v>15958</v>
      </c>
      <c r="E1575" s="2"/>
    </row>
    <row r="1576" spans="2:5" ht="14.25" x14ac:dyDescent="0.2">
      <c r="B1576" s="1" t="s">
        <v>17090</v>
      </c>
      <c r="C1576" s="1" t="s">
        <v>14289</v>
      </c>
      <c r="D1576" s="1" t="s">
        <v>17706</v>
      </c>
      <c r="E1576" s="2"/>
    </row>
    <row r="1577" spans="2:5" ht="14.25" x14ac:dyDescent="0.2">
      <c r="B1577" s="1" t="s">
        <v>17091</v>
      </c>
      <c r="C1577" s="1" t="s">
        <v>15761</v>
      </c>
      <c r="D1577" s="1" t="s">
        <v>15959</v>
      </c>
      <c r="E1577" s="2"/>
    </row>
    <row r="1578" spans="2:5" ht="14.25" x14ac:dyDescent="0.2">
      <c r="B1578" s="1" t="s">
        <v>17092</v>
      </c>
      <c r="C1578" s="1" t="s">
        <v>15762</v>
      </c>
      <c r="D1578" s="1" t="s">
        <v>15960</v>
      </c>
      <c r="E1578" s="2"/>
    </row>
    <row r="1579" spans="2:5" ht="14.25" x14ac:dyDescent="0.2">
      <c r="B1579" s="1" t="s">
        <v>17093</v>
      </c>
      <c r="C1579" s="1" t="s">
        <v>15763</v>
      </c>
      <c r="D1579" s="1" t="s">
        <v>15961</v>
      </c>
      <c r="E1579" s="2"/>
    </row>
    <row r="1580" spans="2:5" ht="14.25" x14ac:dyDescent="0.2">
      <c r="B1580" s="1" t="s">
        <v>15580</v>
      </c>
      <c r="C1580" s="1" t="s">
        <v>15764</v>
      </c>
      <c r="D1580" s="1" t="s">
        <v>15962</v>
      </c>
      <c r="E1580" s="2"/>
    </row>
    <row r="1581" spans="2:5" ht="14.25" x14ac:dyDescent="0.2">
      <c r="B1581" s="1" t="s">
        <v>14215</v>
      </c>
      <c r="C1581" s="1" t="s">
        <v>15765</v>
      </c>
      <c r="D1581" s="1" t="s">
        <v>15963</v>
      </c>
      <c r="E1581" s="2"/>
    </row>
    <row r="1582" spans="2:5" ht="14.25" x14ac:dyDescent="0.2">
      <c r="B1582" s="1" t="s">
        <v>15581</v>
      </c>
      <c r="C1582" s="1" t="s">
        <v>15766</v>
      </c>
      <c r="D1582" s="1" t="s">
        <v>15964</v>
      </c>
      <c r="E1582" s="2"/>
    </row>
    <row r="1583" spans="2:5" ht="14.25" x14ac:dyDescent="0.2">
      <c r="B1583" s="1" t="s">
        <v>14216</v>
      </c>
      <c r="C1583" s="1" t="s">
        <v>14290</v>
      </c>
      <c r="D1583" s="1" t="s">
        <v>17707</v>
      </c>
      <c r="E1583" s="2"/>
    </row>
    <row r="1584" spans="2:5" ht="14.25" x14ac:dyDescent="0.2">
      <c r="B1584" s="1" t="s">
        <v>17094</v>
      </c>
      <c r="C1584" s="1" t="s">
        <v>15767</v>
      </c>
      <c r="D1584" s="1" t="s">
        <v>17267</v>
      </c>
      <c r="E1584" s="2"/>
    </row>
    <row r="1585" spans="2:5" ht="14.25" x14ac:dyDescent="0.2">
      <c r="B1585" s="1" t="s">
        <v>17095</v>
      </c>
      <c r="C1585" s="1" t="s">
        <v>15768</v>
      </c>
      <c r="D1585" s="1" t="s">
        <v>14361</v>
      </c>
      <c r="E1585" s="2"/>
    </row>
    <row r="1586" spans="2:5" ht="14.25" x14ac:dyDescent="0.2">
      <c r="B1586" s="1" t="s">
        <v>14217</v>
      </c>
      <c r="C1586" s="1" t="s">
        <v>15769</v>
      </c>
      <c r="D1586" s="1" t="s">
        <v>15965</v>
      </c>
      <c r="E1586" s="2"/>
    </row>
    <row r="1587" spans="2:5" ht="14.25" x14ac:dyDescent="0.2">
      <c r="B1587" s="1" t="s">
        <v>15582</v>
      </c>
      <c r="C1587" s="1" t="s">
        <v>14291</v>
      </c>
      <c r="D1587" s="1" t="s">
        <v>15966</v>
      </c>
      <c r="E1587" s="2"/>
    </row>
    <row r="1588" spans="2:5" ht="14.25" x14ac:dyDescent="0.2">
      <c r="B1588" s="1" t="s">
        <v>17096</v>
      </c>
      <c r="C1588" s="1" t="s">
        <v>15770</v>
      </c>
      <c r="D1588" s="1" t="s">
        <v>15968</v>
      </c>
      <c r="E1588" s="2"/>
    </row>
    <row r="1589" spans="2:5" ht="14.25" x14ac:dyDescent="0.2">
      <c r="B1589" s="1" t="s">
        <v>14218</v>
      </c>
      <c r="C1589" s="1" t="s">
        <v>15771</v>
      </c>
      <c r="D1589" s="1" t="s">
        <v>14362</v>
      </c>
      <c r="E1589" s="2"/>
    </row>
    <row r="1590" spans="2:5" ht="14.25" x14ac:dyDescent="0.2">
      <c r="B1590" s="1" t="s">
        <v>17097</v>
      </c>
      <c r="C1590" s="1" t="s">
        <v>15772</v>
      </c>
      <c r="D1590" s="1" t="s">
        <v>15970</v>
      </c>
      <c r="E1590" s="2"/>
    </row>
    <row r="1591" spans="2:5" ht="14.25" x14ac:dyDescent="0.2">
      <c r="B1591" s="1" t="s">
        <v>14219</v>
      </c>
      <c r="C1591" s="1" t="s">
        <v>15773</v>
      </c>
      <c r="D1591" s="1" t="s">
        <v>15971</v>
      </c>
      <c r="E1591" s="2"/>
    </row>
    <row r="1592" spans="2:5" ht="14.25" x14ac:dyDescent="0.2">
      <c r="B1592" s="1" t="s">
        <v>14220</v>
      </c>
      <c r="C1592" s="1" t="s">
        <v>15774</v>
      </c>
      <c r="D1592" s="1" t="s">
        <v>17708</v>
      </c>
      <c r="E1592" s="2"/>
    </row>
    <row r="1593" spans="2:5" ht="14.25" x14ac:dyDescent="0.2">
      <c r="B1593" s="1" t="s">
        <v>15584</v>
      </c>
      <c r="C1593" s="1" t="s">
        <v>15775</v>
      </c>
      <c r="D1593" s="1" t="s">
        <v>17709</v>
      </c>
      <c r="E1593" s="2"/>
    </row>
    <row r="1594" spans="2:5" ht="14.25" x14ac:dyDescent="0.2">
      <c r="B1594" s="1" t="s">
        <v>15585</v>
      </c>
      <c r="C1594" s="1" t="s">
        <v>15776</v>
      </c>
      <c r="D1594" s="1" t="s">
        <v>15972</v>
      </c>
      <c r="E1594" s="2"/>
    </row>
    <row r="1595" spans="2:5" ht="14.25" x14ac:dyDescent="0.2">
      <c r="B1595" s="1" t="s">
        <v>17098</v>
      </c>
      <c r="C1595" s="1" t="s">
        <v>15777</v>
      </c>
      <c r="D1595" s="1" t="s">
        <v>15973</v>
      </c>
      <c r="E1595" s="2"/>
    </row>
    <row r="1596" spans="2:5" ht="14.25" x14ac:dyDescent="0.2">
      <c r="B1596" s="1" t="s">
        <v>17099</v>
      </c>
      <c r="C1596" s="1" t="s">
        <v>15778</v>
      </c>
      <c r="D1596" s="1" t="s">
        <v>15974</v>
      </c>
      <c r="E1596" s="2"/>
    </row>
    <row r="1597" spans="2:5" ht="14.25" x14ac:dyDescent="0.2">
      <c r="B1597" s="1" t="s">
        <v>15586</v>
      </c>
      <c r="C1597" s="1" t="s">
        <v>15779</v>
      </c>
      <c r="D1597" s="1" t="s">
        <v>15975</v>
      </c>
      <c r="E1597" s="2"/>
    </row>
    <row r="1598" spans="2:5" ht="14.25" x14ac:dyDescent="0.2">
      <c r="B1598" s="1" t="s">
        <v>15589</v>
      </c>
      <c r="C1598" s="1" t="s">
        <v>14295</v>
      </c>
      <c r="D1598" s="1" t="s">
        <v>15976</v>
      </c>
      <c r="E1598" s="2"/>
    </row>
    <row r="1599" spans="2:5" ht="14.25" x14ac:dyDescent="0.2">
      <c r="B1599" s="1" t="s">
        <v>17100</v>
      </c>
      <c r="C1599" s="1" t="s">
        <v>15780</v>
      </c>
      <c r="D1599" s="1" t="s">
        <v>14363</v>
      </c>
      <c r="E1599" s="2"/>
    </row>
    <row r="1600" spans="2:5" ht="14.25" x14ac:dyDescent="0.2">
      <c r="B1600" s="1" t="s">
        <v>14221</v>
      </c>
      <c r="C1600" s="1" t="s">
        <v>15781</v>
      </c>
      <c r="D1600" s="1" t="s">
        <v>14364</v>
      </c>
      <c r="E1600" s="2"/>
    </row>
    <row r="1601" spans="2:5" ht="14.25" x14ac:dyDescent="0.2">
      <c r="B1601" s="1" t="s">
        <v>14222</v>
      </c>
      <c r="C1601" s="1" t="s">
        <v>15782</v>
      </c>
      <c r="D1601" s="1" t="s">
        <v>15977</v>
      </c>
      <c r="E1601" s="2"/>
    </row>
    <row r="1602" spans="2:5" ht="14.25" x14ac:dyDescent="0.2">
      <c r="B1602" s="1" t="s">
        <v>14223</v>
      </c>
      <c r="C1602" s="1" t="s">
        <v>15783</v>
      </c>
      <c r="D1602" s="1" t="s">
        <v>15978</v>
      </c>
      <c r="E1602" s="2"/>
    </row>
    <row r="1603" spans="2:5" ht="14.25" x14ac:dyDescent="0.2">
      <c r="B1603" s="1" t="s">
        <v>14224</v>
      </c>
      <c r="C1603" s="1" t="s">
        <v>15784</v>
      </c>
      <c r="D1603" s="1" t="s">
        <v>17710</v>
      </c>
      <c r="E1603" s="2"/>
    </row>
    <row r="1604" spans="2:5" ht="14.25" x14ac:dyDescent="0.2">
      <c r="B1604" s="1" t="s">
        <v>14225</v>
      </c>
      <c r="C1604" s="1" t="s">
        <v>14296</v>
      </c>
      <c r="D1604" s="1" t="s">
        <v>17711</v>
      </c>
      <c r="E1604" s="2"/>
    </row>
    <row r="1605" spans="2:5" ht="14.25" x14ac:dyDescent="0.2">
      <c r="B1605" s="1" t="s">
        <v>15591</v>
      </c>
      <c r="C1605" s="1" t="s">
        <v>15785</v>
      </c>
      <c r="D1605" s="1" t="s">
        <v>17283</v>
      </c>
      <c r="E1605" s="2"/>
    </row>
    <row r="1606" spans="2:5" ht="14.25" x14ac:dyDescent="0.2">
      <c r="B1606" s="1" t="s">
        <v>15592</v>
      </c>
      <c r="C1606" s="1" t="s">
        <v>15786</v>
      </c>
      <c r="D1606" s="1" t="s">
        <v>15979</v>
      </c>
      <c r="E1606" s="2"/>
    </row>
    <row r="1607" spans="2:5" ht="14.25" x14ac:dyDescent="0.2">
      <c r="B1607" s="1" t="s">
        <v>17101</v>
      </c>
      <c r="C1607" s="1" t="s">
        <v>15787</v>
      </c>
      <c r="D1607" s="1" t="s">
        <v>17712</v>
      </c>
      <c r="E1607" s="2"/>
    </row>
    <row r="1608" spans="2:5" ht="14.25" x14ac:dyDescent="0.2">
      <c r="B1608" s="1" t="s">
        <v>14227</v>
      </c>
      <c r="C1608" s="1" t="s">
        <v>14298</v>
      </c>
      <c r="D1608" s="1" t="s">
        <v>15981</v>
      </c>
      <c r="E1608" s="2"/>
    </row>
    <row r="1609" spans="2:5" ht="14.25" x14ac:dyDescent="0.2">
      <c r="B1609" s="1" t="s">
        <v>14228</v>
      </c>
      <c r="C1609" s="1" t="s">
        <v>15788</v>
      </c>
      <c r="D1609" s="1" t="s">
        <v>15983</v>
      </c>
      <c r="E1609" s="2"/>
    </row>
    <row r="1610" spans="2:5" ht="14.25" x14ac:dyDescent="0.2">
      <c r="B1610" s="1" t="s">
        <v>17102</v>
      </c>
      <c r="C1610" s="1" t="s">
        <v>15789</v>
      </c>
      <c r="D1610" s="1" t="s">
        <v>15984</v>
      </c>
      <c r="E1610" s="2"/>
    </row>
    <row r="1611" spans="2:5" ht="14.25" x14ac:dyDescent="0.2">
      <c r="B1611" s="1" t="s">
        <v>15599</v>
      </c>
      <c r="C1611" s="1" t="s">
        <v>15790</v>
      </c>
      <c r="D1611" s="1" t="s">
        <v>15986</v>
      </c>
      <c r="E1611" s="2"/>
    </row>
    <row r="1612" spans="2:5" ht="14.25" x14ac:dyDescent="0.2">
      <c r="B1612" s="1" t="s">
        <v>15600</v>
      </c>
      <c r="C1612" s="1" t="s">
        <v>15791</v>
      </c>
      <c r="D1612" s="1" t="s">
        <v>15987</v>
      </c>
      <c r="E1612" s="2"/>
    </row>
    <row r="1613" spans="2:5" ht="14.25" x14ac:dyDescent="0.2">
      <c r="B1613" s="1" t="s">
        <v>17103</v>
      </c>
      <c r="C1613" s="1" t="s">
        <v>15792</v>
      </c>
      <c r="D1613" s="1" t="s">
        <v>15988</v>
      </c>
      <c r="E1613" s="2"/>
    </row>
    <row r="1614" spans="2:5" ht="14.25" x14ac:dyDescent="0.2">
      <c r="B1614" s="1" t="s">
        <v>17104</v>
      </c>
      <c r="C1614" s="1" t="s">
        <v>15793</v>
      </c>
      <c r="D1614" s="1" t="s">
        <v>17713</v>
      </c>
      <c r="E1614" s="2"/>
    </row>
    <row r="1615" spans="2:5" ht="14.25" x14ac:dyDescent="0.2">
      <c r="B1615" s="1" t="s">
        <v>15603</v>
      </c>
      <c r="C1615" s="1" t="s">
        <v>15794</v>
      </c>
      <c r="D1615" s="1" t="s">
        <v>14368</v>
      </c>
      <c r="E1615" s="2"/>
    </row>
    <row r="1616" spans="2:5" ht="14.25" x14ac:dyDescent="0.2">
      <c r="B1616" s="1" t="s">
        <v>14229</v>
      </c>
      <c r="C1616" s="1" t="s">
        <v>15795</v>
      </c>
      <c r="D1616" s="1" t="s">
        <v>15993</v>
      </c>
      <c r="E1616" s="2"/>
    </row>
    <row r="1617" spans="2:5" ht="14.25" x14ac:dyDescent="0.2">
      <c r="B1617" s="1" t="s">
        <v>15604</v>
      </c>
      <c r="C1617" s="1" t="s">
        <v>15796</v>
      </c>
      <c r="D1617" s="1" t="s">
        <v>17292</v>
      </c>
      <c r="E1617" s="2"/>
    </row>
    <row r="1618" spans="2:5" ht="14.25" x14ac:dyDescent="0.2">
      <c r="B1618" s="1" t="s">
        <v>14230</v>
      </c>
      <c r="C1618" s="1" t="s">
        <v>15797</v>
      </c>
      <c r="D1618" s="1" t="s">
        <v>15994</v>
      </c>
      <c r="E1618" s="2"/>
    </row>
    <row r="1619" spans="2:5" ht="14.25" x14ac:dyDescent="0.2">
      <c r="B1619" s="1" t="s">
        <v>14231</v>
      </c>
      <c r="C1619" s="1" t="s">
        <v>15798</v>
      </c>
      <c r="D1619" s="1" t="s">
        <v>15996</v>
      </c>
      <c r="E1619" s="2"/>
    </row>
    <row r="1620" spans="2:5" ht="14.25" x14ac:dyDescent="0.2">
      <c r="B1620" s="1" t="s">
        <v>17105</v>
      </c>
      <c r="C1620" s="1" t="s">
        <v>15799</v>
      </c>
      <c r="D1620" s="1" t="s">
        <v>14372</v>
      </c>
      <c r="E1620" s="2"/>
    </row>
    <row r="1621" spans="2:5" ht="14.25" x14ac:dyDescent="0.2">
      <c r="B1621" s="1" t="s">
        <v>17106</v>
      </c>
      <c r="C1621" s="1" t="s">
        <v>15800</v>
      </c>
      <c r="D1621" s="1" t="s">
        <v>16001</v>
      </c>
      <c r="E1621" s="2"/>
    </row>
    <row r="1622" spans="2:5" ht="14.25" x14ac:dyDescent="0.2">
      <c r="B1622" s="1" t="s">
        <v>15605</v>
      </c>
      <c r="C1622" s="1" t="s">
        <v>15801</v>
      </c>
      <c r="D1622" s="1" t="s">
        <v>14375</v>
      </c>
      <c r="E1622" s="2"/>
    </row>
    <row r="1623" spans="2:5" ht="14.25" x14ac:dyDescent="0.2">
      <c r="B1623" s="1" t="s">
        <v>15606</v>
      </c>
      <c r="C1623" s="1" t="s">
        <v>15802</v>
      </c>
      <c r="D1623" s="1" t="s">
        <v>17296</v>
      </c>
      <c r="E1623" s="2"/>
    </row>
    <row r="1624" spans="2:5" ht="14.25" x14ac:dyDescent="0.2">
      <c r="B1624" s="1" t="s">
        <v>17107</v>
      </c>
      <c r="C1624" s="1" t="s">
        <v>15803</v>
      </c>
      <c r="D1624" s="1" t="s">
        <v>17714</v>
      </c>
      <c r="E1624" s="2"/>
    </row>
    <row r="1625" spans="2:5" ht="14.25" x14ac:dyDescent="0.2">
      <c r="B1625" s="1" t="s">
        <v>17108</v>
      </c>
      <c r="C1625" s="1" t="s">
        <v>15804</v>
      </c>
      <c r="D1625" s="1" t="s">
        <v>16003</v>
      </c>
      <c r="E1625" s="2"/>
    </row>
    <row r="1626" spans="2:5" ht="14.25" x14ac:dyDescent="0.2">
      <c r="B1626" s="1" t="s">
        <v>15608</v>
      </c>
      <c r="C1626" s="1" t="s">
        <v>15805</v>
      </c>
      <c r="D1626" s="1" t="s">
        <v>16004</v>
      </c>
      <c r="E1626" s="2"/>
    </row>
    <row r="1627" spans="2:5" ht="14.25" x14ac:dyDescent="0.2">
      <c r="B1627" s="1" t="s">
        <v>15612</v>
      </c>
      <c r="C1627" s="1" t="s">
        <v>15806</v>
      </c>
      <c r="D1627" s="1" t="s">
        <v>14377</v>
      </c>
      <c r="E1627" s="2"/>
    </row>
    <row r="1628" spans="2:5" ht="14.25" x14ac:dyDescent="0.2">
      <c r="B1628" s="1" t="s">
        <v>15614</v>
      </c>
      <c r="C1628" s="1" t="s">
        <v>15807</v>
      </c>
      <c r="D1628" s="1" t="s">
        <v>16005</v>
      </c>
      <c r="E1628" s="2"/>
    </row>
    <row r="1629" spans="2:5" ht="14.25" x14ac:dyDescent="0.2">
      <c r="B1629" s="1" t="s">
        <v>15615</v>
      </c>
      <c r="C1629" s="1" t="s">
        <v>14301</v>
      </c>
      <c r="D1629" s="1" t="s">
        <v>17715</v>
      </c>
      <c r="E1629" s="2"/>
    </row>
    <row r="1630" spans="2:5" ht="14.25" x14ac:dyDescent="0.2">
      <c r="B1630" s="1" t="s">
        <v>15617</v>
      </c>
      <c r="C1630" s="1" t="s">
        <v>15808</v>
      </c>
      <c r="D1630" s="1" t="s">
        <v>16006</v>
      </c>
      <c r="E1630" s="2"/>
    </row>
    <row r="1631" spans="2:5" ht="14.25" x14ac:dyDescent="0.2">
      <c r="B1631" s="1" t="s">
        <v>17109</v>
      </c>
      <c r="C1631" s="1" t="s">
        <v>15809</v>
      </c>
      <c r="D1631" s="1" t="s">
        <v>14379</v>
      </c>
      <c r="E1631" s="2"/>
    </row>
    <row r="1632" spans="2:5" ht="14.25" x14ac:dyDescent="0.2">
      <c r="B1632" s="1" t="s">
        <v>17110</v>
      </c>
      <c r="C1632" s="1" t="s">
        <v>14302</v>
      </c>
      <c r="D1632" s="1" t="s">
        <v>16007</v>
      </c>
      <c r="E1632" s="2"/>
    </row>
    <row r="1633" spans="2:5" ht="14.25" x14ac:dyDescent="0.2">
      <c r="B1633" s="1" t="s">
        <v>14233</v>
      </c>
      <c r="C1633" s="1" t="s">
        <v>15810</v>
      </c>
      <c r="D1633" s="1" t="s">
        <v>17716</v>
      </c>
      <c r="E1633" s="2"/>
    </row>
    <row r="1634" spans="2:5" ht="14.25" x14ac:dyDescent="0.2">
      <c r="B1634" s="1" t="s">
        <v>17111</v>
      </c>
      <c r="C1634" s="1" t="s">
        <v>15811</v>
      </c>
      <c r="D1634" s="1" t="s">
        <v>16008</v>
      </c>
      <c r="E1634" s="2"/>
    </row>
    <row r="1635" spans="2:5" ht="14.25" x14ac:dyDescent="0.2">
      <c r="B1635" s="1" t="s">
        <v>17112</v>
      </c>
      <c r="C1635" s="1" t="s">
        <v>14303</v>
      </c>
      <c r="D1635" s="1" t="s">
        <v>16009</v>
      </c>
      <c r="E1635" s="2"/>
    </row>
    <row r="1636" spans="2:5" ht="14.25" x14ac:dyDescent="0.2">
      <c r="B1636" s="1" t="s">
        <v>17113</v>
      </c>
      <c r="C1636" s="1" t="s">
        <v>14304</v>
      </c>
      <c r="D1636" s="1" t="s">
        <v>16010</v>
      </c>
      <c r="E1636" s="2"/>
    </row>
    <row r="1637" spans="2:5" ht="14.25" x14ac:dyDescent="0.2">
      <c r="B1637" s="1" t="s">
        <v>15619</v>
      </c>
      <c r="C1637" s="1" t="s">
        <v>15812</v>
      </c>
      <c r="D1637" s="1" t="s">
        <v>14380</v>
      </c>
      <c r="E1637" s="2"/>
    </row>
    <row r="1638" spans="2:5" ht="14.25" x14ac:dyDescent="0.2">
      <c r="B1638" s="1" t="s">
        <v>14234</v>
      </c>
      <c r="C1638" s="1" t="s">
        <v>15813</v>
      </c>
      <c r="D1638" s="1" t="s">
        <v>16012</v>
      </c>
      <c r="E1638" s="2"/>
    </row>
    <row r="1639" spans="2:5" ht="14.25" x14ac:dyDescent="0.2">
      <c r="B1639" s="1" t="s">
        <v>15621</v>
      </c>
      <c r="C1639" s="1" t="s">
        <v>15814</v>
      </c>
      <c r="D1639" s="1" t="s">
        <v>16013</v>
      </c>
      <c r="E1639" s="2"/>
    </row>
    <row r="1640" spans="2:5" ht="14.25" x14ac:dyDescent="0.2">
      <c r="B1640" s="1" t="s">
        <v>15623</v>
      </c>
      <c r="C1640" s="1" t="s">
        <v>15815</v>
      </c>
      <c r="D1640" s="1" t="s">
        <v>16014</v>
      </c>
      <c r="E1640" s="2"/>
    </row>
    <row r="1641" spans="2:5" ht="14.25" x14ac:dyDescent="0.2">
      <c r="B1641" s="1" t="s">
        <v>14235</v>
      </c>
      <c r="C1641" s="1" t="s">
        <v>15816</v>
      </c>
      <c r="D1641" s="1" t="s">
        <v>16015</v>
      </c>
      <c r="E1641" s="2"/>
    </row>
    <row r="1642" spans="2:5" ht="14.25" x14ac:dyDescent="0.2">
      <c r="B1642" s="1" t="s">
        <v>17114</v>
      </c>
      <c r="C1642" s="1" t="s">
        <v>15817</v>
      </c>
      <c r="D1642" s="1" t="s">
        <v>16016</v>
      </c>
      <c r="E1642" s="2"/>
    </row>
    <row r="1643" spans="2:5" ht="14.25" x14ac:dyDescent="0.2">
      <c r="B1643" s="1" t="s">
        <v>17115</v>
      </c>
      <c r="C1643" s="1" t="s">
        <v>15818</v>
      </c>
      <c r="D1643" s="1" t="s">
        <v>16017</v>
      </c>
      <c r="E1643" s="2"/>
    </row>
    <row r="1644" spans="2:5" ht="14.25" x14ac:dyDescent="0.2">
      <c r="B1644" s="1" t="s">
        <v>15625</v>
      </c>
      <c r="C1644" s="1" t="s">
        <v>15819</v>
      </c>
      <c r="D1644" s="1" t="s">
        <v>16018</v>
      </c>
      <c r="E1644" s="2"/>
    </row>
    <row r="1645" spans="2:5" ht="14.25" x14ac:dyDescent="0.2">
      <c r="B1645" s="1" t="s">
        <v>15626</v>
      </c>
      <c r="C1645" s="1" t="s">
        <v>15820</v>
      </c>
      <c r="D1645" s="1" t="s">
        <v>16019</v>
      </c>
      <c r="E1645" s="2"/>
    </row>
    <row r="1646" spans="2:5" ht="14.25" x14ac:dyDescent="0.2">
      <c r="B1646" s="1" t="s">
        <v>15633</v>
      </c>
      <c r="C1646" s="1" t="s">
        <v>15821</v>
      </c>
      <c r="D1646" s="1" t="s">
        <v>16021</v>
      </c>
      <c r="E1646" s="2"/>
    </row>
    <row r="1647" spans="2:5" ht="14.25" x14ac:dyDescent="0.2">
      <c r="B1647" s="1" t="s">
        <v>15635</v>
      </c>
      <c r="C1647" s="1" t="s">
        <v>15822</v>
      </c>
      <c r="D1647" s="1" t="s">
        <v>16022</v>
      </c>
      <c r="E1647" s="2"/>
    </row>
    <row r="1648" spans="2:5" ht="14.25" x14ac:dyDescent="0.2">
      <c r="B1648" s="1" t="s">
        <v>14236</v>
      </c>
      <c r="C1648" s="1" t="s">
        <v>15823</v>
      </c>
      <c r="D1648" s="1" t="s">
        <v>17717</v>
      </c>
      <c r="E1648" s="2"/>
    </row>
    <row r="1649" spans="2:5" ht="14.25" x14ac:dyDescent="0.2">
      <c r="B1649" s="1" t="s">
        <v>17116</v>
      </c>
      <c r="C1649" s="1" t="s">
        <v>15824</v>
      </c>
      <c r="D1649" s="1" t="s">
        <v>17301</v>
      </c>
      <c r="E1649" s="2"/>
    </row>
    <row r="1650" spans="2:5" ht="14.25" x14ac:dyDescent="0.2">
      <c r="B1650" s="1" t="s">
        <v>14237</v>
      </c>
      <c r="C1650" s="1" t="s">
        <v>15825</v>
      </c>
      <c r="D1650" s="1" t="s">
        <v>16027</v>
      </c>
      <c r="E1650" s="2"/>
    </row>
    <row r="1651" spans="2:5" ht="14.25" x14ac:dyDescent="0.2">
      <c r="B1651" s="1" t="s">
        <v>15638</v>
      </c>
      <c r="C1651" s="1" t="s">
        <v>14307</v>
      </c>
      <c r="D1651" s="1" t="s">
        <v>16028</v>
      </c>
      <c r="E1651" s="2"/>
    </row>
    <row r="1652" spans="2:5" ht="14.25" x14ac:dyDescent="0.2">
      <c r="B1652" s="1" t="s">
        <v>17117</v>
      </c>
      <c r="C1652" s="1" t="s">
        <v>14308</v>
      </c>
      <c r="D1652" s="1" t="s">
        <v>17303</v>
      </c>
      <c r="E1652" s="2"/>
    </row>
    <row r="1653" spans="2:5" ht="14.25" x14ac:dyDescent="0.2">
      <c r="B1653" s="1" t="s">
        <v>15639</v>
      </c>
      <c r="C1653" s="1" t="s">
        <v>15826</v>
      </c>
      <c r="D1653" s="1" t="s">
        <v>17304</v>
      </c>
      <c r="E1653" s="2"/>
    </row>
    <row r="1654" spans="2:5" ht="14.25" x14ac:dyDescent="0.2">
      <c r="B1654" s="1" t="s">
        <v>17118</v>
      </c>
      <c r="C1654" s="1" t="s">
        <v>15827</v>
      </c>
      <c r="D1654" s="1" t="s">
        <v>16031</v>
      </c>
      <c r="E1654" s="2"/>
    </row>
    <row r="1655" spans="2:5" ht="14.25" x14ac:dyDescent="0.2">
      <c r="B1655" s="1" t="s">
        <v>15640</v>
      </c>
      <c r="C1655" s="1" t="s">
        <v>15828</v>
      </c>
      <c r="D1655" s="1" t="s">
        <v>14384</v>
      </c>
      <c r="E1655" s="2"/>
    </row>
    <row r="1656" spans="2:5" ht="14.25" x14ac:dyDescent="0.2">
      <c r="B1656" s="1" t="s">
        <v>15642</v>
      </c>
      <c r="C1656" s="1" t="s">
        <v>15829</v>
      </c>
      <c r="D1656" s="1" t="s">
        <v>14385</v>
      </c>
      <c r="E1656" s="2"/>
    </row>
    <row r="1657" spans="2:5" ht="14.25" x14ac:dyDescent="0.2">
      <c r="B1657" s="1" t="s">
        <v>14238</v>
      </c>
      <c r="C1657" s="1" t="s">
        <v>15830</v>
      </c>
      <c r="D1657" s="1" t="s">
        <v>14386</v>
      </c>
      <c r="E1657" s="2"/>
    </row>
    <row r="1658" spans="2:5" ht="14.25" x14ac:dyDescent="0.2">
      <c r="B1658" s="1" t="s">
        <v>17119</v>
      </c>
      <c r="C1658" s="1" t="s">
        <v>14309</v>
      </c>
      <c r="D1658" s="1" t="s">
        <v>14387</v>
      </c>
      <c r="E1658" s="2"/>
    </row>
    <row r="1659" spans="2:5" ht="14.25" x14ac:dyDescent="0.2">
      <c r="B1659" s="1" t="s">
        <v>17120</v>
      </c>
      <c r="C1659" s="1" t="s">
        <v>15831</v>
      </c>
      <c r="D1659" s="1" t="s">
        <v>14388</v>
      </c>
      <c r="E1659" s="2"/>
    </row>
    <row r="1660" spans="2:5" ht="14.25" x14ac:dyDescent="0.2">
      <c r="B1660" s="1" t="s">
        <v>17121</v>
      </c>
      <c r="C1660" s="1" t="s">
        <v>15832</v>
      </c>
      <c r="D1660" s="1" t="s">
        <v>14389</v>
      </c>
      <c r="E1660" s="2"/>
    </row>
    <row r="1661" spans="2:5" ht="14.25" x14ac:dyDescent="0.2">
      <c r="B1661" s="1" t="s">
        <v>17122</v>
      </c>
      <c r="C1661" s="1" t="s">
        <v>14310</v>
      </c>
      <c r="D1661" s="1" t="s">
        <v>14390</v>
      </c>
      <c r="E1661" s="2"/>
    </row>
    <row r="1662" spans="2:5" ht="14.25" x14ac:dyDescent="0.2">
      <c r="B1662" s="1" t="s">
        <v>17123</v>
      </c>
      <c r="C1662" s="1" t="s">
        <v>15833</v>
      </c>
      <c r="D1662" s="1" t="s">
        <v>16034</v>
      </c>
      <c r="E1662" s="2"/>
    </row>
    <row r="1663" spans="2:5" ht="14.25" x14ac:dyDescent="0.2">
      <c r="B1663" s="1" t="s">
        <v>17124</v>
      </c>
      <c r="C1663" s="1" t="s">
        <v>14311</v>
      </c>
      <c r="D1663" s="1" t="s">
        <v>16035</v>
      </c>
      <c r="E1663" s="2"/>
    </row>
    <row r="1664" spans="2:5" ht="14.25" x14ac:dyDescent="0.2">
      <c r="B1664" s="1" t="s">
        <v>17125</v>
      </c>
      <c r="C1664" s="1" t="s">
        <v>15834</v>
      </c>
      <c r="D1664" s="1" t="s">
        <v>16036</v>
      </c>
      <c r="E1664" s="2"/>
    </row>
    <row r="1665" spans="2:5" ht="14.25" x14ac:dyDescent="0.2">
      <c r="B1665" s="1" t="s">
        <v>14239</v>
      </c>
      <c r="C1665" s="1" t="s">
        <v>15835</v>
      </c>
      <c r="D1665" s="1" t="s">
        <v>16037</v>
      </c>
      <c r="E1665" s="2"/>
    </row>
    <row r="1666" spans="2:5" ht="14.25" x14ac:dyDescent="0.2">
      <c r="B1666" s="1" t="s">
        <v>17126</v>
      </c>
      <c r="C1666" s="1" t="s">
        <v>15836</v>
      </c>
      <c r="D1666" s="1" t="s">
        <v>16041</v>
      </c>
      <c r="E1666" s="2"/>
    </row>
    <row r="1667" spans="2:5" ht="14.25" x14ac:dyDescent="0.2">
      <c r="B1667" s="1" t="s">
        <v>17127</v>
      </c>
      <c r="C1667" s="1" t="s">
        <v>15837</v>
      </c>
      <c r="D1667" s="1" t="s">
        <v>16042</v>
      </c>
      <c r="E1667" s="2"/>
    </row>
    <row r="1668" spans="2:5" ht="14.25" x14ac:dyDescent="0.2">
      <c r="B1668" s="1" t="s">
        <v>15648</v>
      </c>
      <c r="C1668" s="1" t="s">
        <v>15838</v>
      </c>
      <c r="D1668" s="1" t="s">
        <v>16043</v>
      </c>
      <c r="E1668" s="2"/>
    </row>
    <row r="1669" spans="2:5" ht="14.25" x14ac:dyDescent="0.2">
      <c r="B1669" s="1" t="s">
        <v>15649</v>
      </c>
      <c r="C1669" s="1" t="s">
        <v>14312</v>
      </c>
      <c r="D1669" s="1" t="s">
        <v>17318</v>
      </c>
      <c r="E1669" s="2"/>
    </row>
    <row r="1670" spans="2:5" ht="14.25" x14ac:dyDescent="0.2">
      <c r="B1670" s="1" t="s">
        <v>14240</v>
      </c>
      <c r="C1670" s="1" t="s">
        <v>15839</v>
      </c>
      <c r="D1670" s="1" t="s">
        <v>17718</v>
      </c>
      <c r="E1670" s="2"/>
    </row>
    <row r="1671" spans="2:5" ht="14.25" x14ac:dyDescent="0.2">
      <c r="B1671" s="1" t="s">
        <v>15650</v>
      </c>
      <c r="C1671" s="1" t="s">
        <v>15840</v>
      </c>
      <c r="D1671" s="1" t="s">
        <v>17321</v>
      </c>
      <c r="E1671" s="2"/>
    </row>
    <row r="1672" spans="2:5" ht="14.25" x14ac:dyDescent="0.2">
      <c r="B1672" s="1" t="s">
        <v>17128</v>
      </c>
      <c r="C1672" s="1" t="s">
        <v>15841</v>
      </c>
      <c r="D1672" s="1" t="s">
        <v>16048</v>
      </c>
      <c r="E1672" s="2"/>
    </row>
    <row r="1673" spans="2:5" ht="14.25" x14ac:dyDescent="0.2">
      <c r="B1673" s="1" t="s">
        <v>14242</v>
      </c>
      <c r="C1673" s="1" t="s">
        <v>14313</v>
      </c>
      <c r="D1673" s="1" t="s">
        <v>16049</v>
      </c>
      <c r="E1673" s="2"/>
    </row>
    <row r="1674" spans="2:5" ht="14.25" x14ac:dyDescent="0.2">
      <c r="B1674" s="1" t="s">
        <v>14243</v>
      </c>
      <c r="C1674" s="1" t="s">
        <v>15842</v>
      </c>
      <c r="D1674" s="1" t="s">
        <v>16053</v>
      </c>
      <c r="E1674" s="2"/>
    </row>
    <row r="1675" spans="2:5" ht="14.25" x14ac:dyDescent="0.2">
      <c r="B1675" s="1" t="s">
        <v>15652</v>
      </c>
      <c r="C1675" s="1" t="s">
        <v>15843</v>
      </c>
      <c r="D1675" s="1" t="s">
        <v>16054</v>
      </c>
      <c r="E1675" s="2"/>
    </row>
    <row r="1676" spans="2:5" ht="14.25" x14ac:dyDescent="0.2">
      <c r="B1676" s="1" t="s">
        <v>17129</v>
      </c>
      <c r="C1676" s="1" t="s">
        <v>15844</v>
      </c>
      <c r="D1676" s="1" t="s">
        <v>14397</v>
      </c>
      <c r="E1676" s="2"/>
    </row>
    <row r="1677" spans="2:5" ht="14.25" x14ac:dyDescent="0.2">
      <c r="B1677" s="1" t="s">
        <v>15654</v>
      </c>
      <c r="C1677" s="1" t="s">
        <v>15845</v>
      </c>
      <c r="D1677" s="1" t="s">
        <v>14398</v>
      </c>
      <c r="E1677" s="2"/>
    </row>
    <row r="1678" spans="2:5" ht="14.25" x14ac:dyDescent="0.2">
      <c r="B1678" s="1" t="s">
        <v>15655</v>
      </c>
      <c r="C1678" s="1" t="s">
        <v>15846</v>
      </c>
      <c r="D1678" s="1" t="s">
        <v>17719</v>
      </c>
      <c r="E1678" s="2"/>
    </row>
    <row r="1679" spans="2:5" ht="14.25" x14ac:dyDescent="0.2">
      <c r="B1679" s="1" t="s">
        <v>15656</v>
      </c>
      <c r="C1679" s="1" t="s">
        <v>15847</v>
      </c>
      <c r="D1679" s="1" t="s">
        <v>17335</v>
      </c>
      <c r="E1679" s="2"/>
    </row>
    <row r="1680" spans="2:5" ht="14.25" x14ac:dyDescent="0.2">
      <c r="B1680" s="1" t="s">
        <v>17130</v>
      </c>
      <c r="C1680" s="1" t="s">
        <v>15848</v>
      </c>
      <c r="D1680" s="1" t="s">
        <v>17720</v>
      </c>
      <c r="E1680" s="2"/>
    </row>
    <row r="1681" spans="2:5" ht="14.25" x14ac:dyDescent="0.2">
      <c r="B1681" s="1" t="s">
        <v>15658</v>
      </c>
      <c r="C1681" s="1" t="s">
        <v>15849</v>
      </c>
      <c r="D1681" s="1" t="s">
        <v>16059</v>
      </c>
      <c r="E1681" s="2"/>
    </row>
    <row r="1682" spans="2:5" ht="14.25" x14ac:dyDescent="0.2">
      <c r="B1682" s="1" t="s">
        <v>14244</v>
      </c>
      <c r="C1682" s="1" t="s">
        <v>14314</v>
      </c>
      <c r="D1682" s="1" t="s">
        <v>16060</v>
      </c>
      <c r="E1682" s="2"/>
    </row>
    <row r="1683" spans="2:5" ht="14.25" x14ac:dyDescent="0.2">
      <c r="B1683" s="1" t="s">
        <v>14245</v>
      </c>
      <c r="C1683" s="1" t="s">
        <v>15850</v>
      </c>
      <c r="D1683" s="1" t="s">
        <v>14402</v>
      </c>
      <c r="E1683" s="2"/>
    </row>
    <row r="1684" spans="2:5" ht="14.25" x14ac:dyDescent="0.2">
      <c r="B1684" s="1" t="s">
        <v>17131</v>
      </c>
      <c r="C1684" s="1" t="s">
        <v>15851</v>
      </c>
      <c r="D1684" s="1" t="s">
        <v>16061</v>
      </c>
      <c r="E1684" s="2"/>
    </row>
    <row r="1685" spans="2:5" ht="14.25" x14ac:dyDescent="0.2">
      <c r="B1685" s="1" t="s">
        <v>14246</v>
      </c>
      <c r="C1685" s="1" t="s">
        <v>14315</v>
      </c>
      <c r="D1685" s="1" t="s">
        <v>16063</v>
      </c>
      <c r="E1685" s="2"/>
    </row>
    <row r="1686" spans="2:5" ht="14.25" x14ac:dyDescent="0.2">
      <c r="B1686" s="1" t="s">
        <v>15661</v>
      </c>
      <c r="C1686" s="1" t="s">
        <v>15852</v>
      </c>
      <c r="D1686" s="1" t="s">
        <v>16064</v>
      </c>
      <c r="E1686" s="2"/>
    </row>
    <row r="1687" spans="2:5" ht="14.25" x14ac:dyDescent="0.2">
      <c r="B1687" s="1" t="s">
        <v>14248</v>
      </c>
      <c r="C1687" s="1" t="s">
        <v>15853</v>
      </c>
      <c r="D1687" s="1" t="s">
        <v>16065</v>
      </c>
      <c r="E1687" s="2"/>
    </row>
    <row r="1688" spans="2:5" ht="14.25" x14ac:dyDescent="0.2">
      <c r="B1688" s="1" t="s">
        <v>14249</v>
      </c>
      <c r="C1688" s="1" t="s">
        <v>15854</v>
      </c>
      <c r="D1688" s="1" t="s">
        <v>14403</v>
      </c>
      <c r="E1688" s="2"/>
    </row>
    <row r="1689" spans="2:5" ht="14.25" x14ac:dyDescent="0.2">
      <c r="B1689" s="1" t="s">
        <v>14250</v>
      </c>
      <c r="C1689" s="1" t="s">
        <v>15855</v>
      </c>
      <c r="D1689" s="1" t="s">
        <v>16066</v>
      </c>
      <c r="E1689" s="2"/>
    </row>
    <row r="1690" spans="2:5" ht="14.25" x14ac:dyDescent="0.2">
      <c r="B1690" s="1" t="s">
        <v>15662</v>
      </c>
      <c r="C1690" s="1" t="s">
        <v>14317</v>
      </c>
      <c r="D1690" s="1" t="s">
        <v>16067</v>
      </c>
      <c r="E1690" s="2"/>
    </row>
    <row r="1691" spans="2:5" ht="14.25" x14ac:dyDescent="0.2">
      <c r="B1691" s="1" t="s">
        <v>17132</v>
      </c>
      <c r="C1691" s="1" t="s">
        <v>15856</v>
      </c>
      <c r="D1691" s="1" t="s">
        <v>16068</v>
      </c>
      <c r="E1691" s="2"/>
    </row>
    <row r="1692" spans="2:5" ht="14.25" x14ac:dyDescent="0.2">
      <c r="B1692" s="1" t="s">
        <v>14251</v>
      </c>
      <c r="C1692" s="1" t="s">
        <v>15857</v>
      </c>
      <c r="D1692" s="1" t="s">
        <v>14404</v>
      </c>
      <c r="E1692" s="2"/>
    </row>
    <row r="1693" spans="2:5" ht="14.25" x14ac:dyDescent="0.2">
      <c r="B1693" s="1" t="s">
        <v>17133</v>
      </c>
      <c r="C1693" s="1" t="s">
        <v>15858</v>
      </c>
      <c r="D1693" s="1" t="s">
        <v>16070</v>
      </c>
      <c r="E1693" s="2"/>
    </row>
    <row r="1694" spans="2:5" ht="14.25" x14ac:dyDescent="0.2">
      <c r="B1694" s="1" t="s">
        <v>17134</v>
      </c>
      <c r="C1694" s="1" t="s">
        <v>14320</v>
      </c>
      <c r="D1694" s="1" t="s">
        <v>16071</v>
      </c>
      <c r="E1694" s="2"/>
    </row>
    <row r="1695" spans="2:5" ht="14.25" x14ac:dyDescent="0.2">
      <c r="B1695" s="1" t="s">
        <v>15665</v>
      </c>
      <c r="C1695" s="1" t="s">
        <v>15859</v>
      </c>
      <c r="D1695" s="1" t="s">
        <v>16072</v>
      </c>
      <c r="E1695" s="2"/>
    </row>
    <row r="1696" spans="2:5" ht="14.25" x14ac:dyDescent="0.2">
      <c r="B1696" s="1" t="s">
        <v>17135</v>
      </c>
      <c r="C1696" s="1" t="s">
        <v>15860</v>
      </c>
      <c r="D1696" s="1" t="s">
        <v>17721</v>
      </c>
      <c r="E1696" s="2"/>
    </row>
    <row r="1697" spans="2:5" ht="14.25" x14ac:dyDescent="0.2">
      <c r="B1697" s="1" t="s">
        <v>17136</v>
      </c>
      <c r="C1697" s="1" t="s">
        <v>15861</v>
      </c>
      <c r="D1697" s="1" t="s">
        <v>16073</v>
      </c>
      <c r="E1697" s="2"/>
    </row>
    <row r="1698" spans="2:5" ht="14.25" x14ac:dyDescent="0.2">
      <c r="B1698" s="1" t="s">
        <v>17137</v>
      </c>
      <c r="C1698" s="1" t="s">
        <v>15862</v>
      </c>
      <c r="D1698" s="1" t="s">
        <v>14405</v>
      </c>
      <c r="E1698" s="2"/>
    </row>
    <row r="1699" spans="2:5" ht="14.25" x14ac:dyDescent="0.2">
      <c r="B1699" s="1" t="s">
        <v>14253</v>
      </c>
      <c r="C1699" s="1" t="s">
        <v>15863</v>
      </c>
      <c r="D1699" s="1" t="s">
        <v>17344</v>
      </c>
      <c r="E1699" s="2"/>
    </row>
    <row r="1700" spans="2:5" ht="14.25" x14ac:dyDescent="0.2">
      <c r="B1700" s="1" t="s">
        <v>15668</v>
      </c>
      <c r="C1700" s="1" t="s">
        <v>14324</v>
      </c>
      <c r="D1700" s="1" t="s">
        <v>16077</v>
      </c>
      <c r="E1700" s="2"/>
    </row>
    <row r="1701" spans="2:5" ht="14.25" x14ac:dyDescent="0.2">
      <c r="B1701" s="1" t="s">
        <v>15669</v>
      </c>
      <c r="C1701" s="1" t="s">
        <v>15864</v>
      </c>
      <c r="D1701" s="1" t="s">
        <v>16078</v>
      </c>
      <c r="E1701" s="2"/>
    </row>
    <row r="1702" spans="2:5" ht="14.25" x14ac:dyDescent="0.2">
      <c r="B1702" s="1" t="s">
        <v>14254</v>
      </c>
      <c r="C1702" s="1" t="s">
        <v>15865</v>
      </c>
      <c r="D1702" s="1" t="s">
        <v>16079</v>
      </c>
      <c r="E1702" s="2"/>
    </row>
    <row r="1703" spans="2:5" ht="14.25" x14ac:dyDescent="0.2">
      <c r="B1703" s="1" t="s">
        <v>15670</v>
      </c>
      <c r="C1703" s="1" t="s">
        <v>15866</v>
      </c>
      <c r="D1703" s="1" t="s">
        <v>16080</v>
      </c>
      <c r="E1703" s="2"/>
    </row>
    <row r="1704" spans="2:5" ht="14.25" x14ac:dyDescent="0.2">
      <c r="B1704" s="1" t="s">
        <v>15671</v>
      </c>
      <c r="C1704" s="1" t="s">
        <v>15867</v>
      </c>
      <c r="D1704" s="1" t="s">
        <v>16081</v>
      </c>
      <c r="E1704" s="2"/>
    </row>
    <row r="1705" spans="2:5" ht="14.25" x14ac:dyDescent="0.2">
      <c r="B1705" s="1" t="s">
        <v>17138</v>
      </c>
      <c r="C1705" s="1" t="s">
        <v>15868</v>
      </c>
      <c r="D1705" s="1" t="s">
        <v>16082</v>
      </c>
      <c r="E1705" s="2"/>
    </row>
    <row r="1706" spans="2:5" ht="14.25" x14ac:dyDescent="0.2">
      <c r="B1706" s="1" t="s">
        <v>17139</v>
      </c>
      <c r="C1706" s="1" t="s">
        <v>15869</v>
      </c>
      <c r="D1706" s="1" t="s">
        <v>16084</v>
      </c>
      <c r="E1706" s="2"/>
    </row>
    <row r="1707" spans="2:5" ht="14.25" x14ac:dyDescent="0.2">
      <c r="B1707" s="1" t="s">
        <v>17140</v>
      </c>
      <c r="C1707" s="1" t="s">
        <v>15870</v>
      </c>
      <c r="D1707" s="1" t="s">
        <v>16085</v>
      </c>
      <c r="E1707" s="2"/>
    </row>
    <row r="1708" spans="2:5" ht="14.25" x14ac:dyDescent="0.2">
      <c r="B1708" s="1" t="s">
        <v>14257</v>
      </c>
      <c r="C1708" s="1" t="s">
        <v>15871</v>
      </c>
      <c r="D1708" s="1" t="s">
        <v>16086</v>
      </c>
      <c r="E1708" s="2"/>
    </row>
    <row r="1709" spans="2:5" ht="14.25" x14ac:dyDescent="0.2">
      <c r="B1709" s="1" t="s">
        <v>17141</v>
      </c>
      <c r="C1709" s="1" t="s">
        <v>15872</v>
      </c>
      <c r="D1709" s="1" t="s">
        <v>16087</v>
      </c>
      <c r="E1709" s="2"/>
    </row>
    <row r="1710" spans="2:5" ht="14.25" x14ac:dyDescent="0.2">
      <c r="B1710" s="1" t="s">
        <v>17142</v>
      </c>
      <c r="C1710" s="1" t="s">
        <v>15873</v>
      </c>
      <c r="D1710" s="1" t="s">
        <v>16088</v>
      </c>
      <c r="E1710" s="2"/>
    </row>
    <row r="1711" spans="2:5" ht="14.25" x14ac:dyDescent="0.2">
      <c r="B1711" s="1" t="s">
        <v>14258</v>
      </c>
      <c r="C1711" s="1" t="s">
        <v>14327</v>
      </c>
      <c r="D1711" s="1" t="s">
        <v>16089</v>
      </c>
      <c r="E1711" s="2"/>
    </row>
    <row r="1712" spans="2:5" ht="14.25" x14ac:dyDescent="0.2">
      <c r="B1712" s="1" t="s">
        <v>14259</v>
      </c>
      <c r="C1712" s="1" t="s">
        <v>15874</v>
      </c>
      <c r="D1712" s="1" t="s">
        <v>14406</v>
      </c>
      <c r="E1712" s="2"/>
    </row>
    <row r="1713" spans="2:5" ht="14.25" x14ac:dyDescent="0.2">
      <c r="B1713" s="1" t="s">
        <v>14260</v>
      </c>
      <c r="C1713" s="1" t="s">
        <v>14330</v>
      </c>
      <c r="D1713" s="1" t="s">
        <v>16090</v>
      </c>
      <c r="E1713" s="2"/>
    </row>
    <row r="1714" spans="2:5" ht="14.25" x14ac:dyDescent="0.2">
      <c r="B1714" s="1" t="s">
        <v>17143</v>
      </c>
      <c r="C1714" s="1" t="s">
        <v>15875</v>
      </c>
      <c r="D1714" s="1" t="s">
        <v>16091</v>
      </c>
      <c r="E1714" s="2"/>
    </row>
    <row r="1715" spans="2:5" ht="14.25" x14ac:dyDescent="0.2">
      <c r="B1715" s="1" t="s">
        <v>15676</v>
      </c>
      <c r="C1715" s="1" t="s">
        <v>14331</v>
      </c>
      <c r="D1715" s="1" t="s">
        <v>17346</v>
      </c>
      <c r="E1715" s="2"/>
    </row>
    <row r="1716" spans="2:5" ht="14.25" x14ac:dyDescent="0.2">
      <c r="B1716" s="1" t="s">
        <v>15677</v>
      </c>
      <c r="C1716" s="1" t="s">
        <v>15876</v>
      </c>
      <c r="D1716" s="1" t="s">
        <v>16093</v>
      </c>
      <c r="E1716" s="2"/>
    </row>
    <row r="1717" spans="2:5" ht="14.25" x14ac:dyDescent="0.2">
      <c r="B1717" s="1" t="s">
        <v>17144</v>
      </c>
      <c r="C1717" s="1" t="s">
        <v>15877</v>
      </c>
      <c r="D1717" s="1" t="s">
        <v>16095</v>
      </c>
      <c r="E1717" s="2"/>
    </row>
    <row r="1718" spans="2:5" ht="14.25" x14ac:dyDescent="0.2">
      <c r="B1718" s="1" t="s">
        <v>15678</v>
      </c>
      <c r="C1718" s="1" t="s">
        <v>15878</v>
      </c>
      <c r="D1718" s="1" t="s">
        <v>16096</v>
      </c>
      <c r="E1718" s="2"/>
    </row>
    <row r="1719" spans="2:5" ht="14.25" x14ac:dyDescent="0.2">
      <c r="B1719" s="1" t="s">
        <v>15679</v>
      </c>
      <c r="C1719" s="1" t="s">
        <v>14333</v>
      </c>
      <c r="D1719" s="1" t="s">
        <v>16097</v>
      </c>
      <c r="E1719" s="2"/>
    </row>
    <row r="1720" spans="2:5" ht="14.25" x14ac:dyDescent="0.2">
      <c r="B1720" s="1" t="s">
        <v>15680</v>
      </c>
      <c r="C1720" s="1" t="s">
        <v>15879</v>
      </c>
      <c r="D1720" s="1" t="s">
        <v>16098</v>
      </c>
      <c r="E1720" s="2"/>
    </row>
    <row r="1721" spans="2:5" ht="14.25" x14ac:dyDescent="0.2">
      <c r="B1721" s="1" t="s">
        <v>17145</v>
      </c>
      <c r="C1721" s="1" t="s">
        <v>15880</v>
      </c>
      <c r="D1721" s="1" t="s">
        <v>16099</v>
      </c>
      <c r="E1721" s="2"/>
    </row>
    <row r="1722" spans="2:5" ht="14.25" x14ac:dyDescent="0.2">
      <c r="B1722" s="1" t="s">
        <v>14261</v>
      </c>
      <c r="C1722" s="1" t="s">
        <v>15881</v>
      </c>
      <c r="D1722" s="1" t="s">
        <v>17722</v>
      </c>
      <c r="E1722" s="2"/>
    </row>
    <row r="1723" spans="2:5" ht="14.25" x14ac:dyDescent="0.2">
      <c r="B1723" s="1" t="s">
        <v>17146</v>
      </c>
      <c r="C1723" s="1" t="s">
        <v>15882</v>
      </c>
      <c r="D1723" s="1" t="s">
        <v>17723</v>
      </c>
      <c r="E1723" s="2"/>
    </row>
    <row r="1724" spans="2:5" ht="14.25" x14ac:dyDescent="0.2">
      <c r="B1724" s="1" t="s">
        <v>14262</v>
      </c>
      <c r="C1724" s="1" t="s">
        <v>14335</v>
      </c>
      <c r="D1724" s="1" t="s">
        <v>16101</v>
      </c>
      <c r="E1724" s="2"/>
    </row>
    <row r="1725" spans="2:5" ht="14.25" x14ac:dyDescent="0.2">
      <c r="B1725" s="1" t="s">
        <v>14264</v>
      </c>
      <c r="C1725" s="1" t="s">
        <v>14336</v>
      </c>
      <c r="D1725" s="1" t="s">
        <v>16102</v>
      </c>
      <c r="E1725" s="2"/>
    </row>
    <row r="1726" spans="2:5" ht="14.25" x14ac:dyDescent="0.2">
      <c r="B1726" s="1" t="s">
        <v>14265</v>
      </c>
      <c r="C1726" s="1" t="s">
        <v>15883</v>
      </c>
      <c r="D1726" s="1" t="s">
        <v>16104</v>
      </c>
      <c r="E1726" s="2"/>
    </row>
    <row r="1727" spans="2:5" ht="14.25" x14ac:dyDescent="0.2">
      <c r="B1727" s="1" t="s">
        <v>15684</v>
      </c>
      <c r="C1727" s="1" t="s">
        <v>15884</v>
      </c>
      <c r="D1727" s="1" t="s">
        <v>17724</v>
      </c>
      <c r="E1727" s="2"/>
    </row>
    <row r="1728" spans="2:5" ht="14.25" x14ac:dyDescent="0.2">
      <c r="B1728" s="1" t="s">
        <v>15685</v>
      </c>
      <c r="C1728" s="1" t="s">
        <v>14337</v>
      </c>
      <c r="D1728" s="1" t="s">
        <v>16105</v>
      </c>
      <c r="E1728" s="2"/>
    </row>
    <row r="1729" spans="2:5" ht="14.25" x14ac:dyDescent="0.2">
      <c r="B1729" s="1" t="s">
        <v>15686</v>
      </c>
      <c r="C1729" s="1" t="s">
        <v>15885</v>
      </c>
      <c r="D1729" s="1" t="s">
        <v>14408</v>
      </c>
      <c r="E1729" s="2"/>
    </row>
    <row r="1730" spans="2:5" ht="14.25" x14ac:dyDescent="0.2">
      <c r="B1730" s="1" t="s">
        <v>15687</v>
      </c>
      <c r="C1730" s="1" t="s">
        <v>15886</v>
      </c>
      <c r="D1730" s="1" t="s">
        <v>16106</v>
      </c>
      <c r="E1730" s="2"/>
    </row>
    <row r="1731" spans="2:5" ht="14.25" x14ac:dyDescent="0.2">
      <c r="B1731" s="1" t="s">
        <v>17147</v>
      </c>
      <c r="C1731" s="1" t="s">
        <v>15887</v>
      </c>
      <c r="D1731" s="1" t="s">
        <v>14409</v>
      </c>
      <c r="E1731" s="2"/>
    </row>
    <row r="1732" spans="2:5" ht="14.25" x14ac:dyDescent="0.2">
      <c r="B1732" s="1" t="s">
        <v>17148</v>
      </c>
      <c r="C1732" s="1" t="s">
        <v>15888</v>
      </c>
      <c r="D1732" s="1" t="s">
        <v>14410</v>
      </c>
      <c r="E1732" s="2"/>
    </row>
    <row r="1733" spans="2:5" ht="14.25" x14ac:dyDescent="0.2">
      <c r="B1733" s="1" t="s">
        <v>17149</v>
      </c>
      <c r="C1733" s="1" t="s">
        <v>14338</v>
      </c>
      <c r="D1733" s="1" t="s">
        <v>17725</v>
      </c>
      <c r="E1733" s="2"/>
    </row>
    <row r="1734" spans="2:5" ht="14.25" x14ac:dyDescent="0.2">
      <c r="B1734" s="1" t="s">
        <v>17150</v>
      </c>
      <c r="C1734" s="1" t="s">
        <v>15889</v>
      </c>
      <c r="D1734" s="1" t="s">
        <v>16109</v>
      </c>
      <c r="E1734" s="2"/>
    </row>
    <row r="1735" spans="2:5" ht="14.25" x14ac:dyDescent="0.2">
      <c r="B1735" s="1" t="s">
        <v>15694</v>
      </c>
      <c r="C1735" s="1" t="s">
        <v>15890</v>
      </c>
      <c r="D1735" s="1" t="s">
        <v>16110</v>
      </c>
      <c r="E1735" s="2"/>
    </row>
    <row r="1736" spans="2:5" ht="14.25" x14ac:dyDescent="0.2">
      <c r="B1736" s="1" t="s">
        <v>14267</v>
      </c>
      <c r="C1736" s="1" t="s">
        <v>15891</v>
      </c>
      <c r="D1736" s="1" t="s">
        <v>16114</v>
      </c>
      <c r="E1736" s="2"/>
    </row>
    <row r="1737" spans="2:5" ht="14.25" x14ac:dyDescent="0.2">
      <c r="B1737" s="1" t="s">
        <v>17151</v>
      </c>
      <c r="C1737" s="1" t="s">
        <v>15892</v>
      </c>
      <c r="D1737" s="1" t="s">
        <v>17355</v>
      </c>
      <c r="E1737" s="2"/>
    </row>
    <row r="1738" spans="2:5" ht="14.25" x14ac:dyDescent="0.2">
      <c r="B1738" s="1" t="s">
        <v>15697</v>
      </c>
      <c r="C1738" s="1" t="s">
        <v>14339</v>
      </c>
      <c r="D1738" s="1" t="s">
        <v>16116</v>
      </c>
      <c r="E1738" s="2"/>
    </row>
    <row r="1739" spans="2:5" ht="14.25" x14ac:dyDescent="0.2">
      <c r="B1739" s="1" t="s">
        <v>15698</v>
      </c>
      <c r="C1739" s="1" t="s">
        <v>15893</v>
      </c>
      <c r="D1739" s="1" t="s">
        <v>16118</v>
      </c>
      <c r="E1739" s="2"/>
    </row>
    <row r="1740" spans="2:5" ht="14.25" x14ac:dyDescent="0.2">
      <c r="B1740" s="1" t="s">
        <v>15699</v>
      </c>
      <c r="C1740" s="1" t="s">
        <v>14340</v>
      </c>
      <c r="D1740" s="1" t="s">
        <v>17362</v>
      </c>
      <c r="E1740" s="2"/>
    </row>
    <row r="1741" spans="2:5" ht="14.25" x14ac:dyDescent="0.2">
      <c r="B1741" s="1" t="s">
        <v>15700</v>
      </c>
      <c r="C1741" s="1" t="s">
        <v>14341</v>
      </c>
      <c r="D1741" s="1" t="s">
        <v>16122</v>
      </c>
      <c r="E1741" s="2"/>
    </row>
    <row r="1742" spans="2:5" ht="14.25" x14ac:dyDescent="0.2">
      <c r="B1742" s="1" t="s">
        <v>17152</v>
      </c>
      <c r="C1742" s="1" t="s">
        <v>15894</v>
      </c>
      <c r="D1742" s="1" t="s">
        <v>16124</v>
      </c>
      <c r="E1742" s="2"/>
    </row>
    <row r="1743" spans="2:5" ht="14.25" x14ac:dyDescent="0.2">
      <c r="B1743" s="1" t="s">
        <v>17153</v>
      </c>
      <c r="C1743" s="1" t="s">
        <v>15895</v>
      </c>
      <c r="D1743" s="1" t="s">
        <v>16126</v>
      </c>
      <c r="E1743" s="2"/>
    </row>
    <row r="1744" spans="2:5" ht="14.25" x14ac:dyDescent="0.2">
      <c r="B1744" s="1" t="s">
        <v>15701</v>
      </c>
      <c r="C1744" s="1" t="s">
        <v>14342</v>
      </c>
      <c r="D1744" s="1" t="s">
        <v>16127</v>
      </c>
      <c r="E1744" s="2"/>
    </row>
    <row r="1745" spans="2:5" ht="14.25" x14ac:dyDescent="0.2">
      <c r="B1745" s="1" t="s">
        <v>15702</v>
      </c>
      <c r="C1745" s="1" t="s">
        <v>14343</v>
      </c>
      <c r="D1745" s="1" t="s">
        <v>17726</v>
      </c>
      <c r="E1745" s="2"/>
    </row>
    <row r="1746" spans="2:5" ht="14.25" x14ac:dyDescent="0.2">
      <c r="B1746" s="1" t="s">
        <v>14268</v>
      </c>
      <c r="C1746" s="1" t="s">
        <v>15896</v>
      </c>
      <c r="D1746" s="1" t="s">
        <v>14419</v>
      </c>
      <c r="E1746" s="2"/>
    </row>
    <row r="1747" spans="2:5" ht="14.25" x14ac:dyDescent="0.2">
      <c r="B1747" s="1" t="s">
        <v>15703</v>
      </c>
      <c r="C1747" s="1" t="s">
        <v>14344</v>
      </c>
      <c r="D1747" s="1" t="s">
        <v>16131</v>
      </c>
      <c r="E1747" s="2"/>
    </row>
    <row r="1748" spans="2:5" ht="14.25" x14ac:dyDescent="0.2">
      <c r="B1748" s="1" t="s">
        <v>14269</v>
      </c>
      <c r="C1748" s="1" t="s">
        <v>15897</v>
      </c>
      <c r="D1748" s="1" t="s">
        <v>16132</v>
      </c>
      <c r="E1748" s="2"/>
    </row>
    <row r="1749" spans="2:5" ht="14.25" x14ac:dyDescent="0.2">
      <c r="B1749" s="1" t="s">
        <v>17154</v>
      </c>
      <c r="C1749" s="1" t="s">
        <v>15898</v>
      </c>
      <c r="D1749" s="1" t="s">
        <v>16133</v>
      </c>
      <c r="E1749" s="2"/>
    </row>
    <row r="1750" spans="2:5" ht="14.25" x14ac:dyDescent="0.2">
      <c r="B1750" s="1" t="s">
        <v>15704</v>
      </c>
      <c r="C1750" s="1" t="s">
        <v>14345</v>
      </c>
      <c r="D1750" s="1" t="s">
        <v>16134</v>
      </c>
      <c r="E1750" s="2"/>
    </row>
    <row r="1751" spans="2:5" ht="14.25" x14ac:dyDescent="0.2">
      <c r="B1751" s="1" t="s">
        <v>15706</v>
      </c>
      <c r="C1751" s="1" t="s">
        <v>15899</v>
      </c>
      <c r="D1751" s="1" t="s">
        <v>16135</v>
      </c>
      <c r="E1751" s="2"/>
    </row>
    <row r="1752" spans="2:5" ht="14.25" x14ac:dyDescent="0.2">
      <c r="B1752" s="1" t="s">
        <v>14270</v>
      </c>
      <c r="C1752" s="1" t="s">
        <v>15900</v>
      </c>
      <c r="D1752" s="1" t="s">
        <v>16136</v>
      </c>
      <c r="E1752" s="2"/>
    </row>
    <row r="1753" spans="2:5" ht="14.25" x14ac:dyDescent="0.2">
      <c r="B1753" s="1" t="s">
        <v>17155</v>
      </c>
      <c r="C1753" s="1" t="s">
        <v>15901</v>
      </c>
      <c r="D1753" s="1" t="s">
        <v>16137</v>
      </c>
      <c r="E1753" s="2"/>
    </row>
    <row r="1754" spans="2:5" ht="14.25" x14ac:dyDescent="0.2">
      <c r="B1754" s="1" t="s">
        <v>17156</v>
      </c>
      <c r="C1754" s="1" t="s">
        <v>15902</v>
      </c>
      <c r="D1754" s="1" t="s">
        <v>16138</v>
      </c>
      <c r="E1754" s="2"/>
    </row>
    <row r="1755" spans="2:5" ht="14.25" x14ac:dyDescent="0.2">
      <c r="B1755" s="1" t="s">
        <v>17157</v>
      </c>
      <c r="C1755" s="1" t="s">
        <v>14347</v>
      </c>
      <c r="D1755" s="1" t="s">
        <v>16139</v>
      </c>
      <c r="E1755" s="2"/>
    </row>
    <row r="1756" spans="2:5" ht="14.25" x14ac:dyDescent="0.2">
      <c r="B1756" s="1" t="s">
        <v>14271</v>
      </c>
      <c r="C1756" s="1" t="s">
        <v>15903</v>
      </c>
      <c r="D1756" s="1" t="s">
        <v>16140</v>
      </c>
      <c r="E1756" s="2"/>
    </row>
    <row r="1757" spans="2:5" ht="14.25" x14ac:dyDescent="0.2">
      <c r="B1757" s="1" t="s">
        <v>15710</v>
      </c>
      <c r="C1757" s="1" t="s">
        <v>15904</v>
      </c>
      <c r="D1757" s="1" t="s">
        <v>14420</v>
      </c>
      <c r="E1757" s="2"/>
    </row>
    <row r="1758" spans="2:5" ht="14.25" x14ac:dyDescent="0.2">
      <c r="B1758" s="1" t="s">
        <v>15712</v>
      </c>
      <c r="C1758" s="1" t="s">
        <v>15905</v>
      </c>
      <c r="D1758" s="1" t="s">
        <v>14421</v>
      </c>
      <c r="E1758" s="2"/>
    </row>
    <row r="1759" spans="2:5" ht="14.25" x14ac:dyDescent="0.2">
      <c r="B1759" s="1" t="s">
        <v>15713</v>
      </c>
      <c r="C1759" s="1" t="s">
        <v>15906</v>
      </c>
      <c r="D1759" s="1" t="s">
        <v>14422</v>
      </c>
      <c r="E1759" s="2"/>
    </row>
    <row r="1760" spans="2:5" ht="14.25" x14ac:dyDescent="0.2">
      <c r="B1760" s="1" t="s">
        <v>17158</v>
      </c>
      <c r="C1760" s="1" t="s">
        <v>15907</v>
      </c>
      <c r="D1760" s="1" t="s">
        <v>16141</v>
      </c>
      <c r="E1760" s="2"/>
    </row>
    <row r="1761" spans="2:5" ht="14.25" x14ac:dyDescent="0.2">
      <c r="B1761" s="1" t="s">
        <v>17159</v>
      </c>
      <c r="C1761" s="1" t="s">
        <v>15908</v>
      </c>
      <c r="D1761" s="1" t="s">
        <v>16142</v>
      </c>
      <c r="E1761" s="2"/>
    </row>
    <row r="1762" spans="2:5" ht="14.25" x14ac:dyDescent="0.2">
      <c r="B1762" s="1" t="s">
        <v>17160</v>
      </c>
      <c r="C1762" s="1" t="s">
        <v>15909</v>
      </c>
      <c r="D1762" s="1" t="s">
        <v>16143</v>
      </c>
      <c r="E1762" s="2"/>
    </row>
    <row r="1763" spans="2:5" ht="14.25" x14ac:dyDescent="0.2">
      <c r="B1763" s="1" t="s">
        <v>17161</v>
      </c>
      <c r="C1763" s="1" t="s">
        <v>14349</v>
      </c>
      <c r="D1763" s="1" t="s">
        <v>14425</v>
      </c>
      <c r="E1763" s="2"/>
    </row>
    <row r="1764" spans="2:5" ht="14.25" x14ac:dyDescent="0.2">
      <c r="B1764" s="1" t="s">
        <v>15717</v>
      </c>
      <c r="C1764" s="1" t="s">
        <v>15910</v>
      </c>
      <c r="D1764" s="1" t="s">
        <v>14426</v>
      </c>
      <c r="E1764" s="2"/>
    </row>
    <row r="1765" spans="2:5" ht="14.25" x14ac:dyDescent="0.2">
      <c r="B1765" s="1" t="s">
        <v>17162</v>
      </c>
      <c r="C1765" s="1" t="s">
        <v>15911</v>
      </c>
      <c r="D1765" s="1" t="s">
        <v>16144</v>
      </c>
      <c r="E1765" s="2"/>
    </row>
    <row r="1766" spans="2:5" ht="14.25" x14ac:dyDescent="0.2">
      <c r="B1766" s="1" t="s">
        <v>15718</v>
      </c>
      <c r="C1766" s="1" t="s">
        <v>15912</v>
      </c>
      <c r="D1766" s="1" t="s">
        <v>16145</v>
      </c>
      <c r="E1766" s="2"/>
    </row>
    <row r="1767" spans="2:5" ht="14.25" x14ac:dyDescent="0.2">
      <c r="B1767" s="1" t="s">
        <v>15721</v>
      </c>
      <c r="C1767" s="1" t="s">
        <v>15913</v>
      </c>
      <c r="D1767" s="1" t="s">
        <v>17727</v>
      </c>
      <c r="E1767" s="2"/>
    </row>
    <row r="1768" spans="2:5" ht="14.25" x14ac:dyDescent="0.2">
      <c r="B1768" s="1" t="s">
        <v>15722</v>
      </c>
      <c r="C1768" s="1" t="s">
        <v>15914</v>
      </c>
      <c r="D1768" s="1" t="s">
        <v>17728</v>
      </c>
      <c r="E1768" s="2"/>
    </row>
    <row r="1769" spans="2:5" ht="14.25" x14ac:dyDescent="0.2">
      <c r="B1769" s="1" t="s">
        <v>17163</v>
      </c>
      <c r="C1769" s="1" t="s">
        <v>15915</v>
      </c>
      <c r="D1769" s="1" t="s">
        <v>17729</v>
      </c>
      <c r="E1769" s="2"/>
    </row>
    <row r="1770" spans="2:5" ht="14.25" x14ac:dyDescent="0.2">
      <c r="B1770" s="1" t="s">
        <v>17164</v>
      </c>
      <c r="C1770" s="1" t="s">
        <v>15916</v>
      </c>
      <c r="D1770" s="1" t="s">
        <v>14427</v>
      </c>
      <c r="E1770" s="2"/>
    </row>
    <row r="1771" spans="2:5" ht="14.25" x14ac:dyDescent="0.2">
      <c r="B1771" s="1" t="s">
        <v>15723</v>
      </c>
      <c r="C1771" s="1" t="s">
        <v>15917</v>
      </c>
      <c r="D1771" s="1" t="s">
        <v>17730</v>
      </c>
      <c r="E1771" s="2"/>
    </row>
    <row r="1772" spans="2:5" ht="14.25" x14ac:dyDescent="0.2">
      <c r="B1772" s="1" t="s">
        <v>14274</v>
      </c>
      <c r="C1772" s="1" t="s">
        <v>15918</v>
      </c>
      <c r="D1772" s="1" t="s">
        <v>16146</v>
      </c>
      <c r="E1772" s="2"/>
    </row>
    <row r="1773" spans="2:5" ht="14.25" x14ac:dyDescent="0.2">
      <c r="B1773" s="1" t="s">
        <v>15724</v>
      </c>
      <c r="C1773" s="1" t="s">
        <v>15919</v>
      </c>
      <c r="D1773" s="1" t="s">
        <v>17368</v>
      </c>
      <c r="E1773" s="2"/>
    </row>
    <row r="1774" spans="2:5" ht="14.25" x14ac:dyDescent="0.2">
      <c r="B1774" s="1" t="s">
        <v>17165</v>
      </c>
      <c r="C1774" s="1" t="s">
        <v>15920</v>
      </c>
      <c r="D1774" s="1" t="s">
        <v>16147</v>
      </c>
      <c r="E1774" s="2"/>
    </row>
    <row r="1775" spans="2:5" ht="14.25" x14ac:dyDescent="0.2">
      <c r="B1775" s="1" t="s">
        <v>14275</v>
      </c>
      <c r="C1775" s="1" t="s">
        <v>15921</v>
      </c>
      <c r="D1775" s="1" t="s">
        <v>16148</v>
      </c>
      <c r="E1775" s="2"/>
    </row>
    <row r="1776" spans="2:5" ht="14.25" x14ac:dyDescent="0.2">
      <c r="B1776" s="1" t="s">
        <v>15727</v>
      </c>
      <c r="C1776" s="1" t="s">
        <v>15922</v>
      </c>
      <c r="D1776" s="1" t="s">
        <v>16150</v>
      </c>
      <c r="E1776" s="2"/>
    </row>
    <row r="1777" spans="2:5" ht="14.25" x14ac:dyDescent="0.2">
      <c r="B1777" s="1" t="s">
        <v>14276</v>
      </c>
      <c r="C1777" s="1" t="s">
        <v>15923</v>
      </c>
      <c r="D1777" s="1" t="s">
        <v>16151</v>
      </c>
      <c r="E1777" s="2"/>
    </row>
    <row r="1778" spans="2:5" ht="14.25" x14ac:dyDescent="0.2">
      <c r="B1778" s="1" t="s">
        <v>17166</v>
      </c>
      <c r="C1778" s="1" t="s">
        <v>15924</v>
      </c>
      <c r="D1778" s="1" t="s">
        <v>17372</v>
      </c>
      <c r="E1778" s="2"/>
    </row>
    <row r="1779" spans="2:5" ht="14.25" x14ac:dyDescent="0.2">
      <c r="B1779" s="1" t="s">
        <v>17167</v>
      </c>
      <c r="C1779" s="1" t="s">
        <v>15925</v>
      </c>
      <c r="D1779" s="1" t="s">
        <v>16154</v>
      </c>
      <c r="E1779" s="2"/>
    </row>
    <row r="1780" spans="2:5" ht="14.25" x14ac:dyDescent="0.2">
      <c r="B1780" s="1" t="s">
        <v>17168</v>
      </c>
      <c r="C1780" s="1" t="s">
        <v>14350</v>
      </c>
      <c r="D1780" s="1" t="s">
        <v>16155</v>
      </c>
      <c r="E1780" s="2"/>
    </row>
    <row r="1781" spans="2:5" ht="14.25" x14ac:dyDescent="0.2">
      <c r="B1781" s="1" t="s">
        <v>17169</v>
      </c>
      <c r="C1781" s="1" t="s">
        <v>15926</v>
      </c>
      <c r="D1781" s="1" t="s">
        <v>17731</v>
      </c>
      <c r="E1781" s="2"/>
    </row>
    <row r="1782" spans="2:5" ht="14.25" x14ac:dyDescent="0.2">
      <c r="B1782" s="1" t="s">
        <v>17170</v>
      </c>
      <c r="C1782" s="1" t="s">
        <v>15927</v>
      </c>
      <c r="D1782" s="1" t="s">
        <v>17732</v>
      </c>
      <c r="E1782" s="2"/>
    </row>
    <row r="1783" spans="2:5" ht="14.25" x14ac:dyDescent="0.2">
      <c r="B1783" s="1" t="s">
        <v>14277</v>
      </c>
      <c r="C1783" s="1" t="s">
        <v>15928</v>
      </c>
      <c r="D1783" s="1" t="s">
        <v>16157</v>
      </c>
      <c r="E1783" s="2"/>
    </row>
    <row r="1784" spans="2:5" ht="14.25" x14ac:dyDescent="0.2">
      <c r="B1784" s="1" t="s">
        <v>14278</v>
      </c>
      <c r="C1784" s="1" t="s">
        <v>15929</v>
      </c>
      <c r="D1784" s="1" t="s">
        <v>16158</v>
      </c>
      <c r="E1784" s="2"/>
    </row>
    <row r="1785" spans="2:5" ht="14.25" x14ac:dyDescent="0.2">
      <c r="B1785" s="1" t="s">
        <v>17171</v>
      </c>
      <c r="C1785" s="1" t="s">
        <v>15930</v>
      </c>
      <c r="D1785" s="1" t="s">
        <v>16159</v>
      </c>
      <c r="E1785" s="2"/>
    </row>
    <row r="1786" spans="2:5" ht="14.25" x14ac:dyDescent="0.2">
      <c r="B1786" s="1" t="s">
        <v>15729</v>
      </c>
      <c r="C1786" s="1" t="s">
        <v>15931</v>
      </c>
      <c r="D1786" s="1" t="s">
        <v>16163</v>
      </c>
      <c r="E1786" s="2"/>
    </row>
    <row r="1787" spans="2:5" ht="14.25" x14ac:dyDescent="0.2">
      <c r="B1787" s="1" t="s">
        <v>14279</v>
      </c>
      <c r="C1787" s="1" t="s">
        <v>15932</v>
      </c>
      <c r="D1787" s="1" t="s">
        <v>16166</v>
      </c>
      <c r="E1787" s="2"/>
    </row>
    <row r="1788" spans="2:5" ht="14.25" x14ac:dyDescent="0.2">
      <c r="B1788" s="1" t="s">
        <v>17172</v>
      </c>
      <c r="C1788" s="1" t="s">
        <v>15933</v>
      </c>
      <c r="D1788" s="1" t="s">
        <v>16167</v>
      </c>
      <c r="E1788" s="2"/>
    </row>
    <row r="1789" spans="2:5" ht="14.25" x14ac:dyDescent="0.2">
      <c r="B1789" s="1" t="s">
        <v>14280</v>
      </c>
      <c r="C1789" s="1" t="s">
        <v>15934</v>
      </c>
      <c r="D1789" s="1" t="s">
        <v>16169</v>
      </c>
      <c r="E1789" s="2"/>
    </row>
    <row r="1790" spans="2:5" ht="14.25" x14ac:dyDescent="0.2">
      <c r="B1790" s="1" t="s">
        <v>17173</v>
      </c>
      <c r="C1790" s="1" t="s">
        <v>15935</v>
      </c>
      <c r="D1790" s="1" t="s">
        <v>16171</v>
      </c>
      <c r="E1790" s="2"/>
    </row>
    <row r="1791" spans="2:5" ht="14.25" x14ac:dyDescent="0.2">
      <c r="B1791" s="1" t="s">
        <v>17174</v>
      </c>
      <c r="C1791" s="1" t="s">
        <v>14351</v>
      </c>
      <c r="D1791" s="1" t="s">
        <v>16172</v>
      </c>
      <c r="E1791" s="2"/>
    </row>
    <row r="1792" spans="2:5" ht="14.25" x14ac:dyDescent="0.2">
      <c r="B1792" s="1" t="s">
        <v>14281</v>
      </c>
      <c r="C1792" s="1" t="s">
        <v>15936</v>
      </c>
      <c r="D1792" s="1" t="s">
        <v>16173</v>
      </c>
      <c r="E1792" s="2"/>
    </row>
    <row r="1793" spans="2:5" ht="14.25" x14ac:dyDescent="0.2">
      <c r="B1793" s="1" t="s">
        <v>14282</v>
      </c>
      <c r="C1793" s="1" t="s">
        <v>15937</v>
      </c>
      <c r="D1793" s="1" t="s">
        <v>14431</v>
      </c>
      <c r="E1793" s="2"/>
    </row>
    <row r="1794" spans="2:5" ht="14.25" x14ac:dyDescent="0.2">
      <c r="B1794" s="1" t="s">
        <v>15731</v>
      </c>
      <c r="C1794" s="1" t="s">
        <v>14352</v>
      </c>
      <c r="D1794" s="1" t="s">
        <v>16174</v>
      </c>
      <c r="E1794" s="2"/>
    </row>
    <row r="1795" spans="2:5" ht="14.25" x14ac:dyDescent="0.2">
      <c r="B1795" s="1" t="s">
        <v>15733</v>
      </c>
      <c r="C1795" s="1" t="s">
        <v>15938</v>
      </c>
      <c r="D1795" s="1" t="s">
        <v>16175</v>
      </c>
      <c r="E1795" s="2"/>
    </row>
    <row r="1796" spans="2:5" ht="14.25" x14ac:dyDescent="0.2">
      <c r="B1796" s="1" t="s">
        <v>17175</v>
      </c>
      <c r="C1796" s="1" t="s">
        <v>15939</v>
      </c>
      <c r="D1796" s="1" t="s">
        <v>16176</v>
      </c>
      <c r="E1796" s="2"/>
    </row>
    <row r="1797" spans="2:5" ht="14.25" x14ac:dyDescent="0.2">
      <c r="B1797" s="1" t="s">
        <v>15734</v>
      </c>
      <c r="C1797" s="1" t="s">
        <v>15940</v>
      </c>
      <c r="D1797" s="1" t="s">
        <v>16177</v>
      </c>
      <c r="E1797" s="2"/>
    </row>
    <row r="1798" spans="2:5" ht="14.25" x14ac:dyDescent="0.2">
      <c r="B1798" s="1" t="s">
        <v>15735</v>
      </c>
      <c r="C1798" s="1" t="s">
        <v>15941</v>
      </c>
      <c r="D1798" s="1" t="s">
        <v>14432</v>
      </c>
      <c r="E1798" s="2"/>
    </row>
    <row r="1799" spans="2:5" ht="14.25" x14ac:dyDescent="0.2">
      <c r="B1799" s="1" t="s">
        <v>15736</v>
      </c>
      <c r="C1799" s="1" t="s">
        <v>15942</v>
      </c>
      <c r="D1799" s="1" t="s">
        <v>16178</v>
      </c>
      <c r="E1799" s="2"/>
    </row>
    <row r="1800" spans="2:5" ht="14.25" x14ac:dyDescent="0.2">
      <c r="B1800" s="1" t="s">
        <v>15737</v>
      </c>
      <c r="C1800" s="1" t="s">
        <v>14353</v>
      </c>
      <c r="D1800" s="1" t="s">
        <v>16179</v>
      </c>
      <c r="E1800" s="2"/>
    </row>
    <row r="1801" spans="2:5" ht="14.25" x14ac:dyDescent="0.2">
      <c r="B1801" s="1" t="s">
        <v>15739</v>
      </c>
      <c r="C1801" s="1" t="s">
        <v>15943</v>
      </c>
      <c r="D1801" s="1" t="s">
        <v>16180</v>
      </c>
      <c r="E1801" s="2"/>
    </row>
    <row r="1802" spans="2:5" ht="14.25" x14ac:dyDescent="0.2">
      <c r="B1802" s="1" t="s">
        <v>15740</v>
      </c>
      <c r="C1802" s="1" t="s">
        <v>15944</v>
      </c>
      <c r="D1802" s="1" t="s">
        <v>16182</v>
      </c>
      <c r="E1802" s="2"/>
    </row>
    <row r="1803" spans="2:5" ht="14.25" x14ac:dyDescent="0.2">
      <c r="B1803" s="1" t="s">
        <v>14284</v>
      </c>
      <c r="C1803" s="1" t="s">
        <v>15945</v>
      </c>
      <c r="D1803" s="1" t="s">
        <v>16183</v>
      </c>
      <c r="E1803" s="2"/>
    </row>
    <row r="1804" spans="2:5" ht="14.25" x14ac:dyDescent="0.2">
      <c r="B1804" s="1" t="s">
        <v>17176</v>
      </c>
      <c r="C1804" s="1" t="s">
        <v>15946</v>
      </c>
      <c r="D1804" s="1" t="s">
        <v>14433</v>
      </c>
      <c r="E1804" s="2"/>
    </row>
    <row r="1805" spans="2:5" ht="14.25" x14ac:dyDescent="0.2">
      <c r="B1805" s="1" t="s">
        <v>17177</v>
      </c>
      <c r="C1805" s="1" t="s">
        <v>15947</v>
      </c>
      <c r="D1805" s="1" t="s">
        <v>16184</v>
      </c>
      <c r="E1805" s="2"/>
    </row>
    <row r="1806" spans="2:5" ht="14.25" x14ac:dyDescent="0.2">
      <c r="B1806" s="1" t="s">
        <v>17178</v>
      </c>
      <c r="C1806" s="1" t="s">
        <v>15948</v>
      </c>
      <c r="D1806" s="1" t="s">
        <v>14435</v>
      </c>
      <c r="E1806" s="2"/>
    </row>
    <row r="1807" spans="2:5" ht="14.25" x14ac:dyDescent="0.2">
      <c r="B1807" s="1" t="s">
        <v>15741</v>
      </c>
      <c r="C1807" s="1" t="s">
        <v>15949</v>
      </c>
      <c r="D1807" s="1" t="s">
        <v>16185</v>
      </c>
      <c r="E1807" s="2"/>
    </row>
    <row r="1808" spans="2:5" ht="14.25" x14ac:dyDescent="0.2">
      <c r="B1808" s="1" t="s">
        <v>14285</v>
      </c>
      <c r="C1808" s="1" t="s">
        <v>15950</v>
      </c>
      <c r="D1808" s="1" t="s">
        <v>16186</v>
      </c>
      <c r="E1808" s="2"/>
    </row>
    <row r="1809" spans="2:5" ht="14.25" x14ac:dyDescent="0.2">
      <c r="B1809" s="1" t="s">
        <v>14286</v>
      </c>
      <c r="C1809" s="1" t="s">
        <v>14355</v>
      </c>
      <c r="D1809" s="1" t="s">
        <v>14436</v>
      </c>
      <c r="E1809" s="2"/>
    </row>
    <row r="1810" spans="2:5" ht="14.25" x14ac:dyDescent="0.2">
      <c r="B1810" s="1" t="s">
        <v>15742</v>
      </c>
      <c r="C1810" s="1" t="s">
        <v>14356</v>
      </c>
      <c r="D1810" s="1" t="s">
        <v>16187</v>
      </c>
      <c r="E1810" s="2"/>
    </row>
    <row r="1811" spans="2:5" ht="14.25" x14ac:dyDescent="0.2">
      <c r="B1811" s="1" t="s">
        <v>15743</v>
      </c>
      <c r="C1811" s="1" t="s">
        <v>15951</v>
      </c>
      <c r="D1811" s="1" t="s">
        <v>16188</v>
      </c>
      <c r="E1811" s="2"/>
    </row>
    <row r="1812" spans="2:5" ht="14.25" x14ac:dyDescent="0.2">
      <c r="B1812" s="1" t="s">
        <v>14287</v>
      </c>
      <c r="C1812" s="1" t="s">
        <v>15952</v>
      </c>
      <c r="D1812" s="1" t="s">
        <v>16191</v>
      </c>
      <c r="E1812" s="2"/>
    </row>
    <row r="1813" spans="2:5" ht="14.25" x14ac:dyDescent="0.2">
      <c r="B1813" s="1" t="s">
        <v>14288</v>
      </c>
      <c r="C1813" s="1" t="s">
        <v>15953</v>
      </c>
      <c r="D1813" s="1" t="s">
        <v>16193</v>
      </c>
      <c r="E1813" s="2"/>
    </row>
    <row r="1814" spans="2:5" ht="14.25" x14ac:dyDescent="0.2">
      <c r="B1814" s="1" t="s">
        <v>17179</v>
      </c>
      <c r="C1814" s="1" t="s">
        <v>15954</v>
      </c>
      <c r="D1814" s="1" t="s">
        <v>16194</v>
      </c>
      <c r="E1814" s="2"/>
    </row>
    <row r="1815" spans="2:5" ht="14.25" x14ac:dyDescent="0.2">
      <c r="B1815" s="1" t="s">
        <v>15744</v>
      </c>
      <c r="C1815" s="1" t="s">
        <v>15955</v>
      </c>
      <c r="D1815" s="1" t="s">
        <v>17733</v>
      </c>
      <c r="E1815" s="2"/>
    </row>
    <row r="1816" spans="2:5" ht="14.25" x14ac:dyDescent="0.2">
      <c r="B1816" s="1" t="s">
        <v>17180</v>
      </c>
      <c r="C1816" s="1" t="s">
        <v>14357</v>
      </c>
      <c r="D1816" s="1" t="s">
        <v>17734</v>
      </c>
      <c r="E1816" s="2"/>
    </row>
    <row r="1817" spans="2:5" ht="14.25" x14ac:dyDescent="0.2">
      <c r="B1817" s="1" t="s">
        <v>15746</v>
      </c>
      <c r="C1817" s="1" t="s">
        <v>15956</v>
      </c>
      <c r="D1817" s="1" t="s">
        <v>16197</v>
      </c>
      <c r="E1817" s="2"/>
    </row>
    <row r="1818" spans="2:5" ht="14.25" x14ac:dyDescent="0.2">
      <c r="B1818" s="1" t="s">
        <v>17181</v>
      </c>
      <c r="C1818" s="1" t="s">
        <v>15957</v>
      </c>
      <c r="D1818" s="1" t="s">
        <v>16198</v>
      </c>
      <c r="E1818" s="2"/>
    </row>
    <row r="1819" spans="2:5" ht="14.25" x14ac:dyDescent="0.2">
      <c r="B1819" s="1" t="s">
        <v>15755</v>
      </c>
      <c r="C1819" s="1" t="s">
        <v>15958</v>
      </c>
      <c r="D1819" s="1" t="s">
        <v>16199</v>
      </c>
      <c r="E1819" s="2"/>
    </row>
    <row r="1820" spans="2:5" ht="14.25" x14ac:dyDescent="0.2">
      <c r="B1820" s="1" t="s">
        <v>15757</v>
      </c>
      <c r="C1820" s="1" t="s">
        <v>15959</v>
      </c>
      <c r="D1820" s="1" t="s">
        <v>16201</v>
      </c>
      <c r="E1820" s="2"/>
    </row>
    <row r="1821" spans="2:5" ht="14.25" x14ac:dyDescent="0.2">
      <c r="B1821" s="1" t="s">
        <v>15758</v>
      </c>
      <c r="C1821" s="1" t="s">
        <v>15960</v>
      </c>
      <c r="D1821" s="1" t="s">
        <v>16202</v>
      </c>
      <c r="E1821" s="2"/>
    </row>
    <row r="1822" spans="2:5" ht="14.25" x14ac:dyDescent="0.2">
      <c r="B1822" s="1" t="s">
        <v>15759</v>
      </c>
      <c r="C1822" s="1" t="s">
        <v>15961</v>
      </c>
      <c r="D1822" s="1" t="s">
        <v>14442</v>
      </c>
      <c r="E1822" s="2"/>
    </row>
    <row r="1823" spans="2:5" ht="14.25" x14ac:dyDescent="0.2">
      <c r="B1823" s="1" t="s">
        <v>15761</v>
      </c>
      <c r="C1823" s="1" t="s">
        <v>15962</v>
      </c>
      <c r="D1823" s="1" t="s">
        <v>17735</v>
      </c>
      <c r="E1823" s="2"/>
    </row>
    <row r="1824" spans="2:5" ht="14.25" x14ac:dyDescent="0.2">
      <c r="B1824" s="1" t="s">
        <v>15763</v>
      </c>
      <c r="C1824" s="1" t="s">
        <v>15963</v>
      </c>
      <c r="D1824" s="1" t="s">
        <v>16204</v>
      </c>
      <c r="E1824" s="2"/>
    </row>
    <row r="1825" spans="2:5" ht="14.25" x14ac:dyDescent="0.2">
      <c r="B1825" s="1" t="s">
        <v>15764</v>
      </c>
      <c r="C1825" s="1" t="s">
        <v>15964</v>
      </c>
      <c r="D1825" s="1" t="s">
        <v>16206</v>
      </c>
      <c r="E1825" s="2"/>
    </row>
    <row r="1826" spans="2:5" ht="14.25" x14ac:dyDescent="0.2">
      <c r="B1826" s="1" t="s">
        <v>15768</v>
      </c>
      <c r="C1826" s="1" t="s">
        <v>14361</v>
      </c>
      <c r="D1826" s="1" t="s">
        <v>17390</v>
      </c>
      <c r="E1826" s="2"/>
    </row>
    <row r="1827" spans="2:5" ht="14.25" x14ac:dyDescent="0.2">
      <c r="B1827" s="1" t="s">
        <v>15769</v>
      </c>
      <c r="C1827" s="1" t="s">
        <v>15965</v>
      </c>
      <c r="D1827" s="1" t="s">
        <v>17736</v>
      </c>
      <c r="E1827" s="2"/>
    </row>
    <row r="1828" spans="2:5" ht="14.25" x14ac:dyDescent="0.2">
      <c r="B1828" s="1" t="s">
        <v>14291</v>
      </c>
      <c r="C1828" s="1" t="s">
        <v>15966</v>
      </c>
      <c r="D1828" s="1" t="s">
        <v>16212</v>
      </c>
      <c r="E1828" s="2"/>
    </row>
    <row r="1829" spans="2:5" ht="14.25" x14ac:dyDescent="0.2">
      <c r="B1829" s="1" t="s">
        <v>15771</v>
      </c>
      <c r="C1829" s="1" t="s">
        <v>15967</v>
      </c>
      <c r="D1829" s="1" t="s">
        <v>14443</v>
      </c>
      <c r="E1829" s="2"/>
    </row>
    <row r="1830" spans="2:5" ht="14.25" x14ac:dyDescent="0.2">
      <c r="B1830" s="1" t="s">
        <v>17182</v>
      </c>
      <c r="C1830" s="1" t="s">
        <v>15968</v>
      </c>
      <c r="D1830" s="1" t="s">
        <v>16214</v>
      </c>
      <c r="E1830" s="2"/>
    </row>
    <row r="1831" spans="2:5" ht="14.25" x14ac:dyDescent="0.2">
      <c r="B1831" s="1" t="s">
        <v>17183</v>
      </c>
      <c r="C1831" s="1" t="s">
        <v>15969</v>
      </c>
      <c r="D1831" s="1" t="s">
        <v>17737</v>
      </c>
      <c r="E1831" s="2"/>
    </row>
    <row r="1832" spans="2:5" ht="14.25" x14ac:dyDescent="0.2">
      <c r="B1832" s="1" t="s">
        <v>15775</v>
      </c>
      <c r="C1832" s="1" t="s">
        <v>14362</v>
      </c>
      <c r="D1832" s="1" t="s">
        <v>16215</v>
      </c>
      <c r="E1832" s="2"/>
    </row>
    <row r="1833" spans="2:5" ht="14.25" x14ac:dyDescent="0.2">
      <c r="B1833" s="1" t="s">
        <v>15776</v>
      </c>
      <c r="C1833" s="1" t="s">
        <v>15970</v>
      </c>
      <c r="D1833" s="1" t="s">
        <v>17393</v>
      </c>
      <c r="E1833" s="2"/>
    </row>
    <row r="1834" spans="2:5" ht="14.25" x14ac:dyDescent="0.2">
      <c r="B1834" s="1" t="s">
        <v>15777</v>
      </c>
      <c r="C1834" s="1" t="s">
        <v>15971</v>
      </c>
      <c r="D1834" s="1" t="s">
        <v>16217</v>
      </c>
      <c r="E1834" s="2"/>
    </row>
    <row r="1835" spans="2:5" ht="14.25" x14ac:dyDescent="0.2">
      <c r="B1835" s="1" t="s">
        <v>15779</v>
      </c>
      <c r="C1835" s="1" t="s">
        <v>15972</v>
      </c>
      <c r="D1835" s="1" t="s">
        <v>16218</v>
      </c>
      <c r="E1835" s="2"/>
    </row>
    <row r="1836" spans="2:5" ht="14.25" x14ac:dyDescent="0.2">
      <c r="B1836" s="1" t="s">
        <v>17184</v>
      </c>
      <c r="C1836" s="1" t="s">
        <v>15973</v>
      </c>
      <c r="D1836" s="1" t="s">
        <v>14445</v>
      </c>
      <c r="E1836" s="2"/>
    </row>
    <row r="1837" spans="2:5" ht="14.25" x14ac:dyDescent="0.2">
      <c r="B1837" s="1" t="s">
        <v>17185</v>
      </c>
      <c r="C1837" s="1" t="s">
        <v>15974</v>
      </c>
      <c r="D1837" s="1" t="s">
        <v>14446</v>
      </c>
      <c r="E1837" s="2"/>
    </row>
    <row r="1838" spans="2:5" ht="14.25" x14ac:dyDescent="0.2">
      <c r="B1838" s="1" t="s">
        <v>14292</v>
      </c>
      <c r="C1838" s="1" t="s">
        <v>15975</v>
      </c>
      <c r="D1838" s="1" t="s">
        <v>16219</v>
      </c>
      <c r="E1838" s="2"/>
    </row>
    <row r="1839" spans="2:5" ht="14.25" x14ac:dyDescent="0.2">
      <c r="B1839" s="1" t="s">
        <v>14294</v>
      </c>
      <c r="C1839" s="1" t="s">
        <v>15976</v>
      </c>
      <c r="D1839" s="1" t="s">
        <v>16221</v>
      </c>
      <c r="E1839" s="2"/>
    </row>
    <row r="1840" spans="2:5" ht="14.25" x14ac:dyDescent="0.2">
      <c r="B1840" s="1" t="s">
        <v>14295</v>
      </c>
      <c r="C1840" s="1" t="s">
        <v>14364</v>
      </c>
      <c r="D1840" s="1" t="s">
        <v>16222</v>
      </c>
      <c r="E1840" s="2"/>
    </row>
    <row r="1841" spans="2:5" ht="14.25" x14ac:dyDescent="0.2">
      <c r="B1841" s="1" t="s">
        <v>17186</v>
      </c>
      <c r="C1841" s="1" t="s">
        <v>15977</v>
      </c>
      <c r="D1841" s="1" t="s">
        <v>14447</v>
      </c>
      <c r="E1841" s="2"/>
    </row>
    <row r="1842" spans="2:5" ht="14.25" x14ac:dyDescent="0.2">
      <c r="B1842" s="1" t="s">
        <v>15782</v>
      </c>
      <c r="C1842" s="1" t="s">
        <v>15978</v>
      </c>
      <c r="D1842" s="1" t="s">
        <v>14448</v>
      </c>
      <c r="E1842" s="2"/>
    </row>
    <row r="1843" spans="2:5" ht="14.25" x14ac:dyDescent="0.2">
      <c r="B1843" s="1" t="s">
        <v>17187</v>
      </c>
      <c r="C1843" s="1" t="s">
        <v>15979</v>
      </c>
      <c r="D1843" s="1" t="s">
        <v>17738</v>
      </c>
      <c r="E1843" s="2"/>
    </row>
    <row r="1844" spans="2:5" ht="14.25" x14ac:dyDescent="0.2">
      <c r="B1844" s="1" t="s">
        <v>17188</v>
      </c>
      <c r="C1844" s="1" t="s">
        <v>15980</v>
      </c>
      <c r="D1844" s="1" t="s">
        <v>17400</v>
      </c>
      <c r="E1844" s="2"/>
    </row>
    <row r="1845" spans="2:5" ht="14.25" x14ac:dyDescent="0.2">
      <c r="B1845" s="1" t="s">
        <v>14296</v>
      </c>
      <c r="C1845" s="1" t="s">
        <v>15981</v>
      </c>
      <c r="D1845" s="1" t="s">
        <v>16224</v>
      </c>
      <c r="E1845" s="2"/>
    </row>
    <row r="1846" spans="2:5" ht="14.25" x14ac:dyDescent="0.2">
      <c r="B1846" s="1" t="s">
        <v>17189</v>
      </c>
      <c r="C1846" s="1" t="s">
        <v>15982</v>
      </c>
      <c r="D1846" s="1" t="s">
        <v>17401</v>
      </c>
      <c r="E1846" s="2"/>
    </row>
    <row r="1847" spans="2:5" ht="14.25" x14ac:dyDescent="0.2">
      <c r="B1847" s="1" t="s">
        <v>15785</v>
      </c>
      <c r="C1847" s="1" t="s">
        <v>15983</v>
      </c>
      <c r="D1847" s="1" t="s">
        <v>16225</v>
      </c>
      <c r="E1847" s="2"/>
    </row>
    <row r="1848" spans="2:5" ht="14.25" x14ac:dyDescent="0.2">
      <c r="B1848" s="1" t="s">
        <v>17190</v>
      </c>
      <c r="C1848" s="1" t="s">
        <v>15984</v>
      </c>
      <c r="D1848" s="1" t="s">
        <v>16226</v>
      </c>
      <c r="E1848" s="2"/>
    </row>
    <row r="1849" spans="2:5" ht="14.25" x14ac:dyDescent="0.2">
      <c r="B1849" s="1" t="s">
        <v>14297</v>
      </c>
      <c r="C1849" s="1" t="s">
        <v>15985</v>
      </c>
      <c r="D1849" s="1" t="s">
        <v>16227</v>
      </c>
      <c r="E1849" s="2"/>
    </row>
    <row r="1850" spans="2:5" ht="14.25" x14ac:dyDescent="0.2">
      <c r="B1850" s="1" t="s">
        <v>17191</v>
      </c>
      <c r="C1850" s="1" t="s">
        <v>15986</v>
      </c>
      <c r="D1850" s="1" t="s">
        <v>16228</v>
      </c>
      <c r="E1850" s="2"/>
    </row>
    <row r="1851" spans="2:5" ht="14.25" x14ac:dyDescent="0.2">
      <c r="B1851" s="1" t="s">
        <v>15786</v>
      </c>
      <c r="C1851" s="1" t="s">
        <v>15987</v>
      </c>
      <c r="D1851" s="1" t="s">
        <v>16229</v>
      </c>
      <c r="E1851" s="2"/>
    </row>
    <row r="1852" spans="2:5" ht="14.25" x14ac:dyDescent="0.2">
      <c r="B1852" s="1" t="s">
        <v>15787</v>
      </c>
      <c r="C1852" s="1" t="s">
        <v>15988</v>
      </c>
      <c r="D1852" s="1" t="s">
        <v>17405</v>
      </c>
      <c r="E1852" s="2"/>
    </row>
    <row r="1853" spans="2:5" ht="14.25" x14ac:dyDescent="0.2">
      <c r="B1853" s="1" t="s">
        <v>17192</v>
      </c>
      <c r="C1853" s="1" t="s">
        <v>14368</v>
      </c>
      <c r="D1853" s="1" t="s">
        <v>16231</v>
      </c>
      <c r="E1853" s="2"/>
    </row>
    <row r="1854" spans="2:5" ht="14.25" x14ac:dyDescent="0.2">
      <c r="B1854" s="1" t="s">
        <v>17193</v>
      </c>
      <c r="C1854" s="1" t="s">
        <v>15989</v>
      </c>
      <c r="D1854" s="1" t="s">
        <v>16233</v>
      </c>
      <c r="E1854" s="2"/>
    </row>
    <row r="1855" spans="2:5" ht="14.25" x14ac:dyDescent="0.2">
      <c r="B1855" s="1" t="s">
        <v>15789</v>
      </c>
      <c r="C1855" s="1" t="s">
        <v>15990</v>
      </c>
      <c r="D1855" s="1" t="s">
        <v>16234</v>
      </c>
      <c r="E1855" s="2"/>
    </row>
    <row r="1856" spans="2:5" ht="14.25" x14ac:dyDescent="0.2">
      <c r="B1856" s="1" t="s">
        <v>14299</v>
      </c>
      <c r="C1856" s="1" t="s">
        <v>15991</v>
      </c>
      <c r="D1856" s="1" t="s">
        <v>16235</v>
      </c>
      <c r="E1856" s="2"/>
    </row>
    <row r="1857" spans="2:5" ht="14.25" x14ac:dyDescent="0.2">
      <c r="B1857" s="1" t="s">
        <v>17194</v>
      </c>
      <c r="C1857" s="1" t="s">
        <v>15992</v>
      </c>
      <c r="D1857" s="1" t="s">
        <v>17739</v>
      </c>
      <c r="E1857" s="2"/>
    </row>
    <row r="1858" spans="2:5" ht="14.25" x14ac:dyDescent="0.2">
      <c r="B1858" s="1" t="s">
        <v>17195</v>
      </c>
      <c r="C1858" s="1" t="s">
        <v>15993</v>
      </c>
      <c r="D1858" s="1" t="s">
        <v>14451</v>
      </c>
      <c r="E1858" s="2"/>
    </row>
    <row r="1859" spans="2:5" ht="14.25" x14ac:dyDescent="0.2">
      <c r="B1859" s="1" t="s">
        <v>17196</v>
      </c>
      <c r="C1859" s="1" t="s">
        <v>15994</v>
      </c>
      <c r="D1859" s="1" t="s">
        <v>16239</v>
      </c>
      <c r="E1859" s="2"/>
    </row>
    <row r="1860" spans="2:5" ht="14.25" x14ac:dyDescent="0.2">
      <c r="B1860" s="1" t="s">
        <v>17197</v>
      </c>
      <c r="C1860" s="1" t="s">
        <v>15995</v>
      </c>
      <c r="D1860" s="1" t="s">
        <v>16240</v>
      </c>
      <c r="E1860" s="2"/>
    </row>
    <row r="1861" spans="2:5" ht="14.25" x14ac:dyDescent="0.2">
      <c r="B1861" s="1" t="s">
        <v>15790</v>
      </c>
      <c r="C1861" s="1" t="s">
        <v>15996</v>
      </c>
      <c r="D1861" s="1" t="s">
        <v>17411</v>
      </c>
      <c r="E1861" s="2"/>
    </row>
    <row r="1862" spans="2:5" ht="14.25" x14ac:dyDescent="0.2">
      <c r="B1862" s="1" t="s">
        <v>17198</v>
      </c>
      <c r="C1862" s="1" t="s">
        <v>14372</v>
      </c>
      <c r="D1862" s="1" t="s">
        <v>14452</v>
      </c>
      <c r="E1862" s="2"/>
    </row>
    <row r="1863" spans="2:5" ht="14.25" x14ac:dyDescent="0.2">
      <c r="B1863" s="1" t="s">
        <v>17199</v>
      </c>
      <c r="C1863" s="1" t="s">
        <v>15997</v>
      </c>
      <c r="D1863" s="1" t="s">
        <v>16241</v>
      </c>
      <c r="E1863" s="2"/>
    </row>
    <row r="1864" spans="2:5" ht="14.25" x14ac:dyDescent="0.2">
      <c r="B1864" s="1" t="s">
        <v>15791</v>
      </c>
      <c r="C1864" s="1" t="s">
        <v>15998</v>
      </c>
      <c r="D1864" s="1" t="s">
        <v>14453</v>
      </c>
      <c r="E1864" s="2"/>
    </row>
    <row r="1865" spans="2:5" ht="14.25" x14ac:dyDescent="0.2">
      <c r="B1865" s="1" t="s">
        <v>15792</v>
      </c>
      <c r="C1865" s="1" t="s">
        <v>14374</v>
      </c>
      <c r="D1865" s="1" t="s">
        <v>17412</v>
      </c>
      <c r="E1865" s="2"/>
    </row>
    <row r="1866" spans="2:5" ht="14.25" x14ac:dyDescent="0.2">
      <c r="B1866" s="1" t="s">
        <v>17200</v>
      </c>
      <c r="C1866" s="1" t="s">
        <v>15999</v>
      </c>
      <c r="D1866" s="1" t="s">
        <v>17740</v>
      </c>
      <c r="E1866" s="2"/>
    </row>
    <row r="1867" spans="2:5" ht="14.25" x14ac:dyDescent="0.2">
      <c r="B1867" s="1" t="s">
        <v>15793</v>
      </c>
      <c r="C1867" s="1" t="s">
        <v>16000</v>
      </c>
      <c r="D1867" s="1" t="s">
        <v>17741</v>
      </c>
      <c r="E1867" s="2"/>
    </row>
    <row r="1868" spans="2:5" ht="14.25" x14ac:dyDescent="0.2">
      <c r="B1868" s="1" t="s">
        <v>17201</v>
      </c>
      <c r="C1868" s="1" t="s">
        <v>16001</v>
      </c>
      <c r="D1868" s="1" t="s">
        <v>14454</v>
      </c>
      <c r="E1868" s="2"/>
    </row>
    <row r="1869" spans="2:5" ht="14.25" x14ac:dyDescent="0.2">
      <c r="B1869" s="1" t="s">
        <v>15796</v>
      </c>
      <c r="C1869" s="1" t="s">
        <v>14375</v>
      </c>
      <c r="D1869" s="1" t="s">
        <v>17742</v>
      </c>
      <c r="E1869" s="2"/>
    </row>
    <row r="1870" spans="2:5" ht="14.25" x14ac:dyDescent="0.2">
      <c r="B1870" s="1" t="s">
        <v>17202</v>
      </c>
      <c r="C1870" s="1" t="s">
        <v>16002</v>
      </c>
      <c r="D1870" s="1" t="s">
        <v>16243</v>
      </c>
      <c r="E1870" s="2"/>
    </row>
    <row r="1871" spans="2:5" ht="14.25" x14ac:dyDescent="0.2">
      <c r="B1871" s="1" t="s">
        <v>15797</v>
      </c>
      <c r="C1871" s="1" t="s">
        <v>14376</v>
      </c>
      <c r="D1871" s="1" t="s">
        <v>16244</v>
      </c>
      <c r="E1871" s="2"/>
    </row>
    <row r="1872" spans="2:5" ht="14.25" x14ac:dyDescent="0.2">
      <c r="B1872" s="1" t="s">
        <v>17203</v>
      </c>
      <c r="C1872" s="1" t="s">
        <v>16003</v>
      </c>
      <c r="D1872" s="1" t="s">
        <v>17413</v>
      </c>
      <c r="E1872" s="2"/>
    </row>
    <row r="1873" spans="2:5" ht="14.25" x14ac:dyDescent="0.2">
      <c r="B1873" s="1" t="s">
        <v>17204</v>
      </c>
      <c r="C1873" s="1" t="s">
        <v>16004</v>
      </c>
      <c r="D1873" s="1" t="s">
        <v>16247</v>
      </c>
      <c r="E1873" s="2"/>
    </row>
    <row r="1874" spans="2:5" ht="14.25" x14ac:dyDescent="0.2">
      <c r="B1874" s="1" t="s">
        <v>17205</v>
      </c>
      <c r="C1874" s="1" t="s">
        <v>14377</v>
      </c>
      <c r="D1874" s="1" t="s">
        <v>16248</v>
      </c>
      <c r="E1874" s="2"/>
    </row>
    <row r="1875" spans="2:5" ht="14.25" x14ac:dyDescent="0.2">
      <c r="B1875" s="1" t="s">
        <v>17206</v>
      </c>
      <c r="C1875" s="1" t="s">
        <v>16005</v>
      </c>
      <c r="D1875" s="1" t="s">
        <v>17416</v>
      </c>
      <c r="E1875" s="2"/>
    </row>
    <row r="1876" spans="2:5" ht="14.25" x14ac:dyDescent="0.2">
      <c r="B1876" s="1" t="s">
        <v>17207</v>
      </c>
      <c r="C1876" s="1" t="s">
        <v>16006</v>
      </c>
      <c r="D1876" s="1" t="s">
        <v>16249</v>
      </c>
      <c r="E1876" s="2"/>
    </row>
    <row r="1877" spans="2:5" ht="14.25" x14ac:dyDescent="0.2">
      <c r="B1877" s="1" t="s">
        <v>15802</v>
      </c>
      <c r="C1877" s="1" t="s">
        <v>14379</v>
      </c>
      <c r="D1877" s="1" t="s">
        <v>16250</v>
      </c>
      <c r="E1877" s="2"/>
    </row>
    <row r="1878" spans="2:5" ht="14.25" x14ac:dyDescent="0.2">
      <c r="B1878" s="1" t="s">
        <v>15803</v>
      </c>
      <c r="C1878" s="1" t="s">
        <v>16007</v>
      </c>
      <c r="D1878" s="1" t="s">
        <v>17743</v>
      </c>
      <c r="E1878" s="2"/>
    </row>
    <row r="1879" spans="2:5" ht="14.25" x14ac:dyDescent="0.2">
      <c r="B1879" s="1" t="s">
        <v>15804</v>
      </c>
      <c r="C1879" s="1" t="s">
        <v>16008</v>
      </c>
      <c r="D1879" s="1" t="s">
        <v>17744</v>
      </c>
      <c r="E1879" s="2"/>
    </row>
    <row r="1880" spans="2:5" ht="14.25" x14ac:dyDescent="0.2">
      <c r="B1880" s="1" t="s">
        <v>15807</v>
      </c>
      <c r="C1880" s="1" t="s">
        <v>16009</v>
      </c>
      <c r="D1880" s="1" t="s">
        <v>16253</v>
      </c>
      <c r="E1880" s="2"/>
    </row>
    <row r="1881" spans="2:5" ht="14.25" x14ac:dyDescent="0.2">
      <c r="B1881" s="1" t="s">
        <v>15808</v>
      </c>
      <c r="C1881" s="1" t="s">
        <v>16010</v>
      </c>
      <c r="D1881" s="1" t="s">
        <v>16255</v>
      </c>
      <c r="E1881" s="2"/>
    </row>
    <row r="1882" spans="2:5" ht="14.25" x14ac:dyDescent="0.2">
      <c r="B1882" s="1" t="s">
        <v>17208</v>
      </c>
      <c r="C1882" s="1" t="s">
        <v>14380</v>
      </c>
      <c r="D1882" s="1" t="s">
        <v>16256</v>
      </c>
      <c r="E1882" s="2"/>
    </row>
    <row r="1883" spans="2:5" ht="14.25" x14ac:dyDescent="0.2">
      <c r="B1883" s="1" t="s">
        <v>14302</v>
      </c>
      <c r="C1883" s="1" t="s">
        <v>16011</v>
      </c>
      <c r="D1883" s="1" t="s">
        <v>17423</v>
      </c>
      <c r="E1883" s="2"/>
    </row>
    <row r="1884" spans="2:5" ht="14.25" x14ac:dyDescent="0.2">
      <c r="B1884" s="1" t="s">
        <v>15810</v>
      </c>
      <c r="C1884" s="1" t="s">
        <v>16012</v>
      </c>
      <c r="D1884" s="1" t="s">
        <v>17745</v>
      </c>
      <c r="E1884" s="2"/>
    </row>
    <row r="1885" spans="2:5" ht="14.25" x14ac:dyDescent="0.2">
      <c r="B1885" s="1" t="s">
        <v>17209</v>
      </c>
      <c r="C1885" s="1" t="s">
        <v>16013</v>
      </c>
      <c r="D1885" s="1" t="s">
        <v>17425</v>
      </c>
      <c r="E1885" s="2"/>
    </row>
    <row r="1886" spans="2:5" ht="14.25" x14ac:dyDescent="0.2">
      <c r="B1886" s="1" t="s">
        <v>14303</v>
      </c>
      <c r="C1886" s="1" t="s">
        <v>16014</v>
      </c>
      <c r="D1886" s="1" t="s">
        <v>17426</v>
      </c>
      <c r="E1886" s="2"/>
    </row>
    <row r="1887" spans="2:5" ht="14.25" x14ac:dyDescent="0.2">
      <c r="B1887" s="1" t="s">
        <v>14304</v>
      </c>
      <c r="C1887" s="1" t="s">
        <v>16015</v>
      </c>
      <c r="D1887" s="1" t="s">
        <v>16261</v>
      </c>
      <c r="E1887" s="2"/>
    </row>
    <row r="1888" spans="2:5" ht="14.25" x14ac:dyDescent="0.2">
      <c r="B1888" s="1" t="s">
        <v>15813</v>
      </c>
      <c r="C1888" s="1" t="s">
        <v>16016</v>
      </c>
      <c r="D1888" s="1" t="s">
        <v>14457</v>
      </c>
      <c r="E1888" s="2"/>
    </row>
    <row r="1889" spans="2:5" ht="14.25" x14ac:dyDescent="0.2">
      <c r="B1889" s="1" t="s">
        <v>15815</v>
      </c>
      <c r="C1889" s="1" t="s">
        <v>16017</v>
      </c>
      <c r="D1889" s="1" t="s">
        <v>16262</v>
      </c>
      <c r="E1889" s="2"/>
    </row>
    <row r="1890" spans="2:5" ht="14.25" x14ac:dyDescent="0.2">
      <c r="B1890" s="1" t="s">
        <v>17210</v>
      </c>
      <c r="C1890" s="1" t="s">
        <v>16018</v>
      </c>
      <c r="D1890" s="1" t="s">
        <v>16263</v>
      </c>
      <c r="E1890" s="2"/>
    </row>
    <row r="1891" spans="2:5" ht="14.25" x14ac:dyDescent="0.2">
      <c r="B1891" s="1" t="s">
        <v>17211</v>
      </c>
      <c r="C1891" s="1" t="s">
        <v>16019</v>
      </c>
      <c r="D1891" s="1" t="s">
        <v>16265</v>
      </c>
      <c r="E1891" s="2"/>
    </row>
    <row r="1892" spans="2:5" ht="14.25" x14ac:dyDescent="0.2">
      <c r="B1892" s="1" t="s">
        <v>15816</v>
      </c>
      <c r="C1892" s="1" t="s">
        <v>16020</v>
      </c>
      <c r="D1892" s="1" t="s">
        <v>16266</v>
      </c>
      <c r="E1892" s="2"/>
    </row>
    <row r="1893" spans="2:5" ht="14.25" x14ac:dyDescent="0.2">
      <c r="B1893" s="1" t="s">
        <v>14305</v>
      </c>
      <c r="C1893" s="1" t="s">
        <v>16021</v>
      </c>
      <c r="D1893" s="1" t="s">
        <v>16267</v>
      </c>
      <c r="E1893" s="2"/>
    </row>
    <row r="1894" spans="2:5" ht="14.25" x14ac:dyDescent="0.2">
      <c r="B1894" s="1" t="s">
        <v>17212</v>
      </c>
      <c r="C1894" s="1" t="s">
        <v>16022</v>
      </c>
      <c r="D1894" s="1" t="s">
        <v>16268</v>
      </c>
      <c r="E1894" s="2"/>
    </row>
    <row r="1895" spans="2:5" ht="14.25" x14ac:dyDescent="0.2">
      <c r="B1895" s="1" t="s">
        <v>17213</v>
      </c>
      <c r="C1895" s="1" t="s">
        <v>16023</v>
      </c>
      <c r="D1895" s="1" t="s">
        <v>14459</v>
      </c>
      <c r="E1895" s="2"/>
    </row>
    <row r="1896" spans="2:5" ht="14.25" x14ac:dyDescent="0.2">
      <c r="B1896" s="1" t="s">
        <v>15817</v>
      </c>
      <c r="C1896" s="1" t="s">
        <v>16024</v>
      </c>
      <c r="D1896" s="1" t="s">
        <v>17429</v>
      </c>
      <c r="E1896" s="2"/>
    </row>
    <row r="1897" spans="2:5" ht="14.25" x14ac:dyDescent="0.2">
      <c r="B1897" s="1" t="s">
        <v>17214</v>
      </c>
      <c r="C1897" s="1" t="s">
        <v>16025</v>
      </c>
      <c r="D1897" s="1" t="s">
        <v>14460</v>
      </c>
      <c r="E1897" s="2"/>
    </row>
    <row r="1898" spans="2:5" ht="14.25" x14ac:dyDescent="0.2">
      <c r="B1898" s="1" t="s">
        <v>17215</v>
      </c>
      <c r="C1898" s="1" t="s">
        <v>16026</v>
      </c>
      <c r="D1898" s="1" t="s">
        <v>17746</v>
      </c>
      <c r="E1898" s="2"/>
    </row>
    <row r="1899" spans="2:5" ht="14.25" x14ac:dyDescent="0.2">
      <c r="B1899" s="1" t="s">
        <v>17216</v>
      </c>
      <c r="C1899" s="1" t="s">
        <v>16027</v>
      </c>
      <c r="D1899" s="1" t="s">
        <v>17432</v>
      </c>
      <c r="E1899" s="2"/>
    </row>
    <row r="1900" spans="2:5" ht="14.25" x14ac:dyDescent="0.2">
      <c r="B1900" s="1" t="s">
        <v>17217</v>
      </c>
      <c r="C1900" s="1" t="s">
        <v>16028</v>
      </c>
      <c r="D1900" s="1" t="s">
        <v>16270</v>
      </c>
      <c r="E1900" s="2"/>
    </row>
    <row r="1901" spans="2:5" ht="14.25" x14ac:dyDescent="0.2">
      <c r="B1901" s="1" t="s">
        <v>17218</v>
      </c>
      <c r="C1901" s="1" t="s">
        <v>16029</v>
      </c>
      <c r="D1901" s="1" t="s">
        <v>17747</v>
      </c>
      <c r="E1901" s="2"/>
    </row>
    <row r="1902" spans="2:5" ht="14.25" x14ac:dyDescent="0.2">
      <c r="B1902" s="1" t="s">
        <v>15820</v>
      </c>
      <c r="C1902" s="1" t="s">
        <v>16030</v>
      </c>
      <c r="D1902" s="1" t="s">
        <v>16271</v>
      </c>
      <c r="E1902" s="2"/>
    </row>
    <row r="1903" spans="2:5" ht="14.25" x14ac:dyDescent="0.2">
      <c r="B1903" s="1" t="s">
        <v>17219</v>
      </c>
      <c r="C1903" s="1" t="s">
        <v>16031</v>
      </c>
      <c r="D1903" s="1" t="s">
        <v>14463</v>
      </c>
      <c r="E1903" s="2"/>
    </row>
    <row r="1904" spans="2:5" ht="14.25" x14ac:dyDescent="0.2">
      <c r="B1904" s="1" t="s">
        <v>17220</v>
      </c>
      <c r="C1904" s="1" t="s">
        <v>14384</v>
      </c>
      <c r="D1904" s="1" t="s">
        <v>16272</v>
      </c>
      <c r="E1904" s="2"/>
    </row>
    <row r="1905" spans="2:5" ht="14.25" x14ac:dyDescent="0.2">
      <c r="B1905" s="1" t="s">
        <v>15822</v>
      </c>
      <c r="C1905" s="1" t="s">
        <v>14385</v>
      </c>
      <c r="D1905" s="1" t="s">
        <v>16273</v>
      </c>
      <c r="E1905" s="2"/>
    </row>
    <row r="1906" spans="2:5" ht="14.25" x14ac:dyDescent="0.2">
      <c r="B1906" s="1" t="s">
        <v>17221</v>
      </c>
      <c r="C1906" s="1" t="s">
        <v>14386</v>
      </c>
      <c r="D1906" s="1" t="s">
        <v>16274</v>
      </c>
      <c r="E1906" s="2"/>
    </row>
    <row r="1907" spans="2:5" ht="14.25" x14ac:dyDescent="0.2">
      <c r="B1907" s="1" t="s">
        <v>17222</v>
      </c>
      <c r="C1907" s="1" t="s">
        <v>14387</v>
      </c>
      <c r="D1907" s="1" t="s">
        <v>17748</v>
      </c>
      <c r="E1907" s="2"/>
    </row>
    <row r="1908" spans="2:5" ht="14.25" x14ac:dyDescent="0.2">
      <c r="B1908" s="1" t="s">
        <v>17223</v>
      </c>
      <c r="C1908" s="1" t="s">
        <v>16032</v>
      </c>
      <c r="D1908" s="1" t="s">
        <v>17434</v>
      </c>
      <c r="E1908" s="2"/>
    </row>
    <row r="1909" spans="2:5" ht="14.25" x14ac:dyDescent="0.2">
      <c r="B1909" s="1" t="s">
        <v>15825</v>
      </c>
      <c r="C1909" s="1" t="s">
        <v>14388</v>
      </c>
      <c r="D1909" s="1" t="s">
        <v>17749</v>
      </c>
      <c r="E1909" s="2"/>
    </row>
    <row r="1910" spans="2:5" ht="14.25" x14ac:dyDescent="0.2">
      <c r="B1910" s="1" t="s">
        <v>14307</v>
      </c>
      <c r="C1910" s="1" t="s">
        <v>16033</v>
      </c>
      <c r="D1910" s="1" t="s">
        <v>17437</v>
      </c>
      <c r="E1910" s="2"/>
    </row>
    <row r="1911" spans="2:5" ht="14.25" x14ac:dyDescent="0.2">
      <c r="B1911" s="1" t="s">
        <v>15827</v>
      </c>
      <c r="C1911" s="1" t="s">
        <v>14389</v>
      </c>
      <c r="D1911" s="1" t="s">
        <v>16275</v>
      </c>
      <c r="E1911" s="2"/>
    </row>
    <row r="1912" spans="2:5" ht="14.25" x14ac:dyDescent="0.2">
      <c r="B1912" s="1" t="s">
        <v>17224</v>
      </c>
      <c r="C1912" s="1" t="s">
        <v>14390</v>
      </c>
      <c r="D1912" s="1" t="s">
        <v>16276</v>
      </c>
      <c r="E1912" s="2"/>
    </row>
    <row r="1913" spans="2:5" ht="14.25" x14ac:dyDescent="0.2">
      <c r="B1913" s="1" t="s">
        <v>15828</v>
      </c>
      <c r="C1913" s="1" t="s">
        <v>16034</v>
      </c>
      <c r="D1913" s="1" t="s">
        <v>16277</v>
      </c>
      <c r="E1913" s="2"/>
    </row>
    <row r="1914" spans="2:5" ht="14.25" x14ac:dyDescent="0.2">
      <c r="B1914" s="1" t="s">
        <v>17225</v>
      </c>
      <c r="C1914" s="1" t="s">
        <v>16035</v>
      </c>
      <c r="D1914" s="1" t="s">
        <v>16278</v>
      </c>
      <c r="E1914" s="2"/>
    </row>
    <row r="1915" spans="2:5" ht="14.25" x14ac:dyDescent="0.2">
      <c r="B1915" s="1" t="s">
        <v>17226</v>
      </c>
      <c r="C1915" s="1" t="s">
        <v>16036</v>
      </c>
      <c r="D1915" s="1" t="s">
        <v>16279</v>
      </c>
      <c r="E1915" s="2"/>
    </row>
    <row r="1916" spans="2:5" ht="14.25" x14ac:dyDescent="0.2">
      <c r="B1916" s="1" t="s">
        <v>15830</v>
      </c>
      <c r="C1916" s="1" t="s">
        <v>16037</v>
      </c>
      <c r="D1916" s="1" t="s">
        <v>14465</v>
      </c>
      <c r="E1916" s="2"/>
    </row>
    <row r="1917" spans="2:5" ht="14.25" x14ac:dyDescent="0.2">
      <c r="B1917" s="1" t="s">
        <v>14309</v>
      </c>
      <c r="C1917" s="1" t="s">
        <v>16038</v>
      </c>
      <c r="D1917" s="1" t="s">
        <v>16280</v>
      </c>
      <c r="E1917" s="2"/>
    </row>
    <row r="1918" spans="2:5" ht="14.25" x14ac:dyDescent="0.2">
      <c r="B1918" s="1" t="s">
        <v>15831</v>
      </c>
      <c r="C1918" s="1" t="s">
        <v>16039</v>
      </c>
      <c r="D1918" s="1" t="s">
        <v>14467</v>
      </c>
      <c r="E1918" s="2"/>
    </row>
    <row r="1919" spans="2:5" ht="14.25" x14ac:dyDescent="0.2">
      <c r="B1919" s="1" t="s">
        <v>17227</v>
      </c>
      <c r="C1919" s="1" t="s">
        <v>16040</v>
      </c>
      <c r="D1919" s="1" t="s">
        <v>16284</v>
      </c>
      <c r="E1919" s="2"/>
    </row>
    <row r="1920" spans="2:5" ht="14.25" x14ac:dyDescent="0.2">
      <c r="B1920" s="1" t="s">
        <v>15832</v>
      </c>
      <c r="C1920" s="1" t="s">
        <v>16041</v>
      </c>
      <c r="D1920" s="1" t="s">
        <v>14468</v>
      </c>
      <c r="E1920" s="2"/>
    </row>
    <row r="1921" spans="2:5" ht="14.25" x14ac:dyDescent="0.2">
      <c r="B1921" s="1" t="s">
        <v>14310</v>
      </c>
      <c r="C1921" s="1" t="s">
        <v>16042</v>
      </c>
      <c r="D1921" s="1" t="s">
        <v>16285</v>
      </c>
      <c r="E1921" s="2"/>
    </row>
    <row r="1922" spans="2:5" ht="14.25" x14ac:dyDescent="0.2">
      <c r="B1922" s="1" t="s">
        <v>15833</v>
      </c>
      <c r="C1922" s="1" t="s">
        <v>16043</v>
      </c>
      <c r="D1922" s="1" t="s">
        <v>16286</v>
      </c>
      <c r="E1922" s="2"/>
    </row>
    <row r="1923" spans="2:5" ht="14.25" x14ac:dyDescent="0.2">
      <c r="B1923" s="1" t="s">
        <v>17228</v>
      </c>
      <c r="C1923" s="1" t="s">
        <v>16044</v>
      </c>
      <c r="D1923" s="1" t="s">
        <v>17442</v>
      </c>
      <c r="E1923" s="2"/>
    </row>
    <row r="1924" spans="2:5" ht="14.25" x14ac:dyDescent="0.2">
      <c r="B1924" s="1" t="s">
        <v>14311</v>
      </c>
      <c r="C1924" s="1" t="s">
        <v>16045</v>
      </c>
      <c r="D1924" s="1" t="s">
        <v>16288</v>
      </c>
      <c r="E1924" s="2"/>
    </row>
    <row r="1925" spans="2:5" ht="14.25" x14ac:dyDescent="0.2">
      <c r="B1925" s="1" t="s">
        <v>15834</v>
      </c>
      <c r="C1925" s="1" t="s">
        <v>16046</v>
      </c>
      <c r="D1925" s="1" t="s">
        <v>16290</v>
      </c>
      <c r="E1925" s="2"/>
    </row>
    <row r="1926" spans="2:5" ht="14.25" x14ac:dyDescent="0.2">
      <c r="B1926" s="1" t="s">
        <v>17229</v>
      </c>
      <c r="C1926" s="1" t="s">
        <v>16047</v>
      </c>
      <c r="D1926" s="1" t="s">
        <v>14471</v>
      </c>
      <c r="E1926" s="2"/>
    </row>
    <row r="1927" spans="2:5" ht="14.25" x14ac:dyDescent="0.2">
      <c r="B1927" s="1" t="s">
        <v>17230</v>
      </c>
      <c r="C1927" s="1" t="s">
        <v>16048</v>
      </c>
      <c r="D1927" s="1" t="s">
        <v>16292</v>
      </c>
      <c r="E1927" s="2"/>
    </row>
    <row r="1928" spans="2:5" ht="14.25" x14ac:dyDescent="0.2">
      <c r="B1928" s="1" t="s">
        <v>15837</v>
      </c>
      <c r="C1928" s="1" t="s">
        <v>16049</v>
      </c>
      <c r="D1928" s="1" t="s">
        <v>17750</v>
      </c>
      <c r="E1928" s="2"/>
    </row>
    <row r="1929" spans="2:5" ht="14.25" x14ac:dyDescent="0.2">
      <c r="B1929" s="1" t="s">
        <v>17231</v>
      </c>
      <c r="C1929" s="1" t="s">
        <v>16050</v>
      </c>
      <c r="D1929" s="1" t="s">
        <v>17450</v>
      </c>
      <c r="E1929" s="2"/>
    </row>
    <row r="1930" spans="2:5" ht="14.25" x14ac:dyDescent="0.2">
      <c r="B1930" s="1" t="s">
        <v>17232</v>
      </c>
      <c r="C1930" s="1" t="s">
        <v>16051</v>
      </c>
      <c r="D1930" s="1" t="s">
        <v>16294</v>
      </c>
      <c r="E1930" s="2"/>
    </row>
    <row r="1931" spans="2:5" ht="14.25" x14ac:dyDescent="0.2">
      <c r="B1931" s="1" t="s">
        <v>15838</v>
      </c>
      <c r="C1931" s="1" t="s">
        <v>16052</v>
      </c>
      <c r="D1931" s="1" t="s">
        <v>17751</v>
      </c>
      <c r="E1931" s="2"/>
    </row>
    <row r="1932" spans="2:5" ht="14.25" x14ac:dyDescent="0.2">
      <c r="B1932" s="1" t="s">
        <v>14312</v>
      </c>
      <c r="C1932" s="1" t="s">
        <v>16053</v>
      </c>
      <c r="D1932" s="1" t="s">
        <v>16296</v>
      </c>
      <c r="E1932" s="2"/>
    </row>
    <row r="1933" spans="2:5" ht="14.25" x14ac:dyDescent="0.2">
      <c r="B1933" s="1" t="s">
        <v>15840</v>
      </c>
      <c r="C1933" s="1" t="s">
        <v>16054</v>
      </c>
      <c r="D1933" s="1" t="s">
        <v>14474</v>
      </c>
      <c r="E1933" s="2"/>
    </row>
    <row r="1934" spans="2:5" ht="14.25" x14ac:dyDescent="0.2">
      <c r="B1934" s="1" t="s">
        <v>14313</v>
      </c>
      <c r="C1934" s="1" t="s">
        <v>16055</v>
      </c>
      <c r="D1934" s="1" t="s">
        <v>14475</v>
      </c>
      <c r="E1934" s="2"/>
    </row>
    <row r="1935" spans="2:5" ht="14.25" x14ac:dyDescent="0.2">
      <c r="B1935" s="1" t="s">
        <v>15842</v>
      </c>
      <c r="C1935" s="1" t="s">
        <v>16056</v>
      </c>
      <c r="D1935" s="1" t="s">
        <v>14476</v>
      </c>
      <c r="E1935" s="2"/>
    </row>
    <row r="1936" spans="2:5" ht="14.25" x14ac:dyDescent="0.2">
      <c r="B1936" s="1" t="s">
        <v>15843</v>
      </c>
      <c r="C1936" s="1" t="s">
        <v>14397</v>
      </c>
      <c r="D1936" s="1" t="s">
        <v>17456</v>
      </c>
      <c r="E1936" s="2"/>
    </row>
    <row r="1937" spans="2:5" ht="14.25" x14ac:dyDescent="0.2">
      <c r="B1937" s="1" t="s">
        <v>15844</v>
      </c>
      <c r="C1937" s="1" t="s">
        <v>14398</v>
      </c>
      <c r="D1937" s="1" t="s">
        <v>17457</v>
      </c>
      <c r="E1937" s="2"/>
    </row>
    <row r="1938" spans="2:5" ht="14.25" x14ac:dyDescent="0.2">
      <c r="B1938" s="1" t="s">
        <v>15845</v>
      </c>
      <c r="C1938" s="1" t="s">
        <v>16057</v>
      </c>
      <c r="D1938" s="1" t="s">
        <v>14477</v>
      </c>
      <c r="E1938" s="2"/>
    </row>
    <row r="1939" spans="2:5" ht="14.25" x14ac:dyDescent="0.2">
      <c r="B1939" s="1" t="s">
        <v>15846</v>
      </c>
      <c r="C1939" s="1" t="s">
        <v>16058</v>
      </c>
      <c r="D1939" s="1" t="s">
        <v>14478</v>
      </c>
      <c r="E1939" s="2"/>
    </row>
    <row r="1940" spans="2:5" ht="14.25" x14ac:dyDescent="0.2">
      <c r="B1940" s="1" t="s">
        <v>15847</v>
      </c>
      <c r="C1940" s="1" t="s">
        <v>16059</v>
      </c>
      <c r="D1940" s="1" t="s">
        <v>14479</v>
      </c>
      <c r="E1940" s="2"/>
    </row>
    <row r="1941" spans="2:5" ht="14.25" x14ac:dyDescent="0.2">
      <c r="B1941" s="1" t="s">
        <v>15848</v>
      </c>
      <c r="C1941" s="1" t="s">
        <v>16060</v>
      </c>
      <c r="D1941" s="1" t="s">
        <v>14480</v>
      </c>
      <c r="E1941" s="2"/>
    </row>
    <row r="1942" spans="2:5" ht="14.25" x14ac:dyDescent="0.2">
      <c r="B1942" s="1" t="s">
        <v>17233</v>
      </c>
      <c r="C1942" s="1" t="s">
        <v>14402</v>
      </c>
      <c r="D1942" s="1" t="s">
        <v>14481</v>
      </c>
      <c r="E1942" s="2"/>
    </row>
    <row r="1943" spans="2:5" ht="14.25" x14ac:dyDescent="0.2">
      <c r="B1943" s="1" t="s">
        <v>15849</v>
      </c>
      <c r="C1943" s="1" t="s">
        <v>16061</v>
      </c>
      <c r="D1943" s="1" t="s">
        <v>14482</v>
      </c>
      <c r="E1943" s="2"/>
    </row>
    <row r="1944" spans="2:5" ht="14.25" x14ac:dyDescent="0.2">
      <c r="B1944" s="1" t="s">
        <v>14314</v>
      </c>
      <c r="C1944" s="1" t="s">
        <v>16062</v>
      </c>
      <c r="D1944" s="1" t="s">
        <v>14483</v>
      </c>
      <c r="E1944" s="2"/>
    </row>
    <row r="1945" spans="2:5" ht="14.25" x14ac:dyDescent="0.2">
      <c r="B1945" s="1" t="s">
        <v>15850</v>
      </c>
      <c r="C1945" s="1" t="s">
        <v>16063</v>
      </c>
      <c r="D1945" s="1" t="s">
        <v>14486</v>
      </c>
      <c r="E1945" s="2"/>
    </row>
    <row r="1946" spans="2:5" ht="14.25" x14ac:dyDescent="0.2">
      <c r="B1946" s="1" t="s">
        <v>17234</v>
      </c>
      <c r="C1946" s="1" t="s">
        <v>16064</v>
      </c>
      <c r="D1946" s="1" t="s">
        <v>17752</v>
      </c>
      <c r="E1946" s="2"/>
    </row>
    <row r="1947" spans="2:5" ht="14.25" x14ac:dyDescent="0.2">
      <c r="B1947" s="1" t="s">
        <v>15852</v>
      </c>
      <c r="C1947" s="1" t="s">
        <v>16065</v>
      </c>
      <c r="D1947" s="1" t="s">
        <v>16300</v>
      </c>
      <c r="E1947" s="2"/>
    </row>
    <row r="1948" spans="2:5" ht="14.25" x14ac:dyDescent="0.2">
      <c r="B1948" s="1" t="s">
        <v>15853</v>
      </c>
      <c r="C1948" s="1" t="s">
        <v>14403</v>
      </c>
      <c r="D1948" s="1" t="s">
        <v>17753</v>
      </c>
      <c r="E1948" s="2"/>
    </row>
    <row r="1949" spans="2:5" ht="14.25" x14ac:dyDescent="0.2">
      <c r="B1949" s="1" t="s">
        <v>14316</v>
      </c>
      <c r="C1949" s="1" t="s">
        <v>16066</v>
      </c>
      <c r="D1949" s="1" t="s">
        <v>14488</v>
      </c>
      <c r="E1949" s="2"/>
    </row>
    <row r="1950" spans="2:5" ht="14.25" x14ac:dyDescent="0.2">
      <c r="B1950" s="1" t="s">
        <v>15855</v>
      </c>
      <c r="C1950" s="1" t="s">
        <v>16067</v>
      </c>
      <c r="D1950" s="1" t="s">
        <v>14489</v>
      </c>
      <c r="E1950" s="2"/>
    </row>
    <row r="1951" spans="2:5" ht="14.25" x14ac:dyDescent="0.2">
      <c r="B1951" s="1" t="s">
        <v>14317</v>
      </c>
      <c r="C1951" s="1" t="s">
        <v>16068</v>
      </c>
      <c r="D1951" s="1" t="s">
        <v>16301</v>
      </c>
      <c r="E1951" s="2"/>
    </row>
    <row r="1952" spans="2:5" ht="14.25" x14ac:dyDescent="0.2">
      <c r="B1952" s="1" t="s">
        <v>17235</v>
      </c>
      <c r="C1952" s="1" t="s">
        <v>14404</v>
      </c>
      <c r="D1952" s="1" t="s">
        <v>16303</v>
      </c>
      <c r="E1952" s="2"/>
    </row>
    <row r="1953" spans="2:5" ht="14.25" x14ac:dyDescent="0.2">
      <c r="B1953" s="1" t="s">
        <v>17236</v>
      </c>
      <c r="C1953" s="1" t="s">
        <v>16069</v>
      </c>
      <c r="D1953" s="1" t="s">
        <v>14490</v>
      </c>
      <c r="E1953" s="2"/>
    </row>
    <row r="1954" spans="2:5" ht="14.25" x14ac:dyDescent="0.2">
      <c r="B1954" s="1" t="s">
        <v>14320</v>
      </c>
      <c r="C1954" s="1" t="s">
        <v>16070</v>
      </c>
      <c r="D1954" s="1" t="s">
        <v>16304</v>
      </c>
      <c r="E1954" s="2"/>
    </row>
    <row r="1955" spans="2:5" ht="14.25" x14ac:dyDescent="0.2">
      <c r="B1955" s="1" t="s">
        <v>17237</v>
      </c>
      <c r="C1955" s="1" t="s">
        <v>16071</v>
      </c>
      <c r="D1955" s="1" t="s">
        <v>17464</v>
      </c>
      <c r="E1955" s="2"/>
    </row>
    <row r="1956" spans="2:5" ht="14.25" x14ac:dyDescent="0.2">
      <c r="B1956" s="1" t="s">
        <v>14321</v>
      </c>
      <c r="C1956" s="1" t="s">
        <v>16072</v>
      </c>
      <c r="D1956" s="1" t="s">
        <v>14491</v>
      </c>
      <c r="E1956" s="2"/>
    </row>
    <row r="1957" spans="2:5" ht="14.25" x14ac:dyDescent="0.2">
      <c r="B1957" s="1" t="s">
        <v>14322</v>
      </c>
      <c r="C1957" s="1" t="s">
        <v>16073</v>
      </c>
      <c r="D1957" s="1" t="s">
        <v>16306</v>
      </c>
      <c r="E1957" s="2"/>
    </row>
    <row r="1958" spans="2:5" ht="14.25" x14ac:dyDescent="0.2">
      <c r="B1958" s="1" t="s">
        <v>17238</v>
      </c>
      <c r="C1958" s="1" t="s">
        <v>16074</v>
      </c>
      <c r="D1958" s="1" t="s">
        <v>17754</v>
      </c>
      <c r="E1958" s="2"/>
    </row>
    <row r="1959" spans="2:5" ht="14.25" x14ac:dyDescent="0.2">
      <c r="B1959" s="1" t="s">
        <v>15862</v>
      </c>
      <c r="C1959" s="1" t="s">
        <v>14405</v>
      </c>
      <c r="D1959" s="1" t="s">
        <v>16308</v>
      </c>
      <c r="E1959" s="2"/>
    </row>
    <row r="1960" spans="2:5" ht="14.25" x14ac:dyDescent="0.2">
      <c r="B1960" s="1" t="s">
        <v>15863</v>
      </c>
      <c r="C1960" s="1" t="s">
        <v>16075</v>
      </c>
      <c r="D1960" s="1" t="s">
        <v>17755</v>
      </c>
      <c r="E1960" s="2"/>
    </row>
    <row r="1961" spans="2:5" ht="14.25" x14ac:dyDescent="0.2">
      <c r="B1961" s="1" t="s">
        <v>14324</v>
      </c>
      <c r="C1961" s="1" t="s">
        <v>16076</v>
      </c>
      <c r="D1961" s="1" t="s">
        <v>16309</v>
      </c>
      <c r="E1961" s="2"/>
    </row>
    <row r="1962" spans="2:5" ht="14.25" x14ac:dyDescent="0.2">
      <c r="B1962" s="1" t="s">
        <v>14325</v>
      </c>
      <c r="C1962" s="1" t="s">
        <v>16077</v>
      </c>
      <c r="D1962" s="1" t="s">
        <v>16310</v>
      </c>
      <c r="E1962" s="2"/>
    </row>
    <row r="1963" spans="2:5" ht="14.25" x14ac:dyDescent="0.2">
      <c r="B1963" s="1" t="s">
        <v>14326</v>
      </c>
      <c r="C1963" s="1" t="s">
        <v>16078</v>
      </c>
      <c r="D1963" s="1" t="s">
        <v>14494</v>
      </c>
      <c r="E1963" s="2"/>
    </row>
    <row r="1964" spans="2:5" ht="14.25" x14ac:dyDescent="0.2">
      <c r="B1964" s="1" t="s">
        <v>15864</v>
      </c>
      <c r="C1964" s="1" t="s">
        <v>16079</v>
      </c>
      <c r="D1964" s="1" t="s">
        <v>16315</v>
      </c>
      <c r="E1964" s="2"/>
    </row>
    <row r="1965" spans="2:5" ht="14.25" x14ac:dyDescent="0.2">
      <c r="B1965" s="1" t="s">
        <v>17239</v>
      </c>
      <c r="C1965" s="1" t="s">
        <v>16080</v>
      </c>
      <c r="D1965" s="1" t="s">
        <v>16317</v>
      </c>
      <c r="E1965" s="2"/>
    </row>
    <row r="1966" spans="2:5" ht="14.25" x14ac:dyDescent="0.2">
      <c r="B1966" s="1" t="s">
        <v>17240</v>
      </c>
      <c r="C1966" s="1" t="s">
        <v>16081</v>
      </c>
      <c r="D1966" s="1" t="s">
        <v>16318</v>
      </c>
      <c r="E1966" s="2"/>
    </row>
    <row r="1967" spans="2:5" ht="14.25" x14ac:dyDescent="0.2">
      <c r="B1967" s="1" t="s">
        <v>15866</v>
      </c>
      <c r="C1967" s="1" t="s">
        <v>16082</v>
      </c>
      <c r="D1967" s="1" t="s">
        <v>16321</v>
      </c>
      <c r="E1967" s="2"/>
    </row>
    <row r="1968" spans="2:5" ht="14.25" x14ac:dyDescent="0.2">
      <c r="B1968" s="1" t="s">
        <v>15867</v>
      </c>
      <c r="C1968" s="1" t="s">
        <v>16083</v>
      </c>
      <c r="D1968" s="1" t="s">
        <v>17475</v>
      </c>
      <c r="E1968" s="2"/>
    </row>
    <row r="1969" spans="2:5" ht="14.25" x14ac:dyDescent="0.2">
      <c r="B1969" s="1" t="s">
        <v>15869</v>
      </c>
      <c r="C1969" s="1" t="s">
        <v>16084</v>
      </c>
      <c r="D1969" s="1" t="s">
        <v>16322</v>
      </c>
      <c r="E1969" s="2"/>
    </row>
    <row r="1970" spans="2:5" ht="14.25" x14ac:dyDescent="0.2">
      <c r="B1970" s="1" t="s">
        <v>15871</v>
      </c>
      <c r="C1970" s="1" t="s">
        <v>16085</v>
      </c>
      <c r="D1970" s="1" t="s">
        <v>16323</v>
      </c>
      <c r="E1970" s="2"/>
    </row>
    <row r="1971" spans="2:5" ht="14.25" x14ac:dyDescent="0.2">
      <c r="B1971" s="1" t="s">
        <v>17241</v>
      </c>
      <c r="C1971" s="1" t="s">
        <v>16086</v>
      </c>
      <c r="D1971" s="1" t="s">
        <v>16325</v>
      </c>
      <c r="E1971" s="2"/>
    </row>
    <row r="1972" spans="2:5" ht="14.25" x14ac:dyDescent="0.2">
      <c r="B1972" s="1" t="s">
        <v>15873</v>
      </c>
      <c r="C1972" s="1" t="s">
        <v>16087</v>
      </c>
      <c r="D1972" s="1" t="s">
        <v>16329</v>
      </c>
      <c r="E1972" s="2"/>
    </row>
    <row r="1973" spans="2:5" ht="14.25" x14ac:dyDescent="0.2">
      <c r="B1973" s="1" t="s">
        <v>17242</v>
      </c>
      <c r="C1973" s="1" t="s">
        <v>16088</v>
      </c>
      <c r="D1973" s="1" t="s">
        <v>17756</v>
      </c>
      <c r="E1973" s="2"/>
    </row>
    <row r="1974" spans="2:5" ht="14.25" x14ac:dyDescent="0.2">
      <c r="B1974" s="1" t="s">
        <v>14327</v>
      </c>
      <c r="C1974" s="1" t="s">
        <v>16089</v>
      </c>
      <c r="D1974" s="1" t="s">
        <v>16331</v>
      </c>
      <c r="E1974" s="2"/>
    </row>
    <row r="1975" spans="2:5" ht="14.25" x14ac:dyDescent="0.2">
      <c r="B1975" s="1" t="s">
        <v>17243</v>
      </c>
      <c r="C1975" s="1" t="s">
        <v>14406</v>
      </c>
      <c r="D1975" s="1" t="s">
        <v>17757</v>
      </c>
      <c r="E1975" s="2"/>
    </row>
    <row r="1976" spans="2:5" ht="14.25" x14ac:dyDescent="0.2">
      <c r="B1976" s="1" t="s">
        <v>17244</v>
      </c>
      <c r="C1976" s="1" t="s">
        <v>16090</v>
      </c>
      <c r="D1976" s="1" t="s">
        <v>17758</v>
      </c>
      <c r="E1976" s="2"/>
    </row>
    <row r="1977" spans="2:5" ht="14.25" x14ac:dyDescent="0.2">
      <c r="B1977" s="1" t="s">
        <v>14328</v>
      </c>
      <c r="C1977" s="1" t="s">
        <v>16091</v>
      </c>
      <c r="D1977" s="1" t="s">
        <v>17477</v>
      </c>
      <c r="E1977" s="2"/>
    </row>
    <row r="1978" spans="2:5" ht="14.25" x14ac:dyDescent="0.2">
      <c r="B1978" s="1" t="s">
        <v>17245</v>
      </c>
      <c r="C1978" s="1" t="s">
        <v>16092</v>
      </c>
      <c r="D1978" s="1" t="s">
        <v>16333</v>
      </c>
      <c r="E1978" s="2"/>
    </row>
    <row r="1979" spans="2:5" ht="14.25" x14ac:dyDescent="0.2">
      <c r="B1979" s="1" t="s">
        <v>14329</v>
      </c>
      <c r="C1979" s="1" t="s">
        <v>16093</v>
      </c>
      <c r="D1979" s="1" t="s">
        <v>16334</v>
      </c>
      <c r="E1979" s="2"/>
    </row>
    <row r="1980" spans="2:5" ht="14.25" x14ac:dyDescent="0.2">
      <c r="B1980" s="1" t="s">
        <v>14330</v>
      </c>
      <c r="C1980" s="1" t="s">
        <v>16094</v>
      </c>
      <c r="D1980" s="1" t="s">
        <v>16337</v>
      </c>
      <c r="E1980" s="2"/>
    </row>
    <row r="1981" spans="2:5" ht="14.25" x14ac:dyDescent="0.2">
      <c r="B1981" s="1" t="s">
        <v>17246</v>
      </c>
      <c r="C1981" s="1" t="s">
        <v>16095</v>
      </c>
      <c r="D1981" s="1" t="s">
        <v>16339</v>
      </c>
      <c r="E1981" s="2"/>
    </row>
    <row r="1982" spans="2:5" ht="14.25" x14ac:dyDescent="0.2">
      <c r="B1982" s="1" t="s">
        <v>17247</v>
      </c>
      <c r="C1982" s="1" t="s">
        <v>16096</v>
      </c>
      <c r="D1982" s="1" t="s">
        <v>16340</v>
      </c>
      <c r="E1982" s="2"/>
    </row>
    <row r="1983" spans="2:5" ht="14.25" x14ac:dyDescent="0.2">
      <c r="B1983" s="1" t="s">
        <v>17248</v>
      </c>
      <c r="C1983" s="1" t="s">
        <v>16097</v>
      </c>
      <c r="D1983" s="1" t="s">
        <v>16343</v>
      </c>
      <c r="E1983" s="2"/>
    </row>
    <row r="1984" spans="2:5" ht="14.25" x14ac:dyDescent="0.2">
      <c r="B1984" s="1" t="s">
        <v>17249</v>
      </c>
      <c r="C1984" s="1" t="s">
        <v>16098</v>
      </c>
      <c r="D1984" s="1" t="s">
        <v>16345</v>
      </c>
      <c r="E1984" s="2"/>
    </row>
    <row r="1985" spans="2:5" ht="14.25" x14ac:dyDescent="0.2">
      <c r="B1985" s="1" t="s">
        <v>17250</v>
      </c>
      <c r="C1985" s="1" t="s">
        <v>16099</v>
      </c>
      <c r="D1985" s="1" t="s">
        <v>17759</v>
      </c>
      <c r="E1985" s="2"/>
    </row>
    <row r="1986" spans="2:5" ht="14.25" x14ac:dyDescent="0.2">
      <c r="B1986" s="1" t="s">
        <v>14331</v>
      </c>
      <c r="C1986" s="1" t="s">
        <v>16100</v>
      </c>
      <c r="D1986" s="1" t="s">
        <v>16346</v>
      </c>
      <c r="E1986" s="2"/>
    </row>
    <row r="1987" spans="2:5" ht="14.25" x14ac:dyDescent="0.2">
      <c r="B1987" s="1" t="s">
        <v>17251</v>
      </c>
      <c r="C1987" s="1" t="s">
        <v>16101</v>
      </c>
      <c r="D1987" s="1" t="s">
        <v>16348</v>
      </c>
      <c r="E1987" s="2"/>
    </row>
    <row r="1988" spans="2:5" ht="14.25" x14ac:dyDescent="0.2">
      <c r="B1988" s="1" t="s">
        <v>15876</v>
      </c>
      <c r="C1988" s="1" t="s">
        <v>16102</v>
      </c>
      <c r="D1988" s="1" t="s">
        <v>14503</v>
      </c>
      <c r="E1988" s="2"/>
    </row>
    <row r="1989" spans="2:5" ht="14.25" x14ac:dyDescent="0.2">
      <c r="B1989" s="1" t="s">
        <v>17252</v>
      </c>
      <c r="C1989" s="1" t="s">
        <v>16103</v>
      </c>
      <c r="D1989" s="1" t="s">
        <v>16353</v>
      </c>
      <c r="E1989" s="2"/>
    </row>
    <row r="1990" spans="2:5" ht="14.25" x14ac:dyDescent="0.2">
      <c r="B1990" s="1" t="s">
        <v>15877</v>
      </c>
      <c r="C1990" s="1" t="s">
        <v>16104</v>
      </c>
      <c r="D1990" s="1" t="s">
        <v>16355</v>
      </c>
      <c r="E1990" s="2"/>
    </row>
    <row r="1991" spans="2:5" ht="14.25" x14ac:dyDescent="0.2">
      <c r="B1991" s="1" t="s">
        <v>17253</v>
      </c>
      <c r="C1991" s="1" t="s">
        <v>16105</v>
      </c>
      <c r="D1991" s="1" t="s">
        <v>17491</v>
      </c>
      <c r="E1991" s="2"/>
    </row>
    <row r="1992" spans="2:5" ht="14.25" x14ac:dyDescent="0.2">
      <c r="B1992" s="1" t="s">
        <v>14333</v>
      </c>
      <c r="C1992" s="1" t="s">
        <v>14408</v>
      </c>
      <c r="D1992" s="1" t="s">
        <v>14504</v>
      </c>
      <c r="E1992" s="2"/>
    </row>
    <row r="1993" spans="2:5" ht="14.25" x14ac:dyDescent="0.2">
      <c r="B1993" s="1" t="s">
        <v>14334</v>
      </c>
      <c r="C1993" s="1" t="s">
        <v>16106</v>
      </c>
      <c r="D1993" s="1" t="s">
        <v>14505</v>
      </c>
      <c r="E1993" s="2"/>
    </row>
    <row r="1994" spans="2:5" ht="14.25" x14ac:dyDescent="0.2">
      <c r="B1994" s="1" t="s">
        <v>15879</v>
      </c>
      <c r="C1994" s="1" t="s">
        <v>16107</v>
      </c>
      <c r="D1994" s="1" t="s">
        <v>16361</v>
      </c>
      <c r="E1994" s="2"/>
    </row>
    <row r="1995" spans="2:5" ht="14.25" x14ac:dyDescent="0.2">
      <c r="B1995" s="1" t="s">
        <v>17254</v>
      </c>
      <c r="C1995" s="1" t="s">
        <v>14409</v>
      </c>
      <c r="D1995" s="1" t="s">
        <v>16362</v>
      </c>
      <c r="E1995" s="2"/>
    </row>
    <row r="1996" spans="2:5" ht="14.25" x14ac:dyDescent="0.2">
      <c r="B1996" s="1" t="s">
        <v>15880</v>
      </c>
      <c r="C1996" s="1" t="s">
        <v>14410</v>
      </c>
      <c r="D1996" s="1" t="s">
        <v>16363</v>
      </c>
      <c r="E1996" s="2"/>
    </row>
    <row r="1997" spans="2:5" ht="14.25" x14ac:dyDescent="0.2">
      <c r="B1997" s="1" t="s">
        <v>17255</v>
      </c>
      <c r="C1997" s="1" t="s">
        <v>16108</v>
      </c>
      <c r="D1997" s="1" t="s">
        <v>17760</v>
      </c>
      <c r="E1997" s="2"/>
    </row>
    <row r="1998" spans="2:5" ht="14.25" x14ac:dyDescent="0.2">
      <c r="B1998" s="1" t="s">
        <v>15882</v>
      </c>
      <c r="C1998" s="1" t="s">
        <v>16109</v>
      </c>
      <c r="D1998" s="1" t="s">
        <v>16364</v>
      </c>
      <c r="E1998" s="2"/>
    </row>
    <row r="1999" spans="2:5" ht="14.25" x14ac:dyDescent="0.2">
      <c r="B1999" s="1" t="s">
        <v>14335</v>
      </c>
      <c r="C1999" s="1" t="s">
        <v>16110</v>
      </c>
      <c r="D1999" s="1" t="s">
        <v>16366</v>
      </c>
      <c r="E1999" s="2"/>
    </row>
    <row r="2000" spans="2:5" ht="14.25" x14ac:dyDescent="0.2">
      <c r="B2000" s="1" t="s">
        <v>14336</v>
      </c>
      <c r="C2000" s="1" t="s">
        <v>16111</v>
      </c>
      <c r="D2000" s="1" t="s">
        <v>16367</v>
      </c>
      <c r="E2000" s="2"/>
    </row>
    <row r="2001" spans="2:5" ht="14.25" x14ac:dyDescent="0.2">
      <c r="B2001" s="1" t="s">
        <v>15883</v>
      </c>
      <c r="C2001" s="1" t="s">
        <v>16112</v>
      </c>
      <c r="D2001" s="1" t="s">
        <v>16368</v>
      </c>
      <c r="E2001" s="2"/>
    </row>
    <row r="2002" spans="2:5" ht="14.25" x14ac:dyDescent="0.2">
      <c r="B2002" s="1" t="s">
        <v>15885</v>
      </c>
      <c r="C2002" s="1" t="s">
        <v>16113</v>
      </c>
      <c r="D2002" s="1" t="s">
        <v>16371</v>
      </c>
      <c r="E2002" s="2"/>
    </row>
    <row r="2003" spans="2:5" ht="14.25" x14ac:dyDescent="0.2">
      <c r="B2003" s="1" t="s">
        <v>17256</v>
      </c>
      <c r="C2003" s="1" t="s">
        <v>16114</v>
      </c>
      <c r="D2003" s="1" t="s">
        <v>16373</v>
      </c>
      <c r="E2003" s="2"/>
    </row>
    <row r="2004" spans="2:5" ht="14.25" x14ac:dyDescent="0.2">
      <c r="B2004" s="1" t="s">
        <v>15890</v>
      </c>
      <c r="C2004" s="1" t="s">
        <v>16115</v>
      </c>
      <c r="D2004" s="1" t="s">
        <v>16374</v>
      </c>
      <c r="E2004" s="2"/>
    </row>
    <row r="2005" spans="2:5" ht="14.25" x14ac:dyDescent="0.2">
      <c r="B2005" s="1" t="s">
        <v>15892</v>
      </c>
      <c r="C2005" s="1" t="s">
        <v>16116</v>
      </c>
      <c r="D2005" s="1" t="s">
        <v>17503</v>
      </c>
      <c r="E2005" s="2"/>
    </row>
    <row r="2006" spans="2:5" ht="14.25" x14ac:dyDescent="0.2">
      <c r="B2006" s="1" t="s">
        <v>14339</v>
      </c>
      <c r="C2006" s="1" t="s">
        <v>16117</v>
      </c>
      <c r="D2006" s="1" t="s">
        <v>16375</v>
      </c>
      <c r="E2006" s="2"/>
    </row>
    <row r="2007" spans="2:5" ht="14.25" x14ac:dyDescent="0.2">
      <c r="B2007" s="1" t="s">
        <v>15893</v>
      </c>
      <c r="C2007" s="1" t="s">
        <v>16118</v>
      </c>
      <c r="D2007" s="1" t="s">
        <v>16376</v>
      </c>
      <c r="E2007" s="2"/>
    </row>
    <row r="2008" spans="2:5" ht="14.25" x14ac:dyDescent="0.2">
      <c r="B2008" s="1" t="s">
        <v>14340</v>
      </c>
      <c r="C2008" s="1" t="s">
        <v>16119</v>
      </c>
      <c r="D2008" s="1" t="s">
        <v>17505</v>
      </c>
      <c r="E2008" s="2"/>
    </row>
    <row r="2009" spans="2:5" ht="14.25" x14ac:dyDescent="0.2">
      <c r="B2009" s="1" t="s">
        <v>17257</v>
      </c>
      <c r="C2009" s="1" t="s">
        <v>16120</v>
      </c>
      <c r="D2009" s="1" t="s">
        <v>17761</v>
      </c>
      <c r="E2009" s="2"/>
    </row>
    <row r="2010" spans="2:5" ht="14.25" x14ac:dyDescent="0.2">
      <c r="B2010" s="1" t="s">
        <v>17258</v>
      </c>
      <c r="C2010" s="1" t="s">
        <v>16121</v>
      </c>
      <c r="D2010" s="1" t="s">
        <v>16380</v>
      </c>
      <c r="E2010" s="2"/>
    </row>
    <row r="2011" spans="2:5" ht="14.25" x14ac:dyDescent="0.2">
      <c r="B2011" s="1" t="s">
        <v>15905</v>
      </c>
      <c r="C2011" s="1" t="s">
        <v>16122</v>
      </c>
      <c r="D2011" s="1" t="s">
        <v>17508</v>
      </c>
      <c r="E2011" s="2"/>
    </row>
    <row r="2012" spans="2:5" ht="14.25" x14ac:dyDescent="0.2">
      <c r="B2012" s="1" t="s">
        <v>15910</v>
      </c>
      <c r="C2012" s="1" t="s">
        <v>14417</v>
      </c>
      <c r="D2012" s="1" t="s">
        <v>14508</v>
      </c>
      <c r="E2012" s="2"/>
    </row>
    <row r="2013" spans="2:5" ht="14.25" x14ac:dyDescent="0.2">
      <c r="B2013" s="1" t="s">
        <v>15911</v>
      </c>
      <c r="C2013" s="1" t="s">
        <v>16123</v>
      </c>
      <c r="D2013" s="1" t="s">
        <v>16384</v>
      </c>
      <c r="E2013" s="2"/>
    </row>
    <row r="2014" spans="2:5" ht="14.25" x14ac:dyDescent="0.2">
      <c r="B2014" s="1" t="s">
        <v>17259</v>
      </c>
      <c r="C2014" s="1" t="s">
        <v>16124</v>
      </c>
      <c r="D2014" s="1" t="s">
        <v>16385</v>
      </c>
      <c r="E2014" s="2"/>
    </row>
    <row r="2015" spans="2:5" ht="14.25" x14ac:dyDescent="0.2">
      <c r="B2015" s="1" t="s">
        <v>15915</v>
      </c>
      <c r="C2015" s="1" t="s">
        <v>16125</v>
      </c>
      <c r="D2015" s="1" t="s">
        <v>16386</v>
      </c>
      <c r="E2015" s="2"/>
    </row>
    <row r="2016" spans="2:5" ht="14.25" x14ac:dyDescent="0.2">
      <c r="B2016" s="1" t="s">
        <v>15916</v>
      </c>
      <c r="C2016" s="1" t="s">
        <v>16126</v>
      </c>
      <c r="D2016" s="1" t="s">
        <v>14509</v>
      </c>
      <c r="E2016" s="2"/>
    </row>
    <row r="2017" spans="2:5" ht="14.25" x14ac:dyDescent="0.2">
      <c r="B2017" s="1" t="s">
        <v>15917</v>
      </c>
      <c r="C2017" s="1" t="s">
        <v>16127</v>
      </c>
      <c r="D2017" s="1" t="s">
        <v>16387</v>
      </c>
      <c r="E2017" s="2"/>
    </row>
    <row r="2018" spans="2:5" ht="14.25" x14ac:dyDescent="0.2">
      <c r="B2018" s="1" t="s">
        <v>15922</v>
      </c>
      <c r="C2018" s="1" t="s">
        <v>16128</v>
      </c>
      <c r="D2018" s="1" t="s">
        <v>16388</v>
      </c>
      <c r="E2018" s="2"/>
    </row>
    <row r="2019" spans="2:5" ht="14.25" x14ac:dyDescent="0.2">
      <c r="B2019" s="1" t="s">
        <v>17260</v>
      </c>
      <c r="C2019" s="1" t="s">
        <v>16129</v>
      </c>
      <c r="D2019" s="1" t="s">
        <v>16389</v>
      </c>
      <c r="E2019" s="2"/>
    </row>
    <row r="2020" spans="2:5" ht="14.25" x14ac:dyDescent="0.2">
      <c r="B2020" s="1" t="s">
        <v>15929</v>
      </c>
      <c r="C2020" s="1" t="s">
        <v>16130</v>
      </c>
      <c r="D2020" s="1" t="s">
        <v>16391</v>
      </c>
      <c r="E2020" s="2"/>
    </row>
    <row r="2021" spans="2:5" ht="14.25" x14ac:dyDescent="0.2">
      <c r="B2021" s="1" t="s">
        <v>14351</v>
      </c>
      <c r="C2021" s="1" t="s">
        <v>14419</v>
      </c>
      <c r="D2021" s="1" t="s">
        <v>17512</v>
      </c>
      <c r="E2021" s="2"/>
    </row>
    <row r="2022" spans="2:5" ht="14.25" x14ac:dyDescent="0.2">
      <c r="B2022" s="1" t="s">
        <v>15937</v>
      </c>
      <c r="C2022" s="1" t="s">
        <v>16131</v>
      </c>
      <c r="D2022" s="1" t="s">
        <v>16392</v>
      </c>
      <c r="E2022" s="2"/>
    </row>
    <row r="2023" spans="2:5" ht="14.25" x14ac:dyDescent="0.2">
      <c r="B2023" s="1" t="s">
        <v>14352</v>
      </c>
      <c r="C2023" s="1" t="s">
        <v>16132</v>
      </c>
      <c r="D2023" s="1" t="s">
        <v>14510</v>
      </c>
      <c r="E2023" s="2"/>
    </row>
    <row r="2024" spans="2:5" ht="14.25" x14ac:dyDescent="0.2">
      <c r="B2024" s="1" t="s">
        <v>15938</v>
      </c>
      <c r="C2024" s="1" t="s">
        <v>16133</v>
      </c>
      <c r="D2024" s="1" t="s">
        <v>17762</v>
      </c>
      <c r="E2024" s="2"/>
    </row>
    <row r="2025" spans="2:5" ht="14.25" x14ac:dyDescent="0.2">
      <c r="B2025" s="1" t="s">
        <v>15941</v>
      </c>
      <c r="C2025" s="1" t="s">
        <v>16134</v>
      </c>
      <c r="D2025" s="1" t="s">
        <v>16393</v>
      </c>
      <c r="E2025" s="2"/>
    </row>
    <row r="2026" spans="2:5" ht="14.25" x14ac:dyDescent="0.2">
      <c r="B2026" s="1" t="s">
        <v>14353</v>
      </c>
      <c r="C2026" s="1" t="s">
        <v>16135</v>
      </c>
      <c r="D2026" s="1" t="s">
        <v>16395</v>
      </c>
      <c r="E2026" s="2"/>
    </row>
    <row r="2027" spans="2:5" ht="14.25" x14ac:dyDescent="0.2">
      <c r="B2027" s="1" t="s">
        <v>17261</v>
      </c>
      <c r="C2027" s="1" t="s">
        <v>16136</v>
      </c>
      <c r="D2027" s="1" t="s">
        <v>16396</v>
      </c>
      <c r="E2027" s="2"/>
    </row>
    <row r="2028" spans="2:5" ht="14.25" x14ac:dyDescent="0.2">
      <c r="B2028" s="1" t="s">
        <v>15950</v>
      </c>
      <c r="C2028" s="1" t="s">
        <v>16137</v>
      </c>
      <c r="D2028" s="1" t="s">
        <v>16397</v>
      </c>
      <c r="E2028" s="2"/>
    </row>
    <row r="2029" spans="2:5" ht="14.25" x14ac:dyDescent="0.2">
      <c r="B2029" s="1" t="s">
        <v>14354</v>
      </c>
      <c r="C2029" s="1" t="s">
        <v>16138</v>
      </c>
      <c r="D2029" s="1" t="s">
        <v>16401</v>
      </c>
      <c r="E2029" s="2"/>
    </row>
    <row r="2030" spans="2:5" ht="14.25" x14ac:dyDescent="0.2">
      <c r="B2030" s="1" t="s">
        <v>17262</v>
      </c>
      <c r="C2030" s="1" t="s">
        <v>16139</v>
      </c>
      <c r="D2030" s="1" t="s">
        <v>14511</v>
      </c>
      <c r="E2030" s="2"/>
    </row>
    <row r="2031" spans="2:5" ht="14.25" x14ac:dyDescent="0.2">
      <c r="B2031" s="1" t="s">
        <v>17263</v>
      </c>
      <c r="C2031" s="1" t="s">
        <v>16140</v>
      </c>
      <c r="D2031" s="1" t="s">
        <v>16405</v>
      </c>
      <c r="E2031" s="2"/>
    </row>
    <row r="2032" spans="2:5" ht="14.25" x14ac:dyDescent="0.2">
      <c r="B2032" s="1" t="s">
        <v>14355</v>
      </c>
      <c r="C2032" s="1" t="s">
        <v>14420</v>
      </c>
      <c r="D2032" s="1" t="s">
        <v>14513</v>
      </c>
      <c r="E2032" s="2"/>
    </row>
    <row r="2033" spans="2:5" ht="14.25" x14ac:dyDescent="0.2">
      <c r="B2033" s="1" t="s">
        <v>17264</v>
      </c>
      <c r="C2033" s="1" t="s">
        <v>14421</v>
      </c>
      <c r="D2033" s="1" t="s">
        <v>16408</v>
      </c>
      <c r="E2033" s="2"/>
    </row>
    <row r="2034" spans="2:5" ht="14.25" x14ac:dyDescent="0.2">
      <c r="B2034" s="1" t="s">
        <v>17265</v>
      </c>
      <c r="C2034" s="1" t="s">
        <v>14422</v>
      </c>
      <c r="D2034" s="1" t="s">
        <v>17763</v>
      </c>
      <c r="E2034" s="2"/>
    </row>
    <row r="2035" spans="2:5" ht="14.25" x14ac:dyDescent="0.2">
      <c r="B2035" s="1" t="s">
        <v>14356</v>
      </c>
      <c r="C2035" s="1" t="s">
        <v>14424</v>
      </c>
      <c r="D2035" s="1" t="s">
        <v>16409</v>
      </c>
      <c r="E2035" s="2"/>
    </row>
    <row r="2036" spans="2:5" ht="14.25" x14ac:dyDescent="0.2">
      <c r="B2036" s="1" t="s">
        <v>15953</v>
      </c>
      <c r="C2036" s="1" t="s">
        <v>16141</v>
      </c>
      <c r="D2036" s="1" t="s">
        <v>16410</v>
      </c>
      <c r="E2036" s="2"/>
    </row>
    <row r="2037" spans="2:5" ht="14.25" x14ac:dyDescent="0.2">
      <c r="B2037" s="1" t="s">
        <v>15954</v>
      </c>
      <c r="C2037" s="1" t="s">
        <v>16142</v>
      </c>
      <c r="D2037" s="1" t="s">
        <v>16411</v>
      </c>
      <c r="E2037" s="2"/>
    </row>
    <row r="2038" spans="2:5" ht="14.25" x14ac:dyDescent="0.2">
      <c r="B2038" s="1" t="s">
        <v>15955</v>
      </c>
      <c r="C2038" s="1" t="s">
        <v>16143</v>
      </c>
      <c r="E2038" s="2"/>
    </row>
    <row r="2039" spans="2:5" ht="14.25" x14ac:dyDescent="0.2">
      <c r="B2039" s="1" t="s">
        <v>14357</v>
      </c>
      <c r="C2039" s="1" t="s">
        <v>14425</v>
      </c>
      <c r="E2039" s="2"/>
    </row>
    <row r="2040" spans="2:5" ht="14.25" x14ac:dyDescent="0.2">
      <c r="B2040" s="1" t="s">
        <v>14358</v>
      </c>
      <c r="C2040" s="1" t="s">
        <v>14426</v>
      </c>
      <c r="E2040" s="2"/>
    </row>
    <row r="2041" spans="2:5" ht="14.25" x14ac:dyDescent="0.2">
      <c r="B2041" s="1" t="s">
        <v>15956</v>
      </c>
      <c r="C2041" s="1" t="s">
        <v>16144</v>
      </c>
      <c r="E2041" s="2"/>
    </row>
    <row r="2042" spans="2:5" ht="14.25" x14ac:dyDescent="0.2">
      <c r="B2042" s="1" t="s">
        <v>15959</v>
      </c>
      <c r="C2042" s="1" t="s">
        <v>16145</v>
      </c>
      <c r="E2042" s="2"/>
    </row>
    <row r="2043" spans="2:5" ht="14.25" x14ac:dyDescent="0.2">
      <c r="B2043" s="1" t="s">
        <v>14359</v>
      </c>
      <c r="C2043" s="1" t="s">
        <v>14427</v>
      </c>
      <c r="E2043" s="2"/>
    </row>
    <row r="2044" spans="2:5" ht="14.25" x14ac:dyDescent="0.2">
      <c r="B2044" s="1" t="s">
        <v>15963</v>
      </c>
      <c r="C2044" s="1" t="s">
        <v>16146</v>
      </c>
      <c r="E2044" s="2"/>
    </row>
    <row r="2045" spans="2:5" ht="14.25" x14ac:dyDescent="0.2">
      <c r="B2045" s="1" t="s">
        <v>14360</v>
      </c>
      <c r="C2045" s="1" t="s">
        <v>16147</v>
      </c>
      <c r="E2045" s="2"/>
    </row>
    <row r="2046" spans="2:5" ht="14.25" x14ac:dyDescent="0.2">
      <c r="B2046" s="1" t="s">
        <v>17266</v>
      </c>
      <c r="C2046" s="1" t="s">
        <v>16148</v>
      </c>
      <c r="E2046" s="2"/>
    </row>
    <row r="2047" spans="2:5" ht="14.25" x14ac:dyDescent="0.2">
      <c r="B2047" s="1" t="s">
        <v>17267</v>
      </c>
      <c r="C2047" s="1" t="s">
        <v>16149</v>
      </c>
      <c r="E2047" s="2"/>
    </row>
    <row r="2048" spans="2:5" ht="14.25" x14ac:dyDescent="0.2">
      <c r="B2048" s="1" t="s">
        <v>17268</v>
      </c>
      <c r="C2048" s="1" t="s">
        <v>16150</v>
      </c>
      <c r="E2048" s="2"/>
    </row>
    <row r="2049" spans="2:5" ht="14.25" x14ac:dyDescent="0.2">
      <c r="B2049" s="1" t="s">
        <v>14361</v>
      </c>
      <c r="C2049" s="1" t="s">
        <v>16151</v>
      </c>
      <c r="E2049" s="2"/>
    </row>
    <row r="2050" spans="2:5" ht="14.25" x14ac:dyDescent="0.2">
      <c r="B2050" s="1" t="s">
        <v>15965</v>
      </c>
      <c r="C2050" s="1" t="s">
        <v>16152</v>
      </c>
      <c r="E2050" s="2"/>
    </row>
    <row r="2051" spans="2:5" ht="14.25" x14ac:dyDescent="0.2">
      <c r="B2051" s="1" t="s">
        <v>15966</v>
      </c>
      <c r="C2051" s="1" t="s">
        <v>16153</v>
      </c>
      <c r="E2051" s="2"/>
    </row>
    <row r="2052" spans="2:5" ht="14.25" x14ac:dyDescent="0.2">
      <c r="B2052" s="1" t="s">
        <v>15967</v>
      </c>
      <c r="C2052" s="1" t="s">
        <v>16154</v>
      </c>
      <c r="E2052" s="2"/>
    </row>
    <row r="2053" spans="2:5" ht="14.25" x14ac:dyDescent="0.2">
      <c r="B2053" s="1" t="s">
        <v>17269</v>
      </c>
      <c r="C2053" s="1" t="s">
        <v>16155</v>
      </c>
      <c r="E2053" s="2"/>
    </row>
    <row r="2054" spans="2:5" ht="14.25" x14ac:dyDescent="0.2">
      <c r="B2054" s="1" t="s">
        <v>17270</v>
      </c>
      <c r="C2054" s="1" t="s">
        <v>16156</v>
      </c>
      <c r="E2054" s="2"/>
    </row>
    <row r="2055" spans="2:5" ht="14.25" x14ac:dyDescent="0.2">
      <c r="B2055" s="1" t="s">
        <v>17271</v>
      </c>
      <c r="C2055" s="1" t="s">
        <v>16157</v>
      </c>
      <c r="E2055" s="2"/>
    </row>
    <row r="2056" spans="2:5" ht="14.25" x14ac:dyDescent="0.2">
      <c r="B2056" s="1" t="s">
        <v>15968</v>
      </c>
      <c r="C2056" s="1" t="s">
        <v>16158</v>
      </c>
      <c r="E2056" s="2"/>
    </row>
    <row r="2057" spans="2:5" ht="14.25" x14ac:dyDescent="0.2">
      <c r="B2057" s="1" t="s">
        <v>17272</v>
      </c>
      <c r="C2057" s="1" t="s">
        <v>16159</v>
      </c>
      <c r="E2057" s="2"/>
    </row>
    <row r="2058" spans="2:5" ht="14.25" x14ac:dyDescent="0.2">
      <c r="B2058" s="1" t="s">
        <v>17273</v>
      </c>
      <c r="C2058" s="1" t="s">
        <v>16160</v>
      </c>
      <c r="E2058" s="2"/>
    </row>
    <row r="2059" spans="2:5" ht="14.25" x14ac:dyDescent="0.2">
      <c r="B2059" s="1" t="s">
        <v>17274</v>
      </c>
      <c r="C2059" s="1" t="s">
        <v>16161</v>
      </c>
      <c r="E2059" s="2"/>
    </row>
    <row r="2060" spans="2:5" ht="14.25" x14ac:dyDescent="0.2">
      <c r="B2060" s="1" t="s">
        <v>14362</v>
      </c>
      <c r="C2060" s="1" t="s">
        <v>16162</v>
      </c>
      <c r="E2060" s="2"/>
    </row>
    <row r="2061" spans="2:5" ht="14.25" x14ac:dyDescent="0.2">
      <c r="B2061" s="1" t="s">
        <v>17275</v>
      </c>
      <c r="C2061" s="1" t="s">
        <v>16163</v>
      </c>
      <c r="E2061" s="2"/>
    </row>
    <row r="2062" spans="2:5" ht="14.25" x14ac:dyDescent="0.2">
      <c r="B2062" s="1" t="s">
        <v>15970</v>
      </c>
      <c r="C2062" s="1" t="s">
        <v>16164</v>
      </c>
      <c r="E2062" s="2"/>
    </row>
    <row r="2063" spans="2:5" ht="14.25" x14ac:dyDescent="0.2">
      <c r="B2063" s="1" t="s">
        <v>15971</v>
      </c>
      <c r="C2063" s="1" t="s">
        <v>16165</v>
      </c>
      <c r="E2063" s="2"/>
    </row>
    <row r="2064" spans="2:5" ht="14.25" x14ac:dyDescent="0.2">
      <c r="B2064" s="1" t="s">
        <v>17276</v>
      </c>
      <c r="C2064" s="1" t="s">
        <v>16166</v>
      </c>
      <c r="E2064" s="2"/>
    </row>
    <row r="2065" spans="2:5" ht="14.25" x14ac:dyDescent="0.2">
      <c r="B2065" s="1" t="s">
        <v>17277</v>
      </c>
      <c r="C2065" s="1" t="s">
        <v>16167</v>
      </c>
      <c r="E2065" s="2"/>
    </row>
    <row r="2066" spans="2:5" ht="14.25" x14ac:dyDescent="0.2">
      <c r="B2066" s="1" t="s">
        <v>15972</v>
      </c>
      <c r="C2066" s="1" t="s">
        <v>16168</v>
      </c>
      <c r="E2066" s="2"/>
    </row>
    <row r="2067" spans="2:5" ht="14.25" x14ac:dyDescent="0.2">
      <c r="B2067" s="1" t="s">
        <v>15973</v>
      </c>
      <c r="C2067" s="1" t="s">
        <v>16169</v>
      </c>
      <c r="E2067" s="2"/>
    </row>
    <row r="2068" spans="2:5" ht="14.25" x14ac:dyDescent="0.2">
      <c r="B2068" s="1" t="s">
        <v>15975</v>
      </c>
      <c r="C2068" s="1" t="s">
        <v>16170</v>
      </c>
      <c r="E2068" s="2"/>
    </row>
    <row r="2069" spans="2:5" ht="14.25" x14ac:dyDescent="0.2">
      <c r="B2069" s="1" t="s">
        <v>17278</v>
      </c>
      <c r="C2069" s="1" t="s">
        <v>16171</v>
      </c>
      <c r="E2069" s="2"/>
    </row>
    <row r="2070" spans="2:5" ht="14.25" x14ac:dyDescent="0.2">
      <c r="B2070" s="1" t="s">
        <v>14363</v>
      </c>
      <c r="C2070" s="1" t="s">
        <v>16172</v>
      </c>
      <c r="E2070" s="2"/>
    </row>
    <row r="2071" spans="2:5" ht="14.25" x14ac:dyDescent="0.2">
      <c r="B2071" s="1" t="s">
        <v>14364</v>
      </c>
      <c r="C2071" s="1" t="s">
        <v>16173</v>
      </c>
      <c r="E2071" s="2"/>
    </row>
    <row r="2072" spans="2:5" ht="14.25" x14ac:dyDescent="0.2">
      <c r="B2072" s="1" t="s">
        <v>17279</v>
      </c>
      <c r="C2072" s="1" t="s">
        <v>16174</v>
      </c>
      <c r="E2072" s="2"/>
    </row>
    <row r="2073" spans="2:5" ht="14.25" x14ac:dyDescent="0.2">
      <c r="B2073" s="1" t="s">
        <v>17280</v>
      </c>
      <c r="C2073" s="1" t="s">
        <v>16175</v>
      </c>
      <c r="E2073" s="2"/>
    </row>
    <row r="2074" spans="2:5" ht="14.25" x14ac:dyDescent="0.2">
      <c r="B2074" s="1" t="s">
        <v>14365</v>
      </c>
      <c r="C2074" s="1" t="s">
        <v>16176</v>
      </c>
      <c r="E2074" s="2"/>
    </row>
    <row r="2075" spans="2:5" ht="14.25" x14ac:dyDescent="0.2">
      <c r="B2075" s="1" t="s">
        <v>14366</v>
      </c>
      <c r="C2075" s="1" t="s">
        <v>16177</v>
      </c>
      <c r="E2075" s="2"/>
    </row>
    <row r="2076" spans="2:5" ht="14.25" x14ac:dyDescent="0.2">
      <c r="B2076" s="1" t="s">
        <v>17281</v>
      </c>
      <c r="C2076" s="1" t="s">
        <v>14432</v>
      </c>
      <c r="E2076" s="2"/>
    </row>
    <row r="2077" spans="2:5" ht="14.25" x14ac:dyDescent="0.2">
      <c r="B2077" s="1" t="s">
        <v>17282</v>
      </c>
      <c r="C2077" s="1" t="s">
        <v>16178</v>
      </c>
      <c r="E2077" s="2"/>
    </row>
    <row r="2078" spans="2:5" ht="14.25" x14ac:dyDescent="0.2">
      <c r="B2078" s="1" t="s">
        <v>17283</v>
      </c>
      <c r="C2078" s="1" t="s">
        <v>16179</v>
      </c>
      <c r="E2078" s="2"/>
    </row>
    <row r="2079" spans="2:5" ht="14.25" x14ac:dyDescent="0.2">
      <c r="B2079" s="1" t="s">
        <v>17284</v>
      </c>
      <c r="C2079" s="1" t="s">
        <v>16180</v>
      </c>
      <c r="E2079" s="2"/>
    </row>
    <row r="2080" spans="2:5" ht="14.25" x14ac:dyDescent="0.2">
      <c r="B2080" s="1" t="s">
        <v>17285</v>
      </c>
      <c r="C2080" s="1" t="s">
        <v>16181</v>
      </c>
      <c r="E2080" s="2"/>
    </row>
    <row r="2081" spans="2:5" ht="14.25" x14ac:dyDescent="0.2">
      <c r="B2081" s="1" t="s">
        <v>15979</v>
      </c>
      <c r="C2081" s="1" t="s">
        <v>16182</v>
      </c>
      <c r="E2081" s="2"/>
    </row>
    <row r="2082" spans="2:5" ht="14.25" x14ac:dyDescent="0.2">
      <c r="B2082" s="1" t="s">
        <v>17286</v>
      </c>
      <c r="C2082" s="1" t="s">
        <v>16183</v>
      </c>
      <c r="E2082" s="2"/>
    </row>
    <row r="2083" spans="2:5" ht="14.25" x14ac:dyDescent="0.2">
      <c r="B2083" s="1" t="s">
        <v>17287</v>
      </c>
      <c r="C2083" s="1" t="s">
        <v>16184</v>
      </c>
      <c r="E2083" s="2"/>
    </row>
    <row r="2084" spans="2:5" ht="14.25" x14ac:dyDescent="0.2">
      <c r="B2084" s="1" t="s">
        <v>17288</v>
      </c>
      <c r="C2084" s="1" t="s">
        <v>14435</v>
      </c>
      <c r="E2084" s="2"/>
    </row>
    <row r="2085" spans="2:5" ht="14.25" x14ac:dyDescent="0.2">
      <c r="B2085" s="1" t="s">
        <v>17289</v>
      </c>
      <c r="C2085" s="1" t="s">
        <v>16185</v>
      </c>
      <c r="E2085" s="2"/>
    </row>
    <row r="2086" spans="2:5" ht="14.25" x14ac:dyDescent="0.2">
      <c r="B2086" s="1" t="s">
        <v>15987</v>
      </c>
      <c r="C2086" s="1" t="s">
        <v>16186</v>
      </c>
      <c r="E2086" s="2"/>
    </row>
    <row r="2087" spans="2:5" ht="14.25" x14ac:dyDescent="0.2">
      <c r="B2087" s="1" t="s">
        <v>14368</v>
      </c>
      <c r="C2087" s="1" t="s">
        <v>14436</v>
      </c>
      <c r="E2087" s="2"/>
    </row>
    <row r="2088" spans="2:5" ht="14.25" x14ac:dyDescent="0.2">
      <c r="B2088" s="1" t="s">
        <v>15989</v>
      </c>
      <c r="C2088" s="1" t="s">
        <v>16187</v>
      </c>
      <c r="E2088" s="2"/>
    </row>
    <row r="2089" spans="2:5" ht="14.25" x14ac:dyDescent="0.2">
      <c r="B2089" s="1" t="s">
        <v>17290</v>
      </c>
      <c r="C2089" s="1" t="s">
        <v>16188</v>
      </c>
      <c r="E2089" s="2"/>
    </row>
    <row r="2090" spans="2:5" ht="14.25" x14ac:dyDescent="0.2">
      <c r="B2090" s="1" t="s">
        <v>15992</v>
      </c>
      <c r="C2090" s="1" t="s">
        <v>16189</v>
      </c>
      <c r="E2090" s="2"/>
    </row>
    <row r="2091" spans="2:5" ht="14.25" x14ac:dyDescent="0.2">
      <c r="B2091" s="1" t="s">
        <v>14370</v>
      </c>
      <c r="C2091" s="1" t="s">
        <v>16190</v>
      </c>
      <c r="E2091" s="2"/>
    </row>
    <row r="2092" spans="2:5" ht="14.25" x14ac:dyDescent="0.2">
      <c r="B2092" s="1" t="s">
        <v>17291</v>
      </c>
      <c r="C2092" s="1" t="s">
        <v>16191</v>
      </c>
      <c r="E2092" s="2"/>
    </row>
    <row r="2093" spans="2:5" ht="14.25" x14ac:dyDescent="0.2">
      <c r="B2093" s="1" t="s">
        <v>17292</v>
      </c>
      <c r="C2093" s="1" t="s">
        <v>14438</v>
      </c>
      <c r="E2093" s="2"/>
    </row>
    <row r="2094" spans="2:5" ht="14.25" x14ac:dyDescent="0.2">
      <c r="B2094" s="1" t="s">
        <v>17293</v>
      </c>
      <c r="C2094" s="1" t="s">
        <v>16192</v>
      </c>
      <c r="E2094" s="2"/>
    </row>
    <row r="2095" spans="2:5" ht="14.25" x14ac:dyDescent="0.2">
      <c r="B2095" s="1" t="s">
        <v>17294</v>
      </c>
      <c r="C2095" s="1" t="s">
        <v>16193</v>
      </c>
      <c r="E2095" s="2"/>
    </row>
    <row r="2096" spans="2:5" ht="14.25" x14ac:dyDescent="0.2">
      <c r="B2096" s="1" t="s">
        <v>14372</v>
      </c>
      <c r="C2096" s="1" t="s">
        <v>16194</v>
      </c>
      <c r="E2096" s="2"/>
    </row>
    <row r="2097" spans="2:5" ht="14.25" x14ac:dyDescent="0.2">
      <c r="B2097" s="1" t="s">
        <v>15997</v>
      </c>
      <c r="C2097" s="1" t="s">
        <v>16195</v>
      </c>
      <c r="E2097" s="2"/>
    </row>
    <row r="2098" spans="2:5" ht="14.25" x14ac:dyDescent="0.2">
      <c r="B2098" s="1" t="s">
        <v>15998</v>
      </c>
      <c r="C2098" s="1" t="s">
        <v>16196</v>
      </c>
      <c r="E2098" s="2"/>
    </row>
    <row r="2099" spans="2:5" ht="14.25" x14ac:dyDescent="0.2">
      <c r="B2099" s="1" t="s">
        <v>17295</v>
      </c>
      <c r="C2099" s="1" t="s">
        <v>16197</v>
      </c>
      <c r="E2099" s="2"/>
    </row>
    <row r="2100" spans="2:5" ht="14.25" x14ac:dyDescent="0.2">
      <c r="B2100" s="1" t="s">
        <v>14373</v>
      </c>
      <c r="C2100" s="1" t="s">
        <v>16198</v>
      </c>
      <c r="E2100" s="2"/>
    </row>
    <row r="2101" spans="2:5" ht="14.25" x14ac:dyDescent="0.2">
      <c r="B2101" s="1" t="s">
        <v>15999</v>
      </c>
      <c r="C2101" s="1" t="s">
        <v>16199</v>
      </c>
      <c r="E2101" s="2"/>
    </row>
    <row r="2102" spans="2:5" ht="14.25" x14ac:dyDescent="0.2">
      <c r="B2102" s="1" t="s">
        <v>16000</v>
      </c>
      <c r="C2102" s="1" t="s">
        <v>16200</v>
      </c>
      <c r="E2102" s="2"/>
    </row>
    <row r="2103" spans="2:5" ht="14.25" x14ac:dyDescent="0.2">
      <c r="B2103" s="1" t="s">
        <v>14375</v>
      </c>
      <c r="C2103" s="1" t="s">
        <v>16201</v>
      </c>
      <c r="E2103" s="2"/>
    </row>
    <row r="2104" spans="2:5" ht="14.25" x14ac:dyDescent="0.2">
      <c r="B2104" s="1" t="s">
        <v>17296</v>
      </c>
      <c r="C2104" s="1" t="s">
        <v>16202</v>
      </c>
      <c r="E2104" s="2"/>
    </row>
    <row r="2105" spans="2:5" ht="14.25" x14ac:dyDescent="0.2">
      <c r="B2105" s="1" t="s">
        <v>17297</v>
      </c>
      <c r="C2105" s="1" t="s">
        <v>14442</v>
      </c>
      <c r="E2105" s="2"/>
    </row>
    <row r="2106" spans="2:5" ht="14.25" x14ac:dyDescent="0.2">
      <c r="B2106" s="1" t="s">
        <v>17298</v>
      </c>
      <c r="C2106" s="1" t="s">
        <v>16203</v>
      </c>
      <c r="E2106" s="2"/>
    </row>
    <row r="2107" spans="2:5" ht="14.25" x14ac:dyDescent="0.2">
      <c r="B2107" s="1" t="s">
        <v>17299</v>
      </c>
      <c r="C2107" s="1" t="s">
        <v>16204</v>
      </c>
      <c r="E2107" s="2"/>
    </row>
    <row r="2108" spans="2:5" ht="14.25" x14ac:dyDescent="0.2">
      <c r="B2108" s="1" t="s">
        <v>14377</v>
      </c>
      <c r="C2108" s="1" t="s">
        <v>16205</v>
      </c>
      <c r="E2108" s="2"/>
    </row>
    <row r="2109" spans="2:5" ht="14.25" x14ac:dyDescent="0.2">
      <c r="B2109" s="1" t="s">
        <v>14378</v>
      </c>
      <c r="C2109" s="1" t="s">
        <v>16206</v>
      </c>
      <c r="E2109" s="2"/>
    </row>
    <row r="2110" spans="2:5" ht="14.25" x14ac:dyDescent="0.2">
      <c r="B2110" s="1" t="s">
        <v>16005</v>
      </c>
      <c r="C2110" s="1" t="s">
        <v>16207</v>
      </c>
      <c r="E2110" s="2"/>
    </row>
    <row r="2111" spans="2:5" ht="14.25" x14ac:dyDescent="0.2">
      <c r="B2111" s="1" t="s">
        <v>14379</v>
      </c>
      <c r="C2111" s="1" t="s">
        <v>16208</v>
      </c>
      <c r="E2111" s="2"/>
    </row>
    <row r="2112" spans="2:5" ht="14.25" x14ac:dyDescent="0.2">
      <c r="B2112" s="1" t="s">
        <v>16010</v>
      </c>
      <c r="C2112" s="1" t="s">
        <v>16209</v>
      </c>
      <c r="E2112" s="2"/>
    </row>
    <row r="2113" spans="2:5" ht="14.25" x14ac:dyDescent="0.2">
      <c r="B2113" s="1" t="s">
        <v>14380</v>
      </c>
      <c r="C2113" s="1" t="s">
        <v>16210</v>
      </c>
      <c r="E2113" s="2"/>
    </row>
    <row r="2114" spans="2:5" ht="14.25" x14ac:dyDescent="0.2">
      <c r="B2114" s="1" t="s">
        <v>16011</v>
      </c>
      <c r="C2114" s="1" t="s">
        <v>16211</v>
      </c>
      <c r="E2114" s="2"/>
    </row>
    <row r="2115" spans="2:5" ht="14.25" x14ac:dyDescent="0.2">
      <c r="B2115" s="1" t="s">
        <v>16012</v>
      </c>
      <c r="C2115" s="1" t="s">
        <v>16212</v>
      </c>
      <c r="E2115" s="2"/>
    </row>
    <row r="2116" spans="2:5" ht="14.25" x14ac:dyDescent="0.2">
      <c r="B2116" s="1" t="s">
        <v>16013</v>
      </c>
      <c r="C2116" s="1" t="s">
        <v>16213</v>
      </c>
      <c r="E2116" s="2"/>
    </row>
    <row r="2117" spans="2:5" ht="14.25" x14ac:dyDescent="0.2">
      <c r="B2117" s="1" t="s">
        <v>16014</v>
      </c>
      <c r="C2117" s="1" t="s">
        <v>14443</v>
      </c>
      <c r="E2117" s="2"/>
    </row>
    <row r="2118" spans="2:5" ht="14.25" x14ac:dyDescent="0.2">
      <c r="B2118" s="1" t="s">
        <v>16015</v>
      </c>
      <c r="C2118" s="1" t="s">
        <v>16214</v>
      </c>
      <c r="E2118" s="2"/>
    </row>
    <row r="2119" spans="2:5" ht="14.25" x14ac:dyDescent="0.2">
      <c r="B2119" s="1" t="s">
        <v>16016</v>
      </c>
      <c r="C2119" s="1" t="s">
        <v>16215</v>
      </c>
      <c r="E2119" s="2"/>
    </row>
    <row r="2120" spans="2:5" ht="14.25" x14ac:dyDescent="0.2">
      <c r="B2120" s="1" t="s">
        <v>16017</v>
      </c>
      <c r="C2120" s="1" t="s">
        <v>16216</v>
      </c>
      <c r="E2120" s="2"/>
    </row>
    <row r="2121" spans="2:5" ht="14.25" x14ac:dyDescent="0.2">
      <c r="B2121" s="1" t="s">
        <v>16018</v>
      </c>
      <c r="C2121" s="1" t="s">
        <v>16217</v>
      </c>
      <c r="E2121" s="2"/>
    </row>
    <row r="2122" spans="2:5" ht="14.25" x14ac:dyDescent="0.2">
      <c r="B2122" s="1" t="s">
        <v>16019</v>
      </c>
      <c r="C2122" s="1" t="s">
        <v>16218</v>
      </c>
      <c r="E2122" s="2"/>
    </row>
    <row r="2123" spans="2:5" ht="14.25" x14ac:dyDescent="0.2">
      <c r="B2123" s="1" t="s">
        <v>16020</v>
      </c>
      <c r="C2123" s="1" t="s">
        <v>14446</v>
      </c>
      <c r="E2123" s="2"/>
    </row>
    <row r="2124" spans="2:5" ht="14.25" x14ac:dyDescent="0.2">
      <c r="B2124" s="1" t="s">
        <v>16021</v>
      </c>
      <c r="C2124" s="1" t="s">
        <v>16219</v>
      </c>
      <c r="E2124" s="2"/>
    </row>
    <row r="2125" spans="2:5" ht="14.25" x14ac:dyDescent="0.2">
      <c r="B2125" s="1" t="s">
        <v>16022</v>
      </c>
      <c r="C2125" s="1" t="s">
        <v>16220</v>
      </c>
      <c r="E2125" s="2"/>
    </row>
    <row r="2126" spans="2:5" ht="14.25" x14ac:dyDescent="0.2">
      <c r="B2126" s="1" t="s">
        <v>17300</v>
      </c>
      <c r="C2126" s="1" t="s">
        <v>16221</v>
      </c>
      <c r="E2126" s="2"/>
    </row>
    <row r="2127" spans="2:5" ht="14.25" x14ac:dyDescent="0.2">
      <c r="B2127" s="1" t="s">
        <v>14381</v>
      </c>
      <c r="C2127" s="1" t="s">
        <v>16222</v>
      </c>
      <c r="E2127" s="2"/>
    </row>
    <row r="2128" spans="2:5" ht="14.25" x14ac:dyDescent="0.2">
      <c r="B2128" s="1" t="s">
        <v>14382</v>
      </c>
      <c r="C2128" s="1" t="s">
        <v>16223</v>
      </c>
      <c r="E2128" s="2"/>
    </row>
    <row r="2129" spans="2:5" ht="14.25" x14ac:dyDescent="0.2">
      <c r="B2129" s="1" t="s">
        <v>17301</v>
      </c>
      <c r="C2129" s="1" t="s">
        <v>14447</v>
      </c>
      <c r="E2129" s="2"/>
    </row>
    <row r="2130" spans="2:5" ht="14.25" x14ac:dyDescent="0.2">
      <c r="B2130" s="1" t="s">
        <v>16023</v>
      </c>
      <c r="C2130" s="1" t="s">
        <v>14448</v>
      </c>
      <c r="E2130" s="2"/>
    </row>
    <row r="2131" spans="2:5" ht="14.25" x14ac:dyDescent="0.2">
      <c r="B2131" s="1" t="s">
        <v>16024</v>
      </c>
      <c r="C2131" s="1" t="s">
        <v>14449</v>
      </c>
      <c r="E2131" s="2"/>
    </row>
    <row r="2132" spans="2:5" ht="14.25" x14ac:dyDescent="0.2">
      <c r="B2132" s="1" t="s">
        <v>16025</v>
      </c>
      <c r="C2132" s="1" t="s">
        <v>16224</v>
      </c>
      <c r="E2132" s="2"/>
    </row>
    <row r="2133" spans="2:5" ht="14.25" x14ac:dyDescent="0.2">
      <c r="B2133" s="1" t="s">
        <v>16026</v>
      </c>
      <c r="C2133" s="1" t="s">
        <v>16225</v>
      </c>
      <c r="E2133" s="2"/>
    </row>
    <row r="2134" spans="2:5" ht="14.25" x14ac:dyDescent="0.2">
      <c r="B2134" s="1" t="s">
        <v>16027</v>
      </c>
      <c r="C2134" s="1" t="s">
        <v>16226</v>
      </c>
      <c r="E2134" s="2"/>
    </row>
    <row r="2135" spans="2:5" ht="14.25" x14ac:dyDescent="0.2">
      <c r="B2135" s="1" t="s">
        <v>17302</v>
      </c>
      <c r="C2135" s="1" t="s">
        <v>16227</v>
      </c>
      <c r="E2135" s="2"/>
    </row>
    <row r="2136" spans="2:5" ht="14.25" x14ac:dyDescent="0.2">
      <c r="B2136" s="1" t="s">
        <v>17303</v>
      </c>
      <c r="C2136" s="1" t="s">
        <v>16228</v>
      </c>
      <c r="E2136" s="2"/>
    </row>
    <row r="2137" spans="2:5" ht="14.25" x14ac:dyDescent="0.2">
      <c r="B2137" s="1" t="s">
        <v>17304</v>
      </c>
      <c r="C2137" s="1" t="s">
        <v>16229</v>
      </c>
      <c r="E2137" s="2"/>
    </row>
    <row r="2138" spans="2:5" ht="14.25" x14ac:dyDescent="0.2">
      <c r="B2138" s="1" t="s">
        <v>16030</v>
      </c>
      <c r="C2138" s="1" t="s">
        <v>16230</v>
      </c>
      <c r="E2138" s="2"/>
    </row>
    <row r="2139" spans="2:5" ht="14.25" x14ac:dyDescent="0.2">
      <c r="B2139" s="1" t="s">
        <v>16031</v>
      </c>
      <c r="C2139" s="1" t="s">
        <v>16231</v>
      </c>
      <c r="E2139" s="2"/>
    </row>
    <row r="2140" spans="2:5" ht="14.25" x14ac:dyDescent="0.2">
      <c r="B2140" s="1" t="s">
        <v>14384</v>
      </c>
      <c r="C2140" s="1" t="s">
        <v>16232</v>
      </c>
      <c r="E2140" s="2"/>
    </row>
    <row r="2141" spans="2:5" ht="14.25" x14ac:dyDescent="0.2">
      <c r="B2141" s="1" t="s">
        <v>17305</v>
      </c>
      <c r="C2141" s="1" t="s">
        <v>16233</v>
      </c>
      <c r="E2141" s="2"/>
    </row>
    <row r="2142" spans="2:5" ht="14.25" x14ac:dyDescent="0.2">
      <c r="B2142" s="1" t="s">
        <v>17306</v>
      </c>
      <c r="C2142" s="1" t="s">
        <v>16234</v>
      </c>
      <c r="E2142" s="2"/>
    </row>
    <row r="2143" spans="2:5" ht="14.25" x14ac:dyDescent="0.2">
      <c r="B2143" s="1" t="s">
        <v>14385</v>
      </c>
      <c r="C2143" s="1" t="s">
        <v>16235</v>
      </c>
      <c r="E2143" s="2"/>
    </row>
    <row r="2144" spans="2:5" ht="14.25" x14ac:dyDescent="0.2">
      <c r="B2144" s="1" t="s">
        <v>14387</v>
      </c>
      <c r="C2144" s="1" t="s">
        <v>16236</v>
      </c>
      <c r="E2144" s="2"/>
    </row>
    <row r="2145" spans="2:5" ht="14.25" x14ac:dyDescent="0.2">
      <c r="B2145" s="1" t="s">
        <v>17307</v>
      </c>
      <c r="C2145" s="1" t="s">
        <v>16237</v>
      </c>
      <c r="E2145" s="2"/>
    </row>
    <row r="2146" spans="2:5" ht="14.25" x14ac:dyDescent="0.2">
      <c r="B2146" s="1" t="s">
        <v>17308</v>
      </c>
      <c r="C2146" s="1" t="s">
        <v>16238</v>
      </c>
      <c r="E2146" s="2"/>
    </row>
    <row r="2147" spans="2:5" ht="14.25" x14ac:dyDescent="0.2">
      <c r="B2147" s="1" t="s">
        <v>17309</v>
      </c>
      <c r="C2147" s="1" t="s">
        <v>14451</v>
      </c>
      <c r="E2147" s="2"/>
    </row>
    <row r="2148" spans="2:5" ht="14.25" x14ac:dyDescent="0.2">
      <c r="B2148" s="1" t="s">
        <v>14388</v>
      </c>
      <c r="C2148" s="1" t="s">
        <v>16239</v>
      </c>
      <c r="E2148" s="2"/>
    </row>
    <row r="2149" spans="2:5" ht="14.25" x14ac:dyDescent="0.2">
      <c r="B2149" s="1" t="s">
        <v>14390</v>
      </c>
      <c r="C2149" s="1" t="s">
        <v>16240</v>
      </c>
      <c r="E2149" s="2"/>
    </row>
    <row r="2150" spans="2:5" ht="14.25" x14ac:dyDescent="0.2">
      <c r="B2150" s="1" t="s">
        <v>14391</v>
      </c>
      <c r="C2150" s="1" t="s">
        <v>16241</v>
      </c>
      <c r="E2150" s="2"/>
    </row>
    <row r="2151" spans="2:5" ht="14.25" x14ac:dyDescent="0.2">
      <c r="B2151" s="1" t="s">
        <v>16035</v>
      </c>
      <c r="C2151" s="1" t="s">
        <v>14453</v>
      </c>
      <c r="E2151" s="2"/>
    </row>
    <row r="2152" spans="2:5" ht="14.25" x14ac:dyDescent="0.2">
      <c r="B2152" s="1" t="s">
        <v>16036</v>
      </c>
      <c r="C2152" s="1" t="s">
        <v>14454</v>
      </c>
      <c r="E2152" s="2"/>
    </row>
    <row r="2153" spans="2:5" ht="14.25" x14ac:dyDescent="0.2">
      <c r="B2153" s="1" t="s">
        <v>17310</v>
      </c>
      <c r="C2153" s="1" t="s">
        <v>16242</v>
      </c>
      <c r="E2153" s="2"/>
    </row>
    <row r="2154" spans="2:5" ht="14.25" x14ac:dyDescent="0.2">
      <c r="B2154" s="1" t="s">
        <v>17311</v>
      </c>
      <c r="C2154" s="1" t="s">
        <v>16243</v>
      </c>
      <c r="E2154" s="2"/>
    </row>
    <row r="2155" spans="2:5" ht="14.25" x14ac:dyDescent="0.2">
      <c r="B2155" s="1" t="s">
        <v>17312</v>
      </c>
      <c r="C2155" s="1" t="s">
        <v>16244</v>
      </c>
      <c r="E2155" s="2"/>
    </row>
    <row r="2156" spans="2:5" ht="14.25" x14ac:dyDescent="0.2">
      <c r="B2156" s="1" t="s">
        <v>16039</v>
      </c>
      <c r="C2156" s="1" t="s">
        <v>16245</v>
      </c>
      <c r="E2156" s="2"/>
    </row>
    <row r="2157" spans="2:5" ht="14.25" x14ac:dyDescent="0.2">
      <c r="B2157" s="1" t="s">
        <v>16040</v>
      </c>
      <c r="C2157" s="1" t="s">
        <v>16246</v>
      </c>
      <c r="E2157" s="2"/>
    </row>
    <row r="2158" spans="2:5" ht="14.25" x14ac:dyDescent="0.2">
      <c r="B2158" s="1" t="s">
        <v>17313</v>
      </c>
      <c r="C2158" s="1" t="s">
        <v>16247</v>
      </c>
      <c r="E2158" s="2"/>
    </row>
    <row r="2159" spans="2:5" ht="14.25" x14ac:dyDescent="0.2">
      <c r="B2159" s="1" t="s">
        <v>17314</v>
      </c>
      <c r="C2159" s="1" t="s">
        <v>16248</v>
      </c>
      <c r="E2159" s="2"/>
    </row>
    <row r="2160" spans="2:5" ht="14.25" x14ac:dyDescent="0.2">
      <c r="B2160" s="1" t="s">
        <v>17315</v>
      </c>
      <c r="C2160" s="1" t="s">
        <v>16249</v>
      </c>
      <c r="E2160" s="2"/>
    </row>
    <row r="2161" spans="2:5" ht="14.25" x14ac:dyDescent="0.2">
      <c r="B2161" s="1" t="s">
        <v>16043</v>
      </c>
      <c r="C2161" s="1" t="s">
        <v>16250</v>
      </c>
      <c r="E2161" s="2"/>
    </row>
    <row r="2162" spans="2:5" ht="14.25" x14ac:dyDescent="0.2">
      <c r="B2162" s="1" t="s">
        <v>16044</v>
      </c>
      <c r="C2162" s="1" t="s">
        <v>16251</v>
      </c>
      <c r="E2162" s="2"/>
    </row>
    <row r="2163" spans="2:5" ht="14.25" x14ac:dyDescent="0.2">
      <c r="B2163" s="1" t="s">
        <v>17316</v>
      </c>
      <c r="C2163" s="1" t="s">
        <v>16252</v>
      </c>
      <c r="E2163" s="2"/>
    </row>
    <row r="2164" spans="2:5" ht="14.25" x14ac:dyDescent="0.2">
      <c r="B2164" s="1" t="s">
        <v>17317</v>
      </c>
      <c r="C2164" s="1" t="s">
        <v>16253</v>
      </c>
      <c r="E2164" s="2"/>
    </row>
    <row r="2165" spans="2:5" ht="14.25" x14ac:dyDescent="0.2">
      <c r="B2165" s="1" t="s">
        <v>17318</v>
      </c>
      <c r="C2165" s="1" t="s">
        <v>16254</v>
      </c>
      <c r="E2165" s="2"/>
    </row>
    <row r="2166" spans="2:5" ht="14.25" x14ac:dyDescent="0.2">
      <c r="B2166" s="1" t="s">
        <v>14392</v>
      </c>
      <c r="C2166" s="1" t="s">
        <v>16255</v>
      </c>
      <c r="E2166" s="2"/>
    </row>
    <row r="2167" spans="2:5" ht="14.25" x14ac:dyDescent="0.2">
      <c r="B2167" s="1" t="s">
        <v>17319</v>
      </c>
      <c r="C2167" s="1" t="s">
        <v>16256</v>
      </c>
      <c r="E2167" s="2"/>
    </row>
    <row r="2168" spans="2:5" ht="14.25" x14ac:dyDescent="0.2">
      <c r="B2168" s="1" t="s">
        <v>17320</v>
      </c>
      <c r="C2168" s="1" t="s">
        <v>16257</v>
      </c>
      <c r="E2168" s="2"/>
    </row>
    <row r="2169" spans="2:5" ht="14.25" x14ac:dyDescent="0.2">
      <c r="B2169" s="1" t="s">
        <v>17321</v>
      </c>
      <c r="C2169" s="1" t="s">
        <v>16258</v>
      </c>
      <c r="E2169" s="2"/>
    </row>
    <row r="2170" spans="2:5" ht="14.25" x14ac:dyDescent="0.2">
      <c r="B2170" s="1" t="s">
        <v>17322</v>
      </c>
      <c r="C2170" s="1" t="s">
        <v>16259</v>
      </c>
      <c r="E2170" s="2"/>
    </row>
    <row r="2171" spans="2:5" ht="14.25" x14ac:dyDescent="0.2">
      <c r="B2171" s="1" t="s">
        <v>16049</v>
      </c>
      <c r="C2171" s="1" t="s">
        <v>16260</v>
      </c>
      <c r="E2171" s="2"/>
    </row>
    <row r="2172" spans="2:5" ht="14.25" x14ac:dyDescent="0.2">
      <c r="B2172" s="1" t="s">
        <v>16050</v>
      </c>
      <c r="C2172" s="1" t="s">
        <v>16261</v>
      </c>
      <c r="E2172" s="2"/>
    </row>
    <row r="2173" spans="2:5" ht="14.25" x14ac:dyDescent="0.2">
      <c r="B2173" s="1" t="s">
        <v>17323</v>
      </c>
      <c r="C2173" s="1" t="s">
        <v>16262</v>
      </c>
      <c r="E2173" s="2"/>
    </row>
    <row r="2174" spans="2:5" ht="14.25" x14ac:dyDescent="0.2">
      <c r="B2174" s="1" t="s">
        <v>14393</v>
      </c>
      <c r="C2174" s="1" t="s">
        <v>16263</v>
      </c>
      <c r="E2174" s="2"/>
    </row>
    <row r="2175" spans="2:5" ht="14.25" x14ac:dyDescent="0.2">
      <c r="B2175" s="1" t="s">
        <v>16051</v>
      </c>
      <c r="C2175" s="1" t="s">
        <v>16264</v>
      </c>
      <c r="E2175" s="2"/>
    </row>
    <row r="2176" spans="2:5" ht="14.25" x14ac:dyDescent="0.2">
      <c r="B2176" s="1" t="s">
        <v>17324</v>
      </c>
      <c r="C2176" s="1" t="s">
        <v>16265</v>
      </c>
      <c r="E2176" s="2"/>
    </row>
    <row r="2177" spans="2:5" ht="14.25" x14ac:dyDescent="0.2">
      <c r="B2177" s="1" t="s">
        <v>17325</v>
      </c>
      <c r="C2177" s="1" t="s">
        <v>16266</v>
      </c>
      <c r="E2177" s="2"/>
    </row>
    <row r="2178" spans="2:5" ht="14.25" x14ac:dyDescent="0.2">
      <c r="B2178" s="1" t="s">
        <v>14394</v>
      </c>
      <c r="C2178" s="1" t="s">
        <v>16267</v>
      </c>
      <c r="E2178" s="2"/>
    </row>
    <row r="2179" spans="2:5" ht="14.25" x14ac:dyDescent="0.2">
      <c r="B2179" s="1" t="s">
        <v>17326</v>
      </c>
      <c r="C2179" s="1" t="s">
        <v>16268</v>
      </c>
      <c r="E2179" s="2"/>
    </row>
    <row r="2180" spans="2:5" ht="14.25" x14ac:dyDescent="0.2">
      <c r="B2180" s="1" t="s">
        <v>14395</v>
      </c>
      <c r="C2180" s="1" t="s">
        <v>14460</v>
      </c>
      <c r="E2180" s="2"/>
    </row>
    <row r="2181" spans="2:5" ht="14.25" x14ac:dyDescent="0.2">
      <c r="B2181" s="1" t="s">
        <v>17327</v>
      </c>
      <c r="C2181" s="1" t="s">
        <v>14461</v>
      </c>
      <c r="E2181" s="2"/>
    </row>
    <row r="2182" spans="2:5" ht="14.25" x14ac:dyDescent="0.2">
      <c r="B2182" s="1" t="s">
        <v>17328</v>
      </c>
      <c r="C2182" s="1" t="s">
        <v>16269</v>
      </c>
      <c r="E2182" s="2"/>
    </row>
    <row r="2183" spans="2:5" ht="14.25" x14ac:dyDescent="0.2">
      <c r="B2183" s="1" t="s">
        <v>17329</v>
      </c>
      <c r="C2183" s="1" t="s">
        <v>16270</v>
      </c>
      <c r="E2183" s="2"/>
    </row>
    <row r="2184" spans="2:5" ht="14.25" x14ac:dyDescent="0.2">
      <c r="B2184" s="1" t="s">
        <v>16054</v>
      </c>
      <c r="C2184" s="1" t="s">
        <v>16271</v>
      </c>
      <c r="E2184" s="2"/>
    </row>
    <row r="2185" spans="2:5" ht="14.25" x14ac:dyDescent="0.2">
      <c r="B2185" s="1" t="s">
        <v>17330</v>
      </c>
      <c r="C2185" s="1" t="s">
        <v>14463</v>
      </c>
      <c r="E2185" s="2"/>
    </row>
    <row r="2186" spans="2:5" ht="14.25" x14ac:dyDescent="0.2">
      <c r="B2186" s="1" t="s">
        <v>17331</v>
      </c>
      <c r="C2186" s="1" t="s">
        <v>16272</v>
      </c>
      <c r="E2186" s="2"/>
    </row>
    <row r="2187" spans="2:5" ht="14.25" x14ac:dyDescent="0.2">
      <c r="B2187" s="1" t="s">
        <v>16056</v>
      </c>
      <c r="C2187" s="1" t="s">
        <v>16273</v>
      </c>
      <c r="E2187" s="2"/>
    </row>
    <row r="2188" spans="2:5" ht="14.25" x14ac:dyDescent="0.2">
      <c r="B2188" s="1" t="s">
        <v>14396</v>
      </c>
      <c r="C2188" s="1" t="s">
        <v>16274</v>
      </c>
      <c r="E2188" s="2"/>
    </row>
    <row r="2189" spans="2:5" ht="14.25" x14ac:dyDescent="0.2">
      <c r="B2189" s="1" t="s">
        <v>17332</v>
      </c>
      <c r="C2189" s="1" t="s">
        <v>16275</v>
      </c>
      <c r="E2189" s="2"/>
    </row>
    <row r="2190" spans="2:5" ht="14.25" x14ac:dyDescent="0.2">
      <c r="B2190" s="1" t="s">
        <v>14397</v>
      </c>
      <c r="C2190" s="1" t="s">
        <v>16276</v>
      </c>
      <c r="E2190" s="2"/>
    </row>
    <row r="2191" spans="2:5" ht="14.25" x14ac:dyDescent="0.2">
      <c r="B2191" s="1" t="s">
        <v>17333</v>
      </c>
      <c r="C2191" s="1" t="s">
        <v>16277</v>
      </c>
      <c r="E2191" s="2"/>
    </row>
    <row r="2192" spans="2:5" ht="14.25" x14ac:dyDescent="0.2">
      <c r="B2192" s="1" t="s">
        <v>14398</v>
      </c>
      <c r="C2192" s="1" t="s">
        <v>16278</v>
      </c>
      <c r="E2192" s="2"/>
    </row>
    <row r="2193" spans="2:5" ht="14.25" x14ac:dyDescent="0.2">
      <c r="B2193" s="1" t="s">
        <v>17334</v>
      </c>
      <c r="C2193" s="1" t="s">
        <v>16279</v>
      </c>
      <c r="E2193" s="2"/>
    </row>
    <row r="2194" spans="2:5" ht="14.25" x14ac:dyDescent="0.2">
      <c r="B2194" s="1" t="s">
        <v>14399</v>
      </c>
      <c r="C2194" s="1" t="s">
        <v>14465</v>
      </c>
      <c r="E2194" s="2"/>
    </row>
    <row r="2195" spans="2:5" ht="14.25" x14ac:dyDescent="0.2">
      <c r="B2195" s="1" t="s">
        <v>17335</v>
      </c>
      <c r="C2195" s="1" t="s">
        <v>16280</v>
      </c>
      <c r="E2195" s="2"/>
    </row>
    <row r="2196" spans="2:5" ht="14.25" x14ac:dyDescent="0.2">
      <c r="B2196" s="1" t="s">
        <v>17336</v>
      </c>
      <c r="C2196" s="1" t="s">
        <v>16281</v>
      </c>
      <c r="E2196" s="2"/>
    </row>
    <row r="2197" spans="2:5" ht="14.25" x14ac:dyDescent="0.2">
      <c r="B2197" s="1" t="s">
        <v>17337</v>
      </c>
      <c r="C2197" s="1" t="s">
        <v>16282</v>
      </c>
      <c r="E2197" s="2"/>
    </row>
    <row r="2198" spans="2:5" ht="14.25" x14ac:dyDescent="0.2">
      <c r="B2198" s="1" t="s">
        <v>17338</v>
      </c>
      <c r="C2198" s="1" t="s">
        <v>16283</v>
      </c>
      <c r="E2198" s="2"/>
    </row>
    <row r="2199" spans="2:5" ht="14.25" x14ac:dyDescent="0.2">
      <c r="B2199" s="1" t="s">
        <v>17339</v>
      </c>
      <c r="C2199" s="1" t="s">
        <v>14467</v>
      </c>
      <c r="E2199" s="2"/>
    </row>
    <row r="2200" spans="2:5" ht="14.25" x14ac:dyDescent="0.2">
      <c r="B2200" s="1" t="s">
        <v>16059</v>
      </c>
      <c r="C2200" s="1" t="s">
        <v>16284</v>
      </c>
      <c r="E2200" s="2"/>
    </row>
    <row r="2201" spans="2:5" ht="14.25" x14ac:dyDescent="0.2">
      <c r="B2201" s="1" t="s">
        <v>16060</v>
      </c>
      <c r="C2201" s="1" t="s">
        <v>14468</v>
      </c>
      <c r="E2201" s="2"/>
    </row>
    <row r="2202" spans="2:5" ht="14.25" x14ac:dyDescent="0.2">
      <c r="B2202" s="1" t="s">
        <v>14402</v>
      </c>
      <c r="C2202" s="1" t="s">
        <v>16285</v>
      </c>
      <c r="E2202" s="2"/>
    </row>
    <row r="2203" spans="2:5" ht="14.25" x14ac:dyDescent="0.2">
      <c r="B2203" s="1" t="s">
        <v>16061</v>
      </c>
      <c r="C2203" s="1" t="s">
        <v>16286</v>
      </c>
      <c r="E2203" s="2"/>
    </row>
    <row r="2204" spans="2:5" ht="14.25" x14ac:dyDescent="0.2">
      <c r="B2204" s="1" t="s">
        <v>16062</v>
      </c>
      <c r="C2204" s="1" t="s">
        <v>16287</v>
      </c>
      <c r="E2204" s="2"/>
    </row>
    <row r="2205" spans="2:5" ht="14.25" x14ac:dyDescent="0.2">
      <c r="B2205" s="1" t="s">
        <v>16063</v>
      </c>
      <c r="C2205" s="1" t="s">
        <v>16288</v>
      </c>
      <c r="E2205" s="2"/>
    </row>
    <row r="2206" spans="2:5" ht="14.25" x14ac:dyDescent="0.2">
      <c r="B2206" s="1" t="s">
        <v>16064</v>
      </c>
      <c r="C2206" s="1" t="s">
        <v>16289</v>
      </c>
      <c r="E2206" s="2"/>
    </row>
    <row r="2207" spans="2:5" ht="14.25" x14ac:dyDescent="0.2">
      <c r="B2207" s="1" t="s">
        <v>16065</v>
      </c>
      <c r="C2207" s="1" t="s">
        <v>16290</v>
      </c>
      <c r="E2207" s="2"/>
    </row>
    <row r="2208" spans="2:5" ht="14.25" x14ac:dyDescent="0.2">
      <c r="B2208" s="1" t="s">
        <v>14403</v>
      </c>
      <c r="C2208" s="1" t="s">
        <v>14471</v>
      </c>
      <c r="E2208" s="2"/>
    </row>
    <row r="2209" spans="2:5" ht="14.25" x14ac:dyDescent="0.2">
      <c r="B2209" s="1" t="s">
        <v>17340</v>
      </c>
      <c r="C2209" s="1" t="s">
        <v>16291</v>
      </c>
      <c r="E2209" s="2"/>
    </row>
    <row r="2210" spans="2:5" ht="14.25" x14ac:dyDescent="0.2">
      <c r="B2210" s="1" t="s">
        <v>16066</v>
      </c>
      <c r="C2210" s="1" t="s">
        <v>16292</v>
      </c>
      <c r="E2210" s="2"/>
    </row>
    <row r="2211" spans="2:5" ht="14.25" x14ac:dyDescent="0.2">
      <c r="B2211" s="1" t="s">
        <v>16067</v>
      </c>
      <c r="C2211" s="1" t="s">
        <v>16293</v>
      </c>
      <c r="E2211" s="2"/>
    </row>
    <row r="2212" spans="2:5" ht="14.25" x14ac:dyDescent="0.2">
      <c r="B2212" s="1" t="s">
        <v>16068</v>
      </c>
      <c r="C2212" s="1" t="s">
        <v>16294</v>
      </c>
      <c r="E2212" s="2"/>
    </row>
    <row r="2213" spans="2:5" ht="14.25" x14ac:dyDescent="0.2">
      <c r="B2213" s="1" t="s">
        <v>14404</v>
      </c>
      <c r="C2213" s="1" t="s">
        <v>16295</v>
      </c>
      <c r="E2213" s="2"/>
    </row>
    <row r="2214" spans="2:5" ht="14.25" x14ac:dyDescent="0.2">
      <c r="B2214" s="1" t="s">
        <v>17341</v>
      </c>
      <c r="C2214" s="1" t="s">
        <v>14473</v>
      </c>
      <c r="E2214" s="2"/>
    </row>
    <row r="2215" spans="2:5" ht="14.25" x14ac:dyDescent="0.2">
      <c r="B2215" s="1" t="s">
        <v>16070</v>
      </c>
      <c r="C2215" s="1" t="s">
        <v>16296</v>
      </c>
      <c r="E2215" s="2"/>
    </row>
    <row r="2216" spans="2:5" ht="14.25" x14ac:dyDescent="0.2">
      <c r="B2216" s="1" t="s">
        <v>17342</v>
      </c>
      <c r="C2216" s="1" t="s">
        <v>16297</v>
      </c>
      <c r="E2216" s="2"/>
    </row>
    <row r="2217" spans="2:5" ht="14.25" x14ac:dyDescent="0.2">
      <c r="B2217" s="1" t="s">
        <v>17343</v>
      </c>
      <c r="C2217" s="1" t="s">
        <v>14476</v>
      </c>
      <c r="E2217" s="2"/>
    </row>
    <row r="2218" spans="2:5" ht="14.25" x14ac:dyDescent="0.2">
      <c r="B2218" s="1" t="s">
        <v>16072</v>
      </c>
      <c r="C2218" s="1" t="s">
        <v>14481</v>
      </c>
      <c r="E2218" s="2"/>
    </row>
    <row r="2219" spans="2:5" ht="14.25" x14ac:dyDescent="0.2">
      <c r="B2219" s="1" t="s">
        <v>14405</v>
      </c>
      <c r="C2219" s="1" t="s">
        <v>14482</v>
      </c>
      <c r="E2219" s="2"/>
    </row>
    <row r="2220" spans="2:5" ht="14.25" x14ac:dyDescent="0.2">
      <c r="B2220" s="1" t="s">
        <v>17344</v>
      </c>
      <c r="C2220" s="1" t="s">
        <v>16298</v>
      </c>
      <c r="E2220" s="2"/>
    </row>
    <row r="2221" spans="2:5" ht="14.25" x14ac:dyDescent="0.2">
      <c r="B2221" s="1" t="s">
        <v>16076</v>
      </c>
      <c r="C2221" s="1" t="s">
        <v>16299</v>
      </c>
      <c r="E2221" s="2"/>
    </row>
    <row r="2222" spans="2:5" ht="14.25" x14ac:dyDescent="0.2">
      <c r="B2222" s="1" t="s">
        <v>16077</v>
      </c>
      <c r="C2222" s="1" t="s">
        <v>14483</v>
      </c>
      <c r="E2222" s="2"/>
    </row>
    <row r="2223" spans="2:5" ht="14.25" x14ac:dyDescent="0.2">
      <c r="B2223" s="1" t="s">
        <v>16078</v>
      </c>
      <c r="C2223" s="1" t="s">
        <v>14484</v>
      </c>
      <c r="E2223" s="2"/>
    </row>
    <row r="2224" spans="2:5" ht="14.25" x14ac:dyDescent="0.2">
      <c r="B2224" s="1" t="s">
        <v>17345</v>
      </c>
      <c r="C2224" s="1" t="s">
        <v>14486</v>
      </c>
      <c r="E2224" s="2"/>
    </row>
    <row r="2225" spans="2:5" ht="14.25" x14ac:dyDescent="0.2">
      <c r="B2225" s="1" t="s">
        <v>16079</v>
      </c>
      <c r="C2225" s="1" t="s">
        <v>16300</v>
      </c>
      <c r="E2225" s="2"/>
    </row>
    <row r="2226" spans="2:5" ht="14.25" x14ac:dyDescent="0.2">
      <c r="B2226" s="1" t="s">
        <v>16081</v>
      </c>
      <c r="C2226" s="1" t="s">
        <v>14488</v>
      </c>
      <c r="E2226" s="2"/>
    </row>
    <row r="2227" spans="2:5" ht="14.25" x14ac:dyDescent="0.2">
      <c r="B2227" s="1" t="s">
        <v>16082</v>
      </c>
      <c r="C2227" s="1" t="s">
        <v>14489</v>
      </c>
      <c r="E2227" s="2"/>
    </row>
    <row r="2228" spans="2:5" ht="14.25" x14ac:dyDescent="0.2">
      <c r="B2228" s="1" t="s">
        <v>16084</v>
      </c>
      <c r="C2228" s="1" t="s">
        <v>16301</v>
      </c>
      <c r="E2228" s="2"/>
    </row>
    <row r="2229" spans="2:5" ht="14.25" x14ac:dyDescent="0.2">
      <c r="B2229" s="1" t="s">
        <v>16085</v>
      </c>
      <c r="C2229" s="1" t="s">
        <v>16302</v>
      </c>
      <c r="E2229" s="2"/>
    </row>
    <row r="2230" spans="2:5" ht="14.25" x14ac:dyDescent="0.2">
      <c r="B2230" s="1" t="s">
        <v>16086</v>
      </c>
      <c r="C2230" s="1" t="s">
        <v>16303</v>
      </c>
      <c r="E2230" s="2"/>
    </row>
    <row r="2231" spans="2:5" ht="14.25" x14ac:dyDescent="0.2">
      <c r="B2231" s="1" t="s">
        <v>16087</v>
      </c>
      <c r="C2231" s="1" t="s">
        <v>14490</v>
      </c>
      <c r="E2231" s="2"/>
    </row>
    <row r="2232" spans="2:5" ht="14.25" x14ac:dyDescent="0.2">
      <c r="B2232" s="1" t="s">
        <v>16089</v>
      </c>
      <c r="C2232" s="1" t="s">
        <v>16304</v>
      </c>
      <c r="E2232" s="2"/>
    </row>
    <row r="2233" spans="2:5" ht="14.25" x14ac:dyDescent="0.2">
      <c r="B2233" s="1" t="s">
        <v>14406</v>
      </c>
      <c r="C2233" s="1" t="s">
        <v>14491</v>
      </c>
      <c r="E2233" s="2"/>
    </row>
    <row r="2234" spans="2:5" ht="14.25" x14ac:dyDescent="0.2">
      <c r="B2234" s="1" t="s">
        <v>16090</v>
      </c>
      <c r="C2234" s="1" t="s">
        <v>16305</v>
      </c>
      <c r="E2234" s="2"/>
    </row>
    <row r="2235" spans="2:5" ht="14.25" x14ac:dyDescent="0.2">
      <c r="B2235" s="1" t="s">
        <v>17346</v>
      </c>
      <c r="C2235" s="1" t="s">
        <v>16306</v>
      </c>
      <c r="E2235" s="2"/>
    </row>
    <row r="2236" spans="2:5" ht="14.25" x14ac:dyDescent="0.2">
      <c r="B2236" s="1" t="s">
        <v>16093</v>
      </c>
      <c r="C2236" s="1" t="s">
        <v>16307</v>
      </c>
      <c r="E2236" s="2"/>
    </row>
    <row r="2237" spans="2:5" ht="14.25" x14ac:dyDescent="0.2">
      <c r="B2237" s="1" t="s">
        <v>17347</v>
      </c>
      <c r="C2237" s="1" t="s">
        <v>16308</v>
      </c>
      <c r="E2237" s="2"/>
    </row>
    <row r="2238" spans="2:5" ht="14.25" x14ac:dyDescent="0.2">
      <c r="B2238" s="1" t="s">
        <v>16094</v>
      </c>
      <c r="C2238" s="1" t="s">
        <v>16309</v>
      </c>
      <c r="E2238" s="2"/>
    </row>
    <row r="2239" spans="2:5" ht="14.25" x14ac:dyDescent="0.2">
      <c r="B2239" s="1" t="s">
        <v>16096</v>
      </c>
      <c r="C2239" s="1" t="s">
        <v>16310</v>
      </c>
      <c r="E2239" s="2"/>
    </row>
    <row r="2240" spans="2:5" ht="14.25" x14ac:dyDescent="0.2">
      <c r="B2240" s="1" t="s">
        <v>16097</v>
      </c>
      <c r="C2240" s="1" t="s">
        <v>16311</v>
      </c>
      <c r="E2240" s="2"/>
    </row>
    <row r="2241" spans="2:5" ht="14.25" x14ac:dyDescent="0.2">
      <c r="B2241" s="1" t="s">
        <v>14407</v>
      </c>
      <c r="C2241" s="1" t="s">
        <v>16312</v>
      </c>
      <c r="E2241" s="2"/>
    </row>
    <row r="2242" spans="2:5" ht="14.25" x14ac:dyDescent="0.2">
      <c r="B2242" s="1" t="s">
        <v>17348</v>
      </c>
      <c r="C2242" s="1" t="s">
        <v>16313</v>
      </c>
      <c r="E2242" s="2"/>
    </row>
    <row r="2243" spans="2:5" ht="14.25" x14ac:dyDescent="0.2">
      <c r="B2243" s="1" t="s">
        <v>17349</v>
      </c>
      <c r="C2243" s="1" t="s">
        <v>16314</v>
      </c>
      <c r="E2243" s="2"/>
    </row>
    <row r="2244" spans="2:5" ht="14.25" x14ac:dyDescent="0.2">
      <c r="B2244" s="1" t="s">
        <v>16101</v>
      </c>
      <c r="C2244" s="1" t="s">
        <v>16315</v>
      </c>
      <c r="E2244" s="2"/>
    </row>
    <row r="2245" spans="2:5" ht="14.25" x14ac:dyDescent="0.2">
      <c r="B2245" s="1" t="s">
        <v>16102</v>
      </c>
      <c r="C2245" s="1" t="s">
        <v>16316</v>
      </c>
      <c r="E2245" s="2"/>
    </row>
    <row r="2246" spans="2:5" ht="14.25" x14ac:dyDescent="0.2">
      <c r="B2246" s="1" t="s">
        <v>17350</v>
      </c>
      <c r="C2246" s="1" t="s">
        <v>16317</v>
      </c>
      <c r="E2246" s="2"/>
    </row>
    <row r="2247" spans="2:5" ht="14.25" x14ac:dyDescent="0.2">
      <c r="B2247" s="1" t="s">
        <v>16104</v>
      </c>
      <c r="C2247" s="1" t="s">
        <v>16318</v>
      </c>
      <c r="E2247" s="2"/>
    </row>
    <row r="2248" spans="2:5" ht="14.25" x14ac:dyDescent="0.2">
      <c r="B2248" s="1" t="s">
        <v>17351</v>
      </c>
      <c r="C2248" s="1" t="s">
        <v>16319</v>
      </c>
      <c r="E2248" s="2"/>
    </row>
    <row r="2249" spans="2:5" ht="14.25" x14ac:dyDescent="0.2">
      <c r="B2249" s="1" t="s">
        <v>17352</v>
      </c>
      <c r="C2249" s="1" t="s">
        <v>16320</v>
      </c>
      <c r="E2249" s="2"/>
    </row>
    <row r="2250" spans="2:5" ht="14.25" x14ac:dyDescent="0.2">
      <c r="B2250" s="1" t="s">
        <v>14408</v>
      </c>
      <c r="C2250" s="1" t="s">
        <v>16321</v>
      </c>
      <c r="E2250" s="2"/>
    </row>
    <row r="2251" spans="2:5" ht="14.25" x14ac:dyDescent="0.2">
      <c r="B2251" s="1" t="s">
        <v>16106</v>
      </c>
      <c r="C2251" s="1" t="s">
        <v>16322</v>
      </c>
      <c r="E2251" s="2"/>
    </row>
    <row r="2252" spans="2:5" ht="14.25" x14ac:dyDescent="0.2">
      <c r="B2252" s="1" t="s">
        <v>16107</v>
      </c>
      <c r="C2252" s="1" t="s">
        <v>16323</v>
      </c>
      <c r="E2252" s="2"/>
    </row>
    <row r="2253" spans="2:5" ht="14.25" x14ac:dyDescent="0.2">
      <c r="B2253" s="1" t="s">
        <v>14409</v>
      </c>
      <c r="C2253" s="1" t="s">
        <v>14497</v>
      </c>
      <c r="E2253" s="2"/>
    </row>
    <row r="2254" spans="2:5" ht="14.25" x14ac:dyDescent="0.2">
      <c r="B2254" s="1" t="s">
        <v>17353</v>
      </c>
      <c r="C2254" s="1" t="s">
        <v>16324</v>
      </c>
      <c r="E2254" s="2"/>
    </row>
    <row r="2255" spans="2:5" ht="14.25" x14ac:dyDescent="0.2">
      <c r="B2255" s="1" t="s">
        <v>14410</v>
      </c>
      <c r="C2255" s="1" t="s">
        <v>16325</v>
      </c>
      <c r="E2255" s="2"/>
    </row>
    <row r="2256" spans="2:5" ht="14.25" x14ac:dyDescent="0.2">
      <c r="B2256" s="1" t="s">
        <v>16110</v>
      </c>
      <c r="C2256" s="1" t="s">
        <v>16326</v>
      </c>
      <c r="E2256" s="2"/>
    </row>
    <row r="2257" spans="2:5" ht="14.25" x14ac:dyDescent="0.2">
      <c r="B2257" s="1" t="s">
        <v>17354</v>
      </c>
      <c r="C2257" s="1" t="s">
        <v>16327</v>
      </c>
      <c r="E2257" s="2"/>
    </row>
    <row r="2258" spans="2:5" ht="14.25" x14ac:dyDescent="0.2">
      <c r="B2258" s="1" t="s">
        <v>16113</v>
      </c>
      <c r="C2258" s="1" t="s">
        <v>16328</v>
      </c>
      <c r="E2258" s="2"/>
    </row>
    <row r="2259" spans="2:5" ht="14.25" x14ac:dyDescent="0.2">
      <c r="B2259" s="1" t="s">
        <v>16114</v>
      </c>
      <c r="C2259" s="1" t="s">
        <v>16329</v>
      </c>
      <c r="E2259" s="2"/>
    </row>
    <row r="2260" spans="2:5" ht="14.25" x14ac:dyDescent="0.2">
      <c r="B2260" s="1" t="s">
        <v>17355</v>
      </c>
      <c r="C2260" s="1" t="s">
        <v>16330</v>
      </c>
      <c r="E2260" s="2"/>
    </row>
    <row r="2261" spans="2:5" ht="14.25" x14ac:dyDescent="0.2">
      <c r="B2261" s="1" t="s">
        <v>16116</v>
      </c>
      <c r="C2261" s="1" t="s">
        <v>16331</v>
      </c>
      <c r="E2261" s="2"/>
    </row>
    <row r="2262" spans="2:5" ht="14.25" x14ac:dyDescent="0.2">
      <c r="B2262" s="1" t="s">
        <v>17356</v>
      </c>
      <c r="C2262" s="1" t="s">
        <v>16332</v>
      </c>
      <c r="E2262" s="2"/>
    </row>
    <row r="2263" spans="2:5" ht="14.25" x14ac:dyDescent="0.2">
      <c r="B2263" s="1" t="s">
        <v>17357</v>
      </c>
      <c r="C2263" s="1" t="s">
        <v>16333</v>
      </c>
      <c r="E2263" s="2"/>
    </row>
    <row r="2264" spans="2:5" ht="14.25" x14ac:dyDescent="0.2">
      <c r="B2264" s="1" t="s">
        <v>16118</v>
      </c>
      <c r="C2264" s="1" t="s">
        <v>16334</v>
      </c>
      <c r="E2264" s="2"/>
    </row>
    <row r="2265" spans="2:5" ht="14.25" x14ac:dyDescent="0.2">
      <c r="B2265" s="1" t="s">
        <v>16119</v>
      </c>
      <c r="C2265" s="1" t="s">
        <v>16335</v>
      </c>
      <c r="E2265" s="2"/>
    </row>
    <row r="2266" spans="2:5" ht="14.25" x14ac:dyDescent="0.2">
      <c r="B2266" s="1" t="s">
        <v>14413</v>
      </c>
      <c r="C2266" s="1" t="s">
        <v>16336</v>
      </c>
      <c r="E2266" s="2"/>
    </row>
    <row r="2267" spans="2:5" ht="14.25" x14ac:dyDescent="0.2">
      <c r="B2267" s="1" t="s">
        <v>17358</v>
      </c>
      <c r="C2267" s="1" t="s">
        <v>16337</v>
      </c>
      <c r="E2267" s="2"/>
    </row>
    <row r="2268" spans="2:5" ht="14.25" x14ac:dyDescent="0.2">
      <c r="B2268" s="1" t="s">
        <v>16120</v>
      </c>
      <c r="C2268" s="1" t="s">
        <v>16338</v>
      </c>
      <c r="E2268" s="2"/>
    </row>
    <row r="2269" spans="2:5" ht="14.25" x14ac:dyDescent="0.2">
      <c r="B2269" s="1" t="s">
        <v>17359</v>
      </c>
      <c r="C2269" s="1" t="s">
        <v>16339</v>
      </c>
      <c r="E2269" s="2"/>
    </row>
    <row r="2270" spans="2:5" ht="14.25" x14ac:dyDescent="0.2">
      <c r="B2270" s="1" t="s">
        <v>17360</v>
      </c>
      <c r="C2270" s="1" t="s">
        <v>16340</v>
      </c>
      <c r="E2270" s="2"/>
    </row>
    <row r="2271" spans="2:5" ht="14.25" x14ac:dyDescent="0.2">
      <c r="B2271" s="1" t="s">
        <v>17361</v>
      </c>
      <c r="C2271" s="1" t="s">
        <v>16341</v>
      </c>
      <c r="E2271" s="2"/>
    </row>
    <row r="2272" spans="2:5" ht="14.25" x14ac:dyDescent="0.2">
      <c r="B2272" s="1" t="s">
        <v>16121</v>
      </c>
      <c r="C2272" s="1" t="s">
        <v>16342</v>
      </c>
      <c r="E2272" s="2"/>
    </row>
    <row r="2273" spans="2:5" ht="14.25" x14ac:dyDescent="0.2">
      <c r="B2273" s="1" t="s">
        <v>14415</v>
      </c>
      <c r="C2273" s="1" t="s">
        <v>16343</v>
      </c>
      <c r="E2273" s="2"/>
    </row>
    <row r="2274" spans="2:5" ht="14.25" x14ac:dyDescent="0.2">
      <c r="B2274" s="1" t="s">
        <v>14416</v>
      </c>
      <c r="C2274" s="1" t="s">
        <v>16344</v>
      </c>
      <c r="E2274" s="2"/>
    </row>
    <row r="2275" spans="2:5" ht="14.25" x14ac:dyDescent="0.2">
      <c r="B2275" s="1" t="s">
        <v>17362</v>
      </c>
      <c r="C2275" s="1" t="s">
        <v>16345</v>
      </c>
      <c r="E2275" s="2"/>
    </row>
    <row r="2276" spans="2:5" ht="14.25" x14ac:dyDescent="0.2">
      <c r="B2276" s="1" t="s">
        <v>16124</v>
      </c>
      <c r="C2276" s="1" t="s">
        <v>16346</v>
      </c>
      <c r="E2276" s="2"/>
    </row>
    <row r="2277" spans="2:5" ht="14.25" x14ac:dyDescent="0.2">
      <c r="B2277" s="1" t="s">
        <v>17363</v>
      </c>
      <c r="C2277" s="1" t="s">
        <v>16347</v>
      </c>
      <c r="E2277" s="2"/>
    </row>
    <row r="2278" spans="2:5" ht="14.25" x14ac:dyDescent="0.2">
      <c r="B2278" s="1" t="s">
        <v>16128</v>
      </c>
      <c r="C2278" s="1" t="s">
        <v>16348</v>
      </c>
      <c r="E2278" s="2"/>
    </row>
    <row r="2279" spans="2:5" ht="14.25" x14ac:dyDescent="0.2">
      <c r="B2279" s="1" t="s">
        <v>17364</v>
      </c>
      <c r="C2279" s="1" t="s">
        <v>14503</v>
      </c>
      <c r="E2279" s="2"/>
    </row>
    <row r="2280" spans="2:5" ht="14.25" x14ac:dyDescent="0.2">
      <c r="B2280" s="1" t="s">
        <v>14419</v>
      </c>
      <c r="C2280" s="1" t="s">
        <v>16349</v>
      </c>
      <c r="E2280" s="2"/>
    </row>
    <row r="2281" spans="2:5" ht="14.25" x14ac:dyDescent="0.2">
      <c r="B2281" s="1" t="s">
        <v>16131</v>
      </c>
      <c r="C2281" s="1" t="s">
        <v>16350</v>
      </c>
      <c r="E2281" s="2"/>
    </row>
    <row r="2282" spans="2:5" ht="14.25" x14ac:dyDescent="0.2">
      <c r="B2282" s="1" t="s">
        <v>16132</v>
      </c>
      <c r="C2282" s="1" t="s">
        <v>16351</v>
      </c>
      <c r="E2282" s="2"/>
    </row>
    <row r="2283" spans="2:5" ht="14.25" x14ac:dyDescent="0.2">
      <c r="B2283" s="1" t="s">
        <v>16133</v>
      </c>
      <c r="C2283" s="1" t="s">
        <v>16352</v>
      </c>
      <c r="E2283" s="2"/>
    </row>
    <row r="2284" spans="2:5" ht="14.25" x14ac:dyDescent="0.2">
      <c r="B2284" s="1" t="s">
        <v>16134</v>
      </c>
      <c r="C2284" s="1" t="s">
        <v>16353</v>
      </c>
      <c r="E2284" s="2"/>
    </row>
    <row r="2285" spans="2:5" ht="14.25" x14ac:dyDescent="0.2">
      <c r="B2285" s="1" t="s">
        <v>16135</v>
      </c>
      <c r="C2285" s="1" t="s">
        <v>16354</v>
      </c>
      <c r="E2285" s="2"/>
    </row>
    <row r="2286" spans="2:5" ht="14.25" x14ac:dyDescent="0.2">
      <c r="B2286" s="1" t="s">
        <v>16136</v>
      </c>
      <c r="C2286" s="1" t="s">
        <v>16355</v>
      </c>
      <c r="E2286" s="2"/>
    </row>
    <row r="2287" spans="2:5" ht="14.25" x14ac:dyDescent="0.2">
      <c r="B2287" s="1" t="s">
        <v>16137</v>
      </c>
      <c r="C2287" s="1" t="s">
        <v>16356</v>
      </c>
      <c r="E2287" s="2"/>
    </row>
    <row r="2288" spans="2:5" ht="14.25" x14ac:dyDescent="0.2">
      <c r="B2288" s="1" t="s">
        <v>16138</v>
      </c>
      <c r="C2288" s="1" t="s">
        <v>16357</v>
      </c>
      <c r="E2288" s="2"/>
    </row>
    <row r="2289" spans="2:5" ht="14.25" x14ac:dyDescent="0.2">
      <c r="B2289" s="1" t="s">
        <v>16139</v>
      </c>
      <c r="C2289" s="1" t="s">
        <v>16358</v>
      </c>
      <c r="E2289" s="2"/>
    </row>
    <row r="2290" spans="2:5" ht="14.25" x14ac:dyDescent="0.2">
      <c r="B2290" s="1" t="s">
        <v>16140</v>
      </c>
      <c r="C2290" s="1" t="s">
        <v>16359</v>
      </c>
      <c r="E2290" s="2"/>
    </row>
    <row r="2291" spans="2:5" ht="14.25" x14ac:dyDescent="0.2">
      <c r="B2291" s="1" t="s">
        <v>14420</v>
      </c>
      <c r="C2291" s="1" t="s">
        <v>14504</v>
      </c>
      <c r="E2291" s="2"/>
    </row>
    <row r="2292" spans="2:5" ht="14.25" x14ac:dyDescent="0.2">
      <c r="B2292" s="1" t="s">
        <v>14421</v>
      </c>
      <c r="C2292" s="1" t="s">
        <v>14505</v>
      </c>
      <c r="E2292" s="2"/>
    </row>
    <row r="2293" spans="2:5" ht="14.25" x14ac:dyDescent="0.2">
      <c r="B2293" s="1" t="s">
        <v>14422</v>
      </c>
      <c r="C2293" s="1" t="s">
        <v>16360</v>
      </c>
      <c r="E2293" s="2"/>
    </row>
    <row r="2294" spans="2:5" ht="14.25" x14ac:dyDescent="0.2">
      <c r="B2294" s="1" t="s">
        <v>14423</v>
      </c>
      <c r="C2294" s="1" t="s">
        <v>16361</v>
      </c>
      <c r="E2294" s="2"/>
    </row>
    <row r="2295" spans="2:5" ht="14.25" x14ac:dyDescent="0.2">
      <c r="B2295" s="1" t="s">
        <v>14424</v>
      </c>
      <c r="C2295" s="1" t="s">
        <v>16362</v>
      </c>
      <c r="E2295" s="2"/>
    </row>
    <row r="2296" spans="2:5" ht="14.25" x14ac:dyDescent="0.2">
      <c r="B2296" s="1" t="s">
        <v>16141</v>
      </c>
      <c r="C2296" s="1" t="s">
        <v>16363</v>
      </c>
      <c r="E2296" s="2"/>
    </row>
    <row r="2297" spans="2:5" ht="14.25" x14ac:dyDescent="0.2">
      <c r="B2297" s="1" t="s">
        <v>17365</v>
      </c>
      <c r="C2297" s="1" t="s">
        <v>16364</v>
      </c>
      <c r="E2297" s="2"/>
    </row>
    <row r="2298" spans="2:5" ht="14.25" x14ac:dyDescent="0.2">
      <c r="B2298" s="1" t="s">
        <v>14425</v>
      </c>
      <c r="C2298" s="1" t="s">
        <v>16365</v>
      </c>
      <c r="E2298" s="2"/>
    </row>
    <row r="2299" spans="2:5" ht="14.25" x14ac:dyDescent="0.2">
      <c r="B2299" s="1" t="s">
        <v>17366</v>
      </c>
      <c r="C2299" s="1" t="s">
        <v>16366</v>
      </c>
      <c r="E2299" s="2"/>
    </row>
    <row r="2300" spans="2:5" ht="14.25" x14ac:dyDescent="0.2">
      <c r="B2300" s="1" t="s">
        <v>17367</v>
      </c>
      <c r="C2300" s="1" t="s">
        <v>16367</v>
      </c>
      <c r="E2300" s="2"/>
    </row>
    <row r="2301" spans="2:5" ht="14.25" x14ac:dyDescent="0.2">
      <c r="B2301" s="1" t="s">
        <v>14426</v>
      </c>
      <c r="C2301" s="1" t="s">
        <v>16368</v>
      </c>
      <c r="E2301" s="2"/>
    </row>
    <row r="2302" spans="2:5" ht="14.25" x14ac:dyDescent="0.2">
      <c r="B2302" s="1" t="s">
        <v>16144</v>
      </c>
      <c r="C2302" s="1" t="s">
        <v>16369</v>
      </c>
      <c r="E2302" s="2"/>
    </row>
    <row r="2303" spans="2:5" ht="14.25" x14ac:dyDescent="0.2">
      <c r="B2303" s="1" t="s">
        <v>16145</v>
      </c>
      <c r="C2303" s="1" t="s">
        <v>16370</v>
      </c>
      <c r="E2303" s="2"/>
    </row>
    <row r="2304" spans="2:5" ht="14.25" x14ac:dyDescent="0.2">
      <c r="B2304" s="1" t="s">
        <v>14427</v>
      </c>
      <c r="C2304" s="1" t="s">
        <v>16371</v>
      </c>
      <c r="E2304" s="2"/>
    </row>
    <row r="2305" spans="2:5" ht="14.25" x14ac:dyDescent="0.2">
      <c r="B2305" s="1" t="s">
        <v>16146</v>
      </c>
      <c r="C2305" s="1" t="s">
        <v>16372</v>
      </c>
      <c r="E2305" s="2"/>
    </row>
    <row r="2306" spans="2:5" ht="14.25" x14ac:dyDescent="0.2">
      <c r="B2306" s="1" t="s">
        <v>17368</v>
      </c>
      <c r="C2306" s="1" t="s">
        <v>16373</v>
      </c>
      <c r="E2306" s="2"/>
    </row>
    <row r="2307" spans="2:5" ht="14.25" x14ac:dyDescent="0.2">
      <c r="B2307" s="1" t="s">
        <v>17369</v>
      </c>
      <c r="C2307" s="1" t="s">
        <v>16374</v>
      </c>
      <c r="E2307" s="2"/>
    </row>
    <row r="2308" spans="2:5" ht="14.25" x14ac:dyDescent="0.2">
      <c r="B2308" s="1" t="s">
        <v>16147</v>
      </c>
      <c r="C2308" s="1" t="s">
        <v>16375</v>
      </c>
      <c r="E2308" s="2"/>
    </row>
    <row r="2309" spans="2:5" ht="14.25" x14ac:dyDescent="0.2">
      <c r="B2309" s="1" t="s">
        <v>16148</v>
      </c>
      <c r="C2309" s="1" t="s">
        <v>16376</v>
      </c>
      <c r="E2309" s="2"/>
    </row>
    <row r="2310" spans="2:5" ht="14.25" x14ac:dyDescent="0.2">
      <c r="B2310" s="1" t="s">
        <v>17370</v>
      </c>
      <c r="C2310" s="1" t="s">
        <v>16377</v>
      </c>
      <c r="E2310" s="2"/>
    </row>
    <row r="2311" spans="2:5" ht="14.25" x14ac:dyDescent="0.2">
      <c r="B2311" s="1" t="s">
        <v>17371</v>
      </c>
      <c r="C2311" s="1" t="s">
        <v>16378</v>
      </c>
      <c r="E2311" s="2"/>
    </row>
    <row r="2312" spans="2:5" ht="14.25" x14ac:dyDescent="0.2">
      <c r="B2312" s="1" t="s">
        <v>17372</v>
      </c>
      <c r="C2312" s="1" t="s">
        <v>16379</v>
      </c>
      <c r="E2312" s="2"/>
    </row>
    <row r="2313" spans="2:5" ht="14.25" x14ac:dyDescent="0.2">
      <c r="B2313" s="1" t="s">
        <v>16154</v>
      </c>
      <c r="C2313" s="1" t="s">
        <v>16380</v>
      </c>
      <c r="E2313" s="2"/>
    </row>
    <row r="2314" spans="2:5" ht="14.25" x14ac:dyDescent="0.2">
      <c r="B2314" s="1" t="s">
        <v>17373</v>
      </c>
      <c r="C2314" s="1" t="s">
        <v>16381</v>
      </c>
      <c r="E2314" s="2"/>
    </row>
    <row r="2315" spans="2:5" ht="14.25" x14ac:dyDescent="0.2">
      <c r="B2315" s="1" t="s">
        <v>14428</v>
      </c>
      <c r="C2315" s="1" t="s">
        <v>14508</v>
      </c>
      <c r="E2315" s="2"/>
    </row>
    <row r="2316" spans="2:5" ht="14.25" x14ac:dyDescent="0.2">
      <c r="B2316" s="1" t="s">
        <v>14429</v>
      </c>
      <c r="C2316" s="1" t="s">
        <v>16382</v>
      </c>
      <c r="E2316" s="2"/>
    </row>
    <row r="2317" spans="2:5" ht="14.25" x14ac:dyDescent="0.2">
      <c r="B2317" s="1" t="s">
        <v>17374</v>
      </c>
      <c r="C2317" s="1" t="s">
        <v>16383</v>
      </c>
      <c r="E2317" s="2"/>
    </row>
    <row r="2318" spans="2:5" ht="14.25" x14ac:dyDescent="0.2">
      <c r="B2318" s="1" t="s">
        <v>16159</v>
      </c>
      <c r="C2318" s="1" t="s">
        <v>16384</v>
      </c>
      <c r="E2318" s="2"/>
    </row>
    <row r="2319" spans="2:5" ht="14.25" x14ac:dyDescent="0.2">
      <c r="B2319" s="1" t="s">
        <v>17375</v>
      </c>
      <c r="C2319" s="1" t="s">
        <v>16385</v>
      </c>
      <c r="E2319" s="2"/>
    </row>
    <row r="2320" spans="2:5" ht="14.25" x14ac:dyDescent="0.2">
      <c r="B2320" s="1" t="s">
        <v>14430</v>
      </c>
      <c r="C2320" s="1" t="s">
        <v>16386</v>
      </c>
      <c r="E2320" s="2"/>
    </row>
    <row r="2321" spans="2:5" ht="14.25" x14ac:dyDescent="0.2">
      <c r="B2321" s="1" t="s">
        <v>16164</v>
      </c>
      <c r="C2321" s="1" t="s">
        <v>14509</v>
      </c>
      <c r="E2321" s="2"/>
    </row>
    <row r="2322" spans="2:5" ht="14.25" x14ac:dyDescent="0.2">
      <c r="B2322" s="1" t="s">
        <v>16169</v>
      </c>
      <c r="C2322" s="1" t="s">
        <v>16387</v>
      </c>
      <c r="E2322" s="2"/>
    </row>
    <row r="2323" spans="2:5" ht="14.25" x14ac:dyDescent="0.2">
      <c r="B2323" s="1" t="s">
        <v>16170</v>
      </c>
      <c r="C2323" s="1" t="s">
        <v>16388</v>
      </c>
      <c r="E2323" s="2"/>
    </row>
    <row r="2324" spans="2:5" ht="14.25" x14ac:dyDescent="0.2">
      <c r="B2324" s="1" t="s">
        <v>17376</v>
      </c>
      <c r="C2324" s="1" t="s">
        <v>16389</v>
      </c>
      <c r="E2324" s="2"/>
    </row>
    <row r="2325" spans="2:5" ht="14.25" x14ac:dyDescent="0.2">
      <c r="B2325" s="1" t="s">
        <v>17377</v>
      </c>
      <c r="C2325" s="1" t="s">
        <v>16390</v>
      </c>
      <c r="E2325" s="2"/>
    </row>
    <row r="2326" spans="2:5" ht="14.25" x14ac:dyDescent="0.2">
      <c r="B2326" s="1" t="s">
        <v>16172</v>
      </c>
      <c r="C2326" s="1" t="s">
        <v>16391</v>
      </c>
      <c r="E2326" s="2"/>
    </row>
    <row r="2327" spans="2:5" ht="14.25" x14ac:dyDescent="0.2">
      <c r="B2327" s="1" t="s">
        <v>17378</v>
      </c>
      <c r="C2327" s="1" t="s">
        <v>16392</v>
      </c>
      <c r="E2327" s="2"/>
    </row>
    <row r="2328" spans="2:5" ht="14.25" x14ac:dyDescent="0.2">
      <c r="B2328" s="1" t="s">
        <v>17379</v>
      </c>
      <c r="C2328" s="1" t="s">
        <v>16393</v>
      </c>
      <c r="E2328" s="2"/>
    </row>
    <row r="2329" spans="2:5" ht="14.25" x14ac:dyDescent="0.2">
      <c r="B2329" s="1" t="s">
        <v>17380</v>
      </c>
      <c r="C2329" s="1" t="s">
        <v>16394</v>
      </c>
      <c r="E2329" s="2"/>
    </row>
    <row r="2330" spans="2:5" ht="14.25" x14ac:dyDescent="0.2">
      <c r="B2330" s="1" t="s">
        <v>16173</v>
      </c>
      <c r="C2330" s="1" t="s">
        <v>16395</v>
      </c>
      <c r="E2330" s="2"/>
    </row>
    <row r="2331" spans="2:5" ht="14.25" x14ac:dyDescent="0.2">
      <c r="B2331" s="1" t="s">
        <v>17381</v>
      </c>
      <c r="C2331" s="1" t="s">
        <v>16396</v>
      </c>
      <c r="E2331" s="2"/>
    </row>
    <row r="2332" spans="2:5" ht="14.25" x14ac:dyDescent="0.2">
      <c r="B2332" s="1" t="s">
        <v>14431</v>
      </c>
      <c r="C2332" s="1" t="s">
        <v>16397</v>
      </c>
      <c r="E2332" s="2"/>
    </row>
    <row r="2333" spans="2:5" ht="14.25" x14ac:dyDescent="0.2">
      <c r="B2333" s="1" t="s">
        <v>16174</v>
      </c>
      <c r="C2333" s="1" t="s">
        <v>16398</v>
      </c>
      <c r="E2333" s="2"/>
    </row>
    <row r="2334" spans="2:5" ht="14.25" x14ac:dyDescent="0.2">
      <c r="B2334" s="1" t="s">
        <v>16175</v>
      </c>
      <c r="C2334" s="1" t="s">
        <v>16399</v>
      </c>
      <c r="E2334" s="2"/>
    </row>
    <row r="2335" spans="2:5" ht="14.25" x14ac:dyDescent="0.2">
      <c r="B2335" s="1" t="s">
        <v>16177</v>
      </c>
      <c r="C2335" s="1" t="s">
        <v>16400</v>
      </c>
      <c r="E2335" s="2"/>
    </row>
    <row r="2336" spans="2:5" ht="14.25" x14ac:dyDescent="0.2">
      <c r="B2336" s="1" t="s">
        <v>14432</v>
      </c>
      <c r="C2336" s="1" t="s">
        <v>16401</v>
      </c>
      <c r="E2336" s="2"/>
    </row>
    <row r="2337" spans="2:5" ht="14.25" x14ac:dyDescent="0.2">
      <c r="B2337" s="1" t="s">
        <v>16179</v>
      </c>
      <c r="C2337" s="1" t="s">
        <v>16402</v>
      </c>
      <c r="E2337" s="2"/>
    </row>
    <row r="2338" spans="2:5" ht="14.25" x14ac:dyDescent="0.2">
      <c r="B2338" s="1" t="s">
        <v>16180</v>
      </c>
      <c r="C2338" s="1" t="s">
        <v>16403</v>
      </c>
      <c r="E2338" s="2"/>
    </row>
    <row r="2339" spans="2:5" ht="14.25" x14ac:dyDescent="0.2">
      <c r="B2339" s="1" t="s">
        <v>17382</v>
      </c>
      <c r="C2339" s="1" t="s">
        <v>14511</v>
      </c>
      <c r="E2339" s="2"/>
    </row>
    <row r="2340" spans="2:5" ht="14.25" x14ac:dyDescent="0.2">
      <c r="B2340" s="1" t="s">
        <v>17383</v>
      </c>
      <c r="C2340" s="1" t="s">
        <v>16404</v>
      </c>
      <c r="E2340" s="2"/>
    </row>
    <row r="2341" spans="2:5" ht="14.25" x14ac:dyDescent="0.2">
      <c r="B2341" s="1" t="s">
        <v>17384</v>
      </c>
      <c r="C2341" s="1" t="s">
        <v>16405</v>
      </c>
      <c r="E2341" s="2"/>
    </row>
    <row r="2342" spans="2:5" ht="14.25" x14ac:dyDescent="0.2">
      <c r="B2342" s="1" t="s">
        <v>14433</v>
      </c>
      <c r="C2342" s="1" t="s">
        <v>16406</v>
      </c>
      <c r="E2342" s="2"/>
    </row>
    <row r="2343" spans="2:5" ht="14.25" x14ac:dyDescent="0.2">
      <c r="B2343" s="1" t="s">
        <v>16184</v>
      </c>
      <c r="C2343" s="1" t="s">
        <v>16407</v>
      </c>
      <c r="E2343" s="2"/>
    </row>
    <row r="2344" spans="2:5" ht="14.25" x14ac:dyDescent="0.2">
      <c r="B2344" s="1" t="s">
        <v>14434</v>
      </c>
      <c r="C2344" s="1" t="s">
        <v>14513</v>
      </c>
      <c r="E2344" s="2"/>
    </row>
    <row r="2345" spans="2:5" ht="14.25" x14ac:dyDescent="0.2">
      <c r="B2345" s="1" t="s">
        <v>14435</v>
      </c>
      <c r="C2345" s="1" t="s">
        <v>16408</v>
      </c>
      <c r="E2345" s="2"/>
    </row>
    <row r="2346" spans="2:5" ht="14.25" x14ac:dyDescent="0.2">
      <c r="B2346" s="1" t="s">
        <v>16186</v>
      </c>
      <c r="C2346" s="1" t="s">
        <v>16409</v>
      </c>
      <c r="E2346" s="2"/>
    </row>
    <row r="2347" spans="2:5" ht="14.25" x14ac:dyDescent="0.2">
      <c r="B2347" s="1" t="s">
        <v>14436</v>
      </c>
      <c r="C2347" s="1" t="s">
        <v>16410</v>
      </c>
      <c r="E2347" s="2"/>
    </row>
    <row r="2348" spans="2:5" ht="14.25" x14ac:dyDescent="0.2">
      <c r="B2348" s="1" t="s">
        <v>16187</v>
      </c>
      <c r="C2348" s="1" t="s">
        <v>16411</v>
      </c>
      <c r="E2348" s="2"/>
    </row>
    <row r="2349" spans="2:5" ht="14.25" x14ac:dyDescent="0.2">
      <c r="B2349" s="1" t="s">
        <v>16189</v>
      </c>
      <c r="C2349" s="1" t="s">
        <v>16412</v>
      </c>
      <c r="E2349" s="2"/>
    </row>
    <row r="2350" spans="2:5" ht="14.25" x14ac:dyDescent="0.2">
      <c r="B2350" s="1" t="s">
        <v>14437</v>
      </c>
      <c r="C2350" s="1" t="s">
        <v>16413</v>
      </c>
      <c r="E2350" s="2"/>
    </row>
    <row r="2351" spans="2:5" ht="14.25" x14ac:dyDescent="0.2">
      <c r="B2351" s="1" t="s">
        <v>16191</v>
      </c>
      <c r="E2351" s="2"/>
    </row>
    <row r="2352" spans="2:5" ht="14.25" x14ac:dyDescent="0.2">
      <c r="B2352" s="1" t="s">
        <v>14438</v>
      </c>
      <c r="E2352" s="2"/>
    </row>
    <row r="2353" spans="2:5" ht="14.25" x14ac:dyDescent="0.2">
      <c r="B2353" s="1" t="s">
        <v>17385</v>
      </c>
      <c r="E2353" s="2"/>
    </row>
    <row r="2354" spans="2:5" ht="14.25" x14ac:dyDescent="0.2">
      <c r="B2354" s="1" t="s">
        <v>14439</v>
      </c>
      <c r="E2354" s="2"/>
    </row>
    <row r="2355" spans="2:5" ht="14.25" x14ac:dyDescent="0.2">
      <c r="B2355" s="1" t="s">
        <v>16193</v>
      </c>
      <c r="E2355" s="2"/>
    </row>
    <row r="2356" spans="2:5" ht="14.25" x14ac:dyDescent="0.2">
      <c r="B2356" s="1" t="s">
        <v>14440</v>
      </c>
      <c r="E2356" s="2"/>
    </row>
    <row r="2357" spans="2:5" ht="14.25" x14ac:dyDescent="0.2">
      <c r="B2357" s="1" t="s">
        <v>14441</v>
      </c>
      <c r="E2357" s="2"/>
    </row>
    <row r="2358" spans="2:5" ht="14.25" x14ac:dyDescent="0.2">
      <c r="B2358" s="1" t="s">
        <v>17386</v>
      </c>
      <c r="E2358" s="2"/>
    </row>
    <row r="2359" spans="2:5" ht="14.25" x14ac:dyDescent="0.2">
      <c r="B2359" s="1" t="s">
        <v>16197</v>
      </c>
      <c r="E2359" s="2"/>
    </row>
    <row r="2360" spans="2:5" ht="14.25" x14ac:dyDescent="0.2">
      <c r="B2360" s="1" t="s">
        <v>16198</v>
      </c>
      <c r="E2360" s="2"/>
    </row>
    <row r="2361" spans="2:5" ht="14.25" x14ac:dyDescent="0.2">
      <c r="B2361" s="1" t="s">
        <v>16199</v>
      </c>
      <c r="E2361" s="2"/>
    </row>
    <row r="2362" spans="2:5" ht="14.25" x14ac:dyDescent="0.2">
      <c r="B2362" s="1" t="s">
        <v>16200</v>
      </c>
      <c r="E2362" s="2"/>
    </row>
    <row r="2363" spans="2:5" ht="14.25" x14ac:dyDescent="0.2">
      <c r="B2363" s="1" t="s">
        <v>17387</v>
      </c>
      <c r="E2363" s="2"/>
    </row>
    <row r="2364" spans="2:5" ht="14.25" x14ac:dyDescent="0.2">
      <c r="B2364" s="1" t="s">
        <v>16202</v>
      </c>
      <c r="E2364" s="2"/>
    </row>
    <row r="2365" spans="2:5" ht="14.25" x14ac:dyDescent="0.2">
      <c r="B2365" s="1" t="s">
        <v>14442</v>
      </c>
      <c r="E2365" s="2"/>
    </row>
    <row r="2366" spans="2:5" ht="14.25" x14ac:dyDescent="0.2">
      <c r="B2366" s="1" t="s">
        <v>16206</v>
      </c>
      <c r="E2366" s="2"/>
    </row>
    <row r="2367" spans="2:5" ht="14.25" x14ac:dyDescent="0.2">
      <c r="B2367" s="1" t="s">
        <v>17388</v>
      </c>
      <c r="E2367" s="2"/>
    </row>
    <row r="2368" spans="2:5" ht="14.25" x14ac:dyDescent="0.2">
      <c r="B2368" s="1" t="s">
        <v>17389</v>
      </c>
      <c r="E2368" s="2"/>
    </row>
    <row r="2369" spans="2:5" ht="14.25" x14ac:dyDescent="0.2">
      <c r="B2369" s="1" t="s">
        <v>17390</v>
      </c>
      <c r="E2369" s="2"/>
    </row>
    <row r="2370" spans="2:5" ht="14.25" x14ac:dyDescent="0.2">
      <c r="B2370" s="1" t="s">
        <v>16210</v>
      </c>
      <c r="E2370" s="2"/>
    </row>
    <row r="2371" spans="2:5" ht="14.25" x14ac:dyDescent="0.2">
      <c r="B2371" s="1" t="s">
        <v>17391</v>
      </c>
      <c r="E2371" s="2"/>
    </row>
    <row r="2372" spans="2:5" ht="14.25" x14ac:dyDescent="0.2">
      <c r="B2372" s="1" t="s">
        <v>17392</v>
      </c>
      <c r="E2372" s="2"/>
    </row>
    <row r="2373" spans="2:5" ht="14.25" x14ac:dyDescent="0.2">
      <c r="B2373" s="1" t="s">
        <v>14443</v>
      </c>
      <c r="E2373" s="2"/>
    </row>
    <row r="2374" spans="2:5" ht="14.25" x14ac:dyDescent="0.2">
      <c r="B2374" s="1" t="s">
        <v>16214</v>
      </c>
      <c r="E2374" s="2"/>
    </row>
    <row r="2375" spans="2:5" ht="14.25" x14ac:dyDescent="0.2">
      <c r="B2375" s="1" t="s">
        <v>16215</v>
      </c>
      <c r="E2375" s="2"/>
    </row>
    <row r="2376" spans="2:5" ht="14.25" x14ac:dyDescent="0.2">
      <c r="B2376" s="1" t="s">
        <v>16216</v>
      </c>
      <c r="E2376" s="2"/>
    </row>
    <row r="2377" spans="2:5" ht="14.25" x14ac:dyDescent="0.2">
      <c r="B2377" s="1" t="s">
        <v>17393</v>
      </c>
      <c r="E2377" s="2"/>
    </row>
    <row r="2378" spans="2:5" ht="14.25" x14ac:dyDescent="0.2">
      <c r="B2378" s="1" t="s">
        <v>17394</v>
      </c>
      <c r="E2378" s="2"/>
    </row>
    <row r="2379" spans="2:5" ht="14.25" x14ac:dyDescent="0.2">
      <c r="B2379" s="1" t="s">
        <v>16217</v>
      </c>
      <c r="E2379" s="2"/>
    </row>
    <row r="2380" spans="2:5" ht="14.25" x14ac:dyDescent="0.2">
      <c r="B2380" s="1" t="s">
        <v>17395</v>
      </c>
      <c r="E2380" s="2"/>
    </row>
    <row r="2381" spans="2:5" ht="14.25" x14ac:dyDescent="0.2">
      <c r="B2381" s="1" t="s">
        <v>17396</v>
      </c>
      <c r="E2381" s="2"/>
    </row>
    <row r="2382" spans="2:5" ht="14.25" x14ac:dyDescent="0.2">
      <c r="B2382" s="1" t="s">
        <v>14445</v>
      </c>
      <c r="E2382" s="2"/>
    </row>
    <row r="2383" spans="2:5" ht="14.25" x14ac:dyDescent="0.2">
      <c r="B2383" s="1" t="s">
        <v>14446</v>
      </c>
      <c r="E2383" s="2"/>
    </row>
    <row r="2384" spans="2:5" ht="14.25" x14ac:dyDescent="0.2">
      <c r="B2384" s="1" t="s">
        <v>17397</v>
      </c>
      <c r="E2384" s="2"/>
    </row>
    <row r="2385" spans="2:5" ht="14.25" x14ac:dyDescent="0.2">
      <c r="B2385" s="1" t="s">
        <v>17398</v>
      </c>
      <c r="E2385" s="2"/>
    </row>
    <row r="2386" spans="2:5" ht="14.25" x14ac:dyDescent="0.2">
      <c r="B2386" s="1" t="s">
        <v>14447</v>
      </c>
      <c r="E2386" s="2"/>
    </row>
    <row r="2387" spans="2:5" ht="14.25" x14ac:dyDescent="0.2">
      <c r="B2387" s="1" t="s">
        <v>17399</v>
      </c>
      <c r="E2387" s="2"/>
    </row>
    <row r="2388" spans="2:5" ht="14.25" x14ac:dyDescent="0.2">
      <c r="B2388" s="1" t="s">
        <v>14448</v>
      </c>
      <c r="E2388" s="2"/>
    </row>
    <row r="2389" spans="2:5" ht="14.25" x14ac:dyDescent="0.2">
      <c r="B2389" s="1" t="s">
        <v>14449</v>
      </c>
      <c r="E2389" s="2"/>
    </row>
    <row r="2390" spans="2:5" ht="14.25" x14ac:dyDescent="0.2">
      <c r="B2390" s="1" t="s">
        <v>17400</v>
      </c>
      <c r="E2390" s="2"/>
    </row>
    <row r="2391" spans="2:5" ht="14.25" x14ac:dyDescent="0.2">
      <c r="B2391" s="1" t="s">
        <v>16224</v>
      </c>
      <c r="E2391" s="2"/>
    </row>
    <row r="2392" spans="2:5" ht="14.25" x14ac:dyDescent="0.2">
      <c r="B2392" s="1" t="s">
        <v>14450</v>
      </c>
      <c r="E2392" s="2"/>
    </row>
    <row r="2393" spans="2:5" ht="14.25" x14ac:dyDescent="0.2">
      <c r="B2393" s="1" t="s">
        <v>17401</v>
      </c>
      <c r="E2393" s="2"/>
    </row>
    <row r="2394" spans="2:5" ht="14.25" x14ac:dyDescent="0.2">
      <c r="B2394" s="1" t="s">
        <v>17402</v>
      </c>
      <c r="E2394" s="2"/>
    </row>
    <row r="2395" spans="2:5" ht="14.25" x14ac:dyDescent="0.2">
      <c r="B2395" s="1" t="s">
        <v>16226</v>
      </c>
      <c r="E2395" s="2"/>
    </row>
    <row r="2396" spans="2:5" ht="14.25" x14ac:dyDescent="0.2">
      <c r="B2396" s="1" t="s">
        <v>16227</v>
      </c>
      <c r="E2396" s="2"/>
    </row>
    <row r="2397" spans="2:5" ht="14.25" x14ac:dyDescent="0.2">
      <c r="B2397" s="1" t="s">
        <v>16228</v>
      </c>
      <c r="E2397" s="2"/>
    </row>
    <row r="2398" spans="2:5" ht="14.25" x14ac:dyDescent="0.2">
      <c r="B2398" s="1" t="s">
        <v>17403</v>
      </c>
      <c r="E2398" s="2"/>
    </row>
    <row r="2399" spans="2:5" ht="14.25" x14ac:dyDescent="0.2">
      <c r="B2399" s="1" t="s">
        <v>17404</v>
      </c>
      <c r="E2399" s="2"/>
    </row>
    <row r="2400" spans="2:5" ht="14.25" x14ac:dyDescent="0.2">
      <c r="B2400" s="1" t="s">
        <v>16229</v>
      </c>
      <c r="E2400" s="2"/>
    </row>
    <row r="2401" spans="2:5" ht="14.25" x14ac:dyDescent="0.2">
      <c r="B2401" s="1" t="s">
        <v>17405</v>
      </c>
      <c r="E2401" s="2"/>
    </row>
    <row r="2402" spans="2:5" ht="14.25" x14ac:dyDescent="0.2">
      <c r="B2402" s="1" t="s">
        <v>16231</v>
      </c>
      <c r="E2402" s="2"/>
    </row>
    <row r="2403" spans="2:5" ht="14.25" x14ac:dyDescent="0.2">
      <c r="B2403" s="1" t="s">
        <v>16234</v>
      </c>
      <c r="E2403" s="2"/>
    </row>
    <row r="2404" spans="2:5" ht="14.25" x14ac:dyDescent="0.2">
      <c r="B2404" s="1" t="s">
        <v>17406</v>
      </c>
      <c r="E2404" s="2"/>
    </row>
    <row r="2405" spans="2:5" ht="14.25" x14ac:dyDescent="0.2">
      <c r="B2405" s="1" t="s">
        <v>17407</v>
      </c>
      <c r="E2405" s="2"/>
    </row>
    <row r="2406" spans="2:5" ht="14.25" x14ac:dyDescent="0.2">
      <c r="B2406" s="1" t="s">
        <v>16235</v>
      </c>
      <c r="E2406" s="2"/>
    </row>
    <row r="2407" spans="2:5" ht="14.25" x14ac:dyDescent="0.2">
      <c r="B2407" s="1" t="s">
        <v>17408</v>
      </c>
      <c r="E2407" s="2"/>
    </row>
    <row r="2408" spans="2:5" ht="14.25" x14ac:dyDescent="0.2">
      <c r="B2408" s="1" t="s">
        <v>17409</v>
      </c>
      <c r="E2408" s="2"/>
    </row>
    <row r="2409" spans="2:5" ht="14.25" x14ac:dyDescent="0.2">
      <c r="B2409" s="1" t="s">
        <v>16238</v>
      </c>
      <c r="E2409" s="2"/>
    </row>
    <row r="2410" spans="2:5" ht="14.25" x14ac:dyDescent="0.2">
      <c r="B2410" s="1" t="s">
        <v>17410</v>
      </c>
      <c r="E2410" s="2"/>
    </row>
    <row r="2411" spans="2:5" ht="14.25" x14ac:dyDescent="0.2">
      <c r="B2411" s="1" t="s">
        <v>16240</v>
      </c>
      <c r="E2411" s="2"/>
    </row>
    <row r="2412" spans="2:5" ht="14.25" x14ac:dyDescent="0.2">
      <c r="B2412" s="1" t="s">
        <v>17411</v>
      </c>
      <c r="E2412" s="2"/>
    </row>
    <row r="2413" spans="2:5" ht="14.25" x14ac:dyDescent="0.2">
      <c r="B2413" s="1" t="s">
        <v>16241</v>
      </c>
      <c r="E2413" s="2"/>
    </row>
    <row r="2414" spans="2:5" ht="14.25" x14ac:dyDescent="0.2">
      <c r="B2414" s="1" t="s">
        <v>14453</v>
      </c>
      <c r="E2414" s="2"/>
    </row>
    <row r="2415" spans="2:5" ht="14.25" x14ac:dyDescent="0.2">
      <c r="B2415" s="1" t="s">
        <v>17412</v>
      </c>
      <c r="E2415" s="2"/>
    </row>
    <row r="2416" spans="2:5" ht="14.25" x14ac:dyDescent="0.2">
      <c r="B2416" s="1" t="s">
        <v>14454</v>
      </c>
      <c r="E2416" s="2"/>
    </row>
    <row r="2417" spans="2:5" ht="14.25" x14ac:dyDescent="0.2">
      <c r="B2417" s="1" t="s">
        <v>17413</v>
      </c>
      <c r="E2417" s="2"/>
    </row>
    <row r="2418" spans="2:5" ht="14.25" x14ac:dyDescent="0.2">
      <c r="B2418" s="1" t="s">
        <v>17414</v>
      </c>
      <c r="E2418" s="2"/>
    </row>
    <row r="2419" spans="2:5" ht="14.25" x14ac:dyDescent="0.2">
      <c r="B2419" s="1" t="s">
        <v>17415</v>
      </c>
      <c r="E2419" s="2"/>
    </row>
    <row r="2420" spans="2:5" ht="14.25" x14ac:dyDescent="0.2">
      <c r="B2420" s="1" t="s">
        <v>16245</v>
      </c>
      <c r="E2420" s="2"/>
    </row>
    <row r="2421" spans="2:5" ht="14.25" x14ac:dyDescent="0.2">
      <c r="B2421" s="1" t="s">
        <v>17416</v>
      </c>
      <c r="E2421" s="2"/>
    </row>
    <row r="2422" spans="2:5" ht="14.25" x14ac:dyDescent="0.2">
      <c r="B2422" s="1" t="s">
        <v>17417</v>
      </c>
      <c r="E2422" s="2"/>
    </row>
    <row r="2423" spans="2:5" ht="14.25" x14ac:dyDescent="0.2">
      <c r="B2423" s="1" t="s">
        <v>16252</v>
      </c>
      <c r="E2423" s="2"/>
    </row>
    <row r="2424" spans="2:5" ht="14.25" x14ac:dyDescent="0.2">
      <c r="B2424" s="1" t="s">
        <v>17418</v>
      </c>
      <c r="E2424" s="2"/>
    </row>
    <row r="2425" spans="2:5" ht="14.25" x14ac:dyDescent="0.2">
      <c r="B2425" s="1" t="s">
        <v>17419</v>
      </c>
      <c r="E2425" s="2"/>
    </row>
    <row r="2426" spans="2:5" ht="14.25" x14ac:dyDescent="0.2">
      <c r="B2426" s="1" t="s">
        <v>14455</v>
      </c>
      <c r="E2426" s="2"/>
    </row>
    <row r="2427" spans="2:5" ht="14.25" x14ac:dyDescent="0.2">
      <c r="B2427" s="1" t="s">
        <v>16253</v>
      </c>
      <c r="E2427" s="2"/>
    </row>
    <row r="2428" spans="2:5" ht="14.25" x14ac:dyDescent="0.2">
      <c r="B2428" s="1" t="s">
        <v>16255</v>
      </c>
      <c r="E2428" s="2"/>
    </row>
    <row r="2429" spans="2:5" ht="14.25" x14ac:dyDescent="0.2">
      <c r="B2429" s="1" t="s">
        <v>17420</v>
      </c>
      <c r="E2429" s="2"/>
    </row>
    <row r="2430" spans="2:5" ht="14.25" x14ac:dyDescent="0.2">
      <c r="B2430" s="1" t="s">
        <v>17421</v>
      </c>
      <c r="E2430" s="2"/>
    </row>
    <row r="2431" spans="2:5" ht="14.25" x14ac:dyDescent="0.2">
      <c r="B2431" s="1" t="s">
        <v>17422</v>
      </c>
      <c r="E2431" s="2"/>
    </row>
    <row r="2432" spans="2:5" ht="14.25" x14ac:dyDescent="0.2">
      <c r="B2432" s="1" t="s">
        <v>17423</v>
      </c>
      <c r="E2432" s="2"/>
    </row>
    <row r="2433" spans="2:5" ht="14.25" x14ac:dyDescent="0.2">
      <c r="B2433" s="1" t="s">
        <v>17424</v>
      </c>
      <c r="E2433" s="2"/>
    </row>
    <row r="2434" spans="2:5" ht="14.25" x14ac:dyDescent="0.2">
      <c r="B2434" s="1" t="s">
        <v>17425</v>
      </c>
      <c r="E2434" s="2"/>
    </row>
    <row r="2435" spans="2:5" ht="14.25" x14ac:dyDescent="0.2">
      <c r="B2435" s="1" t="s">
        <v>17426</v>
      </c>
      <c r="E2435" s="2"/>
    </row>
    <row r="2436" spans="2:5" ht="14.25" x14ac:dyDescent="0.2">
      <c r="B2436" s="1" t="s">
        <v>17427</v>
      </c>
      <c r="E2436" s="2"/>
    </row>
    <row r="2437" spans="2:5" ht="14.25" x14ac:dyDescent="0.2">
      <c r="B2437" s="1" t="s">
        <v>16263</v>
      </c>
      <c r="E2437" s="2"/>
    </row>
    <row r="2438" spans="2:5" ht="14.25" x14ac:dyDescent="0.2">
      <c r="B2438" s="1" t="s">
        <v>17428</v>
      </c>
      <c r="E2438" s="2"/>
    </row>
    <row r="2439" spans="2:5" ht="14.25" x14ac:dyDescent="0.2">
      <c r="B2439" s="1" t="s">
        <v>14459</v>
      </c>
      <c r="E2439" s="2"/>
    </row>
    <row r="2440" spans="2:5" ht="14.25" x14ac:dyDescent="0.2">
      <c r="B2440" s="1" t="s">
        <v>17429</v>
      </c>
      <c r="E2440" s="2"/>
    </row>
    <row r="2441" spans="2:5" ht="14.25" x14ac:dyDescent="0.2">
      <c r="B2441" s="1" t="s">
        <v>14460</v>
      </c>
      <c r="E2441" s="2"/>
    </row>
    <row r="2442" spans="2:5" ht="14.25" x14ac:dyDescent="0.2">
      <c r="B2442" s="1" t="s">
        <v>17430</v>
      </c>
      <c r="E2442" s="2"/>
    </row>
    <row r="2443" spans="2:5" ht="14.25" x14ac:dyDescent="0.2">
      <c r="B2443" s="1" t="s">
        <v>14461</v>
      </c>
      <c r="E2443" s="2"/>
    </row>
    <row r="2444" spans="2:5" ht="14.25" x14ac:dyDescent="0.2">
      <c r="B2444" s="1" t="s">
        <v>17431</v>
      </c>
      <c r="E2444" s="2"/>
    </row>
    <row r="2445" spans="2:5" ht="14.25" x14ac:dyDescent="0.2">
      <c r="B2445" s="1" t="s">
        <v>16269</v>
      </c>
      <c r="E2445" s="2"/>
    </row>
    <row r="2446" spans="2:5" ht="14.25" x14ac:dyDescent="0.2">
      <c r="B2446" s="1" t="s">
        <v>17432</v>
      </c>
      <c r="E2446" s="2"/>
    </row>
    <row r="2447" spans="2:5" ht="14.25" x14ac:dyDescent="0.2">
      <c r="B2447" s="1" t="s">
        <v>16270</v>
      </c>
      <c r="E2447" s="2"/>
    </row>
    <row r="2448" spans="2:5" ht="14.25" x14ac:dyDescent="0.2">
      <c r="B2448" s="1" t="s">
        <v>14462</v>
      </c>
      <c r="E2448" s="2"/>
    </row>
    <row r="2449" spans="2:5" ht="14.25" x14ac:dyDescent="0.2">
      <c r="B2449" s="1" t="s">
        <v>17433</v>
      </c>
      <c r="E2449" s="2"/>
    </row>
    <row r="2450" spans="2:5" ht="14.25" x14ac:dyDescent="0.2">
      <c r="B2450" s="1" t="s">
        <v>16271</v>
      </c>
      <c r="E2450" s="2"/>
    </row>
    <row r="2451" spans="2:5" ht="14.25" x14ac:dyDescent="0.2">
      <c r="B2451" s="1" t="s">
        <v>14463</v>
      </c>
      <c r="E2451" s="2"/>
    </row>
    <row r="2452" spans="2:5" ht="14.25" x14ac:dyDescent="0.2">
      <c r="B2452" s="1" t="s">
        <v>16272</v>
      </c>
      <c r="E2452" s="2"/>
    </row>
    <row r="2453" spans="2:5" ht="14.25" x14ac:dyDescent="0.2">
      <c r="B2453" s="1" t="s">
        <v>17434</v>
      </c>
      <c r="E2453" s="2"/>
    </row>
    <row r="2454" spans="2:5" ht="14.25" x14ac:dyDescent="0.2">
      <c r="B2454" s="1" t="s">
        <v>17435</v>
      </c>
      <c r="E2454" s="2"/>
    </row>
    <row r="2455" spans="2:5" ht="14.25" x14ac:dyDescent="0.2">
      <c r="B2455" s="1" t="s">
        <v>17436</v>
      </c>
      <c r="E2455" s="2"/>
    </row>
    <row r="2456" spans="2:5" ht="14.25" x14ac:dyDescent="0.2">
      <c r="B2456" s="1" t="s">
        <v>17437</v>
      </c>
      <c r="E2456" s="2"/>
    </row>
    <row r="2457" spans="2:5" ht="14.25" x14ac:dyDescent="0.2">
      <c r="B2457" s="1" t="s">
        <v>16276</v>
      </c>
      <c r="E2457" s="2"/>
    </row>
    <row r="2458" spans="2:5" ht="14.25" x14ac:dyDescent="0.2">
      <c r="B2458" s="1" t="s">
        <v>17438</v>
      </c>
      <c r="E2458" s="2"/>
    </row>
    <row r="2459" spans="2:5" ht="14.25" x14ac:dyDescent="0.2">
      <c r="B2459" s="1" t="s">
        <v>16277</v>
      </c>
      <c r="E2459" s="2"/>
    </row>
    <row r="2460" spans="2:5" ht="14.25" x14ac:dyDescent="0.2">
      <c r="B2460" s="1" t="s">
        <v>16278</v>
      </c>
      <c r="E2460" s="2"/>
    </row>
    <row r="2461" spans="2:5" ht="14.25" x14ac:dyDescent="0.2">
      <c r="B2461" s="1" t="s">
        <v>14464</v>
      </c>
      <c r="E2461" s="2"/>
    </row>
    <row r="2462" spans="2:5" ht="14.25" x14ac:dyDescent="0.2">
      <c r="B2462" s="1" t="s">
        <v>14465</v>
      </c>
      <c r="E2462" s="2"/>
    </row>
    <row r="2463" spans="2:5" ht="14.25" x14ac:dyDescent="0.2">
      <c r="B2463" s="1" t="s">
        <v>16280</v>
      </c>
      <c r="E2463" s="2"/>
    </row>
    <row r="2464" spans="2:5" ht="14.25" x14ac:dyDescent="0.2">
      <c r="B2464" s="1" t="s">
        <v>17439</v>
      </c>
      <c r="E2464" s="2"/>
    </row>
    <row r="2465" spans="2:5" ht="14.25" x14ac:dyDescent="0.2">
      <c r="B2465" s="1" t="s">
        <v>16282</v>
      </c>
      <c r="E2465" s="2"/>
    </row>
    <row r="2466" spans="2:5" ht="14.25" x14ac:dyDescent="0.2">
      <c r="B2466" s="1" t="s">
        <v>14467</v>
      </c>
      <c r="E2466" s="2"/>
    </row>
    <row r="2467" spans="2:5" ht="14.25" x14ac:dyDescent="0.2">
      <c r="B2467" s="1" t="s">
        <v>16284</v>
      </c>
      <c r="E2467" s="2"/>
    </row>
    <row r="2468" spans="2:5" ht="14.25" x14ac:dyDescent="0.2">
      <c r="B2468" s="1" t="s">
        <v>14468</v>
      </c>
      <c r="E2468" s="2"/>
    </row>
    <row r="2469" spans="2:5" ht="14.25" x14ac:dyDescent="0.2">
      <c r="B2469" s="1" t="s">
        <v>16285</v>
      </c>
      <c r="E2469" s="2"/>
    </row>
    <row r="2470" spans="2:5" ht="14.25" x14ac:dyDescent="0.2">
      <c r="B2470" s="1" t="s">
        <v>16286</v>
      </c>
      <c r="E2470" s="2"/>
    </row>
    <row r="2471" spans="2:5" ht="14.25" x14ac:dyDescent="0.2">
      <c r="B2471" s="1" t="s">
        <v>17440</v>
      </c>
      <c r="E2471" s="2"/>
    </row>
    <row r="2472" spans="2:5" ht="14.25" x14ac:dyDescent="0.2">
      <c r="B2472" s="1" t="s">
        <v>17441</v>
      </c>
      <c r="E2472" s="2"/>
    </row>
    <row r="2473" spans="2:5" ht="14.25" x14ac:dyDescent="0.2">
      <c r="B2473" s="1" t="s">
        <v>17442</v>
      </c>
      <c r="E2473" s="2"/>
    </row>
    <row r="2474" spans="2:5" ht="14.25" x14ac:dyDescent="0.2">
      <c r="B2474" s="1" t="s">
        <v>14469</v>
      </c>
      <c r="E2474" s="2"/>
    </row>
    <row r="2475" spans="2:5" ht="14.25" x14ac:dyDescent="0.2">
      <c r="B2475" s="1" t="s">
        <v>14470</v>
      </c>
      <c r="E2475" s="2"/>
    </row>
    <row r="2476" spans="2:5" ht="14.25" x14ac:dyDescent="0.2">
      <c r="B2476" s="1" t="s">
        <v>16288</v>
      </c>
      <c r="E2476" s="2"/>
    </row>
    <row r="2477" spans="2:5" ht="14.25" x14ac:dyDescent="0.2">
      <c r="B2477" s="1" t="s">
        <v>17443</v>
      </c>
      <c r="E2477" s="2"/>
    </row>
    <row r="2478" spans="2:5" ht="14.25" x14ac:dyDescent="0.2">
      <c r="B2478" s="1" t="s">
        <v>17444</v>
      </c>
      <c r="E2478" s="2"/>
    </row>
    <row r="2479" spans="2:5" ht="14.25" x14ac:dyDescent="0.2">
      <c r="B2479" s="1" t="s">
        <v>16290</v>
      </c>
      <c r="E2479" s="2"/>
    </row>
    <row r="2480" spans="2:5" ht="14.25" x14ac:dyDescent="0.2">
      <c r="B2480" s="1" t="s">
        <v>17445</v>
      </c>
      <c r="E2480" s="2"/>
    </row>
    <row r="2481" spans="2:5" ht="14.25" x14ac:dyDescent="0.2">
      <c r="B2481" s="1" t="s">
        <v>14471</v>
      </c>
      <c r="E2481" s="2"/>
    </row>
    <row r="2482" spans="2:5" ht="14.25" x14ac:dyDescent="0.2">
      <c r="B2482" s="1" t="s">
        <v>17446</v>
      </c>
      <c r="E2482" s="2"/>
    </row>
    <row r="2483" spans="2:5" ht="14.25" x14ac:dyDescent="0.2">
      <c r="B2483" s="1" t="s">
        <v>17447</v>
      </c>
      <c r="E2483" s="2"/>
    </row>
    <row r="2484" spans="2:5" ht="14.25" x14ac:dyDescent="0.2">
      <c r="B2484" s="1" t="s">
        <v>17448</v>
      </c>
      <c r="E2484" s="2"/>
    </row>
    <row r="2485" spans="2:5" ht="14.25" x14ac:dyDescent="0.2">
      <c r="B2485" s="1" t="s">
        <v>17449</v>
      </c>
      <c r="E2485" s="2"/>
    </row>
    <row r="2486" spans="2:5" ht="14.25" x14ac:dyDescent="0.2">
      <c r="B2486" s="1" t="s">
        <v>17450</v>
      </c>
      <c r="E2486" s="2"/>
    </row>
    <row r="2487" spans="2:5" ht="14.25" x14ac:dyDescent="0.2">
      <c r="B2487" s="1" t="s">
        <v>17451</v>
      </c>
      <c r="E2487" s="2"/>
    </row>
    <row r="2488" spans="2:5" ht="14.25" x14ac:dyDescent="0.2">
      <c r="B2488" s="1" t="s">
        <v>17452</v>
      </c>
      <c r="E2488" s="2"/>
    </row>
    <row r="2489" spans="2:5" ht="14.25" x14ac:dyDescent="0.2">
      <c r="B2489" s="1" t="s">
        <v>17453</v>
      </c>
      <c r="E2489" s="2"/>
    </row>
    <row r="2490" spans="2:5" ht="14.25" x14ac:dyDescent="0.2">
      <c r="B2490" s="1" t="s">
        <v>17454</v>
      </c>
      <c r="E2490" s="2"/>
    </row>
    <row r="2491" spans="2:5" ht="14.25" x14ac:dyDescent="0.2">
      <c r="B2491" s="1" t="s">
        <v>17455</v>
      </c>
      <c r="E2491" s="2"/>
    </row>
    <row r="2492" spans="2:5" ht="14.25" x14ac:dyDescent="0.2">
      <c r="B2492" s="1" t="s">
        <v>16295</v>
      </c>
      <c r="E2492" s="2"/>
    </row>
    <row r="2493" spans="2:5" ht="14.25" x14ac:dyDescent="0.2">
      <c r="B2493" s="1" t="s">
        <v>14473</v>
      </c>
      <c r="E2493" s="2"/>
    </row>
    <row r="2494" spans="2:5" ht="14.25" x14ac:dyDescent="0.2">
      <c r="B2494" s="1" t="s">
        <v>14475</v>
      </c>
      <c r="E2494" s="2"/>
    </row>
    <row r="2495" spans="2:5" ht="14.25" x14ac:dyDescent="0.2">
      <c r="B2495" s="1" t="s">
        <v>14476</v>
      </c>
      <c r="E2495" s="2"/>
    </row>
    <row r="2496" spans="2:5" ht="14.25" x14ac:dyDescent="0.2">
      <c r="B2496" s="1" t="s">
        <v>17456</v>
      </c>
      <c r="E2496" s="2"/>
    </row>
    <row r="2497" spans="2:5" ht="14.25" x14ac:dyDescent="0.2">
      <c r="B2497" s="1" t="s">
        <v>17457</v>
      </c>
      <c r="E2497" s="2"/>
    </row>
    <row r="2498" spans="2:5" ht="14.25" x14ac:dyDescent="0.2">
      <c r="B2498" s="1" t="s">
        <v>14477</v>
      </c>
      <c r="E2498" s="2"/>
    </row>
    <row r="2499" spans="2:5" ht="14.25" x14ac:dyDescent="0.2">
      <c r="B2499" s="1" t="s">
        <v>14478</v>
      </c>
      <c r="E2499" s="2"/>
    </row>
    <row r="2500" spans="2:5" ht="14.25" x14ac:dyDescent="0.2">
      <c r="B2500" s="1" t="s">
        <v>14479</v>
      </c>
      <c r="E2500" s="2"/>
    </row>
    <row r="2501" spans="2:5" ht="14.25" x14ac:dyDescent="0.2">
      <c r="B2501" s="1" t="s">
        <v>14480</v>
      </c>
      <c r="E2501" s="2"/>
    </row>
    <row r="2502" spans="2:5" ht="14.25" x14ac:dyDescent="0.2">
      <c r="B2502" s="1" t="s">
        <v>14481</v>
      </c>
      <c r="E2502" s="2"/>
    </row>
    <row r="2503" spans="2:5" ht="14.25" x14ac:dyDescent="0.2">
      <c r="B2503" s="1" t="s">
        <v>17458</v>
      </c>
      <c r="E2503" s="2"/>
    </row>
    <row r="2504" spans="2:5" ht="14.25" x14ac:dyDescent="0.2">
      <c r="B2504" s="1" t="s">
        <v>14482</v>
      </c>
      <c r="E2504" s="2"/>
    </row>
    <row r="2505" spans="2:5" ht="14.25" x14ac:dyDescent="0.2">
      <c r="B2505" s="1" t="s">
        <v>17459</v>
      </c>
      <c r="E2505" s="2"/>
    </row>
    <row r="2506" spans="2:5" ht="14.25" x14ac:dyDescent="0.2">
      <c r="B2506" s="1" t="s">
        <v>14483</v>
      </c>
      <c r="E2506" s="2"/>
    </row>
    <row r="2507" spans="2:5" ht="14.25" x14ac:dyDescent="0.2">
      <c r="B2507" s="1" t="s">
        <v>14484</v>
      </c>
      <c r="E2507" s="2"/>
    </row>
    <row r="2508" spans="2:5" ht="14.25" x14ac:dyDescent="0.2">
      <c r="B2508" s="1" t="s">
        <v>17460</v>
      </c>
      <c r="E2508" s="2"/>
    </row>
    <row r="2509" spans="2:5" ht="14.25" x14ac:dyDescent="0.2">
      <c r="B2509" s="1" t="s">
        <v>14486</v>
      </c>
      <c r="E2509" s="2"/>
    </row>
    <row r="2510" spans="2:5" ht="14.25" x14ac:dyDescent="0.2">
      <c r="B2510" s="1" t="s">
        <v>14488</v>
      </c>
      <c r="E2510" s="2"/>
    </row>
    <row r="2511" spans="2:5" ht="14.25" x14ac:dyDescent="0.2">
      <c r="B2511" s="1" t="s">
        <v>14489</v>
      </c>
      <c r="E2511" s="2"/>
    </row>
    <row r="2512" spans="2:5" ht="14.25" x14ac:dyDescent="0.2">
      <c r="B2512" s="1" t="s">
        <v>16301</v>
      </c>
      <c r="E2512" s="2"/>
    </row>
    <row r="2513" spans="2:5" ht="14.25" x14ac:dyDescent="0.2">
      <c r="B2513" s="1" t="s">
        <v>17461</v>
      </c>
      <c r="E2513" s="2"/>
    </row>
    <row r="2514" spans="2:5" ht="14.25" x14ac:dyDescent="0.2">
      <c r="B2514" s="1" t="s">
        <v>16303</v>
      </c>
      <c r="E2514" s="2"/>
    </row>
    <row r="2515" spans="2:5" ht="14.25" x14ac:dyDescent="0.2">
      <c r="B2515" s="1" t="s">
        <v>14490</v>
      </c>
      <c r="E2515" s="2"/>
    </row>
    <row r="2516" spans="2:5" ht="14.25" x14ac:dyDescent="0.2">
      <c r="B2516" s="1" t="s">
        <v>17462</v>
      </c>
      <c r="E2516" s="2"/>
    </row>
    <row r="2517" spans="2:5" ht="14.25" x14ac:dyDescent="0.2">
      <c r="B2517" s="1" t="s">
        <v>17463</v>
      </c>
      <c r="E2517" s="2"/>
    </row>
    <row r="2518" spans="2:5" ht="14.25" x14ac:dyDescent="0.2">
      <c r="B2518" s="1" t="s">
        <v>17464</v>
      </c>
      <c r="E2518" s="2"/>
    </row>
    <row r="2519" spans="2:5" ht="14.25" x14ac:dyDescent="0.2">
      <c r="B2519" s="1" t="s">
        <v>14491</v>
      </c>
      <c r="E2519" s="2"/>
    </row>
    <row r="2520" spans="2:5" ht="14.25" x14ac:dyDescent="0.2">
      <c r="B2520" s="1" t="s">
        <v>16306</v>
      </c>
      <c r="E2520" s="2"/>
    </row>
    <row r="2521" spans="2:5" ht="14.25" x14ac:dyDescent="0.2">
      <c r="B2521" s="1" t="s">
        <v>16308</v>
      </c>
      <c r="E2521" s="2"/>
    </row>
    <row r="2522" spans="2:5" ht="14.25" x14ac:dyDescent="0.2">
      <c r="B2522" s="1" t="s">
        <v>17465</v>
      </c>
      <c r="E2522" s="2"/>
    </row>
    <row r="2523" spans="2:5" ht="14.25" x14ac:dyDescent="0.2">
      <c r="B2523" s="1" t="s">
        <v>16309</v>
      </c>
      <c r="E2523" s="2"/>
    </row>
    <row r="2524" spans="2:5" ht="14.25" x14ac:dyDescent="0.2">
      <c r="B2524" s="1" t="s">
        <v>14494</v>
      </c>
      <c r="E2524" s="2"/>
    </row>
    <row r="2525" spans="2:5" ht="14.25" x14ac:dyDescent="0.2">
      <c r="B2525" s="1" t="s">
        <v>16312</v>
      </c>
      <c r="E2525" s="2"/>
    </row>
    <row r="2526" spans="2:5" ht="14.25" x14ac:dyDescent="0.2">
      <c r="B2526" s="1" t="s">
        <v>17466</v>
      </c>
      <c r="E2526" s="2"/>
    </row>
    <row r="2527" spans="2:5" ht="14.25" x14ac:dyDescent="0.2">
      <c r="B2527" s="1" t="s">
        <v>14495</v>
      </c>
      <c r="E2527" s="2"/>
    </row>
    <row r="2528" spans="2:5" ht="14.25" x14ac:dyDescent="0.2">
      <c r="B2528" s="1" t="s">
        <v>16314</v>
      </c>
      <c r="E2528" s="2"/>
    </row>
    <row r="2529" spans="2:5" ht="14.25" x14ac:dyDescent="0.2">
      <c r="B2529" s="1" t="s">
        <v>17467</v>
      </c>
      <c r="E2529" s="2"/>
    </row>
    <row r="2530" spans="2:5" ht="14.25" x14ac:dyDescent="0.2">
      <c r="B2530" s="1" t="s">
        <v>17468</v>
      </c>
      <c r="E2530" s="2"/>
    </row>
    <row r="2531" spans="2:5" ht="14.25" x14ac:dyDescent="0.2">
      <c r="B2531" s="1" t="s">
        <v>16315</v>
      </c>
      <c r="E2531" s="2"/>
    </row>
    <row r="2532" spans="2:5" ht="14.25" x14ac:dyDescent="0.2">
      <c r="B2532" s="1" t="s">
        <v>16316</v>
      </c>
      <c r="E2532" s="2"/>
    </row>
    <row r="2533" spans="2:5" ht="14.25" x14ac:dyDescent="0.2">
      <c r="B2533" s="1" t="s">
        <v>17469</v>
      </c>
      <c r="E2533" s="2"/>
    </row>
    <row r="2534" spans="2:5" ht="14.25" x14ac:dyDescent="0.2">
      <c r="B2534" s="1" t="s">
        <v>17470</v>
      </c>
      <c r="E2534" s="2"/>
    </row>
    <row r="2535" spans="2:5" ht="14.25" x14ac:dyDescent="0.2">
      <c r="B2535" s="1" t="s">
        <v>16319</v>
      </c>
      <c r="E2535" s="2"/>
    </row>
    <row r="2536" spans="2:5" ht="14.25" x14ac:dyDescent="0.2">
      <c r="B2536" s="1" t="s">
        <v>17471</v>
      </c>
      <c r="E2536" s="2"/>
    </row>
    <row r="2537" spans="2:5" ht="14.25" x14ac:dyDescent="0.2">
      <c r="B2537" s="1" t="s">
        <v>16320</v>
      </c>
      <c r="E2537" s="2"/>
    </row>
    <row r="2538" spans="2:5" ht="14.25" x14ac:dyDescent="0.2">
      <c r="B2538" s="1" t="s">
        <v>17472</v>
      </c>
      <c r="E2538" s="2"/>
    </row>
    <row r="2539" spans="2:5" ht="14.25" x14ac:dyDescent="0.2">
      <c r="B2539" s="1" t="s">
        <v>17473</v>
      </c>
      <c r="E2539" s="2"/>
    </row>
    <row r="2540" spans="2:5" ht="14.25" x14ac:dyDescent="0.2">
      <c r="B2540" s="1" t="s">
        <v>17474</v>
      </c>
      <c r="E2540" s="2"/>
    </row>
    <row r="2541" spans="2:5" ht="14.25" x14ac:dyDescent="0.2">
      <c r="B2541" s="1" t="s">
        <v>16321</v>
      </c>
      <c r="E2541" s="2"/>
    </row>
    <row r="2542" spans="2:5" ht="14.25" x14ac:dyDescent="0.2">
      <c r="B2542" s="1" t="s">
        <v>17475</v>
      </c>
      <c r="E2542" s="2"/>
    </row>
    <row r="2543" spans="2:5" ht="14.25" x14ac:dyDescent="0.2">
      <c r="B2543" s="1" t="s">
        <v>16322</v>
      </c>
      <c r="E2543" s="2"/>
    </row>
    <row r="2544" spans="2:5" ht="14.25" x14ac:dyDescent="0.2">
      <c r="B2544" s="1" t="s">
        <v>16323</v>
      </c>
      <c r="E2544" s="2"/>
    </row>
    <row r="2545" spans="2:5" ht="14.25" x14ac:dyDescent="0.2">
      <c r="B2545" s="1" t="s">
        <v>14497</v>
      </c>
      <c r="E2545" s="2"/>
    </row>
    <row r="2546" spans="2:5" ht="14.25" x14ac:dyDescent="0.2">
      <c r="B2546" s="1" t="s">
        <v>16324</v>
      </c>
      <c r="E2546" s="2"/>
    </row>
    <row r="2547" spans="2:5" ht="14.25" x14ac:dyDescent="0.2">
      <c r="B2547" s="1" t="s">
        <v>16329</v>
      </c>
      <c r="E2547" s="2"/>
    </row>
    <row r="2548" spans="2:5" ht="14.25" x14ac:dyDescent="0.2">
      <c r="B2548" s="1" t="s">
        <v>16331</v>
      </c>
      <c r="E2548" s="2"/>
    </row>
    <row r="2549" spans="2:5" ht="14.25" x14ac:dyDescent="0.2">
      <c r="B2549" s="1" t="s">
        <v>17476</v>
      </c>
      <c r="E2549" s="2"/>
    </row>
    <row r="2550" spans="2:5" ht="14.25" x14ac:dyDescent="0.2">
      <c r="B2550" s="1" t="s">
        <v>16332</v>
      </c>
      <c r="E2550" s="2"/>
    </row>
    <row r="2551" spans="2:5" ht="14.25" x14ac:dyDescent="0.2">
      <c r="B2551" s="1" t="s">
        <v>17477</v>
      </c>
      <c r="E2551" s="2"/>
    </row>
    <row r="2552" spans="2:5" ht="14.25" x14ac:dyDescent="0.2">
      <c r="B2552" s="1" t="s">
        <v>16333</v>
      </c>
      <c r="E2552" s="2"/>
    </row>
    <row r="2553" spans="2:5" ht="14.25" x14ac:dyDescent="0.2">
      <c r="B2553" s="1" t="s">
        <v>16334</v>
      </c>
      <c r="E2553" s="2"/>
    </row>
    <row r="2554" spans="2:5" ht="14.25" x14ac:dyDescent="0.2">
      <c r="B2554" s="1" t="s">
        <v>16337</v>
      </c>
      <c r="E2554" s="2"/>
    </row>
    <row r="2555" spans="2:5" ht="14.25" x14ac:dyDescent="0.2">
      <c r="B2555" s="1" t="s">
        <v>17478</v>
      </c>
      <c r="E2555" s="2"/>
    </row>
    <row r="2556" spans="2:5" ht="14.25" x14ac:dyDescent="0.2">
      <c r="B2556" s="1" t="s">
        <v>17479</v>
      </c>
      <c r="E2556" s="2"/>
    </row>
    <row r="2557" spans="2:5" ht="14.25" x14ac:dyDescent="0.2">
      <c r="B2557" s="1" t="s">
        <v>17480</v>
      </c>
      <c r="E2557" s="2"/>
    </row>
    <row r="2558" spans="2:5" ht="14.25" x14ac:dyDescent="0.2">
      <c r="B2558" s="1" t="s">
        <v>17481</v>
      </c>
      <c r="E2558" s="2"/>
    </row>
    <row r="2559" spans="2:5" ht="14.25" x14ac:dyDescent="0.2">
      <c r="B2559" s="1" t="s">
        <v>14500</v>
      </c>
      <c r="E2559" s="2"/>
    </row>
    <row r="2560" spans="2:5" ht="14.25" x14ac:dyDescent="0.2">
      <c r="B2560" s="1" t="s">
        <v>17482</v>
      </c>
      <c r="E2560" s="2"/>
    </row>
    <row r="2561" spans="2:5" ht="14.25" x14ac:dyDescent="0.2">
      <c r="B2561" s="1" t="s">
        <v>17483</v>
      </c>
      <c r="E2561" s="2"/>
    </row>
    <row r="2562" spans="2:5" ht="14.25" x14ac:dyDescent="0.2">
      <c r="B2562" s="1" t="s">
        <v>17484</v>
      </c>
      <c r="E2562" s="2"/>
    </row>
    <row r="2563" spans="2:5" ht="14.25" x14ac:dyDescent="0.2">
      <c r="B2563" s="1" t="s">
        <v>16343</v>
      </c>
      <c r="E2563" s="2"/>
    </row>
    <row r="2564" spans="2:5" ht="14.25" x14ac:dyDescent="0.2">
      <c r="B2564" s="1" t="s">
        <v>16345</v>
      </c>
      <c r="E2564" s="2"/>
    </row>
    <row r="2565" spans="2:5" ht="14.25" x14ac:dyDescent="0.2">
      <c r="B2565" s="1" t="s">
        <v>17485</v>
      </c>
      <c r="E2565" s="2"/>
    </row>
    <row r="2566" spans="2:5" ht="14.25" x14ac:dyDescent="0.2">
      <c r="B2566" s="1" t="s">
        <v>17486</v>
      </c>
      <c r="E2566" s="2"/>
    </row>
    <row r="2567" spans="2:5" ht="14.25" x14ac:dyDescent="0.2">
      <c r="B2567" s="1" t="s">
        <v>16347</v>
      </c>
      <c r="E2567" s="2"/>
    </row>
    <row r="2568" spans="2:5" ht="14.25" x14ac:dyDescent="0.2">
      <c r="B2568" s="1" t="s">
        <v>14502</v>
      </c>
      <c r="E2568" s="2"/>
    </row>
    <row r="2569" spans="2:5" ht="14.25" x14ac:dyDescent="0.2">
      <c r="B2569" s="1" t="s">
        <v>17487</v>
      </c>
      <c r="E2569" s="2"/>
    </row>
    <row r="2570" spans="2:5" ht="14.25" x14ac:dyDescent="0.2">
      <c r="B2570" s="1" t="s">
        <v>14503</v>
      </c>
      <c r="E2570" s="2"/>
    </row>
    <row r="2571" spans="2:5" ht="14.25" x14ac:dyDescent="0.2">
      <c r="B2571" s="1" t="s">
        <v>17488</v>
      </c>
      <c r="E2571" s="2"/>
    </row>
    <row r="2572" spans="2:5" ht="14.25" x14ac:dyDescent="0.2">
      <c r="B2572" s="1" t="s">
        <v>16349</v>
      </c>
      <c r="E2572" s="2"/>
    </row>
    <row r="2573" spans="2:5" ht="14.25" x14ac:dyDescent="0.2">
      <c r="B2573" s="1" t="s">
        <v>16351</v>
      </c>
      <c r="E2573" s="2"/>
    </row>
    <row r="2574" spans="2:5" ht="14.25" x14ac:dyDescent="0.2">
      <c r="B2574" s="1" t="s">
        <v>17489</v>
      </c>
      <c r="E2574" s="2"/>
    </row>
    <row r="2575" spans="2:5" ht="14.25" x14ac:dyDescent="0.2">
      <c r="B2575" s="1" t="s">
        <v>17490</v>
      </c>
      <c r="E2575" s="2"/>
    </row>
    <row r="2576" spans="2:5" ht="14.25" x14ac:dyDescent="0.2">
      <c r="B2576" s="1" t="s">
        <v>16356</v>
      </c>
      <c r="E2576" s="2"/>
    </row>
    <row r="2577" spans="2:5" ht="14.25" x14ac:dyDescent="0.2">
      <c r="B2577" s="1" t="s">
        <v>17491</v>
      </c>
      <c r="E2577" s="2"/>
    </row>
    <row r="2578" spans="2:5" ht="14.25" x14ac:dyDescent="0.2">
      <c r="B2578" s="1" t="s">
        <v>17492</v>
      </c>
      <c r="E2578" s="2"/>
    </row>
    <row r="2579" spans="2:5" ht="14.25" x14ac:dyDescent="0.2">
      <c r="B2579" s="1" t="s">
        <v>17493</v>
      </c>
      <c r="E2579" s="2"/>
    </row>
    <row r="2580" spans="2:5" ht="14.25" x14ac:dyDescent="0.2">
      <c r="B2580" s="1" t="s">
        <v>17494</v>
      </c>
      <c r="E2580" s="2"/>
    </row>
    <row r="2581" spans="2:5" ht="14.25" x14ac:dyDescent="0.2">
      <c r="B2581" s="1" t="s">
        <v>17495</v>
      </c>
      <c r="E2581" s="2"/>
    </row>
    <row r="2582" spans="2:5" ht="14.25" x14ac:dyDescent="0.2">
      <c r="B2582" s="1" t="s">
        <v>17496</v>
      </c>
      <c r="E2582" s="2"/>
    </row>
    <row r="2583" spans="2:5" ht="14.25" x14ac:dyDescent="0.2">
      <c r="B2583" s="1" t="s">
        <v>17497</v>
      </c>
      <c r="E2583" s="2"/>
    </row>
    <row r="2584" spans="2:5" ht="14.25" x14ac:dyDescent="0.2">
      <c r="B2584" s="1" t="s">
        <v>14504</v>
      </c>
      <c r="E2584" s="2"/>
    </row>
    <row r="2585" spans="2:5" ht="14.25" x14ac:dyDescent="0.2">
      <c r="B2585" s="1" t="s">
        <v>17498</v>
      </c>
      <c r="E2585" s="2"/>
    </row>
    <row r="2586" spans="2:5" ht="14.25" x14ac:dyDescent="0.2">
      <c r="B2586" s="1" t="s">
        <v>14505</v>
      </c>
      <c r="E2586" s="2"/>
    </row>
    <row r="2587" spans="2:5" ht="14.25" x14ac:dyDescent="0.2">
      <c r="B2587" s="1" t="s">
        <v>16360</v>
      </c>
      <c r="E2587" s="2"/>
    </row>
    <row r="2588" spans="2:5" ht="14.25" x14ac:dyDescent="0.2">
      <c r="B2588" s="1" t="s">
        <v>16363</v>
      </c>
      <c r="E2588" s="2"/>
    </row>
    <row r="2589" spans="2:5" ht="14.25" x14ac:dyDescent="0.2">
      <c r="B2589" s="1" t="s">
        <v>17499</v>
      </c>
      <c r="E2589" s="2"/>
    </row>
    <row r="2590" spans="2:5" ht="14.25" x14ac:dyDescent="0.2">
      <c r="B2590" s="1" t="s">
        <v>17500</v>
      </c>
      <c r="E2590" s="2"/>
    </row>
    <row r="2591" spans="2:5" ht="14.25" x14ac:dyDescent="0.2">
      <c r="B2591" s="1" t="s">
        <v>16366</v>
      </c>
      <c r="E2591" s="2"/>
    </row>
    <row r="2592" spans="2:5" ht="14.25" x14ac:dyDescent="0.2">
      <c r="B2592" s="1" t="s">
        <v>16367</v>
      </c>
      <c r="E2592" s="2"/>
    </row>
    <row r="2593" spans="2:5" ht="14.25" x14ac:dyDescent="0.2">
      <c r="B2593" s="1" t="s">
        <v>16369</v>
      </c>
      <c r="E2593" s="2"/>
    </row>
    <row r="2594" spans="2:5" ht="14.25" x14ac:dyDescent="0.2">
      <c r="B2594" s="1" t="s">
        <v>16370</v>
      </c>
      <c r="E2594" s="2"/>
    </row>
    <row r="2595" spans="2:5" ht="14.25" x14ac:dyDescent="0.2">
      <c r="B2595" s="1" t="s">
        <v>17501</v>
      </c>
      <c r="E2595" s="2"/>
    </row>
    <row r="2596" spans="2:5" ht="14.25" x14ac:dyDescent="0.2">
      <c r="B2596" s="1" t="s">
        <v>16371</v>
      </c>
      <c r="E2596" s="2"/>
    </row>
    <row r="2597" spans="2:5" ht="14.25" x14ac:dyDescent="0.2">
      <c r="B2597" s="1" t="s">
        <v>17502</v>
      </c>
      <c r="E2597" s="2"/>
    </row>
    <row r="2598" spans="2:5" ht="14.25" x14ac:dyDescent="0.2">
      <c r="B2598" s="1" t="s">
        <v>16372</v>
      </c>
      <c r="E2598" s="2"/>
    </row>
    <row r="2599" spans="2:5" ht="14.25" x14ac:dyDescent="0.2">
      <c r="B2599" s="1" t="s">
        <v>16373</v>
      </c>
      <c r="E2599" s="2"/>
    </row>
    <row r="2600" spans="2:5" ht="14.25" x14ac:dyDescent="0.2">
      <c r="B2600" s="1" t="s">
        <v>16374</v>
      </c>
      <c r="E2600" s="2"/>
    </row>
    <row r="2601" spans="2:5" ht="14.25" x14ac:dyDescent="0.2">
      <c r="B2601" s="1" t="s">
        <v>17503</v>
      </c>
      <c r="E2601" s="2"/>
    </row>
    <row r="2602" spans="2:5" ht="14.25" x14ac:dyDescent="0.2">
      <c r="B2602" s="1" t="s">
        <v>17504</v>
      </c>
      <c r="E2602" s="2"/>
    </row>
    <row r="2603" spans="2:5" ht="14.25" x14ac:dyDescent="0.2">
      <c r="B2603" s="1" t="s">
        <v>17505</v>
      </c>
      <c r="E2603" s="2"/>
    </row>
    <row r="2604" spans="2:5" ht="14.25" x14ac:dyDescent="0.2">
      <c r="B2604" s="1" t="s">
        <v>16379</v>
      </c>
      <c r="E2604" s="2"/>
    </row>
    <row r="2605" spans="2:5" ht="14.25" x14ac:dyDescent="0.2">
      <c r="B2605" s="1" t="s">
        <v>17506</v>
      </c>
      <c r="E2605" s="2"/>
    </row>
    <row r="2606" spans="2:5" ht="14.25" x14ac:dyDescent="0.2">
      <c r="B2606" s="1" t="s">
        <v>17507</v>
      </c>
      <c r="E2606" s="2"/>
    </row>
    <row r="2607" spans="2:5" ht="14.25" x14ac:dyDescent="0.2">
      <c r="B2607" s="1" t="s">
        <v>17508</v>
      </c>
      <c r="E2607" s="2"/>
    </row>
    <row r="2608" spans="2:5" ht="14.25" x14ac:dyDescent="0.2">
      <c r="B2608" s="1" t="s">
        <v>14508</v>
      </c>
      <c r="E2608" s="2"/>
    </row>
    <row r="2609" spans="2:5" ht="14.25" x14ac:dyDescent="0.2">
      <c r="B2609" s="1" t="s">
        <v>17509</v>
      </c>
      <c r="E2609" s="2"/>
    </row>
    <row r="2610" spans="2:5" ht="14.25" x14ac:dyDescent="0.2">
      <c r="B2610" s="1" t="s">
        <v>16385</v>
      </c>
      <c r="E2610" s="2"/>
    </row>
    <row r="2611" spans="2:5" ht="14.25" x14ac:dyDescent="0.2">
      <c r="B2611" s="1" t="s">
        <v>16386</v>
      </c>
      <c r="E2611" s="2"/>
    </row>
    <row r="2612" spans="2:5" ht="14.25" x14ac:dyDescent="0.2">
      <c r="B2612" s="1" t="s">
        <v>14509</v>
      </c>
      <c r="E2612" s="2"/>
    </row>
    <row r="2613" spans="2:5" ht="14.25" x14ac:dyDescent="0.2">
      <c r="B2613" s="1" t="s">
        <v>16388</v>
      </c>
      <c r="E2613" s="2"/>
    </row>
    <row r="2614" spans="2:5" ht="14.25" x14ac:dyDescent="0.2">
      <c r="B2614" s="1" t="s">
        <v>16389</v>
      </c>
      <c r="E2614" s="2"/>
    </row>
    <row r="2615" spans="2:5" ht="14.25" x14ac:dyDescent="0.2">
      <c r="B2615" s="1" t="s">
        <v>17510</v>
      </c>
      <c r="E2615" s="2"/>
    </row>
    <row r="2616" spans="2:5" ht="14.25" x14ac:dyDescent="0.2">
      <c r="B2616" s="1" t="s">
        <v>16391</v>
      </c>
      <c r="E2616" s="2"/>
    </row>
    <row r="2617" spans="2:5" ht="14.25" x14ac:dyDescent="0.2">
      <c r="B2617" s="1" t="s">
        <v>17511</v>
      </c>
      <c r="E2617" s="2"/>
    </row>
    <row r="2618" spans="2:5" ht="14.25" x14ac:dyDescent="0.2">
      <c r="B2618" s="1" t="s">
        <v>17512</v>
      </c>
      <c r="E2618" s="2"/>
    </row>
    <row r="2619" spans="2:5" ht="14.25" x14ac:dyDescent="0.2">
      <c r="B2619" s="1" t="s">
        <v>16393</v>
      </c>
      <c r="E2619" s="2"/>
    </row>
    <row r="2620" spans="2:5" ht="14.25" x14ac:dyDescent="0.2">
      <c r="B2620" s="1" t="s">
        <v>16397</v>
      </c>
      <c r="E2620" s="2"/>
    </row>
    <row r="2621" spans="2:5" ht="14.25" x14ac:dyDescent="0.2">
      <c r="B2621" s="1" t="s">
        <v>16398</v>
      </c>
      <c r="E2621" s="2"/>
    </row>
    <row r="2622" spans="2:5" ht="14.25" x14ac:dyDescent="0.2">
      <c r="B2622" s="1" t="s">
        <v>16399</v>
      </c>
      <c r="E2622" s="2"/>
    </row>
    <row r="2623" spans="2:5" ht="14.25" x14ac:dyDescent="0.2">
      <c r="B2623" s="1" t="s">
        <v>16401</v>
      </c>
      <c r="E2623" s="2"/>
    </row>
    <row r="2624" spans="2:5" ht="14.25" x14ac:dyDescent="0.2">
      <c r="B2624" s="1" t="s">
        <v>17513</v>
      </c>
      <c r="E2624" s="2"/>
    </row>
    <row r="2625" spans="2:5" ht="14.25" x14ac:dyDescent="0.2">
      <c r="B2625" s="1" t="s">
        <v>17514</v>
      </c>
      <c r="E2625" s="2"/>
    </row>
    <row r="2626" spans="2:5" ht="14.25" x14ac:dyDescent="0.2">
      <c r="B2626" s="1" t="s">
        <v>17515</v>
      </c>
      <c r="E2626" s="2"/>
    </row>
    <row r="2627" spans="2:5" ht="14.25" x14ac:dyDescent="0.2">
      <c r="B2627" s="1" t="s">
        <v>17516</v>
      </c>
      <c r="E2627" s="2"/>
    </row>
    <row r="2628" spans="2:5" ht="14.25" x14ac:dyDescent="0.2">
      <c r="B2628" s="1" t="s">
        <v>14511</v>
      </c>
      <c r="E2628" s="2"/>
    </row>
    <row r="2629" spans="2:5" ht="14.25" x14ac:dyDescent="0.2">
      <c r="B2629" s="1" t="s">
        <v>17517</v>
      </c>
      <c r="E2629" s="2"/>
    </row>
    <row r="2630" spans="2:5" ht="14.25" x14ac:dyDescent="0.2">
      <c r="B2630" s="1" t="s">
        <v>17518</v>
      </c>
      <c r="E2630" s="2"/>
    </row>
    <row r="2631" spans="2:5" ht="14.25" x14ac:dyDescent="0.2">
      <c r="B2631" s="1" t="s">
        <v>16405</v>
      </c>
      <c r="E2631" s="2"/>
    </row>
    <row r="2632" spans="2:5" ht="14.25" x14ac:dyDescent="0.2">
      <c r="B2632" s="1" t="s">
        <v>17519</v>
      </c>
      <c r="E2632" s="2"/>
    </row>
    <row r="2633" spans="2:5" ht="14.25" x14ac:dyDescent="0.2">
      <c r="B2633" s="1" t="s">
        <v>16407</v>
      </c>
      <c r="E2633" s="2"/>
    </row>
    <row r="2634" spans="2:5" ht="14.25" x14ac:dyDescent="0.2">
      <c r="B2634" s="1" t="s">
        <v>14513</v>
      </c>
      <c r="E2634" s="2"/>
    </row>
    <row r="2635" spans="2:5" ht="14.25" x14ac:dyDescent="0.2">
      <c r="B2635" s="1" t="s">
        <v>16408</v>
      </c>
      <c r="E2635" s="2"/>
    </row>
    <row r="2636" spans="2:5" ht="14.25" x14ac:dyDescent="0.2">
      <c r="B2636" s="1" t="s">
        <v>16409</v>
      </c>
      <c r="E2636" s="2"/>
    </row>
    <row r="2637" spans="2:5" ht="14.25" x14ac:dyDescent="0.2">
      <c r="B2637" s="1" t="s">
        <v>16411</v>
      </c>
      <c r="E2637" s="2"/>
    </row>
    <row r="2638" spans="2:5" ht="14.25" x14ac:dyDescent="0.2">
      <c r="B2638" s="1" t="s">
        <v>17520</v>
      </c>
      <c r="E2638" s="2"/>
    </row>
    <row r="2639" spans="2:5" ht="14.25" x14ac:dyDescent="0.2">
      <c r="B2639" s="1" t="s">
        <v>14514</v>
      </c>
      <c r="E2639" s="2"/>
    </row>
    <row r="2640" spans="2:5" ht="14.25" x14ac:dyDescent="0.2">
      <c r="E2640" s="2"/>
    </row>
    <row r="2641" spans="5:5" ht="14.25" x14ac:dyDescent="0.2">
      <c r="E2641" s="2"/>
    </row>
    <row r="2642" spans="5:5" ht="14.25" x14ac:dyDescent="0.2">
      <c r="E2642" s="2"/>
    </row>
    <row r="2643" spans="5:5" ht="14.25" x14ac:dyDescent="0.2">
      <c r="E2643" s="2"/>
    </row>
    <row r="2644" spans="5:5" ht="14.25" x14ac:dyDescent="0.2">
      <c r="E2644" s="2"/>
    </row>
    <row r="2645" spans="5:5" ht="14.25" x14ac:dyDescent="0.2">
      <c r="E2645" s="2"/>
    </row>
    <row r="2646" spans="5:5" ht="14.25" x14ac:dyDescent="0.2">
      <c r="E2646" s="2"/>
    </row>
    <row r="2647" spans="5:5" ht="14.25" x14ac:dyDescent="0.2">
      <c r="E2647" s="2"/>
    </row>
    <row r="2648" spans="5:5" ht="14.25" x14ac:dyDescent="0.2">
      <c r="E2648" s="2"/>
    </row>
    <row r="2649" spans="5:5" ht="14.25" x14ac:dyDescent="0.2">
      <c r="E2649" s="2"/>
    </row>
    <row r="2650" spans="5:5" ht="14.25" x14ac:dyDescent="0.2">
      <c r="E2650" s="2"/>
    </row>
    <row r="2651" spans="5:5" ht="14.25" x14ac:dyDescent="0.2">
      <c r="E2651" s="2"/>
    </row>
    <row r="2652" spans="5:5" ht="14.25" x14ac:dyDescent="0.2">
      <c r="E2652" s="2"/>
    </row>
    <row r="2653" spans="5:5" ht="14.25" x14ac:dyDescent="0.2">
      <c r="E2653" s="2"/>
    </row>
    <row r="2654" spans="5:5" ht="14.25" x14ac:dyDescent="0.2">
      <c r="E2654" s="2"/>
    </row>
    <row r="2655" spans="5:5" ht="14.25" x14ac:dyDescent="0.2">
      <c r="E2655" s="2"/>
    </row>
    <row r="2656" spans="5:5" ht="14.25" x14ac:dyDescent="0.2">
      <c r="E2656" s="2"/>
    </row>
    <row r="2657" spans="5:5" ht="14.25" x14ac:dyDescent="0.2">
      <c r="E2657" s="2"/>
    </row>
    <row r="2658" spans="5:5" ht="14.25" x14ac:dyDescent="0.2">
      <c r="E2658" s="2"/>
    </row>
    <row r="2659" spans="5:5" ht="14.25" x14ac:dyDescent="0.2">
      <c r="E2659" s="2"/>
    </row>
    <row r="2660" spans="5:5" ht="14.25" x14ac:dyDescent="0.2">
      <c r="E2660" s="2"/>
    </row>
    <row r="2661" spans="5:5" ht="14.25" x14ac:dyDescent="0.2">
      <c r="E2661" s="2"/>
    </row>
    <row r="2662" spans="5:5" ht="14.25" x14ac:dyDescent="0.2">
      <c r="E2662" s="2"/>
    </row>
    <row r="2663" spans="5:5" ht="14.25" x14ac:dyDescent="0.2">
      <c r="E2663" s="2"/>
    </row>
    <row r="2664" spans="5:5" ht="14.25" x14ac:dyDescent="0.2">
      <c r="E2664" s="2"/>
    </row>
    <row r="2665" spans="5:5" ht="14.25" x14ac:dyDescent="0.2">
      <c r="E2665" s="2"/>
    </row>
    <row r="2666" spans="5:5" ht="14.25" x14ac:dyDescent="0.2">
      <c r="E2666" s="2"/>
    </row>
    <row r="2667" spans="5:5" ht="14.25" x14ac:dyDescent="0.2">
      <c r="E2667" s="2"/>
    </row>
    <row r="2668" spans="5:5" ht="14.25" x14ac:dyDescent="0.2">
      <c r="E2668" s="2"/>
    </row>
    <row r="2669" spans="5:5" ht="14.25" x14ac:dyDescent="0.2">
      <c r="E2669" s="2"/>
    </row>
    <row r="2670" spans="5:5" ht="14.25" x14ac:dyDescent="0.2">
      <c r="E2670" s="2"/>
    </row>
    <row r="2671" spans="5:5" ht="14.25" x14ac:dyDescent="0.2">
      <c r="E2671" s="2"/>
    </row>
    <row r="2672" spans="5:5" ht="14.25" x14ac:dyDescent="0.2">
      <c r="E2672" s="2"/>
    </row>
    <row r="2673" spans="5:5" ht="14.25" x14ac:dyDescent="0.2">
      <c r="E2673" s="2"/>
    </row>
    <row r="2674" spans="5:5" ht="14.25" x14ac:dyDescent="0.2">
      <c r="E2674" s="2"/>
    </row>
    <row r="2675" spans="5:5" ht="14.25" x14ac:dyDescent="0.2">
      <c r="E2675" s="2"/>
    </row>
    <row r="2676" spans="5:5" ht="14.25" x14ac:dyDescent="0.2">
      <c r="E2676" s="2"/>
    </row>
    <row r="2677" spans="5:5" ht="14.25" x14ac:dyDescent="0.2">
      <c r="E2677" s="2"/>
    </row>
    <row r="2678" spans="5:5" ht="14.25" x14ac:dyDescent="0.2">
      <c r="E2678" s="2"/>
    </row>
    <row r="2679" spans="5:5" ht="14.25" x14ac:dyDescent="0.2">
      <c r="E2679" s="2"/>
    </row>
    <row r="2680" spans="5:5" ht="14.25" x14ac:dyDescent="0.2">
      <c r="E2680" s="2"/>
    </row>
    <row r="2681" spans="5:5" ht="14.25" x14ac:dyDescent="0.2">
      <c r="E2681" s="2"/>
    </row>
    <row r="2682" spans="5:5" ht="14.25" x14ac:dyDescent="0.2">
      <c r="E2682" s="2"/>
    </row>
    <row r="2683" spans="5:5" ht="14.25" x14ac:dyDescent="0.2">
      <c r="E2683" s="2"/>
    </row>
    <row r="2684" spans="5:5" ht="14.25" x14ac:dyDescent="0.2">
      <c r="E2684" s="2"/>
    </row>
    <row r="2685" spans="5:5" ht="14.25" x14ac:dyDescent="0.2">
      <c r="E2685" s="2"/>
    </row>
    <row r="2686" spans="5:5" ht="14.25" x14ac:dyDescent="0.2">
      <c r="E2686" s="2"/>
    </row>
    <row r="2687" spans="5:5" ht="14.25" x14ac:dyDescent="0.2">
      <c r="E2687" s="2"/>
    </row>
    <row r="2688" spans="5:5" ht="14.25" x14ac:dyDescent="0.2">
      <c r="E2688" s="2"/>
    </row>
    <row r="2689" spans="5:5" ht="14.25" x14ac:dyDescent="0.2">
      <c r="E2689" s="2"/>
    </row>
    <row r="2690" spans="5:5" ht="14.25" x14ac:dyDescent="0.2">
      <c r="E2690" s="2"/>
    </row>
    <row r="2691" spans="5:5" ht="14.25" x14ac:dyDescent="0.2">
      <c r="E2691" s="2"/>
    </row>
    <row r="2692" spans="5:5" ht="14.25" x14ac:dyDescent="0.2">
      <c r="E2692" s="2"/>
    </row>
    <row r="2693" spans="5:5" ht="14.25" x14ac:dyDescent="0.2">
      <c r="E2693" s="2"/>
    </row>
    <row r="2694" spans="5:5" ht="14.25" x14ac:dyDescent="0.2">
      <c r="E2694" s="2"/>
    </row>
    <row r="2695" spans="5:5" ht="14.25" x14ac:dyDescent="0.2">
      <c r="E2695" s="2"/>
    </row>
    <row r="2696" spans="5:5" ht="14.25" x14ac:dyDescent="0.2">
      <c r="E2696" s="2"/>
    </row>
    <row r="2697" spans="5:5" ht="14.25" x14ac:dyDescent="0.2">
      <c r="E2697" s="2"/>
    </row>
    <row r="2698" spans="5:5" ht="14.25" x14ac:dyDescent="0.2">
      <c r="E2698" s="2"/>
    </row>
    <row r="2699" spans="5:5" ht="14.25" x14ac:dyDescent="0.2">
      <c r="E2699" s="2"/>
    </row>
    <row r="2700" spans="5:5" ht="14.25" x14ac:dyDescent="0.2">
      <c r="E2700" s="2"/>
    </row>
    <row r="2701" spans="5:5" ht="14.25" x14ac:dyDescent="0.2">
      <c r="E2701" s="2"/>
    </row>
    <row r="2702" spans="5:5" ht="14.25" x14ac:dyDescent="0.2">
      <c r="E2702" s="2"/>
    </row>
    <row r="2703" spans="5:5" ht="14.25" x14ac:dyDescent="0.2">
      <c r="E2703" s="2"/>
    </row>
    <row r="2704" spans="5:5" ht="14.25" x14ac:dyDescent="0.2">
      <c r="E2704" s="2"/>
    </row>
    <row r="2705" spans="5:5" ht="14.25" x14ac:dyDescent="0.2">
      <c r="E2705" s="2"/>
    </row>
    <row r="2706" spans="5:5" ht="14.25" x14ac:dyDescent="0.2">
      <c r="E2706" s="2"/>
    </row>
    <row r="2707" spans="5:5" ht="14.25" x14ac:dyDescent="0.2">
      <c r="E2707" s="2"/>
    </row>
    <row r="2708" spans="5:5" ht="14.25" x14ac:dyDescent="0.2">
      <c r="E2708" s="2"/>
    </row>
    <row r="2709" spans="5:5" ht="14.25" x14ac:dyDescent="0.2">
      <c r="E2709" s="2"/>
    </row>
    <row r="2710" spans="5:5" ht="14.25" x14ac:dyDescent="0.2">
      <c r="E2710" s="2"/>
    </row>
    <row r="2711" spans="5:5" ht="14.25" x14ac:dyDescent="0.2">
      <c r="E2711" s="2"/>
    </row>
    <row r="2712" spans="5:5" ht="14.25" x14ac:dyDescent="0.2">
      <c r="E2712" s="2"/>
    </row>
    <row r="2713" spans="5:5" ht="14.25" x14ac:dyDescent="0.2">
      <c r="E2713" s="2"/>
    </row>
    <row r="2714" spans="5:5" ht="14.25" x14ac:dyDescent="0.2">
      <c r="E2714" s="2"/>
    </row>
    <row r="2715" spans="5:5" ht="14.25" x14ac:dyDescent="0.2">
      <c r="E2715" s="2"/>
    </row>
    <row r="2716" spans="5:5" ht="14.25" x14ac:dyDescent="0.2">
      <c r="E2716" s="2"/>
    </row>
    <row r="2717" spans="5:5" ht="14.25" x14ac:dyDescent="0.2">
      <c r="E2717" s="2"/>
    </row>
    <row r="2718" spans="5:5" ht="14.25" x14ac:dyDescent="0.2">
      <c r="E2718" s="2"/>
    </row>
    <row r="2719" spans="5:5" ht="14.25" x14ac:dyDescent="0.2">
      <c r="E2719" s="2"/>
    </row>
    <row r="2720" spans="5:5" ht="14.25" x14ac:dyDescent="0.2">
      <c r="E2720" s="2"/>
    </row>
    <row r="2721" spans="5:5" ht="14.25" x14ac:dyDescent="0.2">
      <c r="E2721" s="2"/>
    </row>
    <row r="2722" spans="5:5" ht="14.25" x14ac:dyDescent="0.2">
      <c r="E2722" s="2"/>
    </row>
    <row r="2723" spans="5:5" ht="14.25" x14ac:dyDescent="0.2">
      <c r="E2723" s="2"/>
    </row>
    <row r="2724" spans="5:5" ht="14.25" x14ac:dyDescent="0.2">
      <c r="E2724" s="2"/>
    </row>
    <row r="2725" spans="5:5" ht="14.25" x14ac:dyDescent="0.2">
      <c r="E2725" s="2"/>
    </row>
    <row r="2726" spans="5:5" ht="14.25" x14ac:dyDescent="0.2">
      <c r="E2726" s="2"/>
    </row>
    <row r="2727" spans="5:5" ht="14.25" x14ac:dyDescent="0.2">
      <c r="E2727" s="2"/>
    </row>
    <row r="2728" spans="5:5" ht="14.25" x14ac:dyDescent="0.2">
      <c r="E2728" s="2"/>
    </row>
    <row r="2729" spans="5:5" ht="14.25" x14ac:dyDescent="0.2">
      <c r="E2729" s="2"/>
    </row>
    <row r="2730" spans="5:5" ht="14.25" x14ac:dyDescent="0.2">
      <c r="E2730" s="2"/>
    </row>
    <row r="2731" spans="5:5" ht="14.25" x14ac:dyDescent="0.2">
      <c r="E2731" s="2"/>
    </row>
    <row r="2732" spans="5:5" ht="14.25" x14ac:dyDescent="0.2">
      <c r="E2732" s="2"/>
    </row>
    <row r="2733" spans="5:5" ht="14.25" x14ac:dyDescent="0.2">
      <c r="E2733" s="2"/>
    </row>
    <row r="2734" spans="5:5" ht="14.25" x14ac:dyDescent="0.2">
      <c r="E2734" s="2"/>
    </row>
    <row r="2735" spans="5:5" ht="14.25" x14ac:dyDescent="0.2">
      <c r="E2735" s="2"/>
    </row>
    <row r="2736" spans="5:5" ht="14.25" x14ac:dyDescent="0.2">
      <c r="E2736" s="2"/>
    </row>
    <row r="2737" spans="5:5" ht="14.25" x14ac:dyDescent="0.2">
      <c r="E2737" s="2"/>
    </row>
    <row r="2738" spans="5:5" ht="14.25" x14ac:dyDescent="0.2">
      <c r="E2738" s="2"/>
    </row>
    <row r="2739" spans="5:5" ht="14.25" x14ac:dyDescent="0.2">
      <c r="E2739" s="2"/>
    </row>
    <row r="2740" spans="5:5" ht="14.25" x14ac:dyDescent="0.2">
      <c r="E2740" s="2"/>
    </row>
    <row r="2741" spans="5:5" ht="14.25" x14ac:dyDescent="0.2">
      <c r="E2741" s="2"/>
    </row>
    <row r="2742" spans="5:5" ht="14.25" x14ac:dyDescent="0.2">
      <c r="E2742" s="2"/>
    </row>
    <row r="2743" spans="5:5" ht="14.25" x14ac:dyDescent="0.2">
      <c r="E2743" s="2"/>
    </row>
    <row r="2744" spans="5:5" ht="14.25" x14ac:dyDescent="0.2">
      <c r="E2744" s="2"/>
    </row>
    <row r="2745" spans="5:5" ht="14.25" x14ac:dyDescent="0.2">
      <c r="E2745" s="2"/>
    </row>
    <row r="2746" spans="5:5" ht="14.25" x14ac:dyDescent="0.2">
      <c r="E2746" s="2"/>
    </row>
    <row r="2747" spans="5:5" ht="14.25" x14ac:dyDescent="0.2">
      <c r="E2747" s="2"/>
    </row>
    <row r="2748" spans="5:5" ht="14.25" x14ac:dyDescent="0.2">
      <c r="E2748" s="2"/>
    </row>
    <row r="2749" spans="5:5" ht="14.25" x14ac:dyDescent="0.2">
      <c r="E2749" s="2"/>
    </row>
    <row r="2750" spans="5:5" ht="14.25" x14ac:dyDescent="0.2">
      <c r="E2750" s="2"/>
    </row>
    <row r="2751" spans="5:5" ht="14.25" x14ac:dyDescent="0.2">
      <c r="E2751" s="2"/>
    </row>
    <row r="2752" spans="5:5" ht="14.25" x14ac:dyDescent="0.2">
      <c r="E2752" s="2"/>
    </row>
    <row r="2753" spans="5:5" ht="14.25" x14ac:dyDescent="0.2">
      <c r="E2753" s="2"/>
    </row>
    <row r="2754" spans="5:5" ht="14.25" x14ac:dyDescent="0.2">
      <c r="E2754" s="2"/>
    </row>
    <row r="2755" spans="5:5" ht="14.25" x14ac:dyDescent="0.2">
      <c r="E2755" s="2"/>
    </row>
    <row r="2756" spans="5:5" ht="14.25" x14ac:dyDescent="0.2">
      <c r="E2756" s="2"/>
    </row>
    <row r="2757" spans="5:5" ht="14.25" x14ac:dyDescent="0.2">
      <c r="E2757" s="2"/>
    </row>
    <row r="2758" spans="5:5" ht="14.25" x14ac:dyDescent="0.2">
      <c r="E2758" s="2"/>
    </row>
    <row r="2759" spans="5:5" ht="14.25" x14ac:dyDescent="0.2">
      <c r="E2759" s="2"/>
    </row>
    <row r="2760" spans="5:5" ht="14.25" x14ac:dyDescent="0.2">
      <c r="E2760" s="2"/>
    </row>
    <row r="2761" spans="5:5" ht="14.25" x14ac:dyDescent="0.2">
      <c r="E2761" s="2"/>
    </row>
    <row r="2762" spans="5:5" ht="14.25" x14ac:dyDescent="0.2">
      <c r="E2762" s="2"/>
    </row>
    <row r="2763" spans="5:5" ht="14.25" x14ac:dyDescent="0.2">
      <c r="E2763" s="2"/>
    </row>
    <row r="2764" spans="5:5" ht="14.25" x14ac:dyDescent="0.2">
      <c r="E2764" s="2"/>
    </row>
    <row r="2765" spans="5:5" ht="14.25" x14ac:dyDescent="0.2">
      <c r="E2765" s="2"/>
    </row>
    <row r="2766" spans="5:5" ht="14.25" x14ac:dyDescent="0.2">
      <c r="E2766" s="2"/>
    </row>
    <row r="2767" spans="5:5" ht="14.25" x14ac:dyDescent="0.2">
      <c r="E2767" s="2"/>
    </row>
    <row r="2768" spans="5:5" ht="14.25" x14ac:dyDescent="0.2">
      <c r="E2768" s="2"/>
    </row>
    <row r="2769" spans="5:5" ht="14.25" x14ac:dyDescent="0.2">
      <c r="E2769" s="2"/>
    </row>
    <row r="2770" spans="5:5" ht="14.25" x14ac:dyDescent="0.2">
      <c r="E2770" s="2"/>
    </row>
    <row r="2771" spans="5:5" ht="14.25" x14ac:dyDescent="0.2">
      <c r="E2771" s="2"/>
    </row>
    <row r="2772" spans="5:5" ht="14.25" x14ac:dyDescent="0.2">
      <c r="E2772" s="2"/>
    </row>
    <row r="2773" spans="5:5" ht="14.25" x14ac:dyDescent="0.2">
      <c r="E2773" s="2"/>
    </row>
    <row r="2774" spans="5:5" ht="14.25" x14ac:dyDescent="0.2">
      <c r="E2774" s="2"/>
    </row>
    <row r="2775" spans="5:5" ht="14.25" x14ac:dyDescent="0.2">
      <c r="E2775" s="2"/>
    </row>
    <row r="2776" spans="5:5" ht="14.25" x14ac:dyDescent="0.2">
      <c r="E2776" s="2"/>
    </row>
    <row r="2777" spans="5:5" ht="14.25" x14ac:dyDescent="0.2">
      <c r="E2777" s="2"/>
    </row>
    <row r="2778" spans="5:5" ht="14.25" x14ac:dyDescent="0.2">
      <c r="E2778" s="2"/>
    </row>
    <row r="2779" spans="5:5" ht="14.25" x14ac:dyDescent="0.2">
      <c r="E2779" s="2"/>
    </row>
    <row r="2780" spans="5:5" ht="14.25" x14ac:dyDescent="0.2">
      <c r="E2780" s="2"/>
    </row>
    <row r="2781" spans="5:5" ht="14.25" x14ac:dyDescent="0.2">
      <c r="E2781" s="2"/>
    </row>
    <row r="2782" spans="5:5" ht="14.25" x14ac:dyDescent="0.2">
      <c r="E2782" s="2"/>
    </row>
    <row r="2783" spans="5:5" ht="14.25" x14ac:dyDescent="0.2">
      <c r="E2783" s="2"/>
    </row>
    <row r="2784" spans="5:5" ht="14.25" x14ac:dyDescent="0.2">
      <c r="E2784" s="2"/>
    </row>
    <row r="2785" spans="5:5" ht="14.25" x14ac:dyDescent="0.2">
      <c r="E2785" s="2"/>
    </row>
    <row r="2786" spans="5:5" ht="14.25" x14ac:dyDescent="0.2">
      <c r="E2786" s="2"/>
    </row>
    <row r="2787" spans="5:5" ht="14.25" x14ac:dyDescent="0.2">
      <c r="E2787" s="2"/>
    </row>
    <row r="2788" spans="5:5" ht="14.25" x14ac:dyDescent="0.2">
      <c r="E2788" s="2"/>
    </row>
    <row r="2789" spans="5:5" ht="14.25" x14ac:dyDescent="0.2">
      <c r="E2789" s="2"/>
    </row>
    <row r="2790" spans="5:5" ht="14.25" x14ac:dyDescent="0.2">
      <c r="E2790" s="2"/>
    </row>
    <row r="2791" spans="5:5" ht="14.25" x14ac:dyDescent="0.2">
      <c r="E2791" s="2"/>
    </row>
    <row r="2792" spans="5:5" ht="14.25" x14ac:dyDescent="0.2">
      <c r="E2792" s="2"/>
    </row>
    <row r="2793" spans="5:5" ht="14.25" x14ac:dyDescent="0.2">
      <c r="E2793" s="2"/>
    </row>
    <row r="2794" spans="5:5" ht="14.25" x14ac:dyDescent="0.2">
      <c r="E2794" s="2"/>
    </row>
    <row r="2795" spans="5:5" ht="14.25" x14ac:dyDescent="0.2">
      <c r="E2795" s="2"/>
    </row>
    <row r="2796" spans="5:5" ht="14.25" x14ac:dyDescent="0.2">
      <c r="E2796" s="2"/>
    </row>
    <row r="2797" spans="5:5" ht="14.25" x14ac:dyDescent="0.2">
      <c r="E2797" s="2"/>
    </row>
    <row r="2798" spans="5:5" ht="14.25" x14ac:dyDescent="0.2">
      <c r="E2798" s="2"/>
    </row>
    <row r="2799" spans="5:5" ht="14.25" x14ac:dyDescent="0.2">
      <c r="E2799" s="2"/>
    </row>
    <row r="2800" spans="5:5" ht="14.25" x14ac:dyDescent="0.2">
      <c r="E2800" s="2"/>
    </row>
    <row r="2801" spans="5:5" ht="14.25" x14ac:dyDescent="0.2">
      <c r="E2801" s="2"/>
    </row>
    <row r="2802" spans="5:5" ht="14.25" x14ac:dyDescent="0.2">
      <c r="E2802" s="2"/>
    </row>
    <row r="2803" spans="5:5" ht="14.25" x14ac:dyDescent="0.2">
      <c r="E2803" s="2"/>
    </row>
    <row r="2804" spans="5:5" ht="14.25" x14ac:dyDescent="0.2">
      <c r="E2804" s="2"/>
    </row>
    <row r="2805" spans="5:5" ht="14.25" x14ac:dyDescent="0.2">
      <c r="E2805" s="2"/>
    </row>
    <row r="2806" spans="5:5" ht="14.25" x14ac:dyDescent="0.2">
      <c r="E2806" s="2"/>
    </row>
    <row r="2807" spans="5:5" ht="14.25" x14ac:dyDescent="0.2">
      <c r="E2807" s="2"/>
    </row>
    <row r="2808" spans="5:5" ht="14.25" x14ac:dyDescent="0.2">
      <c r="E2808" s="2"/>
    </row>
    <row r="2809" spans="5:5" ht="14.25" x14ac:dyDescent="0.2">
      <c r="E2809" s="2"/>
    </row>
    <row r="2810" spans="5:5" ht="14.25" x14ac:dyDescent="0.2">
      <c r="E2810" s="2"/>
    </row>
    <row r="2811" spans="5:5" ht="14.25" x14ac:dyDescent="0.2">
      <c r="E2811" s="2"/>
    </row>
    <row r="2812" spans="5:5" ht="14.25" x14ac:dyDescent="0.2">
      <c r="E2812" s="2"/>
    </row>
    <row r="2813" spans="5:5" ht="14.25" x14ac:dyDescent="0.2">
      <c r="E2813" s="2"/>
    </row>
    <row r="2814" spans="5:5" ht="14.25" x14ac:dyDescent="0.2">
      <c r="E2814" s="2"/>
    </row>
    <row r="2815" spans="5:5" ht="14.25" x14ac:dyDescent="0.2">
      <c r="E2815" s="2"/>
    </row>
    <row r="2816" spans="5:5" ht="14.25" x14ac:dyDescent="0.2">
      <c r="E2816" s="2"/>
    </row>
    <row r="2817" spans="5:5" ht="14.25" x14ac:dyDescent="0.2">
      <c r="E2817" s="2"/>
    </row>
    <row r="2818" spans="5:5" ht="14.25" x14ac:dyDescent="0.2">
      <c r="E2818" s="2"/>
    </row>
    <row r="2819" spans="5:5" ht="14.25" x14ac:dyDescent="0.2">
      <c r="E2819" s="2"/>
    </row>
    <row r="2820" spans="5:5" ht="14.25" x14ac:dyDescent="0.2">
      <c r="E2820" s="2"/>
    </row>
    <row r="2821" spans="5:5" ht="14.25" x14ac:dyDescent="0.2">
      <c r="E2821" s="2"/>
    </row>
    <row r="2822" spans="5:5" ht="14.25" x14ac:dyDescent="0.2">
      <c r="E2822" s="2"/>
    </row>
    <row r="2823" spans="5:5" ht="14.25" x14ac:dyDescent="0.2">
      <c r="E2823" s="2"/>
    </row>
    <row r="2824" spans="5:5" ht="14.25" x14ac:dyDescent="0.2">
      <c r="E2824" s="2"/>
    </row>
    <row r="2825" spans="5:5" ht="14.25" x14ac:dyDescent="0.2">
      <c r="E2825" s="2"/>
    </row>
    <row r="2826" spans="5:5" ht="14.25" x14ac:dyDescent="0.2">
      <c r="E2826" s="2"/>
    </row>
    <row r="2827" spans="5:5" ht="14.25" x14ac:dyDescent="0.2">
      <c r="E2827" s="2"/>
    </row>
    <row r="2828" spans="5:5" ht="14.25" x14ac:dyDescent="0.2">
      <c r="E2828" s="2"/>
    </row>
    <row r="2829" spans="5:5" ht="14.25" x14ac:dyDescent="0.2">
      <c r="E2829" s="2"/>
    </row>
    <row r="2830" spans="5:5" ht="14.25" x14ac:dyDescent="0.2">
      <c r="E2830" s="2"/>
    </row>
    <row r="2831" spans="5:5" ht="14.25" x14ac:dyDescent="0.2">
      <c r="E2831" s="2"/>
    </row>
    <row r="2832" spans="5:5" ht="14.25" x14ac:dyDescent="0.2">
      <c r="E2832" s="2"/>
    </row>
    <row r="2833" spans="5:5" ht="14.25" x14ac:dyDescent="0.2">
      <c r="E2833" s="2"/>
    </row>
    <row r="2834" spans="5:5" ht="14.25" x14ac:dyDescent="0.2">
      <c r="E2834" s="2"/>
    </row>
    <row r="2835" spans="5:5" ht="14.25" x14ac:dyDescent="0.2">
      <c r="E2835" s="2"/>
    </row>
    <row r="2836" spans="5:5" ht="14.25" x14ac:dyDescent="0.2">
      <c r="E2836" s="2"/>
    </row>
    <row r="2837" spans="5:5" ht="14.25" x14ac:dyDescent="0.2">
      <c r="E2837" s="2"/>
    </row>
    <row r="2838" spans="5:5" ht="14.25" x14ac:dyDescent="0.2">
      <c r="E2838" s="2"/>
    </row>
    <row r="2839" spans="5:5" ht="14.25" x14ac:dyDescent="0.2">
      <c r="E2839" s="2"/>
    </row>
    <row r="2840" spans="5:5" ht="14.25" x14ac:dyDescent="0.2">
      <c r="E2840" s="2"/>
    </row>
    <row r="2841" spans="5:5" ht="14.25" x14ac:dyDescent="0.2">
      <c r="E2841" s="2"/>
    </row>
    <row r="2842" spans="5:5" ht="14.25" x14ac:dyDescent="0.2">
      <c r="E2842" s="2"/>
    </row>
    <row r="2843" spans="5:5" ht="14.25" x14ac:dyDescent="0.2">
      <c r="E2843" s="2"/>
    </row>
    <row r="2844" spans="5:5" ht="14.25" x14ac:dyDescent="0.2">
      <c r="E2844" s="2"/>
    </row>
    <row r="2845" spans="5:5" ht="14.25" x14ac:dyDescent="0.2">
      <c r="E2845" s="2"/>
    </row>
    <row r="2846" spans="5:5" ht="14.25" x14ac:dyDescent="0.2">
      <c r="E2846" s="2"/>
    </row>
    <row r="2847" spans="5:5" ht="14.25" x14ac:dyDescent="0.2">
      <c r="E2847" s="2"/>
    </row>
    <row r="2848" spans="5:5" ht="14.25" x14ac:dyDescent="0.2">
      <c r="E2848" s="2"/>
    </row>
    <row r="2849" spans="5:5" ht="14.25" x14ac:dyDescent="0.2">
      <c r="E2849" s="2"/>
    </row>
    <row r="2850" spans="5:5" ht="14.25" x14ac:dyDescent="0.2">
      <c r="E2850" s="2"/>
    </row>
    <row r="2851" spans="5:5" ht="14.25" x14ac:dyDescent="0.2">
      <c r="E2851" s="2"/>
    </row>
    <row r="2852" spans="5:5" ht="14.25" x14ac:dyDescent="0.2">
      <c r="E2852" s="2"/>
    </row>
    <row r="2853" spans="5:5" ht="14.25" x14ac:dyDescent="0.2">
      <c r="E2853" s="2"/>
    </row>
    <row r="2854" spans="5:5" ht="14.25" x14ac:dyDescent="0.2">
      <c r="E2854" s="2"/>
    </row>
    <row r="2855" spans="5:5" ht="14.25" x14ac:dyDescent="0.2">
      <c r="E2855" s="2"/>
    </row>
    <row r="2856" spans="5:5" ht="14.25" x14ac:dyDescent="0.2">
      <c r="E2856" s="2"/>
    </row>
    <row r="2857" spans="5:5" ht="14.25" x14ac:dyDescent="0.2">
      <c r="E2857" s="2"/>
    </row>
    <row r="2858" spans="5:5" ht="14.25" x14ac:dyDescent="0.2">
      <c r="E2858" s="2"/>
    </row>
    <row r="2859" spans="5:5" ht="14.25" x14ac:dyDescent="0.2">
      <c r="E2859" s="2"/>
    </row>
    <row r="2860" spans="5:5" ht="14.25" x14ac:dyDescent="0.2">
      <c r="E2860" s="2"/>
    </row>
    <row r="2861" spans="5:5" ht="14.25" x14ac:dyDescent="0.2">
      <c r="E2861" s="2"/>
    </row>
    <row r="2862" spans="5:5" ht="14.25" x14ac:dyDescent="0.2">
      <c r="E2862" s="2"/>
    </row>
    <row r="2863" spans="5:5" ht="14.25" x14ac:dyDescent="0.2">
      <c r="E2863" s="2"/>
    </row>
    <row r="2864" spans="5:5" ht="14.25" x14ac:dyDescent="0.2">
      <c r="E2864" s="2"/>
    </row>
    <row r="2865" spans="5:5" ht="14.25" x14ac:dyDescent="0.2">
      <c r="E2865" s="2"/>
    </row>
    <row r="2866" spans="5:5" ht="14.25" x14ac:dyDescent="0.2">
      <c r="E2866" s="2"/>
    </row>
    <row r="2867" spans="5:5" ht="14.25" x14ac:dyDescent="0.2">
      <c r="E2867" s="2"/>
    </row>
    <row r="2868" spans="5:5" ht="14.25" x14ac:dyDescent="0.2">
      <c r="E2868" s="2"/>
    </row>
    <row r="2869" spans="5:5" ht="14.25" x14ac:dyDescent="0.2">
      <c r="E2869" s="2"/>
    </row>
    <row r="2870" spans="5:5" ht="14.25" x14ac:dyDescent="0.2">
      <c r="E2870" s="2"/>
    </row>
    <row r="2871" spans="5:5" ht="14.25" x14ac:dyDescent="0.2">
      <c r="E2871" s="2"/>
    </row>
    <row r="2872" spans="5:5" ht="14.25" x14ac:dyDescent="0.2">
      <c r="E2872" s="2"/>
    </row>
    <row r="2873" spans="5:5" ht="14.25" x14ac:dyDescent="0.2">
      <c r="E2873" s="2"/>
    </row>
    <row r="2874" spans="5:5" ht="14.25" x14ac:dyDescent="0.2">
      <c r="E2874" s="2"/>
    </row>
    <row r="2875" spans="5:5" ht="14.25" x14ac:dyDescent="0.2">
      <c r="E2875" s="2"/>
    </row>
    <row r="2876" spans="5:5" ht="14.25" x14ac:dyDescent="0.2">
      <c r="E2876" s="2"/>
    </row>
    <row r="2877" spans="5:5" ht="14.25" x14ac:dyDescent="0.2">
      <c r="E2877" s="2"/>
    </row>
    <row r="2878" spans="5:5" ht="14.25" x14ac:dyDescent="0.2">
      <c r="E2878" s="2"/>
    </row>
    <row r="2879" spans="5:5" ht="14.25" x14ac:dyDescent="0.2">
      <c r="E2879" s="2"/>
    </row>
    <row r="2880" spans="5:5" ht="14.25" x14ac:dyDescent="0.2">
      <c r="E2880" s="2"/>
    </row>
    <row r="2881" spans="5:5" ht="14.25" x14ac:dyDescent="0.2">
      <c r="E2881" s="2"/>
    </row>
    <row r="2882" spans="5:5" ht="14.25" x14ac:dyDescent="0.2">
      <c r="E2882" s="2"/>
    </row>
    <row r="2883" spans="5:5" ht="14.25" x14ac:dyDescent="0.2">
      <c r="E2883" s="2"/>
    </row>
    <row r="2884" spans="5:5" ht="14.25" x14ac:dyDescent="0.2">
      <c r="E2884" s="2"/>
    </row>
    <row r="2885" spans="5:5" ht="14.25" x14ac:dyDescent="0.2">
      <c r="E2885" s="2"/>
    </row>
    <row r="2886" spans="5:5" ht="14.25" x14ac:dyDescent="0.2">
      <c r="E2886" s="2"/>
    </row>
    <row r="2887" spans="5:5" ht="14.25" x14ac:dyDescent="0.2">
      <c r="E2887" s="2"/>
    </row>
    <row r="2888" spans="5:5" ht="14.25" x14ac:dyDescent="0.2">
      <c r="E2888" s="2"/>
    </row>
    <row r="2889" spans="5:5" ht="14.25" x14ac:dyDescent="0.2">
      <c r="E2889" s="2"/>
    </row>
    <row r="2890" spans="5:5" ht="14.25" x14ac:dyDescent="0.2">
      <c r="E2890" s="2"/>
    </row>
    <row r="2891" spans="5:5" ht="14.25" x14ac:dyDescent="0.2">
      <c r="E2891" s="2"/>
    </row>
    <row r="2892" spans="5:5" ht="14.25" x14ac:dyDescent="0.2">
      <c r="E2892" s="2"/>
    </row>
    <row r="2893" spans="5:5" ht="14.25" x14ac:dyDescent="0.2">
      <c r="E2893" s="2"/>
    </row>
    <row r="2894" spans="5:5" ht="14.25" x14ac:dyDescent="0.2">
      <c r="E2894" s="2"/>
    </row>
    <row r="2895" spans="5:5" ht="14.25" x14ac:dyDescent="0.2">
      <c r="E2895" s="2"/>
    </row>
    <row r="2896" spans="5:5" ht="14.25" x14ac:dyDescent="0.2">
      <c r="E2896" s="2"/>
    </row>
    <row r="2897" spans="5:5" ht="14.25" x14ac:dyDescent="0.2">
      <c r="E2897" s="2"/>
    </row>
    <row r="2898" spans="5:5" ht="14.25" x14ac:dyDescent="0.2">
      <c r="E2898" s="2"/>
    </row>
    <row r="2899" spans="5:5" ht="14.25" x14ac:dyDescent="0.2">
      <c r="E2899" s="2"/>
    </row>
    <row r="2900" spans="5:5" ht="14.25" x14ac:dyDescent="0.2">
      <c r="E2900" s="2"/>
    </row>
    <row r="2901" spans="5:5" ht="14.25" x14ac:dyDescent="0.2">
      <c r="E2901" s="2"/>
    </row>
    <row r="2902" spans="5:5" ht="14.25" x14ac:dyDescent="0.2">
      <c r="E2902" s="2"/>
    </row>
    <row r="2903" spans="5:5" ht="14.25" x14ac:dyDescent="0.2">
      <c r="E2903" s="2"/>
    </row>
    <row r="2904" spans="5:5" ht="14.25" x14ac:dyDescent="0.2">
      <c r="E2904" s="2"/>
    </row>
    <row r="2905" spans="5:5" ht="14.25" x14ac:dyDescent="0.2">
      <c r="E2905" s="2"/>
    </row>
    <row r="2906" spans="5:5" ht="14.25" x14ac:dyDescent="0.2">
      <c r="E2906" s="2"/>
    </row>
    <row r="2907" spans="5:5" ht="14.25" x14ac:dyDescent="0.2">
      <c r="E2907" s="2"/>
    </row>
    <row r="2908" spans="5:5" ht="14.25" x14ac:dyDescent="0.2">
      <c r="E2908" s="2"/>
    </row>
    <row r="2909" spans="5:5" ht="14.25" x14ac:dyDescent="0.2">
      <c r="E2909" s="2"/>
    </row>
    <row r="2910" spans="5:5" ht="14.25" x14ac:dyDescent="0.2">
      <c r="E2910" s="2"/>
    </row>
    <row r="2911" spans="5:5" ht="14.25" x14ac:dyDescent="0.2">
      <c r="E2911" s="2"/>
    </row>
    <row r="2912" spans="5:5" ht="14.25" x14ac:dyDescent="0.2">
      <c r="E2912" s="2"/>
    </row>
    <row r="2913" spans="5:5" ht="14.25" x14ac:dyDescent="0.2">
      <c r="E2913" s="2"/>
    </row>
    <row r="2914" spans="5:5" ht="14.25" x14ac:dyDescent="0.2">
      <c r="E2914" s="2"/>
    </row>
    <row r="2915" spans="5:5" ht="14.25" x14ac:dyDescent="0.2">
      <c r="E2915" s="2"/>
    </row>
    <row r="2916" spans="5:5" ht="14.25" x14ac:dyDescent="0.2">
      <c r="E2916" s="2"/>
    </row>
    <row r="2917" spans="5:5" ht="14.25" x14ac:dyDescent="0.2">
      <c r="E2917" s="2"/>
    </row>
    <row r="2918" spans="5:5" ht="14.25" x14ac:dyDescent="0.2">
      <c r="E2918" s="2"/>
    </row>
    <row r="2919" spans="5:5" ht="14.25" x14ac:dyDescent="0.2">
      <c r="E2919" s="2"/>
    </row>
    <row r="2920" spans="5:5" ht="14.25" x14ac:dyDescent="0.2">
      <c r="E2920" s="2"/>
    </row>
    <row r="2921" spans="5:5" ht="14.25" x14ac:dyDescent="0.2">
      <c r="E2921" s="2"/>
    </row>
    <row r="2922" spans="5:5" ht="14.25" x14ac:dyDescent="0.2">
      <c r="E2922" s="2"/>
    </row>
    <row r="2923" spans="5:5" ht="14.25" x14ac:dyDescent="0.2">
      <c r="E2923" s="2"/>
    </row>
    <row r="2924" spans="5:5" ht="14.25" x14ac:dyDescent="0.2">
      <c r="E2924" s="2"/>
    </row>
    <row r="2925" spans="5:5" ht="14.25" x14ac:dyDescent="0.2">
      <c r="E2925" s="2"/>
    </row>
    <row r="2926" spans="5:5" ht="14.25" x14ac:dyDescent="0.2">
      <c r="E2926" s="2"/>
    </row>
    <row r="2927" spans="5:5" ht="14.25" x14ac:dyDescent="0.2">
      <c r="E2927" s="2"/>
    </row>
    <row r="2928" spans="5:5" ht="14.25" x14ac:dyDescent="0.2">
      <c r="E2928" s="2"/>
    </row>
    <row r="2929" spans="5:5" ht="14.25" x14ac:dyDescent="0.2">
      <c r="E2929" s="2"/>
    </row>
    <row r="2930" spans="5:5" ht="14.25" x14ac:dyDescent="0.2">
      <c r="E2930" s="2"/>
    </row>
    <row r="2931" spans="5:5" ht="14.25" x14ac:dyDescent="0.2">
      <c r="E2931" s="2"/>
    </row>
    <row r="2932" spans="5:5" ht="14.25" x14ac:dyDescent="0.2">
      <c r="E2932" s="2"/>
    </row>
    <row r="2933" spans="5:5" ht="14.25" x14ac:dyDescent="0.2">
      <c r="E2933" s="2"/>
    </row>
    <row r="2934" spans="5:5" ht="14.25" x14ac:dyDescent="0.2">
      <c r="E2934" s="2"/>
    </row>
    <row r="2935" spans="5:5" ht="14.25" x14ac:dyDescent="0.2">
      <c r="E2935" s="2"/>
    </row>
    <row r="2936" spans="5:5" ht="14.25" x14ac:dyDescent="0.2">
      <c r="E2936" s="2"/>
    </row>
    <row r="2937" spans="5:5" ht="14.25" x14ac:dyDescent="0.2">
      <c r="E2937" s="2"/>
    </row>
    <row r="2938" spans="5:5" ht="14.25" x14ac:dyDescent="0.2">
      <c r="E2938" s="2"/>
    </row>
    <row r="2939" spans="5:5" ht="14.25" x14ac:dyDescent="0.2">
      <c r="E2939" s="2"/>
    </row>
    <row r="2940" spans="5:5" ht="14.25" x14ac:dyDescent="0.2">
      <c r="E2940" s="2"/>
    </row>
    <row r="2941" spans="5:5" ht="14.25" x14ac:dyDescent="0.2">
      <c r="E2941" s="2"/>
    </row>
    <row r="2942" spans="5:5" ht="14.25" x14ac:dyDescent="0.2">
      <c r="E2942" s="2"/>
    </row>
    <row r="2943" spans="5:5" ht="14.25" x14ac:dyDescent="0.2">
      <c r="E2943" s="2"/>
    </row>
    <row r="2944" spans="5:5" ht="14.25" x14ac:dyDescent="0.2">
      <c r="E2944" s="2"/>
    </row>
    <row r="2945" spans="5:5" ht="14.25" x14ac:dyDescent="0.2">
      <c r="E2945" s="2"/>
    </row>
    <row r="2946" spans="5:5" ht="14.25" x14ac:dyDescent="0.2">
      <c r="E2946" s="2"/>
    </row>
    <row r="2947" spans="5:5" ht="14.25" x14ac:dyDescent="0.2">
      <c r="E2947" s="2"/>
    </row>
    <row r="2948" spans="5:5" ht="14.25" x14ac:dyDescent="0.2">
      <c r="E2948" s="2"/>
    </row>
    <row r="2949" spans="5:5" ht="14.25" x14ac:dyDescent="0.2">
      <c r="E2949" s="2"/>
    </row>
    <row r="2950" spans="5:5" ht="14.25" x14ac:dyDescent="0.2">
      <c r="E2950" s="2"/>
    </row>
    <row r="2951" spans="5:5" ht="14.25" x14ac:dyDescent="0.2">
      <c r="E2951" s="2"/>
    </row>
    <row r="2952" spans="5:5" ht="14.25" x14ac:dyDescent="0.2">
      <c r="E2952" s="2"/>
    </row>
    <row r="2953" spans="5:5" ht="14.25" x14ac:dyDescent="0.2">
      <c r="E2953" s="2"/>
    </row>
    <row r="2954" spans="5:5" ht="14.25" x14ac:dyDescent="0.2">
      <c r="E2954" s="2"/>
    </row>
    <row r="2955" spans="5:5" ht="14.25" x14ac:dyDescent="0.2">
      <c r="E2955" s="2"/>
    </row>
    <row r="2956" spans="5:5" ht="14.25" x14ac:dyDescent="0.2">
      <c r="E2956" s="2"/>
    </row>
    <row r="2957" spans="5:5" ht="14.25" x14ac:dyDescent="0.2">
      <c r="E2957" s="2"/>
    </row>
    <row r="2958" spans="5:5" ht="14.25" x14ac:dyDescent="0.2">
      <c r="E2958" s="2"/>
    </row>
    <row r="2959" spans="5:5" ht="14.25" x14ac:dyDescent="0.2">
      <c r="E2959" s="2"/>
    </row>
    <row r="2960" spans="5:5" ht="14.25" x14ac:dyDescent="0.2">
      <c r="E2960" s="2"/>
    </row>
    <row r="2961" spans="5:5" ht="14.25" x14ac:dyDescent="0.2">
      <c r="E2961" s="2"/>
    </row>
    <row r="2962" spans="5:5" ht="14.25" x14ac:dyDescent="0.2">
      <c r="E2962" s="2"/>
    </row>
    <row r="2963" spans="5:5" ht="14.25" x14ac:dyDescent="0.2">
      <c r="E2963" s="2"/>
    </row>
    <row r="2964" spans="5:5" ht="14.25" x14ac:dyDescent="0.2">
      <c r="E2964" s="2"/>
    </row>
    <row r="2965" spans="5:5" ht="14.25" x14ac:dyDescent="0.2">
      <c r="E2965" s="2"/>
    </row>
    <row r="2966" spans="5:5" ht="14.25" x14ac:dyDescent="0.2">
      <c r="E2966" s="2"/>
    </row>
    <row r="2967" spans="5:5" ht="14.25" x14ac:dyDescent="0.2">
      <c r="E2967" s="2"/>
    </row>
    <row r="2968" spans="5:5" ht="14.25" x14ac:dyDescent="0.2">
      <c r="E2968" s="2"/>
    </row>
    <row r="2969" spans="5:5" ht="14.25" x14ac:dyDescent="0.2">
      <c r="E2969" s="2"/>
    </row>
    <row r="2970" spans="5:5" ht="14.25" x14ac:dyDescent="0.2">
      <c r="E2970" s="2"/>
    </row>
    <row r="2971" spans="5:5" ht="14.25" x14ac:dyDescent="0.2">
      <c r="E2971" s="2"/>
    </row>
    <row r="2972" spans="5:5" ht="14.25" x14ac:dyDescent="0.2">
      <c r="E2972" s="2"/>
    </row>
    <row r="2973" spans="5:5" ht="14.25" x14ac:dyDescent="0.2">
      <c r="E2973" s="2"/>
    </row>
    <row r="2974" spans="5:5" ht="14.25" x14ac:dyDescent="0.2">
      <c r="E2974" s="2"/>
    </row>
    <row r="2975" spans="5:5" ht="14.25" x14ac:dyDescent="0.2">
      <c r="E2975" s="2"/>
    </row>
    <row r="2976" spans="5:5" ht="14.25" x14ac:dyDescent="0.2">
      <c r="E2976" s="2"/>
    </row>
    <row r="2977" spans="5:5" ht="14.25" x14ac:dyDescent="0.2">
      <c r="E2977" s="2"/>
    </row>
    <row r="2978" spans="5:5" ht="14.25" x14ac:dyDescent="0.2">
      <c r="E2978" s="2"/>
    </row>
    <row r="2979" spans="5:5" ht="14.25" x14ac:dyDescent="0.2">
      <c r="E2979" s="2"/>
    </row>
    <row r="2980" spans="5:5" ht="14.25" x14ac:dyDescent="0.2">
      <c r="E2980" s="2"/>
    </row>
    <row r="2981" spans="5:5" ht="14.25" x14ac:dyDescent="0.2">
      <c r="E2981" s="2"/>
    </row>
    <row r="2982" spans="5:5" ht="14.25" x14ac:dyDescent="0.2">
      <c r="E2982" s="2"/>
    </row>
    <row r="2983" spans="5:5" ht="14.25" x14ac:dyDescent="0.2">
      <c r="E2983" s="2"/>
    </row>
    <row r="2984" spans="5:5" ht="14.25" x14ac:dyDescent="0.2">
      <c r="E2984" s="2"/>
    </row>
    <row r="2985" spans="5:5" ht="14.25" x14ac:dyDescent="0.2">
      <c r="E2985" s="2"/>
    </row>
    <row r="2986" spans="5:5" ht="14.25" x14ac:dyDescent="0.2">
      <c r="E2986" s="2"/>
    </row>
    <row r="2987" spans="5:5" ht="14.25" x14ac:dyDescent="0.2">
      <c r="E2987" s="2"/>
    </row>
    <row r="2988" spans="5:5" ht="14.25" x14ac:dyDescent="0.2">
      <c r="E2988" s="2"/>
    </row>
    <row r="2989" spans="5:5" ht="14.25" x14ac:dyDescent="0.2">
      <c r="E2989" s="2"/>
    </row>
    <row r="2990" spans="5:5" ht="14.25" x14ac:dyDescent="0.2">
      <c r="E2990" s="2"/>
    </row>
    <row r="2991" spans="5:5" ht="14.25" x14ac:dyDescent="0.2">
      <c r="E2991" s="2"/>
    </row>
    <row r="2992" spans="5:5" ht="14.25" x14ac:dyDescent="0.2">
      <c r="E2992" s="2"/>
    </row>
    <row r="2993" spans="5:5" ht="14.25" x14ac:dyDescent="0.2">
      <c r="E2993" s="2"/>
    </row>
    <row r="2994" spans="5:5" ht="14.25" x14ac:dyDescent="0.2">
      <c r="E2994" s="2"/>
    </row>
    <row r="2995" spans="5:5" ht="14.25" x14ac:dyDescent="0.2">
      <c r="E2995" s="2"/>
    </row>
    <row r="2996" spans="5:5" ht="14.25" x14ac:dyDescent="0.2">
      <c r="E2996" s="2"/>
    </row>
    <row r="2997" spans="5:5" ht="14.25" x14ac:dyDescent="0.2">
      <c r="E2997" s="2"/>
    </row>
    <row r="2998" spans="5:5" ht="14.25" x14ac:dyDescent="0.2">
      <c r="E2998" s="2"/>
    </row>
    <row r="2999" spans="5:5" ht="14.25" x14ac:dyDescent="0.2">
      <c r="E2999" s="2"/>
    </row>
    <row r="3000" spans="5:5" ht="14.25" x14ac:dyDescent="0.2">
      <c r="E3000" s="2"/>
    </row>
    <row r="3001" spans="5:5" ht="14.25" x14ac:dyDescent="0.2">
      <c r="E3001" s="2"/>
    </row>
    <row r="3002" spans="5:5" ht="14.25" x14ac:dyDescent="0.2">
      <c r="E3002" s="2"/>
    </row>
    <row r="3003" spans="5:5" ht="14.25" x14ac:dyDescent="0.2">
      <c r="E3003" s="2"/>
    </row>
    <row r="3004" spans="5:5" ht="14.25" x14ac:dyDescent="0.2">
      <c r="E3004" s="2"/>
    </row>
    <row r="3005" spans="5:5" ht="14.25" x14ac:dyDescent="0.2">
      <c r="E3005" s="2"/>
    </row>
    <row r="3006" spans="5:5" ht="14.25" x14ac:dyDescent="0.2">
      <c r="E3006" s="2"/>
    </row>
    <row r="3007" spans="5:5" ht="14.25" x14ac:dyDescent="0.2">
      <c r="E3007" s="2"/>
    </row>
    <row r="3008" spans="5:5" ht="14.25" x14ac:dyDescent="0.2">
      <c r="E3008" s="2"/>
    </row>
    <row r="3009" spans="5:5" ht="14.25" x14ac:dyDescent="0.2">
      <c r="E3009" s="2"/>
    </row>
    <row r="3010" spans="5:5" ht="14.25" x14ac:dyDescent="0.2">
      <c r="E3010" s="2"/>
    </row>
    <row r="3011" spans="5:5" ht="14.25" x14ac:dyDescent="0.2">
      <c r="E3011" s="2"/>
    </row>
    <row r="3012" spans="5:5" ht="14.25" x14ac:dyDescent="0.2">
      <c r="E3012" s="2"/>
    </row>
    <row r="3013" spans="5:5" ht="14.25" x14ac:dyDescent="0.2">
      <c r="E3013" s="2"/>
    </row>
    <row r="3014" spans="5:5" ht="14.25" x14ac:dyDescent="0.2">
      <c r="E3014" s="2"/>
    </row>
    <row r="3015" spans="5:5" ht="14.25" x14ac:dyDescent="0.2">
      <c r="E3015" s="2"/>
    </row>
    <row r="3016" spans="5:5" ht="14.25" x14ac:dyDescent="0.2">
      <c r="E3016" s="2"/>
    </row>
    <row r="3017" spans="5:5" ht="14.25" x14ac:dyDescent="0.2">
      <c r="E3017" s="2"/>
    </row>
    <row r="3018" spans="5:5" ht="14.25" x14ac:dyDescent="0.2">
      <c r="E3018" s="2"/>
    </row>
    <row r="3019" spans="5:5" ht="14.25" x14ac:dyDescent="0.2">
      <c r="E3019" s="2"/>
    </row>
    <row r="3020" spans="5:5" ht="14.25" x14ac:dyDescent="0.2">
      <c r="E3020" s="2"/>
    </row>
    <row r="3021" spans="5:5" ht="14.25" x14ac:dyDescent="0.2">
      <c r="E3021" s="2"/>
    </row>
    <row r="3022" spans="5:5" ht="14.25" x14ac:dyDescent="0.2">
      <c r="E3022" s="2"/>
    </row>
    <row r="3023" spans="5:5" ht="14.25" x14ac:dyDescent="0.2">
      <c r="E3023" s="2"/>
    </row>
    <row r="3024" spans="5:5" ht="14.25" x14ac:dyDescent="0.2">
      <c r="E3024" s="2"/>
    </row>
    <row r="3025" spans="5:5" ht="14.25" x14ac:dyDescent="0.2">
      <c r="E3025" s="2"/>
    </row>
    <row r="3026" spans="5:5" ht="14.25" x14ac:dyDescent="0.2">
      <c r="E3026" s="2"/>
    </row>
    <row r="3027" spans="5:5" ht="14.25" x14ac:dyDescent="0.2">
      <c r="E3027" s="2"/>
    </row>
    <row r="3028" spans="5:5" ht="14.25" x14ac:dyDescent="0.2">
      <c r="E3028" s="2"/>
    </row>
    <row r="3029" spans="5:5" ht="14.25" x14ac:dyDescent="0.2">
      <c r="E3029" s="2"/>
    </row>
    <row r="3030" spans="5:5" ht="14.25" x14ac:dyDescent="0.2">
      <c r="E3030" s="2"/>
    </row>
    <row r="3031" spans="5:5" ht="14.25" x14ac:dyDescent="0.2">
      <c r="E3031" s="2"/>
    </row>
    <row r="3032" spans="5:5" ht="14.25" x14ac:dyDescent="0.2">
      <c r="E3032" s="2"/>
    </row>
    <row r="3033" spans="5:5" ht="14.25" x14ac:dyDescent="0.2">
      <c r="E3033" s="2"/>
    </row>
    <row r="3034" spans="5:5" ht="14.25" x14ac:dyDescent="0.2">
      <c r="E3034" s="2"/>
    </row>
    <row r="3035" spans="5:5" ht="14.25" x14ac:dyDescent="0.2">
      <c r="E3035" s="2"/>
    </row>
    <row r="3036" spans="5:5" ht="14.25" x14ac:dyDescent="0.2">
      <c r="E3036" s="2"/>
    </row>
    <row r="3037" spans="5:5" ht="14.25" x14ac:dyDescent="0.2">
      <c r="E3037" s="2"/>
    </row>
    <row r="3038" spans="5:5" ht="14.25" x14ac:dyDescent="0.2">
      <c r="E3038" s="2"/>
    </row>
    <row r="3039" spans="5:5" ht="14.25" x14ac:dyDescent="0.2">
      <c r="E3039" s="2"/>
    </row>
    <row r="3040" spans="5:5" ht="14.25" x14ac:dyDescent="0.2">
      <c r="E3040" s="2"/>
    </row>
    <row r="3041" spans="5:5" ht="14.25" x14ac:dyDescent="0.2">
      <c r="E3041" s="2"/>
    </row>
    <row r="3042" spans="5:5" ht="14.25" x14ac:dyDescent="0.2">
      <c r="E3042" s="2"/>
    </row>
    <row r="3043" spans="5:5" ht="14.25" x14ac:dyDescent="0.2">
      <c r="E3043" s="2"/>
    </row>
    <row r="3044" spans="5:5" ht="14.25" x14ac:dyDescent="0.2">
      <c r="E3044" s="2"/>
    </row>
    <row r="3045" spans="5:5" ht="14.25" x14ac:dyDescent="0.2">
      <c r="E3045" s="2"/>
    </row>
    <row r="3046" spans="5:5" ht="14.25" x14ac:dyDescent="0.2">
      <c r="E3046" s="2"/>
    </row>
    <row r="3047" spans="5:5" ht="14.25" x14ac:dyDescent="0.2">
      <c r="E3047" s="2"/>
    </row>
    <row r="3048" spans="5:5" ht="14.25" x14ac:dyDescent="0.2">
      <c r="E3048" s="2"/>
    </row>
    <row r="3049" spans="5:5" ht="14.25" x14ac:dyDescent="0.2">
      <c r="E3049" s="2"/>
    </row>
    <row r="3050" spans="5:5" ht="14.25" x14ac:dyDescent="0.2">
      <c r="E3050" s="2"/>
    </row>
    <row r="3051" spans="5:5" ht="14.25" x14ac:dyDescent="0.2">
      <c r="E3051" s="2"/>
    </row>
    <row r="3052" spans="5:5" ht="14.25" x14ac:dyDescent="0.2">
      <c r="E3052" s="2"/>
    </row>
    <row r="3053" spans="5:5" ht="14.25" x14ac:dyDescent="0.2">
      <c r="E3053" s="2"/>
    </row>
    <row r="3054" spans="5:5" ht="14.25" x14ac:dyDescent="0.2">
      <c r="E3054" s="2"/>
    </row>
    <row r="3055" spans="5:5" ht="14.25" x14ac:dyDescent="0.2">
      <c r="E3055" s="2"/>
    </row>
    <row r="3056" spans="5:5" ht="14.25" x14ac:dyDescent="0.2">
      <c r="E3056" s="2"/>
    </row>
    <row r="3057" spans="5:5" ht="14.25" x14ac:dyDescent="0.2">
      <c r="E3057" s="2"/>
    </row>
    <row r="3058" spans="5:5" ht="14.25" x14ac:dyDescent="0.2">
      <c r="E3058" s="2"/>
    </row>
    <row r="3059" spans="5:5" ht="14.25" x14ac:dyDescent="0.2">
      <c r="E3059" s="2"/>
    </row>
    <row r="3060" spans="5:5" ht="14.25" x14ac:dyDescent="0.2">
      <c r="E3060" s="2"/>
    </row>
    <row r="3061" spans="5:5" ht="14.25" x14ac:dyDescent="0.2">
      <c r="E3061" s="2"/>
    </row>
    <row r="3062" spans="5:5" ht="14.25" x14ac:dyDescent="0.2">
      <c r="E3062" s="2"/>
    </row>
    <row r="3063" spans="5:5" ht="14.25" x14ac:dyDescent="0.2">
      <c r="E3063" s="2"/>
    </row>
    <row r="3064" spans="5:5" ht="14.25" x14ac:dyDescent="0.2">
      <c r="E3064" s="2"/>
    </row>
    <row r="3065" spans="5:5" ht="14.25" x14ac:dyDescent="0.2">
      <c r="E3065" s="2"/>
    </row>
    <row r="3066" spans="5:5" ht="14.25" x14ac:dyDescent="0.2">
      <c r="E3066" s="2"/>
    </row>
    <row r="3067" spans="5:5" ht="14.25" x14ac:dyDescent="0.2">
      <c r="E3067" s="2"/>
    </row>
    <row r="3068" spans="5:5" ht="14.25" x14ac:dyDescent="0.2">
      <c r="E3068" s="2"/>
    </row>
    <row r="3069" spans="5:5" ht="14.25" x14ac:dyDescent="0.2">
      <c r="E3069" s="2"/>
    </row>
    <row r="3070" spans="5:5" ht="14.25" x14ac:dyDescent="0.2">
      <c r="E3070" s="2"/>
    </row>
    <row r="3071" spans="5:5" ht="14.25" x14ac:dyDescent="0.2">
      <c r="E3071" s="2"/>
    </row>
    <row r="3072" spans="5:5" ht="14.25" x14ac:dyDescent="0.2">
      <c r="E3072" s="2"/>
    </row>
    <row r="3073" spans="5:5" ht="14.25" x14ac:dyDescent="0.2">
      <c r="E3073" s="2"/>
    </row>
    <row r="3074" spans="5:5" ht="14.25" x14ac:dyDescent="0.2">
      <c r="E3074" s="2"/>
    </row>
    <row r="3075" spans="5:5" ht="14.25" x14ac:dyDescent="0.2">
      <c r="E3075" s="2"/>
    </row>
    <row r="3076" spans="5:5" ht="14.25" x14ac:dyDescent="0.2">
      <c r="E3076" s="2"/>
    </row>
    <row r="3077" spans="5:5" ht="14.25" x14ac:dyDescent="0.2">
      <c r="E3077" s="2"/>
    </row>
    <row r="3078" spans="5:5" ht="14.25" x14ac:dyDescent="0.2">
      <c r="E3078" s="2"/>
    </row>
    <row r="3079" spans="5:5" ht="14.25" x14ac:dyDescent="0.2">
      <c r="E3079" s="2"/>
    </row>
    <row r="3080" spans="5:5" ht="14.25" x14ac:dyDescent="0.2">
      <c r="E3080" s="2"/>
    </row>
    <row r="3081" spans="5:5" ht="14.25" x14ac:dyDescent="0.2">
      <c r="E3081" s="2"/>
    </row>
    <row r="3082" spans="5:5" ht="14.25" x14ac:dyDescent="0.2">
      <c r="E3082" s="2"/>
    </row>
    <row r="3083" spans="5:5" ht="14.25" x14ac:dyDescent="0.2">
      <c r="E3083" s="2"/>
    </row>
    <row r="3084" spans="5:5" ht="14.25" x14ac:dyDescent="0.2">
      <c r="E3084" s="2"/>
    </row>
    <row r="3085" spans="5:5" ht="14.25" x14ac:dyDescent="0.2">
      <c r="E3085" s="2"/>
    </row>
    <row r="3086" spans="5:5" ht="14.25" x14ac:dyDescent="0.2">
      <c r="E3086" s="2"/>
    </row>
    <row r="3087" spans="5:5" ht="14.25" x14ac:dyDescent="0.2">
      <c r="E3087" s="2"/>
    </row>
    <row r="3088" spans="5:5" ht="14.25" x14ac:dyDescent="0.2">
      <c r="E3088" s="2"/>
    </row>
    <row r="3089" spans="5:5" ht="14.25" x14ac:dyDescent="0.2">
      <c r="E3089" s="2"/>
    </row>
    <row r="3090" spans="5:5" ht="14.25" x14ac:dyDescent="0.2">
      <c r="E3090" s="2"/>
    </row>
    <row r="3091" spans="5:5" ht="14.25" x14ac:dyDescent="0.2">
      <c r="E3091" s="2"/>
    </row>
    <row r="3092" spans="5:5" ht="14.25" x14ac:dyDescent="0.2">
      <c r="E3092" s="2"/>
    </row>
    <row r="3093" spans="5:5" ht="14.25" x14ac:dyDescent="0.2">
      <c r="E3093" s="2"/>
    </row>
    <row r="3094" spans="5:5" ht="14.25" x14ac:dyDescent="0.2">
      <c r="E3094" s="2"/>
    </row>
    <row r="3095" spans="5:5" ht="14.25" x14ac:dyDescent="0.2">
      <c r="E3095" s="2"/>
    </row>
    <row r="3096" spans="5:5" ht="14.25" x14ac:dyDescent="0.2">
      <c r="E3096" s="2"/>
    </row>
    <row r="3097" spans="5:5" ht="14.25" x14ac:dyDescent="0.2">
      <c r="E3097" s="2"/>
    </row>
    <row r="3098" spans="5:5" ht="14.25" x14ac:dyDescent="0.2">
      <c r="E3098" s="2"/>
    </row>
    <row r="3099" spans="5:5" ht="14.25" x14ac:dyDescent="0.2">
      <c r="E3099" s="2"/>
    </row>
    <row r="3100" spans="5:5" ht="14.25" x14ac:dyDescent="0.2">
      <c r="E3100" s="2"/>
    </row>
    <row r="3101" spans="5:5" ht="14.25" x14ac:dyDescent="0.2">
      <c r="E3101" s="2"/>
    </row>
    <row r="3102" spans="5:5" ht="14.25" x14ac:dyDescent="0.2">
      <c r="E3102" s="2"/>
    </row>
    <row r="3103" spans="5:5" ht="14.25" x14ac:dyDescent="0.2">
      <c r="E3103" s="2"/>
    </row>
    <row r="3104" spans="5:5" ht="14.25" x14ac:dyDescent="0.2">
      <c r="E3104" s="2"/>
    </row>
    <row r="3105" spans="5:5" ht="14.25" x14ac:dyDescent="0.2">
      <c r="E3105" s="2"/>
    </row>
    <row r="3106" spans="5:5" ht="14.25" x14ac:dyDescent="0.2">
      <c r="E3106" s="2"/>
    </row>
    <row r="3107" spans="5:5" ht="14.25" x14ac:dyDescent="0.2">
      <c r="E3107" s="2"/>
    </row>
    <row r="3108" spans="5:5" ht="14.25" x14ac:dyDescent="0.2">
      <c r="E3108" s="2"/>
    </row>
    <row r="3109" spans="5:5" ht="14.25" x14ac:dyDescent="0.2">
      <c r="E3109" s="2"/>
    </row>
    <row r="3110" spans="5:5" ht="14.25" x14ac:dyDescent="0.2">
      <c r="E3110" s="2"/>
    </row>
    <row r="3111" spans="5:5" ht="14.25" x14ac:dyDescent="0.2">
      <c r="E3111" s="2"/>
    </row>
    <row r="3112" spans="5:5" ht="14.25" x14ac:dyDescent="0.2">
      <c r="E3112" s="2"/>
    </row>
    <row r="3113" spans="5:5" ht="14.25" x14ac:dyDescent="0.2">
      <c r="E3113" s="2"/>
    </row>
    <row r="3114" spans="5:5" ht="14.25" x14ac:dyDescent="0.2">
      <c r="E3114" s="2"/>
    </row>
    <row r="3115" spans="5:5" ht="14.25" x14ac:dyDescent="0.2">
      <c r="E3115" s="2"/>
    </row>
    <row r="3116" spans="5:5" ht="14.25" x14ac:dyDescent="0.2">
      <c r="E3116" s="2"/>
    </row>
    <row r="3117" spans="5:5" ht="14.25" x14ac:dyDescent="0.2">
      <c r="E3117" s="2"/>
    </row>
    <row r="3118" spans="5:5" ht="14.25" x14ac:dyDescent="0.2">
      <c r="E3118" s="2"/>
    </row>
    <row r="3119" spans="5:5" ht="14.25" x14ac:dyDescent="0.2">
      <c r="E3119" s="2"/>
    </row>
    <row r="3120" spans="5:5" ht="14.25" x14ac:dyDescent="0.2">
      <c r="E3120" s="2"/>
    </row>
    <row r="3121" spans="5:5" ht="14.25" x14ac:dyDescent="0.2">
      <c r="E3121" s="2"/>
    </row>
    <row r="3122" spans="5:5" ht="14.25" x14ac:dyDescent="0.2">
      <c r="E3122" s="2"/>
    </row>
    <row r="3123" spans="5:5" ht="14.25" x14ac:dyDescent="0.2">
      <c r="E3123" s="2"/>
    </row>
    <row r="3124" spans="5:5" ht="14.25" x14ac:dyDescent="0.2">
      <c r="E3124" s="2"/>
    </row>
    <row r="3125" spans="5:5" ht="14.25" x14ac:dyDescent="0.2">
      <c r="E3125" s="2"/>
    </row>
    <row r="3126" spans="5:5" ht="14.25" x14ac:dyDescent="0.2">
      <c r="E3126" s="2"/>
    </row>
    <row r="3127" spans="5:5" ht="14.25" x14ac:dyDescent="0.2">
      <c r="E3127" s="2"/>
    </row>
    <row r="3128" spans="5:5" ht="14.25" x14ac:dyDescent="0.2">
      <c r="E3128" s="2"/>
    </row>
    <row r="3129" spans="5:5" ht="14.25" x14ac:dyDescent="0.2">
      <c r="E3129" s="2"/>
    </row>
    <row r="3130" spans="5:5" ht="14.25" x14ac:dyDescent="0.2">
      <c r="E3130" s="2"/>
    </row>
    <row r="3131" spans="5:5" ht="14.25" x14ac:dyDescent="0.2">
      <c r="E3131" s="2"/>
    </row>
    <row r="3132" spans="5:5" ht="14.25" x14ac:dyDescent="0.2">
      <c r="E3132" s="2"/>
    </row>
    <row r="3133" spans="5:5" ht="14.25" x14ac:dyDescent="0.2">
      <c r="E3133" s="2"/>
    </row>
    <row r="3134" spans="5:5" ht="14.25" x14ac:dyDescent="0.2">
      <c r="E3134" s="2"/>
    </row>
    <row r="3135" spans="5:5" ht="14.25" x14ac:dyDescent="0.2">
      <c r="E3135" s="2"/>
    </row>
    <row r="3136" spans="5:5" ht="14.25" x14ac:dyDescent="0.2">
      <c r="E3136" s="2"/>
    </row>
    <row r="3137" spans="5:5" ht="14.25" x14ac:dyDescent="0.2">
      <c r="E3137" s="2"/>
    </row>
    <row r="3138" spans="5:5" ht="14.25" x14ac:dyDescent="0.2">
      <c r="E3138" s="2"/>
    </row>
    <row r="3139" spans="5:5" ht="14.25" x14ac:dyDescent="0.2">
      <c r="E3139" s="2"/>
    </row>
    <row r="3140" spans="5:5" ht="14.25" x14ac:dyDescent="0.2">
      <c r="E3140" s="2"/>
    </row>
    <row r="3141" spans="5:5" ht="14.25" x14ac:dyDescent="0.2">
      <c r="E3141" s="2"/>
    </row>
    <row r="3142" spans="5:5" ht="14.25" x14ac:dyDescent="0.2">
      <c r="E3142" s="2"/>
    </row>
    <row r="3143" spans="5:5" ht="14.25" x14ac:dyDescent="0.2">
      <c r="E3143" s="2"/>
    </row>
    <row r="3144" spans="5:5" ht="14.25" x14ac:dyDescent="0.2">
      <c r="E3144" s="2"/>
    </row>
    <row r="3145" spans="5:5" ht="14.25" x14ac:dyDescent="0.2">
      <c r="E3145" s="2"/>
    </row>
    <row r="3146" spans="5:5" ht="14.25" x14ac:dyDescent="0.2">
      <c r="E3146" s="2"/>
    </row>
    <row r="3147" spans="5:5" ht="14.25" x14ac:dyDescent="0.2">
      <c r="E3147" s="2"/>
    </row>
    <row r="3148" spans="5:5" ht="14.25" x14ac:dyDescent="0.2">
      <c r="E3148" s="2"/>
    </row>
    <row r="3149" spans="5:5" ht="14.25" x14ac:dyDescent="0.2">
      <c r="E3149" s="2"/>
    </row>
    <row r="3150" spans="5:5" ht="14.25" x14ac:dyDescent="0.2">
      <c r="E3150" s="2"/>
    </row>
    <row r="3151" spans="5:5" ht="14.25" x14ac:dyDescent="0.2">
      <c r="E3151" s="2"/>
    </row>
    <row r="3152" spans="5:5" ht="14.25" x14ac:dyDescent="0.2">
      <c r="E3152" s="2"/>
    </row>
    <row r="3153" spans="5:5" ht="14.25" x14ac:dyDescent="0.2">
      <c r="E3153" s="2"/>
    </row>
    <row r="3154" spans="5:5" ht="14.25" x14ac:dyDescent="0.2">
      <c r="E3154" s="2"/>
    </row>
    <row r="3155" spans="5:5" ht="14.25" x14ac:dyDescent="0.2">
      <c r="E3155" s="2"/>
    </row>
    <row r="3156" spans="5:5" ht="14.25" x14ac:dyDescent="0.2">
      <c r="E3156" s="2"/>
    </row>
    <row r="3157" spans="5:5" ht="14.25" x14ac:dyDescent="0.2">
      <c r="E3157" s="2"/>
    </row>
    <row r="3158" spans="5:5" ht="14.25" x14ac:dyDescent="0.2">
      <c r="E3158" s="2"/>
    </row>
    <row r="3159" spans="5:5" ht="14.25" x14ac:dyDescent="0.2">
      <c r="E3159" s="2"/>
    </row>
    <row r="3160" spans="5:5" ht="14.25" x14ac:dyDescent="0.2">
      <c r="E3160" s="2"/>
    </row>
    <row r="3161" spans="5:5" ht="14.25" x14ac:dyDescent="0.2">
      <c r="E3161" s="2"/>
    </row>
    <row r="3162" spans="5:5" ht="14.25" x14ac:dyDescent="0.2">
      <c r="E3162" s="2"/>
    </row>
    <row r="3163" spans="5:5" ht="14.25" x14ac:dyDescent="0.2">
      <c r="E3163" s="2"/>
    </row>
    <row r="3164" spans="5:5" ht="14.25" x14ac:dyDescent="0.2">
      <c r="E3164" s="2"/>
    </row>
    <row r="3165" spans="5:5" ht="14.25" x14ac:dyDescent="0.2">
      <c r="E3165" s="2"/>
    </row>
    <row r="3166" spans="5:5" ht="14.25" x14ac:dyDescent="0.2">
      <c r="E3166" s="2"/>
    </row>
    <row r="3167" spans="5:5" ht="14.25" x14ac:dyDescent="0.2">
      <c r="E3167" s="2"/>
    </row>
    <row r="3168" spans="5:5" ht="14.25" x14ac:dyDescent="0.2">
      <c r="E3168" s="2"/>
    </row>
    <row r="3169" spans="5:5" ht="14.25" x14ac:dyDescent="0.2">
      <c r="E3169" s="2"/>
    </row>
    <row r="3170" spans="5:5" ht="14.25" x14ac:dyDescent="0.2">
      <c r="E3170" s="2"/>
    </row>
    <row r="3171" spans="5:5" ht="14.25" x14ac:dyDescent="0.2">
      <c r="E3171" s="2"/>
    </row>
    <row r="3172" spans="5:5" ht="14.25" x14ac:dyDescent="0.2">
      <c r="E3172" s="2"/>
    </row>
    <row r="3173" spans="5:5" ht="14.25" x14ac:dyDescent="0.2">
      <c r="E3173" s="2"/>
    </row>
    <row r="3174" spans="5:5" ht="14.25" x14ac:dyDescent="0.2">
      <c r="E3174" s="2"/>
    </row>
    <row r="3175" spans="5:5" ht="14.25" x14ac:dyDescent="0.2">
      <c r="E3175" s="2"/>
    </row>
    <row r="3176" spans="5:5" ht="14.25" x14ac:dyDescent="0.2">
      <c r="E3176" s="2"/>
    </row>
    <row r="3177" spans="5:5" ht="14.25" x14ac:dyDescent="0.2">
      <c r="E3177" s="2"/>
    </row>
    <row r="3178" spans="5:5" ht="14.25" x14ac:dyDescent="0.2">
      <c r="E3178" s="2"/>
    </row>
    <row r="3179" spans="5:5" ht="14.25" x14ac:dyDescent="0.2">
      <c r="E3179" s="2"/>
    </row>
    <row r="3180" spans="5:5" ht="14.25" x14ac:dyDescent="0.2">
      <c r="E3180" s="2"/>
    </row>
    <row r="3181" spans="5:5" ht="14.25" x14ac:dyDescent="0.2">
      <c r="E3181" s="2"/>
    </row>
    <row r="3182" spans="5:5" ht="14.25" x14ac:dyDescent="0.2">
      <c r="E3182" s="2"/>
    </row>
    <row r="3183" spans="5:5" ht="14.25" x14ac:dyDescent="0.2">
      <c r="E3183" s="2"/>
    </row>
    <row r="3184" spans="5:5" ht="14.25" x14ac:dyDescent="0.2">
      <c r="E3184" s="2"/>
    </row>
    <row r="3185" spans="5:5" ht="14.25" x14ac:dyDescent="0.2">
      <c r="E3185" s="2"/>
    </row>
    <row r="3186" spans="5:5" ht="14.25" x14ac:dyDescent="0.2">
      <c r="E3186" s="2"/>
    </row>
    <row r="3187" spans="5:5" ht="14.25" x14ac:dyDescent="0.2">
      <c r="E3187" s="2"/>
    </row>
    <row r="3188" spans="5:5" ht="14.25" x14ac:dyDescent="0.2">
      <c r="E3188" s="2"/>
    </row>
    <row r="3189" spans="5:5" ht="14.25" x14ac:dyDescent="0.2">
      <c r="E3189" s="2"/>
    </row>
    <row r="3190" spans="5:5" ht="14.25" x14ac:dyDescent="0.2">
      <c r="E3190" s="2"/>
    </row>
    <row r="3191" spans="5:5" ht="14.25" x14ac:dyDescent="0.2">
      <c r="E3191" s="2"/>
    </row>
    <row r="3192" spans="5:5" ht="14.25" x14ac:dyDescent="0.2">
      <c r="E3192" s="2"/>
    </row>
    <row r="3193" spans="5:5" ht="14.25" x14ac:dyDescent="0.2">
      <c r="E3193" s="2"/>
    </row>
    <row r="3194" spans="5:5" ht="14.25" x14ac:dyDescent="0.2">
      <c r="E3194" s="2"/>
    </row>
    <row r="3195" spans="5:5" ht="14.25" x14ac:dyDescent="0.2">
      <c r="E3195" s="2"/>
    </row>
    <row r="3196" spans="5:5" ht="14.25" x14ac:dyDescent="0.2">
      <c r="E3196" s="2"/>
    </row>
    <row r="3197" spans="5:5" ht="14.25" x14ac:dyDescent="0.2">
      <c r="E3197" s="2"/>
    </row>
    <row r="3198" spans="5:5" ht="14.25" x14ac:dyDescent="0.2">
      <c r="E3198" s="2"/>
    </row>
    <row r="3199" spans="5:5" ht="14.25" x14ac:dyDescent="0.2">
      <c r="E3199" s="2"/>
    </row>
    <row r="3200" spans="5:5" ht="14.25" x14ac:dyDescent="0.2">
      <c r="E3200" s="2"/>
    </row>
    <row r="3201" spans="5:5" ht="14.25" x14ac:dyDescent="0.2">
      <c r="E3201" s="2"/>
    </row>
    <row r="3202" spans="5:5" ht="14.25" x14ac:dyDescent="0.2">
      <c r="E3202" s="2"/>
    </row>
    <row r="3203" spans="5:5" ht="14.25" x14ac:dyDescent="0.2">
      <c r="E3203" s="2"/>
    </row>
    <row r="3204" spans="5:5" ht="14.25" x14ac:dyDescent="0.2">
      <c r="E3204" s="2"/>
    </row>
    <row r="3205" spans="5:5" ht="14.25" x14ac:dyDescent="0.2">
      <c r="E3205" s="2"/>
    </row>
    <row r="3206" spans="5:5" ht="14.25" x14ac:dyDescent="0.2">
      <c r="E3206" s="2"/>
    </row>
    <row r="3207" spans="5:5" ht="14.25" x14ac:dyDescent="0.2">
      <c r="E3207" s="2"/>
    </row>
    <row r="3208" spans="5:5" ht="14.25" x14ac:dyDescent="0.2">
      <c r="E3208" s="2"/>
    </row>
    <row r="3209" spans="5:5" ht="14.25" x14ac:dyDescent="0.2">
      <c r="E3209" s="2"/>
    </row>
    <row r="3210" spans="5:5" ht="14.25" x14ac:dyDescent="0.2">
      <c r="E3210" s="2"/>
    </row>
    <row r="3211" spans="5:5" ht="14.25" x14ac:dyDescent="0.2">
      <c r="E3211" s="2"/>
    </row>
    <row r="3212" spans="5:5" ht="14.25" x14ac:dyDescent="0.2">
      <c r="E3212" s="2"/>
    </row>
    <row r="3213" spans="5:5" ht="14.25" x14ac:dyDescent="0.2">
      <c r="E3213" s="2"/>
    </row>
    <row r="3214" spans="5:5" ht="14.25" x14ac:dyDescent="0.2">
      <c r="E3214" s="2"/>
    </row>
    <row r="3215" spans="5:5" ht="14.25" x14ac:dyDescent="0.2">
      <c r="E3215" s="2"/>
    </row>
    <row r="3216" spans="5:5" ht="14.25" x14ac:dyDescent="0.2">
      <c r="E3216" s="2"/>
    </row>
    <row r="3217" spans="5:5" ht="14.25" x14ac:dyDescent="0.2">
      <c r="E3217" s="2"/>
    </row>
    <row r="3218" spans="5:5" ht="14.25" x14ac:dyDescent="0.2">
      <c r="E3218" s="2"/>
    </row>
    <row r="3219" spans="5:5" ht="14.25" x14ac:dyDescent="0.2">
      <c r="E3219" s="2"/>
    </row>
    <row r="3220" spans="5:5" ht="14.25" x14ac:dyDescent="0.2">
      <c r="E3220" s="2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079C2-F464-4A32-8E9A-EB1AC31C88E1}">
  <dimension ref="A1:K1524"/>
  <sheetViews>
    <sheetView workbookViewId="0">
      <selection sqref="A1:XFD1"/>
    </sheetView>
  </sheetViews>
  <sheetFormatPr baseColWidth="10" defaultRowHeight="14.25" x14ac:dyDescent="0.2"/>
  <cols>
    <col min="1" max="1" width="12.85546875" style="6" bestFit="1" customWidth="1"/>
    <col min="2" max="2" width="112.7109375" style="33" bestFit="1" customWidth="1"/>
    <col min="3" max="3" width="13.85546875" style="6" bestFit="1" customWidth="1"/>
    <col min="4" max="4" width="51.7109375" style="6" bestFit="1" customWidth="1"/>
    <col min="5" max="5" width="15" style="6" bestFit="1" customWidth="1"/>
    <col min="6" max="6" width="53" style="6" bestFit="1" customWidth="1"/>
    <col min="7" max="7" width="35.85546875" style="6" bestFit="1" customWidth="1"/>
    <col min="8" max="8" width="12" style="6" bestFit="1" customWidth="1"/>
    <col min="9" max="9" width="22" style="6" bestFit="1" customWidth="1"/>
    <col min="10" max="10" width="11.28515625" style="6" bestFit="1" customWidth="1"/>
    <col min="11" max="11" width="255.7109375" style="33" bestFit="1" customWidth="1"/>
    <col min="12" max="255" width="9.140625" style="6" customWidth="1"/>
    <col min="256" max="256" width="10" style="6" bestFit="1" customWidth="1"/>
    <col min="257" max="257" width="145.140625" style="6" bestFit="1" customWidth="1"/>
    <col min="258" max="258" width="63" style="6" bestFit="1" customWidth="1"/>
    <col min="259" max="259" width="11" style="6" bestFit="1" customWidth="1"/>
    <col min="260" max="260" width="45" style="6" bestFit="1" customWidth="1"/>
    <col min="261" max="261" width="12" style="6" bestFit="1" customWidth="1"/>
    <col min="262" max="262" width="46" style="6" bestFit="1" customWidth="1"/>
    <col min="263" max="263" width="42" style="6" bestFit="1" customWidth="1"/>
    <col min="264" max="264" width="8" style="6" bestFit="1" customWidth="1"/>
    <col min="265" max="265" width="18" style="6" bestFit="1" customWidth="1"/>
    <col min="266" max="266" width="9" style="6" bestFit="1" customWidth="1"/>
    <col min="267" max="267" width="139" style="6" bestFit="1" customWidth="1"/>
    <col min="268" max="511" width="9.140625" style="6" customWidth="1"/>
    <col min="512" max="512" width="10" style="6" bestFit="1" customWidth="1"/>
    <col min="513" max="513" width="145.140625" style="6" bestFit="1" customWidth="1"/>
    <col min="514" max="514" width="63" style="6" bestFit="1" customWidth="1"/>
    <col min="515" max="515" width="11" style="6" bestFit="1" customWidth="1"/>
    <col min="516" max="516" width="45" style="6" bestFit="1" customWidth="1"/>
    <col min="517" max="517" width="12" style="6" bestFit="1" customWidth="1"/>
    <col min="518" max="518" width="46" style="6" bestFit="1" customWidth="1"/>
    <col min="519" max="519" width="42" style="6" bestFit="1" customWidth="1"/>
    <col min="520" max="520" width="8" style="6" bestFit="1" customWidth="1"/>
    <col min="521" max="521" width="18" style="6" bestFit="1" customWidth="1"/>
    <col min="522" max="522" width="9" style="6" bestFit="1" customWidth="1"/>
    <col min="523" max="523" width="139" style="6" bestFit="1" customWidth="1"/>
    <col min="524" max="767" width="9.140625" style="6" customWidth="1"/>
    <col min="768" max="768" width="10" style="6" bestFit="1" customWidth="1"/>
    <col min="769" max="769" width="145.140625" style="6" bestFit="1" customWidth="1"/>
    <col min="770" max="770" width="63" style="6" bestFit="1" customWidth="1"/>
    <col min="771" max="771" width="11" style="6" bestFit="1" customWidth="1"/>
    <col min="772" max="772" width="45" style="6" bestFit="1" customWidth="1"/>
    <col min="773" max="773" width="12" style="6" bestFit="1" customWidth="1"/>
    <col min="774" max="774" width="46" style="6" bestFit="1" customWidth="1"/>
    <col min="775" max="775" width="42" style="6" bestFit="1" customWidth="1"/>
    <col min="776" max="776" width="8" style="6" bestFit="1" customWidth="1"/>
    <col min="777" max="777" width="18" style="6" bestFit="1" customWidth="1"/>
    <col min="778" max="778" width="9" style="6" bestFit="1" customWidth="1"/>
    <col min="779" max="779" width="139" style="6" bestFit="1" customWidth="1"/>
    <col min="780" max="1023" width="9.140625" style="6" customWidth="1"/>
    <col min="1024" max="1024" width="10" style="6" bestFit="1" customWidth="1"/>
    <col min="1025" max="1025" width="145.140625" style="6" bestFit="1" customWidth="1"/>
    <col min="1026" max="1026" width="63" style="6" bestFit="1" customWidth="1"/>
    <col min="1027" max="1027" width="11" style="6" bestFit="1" customWidth="1"/>
    <col min="1028" max="1028" width="45" style="6" bestFit="1" customWidth="1"/>
    <col min="1029" max="1029" width="12" style="6" bestFit="1" customWidth="1"/>
    <col min="1030" max="1030" width="46" style="6" bestFit="1" customWidth="1"/>
    <col min="1031" max="1031" width="42" style="6" bestFit="1" customWidth="1"/>
    <col min="1032" max="1032" width="8" style="6" bestFit="1" customWidth="1"/>
    <col min="1033" max="1033" width="18" style="6" bestFit="1" customWidth="1"/>
    <col min="1034" max="1034" width="9" style="6" bestFit="1" customWidth="1"/>
    <col min="1035" max="1035" width="139" style="6" bestFit="1" customWidth="1"/>
    <col min="1036" max="1279" width="9.140625" style="6" customWidth="1"/>
    <col min="1280" max="1280" width="10" style="6" bestFit="1" customWidth="1"/>
    <col min="1281" max="1281" width="145.140625" style="6" bestFit="1" customWidth="1"/>
    <col min="1282" max="1282" width="63" style="6" bestFit="1" customWidth="1"/>
    <col min="1283" max="1283" width="11" style="6" bestFit="1" customWidth="1"/>
    <col min="1284" max="1284" width="45" style="6" bestFit="1" customWidth="1"/>
    <col min="1285" max="1285" width="12" style="6" bestFit="1" customWidth="1"/>
    <col min="1286" max="1286" width="46" style="6" bestFit="1" customWidth="1"/>
    <col min="1287" max="1287" width="42" style="6" bestFit="1" customWidth="1"/>
    <col min="1288" max="1288" width="8" style="6" bestFit="1" customWidth="1"/>
    <col min="1289" max="1289" width="18" style="6" bestFit="1" customWidth="1"/>
    <col min="1290" max="1290" width="9" style="6" bestFit="1" customWidth="1"/>
    <col min="1291" max="1291" width="139" style="6" bestFit="1" customWidth="1"/>
    <col min="1292" max="1535" width="9.140625" style="6" customWidth="1"/>
    <col min="1536" max="1536" width="10" style="6" bestFit="1" customWidth="1"/>
    <col min="1537" max="1537" width="145.140625" style="6" bestFit="1" customWidth="1"/>
    <col min="1538" max="1538" width="63" style="6" bestFit="1" customWidth="1"/>
    <col min="1539" max="1539" width="11" style="6" bestFit="1" customWidth="1"/>
    <col min="1540" max="1540" width="45" style="6" bestFit="1" customWidth="1"/>
    <col min="1541" max="1541" width="12" style="6" bestFit="1" customWidth="1"/>
    <col min="1542" max="1542" width="46" style="6" bestFit="1" customWidth="1"/>
    <col min="1543" max="1543" width="42" style="6" bestFit="1" customWidth="1"/>
    <col min="1544" max="1544" width="8" style="6" bestFit="1" customWidth="1"/>
    <col min="1545" max="1545" width="18" style="6" bestFit="1" customWidth="1"/>
    <col min="1546" max="1546" width="9" style="6" bestFit="1" customWidth="1"/>
    <col min="1547" max="1547" width="139" style="6" bestFit="1" customWidth="1"/>
    <col min="1548" max="1791" width="9.140625" style="6" customWidth="1"/>
    <col min="1792" max="1792" width="10" style="6" bestFit="1" customWidth="1"/>
    <col min="1793" max="1793" width="145.140625" style="6" bestFit="1" customWidth="1"/>
    <col min="1794" max="1794" width="63" style="6" bestFit="1" customWidth="1"/>
    <col min="1795" max="1795" width="11" style="6" bestFit="1" customWidth="1"/>
    <col min="1796" max="1796" width="45" style="6" bestFit="1" customWidth="1"/>
    <col min="1797" max="1797" width="12" style="6" bestFit="1" customWidth="1"/>
    <col min="1798" max="1798" width="46" style="6" bestFit="1" customWidth="1"/>
    <col min="1799" max="1799" width="42" style="6" bestFit="1" customWidth="1"/>
    <col min="1800" max="1800" width="8" style="6" bestFit="1" customWidth="1"/>
    <col min="1801" max="1801" width="18" style="6" bestFit="1" customWidth="1"/>
    <col min="1802" max="1802" width="9" style="6" bestFit="1" customWidth="1"/>
    <col min="1803" max="1803" width="139" style="6" bestFit="1" customWidth="1"/>
    <col min="1804" max="2047" width="9.140625" style="6" customWidth="1"/>
    <col min="2048" max="2048" width="10" style="6" bestFit="1" customWidth="1"/>
    <col min="2049" max="2049" width="145.140625" style="6" bestFit="1" customWidth="1"/>
    <col min="2050" max="2050" width="63" style="6" bestFit="1" customWidth="1"/>
    <col min="2051" max="2051" width="11" style="6" bestFit="1" customWidth="1"/>
    <col min="2052" max="2052" width="45" style="6" bestFit="1" customWidth="1"/>
    <col min="2053" max="2053" width="12" style="6" bestFit="1" customWidth="1"/>
    <col min="2054" max="2054" width="46" style="6" bestFit="1" customWidth="1"/>
    <col min="2055" max="2055" width="42" style="6" bestFit="1" customWidth="1"/>
    <col min="2056" max="2056" width="8" style="6" bestFit="1" customWidth="1"/>
    <col min="2057" max="2057" width="18" style="6" bestFit="1" customWidth="1"/>
    <col min="2058" max="2058" width="9" style="6" bestFit="1" customWidth="1"/>
    <col min="2059" max="2059" width="139" style="6" bestFit="1" customWidth="1"/>
    <col min="2060" max="2303" width="9.140625" style="6" customWidth="1"/>
    <col min="2304" max="2304" width="10" style="6" bestFit="1" customWidth="1"/>
    <col min="2305" max="2305" width="145.140625" style="6" bestFit="1" customWidth="1"/>
    <col min="2306" max="2306" width="63" style="6" bestFit="1" customWidth="1"/>
    <col min="2307" max="2307" width="11" style="6" bestFit="1" customWidth="1"/>
    <col min="2308" max="2308" width="45" style="6" bestFit="1" customWidth="1"/>
    <col min="2309" max="2309" width="12" style="6" bestFit="1" customWidth="1"/>
    <col min="2310" max="2310" width="46" style="6" bestFit="1" customWidth="1"/>
    <col min="2311" max="2311" width="42" style="6" bestFit="1" customWidth="1"/>
    <col min="2312" max="2312" width="8" style="6" bestFit="1" customWidth="1"/>
    <col min="2313" max="2313" width="18" style="6" bestFit="1" customWidth="1"/>
    <col min="2314" max="2314" width="9" style="6" bestFit="1" customWidth="1"/>
    <col min="2315" max="2315" width="139" style="6" bestFit="1" customWidth="1"/>
    <col min="2316" max="2559" width="9.140625" style="6" customWidth="1"/>
    <col min="2560" max="2560" width="10" style="6" bestFit="1" customWidth="1"/>
    <col min="2561" max="2561" width="145.140625" style="6" bestFit="1" customWidth="1"/>
    <col min="2562" max="2562" width="63" style="6" bestFit="1" customWidth="1"/>
    <col min="2563" max="2563" width="11" style="6" bestFit="1" customWidth="1"/>
    <col min="2564" max="2564" width="45" style="6" bestFit="1" customWidth="1"/>
    <col min="2565" max="2565" width="12" style="6" bestFit="1" customWidth="1"/>
    <col min="2566" max="2566" width="46" style="6" bestFit="1" customWidth="1"/>
    <col min="2567" max="2567" width="42" style="6" bestFit="1" customWidth="1"/>
    <col min="2568" max="2568" width="8" style="6" bestFit="1" customWidth="1"/>
    <col min="2569" max="2569" width="18" style="6" bestFit="1" customWidth="1"/>
    <col min="2570" max="2570" width="9" style="6" bestFit="1" customWidth="1"/>
    <col min="2571" max="2571" width="139" style="6" bestFit="1" customWidth="1"/>
    <col min="2572" max="2815" width="9.140625" style="6" customWidth="1"/>
    <col min="2816" max="2816" width="10" style="6" bestFit="1" customWidth="1"/>
    <col min="2817" max="2817" width="145.140625" style="6" bestFit="1" customWidth="1"/>
    <col min="2818" max="2818" width="63" style="6" bestFit="1" customWidth="1"/>
    <col min="2819" max="2819" width="11" style="6" bestFit="1" customWidth="1"/>
    <col min="2820" max="2820" width="45" style="6" bestFit="1" customWidth="1"/>
    <col min="2821" max="2821" width="12" style="6" bestFit="1" customWidth="1"/>
    <col min="2822" max="2822" width="46" style="6" bestFit="1" customWidth="1"/>
    <col min="2823" max="2823" width="42" style="6" bestFit="1" customWidth="1"/>
    <col min="2824" max="2824" width="8" style="6" bestFit="1" customWidth="1"/>
    <col min="2825" max="2825" width="18" style="6" bestFit="1" customWidth="1"/>
    <col min="2826" max="2826" width="9" style="6" bestFit="1" customWidth="1"/>
    <col min="2827" max="2827" width="139" style="6" bestFit="1" customWidth="1"/>
    <col min="2828" max="3071" width="9.140625" style="6" customWidth="1"/>
    <col min="3072" max="3072" width="10" style="6" bestFit="1" customWidth="1"/>
    <col min="3073" max="3073" width="145.140625" style="6" bestFit="1" customWidth="1"/>
    <col min="3074" max="3074" width="63" style="6" bestFit="1" customWidth="1"/>
    <col min="3075" max="3075" width="11" style="6" bestFit="1" customWidth="1"/>
    <col min="3076" max="3076" width="45" style="6" bestFit="1" customWidth="1"/>
    <col min="3077" max="3077" width="12" style="6" bestFit="1" customWidth="1"/>
    <col min="3078" max="3078" width="46" style="6" bestFit="1" customWidth="1"/>
    <col min="3079" max="3079" width="42" style="6" bestFit="1" customWidth="1"/>
    <col min="3080" max="3080" width="8" style="6" bestFit="1" customWidth="1"/>
    <col min="3081" max="3081" width="18" style="6" bestFit="1" customWidth="1"/>
    <col min="3082" max="3082" width="9" style="6" bestFit="1" customWidth="1"/>
    <col min="3083" max="3083" width="139" style="6" bestFit="1" customWidth="1"/>
    <col min="3084" max="3327" width="9.140625" style="6" customWidth="1"/>
    <col min="3328" max="3328" width="10" style="6" bestFit="1" customWidth="1"/>
    <col min="3329" max="3329" width="145.140625" style="6" bestFit="1" customWidth="1"/>
    <col min="3330" max="3330" width="63" style="6" bestFit="1" customWidth="1"/>
    <col min="3331" max="3331" width="11" style="6" bestFit="1" customWidth="1"/>
    <col min="3332" max="3332" width="45" style="6" bestFit="1" customWidth="1"/>
    <col min="3333" max="3333" width="12" style="6" bestFit="1" customWidth="1"/>
    <col min="3334" max="3334" width="46" style="6" bestFit="1" customWidth="1"/>
    <col min="3335" max="3335" width="42" style="6" bestFit="1" customWidth="1"/>
    <col min="3336" max="3336" width="8" style="6" bestFit="1" customWidth="1"/>
    <col min="3337" max="3337" width="18" style="6" bestFit="1" customWidth="1"/>
    <col min="3338" max="3338" width="9" style="6" bestFit="1" customWidth="1"/>
    <col min="3339" max="3339" width="139" style="6" bestFit="1" customWidth="1"/>
    <col min="3340" max="3583" width="9.140625" style="6" customWidth="1"/>
    <col min="3584" max="3584" width="10" style="6" bestFit="1" customWidth="1"/>
    <col min="3585" max="3585" width="145.140625" style="6" bestFit="1" customWidth="1"/>
    <col min="3586" max="3586" width="63" style="6" bestFit="1" customWidth="1"/>
    <col min="3587" max="3587" width="11" style="6" bestFit="1" customWidth="1"/>
    <col min="3588" max="3588" width="45" style="6" bestFit="1" customWidth="1"/>
    <col min="3589" max="3589" width="12" style="6" bestFit="1" customWidth="1"/>
    <col min="3590" max="3590" width="46" style="6" bestFit="1" customWidth="1"/>
    <col min="3591" max="3591" width="42" style="6" bestFit="1" customWidth="1"/>
    <col min="3592" max="3592" width="8" style="6" bestFit="1" customWidth="1"/>
    <col min="3593" max="3593" width="18" style="6" bestFit="1" customWidth="1"/>
    <col min="3594" max="3594" width="9" style="6" bestFit="1" customWidth="1"/>
    <col min="3595" max="3595" width="139" style="6" bestFit="1" customWidth="1"/>
    <col min="3596" max="3839" width="9.140625" style="6" customWidth="1"/>
    <col min="3840" max="3840" width="10" style="6" bestFit="1" customWidth="1"/>
    <col min="3841" max="3841" width="145.140625" style="6" bestFit="1" customWidth="1"/>
    <col min="3842" max="3842" width="63" style="6" bestFit="1" customWidth="1"/>
    <col min="3843" max="3843" width="11" style="6" bestFit="1" customWidth="1"/>
    <col min="3844" max="3844" width="45" style="6" bestFit="1" customWidth="1"/>
    <col min="3845" max="3845" width="12" style="6" bestFit="1" customWidth="1"/>
    <col min="3846" max="3846" width="46" style="6" bestFit="1" customWidth="1"/>
    <col min="3847" max="3847" width="42" style="6" bestFit="1" customWidth="1"/>
    <col min="3848" max="3848" width="8" style="6" bestFit="1" customWidth="1"/>
    <col min="3849" max="3849" width="18" style="6" bestFit="1" customWidth="1"/>
    <col min="3850" max="3850" width="9" style="6" bestFit="1" customWidth="1"/>
    <col min="3851" max="3851" width="139" style="6" bestFit="1" customWidth="1"/>
    <col min="3852" max="4095" width="9.140625" style="6" customWidth="1"/>
    <col min="4096" max="4096" width="10" style="6" bestFit="1" customWidth="1"/>
    <col min="4097" max="4097" width="145.140625" style="6" bestFit="1" customWidth="1"/>
    <col min="4098" max="4098" width="63" style="6" bestFit="1" customWidth="1"/>
    <col min="4099" max="4099" width="11" style="6" bestFit="1" customWidth="1"/>
    <col min="4100" max="4100" width="45" style="6" bestFit="1" customWidth="1"/>
    <col min="4101" max="4101" width="12" style="6" bestFit="1" customWidth="1"/>
    <col min="4102" max="4102" width="46" style="6" bestFit="1" customWidth="1"/>
    <col min="4103" max="4103" width="42" style="6" bestFit="1" customWidth="1"/>
    <col min="4104" max="4104" width="8" style="6" bestFit="1" customWidth="1"/>
    <col min="4105" max="4105" width="18" style="6" bestFit="1" customWidth="1"/>
    <col min="4106" max="4106" width="9" style="6" bestFit="1" customWidth="1"/>
    <col min="4107" max="4107" width="139" style="6" bestFit="1" customWidth="1"/>
    <col min="4108" max="4351" width="9.140625" style="6" customWidth="1"/>
    <col min="4352" max="4352" width="10" style="6" bestFit="1" customWidth="1"/>
    <col min="4353" max="4353" width="145.140625" style="6" bestFit="1" customWidth="1"/>
    <col min="4354" max="4354" width="63" style="6" bestFit="1" customWidth="1"/>
    <col min="4355" max="4355" width="11" style="6" bestFit="1" customWidth="1"/>
    <col min="4356" max="4356" width="45" style="6" bestFit="1" customWidth="1"/>
    <col min="4357" max="4357" width="12" style="6" bestFit="1" customWidth="1"/>
    <col min="4358" max="4358" width="46" style="6" bestFit="1" customWidth="1"/>
    <col min="4359" max="4359" width="42" style="6" bestFit="1" customWidth="1"/>
    <col min="4360" max="4360" width="8" style="6" bestFit="1" customWidth="1"/>
    <col min="4361" max="4361" width="18" style="6" bestFit="1" customWidth="1"/>
    <col min="4362" max="4362" width="9" style="6" bestFit="1" customWidth="1"/>
    <col min="4363" max="4363" width="139" style="6" bestFit="1" customWidth="1"/>
    <col min="4364" max="4607" width="9.140625" style="6" customWidth="1"/>
    <col min="4608" max="4608" width="10" style="6" bestFit="1" customWidth="1"/>
    <col min="4609" max="4609" width="145.140625" style="6" bestFit="1" customWidth="1"/>
    <col min="4610" max="4610" width="63" style="6" bestFit="1" customWidth="1"/>
    <col min="4611" max="4611" width="11" style="6" bestFit="1" customWidth="1"/>
    <col min="4612" max="4612" width="45" style="6" bestFit="1" customWidth="1"/>
    <col min="4613" max="4613" width="12" style="6" bestFit="1" customWidth="1"/>
    <col min="4614" max="4614" width="46" style="6" bestFit="1" customWidth="1"/>
    <col min="4615" max="4615" width="42" style="6" bestFit="1" customWidth="1"/>
    <col min="4616" max="4616" width="8" style="6" bestFit="1" customWidth="1"/>
    <col min="4617" max="4617" width="18" style="6" bestFit="1" customWidth="1"/>
    <col min="4618" max="4618" width="9" style="6" bestFit="1" customWidth="1"/>
    <col min="4619" max="4619" width="139" style="6" bestFit="1" customWidth="1"/>
    <col min="4620" max="4863" width="9.140625" style="6" customWidth="1"/>
    <col min="4864" max="4864" width="10" style="6" bestFit="1" customWidth="1"/>
    <col min="4865" max="4865" width="145.140625" style="6" bestFit="1" customWidth="1"/>
    <col min="4866" max="4866" width="63" style="6" bestFit="1" customWidth="1"/>
    <col min="4867" max="4867" width="11" style="6" bestFit="1" customWidth="1"/>
    <col min="4868" max="4868" width="45" style="6" bestFit="1" customWidth="1"/>
    <col min="4869" max="4869" width="12" style="6" bestFit="1" customWidth="1"/>
    <col min="4870" max="4870" width="46" style="6" bestFit="1" customWidth="1"/>
    <col min="4871" max="4871" width="42" style="6" bestFit="1" customWidth="1"/>
    <col min="4872" max="4872" width="8" style="6" bestFit="1" customWidth="1"/>
    <col min="4873" max="4873" width="18" style="6" bestFit="1" customWidth="1"/>
    <col min="4874" max="4874" width="9" style="6" bestFit="1" customWidth="1"/>
    <col min="4875" max="4875" width="139" style="6" bestFit="1" customWidth="1"/>
    <col min="4876" max="5119" width="9.140625" style="6" customWidth="1"/>
    <col min="5120" max="5120" width="10" style="6" bestFit="1" customWidth="1"/>
    <col min="5121" max="5121" width="145.140625" style="6" bestFit="1" customWidth="1"/>
    <col min="5122" max="5122" width="63" style="6" bestFit="1" customWidth="1"/>
    <col min="5123" max="5123" width="11" style="6" bestFit="1" customWidth="1"/>
    <col min="5124" max="5124" width="45" style="6" bestFit="1" customWidth="1"/>
    <col min="5125" max="5125" width="12" style="6" bestFit="1" customWidth="1"/>
    <col min="5126" max="5126" width="46" style="6" bestFit="1" customWidth="1"/>
    <col min="5127" max="5127" width="42" style="6" bestFit="1" customWidth="1"/>
    <col min="5128" max="5128" width="8" style="6" bestFit="1" customWidth="1"/>
    <col min="5129" max="5129" width="18" style="6" bestFit="1" customWidth="1"/>
    <col min="5130" max="5130" width="9" style="6" bestFit="1" customWidth="1"/>
    <col min="5131" max="5131" width="139" style="6" bestFit="1" customWidth="1"/>
    <col min="5132" max="5375" width="9.140625" style="6" customWidth="1"/>
    <col min="5376" max="5376" width="10" style="6" bestFit="1" customWidth="1"/>
    <col min="5377" max="5377" width="145.140625" style="6" bestFit="1" customWidth="1"/>
    <col min="5378" max="5378" width="63" style="6" bestFit="1" customWidth="1"/>
    <col min="5379" max="5379" width="11" style="6" bestFit="1" customWidth="1"/>
    <col min="5380" max="5380" width="45" style="6" bestFit="1" customWidth="1"/>
    <col min="5381" max="5381" width="12" style="6" bestFit="1" customWidth="1"/>
    <col min="5382" max="5382" width="46" style="6" bestFit="1" customWidth="1"/>
    <col min="5383" max="5383" width="42" style="6" bestFit="1" customWidth="1"/>
    <col min="5384" max="5384" width="8" style="6" bestFit="1" customWidth="1"/>
    <col min="5385" max="5385" width="18" style="6" bestFit="1" customWidth="1"/>
    <col min="5386" max="5386" width="9" style="6" bestFit="1" customWidth="1"/>
    <col min="5387" max="5387" width="139" style="6" bestFit="1" customWidth="1"/>
    <col min="5388" max="5631" width="9.140625" style="6" customWidth="1"/>
    <col min="5632" max="5632" width="10" style="6" bestFit="1" customWidth="1"/>
    <col min="5633" max="5633" width="145.140625" style="6" bestFit="1" customWidth="1"/>
    <col min="5634" max="5634" width="63" style="6" bestFit="1" customWidth="1"/>
    <col min="5635" max="5635" width="11" style="6" bestFit="1" customWidth="1"/>
    <col min="5636" max="5636" width="45" style="6" bestFit="1" customWidth="1"/>
    <col min="5637" max="5637" width="12" style="6" bestFit="1" customWidth="1"/>
    <col min="5638" max="5638" width="46" style="6" bestFit="1" customWidth="1"/>
    <col min="5639" max="5639" width="42" style="6" bestFit="1" customWidth="1"/>
    <col min="5640" max="5640" width="8" style="6" bestFit="1" customWidth="1"/>
    <col min="5641" max="5641" width="18" style="6" bestFit="1" customWidth="1"/>
    <col min="5642" max="5642" width="9" style="6" bestFit="1" customWidth="1"/>
    <col min="5643" max="5643" width="139" style="6" bestFit="1" customWidth="1"/>
    <col min="5644" max="5887" width="9.140625" style="6" customWidth="1"/>
    <col min="5888" max="5888" width="10" style="6" bestFit="1" customWidth="1"/>
    <col min="5889" max="5889" width="145.140625" style="6" bestFit="1" customWidth="1"/>
    <col min="5890" max="5890" width="63" style="6" bestFit="1" customWidth="1"/>
    <col min="5891" max="5891" width="11" style="6" bestFit="1" customWidth="1"/>
    <col min="5892" max="5892" width="45" style="6" bestFit="1" customWidth="1"/>
    <col min="5893" max="5893" width="12" style="6" bestFit="1" customWidth="1"/>
    <col min="5894" max="5894" width="46" style="6" bestFit="1" customWidth="1"/>
    <col min="5895" max="5895" width="42" style="6" bestFit="1" customWidth="1"/>
    <col min="5896" max="5896" width="8" style="6" bestFit="1" customWidth="1"/>
    <col min="5897" max="5897" width="18" style="6" bestFit="1" customWidth="1"/>
    <col min="5898" max="5898" width="9" style="6" bestFit="1" customWidth="1"/>
    <col min="5899" max="5899" width="139" style="6" bestFit="1" customWidth="1"/>
    <col min="5900" max="6143" width="9.140625" style="6" customWidth="1"/>
    <col min="6144" max="6144" width="10" style="6" bestFit="1" customWidth="1"/>
    <col min="6145" max="6145" width="145.140625" style="6" bestFit="1" customWidth="1"/>
    <col min="6146" max="6146" width="63" style="6" bestFit="1" customWidth="1"/>
    <col min="6147" max="6147" width="11" style="6" bestFit="1" customWidth="1"/>
    <col min="6148" max="6148" width="45" style="6" bestFit="1" customWidth="1"/>
    <col min="6149" max="6149" width="12" style="6" bestFit="1" customWidth="1"/>
    <col min="6150" max="6150" width="46" style="6" bestFit="1" customWidth="1"/>
    <col min="6151" max="6151" width="42" style="6" bestFit="1" customWidth="1"/>
    <col min="6152" max="6152" width="8" style="6" bestFit="1" customWidth="1"/>
    <col min="6153" max="6153" width="18" style="6" bestFit="1" customWidth="1"/>
    <col min="6154" max="6154" width="9" style="6" bestFit="1" customWidth="1"/>
    <col min="6155" max="6155" width="139" style="6" bestFit="1" customWidth="1"/>
    <col min="6156" max="6399" width="9.140625" style="6" customWidth="1"/>
    <col min="6400" max="6400" width="10" style="6" bestFit="1" customWidth="1"/>
    <col min="6401" max="6401" width="145.140625" style="6" bestFit="1" customWidth="1"/>
    <col min="6402" max="6402" width="63" style="6" bestFit="1" customWidth="1"/>
    <col min="6403" max="6403" width="11" style="6" bestFit="1" customWidth="1"/>
    <col min="6404" max="6404" width="45" style="6" bestFit="1" customWidth="1"/>
    <col min="6405" max="6405" width="12" style="6" bestFit="1" customWidth="1"/>
    <col min="6406" max="6406" width="46" style="6" bestFit="1" customWidth="1"/>
    <col min="6407" max="6407" width="42" style="6" bestFit="1" customWidth="1"/>
    <col min="6408" max="6408" width="8" style="6" bestFit="1" customWidth="1"/>
    <col min="6409" max="6409" width="18" style="6" bestFit="1" customWidth="1"/>
    <col min="6410" max="6410" width="9" style="6" bestFit="1" customWidth="1"/>
    <col min="6411" max="6411" width="139" style="6" bestFit="1" customWidth="1"/>
    <col min="6412" max="6655" width="9.140625" style="6" customWidth="1"/>
    <col min="6656" max="6656" width="10" style="6" bestFit="1" customWidth="1"/>
    <col min="6657" max="6657" width="145.140625" style="6" bestFit="1" customWidth="1"/>
    <col min="6658" max="6658" width="63" style="6" bestFit="1" customWidth="1"/>
    <col min="6659" max="6659" width="11" style="6" bestFit="1" customWidth="1"/>
    <col min="6660" max="6660" width="45" style="6" bestFit="1" customWidth="1"/>
    <col min="6661" max="6661" width="12" style="6" bestFit="1" customWidth="1"/>
    <col min="6662" max="6662" width="46" style="6" bestFit="1" customWidth="1"/>
    <col min="6663" max="6663" width="42" style="6" bestFit="1" customWidth="1"/>
    <col min="6664" max="6664" width="8" style="6" bestFit="1" customWidth="1"/>
    <col min="6665" max="6665" width="18" style="6" bestFit="1" customWidth="1"/>
    <col min="6666" max="6666" width="9" style="6" bestFit="1" customWidth="1"/>
    <col min="6667" max="6667" width="139" style="6" bestFit="1" customWidth="1"/>
    <col min="6668" max="6911" width="9.140625" style="6" customWidth="1"/>
    <col min="6912" max="6912" width="10" style="6" bestFit="1" customWidth="1"/>
    <col min="6913" max="6913" width="145.140625" style="6" bestFit="1" customWidth="1"/>
    <col min="6914" max="6914" width="63" style="6" bestFit="1" customWidth="1"/>
    <col min="6915" max="6915" width="11" style="6" bestFit="1" customWidth="1"/>
    <col min="6916" max="6916" width="45" style="6" bestFit="1" customWidth="1"/>
    <col min="6917" max="6917" width="12" style="6" bestFit="1" customWidth="1"/>
    <col min="6918" max="6918" width="46" style="6" bestFit="1" customWidth="1"/>
    <col min="6919" max="6919" width="42" style="6" bestFit="1" customWidth="1"/>
    <col min="6920" max="6920" width="8" style="6" bestFit="1" customWidth="1"/>
    <col min="6921" max="6921" width="18" style="6" bestFit="1" customWidth="1"/>
    <col min="6922" max="6922" width="9" style="6" bestFit="1" customWidth="1"/>
    <col min="6923" max="6923" width="139" style="6" bestFit="1" customWidth="1"/>
    <col min="6924" max="7167" width="9.140625" style="6" customWidth="1"/>
    <col min="7168" max="7168" width="10" style="6" bestFit="1" customWidth="1"/>
    <col min="7169" max="7169" width="145.140625" style="6" bestFit="1" customWidth="1"/>
    <col min="7170" max="7170" width="63" style="6" bestFit="1" customWidth="1"/>
    <col min="7171" max="7171" width="11" style="6" bestFit="1" customWidth="1"/>
    <col min="7172" max="7172" width="45" style="6" bestFit="1" customWidth="1"/>
    <col min="7173" max="7173" width="12" style="6" bestFit="1" customWidth="1"/>
    <col min="7174" max="7174" width="46" style="6" bestFit="1" customWidth="1"/>
    <col min="7175" max="7175" width="42" style="6" bestFit="1" customWidth="1"/>
    <col min="7176" max="7176" width="8" style="6" bestFit="1" customWidth="1"/>
    <col min="7177" max="7177" width="18" style="6" bestFit="1" customWidth="1"/>
    <col min="7178" max="7178" width="9" style="6" bestFit="1" customWidth="1"/>
    <col min="7179" max="7179" width="139" style="6" bestFit="1" customWidth="1"/>
    <col min="7180" max="7423" width="9.140625" style="6" customWidth="1"/>
    <col min="7424" max="7424" width="10" style="6" bestFit="1" customWidth="1"/>
    <col min="7425" max="7425" width="145.140625" style="6" bestFit="1" customWidth="1"/>
    <col min="7426" max="7426" width="63" style="6" bestFit="1" customWidth="1"/>
    <col min="7427" max="7427" width="11" style="6" bestFit="1" customWidth="1"/>
    <col min="7428" max="7428" width="45" style="6" bestFit="1" customWidth="1"/>
    <col min="7429" max="7429" width="12" style="6" bestFit="1" customWidth="1"/>
    <col min="7430" max="7430" width="46" style="6" bestFit="1" customWidth="1"/>
    <col min="7431" max="7431" width="42" style="6" bestFit="1" customWidth="1"/>
    <col min="7432" max="7432" width="8" style="6" bestFit="1" customWidth="1"/>
    <col min="7433" max="7433" width="18" style="6" bestFit="1" customWidth="1"/>
    <col min="7434" max="7434" width="9" style="6" bestFit="1" customWidth="1"/>
    <col min="7435" max="7435" width="139" style="6" bestFit="1" customWidth="1"/>
    <col min="7436" max="7679" width="9.140625" style="6" customWidth="1"/>
    <col min="7680" max="7680" width="10" style="6" bestFit="1" customWidth="1"/>
    <col min="7681" max="7681" width="145.140625" style="6" bestFit="1" customWidth="1"/>
    <col min="7682" max="7682" width="63" style="6" bestFit="1" customWidth="1"/>
    <col min="7683" max="7683" width="11" style="6" bestFit="1" customWidth="1"/>
    <col min="7684" max="7684" width="45" style="6" bestFit="1" customWidth="1"/>
    <col min="7685" max="7685" width="12" style="6" bestFit="1" customWidth="1"/>
    <col min="7686" max="7686" width="46" style="6" bestFit="1" customWidth="1"/>
    <col min="7687" max="7687" width="42" style="6" bestFit="1" customWidth="1"/>
    <col min="7688" max="7688" width="8" style="6" bestFit="1" customWidth="1"/>
    <col min="7689" max="7689" width="18" style="6" bestFit="1" customWidth="1"/>
    <col min="7690" max="7690" width="9" style="6" bestFit="1" customWidth="1"/>
    <col min="7691" max="7691" width="139" style="6" bestFit="1" customWidth="1"/>
    <col min="7692" max="7935" width="9.140625" style="6" customWidth="1"/>
    <col min="7936" max="7936" width="10" style="6" bestFit="1" customWidth="1"/>
    <col min="7937" max="7937" width="145.140625" style="6" bestFit="1" customWidth="1"/>
    <col min="7938" max="7938" width="63" style="6" bestFit="1" customWidth="1"/>
    <col min="7939" max="7939" width="11" style="6" bestFit="1" customWidth="1"/>
    <col min="7940" max="7940" width="45" style="6" bestFit="1" customWidth="1"/>
    <col min="7941" max="7941" width="12" style="6" bestFit="1" customWidth="1"/>
    <col min="7942" max="7942" width="46" style="6" bestFit="1" customWidth="1"/>
    <col min="7943" max="7943" width="42" style="6" bestFit="1" customWidth="1"/>
    <col min="7944" max="7944" width="8" style="6" bestFit="1" customWidth="1"/>
    <col min="7945" max="7945" width="18" style="6" bestFit="1" customWidth="1"/>
    <col min="7946" max="7946" width="9" style="6" bestFit="1" customWidth="1"/>
    <col min="7947" max="7947" width="139" style="6" bestFit="1" customWidth="1"/>
    <col min="7948" max="8191" width="9.140625" style="6" customWidth="1"/>
    <col min="8192" max="8192" width="10" style="6" bestFit="1" customWidth="1"/>
    <col min="8193" max="8193" width="145.140625" style="6" bestFit="1" customWidth="1"/>
    <col min="8194" max="8194" width="63" style="6" bestFit="1" customWidth="1"/>
    <col min="8195" max="8195" width="11" style="6" bestFit="1" customWidth="1"/>
    <col min="8196" max="8196" width="45" style="6" bestFit="1" customWidth="1"/>
    <col min="8197" max="8197" width="12" style="6" bestFit="1" customWidth="1"/>
    <col min="8198" max="8198" width="46" style="6" bestFit="1" customWidth="1"/>
    <col min="8199" max="8199" width="42" style="6" bestFit="1" customWidth="1"/>
    <col min="8200" max="8200" width="8" style="6" bestFit="1" customWidth="1"/>
    <col min="8201" max="8201" width="18" style="6" bestFit="1" customWidth="1"/>
    <col min="8202" max="8202" width="9" style="6" bestFit="1" customWidth="1"/>
    <col min="8203" max="8203" width="139" style="6" bestFit="1" customWidth="1"/>
    <col min="8204" max="8447" width="9.140625" style="6" customWidth="1"/>
    <col min="8448" max="8448" width="10" style="6" bestFit="1" customWidth="1"/>
    <col min="8449" max="8449" width="145.140625" style="6" bestFit="1" customWidth="1"/>
    <col min="8450" max="8450" width="63" style="6" bestFit="1" customWidth="1"/>
    <col min="8451" max="8451" width="11" style="6" bestFit="1" customWidth="1"/>
    <col min="8452" max="8452" width="45" style="6" bestFit="1" customWidth="1"/>
    <col min="8453" max="8453" width="12" style="6" bestFit="1" customWidth="1"/>
    <col min="8454" max="8454" width="46" style="6" bestFit="1" customWidth="1"/>
    <col min="8455" max="8455" width="42" style="6" bestFit="1" customWidth="1"/>
    <col min="8456" max="8456" width="8" style="6" bestFit="1" customWidth="1"/>
    <col min="8457" max="8457" width="18" style="6" bestFit="1" customWidth="1"/>
    <col min="8458" max="8458" width="9" style="6" bestFit="1" customWidth="1"/>
    <col min="8459" max="8459" width="139" style="6" bestFit="1" customWidth="1"/>
    <col min="8460" max="8703" width="9.140625" style="6" customWidth="1"/>
    <col min="8704" max="8704" width="10" style="6" bestFit="1" customWidth="1"/>
    <col min="8705" max="8705" width="145.140625" style="6" bestFit="1" customWidth="1"/>
    <col min="8706" max="8706" width="63" style="6" bestFit="1" customWidth="1"/>
    <col min="8707" max="8707" width="11" style="6" bestFit="1" customWidth="1"/>
    <col min="8708" max="8708" width="45" style="6" bestFit="1" customWidth="1"/>
    <col min="8709" max="8709" width="12" style="6" bestFit="1" customWidth="1"/>
    <col min="8710" max="8710" width="46" style="6" bestFit="1" customWidth="1"/>
    <col min="8711" max="8711" width="42" style="6" bestFit="1" customWidth="1"/>
    <col min="8712" max="8712" width="8" style="6" bestFit="1" customWidth="1"/>
    <col min="8713" max="8713" width="18" style="6" bestFit="1" customWidth="1"/>
    <col min="8714" max="8714" width="9" style="6" bestFit="1" customWidth="1"/>
    <col min="8715" max="8715" width="139" style="6" bestFit="1" customWidth="1"/>
    <col min="8716" max="8959" width="9.140625" style="6" customWidth="1"/>
    <col min="8960" max="8960" width="10" style="6" bestFit="1" customWidth="1"/>
    <col min="8961" max="8961" width="145.140625" style="6" bestFit="1" customWidth="1"/>
    <col min="8962" max="8962" width="63" style="6" bestFit="1" customWidth="1"/>
    <col min="8963" max="8963" width="11" style="6" bestFit="1" customWidth="1"/>
    <col min="8964" max="8964" width="45" style="6" bestFit="1" customWidth="1"/>
    <col min="8965" max="8965" width="12" style="6" bestFit="1" customWidth="1"/>
    <col min="8966" max="8966" width="46" style="6" bestFit="1" customWidth="1"/>
    <col min="8967" max="8967" width="42" style="6" bestFit="1" customWidth="1"/>
    <col min="8968" max="8968" width="8" style="6" bestFit="1" customWidth="1"/>
    <col min="8969" max="8969" width="18" style="6" bestFit="1" customWidth="1"/>
    <col min="8970" max="8970" width="9" style="6" bestFit="1" customWidth="1"/>
    <col min="8971" max="8971" width="139" style="6" bestFit="1" customWidth="1"/>
    <col min="8972" max="9215" width="9.140625" style="6" customWidth="1"/>
    <col min="9216" max="9216" width="10" style="6" bestFit="1" customWidth="1"/>
    <col min="9217" max="9217" width="145.140625" style="6" bestFit="1" customWidth="1"/>
    <col min="9218" max="9218" width="63" style="6" bestFit="1" customWidth="1"/>
    <col min="9219" max="9219" width="11" style="6" bestFit="1" customWidth="1"/>
    <col min="9220" max="9220" width="45" style="6" bestFit="1" customWidth="1"/>
    <col min="9221" max="9221" width="12" style="6" bestFit="1" customWidth="1"/>
    <col min="9222" max="9222" width="46" style="6" bestFit="1" customWidth="1"/>
    <col min="9223" max="9223" width="42" style="6" bestFit="1" customWidth="1"/>
    <col min="9224" max="9224" width="8" style="6" bestFit="1" customWidth="1"/>
    <col min="9225" max="9225" width="18" style="6" bestFit="1" customWidth="1"/>
    <col min="9226" max="9226" width="9" style="6" bestFit="1" customWidth="1"/>
    <col min="9227" max="9227" width="139" style="6" bestFit="1" customWidth="1"/>
    <col min="9228" max="9471" width="9.140625" style="6" customWidth="1"/>
    <col min="9472" max="9472" width="10" style="6" bestFit="1" customWidth="1"/>
    <col min="9473" max="9473" width="145.140625" style="6" bestFit="1" customWidth="1"/>
    <col min="9474" max="9474" width="63" style="6" bestFit="1" customWidth="1"/>
    <col min="9475" max="9475" width="11" style="6" bestFit="1" customWidth="1"/>
    <col min="9476" max="9476" width="45" style="6" bestFit="1" customWidth="1"/>
    <col min="9477" max="9477" width="12" style="6" bestFit="1" customWidth="1"/>
    <col min="9478" max="9478" width="46" style="6" bestFit="1" customWidth="1"/>
    <col min="9479" max="9479" width="42" style="6" bestFit="1" customWidth="1"/>
    <col min="9480" max="9480" width="8" style="6" bestFit="1" customWidth="1"/>
    <col min="9481" max="9481" width="18" style="6" bestFit="1" customWidth="1"/>
    <col min="9482" max="9482" width="9" style="6" bestFit="1" customWidth="1"/>
    <col min="9483" max="9483" width="139" style="6" bestFit="1" customWidth="1"/>
    <col min="9484" max="9727" width="9.140625" style="6" customWidth="1"/>
    <col min="9728" max="9728" width="10" style="6" bestFit="1" customWidth="1"/>
    <col min="9729" max="9729" width="145.140625" style="6" bestFit="1" customWidth="1"/>
    <col min="9730" max="9730" width="63" style="6" bestFit="1" customWidth="1"/>
    <col min="9731" max="9731" width="11" style="6" bestFit="1" customWidth="1"/>
    <col min="9732" max="9732" width="45" style="6" bestFit="1" customWidth="1"/>
    <col min="9733" max="9733" width="12" style="6" bestFit="1" customWidth="1"/>
    <col min="9734" max="9734" width="46" style="6" bestFit="1" customWidth="1"/>
    <col min="9735" max="9735" width="42" style="6" bestFit="1" customWidth="1"/>
    <col min="9736" max="9736" width="8" style="6" bestFit="1" customWidth="1"/>
    <col min="9737" max="9737" width="18" style="6" bestFit="1" customWidth="1"/>
    <col min="9738" max="9738" width="9" style="6" bestFit="1" customWidth="1"/>
    <col min="9739" max="9739" width="139" style="6" bestFit="1" customWidth="1"/>
    <col min="9740" max="9983" width="9.140625" style="6" customWidth="1"/>
    <col min="9984" max="9984" width="10" style="6" bestFit="1" customWidth="1"/>
    <col min="9985" max="9985" width="145.140625" style="6" bestFit="1" customWidth="1"/>
    <col min="9986" max="9986" width="63" style="6" bestFit="1" customWidth="1"/>
    <col min="9987" max="9987" width="11" style="6" bestFit="1" customWidth="1"/>
    <col min="9988" max="9988" width="45" style="6" bestFit="1" customWidth="1"/>
    <col min="9989" max="9989" width="12" style="6" bestFit="1" customWidth="1"/>
    <col min="9990" max="9990" width="46" style="6" bestFit="1" customWidth="1"/>
    <col min="9991" max="9991" width="42" style="6" bestFit="1" customWidth="1"/>
    <col min="9992" max="9992" width="8" style="6" bestFit="1" customWidth="1"/>
    <col min="9993" max="9993" width="18" style="6" bestFit="1" customWidth="1"/>
    <col min="9994" max="9994" width="9" style="6" bestFit="1" customWidth="1"/>
    <col min="9995" max="9995" width="139" style="6" bestFit="1" customWidth="1"/>
    <col min="9996" max="10239" width="9.140625" style="6" customWidth="1"/>
    <col min="10240" max="10240" width="10" style="6" bestFit="1" customWidth="1"/>
    <col min="10241" max="10241" width="145.140625" style="6" bestFit="1" customWidth="1"/>
    <col min="10242" max="10242" width="63" style="6" bestFit="1" customWidth="1"/>
    <col min="10243" max="10243" width="11" style="6" bestFit="1" customWidth="1"/>
    <col min="10244" max="10244" width="45" style="6" bestFit="1" customWidth="1"/>
    <col min="10245" max="10245" width="12" style="6" bestFit="1" customWidth="1"/>
    <col min="10246" max="10246" width="46" style="6" bestFit="1" customWidth="1"/>
    <col min="10247" max="10247" width="42" style="6" bestFit="1" customWidth="1"/>
    <col min="10248" max="10248" width="8" style="6" bestFit="1" customWidth="1"/>
    <col min="10249" max="10249" width="18" style="6" bestFit="1" customWidth="1"/>
    <col min="10250" max="10250" width="9" style="6" bestFit="1" customWidth="1"/>
    <col min="10251" max="10251" width="139" style="6" bestFit="1" customWidth="1"/>
    <col min="10252" max="10495" width="9.140625" style="6" customWidth="1"/>
    <col min="10496" max="10496" width="10" style="6" bestFit="1" customWidth="1"/>
    <col min="10497" max="10497" width="145.140625" style="6" bestFit="1" customWidth="1"/>
    <col min="10498" max="10498" width="63" style="6" bestFit="1" customWidth="1"/>
    <col min="10499" max="10499" width="11" style="6" bestFit="1" customWidth="1"/>
    <col min="10500" max="10500" width="45" style="6" bestFit="1" customWidth="1"/>
    <col min="10501" max="10501" width="12" style="6" bestFit="1" customWidth="1"/>
    <col min="10502" max="10502" width="46" style="6" bestFit="1" customWidth="1"/>
    <col min="10503" max="10503" width="42" style="6" bestFit="1" customWidth="1"/>
    <col min="10504" max="10504" width="8" style="6" bestFit="1" customWidth="1"/>
    <col min="10505" max="10505" width="18" style="6" bestFit="1" customWidth="1"/>
    <col min="10506" max="10506" width="9" style="6" bestFit="1" customWidth="1"/>
    <col min="10507" max="10507" width="139" style="6" bestFit="1" customWidth="1"/>
    <col min="10508" max="10751" width="9.140625" style="6" customWidth="1"/>
    <col min="10752" max="10752" width="10" style="6" bestFit="1" customWidth="1"/>
    <col min="10753" max="10753" width="145.140625" style="6" bestFit="1" customWidth="1"/>
    <col min="10754" max="10754" width="63" style="6" bestFit="1" customWidth="1"/>
    <col min="10755" max="10755" width="11" style="6" bestFit="1" customWidth="1"/>
    <col min="10756" max="10756" width="45" style="6" bestFit="1" customWidth="1"/>
    <col min="10757" max="10757" width="12" style="6" bestFit="1" customWidth="1"/>
    <col min="10758" max="10758" width="46" style="6" bestFit="1" customWidth="1"/>
    <col min="10759" max="10759" width="42" style="6" bestFit="1" customWidth="1"/>
    <col min="10760" max="10760" width="8" style="6" bestFit="1" customWidth="1"/>
    <col min="10761" max="10761" width="18" style="6" bestFit="1" customWidth="1"/>
    <col min="10762" max="10762" width="9" style="6" bestFit="1" customWidth="1"/>
    <col min="10763" max="10763" width="139" style="6" bestFit="1" customWidth="1"/>
    <col min="10764" max="11007" width="9.140625" style="6" customWidth="1"/>
    <col min="11008" max="11008" width="10" style="6" bestFit="1" customWidth="1"/>
    <col min="11009" max="11009" width="145.140625" style="6" bestFit="1" customWidth="1"/>
    <col min="11010" max="11010" width="63" style="6" bestFit="1" customWidth="1"/>
    <col min="11011" max="11011" width="11" style="6" bestFit="1" customWidth="1"/>
    <col min="11012" max="11012" width="45" style="6" bestFit="1" customWidth="1"/>
    <col min="11013" max="11013" width="12" style="6" bestFit="1" customWidth="1"/>
    <col min="11014" max="11014" width="46" style="6" bestFit="1" customWidth="1"/>
    <col min="11015" max="11015" width="42" style="6" bestFit="1" customWidth="1"/>
    <col min="11016" max="11016" width="8" style="6" bestFit="1" customWidth="1"/>
    <col min="11017" max="11017" width="18" style="6" bestFit="1" customWidth="1"/>
    <col min="11018" max="11018" width="9" style="6" bestFit="1" customWidth="1"/>
    <col min="11019" max="11019" width="139" style="6" bestFit="1" customWidth="1"/>
    <col min="11020" max="11263" width="9.140625" style="6" customWidth="1"/>
    <col min="11264" max="11264" width="10" style="6" bestFit="1" customWidth="1"/>
    <col min="11265" max="11265" width="145.140625" style="6" bestFit="1" customWidth="1"/>
    <col min="11266" max="11266" width="63" style="6" bestFit="1" customWidth="1"/>
    <col min="11267" max="11267" width="11" style="6" bestFit="1" customWidth="1"/>
    <col min="11268" max="11268" width="45" style="6" bestFit="1" customWidth="1"/>
    <col min="11269" max="11269" width="12" style="6" bestFit="1" customWidth="1"/>
    <col min="11270" max="11270" width="46" style="6" bestFit="1" customWidth="1"/>
    <col min="11271" max="11271" width="42" style="6" bestFit="1" customWidth="1"/>
    <col min="11272" max="11272" width="8" style="6" bestFit="1" customWidth="1"/>
    <col min="11273" max="11273" width="18" style="6" bestFit="1" customWidth="1"/>
    <col min="11274" max="11274" width="9" style="6" bestFit="1" customWidth="1"/>
    <col min="11275" max="11275" width="139" style="6" bestFit="1" customWidth="1"/>
    <col min="11276" max="11519" width="9.140625" style="6" customWidth="1"/>
    <col min="11520" max="11520" width="10" style="6" bestFit="1" customWidth="1"/>
    <col min="11521" max="11521" width="145.140625" style="6" bestFit="1" customWidth="1"/>
    <col min="11522" max="11522" width="63" style="6" bestFit="1" customWidth="1"/>
    <col min="11523" max="11523" width="11" style="6" bestFit="1" customWidth="1"/>
    <col min="11524" max="11524" width="45" style="6" bestFit="1" customWidth="1"/>
    <col min="11525" max="11525" width="12" style="6" bestFit="1" customWidth="1"/>
    <col min="11526" max="11526" width="46" style="6" bestFit="1" customWidth="1"/>
    <col min="11527" max="11527" width="42" style="6" bestFit="1" customWidth="1"/>
    <col min="11528" max="11528" width="8" style="6" bestFit="1" customWidth="1"/>
    <col min="11529" max="11529" width="18" style="6" bestFit="1" customWidth="1"/>
    <col min="11530" max="11530" width="9" style="6" bestFit="1" customWidth="1"/>
    <col min="11531" max="11531" width="139" style="6" bestFit="1" customWidth="1"/>
    <col min="11532" max="11775" width="9.140625" style="6" customWidth="1"/>
    <col min="11776" max="11776" width="10" style="6" bestFit="1" customWidth="1"/>
    <col min="11777" max="11777" width="145.140625" style="6" bestFit="1" customWidth="1"/>
    <col min="11778" max="11778" width="63" style="6" bestFit="1" customWidth="1"/>
    <col min="11779" max="11779" width="11" style="6" bestFit="1" customWidth="1"/>
    <col min="11780" max="11780" width="45" style="6" bestFit="1" customWidth="1"/>
    <col min="11781" max="11781" width="12" style="6" bestFit="1" customWidth="1"/>
    <col min="11782" max="11782" width="46" style="6" bestFit="1" customWidth="1"/>
    <col min="11783" max="11783" width="42" style="6" bestFit="1" customWidth="1"/>
    <col min="11784" max="11784" width="8" style="6" bestFit="1" customWidth="1"/>
    <col min="11785" max="11785" width="18" style="6" bestFit="1" customWidth="1"/>
    <col min="11786" max="11786" width="9" style="6" bestFit="1" customWidth="1"/>
    <col min="11787" max="11787" width="139" style="6" bestFit="1" customWidth="1"/>
    <col min="11788" max="12031" width="9.140625" style="6" customWidth="1"/>
    <col min="12032" max="12032" width="10" style="6" bestFit="1" customWidth="1"/>
    <col min="12033" max="12033" width="145.140625" style="6" bestFit="1" customWidth="1"/>
    <col min="12034" max="12034" width="63" style="6" bestFit="1" customWidth="1"/>
    <col min="12035" max="12035" width="11" style="6" bestFit="1" customWidth="1"/>
    <col min="12036" max="12036" width="45" style="6" bestFit="1" customWidth="1"/>
    <col min="12037" max="12037" width="12" style="6" bestFit="1" customWidth="1"/>
    <col min="12038" max="12038" width="46" style="6" bestFit="1" customWidth="1"/>
    <col min="12039" max="12039" width="42" style="6" bestFit="1" customWidth="1"/>
    <col min="12040" max="12040" width="8" style="6" bestFit="1" customWidth="1"/>
    <col min="12041" max="12041" width="18" style="6" bestFit="1" customWidth="1"/>
    <col min="12042" max="12042" width="9" style="6" bestFit="1" customWidth="1"/>
    <col min="12043" max="12043" width="139" style="6" bestFit="1" customWidth="1"/>
    <col min="12044" max="12287" width="9.140625" style="6" customWidth="1"/>
    <col min="12288" max="12288" width="10" style="6" bestFit="1" customWidth="1"/>
    <col min="12289" max="12289" width="145.140625" style="6" bestFit="1" customWidth="1"/>
    <col min="12290" max="12290" width="63" style="6" bestFit="1" customWidth="1"/>
    <col min="12291" max="12291" width="11" style="6" bestFit="1" customWidth="1"/>
    <col min="12292" max="12292" width="45" style="6" bestFit="1" customWidth="1"/>
    <col min="12293" max="12293" width="12" style="6" bestFit="1" customWidth="1"/>
    <col min="12294" max="12294" width="46" style="6" bestFit="1" customWidth="1"/>
    <col min="12295" max="12295" width="42" style="6" bestFit="1" customWidth="1"/>
    <col min="12296" max="12296" width="8" style="6" bestFit="1" customWidth="1"/>
    <col min="12297" max="12297" width="18" style="6" bestFit="1" customWidth="1"/>
    <col min="12298" max="12298" width="9" style="6" bestFit="1" customWidth="1"/>
    <col min="12299" max="12299" width="139" style="6" bestFit="1" customWidth="1"/>
    <col min="12300" max="12543" width="9.140625" style="6" customWidth="1"/>
    <col min="12544" max="12544" width="10" style="6" bestFit="1" customWidth="1"/>
    <col min="12545" max="12545" width="145.140625" style="6" bestFit="1" customWidth="1"/>
    <col min="12546" max="12546" width="63" style="6" bestFit="1" customWidth="1"/>
    <col min="12547" max="12547" width="11" style="6" bestFit="1" customWidth="1"/>
    <col min="12548" max="12548" width="45" style="6" bestFit="1" customWidth="1"/>
    <col min="12549" max="12549" width="12" style="6" bestFit="1" customWidth="1"/>
    <col min="12550" max="12550" width="46" style="6" bestFit="1" customWidth="1"/>
    <col min="12551" max="12551" width="42" style="6" bestFit="1" customWidth="1"/>
    <col min="12552" max="12552" width="8" style="6" bestFit="1" customWidth="1"/>
    <col min="12553" max="12553" width="18" style="6" bestFit="1" customWidth="1"/>
    <col min="12554" max="12554" width="9" style="6" bestFit="1" customWidth="1"/>
    <col min="12555" max="12555" width="139" style="6" bestFit="1" customWidth="1"/>
    <col min="12556" max="12799" width="9.140625" style="6" customWidth="1"/>
    <col min="12800" max="12800" width="10" style="6" bestFit="1" customWidth="1"/>
    <col min="12801" max="12801" width="145.140625" style="6" bestFit="1" customWidth="1"/>
    <col min="12802" max="12802" width="63" style="6" bestFit="1" customWidth="1"/>
    <col min="12803" max="12803" width="11" style="6" bestFit="1" customWidth="1"/>
    <col min="12804" max="12804" width="45" style="6" bestFit="1" customWidth="1"/>
    <col min="12805" max="12805" width="12" style="6" bestFit="1" customWidth="1"/>
    <col min="12806" max="12806" width="46" style="6" bestFit="1" customWidth="1"/>
    <col min="12807" max="12807" width="42" style="6" bestFit="1" customWidth="1"/>
    <col min="12808" max="12808" width="8" style="6" bestFit="1" customWidth="1"/>
    <col min="12809" max="12809" width="18" style="6" bestFit="1" customWidth="1"/>
    <col min="12810" max="12810" width="9" style="6" bestFit="1" customWidth="1"/>
    <col min="12811" max="12811" width="139" style="6" bestFit="1" customWidth="1"/>
    <col min="12812" max="13055" width="9.140625" style="6" customWidth="1"/>
    <col min="13056" max="13056" width="10" style="6" bestFit="1" customWidth="1"/>
    <col min="13057" max="13057" width="145.140625" style="6" bestFit="1" customWidth="1"/>
    <col min="13058" max="13058" width="63" style="6" bestFit="1" customWidth="1"/>
    <col min="13059" max="13059" width="11" style="6" bestFit="1" customWidth="1"/>
    <col min="13060" max="13060" width="45" style="6" bestFit="1" customWidth="1"/>
    <col min="13061" max="13061" width="12" style="6" bestFit="1" customWidth="1"/>
    <col min="13062" max="13062" width="46" style="6" bestFit="1" customWidth="1"/>
    <col min="13063" max="13063" width="42" style="6" bestFit="1" customWidth="1"/>
    <col min="13064" max="13064" width="8" style="6" bestFit="1" customWidth="1"/>
    <col min="13065" max="13065" width="18" style="6" bestFit="1" customWidth="1"/>
    <col min="13066" max="13066" width="9" style="6" bestFit="1" customWidth="1"/>
    <col min="13067" max="13067" width="139" style="6" bestFit="1" customWidth="1"/>
    <col min="13068" max="13311" width="9.140625" style="6" customWidth="1"/>
    <col min="13312" max="13312" width="10" style="6" bestFit="1" customWidth="1"/>
    <col min="13313" max="13313" width="145.140625" style="6" bestFit="1" customWidth="1"/>
    <col min="13314" max="13314" width="63" style="6" bestFit="1" customWidth="1"/>
    <col min="13315" max="13315" width="11" style="6" bestFit="1" customWidth="1"/>
    <col min="13316" max="13316" width="45" style="6" bestFit="1" customWidth="1"/>
    <col min="13317" max="13317" width="12" style="6" bestFit="1" customWidth="1"/>
    <col min="13318" max="13318" width="46" style="6" bestFit="1" customWidth="1"/>
    <col min="13319" max="13319" width="42" style="6" bestFit="1" customWidth="1"/>
    <col min="13320" max="13320" width="8" style="6" bestFit="1" customWidth="1"/>
    <col min="13321" max="13321" width="18" style="6" bestFit="1" customWidth="1"/>
    <col min="13322" max="13322" width="9" style="6" bestFit="1" customWidth="1"/>
    <col min="13323" max="13323" width="139" style="6" bestFit="1" customWidth="1"/>
    <col min="13324" max="13567" width="9.140625" style="6" customWidth="1"/>
    <col min="13568" max="13568" width="10" style="6" bestFit="1" customWidth="1"/>
    <col min="13569" max="13569" width="145.140625" style="6" bestFit="1" customWidth="1"/>
    <col min="13570" max="13570" width="63" style="6" bestFit="1" customWidth="1"/>
    <col min="13571" max="13571" width="11" style="6" bestFit="1" customWidth="1"/>
    <col min="13572" max="13572" width="45" style="6" bestFit="1" customWidth="1"/>
    <col min="13573" max="13573" width="12" style="6" bestFit="1" customWidth="1"/>
    <col min="13574" max="13574" width="46" style="6" bestFit="1" customWidth="1"/>
    <col min="13575" max="13575" width="42" style="6" bestFit="1" customWidth="1"/>
    <col min="13576" max="13576" width="8" style="6" bestFit="1" customWidth="1"/>
    <col min="13577" max="13577" width="18" style="6" bestFit="1" customWidth="1"/>
    <col min="13578" max="13578" width="9" style="6" bestFit="1" customWidth="1"/>
    <col min="13579" max="13579" width="139" style="6" bestFit="1" customWidth="1"/>
    <col min="13580" max="13823" width="9.140625" style="6" customWidth="1"/>
    <col min="13824" max="13824" width="10" style="6" bestFit="1" customWidth="1"/>
    <col min="13825" max="13825" width="145.140625" style="6" bestFit="1" customWidth="1"/>
    <col min="13826" max="13826" width="63" style="6" bestFit="1" customWidth="1"/>
    <col min="13827" max="13827" width="11" style="6" bestFit="1" customWidth="1"/>
    <col min="13828" max="13828" width="45" style="6" bestFit="1" customWidth="1"/>
    <col min="13829" max="13829" width="12" style="6" bestFit="1" customWidth="1"/>
    <col min="13830" max="13830" width="46" style="6" bestFit="1" customWidth="1"/>
    <col min="13831" max="13831" width="42" style="6" bestFit="1" customWidth="1"/>
    <col min="13832" max="13832" width="8" style="6" bestFit="1" customWidth="1"/>
    <col min="13833" max="13833" width="18" style="6" bestFit="1" customWidth="1"/>
    <col min="13834" max="13834" width="9" style="6" bestFit="1" customWidth="1"/>
    <col min="13835" max="13835" width="139" style="6" bestFit="1" customWidth="1"/>
    <col min="13836" max="14079" width="9.140625" style="6" customWidth="1"/>
    <col min="14080" max="14080" width="10" style="6" bestFit="1" customWidth="1"/>
    <col min="14081" max="14081" width="145.140625" style="6" bestFit="1" customWidth="1"/>
    <col min="14082" max="14082" width="63" style="6" bestFit="1" customWidth="1"/>
    <col min="14083" max="14083" width="11" style="6" bestFit="1" customWidth="1"/>
    <col min="14084" max="14084" width="45" style="6" bestFit="1" customWidth="1"/>
    <col min="14085" max="14085" width="12" style="6" bestFit="1" customWidth="1"/>
    <col min="14086" max="14086" width="46" style="6" bestFit="1" customWidth="1"/>
    <col min="14087" max="14087" width="42" style="6" bestFit="1" customWidth="1"/>
    <col min="14088" max="14088" width="8" style="6" bestFit="1" customWidth="1"/>
    <col min="14089" max="14089" width="18" style="6" bestFit="1" customWidth="1"/>
    <col min="14090" max="14090" width="9" style="6" bestFit="1" customWidth="1"/>
    <col min="14091" max="14091" width="139" style="6" bestFit="1" customWidth="1"/>
    <col min="14092" max="14335" width="9.140625" style="6" customWidth="1"/>
    <col min="14336" max="14336" width="10" style="6" bestFit="1" customWidth="1"/>
    <col min="14337" max="14337" width="145.140625" style="6" bestFit="1" customWidth="1"/>
    <col min="14338" max="14338" width="63" style="6" bestFit="1" customWidth="1"/>
    <col min="14339" max="14339" width="11" style="6" bestFit="1" customWidth="1"/>
    <col min="14340" max="14340" width="45" style="6" bestFit="1" customWidth="1"/>
    <col min="14341" max="14341" width="12" style="6" bestFit="1" customWidth="1"/>
    <col min="14342" max="14342" width="46" style="6" bestFit="1" customWidth="1"/>
    <col min="14343" max="14343" width="42" style="6" bestFit="1" customWidth="1"/>
    <col min="14344" max="14344" width="8" style="6" bestFit="1" customWidth="1"/>
    <col min="14345" max="14345" width="18" style="6" bestFit="1" customWidth="1"/>
    <col min="14346" max="14346" width="9" style="6" bestFit="1" customWidth="1"/>
    <col min="14347" max="14347" width="139" style="6" bestFit="1" customWidth="1"/>
    <col min="14348" max="14591" width="9.140625" style="6" customWidth="1"/>
    <col min="14592" max="14592" width="10" style="6" bestFit="1" customWidth="1"/>
    <col min="14593" max="14593" width="145.140625" style="6" bestFit="1" customWidth="1"/>
    <col min="14594" max="14594" width="63" style="6" bestFit="1" customWidth="1"/>
    <col min="14595" max="14595" width="11" style="6" bestFit="1" customWidth="1"/>
    <col min="14596" max="14596" width="45" style="6" bestFit="1" customWidth="1"/>
    <col min="14597" max="14597" width="12" style="6" bestFit="1" customWidth="1"/>
    <col min="14598" max="14598" width="46" style="6" bestFit="1" customWidth="1"/>
    <col min="14599" max="14599" width="42" style="6" bestFit="1" customWidth="1"/>
    <col min="14600" max="14600" width="8" style="6" bestFit="1" customWidth="1"/>
    <col min="14601" max="14601" width="18" style="6" bestFit="1" customWidth="1"/>
    <col min="14602" max="14602" width="9" style="6" bestFit="1" customWidth="1"/>
    <col min="14603" max="14603" width="139" style="6" bestFit="1" customWidth="1"/>
    <col min="14604" max="14847" width="9.140625" style="6" customWidth="1"/>
    <col min="14848" max="14848" width="10" style="6" bestFit="1" customWidth="1"/>
    <col min="14849" max="14849" width="145.140625" style="6" bestFit="1" customWidth="1"/>
    <col min="14850" max="14850" width="63" style="6" bestFit="1" customWidth="1"/>
    <col min="14851" max="14851" width="11" style="6" bestFit="1" customWidth="1"/>
    <col min="14852" max="14852" width="45" style="6" bestFit="1" customWidth="1"/>
    <col min="14853" max="14853" width="12" style="6" bestFit="1" customWidth="1"/>
    <col min="14854" max="14854" width="46" style="6" bestFit="1" customWidth="1"/>
    <col min="14855" max="14855" width="42" style="6" bestFit="1" customWidth="1"/>
    <col min="14856" max="14856" width="8" style="6" bestFit="1" customWidth="1"/>
    <col min="14857" max="14857" width="18" style="6" bestFit="1" customWidth="1"/>
    <col min="14858" max="14858" width="9" style="6" bestFit="1" customWidth="1"/>
    <col min="14859" max="14859" width="139" style="6" bestFit="1" customWidth="1"/>
    <col min="14860" max="15103" width="9.140625" style="6" customWidth="1"/>
    <col min="15104" max="15104" width="10" style="6" bestFit="1" customWidth="1"/>
    <col min="15105" max="15105" width="145.140625" style="6" bestFit="1" customWidth="1"/>
    <col min="15106" max="15106" width="63" style="6" bestFit="1" customWidth="1"/>
    <col min="15107" max="15107" width="11" style="6" bestFit="1" customWidth="1"/>
    <col min="15108" max="15108" width="45" style="6" bestFit="1" customWidth="1"/>
    <col min="15109" max="15109" width="12" style="6" bestFit="1" customWidth="1"/>
    <col min="15110" max="15110" width="46" style="6" bestFit="1" customWidth="1"/>
    <col min="15111" max="15111" width="42" style="6" bestFit="1" customWidth="1"/>
    <col min="15112" max="15112" width="8" style="6" bestFit="1" customWidth="1"/>
    <col min="15113" max="15113" width="18" style="6" bestFit="1" customWidth="1"/>
    <col min="15114" max="15114" width="9" style="6" bestFit="1" customWidth="1"/>
    <col min="15115" max="15115" width="139" style="6" bestFit="1" customWidth="1"/>
    <col min="15116" max="15359" width="9.140625" style="6" customWidth="1"/>
    <col min="15360" max="15360" width="10" style="6" bestFit="1" customWidth="1"/>
    <col min="15361" max="15361" width="145.140625" style="6" bestFit="1" customWidth="1"/>
    <col min="15362" max="15362" width="63" style="6" bestFit="1" customWidth="1"/>
    <col min="15363" max="15363" width="11" style="6" bestFit="1" customWidth="1"/>
    <col min="15364" max="15364" width="45" style="6" bestFit="1" customWidth="1"/>
    <col min="15365" max="15365" width="12" style="6" bestFit="1" customWidth="1"/>
    <col min="15366" max="15366" width="46" style="6" bestFit="1" customWidth="1"/>
    <col min="15367" max="15367" width="42" style="6" bestFit="1" customWidth="1"/>
    <col min="15368" max="15368" width="8" style="6" bestFit="1" customWidth="1"/>
    <col min="15369" max="15369" width="18" style="6" bestFit="1" customWidth="1"/>
    <col min="15370" max="15370" width="9" style="6" bestFit="1" customWidth="1"/>
    <col min="15371" max="15371" width="139" style="6" bestFit="1" customWidth="1"/>
    <col min="15372" max="15615" width="9.140625" style="6" customWidth="1"/>
    <col min="15616" max="15616" width="10" style="6" bestFit="1" customWidth="1"/>
    <col min="15617" max="15617" width="145.140625" style="6" bestFit="1" customWidth="1"/>
    <col min="15618" max="15618" width="63" style="6" bestFit="1" customWidth="1"/>
    <col min="15619" max="15619" width="11" style="6" bestFit="1" customWidth="1"/>
    <col min="15620" max="15620" width="45" style="6" bestFit="1" customWidth="1"/>
    <col min="15621" max="15621" width="12" style="6" bestFit="1" customWidth="1"/>
    <col min="15622" max="15622" width="46" style="6" bestFit="1" customWidth="1"/>
    <col min="15623" max="15623" width="42" style="6" bestFit="1" customWidth="1"/>
    <col min="15624" max="15624" width="8" style="6" bestFit="1" customWidth="1"/>
    <col min="15625" max="15625" width="18" style="6" bestFit="1" customWidth="1"/>
    <col min="15626" max="15626" width="9" style="6" bestFit="1" customWidth="1"/>
    <col min="15627" max="15627" width="139" style="6" bestFit="1" customWidth="1"/>
    <col min="15628" max="15871" width="9.140625" style="6" customWidth="1"/>
    <col min="15872" max="15872" width="10" style="6" bestFit="1" customWidth="1"/>
    <col min="15873" max="15873" width="145.140625" style="6" bestFit="1" customWidth="1"/>
    <col min="15874" max="15874" width="63" style="6" bestFit="1" customWidth="1"/>
    <col min="15875" max="15875" width="11" style="6" bestFit="1" customWidth="1"/>
    <col min="15876" max="15876" width="45" style="6" bestFit="1" customWidth="1"/>
    <col min="15877" max="15877" width="12" style="6" bestFit="1" customWidth="1"/>
    <col min="15878" max="15878" width="46" style="6" bestFit="1" customWidth="1"/>
    <col min="15879" max="15879" width="42" style="6" bestFit="1" customWidth="1"/>
    <col min="15880" max="15880" width="8" style="6" bestFit="1" customWidth="1"/>
    <col min="15881" max="15881" width="18" style="6" bestFit="1" customWidth="1"/>
    <col min="15882" max="15882" width="9" style="6" bestFit="1" customWidth="1"/>
    <col min="15883" max="15883" width="139" style="6" bestFit="1" customWidth="1"/>
    <col min="15884" max="16127" width="9.140625" style="6" customWidth="1"/>
    <col min="16128" max="16128" width="10" style="6" bestFit="1" customWidth="1"/>
    <col min="16129" max="16129" width="145.140625" style="6" bestFit="1" customWidth="1"/>
    <col min="16130" max="16130" width="63" style="6" bestFit="1" customWidth="1"/>
    <col min="16131" max="16131" width="11" style="6" bestFit="1" customWidth="1"/>
    <col min="16132" max="16132" width="45" style="6" bestFit="1" customWidth="1"/>
    <col min="16133" max="16133" width="12" style="6" bestFit="1" customWidth="1"/>
    <col min="16134" max="16134" width="46" style="6" bestFit="1" customWidth="1"/>
    <col min="16135" max="16135" width="42" style="6" bestFit="1" customWidth="1"/>
    <col min="16136" max="16136" width="8" style="6" bestFit="1" customWidth="1"/>
    <col min="16137" max="16137" width="18" style="6" bestFit="1" customWidth="1"/>
    <col min="16138" max="16138" width="9" style="6" bestFit="1" customWidth="1"/>
    <col min="16139" max="16139" width="139" style="6" bestFit="1" customWidth="1"/>
    <col min="16140" max="16384" width="9.140625" style="6" customWidth="1"/>
  </cols>
  <sheetData>
    <row r="1" spans="1:11" s="30" customFormat="1" ht="15" x14ac:dyDescent="0.25">
      <c r="A1" s="30" t="s">
        <v>4</v>
      </c>
      <c r="B1" s="7" t="s">
        <v>5</v>
      </c>
      <c r="C1" s="30" t="s">
        <v>6</v>
      </c>
      <c r="D1" s="30" t="s">
        <v>7</v>
      </c>
      <c r="E1" s="30" t="s">
        <v>8</v>
      </c>
      <c r="F1" s="30" t="s">
        <v>9</v>
      </c>
      <c r="G1" s="30" t="s">
        <v>10</v>
      </c>
      <c r="H1" s="30" t="s">
        <v>11</v>
      </c>
      <c r="I1" s="30" t="s">
        <v>12</v>
      </c>
      <c r="J1" s="30" t="s">
        <v>13</v>
      </c>
      <c r="K1" s="7" t="s">
        <v>14</v>
      </c>
    </row>
    <row r="2" spans="1:11" x14ac:dyDescent="0.2">
      <c r="A2" s="6" t="s">
        <v>1895</v>
      </c>
      <c r="B2" s="33" t="s">
        <v>1896</v>
      </c>
      <c r="C2" s="31">
        <v>5.3240276770560868E-11</v>
      </c>
      <c r="D2" s="31">
        <v>2.2729502724416761E-9</v>
      </c>
      <c r="E2" s="31">
        <v>4.7433617363784597E-13</v>
      </c>
      <c r="F2" s="31">
        <v>6.5695556633604824E-12</v>
      </c>
      <c r="G2" s="6" t="s">
        <v>520</v>
      </c>
      <c r="H2" s="6" t="s">
        <v>1891</v>
      </c>
      <c r="I2" s="32">
        <v>8.8657102584838867</v>
      </c>
      <c r="J2" s="32">
        <v>68</v>
      </c>
      <c r="K2" s="33" t="s">
        <v>1897</v>
      </c>
    </row>
    <row r="3" spans="1:11" x14ac:dyDescent="0.2">
      <c r="A3" s="6" t="s">
        <v>1895</v>
      </c>
      <c r="B3" s="33" t="s">
        <v>1896</v>
      </c>
      <c r="C3" s="31">
        <v>5.3240276770560868E-11</v>
      </c>
      <c r="D3" s="31">
        <v>2.2729502724416761E-9</v>
      </c>
      <c r="E3" s="31">
        <v>2.5425354890507831E-17</v>
      </c>
      <c r="F3" s="31">
        <v>1.0061175932099195E-15</v>
      </c>
      <c r="G3" s="6" t="s">
        <v>520</v>
      </c>
      <c r="H3" s="6" t="s">
        <v>3339</v>
      </c>
      <c r="I3" s="32">
        <v>8.8657102584838867</v>
      </c>
      <c r="J3" s="32">
        <v>68</v>
      </c>
      <c r="K3" s="33" t="s">
        <v>1897</v>
      </c>
    </row>
    <row r="4" spans="1:11" x14ac:dyDescent="0.2">
      <c r="A4" s="6" t="s">
        <v>43</v>
      </c>
      <c r="B4" s="33" t="s">
        <v>44</v>
      </c>
      <c r="C4" s="31">
        <v>4.1079245420405641E-5</v>
      </c>
      <c r="D4" s="31">
        <v>2.8498726896941662E-4</v>
      </c>
      <c r="E4" s="31">
        <v>4.1079245420405641E-5</v>
      </c>
      <c r="F4" s="31">
        <v>1.1853074101964012E-4</v>
      </c>
      <c r="G4" s="6" t="s">
        <v>45</v>
      </c>
      <c r="H4" s="6" t="s">
        <v>46</v>
      </c>
      <c r="I4" s="32">
        <v>12.605042457580566</v>
      </c>
      <c r="J4" s="32">
        <v>15</v>
      </c>
      <c r="K4" s="33" t="s">
        <v>47</v>
      </c>
    </row>
    <row r="5" spans="1:11" x14ac:dyDescent="0.2">
      <c r="A5" s="6" t="s">
        <v>286</v>
      </c>
      <c r="B5" s="33" t="s">
        <v>287</v>
      </c>
      <c r="C5" s="31">
        <v>1.0817833244800568E-2</v>
      </c>
      <c r="D5" s="31">
        <v>2.6448886841535568E-2</v>
      </c>
      <c r="E5" s="31">
        <v>1.0817833244800568E-2</v>
      </c>
      <c r="F5" s="31">
        <v>1.3259026221930981E-2</v>
      </c>
      <c r="G5" s="6" t="s">
        <v>288</v>
      </c>
      <c r="H5" s="6" t="s">
        <v>289</v>
      </c>
      <c r="I5" s="32">
        <v>7.6086955070495605</v>
      </c>
      <c r="J5" s="32">
        <v>14</v>
      </c>
      <c r="K5" s="33" t="s">
        <v>290</v>
      </c>
    </row>
    <row r="6" spans="1:11" x14ac:dyDescent="0.2">
      <c r="A6" s="6" t="s">
        <v>2677</v>
      </c>
      <c r="B6" s="33" t="s">
        <v>2678</v>
      </c>
      <c r="C6" s="31">
        <v>3.7602960219373927E-5</v>
      </c>
      <c r="D6" s="31">
        <v>2.6529209571890533E-4</v>
      </c>
      <c r="E6" s="31">
        <v>9.9690487331827171E-7</v>
      </c>
      <c r="F6" s="31">
        <v>4.3832169467350468E-6</v>
      </c>
      <c r="G6" s="6" t="s">
        <v>305</v>
      </c>
      <c r="H6" s="6" t="s">
        <v>2667</v>
      </c>
      <c r="I6" s="32">
        <v>16.417909622192383</v>
      </c>
      <c r="J6" s="32">
        <v>11</v>
      </c>
      <c r="K6" s="33" t="s">
        <v>2679</v>
      </c>
    </row>
    <row r="7" spans="1:11" x14ac:dyDescent="0.2">
      <c r="A7" s="6" t="s">
        <v>2677</v>
      </c>
      <c r="B7" s="33" t="s">
        <v>2678</v>
      </c>
      <c r="C7" s="31">
        <v>3.7602960219373927E-5</v>
      </c>
      <c r="D7" s="31">
        <v>2.6529209571890533E-4</v>
      </c>
      <c r="E7" s="31">
        <v>2.5425354890507831E-17</v>
      </c>
      <c r="F7" s="31">
        <v>1.0061175932099195E-15</v>
      </c>
      <c r="G7" s="6" t="s">
        <v>305</v>
      </c>
      <c r="H7" s="6" t="s">
        <v>3339</v>
      </c>
      <c r="I7" s="32">
        <v>16.417909622192383</v>
      </c>
      <c r="J7" s="32">
        <v>11</v>
      </c>
      <c r="K7" s="33" t="s">
        <v>2679</v>
      </c>
    </row>
    <row r="8" spans="1:11" x14ac:dyDescent="0.2">
      <c r="A8" s="6" t="s">
        <v>1898</v>
      </c>
      <c r="B8" s="33" t="s">
        <v>1899</v>
      </c>
      <c r="C8" s="31">
        <v>6.1221006042444515E-9</v>
      </c>
      <c r="D8" s="31">
        <v>1.6710323791357951E-7</v>
      </c>
      <c r="E8" s="31">
        <v>4.7433617363784597E-13</v>
      </c>
      <c r="F8" s="31">
        <v>6.5695556633604824E-12</v>
      </c>
      <c r="G8" s="6" t="s">
        <v>108</v>
      </c>
      <c r="H8" s="6" t="s">
        <v>1891</v>
      </c>
      <c r="I8" s="32">
        <v>9.6234312057495117</v>
      </c>
      <c r="J8" s="32">
        <v>46</v>
      </c>
      <c r="K8" s="33" t="s">
        <v>1900</v>
      </c>
    </row>
    <row r="9" spans="1:11" x14ac:dyDescent="0.2">
      <c r="A9" s="6" t="s">
        <v>1898</v>
      </c>
      <c r="B9" s="33" t="s">
        <v>1899</v>
      </c>
      <c r="C9" s="31">
        <v>6.1221006042444515E-9</v>
      </c>
      <c r="D9" s="31">
        <v>1.6710323791357951E-7</v>
      </c>
      <c r="E9" s="31">
        <v>2.5425354890507831E-17</v>
      </c>
      <c r="F9" s="31">
        <v>1.0061175932099195E-15</v>
      </c>
      <c r="G9" s="6" t="s">
        <v>108</v>
      </c>
      <c r="H9" s="6" t="s">
        <v>3339</v>
      </c>
      <c r="I9" s="32">
        <v>9.6234312057495117</v>
      </c>
      <c r="J9" s="32">
        <v>46</v>
      </c>
      <c r="K9" s="33" t="s">
        <v>1900</v>
      </c>
    </row>
    <row r="10" spans="1:11" x14ac:dyDescent="0.2">
      <c r="A10" s="6" t="s">
        <v>3361</v>
      </c>
      <c r="B10" s="33" t="s">
        <v>3362</v>
      </c>
      <c r="C10" s="31">
        <v>1.3378937637753552E-6</v>
      </c>
      <c r="D10" s="31">
        <v>1.7004527762765065E-5</v>
      </c>
      <c r="E10" s="31">
        <v>2.5425354890507831E-17</v>
      </c>
      <c r="F10" s="31">
        <v>1.0061175932099195E-15</v>
      </c>
      <c r="G10" s="6" t="s">
        <v>305</v>
      </c>
      <c r="H10" s="6" t="s">
        <v>3339</v>
      </c>
      <c r="I10" s="32">
        <v>12.154696464538574</v>
      </c>
      <c r="J10" s="32">
        <v>22</v>
      </c>
      <c r="K10" s="33" t="s">
        <v>3363</v>
      </c>
    </row>
    <row r="11" spans="1:11" x14ac:dyDescent="0.2">
      <c r="A11" s="6" t="s">
        <v>3154</v>
      </c>
      <c r="B11" s="33" t="s">
        <v>3155</v>
      </c>
      <c r="C11" s="31">
        <v>6.2274438096210361E-4</v>
      </c>
      <c r="D11" s="31">
        <v>2.6117616798728704E-3</v>
      </c>
      <c r="E11" s="31">
        <v>1.4886220924381632E-5</v>
      </c>
      <c r="F11" s="31">
        <v>4.739635915029794E-5</v>
      </c>
      <c r="G11" s="6" t="s">
        <v>54</v>
      </c>
      <c r="H11" s="6" t="s">
        <v>3153</v>
      </c>
      <c r="I11" s="32">
        <v>10.29411792755127</v>
      </c>
      <c r="J11" s="32">
        <v>14</v>
      </c>
      <c r="K11" s="33" t="s">
        <v>3156</v>
      </c>
    </row>
    <row r="12" spans="1:11" x14ac:dyDescent="0.2">
      <c r="A12" s="6" t="s">
        <v>553</v>
      </c>
      <c r="B12" s="33" t="s">
        <v>554</v>
      </c>
      <c r="C12" s="31">
        <v>1.4103398425504565E-3</v>
      </c>
      <c r="D12" s="31">
        <v>5.0608101300895214E-3</v>
      </c>
      <c r="E12" s="31">
        <v>1.4103398425504565E-3</v>
      </c>
      <c r="F12" s="31">
        <v>2.4264852982014418E-3</v>
      </c>
      <c r="G12" s="6" t="s">
        <v>288</v>
      </c>
      <c r="H12" s="6" t="s">
        <v>555</v>
      </c>
      <c r="I12" s="32">
        <v>13.793103218078613</v>
      </c>
      <c r="J12" s="32">
        <v>8</v>
      </c>
      <c r="K12" s="33" t="s">
        <v>556</v>
      </c>
    </row>
    <row r="13" spans="1:11" x14ac:dyDescent="0.2">
      <c r="A13" s="6" t="s">
        <v>3358</v>
      </c>
      <c r="B13" s="33" t="s">
        <v>3359</v>
      </c>
      <c r="C13" s="31">
        <v>4.6123773245199118E-7</v>
      </c>
      <c r="D13" s="31">
        <v>6.7961132117488887E-6</v>
      </c>
      <c r="E13" s="31">
        <v>2.5425354890507831E-17</v>
      </c>
      <c r="F13" s="31">
        <v>1.0061175932099195E-15</v>
      </c>
      <c r="G13" s="6" t="s">
        <v>288</v>
      </c>
      <c r="H13" s="6" t="s">
        <v>3339</v>
      </c>
      <c r="I13" s="32">
        <v>11.792452812194824</v>
      </c>
      <c r="J13" s="32">
        <v>25</v>
      </c>
      <c r="K13" s="33" t="s">
        <v>3360</v>
      </c>
    </row>
    <row r="14" spans="1:11" x14ac:dyDescent="0.2">
      <c r="A14" s="6" t="s">
        <v>3160</v>
      </c>
      <c r="B14" s="33" t="s">
        <v>3161</v>
      </c>
      <c r="C14" s="31">
        <v>5.8302804827690125E-3</v>
      </c>
      <c r="D14" s="31">
        <v>1.6045317053794861E-2</v>
      </c>
      <c r="E14" s="31">
        <v>1.4886220924381632E-5</v>
      </c>
      <c r="F14" s="31">
        <v>4.739635915029794E-5</v>
      </c>
      <c r="G14" s="6" t="s">
        <v>103</v>
      </c>
      <c r="H14" s="6" t="s">
        <v>3153</v>
      </c>
      <c r="I14" s="32">
        <v>9.6153850555419922</v>
      </c>
      <c r="J14" s="32">
        <v>10</v>
      </c>
      <c r="K14" s="33" t="s">
        <v>3162</v>
      </c>
    </row>
    <row r="15" spans="1:11" x14ac:dyDescent="0.2">
      <c r="A15" s="6" t="s">
        <v>2283</v>
      </c>
      <c r="B15" s="33" t="s">
        <v>2284</v>
      </c>
      <c r="C15" s="31">
        <v>1.1445489944890141E-3</v>
      </c>
      <c r="D15" s="31">
        <v>4.2920587584376335E-3</v>
      </c>
      <c r="E15" s="31">
        <v>3.8183850701898336E-3</v>
      </c>
      <c r="F15" s="31">
        <v>5.8436058461666107E-3</v>
      </c>
      <c r="G15" s="6" t="s">
        <v>103</v>
      </c>
      <c r="H15" s="6" t="s">
        <v>2281</v>
      </c>
      <c r="I15" s="32">
        <v>9.3167705535888672</v>
      </c>
      <c r="J15" s="32">
        <v>15</v>
      </c>
      <c r="K15" s="33" t="s">
        <v>2285</v>
      </c>
    </row>
    <row r="16" spans="1:11" x14ac:dyDescent="0.2">
      <c r="A16" s="6" t="s">
        <v>2283</v>
      </c>
      <c r="B16" s="33" t="s">
        <v>2284</v>
      </c>
      <c r="C16" s="31">
        <v>1.1445489944890141E-3</v>
      </c>
      <c r="D16" s="31">
        <v>4.2920587584376335E-3</v>
      </c>
      <c r="E16" s="31">
        <v>2.0836372277699411E-4</v>
      </c>
      <c r="F16" s="31">
        <v>4.580694658216089E-4</v>
      </c>
      <c r="G16" s="6" t="s">
        <v>103</v>
      </c>
      <c r="H16" s="6" t="s">
        <v>3048</v>
      </c>
      <c r="I16" s="32">
        <v>9.3167705535888672</v>
      </c>
      <c r="J16" s="32">
        <v>15</v>
      </c>
      <c r="K16" s="33" t="s">
        <v>2285</v>
      </c>
    </row>
    <row r="17" spans="1:11" x14ac:dyDescent="0.2">
      <c r="A17" s="6" t="s">
        <v>2283</v>
      </c>
      <c r="B17" s="33" t="s">
        <v>2284</v>
      </c>
      <c r="C17" s="31">
        <v>1.1445489944890141E-3</v>
      </c>
      <c r="D17" s="31">
        <v>4.2920587584376335E-3</v>
      </c>
      <c r="E17" s="31">
        <v>1.4886220924381632E-5</v>
      </c>
      <c r="F17" s="31">
        <v>4.739635915029794E-5</v>
      </c>
      <c r="G17" s="6" t="s">
        <v>103</v>
      </c>
      <c r="H17" s="6" t="s">
        <v>3153</v>
      </c>
      <c r="I17" s="32">
        <v>9.3167705535888672</v>
      </c>
      <c r="J17" s="32">
        <v>15</v>
      </c>
      <c r="K17" s="33" t="s">
        <v>2285</v>
      </c>
    </row>
    <row r="18" spans="1:11" x14ac:dyDescent="0.2">
      <c r="A18" s="6" t="s">
        <v>2283</v>
      </c>
      <c r="B18" s="33" t="s">
        <v>2284</v>
      </c>
      <c r="C18" s="31">
        <v>1.1445489944890141E-3</v>
      </c>
      <c r="D18" s="31">
        <v>4.2920587584376335E-3</v>
      </c>
      <c r="E18" s="31">
        <v>9.690418245611454E-9</v>
      </c>
      <c r="F18" s="31">
        <v>7.0638051852256467E-8</v>
      </c>
      <c r="G18" s="6" t="s">
        <v>103</v>
      </c>
      <c r="H18" s="6" t="s">
        <v>3299</v>
      </c>
      <c r="I18" s="32">
        <v>9.3167705535888672</v>
      </c>
      <c r="J18" s="32">
        <v>15</v>
      </c>
      <c r="K18" s="33" t="s">
        <v>2285</v>
      </c>
    </row>
    <row r="19" spans="1:11" x14ac:dyDescent="0.2">
      <c r="A19" s="6" t="s">
        <v>1429</v>
      </c>
      <c r="B19" s="33" t="s">
        <v>1430</v>
      </c>
      <c r="C19" s="31">
        <v>7.2487030411139131E-4</v>
      </c>
      <c r="D19" s="31">
        <v>2.9581103008240461E-3</v>
      </c>
      <c r="E19" s="31">
        <v>1.6161719337105751E-2</v>
      </c>
      <c r="F19" s="31">
        <v>1.812468096613884E-2</v>
      </c>
      <c r="G19" s="6" t="s">
        <v>17</v>
      </c>
      <c r="H19" s="6" t="s">
        <v>1427</v>
      </c>
      <c r="I19" s="32">
        <v>9.740260124206543</v>
      </c>
      <c r="J19" s="32">
        <v>15</v>
      </c>
      <c r="K19" s="33" t="s">
        <v>1431</v>
      </c>
    </row>
    <row r="20" spans="1:11" x14ac:dyDescent="0.2">
      <c r="A20" s="6" t="s">
        <v>1429</v>
      </c>
      <c r="B20" s="33" t="s">
        <v>1430</v>
      </c>
      <c r="C20" s="31">
        <v>7.2487030411139131E-4</v>
      </c>
      <c r="D20" s="31">
        <v>2.9581103008240461E-3</v>
      </c>
      <c r="E20" s="31">
        <v>4.4357863953337073E-4</v>
      </c>
      <c r="F20" s="31">
        <v>8.714275318197906E-4</v>
      </c>
      <c r="G20" s="6" t="s">
        <v>17</v>
      </c>
      <c r="H20" s="6" t="s">
        <v>1863</v>
      </c>
      <c r="I20" s="32">
        <v>9.740260124206543</v>
      </c>
      <c r="J20" s="32">
        <v>15</v>
      </c>
      <c r="K20" s="33" t="s">
        <v>1431</v>
      </c>
    </row>
    <row r="21" spans="1:11" x14ac:dyDescent="0.2">
      <c r="A21" s="6" t="s">
        <v>1184</v>
      </c>
      <c r="B21" s="33" t="s">
        <v>1185</v>
      </c>
      <c r="C21" s="31">
        <v>1.7614299431443214E-2</v>
      </c>
      <c r="D21" s="31">
        <v>3.7940245121717453E-2</v>
      </c>
      <c r="E21" s="31">
        <v>1.2472357775550336E-4</v>
      </c>
      <c r="F21" s="31">
        <v>3.0846812296658754E-4</v>
      </c>
      <c r="G21" s="6" t="s">
        <v>54</v>
      </c>
      <c r="H21" s="6" t="s">
        <v>1182</v>
      </c>
      <c r="I21" s="32">
        <v>7.486630916595459</v>
      </c>
      <c r="J21" s="32">
        <v>14</v>
      </c>
      <c r="K21" s="33" t="s">
        <v>1186</v>
      </c>
    </row>
    <row r="22" spans="1:11" x14ac:dyDescent="0.2">
      <c r="A22" s="6" t="s">
        <v>1187</v>
      </c>
      <c r="B22" s="33" t="s">
        <v>1188</v>
      </c>
      <c r="C22" s="31">
        <v>2.330901101231575E-3</v>
      </c>
      <c r="D22" s="31">
        <v>7.6547348871827126E-3</v>
      </c>
      <c r="E22" s="31">
        <v>1.2472357775550336E-4</v>
      </c>
      <c r="F22" s="31">
        <v>3.0846812296658754E-4</v>
      </c>
      <c r="G22" s="6" t="s">
        <v>103</v>
      </c>
      <c r="H22" s="6" t="s">
        <v>1182</v>
      </c>
      <c r="I22" s="32">
        <v>10.280373573303223</v>
      </c>
      <c r="J22" s="32">
        <v>11</v>
      </c>
      <c r="K22" s="33" t="s">
        <v>1189</v>
      </c>
    </row>
    <row r="23" spans="1:11" x14ac:dyDescent="0.2">
      <c r="A23" s="6" t="s">
        <v>2487</v>
      </c>
      <c r="B23" s="33" t="s">
        <v>2488</v>
      </c>
      <c r="C23" s="31">
        <v>3.396789834368974E-4</v>
      </c>
      <c r="D23" s="31">
        <v>1.5886671608313918E-3</v>
      </c>
      <c r="E23" s="31">
        <v>3.3317155612166971E-7</v>
      </c>
      <c r="F23" s="31">
        <v>1.6190967926377198E-6</v>
      </c>
      <c r="G23" s="6" t="s">
        <v>74</v>
      </c>
      <c r="H23" s="6" t="s">
        <v>2473</v>
      </c>
      <c r="I23" s="32">
        <v>10.062892913818359</v>
      </c>
      <c r="J23" s="32">
        <v>16</v>
      </c>
      <c r="K23" s="33" t="s">
        <v>2489</v>
      </c>
    </row>
    <row r="24" spans="1:11" x14ac:dyDescent="0.2">
      <c r="A24" s="6" t="s">
        <v>2487</v>
      </c>
      <c r="B24" s="33" t="s">
        <v>2488</v>
      </c>
      <c r="C24" s="31">
        <v>3.396789834368974E-4</v>
      </c>
      <c r="D24" s="31">
        <v>1.5886671608313918E-3</v>
      </c>
      <c r="E24" s="31">
        <v>1.4532930414645762E-11</v>
      </c>
      <c r="F24" s="31">
        <v>1.6773422928384463E-10</v>
      </c>
      <c r="G24" s="6" t="s">
        <v>74</v>
      </c>
      <c r="H24" s="6" t="s">
        <v>2865</v>
      </c>
      <c r="I24" s="32">
        <v>10.062892913818359</v>
      </c>
      <c r="J24" s="32">
        <v>16</v>
      </c>
      <c r="K24" s="33" t="s">
        <v>2489</v>
      </c>
    </row>
    <row r="25" spans="1:11" x14ac:dyDescent="0.2">
      <c r="A25" s="6" t="s">
        <v>2478</v>
      </c>
      <c r="B25" s="33" t="s">
        <v>2479</v>
      </c>
      <c r="C25" s="31">
        <v>2.4326898255822016E-6</v>
      </c>
      <c r="D25" s="31">
        <v>2.7933991077588871E-5</v>
      </c>
      <c r="E25" s="31">
        <v>3.3317155612166971E-7</v>
      </c>
      <c r="F25" s="31">
        <v>1.6190967926377198E-6</v>
      </c>
      <c r="G25" s="6" t="s">
        <v>225</v>
      </c>
      <c r="H25" s="6" t="s">
        <v>2473</v>
      </c>
      <c r="I25" s="32">
        <v>8.8019561767578125</v>
      </c>
      <c r="J25" s="32">
        <v>36</v>
      </c>
      <c r="K25" s="33" t="s">
        <v>2480</v>
      </c>
    </row>
    <row r="26" spans="1:11" x14ac:dyDescent="0.2">
      <c r="A26" s="6" t="s">
        <v>2478</v>
      </c>
      <c r="B26" s="33" t="s">
        <v>2479</v>
      </c>
      <c r="C26" s="31">
        <v>2.4326898255822016E-6</v>
      </c>
      <c r="D26" s="31">
        <v>2.7933991077588871E-5</v>
      </c>
      <c r="E26" s="31">
        <v>1.5936014824546874E-4</v>
      </c>
      <c r="F26" s="31">
        <v>3.7409120704978704E-4</v>
      </c>
      <c r="G26" s="6" t="s">
        <v>225</v>
      </c>
      <c r="H26" s="6" t="s">
        <v>2947</v>
      </c>
      <c r="I26" s="32">
        <v>8.8019561767578125</v>
      </c>
      <c r="J26" s="32">
        <v>36</v>
      </c>
      <c r="K26" s="33" t="s">
        <v>2480</v>
      </c>
    </row>
    <row r="27" spans="1:11" x14ac:dyDescent="0.2">
      <c r="A27" s="6" t="s">
        <v>2952</v>
      </c>
      <c r="B27" s="33" t="s">
        <v>2953</v>
      </c>
      <c r="C27" s="31">
        <v>2.4362742900848389E-2</v>
      </c>
      <c r="D27" s="31">
        <v>4.9347888678312302E-2</v>
      </c>
      <c r="E27" s="31">
        <v>1.5936014824546874E-4</v>
      </c>
      <c r="F27" s="31">
        <v>3.7409120704978704E-4</v>
      </c>
      <c r="G27" s="6" t="s">
        <v>103</v>
      </c>
      <c r="H27" s="6" t="s">
        <v>2947</v>
      </c>
      <c r="I27" s="32">
        <v>17.647058486938477</v>
      </c>
      <c r="J27" s="32">
        <v>3</v>
      </c>
      <c r="K27" s="33" t="s">
        <v>2954</v>
      </c>
    </row>
    <row r="28" spans="1:11" x14ac:dyDescent="0.2">
      <c r="A28" s="6" t="s">
        <v>2077</v>
      </c>
      <c r="B28" s="33" t="s">
        <v>2078</v>
      </c>
      <c r="C28" s="31">
        <v>2.21630884334445E-3</v>
      </c>
      <c r="D28" s="31">
        <v>7.3217344470322132E-3</v>
      </c>
      <c r="E28" s="31">
        <v>1.7992140044498228E-7</v>
      </c>
      <c r="F28" s="31">
        <v>9.7722011105361162E-7</v>
      </c>
      <c r="G28" s="6" t="s">
        <v>288</v>
      </c>
      <c r="H28" s="6" t="s">
        <v>2069</v>
      </c>
      <c r="I28" s="32">
        <v>10.989010810852051</v>
      </c>
      <c r="J28" s="32">
        <v>10</v>
      </c>
      <c r="K28" s="33" t="s">
        <v>2079</v>
      </c>
    </row>
    <row r="29" spans="1:11" x14ac:dyDescent="0.2">
      <c r="A29" s="6" t="s">
        <v>2071</v>
      </c>
      <c r="B29" s="33" t="s">
        <v>2072</v>
      </c>
      <c r="C29" s="31">
        <v>1.4706947840750217E-2</v>
      </c>
      <c r="D29" s="31">
        <v>3.3315740525722504E-2</v>
      </c>
      <c r="E29" s="31">
        <v>1.7992140044498228E-7</v>
      </c>
      <c r="F29" s="31">
        <v>9.7722011105361162E-7</v>
      </c>
      <c r="G29" s="6" t="s">
        <v>108</v>
      </c>
      <c r="H29" s="6" t="s">
        <v>2069</v>
      </c>
      <c r="I29" s="32">
        <v>7.2815532684326172</v>
      </c>
      <c r="J29" s="32">
        <v>15</v>
      </c>
      <c r="K29" s="33" t="s">
        <v>2073</v>
      </c>
    </row>
    <row r="30" spans="1:11" x14ac:dyDescent="0.2">
      <c r="A30" s="6" t="s">
        <v>2820</v>
      </c>
      <c r="B30" s="33" t="s">
        <v>2821</v>
      </c>
      <c r="C30" s="31">
        <v>1.4653797261416912E-2</v>
      </c>
      <c r="D30" s="31">
        <v>3.3240564167499542E-2</v>
      </c>
      <c r="E30" s="31">
        <v>1.0058722691610456E-3</v>
      </c>
      <c r="F30" s="31">
        <v>1.7634596442803741E-3</v>
      </c>
      <c r="G30" s="6" t="s">
        <v>546</v>
      </c>
      <c r="H30" s="6" t="s">
        <v>2822</v>
      </c>
      <c r="I30" s="32">
        <v>9.4117650985717773</v>
      </c>
      <c r="J30" s="32">
        <v>8</v>
      </c>
      <c r="K30" s="33" t="s">
        <v>2823</v>
      </c>
    </row>
    <row r="31" spans="1:11" x14ac:dyDescent="0.2">
      <c r="A31" s="6" t="s">
        <v>3022</v>
      </c>
      <c r="B31" s="33" t="s">
        <v>3023</v>
      </c>
      <c r="C31" s="31">
        <v>5.6491153372917324E-6</v>
      </c>
      <c r="D31" s="31">
        <v>5.5328098824247718E-5</v>
      </c>
      <c r="E31" s="31">
        <v>1.8340135250869034E-14</v>
      </c>
      <c r="F31" s="31">
        <v>3.6287265510123734E-13</v>
      </c>
      <c r="G31" s="6" t="s">
        <v>103</v>
      </c>
      <c r="H31" s="6" t="s">
        <v>3011</v>
      </c>
      <c r="I31" s="32">
        <v>8.1300811767578125</v>
      </c>
      <c r="J31" s="32">
        <v>40</v>
      </c>
      <c r="K31" s="33" t="s">
        <v>3024</v>
      </c>
    </row>
    <row r="32" spans="1:11" x14ac:dyDescent="0.2">
      <c r="A32" s="6" t="s">
        <v>3101</v>
      </c>
      <c r="B32" s="33" t="s">
        <v>3102</v>
      </c>
      <c r="C32" s="31">
        <v>3.727548687493254E-7</v>
      </c>
      <c r="D32" s="31">
        <v>5.7466377256787382E-6</v>
      </c>
      <c r="E32" s="31">
        <v>1.9767872800002806E-5</v>
      </c>
      <c r="F32" s="31">
        <v>5.9518486523302272E-5</v>
      </c>
      <c r="G32" s="6" t="s">
        <v>22</v>
      </c>
      <c r="H32" s="6" t="s">
        <v>3084</v>
      </c>
      <c r="I32" s="32">
        <v>7.3478760719299316</v>
      </c>
      <c r="J32" s="32">
        <v>64</v>
      </c>
      <c r="K32" s="33" t="s">
        <v>3103</v>
      </c>
    </row>
    <row r="33" spans="1:11" x14ac:dyDescent="0.2">
      <c r="A33" s="6" t="s">
        <v>3380</v>
      </c>
      <c r="B33" s="33" t="s">
        <v>3381</v>
      </c>
      <c r="C33" s="31">
        <v>1.0401133447885513E-2</v>
      </c>
      <c r="D33" s="31">
        <v>2.5580335408449173E-2</v>
      </c>
      <c r="E33" s="31">
        <v>3.7714511622833957E-20</v>
      </c>
      <c r="F33" s="31">
        <v>3.4823067153466698E-18</v>
      </c>
      <c r="G33" s="6" t="s">
        <v>22</v>
      </c>
      <c r="H33" s="6" t="s">
        <v>3364</v>
      </c>
      <c r="I33" s="32">
        <v>6.361323356628418</v>
      </c>
      <c r="J33" s="32">
        <v>25</v>
      </c>
      <c r="K33" s="33" t="s">
        <v>3382</v>
      </c>
    </row>
    <row r="34" spans="1:11" x14ac:dyDescent="0.2">
      <c r="A34" s="6" t="s">
        <v>1014</v>
      </c>
      <c r="B34" s="33" t="s">
        <v>1015</v>
      </c>
      <c r="C34" s="31">
        <v>2.2587385028600693E-3</v>
      </c>
      <c r="D34" s="31">
        <v>7.4471281841397285E-3</v>
      </c>
      <c r="E34" s="31">
        <v>2.2587385028600693E-3</v>
      </c>
      <c r="F34" s="31">
        <v>3.6804152186959982E-3</v>
      </c>
      <c r="G34" s="6" t="s">
        <v>103</v>
      </c>
      <c r="H34" s="6" t="s">
        <v>1016</v>
      </c>
      <c r="I34" s="32">
        <v>14.285714149475098</v>
      </c>
      <c r="J34" s="32">
        <v>7</v>
      </c>
      <c r="K34" s="33" t="s">
        <v>1017</v>
      </c>
    </row>
    <row r="35" spans="1:11" x14ac:dyDescent="0.2">
      <c r="A35" s="6" t="s">
        <v>317</v>
      </c>
      <c r="B35" s="33" t="s">
        <v>318</v>
      </c>
      <c r="C35" s="31">
        <v>3.9982539601624012E-3</v>
      </c>
      <c r="D35" s="31">
        <v>1.1951692402362823E-2</v>
      </c>
      <c r="E35" s="31">
        <v>3.9982539601624012E-3</v>
      </c>
      <c r="F35" s="31">
        <v>6.0191103257238865E-3</v>
      </c>
      <c r="G35" s="6" t="s">
        <v>74</v>
      </c>
      <c r="H35" s="6" t="s">
        <v>319</v>
      </c>
      <c r="I35" s="32">
        <v>22.222221374511719</v>
      </c>
      <c r="J35" s="32">
        <v>4</v>
      </c>
      <c r="K35" s="33" t="s">
        <v>320</v>
      </c>
    </row>
    <row r="36" spans="1:11" x14ac:dyDescent="0.2">
      <c r="A36" s="6" t="s">
        <v>2534</v>
      </c>
      <c r="B36" s="33" t="s">
        <v>2535</v>
      </c>
      <c r="C36" s="31">
        <v>9.3544935225509107E-5</v>
      </c>
      <c r="D36" s="31">
        <v>5.5625825189054012E-4</v>
      </c>
      <c r="E36" s="31">
        <v>5.5579700841690283E-8</v>
      </c>
      <c r="F36" s="31">
        <v>3.4989949426744715E-7</v>
      </c>
      <c r="G36" s="6" t="s">
        <v>145</v>
      </c>
      <c r="H36" s="6" t="s">
        <v>2536</v>
      </c>
      <c r="I36" s="32">
        <v>5.900151252746582</v>
      </c>
      <c r="J36" s="32">
        <v>78</v>
      </c>
      <c r="K36" s="33" t="s">
        <v>2537</v>
      </c>
    </row>
    <row r="37" spans="1:11" x14ac:dyDescent="0.2">
      <c r="A37" s="6" t="s">
        <v>1560</v>
      </c>
      <c r="B37" s="33" t="s">
        <v>1561</v>
      </c>
      <c r="C37" s="31">
        <v>7.1369094075635076E-4</v>
      </c>
      <c r="D37" s="31">
        <v>2.9196448158472776E-3</v>
      </c>
      <c r="E37" s="31">
        <v>4.4961466301174369E-6</v>
      </c>
      <c r="F37" s="31">
        <v>1.6387271898565814E-5</v>
      </c>
      <c r="G37" s="6" t="s">
        <v>103</v>
      </c>
      <c r="H37" s="6" t="s">
        <v>1553</v>
      </c>
      <c r="I37" s="32">
        <v>7.4585633277893066</v>
      </c>
      <c r="J37" s="32">
        <v>27</v>
      </c>
      <c r="K37" s="33" t="s">
        <v>1562</v>
      </c>
    </row>
    <row r="38" spans="1:11" x14ac:dyDescent="0.2">
      <c r="A38" s="6" t="s">
        <v>2208</v>
      </c>
      <c r="B38" s="33" t="s">
        <v>2209</v>
      </c>
      <c r="C38" s="31">
        <v>2.1243465879640665E-16</v>
      </c>
      <c r="D38" s="31">
        <v>5.0529099947151795E-14</v>
      </c>
      <c r="E38" s="31">
        <v>1.0987666724029706E-17</v>
      </c>
      <c r="F38" s="31">
        <v>5.0726394461116293E-16</v>
      </c>
      <c r="G38" s="6" t="s">
        <v>88</v>
      </c>
      <c r="H38" s="6" t="s">
        <v>2206</v>
      </c>
      <c r="I38" s="32">
        <v>6.6203246116638184</v>
      </c>
      <c r="J38" s="32">
        <v>200</v>
      </c>
      <c r="K38" s="33" t="s">
        <v>2210</v>
      </c>
    </row>
    <row r="39" spans="1:11" x14ac:dyDescent="0.2">
      <c r="A39" s="6" t="s">
        <v>2208</v>
      </c>
      <c r="B39" s="33" t="s">
        <v>2209</v>
      </c>
      <c r="C39" s="31">
        <v>2.1243465879640665E-16</v>
      </c>
      <c r="D39" s="31">
        <v>5.0529099947151795E-14</v>
      </c>
      <c r="E39" s="31">
        <v>6.0936450559872342E-20</v>
      </c>
      <c r="F39" s="31">
        <v>4.2198494872300824E-18</v>
      </c>
      <c r="G39" s="6" t="s">
        <v>88</v>
      </c>
      <c r="H39" s="6" t="s">
        <v>3401</v>
      </c>
      <c r="I39" s="32">
        <v>6.6203246116638184</v>
      </c>
      <c r="J39" s="32">
        <v>200</v>
      </c>
      <c r="K39" s="33" t="s">
        <v>2210</v>
      </c>
    </row>
    <row r="40" spans="1:11" x14ac:dyDescent="0.2">
      <c r="A40" s="6" t="s">
        <v>2554</v>
      </c>
      <c r="B40" s="33" t="s">
        <v>2555</v>
      </c>
      <c r="C40" s="31">
        <v>1.797404489479959E-3</v>
      </c>
      <c r="D40" s="31">
        <v>6.2088766135275364E-3</v>
      </c>
      <c r="E40" s="31">
        <v>5.5579700841690283E-8</v>
      </c>
      <c r="F40" s="31">
        <v>3.4989949426744715E-7</v>
      </c>
      <c r="G40" s="6" t="s">
        <v>2270</v>
      </c>
      <c r="H40" s="6" t="s">
        <v>2536</v>
      </c>
      <c r="I40" s="32">
        <v>6.379310131072998</v>
      </c>
      <c r="J40" s="32">
        <v>37</v>
      </c>
      <c r="K40" s="33" t="s">
        <v>2556</v>
      </c>
    </row>
    <row r="41" spans="1:11" x14ac:dyDescent="0.2">
      <c r="A41" s="6" t="s">
        <v>3408</v>
      </c>
      <c r="B41" s="33" t="s">
        <v>3409</v>
      </c>
      <c r="C41" s="31">
        <v>3.9988407252167235E-8</v>
      </c>
      <c r="D41" s="31">
        <v>8.3225876323922421E-7</v>
      </c>
      <c r="E41" s="31">
        <v>6.0936450559872342E-20</v>
      </c>
      <c r="F41" s="31">
        <v>4.2198494872300824E-18</v>
      </c>
      <c r="G41" s="6" t="s">
        <v>54</v>
      </c>
      <c r="H41" s="6" t="s">
        <v>3401</v>
      </c>
      <c r="I41" s="32">
        <v>5.3060216903686523</v>
      </c>
      <c r="J41" s="32">
        <v>215</v>
      </c>
      <c r="K41" s="33" t="s">
        <v>3410</v>
      </c>
    </row>
    <row r="42" spans="1:11" x14ac:dyDescent="0.2">
      <c r="A42" s="6" t="s">
        <v>1001</v>
      </c>
      <c r="B42" s="33" t="s">
        <v>1002</v>
      </c>
      <c r="C42" s="31">
        <v>2.1579816529992968E-4</v>
      </c>
      <c r="D42" s="31">
        <v>1.1123961303383112E-3</v>
      </c>
      <c r="E42" s="31">
        <v>1.9490141130518168E-4</v>
      </c>
      <c r="F42" s="31">
        <v>4.3538460158742964E-4</v>
      </c>
      <c r="G42" s="6" t="s">
        <v>455</v>
      </c>
      <c r="H42" s="6" t="s">
        <v>995</v>
      </c>
      <c r="I42" s="32">
        <v>44.444442749023438</v>
      </c>
      <c r="J42" s="32">
        <v>4</v>
      </c>
      <c r="K42" s="33" t="s">
        <v>1003</v>
      </c>
    </row>
    <row r="43" spans="1:11" x14ac:dyDescent="0.2">
      <c r="A43" s="6" t="s">
        <v>1001</v>
      </c>
      <c r="B43" s="33" t="s">
        <v>1002</v>
      </c>
      <c r="C43" s="31">
        <v>2.1579816529992968E-4</v>
      </c>
      <c r="D43" s="31">
        <v>1.1123961303383112E-3</v>
      </c>
      <c r="E43" s="31">
        <v>3.7468312075361609E-4</v>
      </c>
      <c r="F43" s="31">
        <v>7.5757101876661181E-4</v>
      </c>
      <c r="G43" s="6" t="s">
        <v>455</v>
      </c>
      <c r="H43" s="6" t="s">
        <v>1405</v>
      </c>
      <c r="I43" s="32">
        <v>44.444442749023438</v>
      </c>
      <c r="J43" s="32">
        <v>4</v>
      </c>
      <c r="K43" s="33" t="s">
        <v>1003</v>
      </c>
    </row>
    <row r="44" spans="1:11" x14ac:dyDescent="0.2">
      <c r="A44" s="6" t="s">
        <v>1001</v>
      </c>
      <c r="B44" s="33" t="s">
        <v>1002</v>
      </c>
      <c r="C44" s="31">
        <v>2.1579816529992968E-4</v>
      </c>
      <c r="D44" s="31">
        <v>1.1123961303383112E-3</v>
      </c>
      <c r="E44" s="31">
        <v>5.9379881713539362E-4</v>
      </c>
      <c r="F44" s="31">
        <v>1.1039079399779439E-3</v>
      </c>
      <c r="G44" s="6" t="s">
        <v>455</v>
      </c>
      <c r="H44" s="6" t="s">
        <v>2916</v>
      </c>
      <c r="I44" s="32">
        <v>44.444442749023438</v>
      </c>
      <c r="J44" s="32">
        <v>4</v>
      </c>
      <c r="K44" s="33" t="s">
        <v>1003</v>
      </c>
    </row>
    <row r="45" spans="1:11" x14ac:dyDescent="0.2">
      <c r="A45" s="6" t="s">
        <v>997</v>
      </c>
      <c r="B45" s="33" t="s">
        <v>998</v>
      </c>
      <c r="C45" s="31">
        <v>5.0201767589896917E-4</v>
      </c>
      <c r="D45" s="31">
        <v>2.1710635628551245E-3</v>
      </c>
      <c r="E45" s="31">
        <v>1.9490141130518168E-4</v>
      </c>
      <c r="F45" s="31">
        <v>4.3538460158742964E-4</v>
      </c>
      <c r="G45" s="6" t="s">
        <v>999</v>
      </c>
      <c r="H45" s="6" t="s">
        <v>995</v>
      </c>
      <c r="I45" s="32">
        <v>60</v>
      </c>
      <c r="J45" s="32">
        <v>3</v>
      </c>
      <c r="K45" s="33" t="s">
        <v>1000</v>
      </c>
    </row>
    <row r="46" spans="1:11" x14ac:dyDescent="0.2">
      <c r="A46" s="6" t="s">
        <v>997</v>
      </c>
      <c r="B46" s="33" t="s">
        <v>998</v>
      </c>
      <c r="C46" s="31">
        <v>5.0201767589896917E-4</v>
      </c>
      <c r="D46" s="31">
        <v>2.1710635628551245E-3</v>
      </c>
      <c r="E46" s="31">
        <v>3.7468312075361609E-4</v>
      </c>
      <c r="F46" s="31">
        <v>7.5757101876661181E-4</v>
      </c>
      <c r="G46" s="6" t="s">
        <v>999</v>
      </c>
      <c r="H46" s="6" t="s">
        <v>1405</v>
      </c>
      <c r="I46" s="32">
        <v>60</v>
      </c>
      <c r="J46" s="32">
        <v>3</v>
      </c>
      <c r="K46" s="33" t="s">
        <v>1000</v>
      </c>
    </row>
    <row r="47" spans="1:11" x14ac:dyDescent="0.2">
      <c r="A47" s="6" t="s">
        <v>997</v>
      </c>
      <c r="B47" s="33" t="s">
        <v>998</v>
      </c>
      <c r="C47" s="31">
        <v>5.0201767589896917E-4</v>
      </c>
      <c r="D47" s="31">
        <v>2.1710635628551245E-3</v>
      </c>
      <c r="E47" s="31">
        <v>5.9379881713539362E-4</v>
      </c>
      <c r="F47" s="31">
        <v>1.1039079399779439E-3</v>
      </c>
      <c r="G47" s="6" t="s">
        <v>999</v>
      </c>
      <c r="H47" s="6" t="s">
        <v>2916</v>
      </c>
      <c r="I47" s="32">
        <v>60</v>
      </c>
      <c r="J47" s="32">
        <v>3</v>
      </c>
      <c r="K47" s="33" t="s">
        <v>1000</v>
      </c>
    </row>
    <row r="48" spans="1:11" x14ac:dyDescent="0.2">
      <c r="A48" s="6" t="s">
        <v>2141</v>
      </c>
      <c r="B48" s="33" t="s">
        <v>2142</v>
      </c>
      <c r="C48" s="31">
        <v>1.5828612959012389E-4</v>
      </c>
      <c r="D48" s="31">
        <v>8.5014966316521168E-4</v>
      </c>
      <c r="E48" s="31">
        <v>1.5758964133638642E-9</v>
      </c>
      <c r="F48" s="31">
        <v>1.4550777471811216E-8</v>
      </c>
      <c r="G48" s="6" t="s">
        <v>45</v>
      </c>
      <c r="H48" s="6" t="s">
        <v>2130</v>
      </c>
      <c r="I48" s="32">
        <v>12.380952835083008</v>
      </c>
      <c r="J48" s="32">
        <v>13</v>
      </c>
      <c r="K48" s="33" t="s">
        <v>2143</v>
      </c>
    </row>
    <row r="49" spans="1:11" x14ac:dyDescent="0.2">
      <c r="A49" s="6" t="s">
        <v>169</v>
      </c>
      <c r="B49" s="33" t="s">
        <v>170</v>
      </c>
      <c r="C49" s="31">
        <v>1.7234344035387039E-2</v>
      </c>
      <c r="D49" s="31">
        <v>3.7461075931787491E-2</v>
      </c>
      <c r="E49" s="31">
        <v>1.7234344035387039E-2</v>
      </c>
      <c r="F49" s="31">
        <v>1.9019575789570808E-2</v>
      </c>
      <c r="G49" s="6" t="s">
        <v>22</v>
      </c>
      <c r="H49" s="6" t="s">
        <v>171</v>
      </c>
      <c r="I49" s="32">
        <v>20</v>
      </c>
      <c r="J49" s="32">
        <v>3</v>
      </c>
      <c r="K49" s="33" t="s">
        <v>172</v>
      </c>
    </row>
    <row r="50" spans="1:11" x14ac:dyDescent="0.2">
      <c r="A50" s="6" t="s">
        <v>2640</v>
      </c>
      <c r="B50" s="33" t="s">
        <v>2641</v>
      </c>
      <c r="C50" s="31">
        <v>5.2003974815306719E-6</v>
      </c>
      <c r="D50" s="31">
        <v>5.2160612540319562E-5</v>
      </c>
      <c r="E50" s="31">
        <v>6.7575818718523806E-8</v>
      </c>
      <c r="F50" s="31">
        <v>4.0692393099561741E-7</v>
      </c>
      <c r="G50" s="6" t="s">
        <v>103</v>
      </c>
      <c r="H50" s="6" t="s">
        <v>2635</v>
      </c>
      <c r="I50" s="32">
        <v>5.6693663597106934</v>
      </c>
      <c r="J50" s="32">
        <v>119</v>
      </c>
      <c r="K50" s="33" t="s">
        <v>2642</v>
      </c>
    </row>
    <row r="51" spans="1:11" x14ac:dyDescent="0.2">
      <c r="A51" s="6" t="s">
        <v>2649</v>
      </c>
      <c r="B51" s="33" t="s">
        <v>2650</v>
      </c>
      <c r="C51" s="31">
        <v>5.4581154836341739E-4</v>
      </c>
      <c r="D51" s="31">
        <v>2.3183065932244062E-3</v>
      </c>
      <c r="E51" s="31">
        <v>6.7575818718523806E-8</v>
      </c>
      <c r="F51" s="31">
        <v>4.0692393099561741E-7</v>
      </c>
      <c r="G51" s="6" t="s">
        <v>1106</v>
      </c>
      <c r="H51" s="6" t="s">
        <v>2635</v>
      </c>
      <c r="I51" s="32">
        <v>6.4954681396484375</v>
      </c>
      <c r="J51" s="32">
        <v>43</v>
      </c>
      <c r="K51" s="33" t="s">
        <v>2651</v>
      </c>
    </row>
    <row r="52" spans="1:11" x14ac:dyDescent="0.2">
      <c r="A52" s="6" t="s">
        <v>2649</v>
      </c>
      <c r="B52" s="33" t="s">
        <v>2650</v>
      </c>
      <c r="C52" s="31">
        <v>5.4581154836341739E-4</v>
      </c>
      <c r="D52" s="31">
        <v>2.3183065932244062E-3</v>
      </c>
      <c r="E52" s="31">
        <v>6.5603962866589427E-6</v>
      </c>
      <c r="F52" s="31">
        <v>2.2715372324455529E-5</v>
      </c>
      <c r="G52" s="6" t="s">
        <v>1106</v>
      </c>
      <c r="H52" s="6" t="s">
        <v>2716</v>
      </c>
      <c r="I52" s="32">
        <v>6.4954681396484375</v>
      </c>
      <c r="J52" s="32">
        <v>43</v>
      </c>
      <c r="K52" s="33" t="s">
        <v>2651</v>
      </c>
    </row>
    <row r="53" spans="1:11" x14ac:dyDescent="0.2">
      <c r="A53" s="6" t="s">
        <v>1865</v>
      </c>
      <c r="B53" s="33" t="s">
        <v>1866</v>
      </c>
      <c r="C53" s="31">
        <v>5.3204729920253158E-4</v>
      </c>
      <c r="D53" s="31">
        <v>2.277272054925561E-3</v>
      </c>
      <c r="E53" s="31">
        <v>4.4357863953337073E-4</v>
      </c>
      <c r="F53" s="31">
        <v>8.714275318197906E-4</v>
      </c>
      <c r="G53" s="6" t="s">
        <v>1867</v>
      </c>
      <c r="H53" s="6" t="s">
        <v>1863</v>
      </c>
      <c r="I53" s="32">
        <v>36.363636016845703</v>
      </c>
      <c r="J53" s="32">
        <v>4</v>
      </c>
      <c r="K53" s="33" t="s">
        <v>1868</v>
      </c>
    </row>
    <row r="54" spans="1:11" x14ac:dyDescent="0.2">
      <c r="A54" s="6" t="s">
        <v>1865</v>
      </c>
      <c r="B54" s="33" t="s">
        <v>1866</v>
      </c>
      <c r="C54" s="31">
        <v>5.3204729920253158E-4</v>
      </c>
      <c r="D54" s="31">
        <v>2.277272054925561E-3</v>
      </c>
      <c r="E54" s="31">
        <v>5.0344146984571125E-6</v>
      </c>
      <c r="F54" s="31">
        <v>1.8110817109118216E-5</v>
      </c>
      <c r="G54" s="6" t="s">
        <v>1867</v>
      </c>
      <c r="H54" s="6" t="s">
        <v>2443</v>
      </c>
      <c r="I54" s="32">
        <v>36.363636016845703</v>
      </c>
      <c r="J54" s="32">
        <v>4</v>
      </c>
      <c r="K54" s="33" t="s">
        <v>1868</v>
      </c>
    </row>
    <row r="55" spans="1:11" x14ac:dyDescent="0.2">
      <c r="A55" s="6" t="s">
        <v>1865</v>
      </c>
      <c r="B55" s="33" t="s">
        <v>1866</v>
      </c>
      <c r="C55" s="31">
        <v>5.3204729920253158E-4</v>
      </c>
      <c r="D55" s="31">
        <v>2.277272054925561E-3</v>
      </c>
      <c r="E55" s="31">
        <v>4.5054464862914756E-5</v>
      </c>
      <c r="F55" s="31">
        <v>1.2480087752919644E-4</v>
      </c>
      <c r="G55" s="6" t="s">
        <v>1867</v>
      </c>
      <c r="H55" s="6" t="s">
        <v>2732</v>
      </c>
      <c r="I55" s="32">
        <v>36.363636016845703</v>
      </c>
      <c r="J55" s="32">
        <v>4</v>
      </c>
      <c r="K55" s="33" t="s">
        <v>1868</v>
      </c>
    </row>
    <row r="56" spans="1:11" x14ac:dyDescent="0.2">
      <c r="A56" s="6" t="s">
        <v>1865</v>
      </c>
      <c r="B56" s="33" t="s">
        <v>1866</v>
      </c>
      <c r="C56" s="31">
        <v>5.3204729920253158E-4</v>
      </c>
      <c r="D56" s="31">
        <v>2.277272054925561E-3</v>
      </c>
      <c r="E56" s="31">
        <v>3.1321611459134147E-5</v>
      </c>
      <c r="F56" s="31">
        <v>9.1327223344705999E-5</v>
      </c>
      <c r="G56" s="6" t="s">
        <v>1867</v>
      </c>
      <c r="H56" s="6" t="s">
        <v>2788</v>
      </c>
      <c r="I56" s="32">
        <v>36.363636016845703</v>
      </c>
      <c r="J56" s="32">
        <v>4</v>
      </c>
      <c r="K56" s="33" t="s">
        <v>1868</v>
      </c>
    </row>
    <row r="57" spans="1:11" x14ac:dyDescent="0.2">
      <c r="A57" s="6" t="s">
        <v>1865</v>
      </c>
      <c r="B57" s="33" t="s">
        <v>1866</v>
      </c>
      <c r="C57" s="31">
        <v>5.3204729920253158E-4</v>
      </c>
      <c r="D57" s="31">
        <v>2.277272054925561E-3</v>
      </c>
      <c r="E57" s="31">
        <v>3.5233795188105432E-6</v>
      </c>
      <c r="F57" s="31">
        <v>1.3746142030868214E-5</v>
      </c>
      <c r="G57" s="6" t="s">
        <v>1867</v>
      </c>
      <c r="H57" s="6" t="s">
        <v>3225</v>
      </c>
      <c r="I57" s="32">
        <v>36.363636016845703</v>
      </c>
      <c r="J57" s="32">
        <v>4</v>
      </c>
      <c r="K57" s="33" t="s">
        <v>1868</v>
      </c>
    </row>
    <row r="58" spans="1:11" x14ac:dyDescent="0.2">
      <c r="A58" s="6" t="s">
        <v>2624</v>
      </c>
      <c r="B58" s="33" t="s">
        <v>2625</v>
      </c>
      <c r="C58" s="31">
        <v>2.1173595450818539E-3</v>
      </c>
      <c r="D58" s="31">
        <v>7.0933671668171883E-3</v>
      </c>
      <c r="E58" s="31">
        <v>1.1592717783059925E-4</v>
      </c>
      <c r="F58" s="31">
        <v>2.9460393125191331E-4</v>
      </c>
      <c r="G58" s="6" t="s">
        <v>310</v>
      </c>
      <c r="H58" s="6" t="s">
        <v>2611</v>
      </c>
      <c r="I58" s="32">
        <v>20</v>
      </c>
      <c r="J58" s="32">
        <v>5</v>
      </c>
      <c r="K58" s="33" t="s">
        <v>2626</v>
      </c>
    </row>
    <row r="59" spans="1:11" x14ac:dyDescent="0.2">
      <c r="A59" s="6" t="s">
        <v>557</v>
      </c>
      <c r="B59" s="33" t="s">
        <v>558</v>
      </c>
      <c r="C59" s="31">
        <v>5.8180936612188816E-3</v>
      </c>
      <c r="D59" s="31">
        <v>1.6038287431001663E-2</v>
      </c>
      <c r="E59" s="31">
        <v>1.4103398425504565E-3</v>
      </c>
      <c r="F59" s="31">
        <v>2.4264852982014418E-3</v>
      </c>
      <c r="G59" s="6" t="s">
        <v>305</v>
      </c>
      <c r="H59" s="6" t="s">
        <v>555</v>
      </c>
      <c r="I59" s="32">
        <v>13.636363983154297</v>
      </c>
      <c r="J59" s="32">
        <v>6</v>
      </c>
      <c r="K59" s="33" t="s">
        <v>559</v>
      </c>
    </row>
    <row r="60" spans="1:11" x14ac:dyDescent="0.2">
      <c r="A60" s="6" t="s">
        <v>656</v>
      </c>
      <c r="B60" s="33" t="s">
        <v>657</v>
      </c>
      <c r="C60" s="31">
        <v>1.2231037952005863E-2</v>
      </c>
      <c r="D60" s="31">
        <v>2.880435436964035E-2</v>
      </c>
      <c r="E60" s="31">
        <v>1.2231037952005863E-2</v>
      </c>
      <c r="F60" s="31">
        <v>1.4540762640535831E-2</v>
      </c>
      <c r="G60" s="6" t="s">
        <v>445</v>
      </c>
      <c r="H60" s="6" t="s">
        <v>658</v>
      </c>
      <c r="I60" s="32">
        <v>8.6206893920898438</v>
      </c>
      <c r="J60" s="32">
        <v>10</v>
      </c>
      <c r="K60" s="33" t="s">
        <v>659</v>
      </c>
    </row>
    <row r="61" spans="1:11" x14ac:dyDescent="0.2">
      <c r="A61" s="6" t="s">
        <v>660</v>
      </c>
      <c r="B61" s="33" t="s">
        <v>661</v>
      </c>
      <c r="C61" s="31">
        <v>1.115130539983511E-2</v>
      </c>
      <c r="D61" s="31">
        <v>2.6908585801720619E-2</v>
      </c>
      <c r="E61" s="31">
        <v>1.2231037952005863E-2</v>
      </c>
      <c r="F61" s="31">
        <v>1.4540762640535831E-2</v>
      </c>
      <c r="G61" s="6" t="s">
        <v>64</v>
      </c>
      <c r="H61" s="6" t="s">
        <v>658</v>
      </c>
      <c r="I61" s="32">
        <v>9.8765430450439453</v>
      </c>
      <c r="J61" s="32">
        <v>8</v>
      </c>
      <c r="K61" s="33" t="s">
        <v>662</v>
      </c>
    </row>
    <row r="62" spans="1:11" x14ac:dyDescent="0.2">
      <c r="A62" s="6" t="s">
        <v>1403</v>
      </c>
      <c r="B62" s="33" t="s">
        <v>1404</v>
      </c>
      <c r="C62" s="31">
        <v>3.7468312075361609E-4</v>
      </c>
      <c r="D62" s="31">
        <v>1.7281092004850507E-3</v>
      </c>
      <c r="E62" s="31">
        <v>3.7468312075361609E-4</v>
      </c>
      <c r="F62" s="31">
        <v>7.5757101876661181E-4</v>
      </c>
      <c r="G62" s="6" t="s">
        <v>175</v>
      </c>
      <c r="H62" s="6" t="s">
        <v>1405</v>
      </c>
      <c r="I62" s="32">
        <v>12.790698051452637</v>
      </c>
      <c r="J62" s="32">
        <v>11</v>
      </c>
      <c r="K62" s="33" t="s">
        <v>1406</v>
      </c>
    </row>
    <row r="63" spans="1:11" x14ac:dyDescent="0.2">
      <c r="A63" s="6" t="s">
        <v>1403</v>
      </c>
      <c r="B63" s="33" t="s">
        <v>1404</v>
      </c>
      <c r="C63" s="31">
        <v>3.7468312075361609E-4</v>
      </c>
      <c r="D63" s="31">
        <v>1.7281092004850507E-3</v>
      </c>
      <c r="E63" s="31">
        <v>5.9379881713539362E-4</v>
      </c>
      <c r="F63" s="31">
        <v>1.1039079399779439E-3</v>
      </c>
      <c r="G63" s="6" t="s">
        <v>175</v>
      </c>
      <c r="H63" s="6" t="s">
        <v>2916</v>
      </c>
      <c r="I63" s="32">
        <v>12.790698051452637</v>
      </c>
      <c r="J63" s="32">
        <v>11</v>
      </c>
      <c r="K63" s="33" t="s">
        <v>1406</v>
      </c>
    </row>
    <row r="64" spans="1:11" x14ac:dyDescent="0.2">
      <c r="A64" s="6" t="s">
        <v>3278</v>
      </c>
      <c r="B64" s="33" t="s">
        <v>3279</v>
      </c>
      <c r="C64" s="31">
        <v>5.5011856181508278E-10</v>
      </c>
      <c r="D64" s="31">
        <v>2.0816987245098062E-8</v>
      </c>
      <c r="E64" s="31">
        <v>6.1224246158952944E-14</v>
      </c>
      <c r="F64" s="31">
        <v>1.0599447751794E-12</v>
      </c>
      <c r="G64" s="6" t="s">
        <v>2352</v>
      </c>
      <c r="H64" s="6" t="s">
        <v>3228</v>
      </c>
      <c r="I64" s="32">
        <v>9.5495491027832031</v>
      </c>
      <c r="J64" s="32">
        <v>53</v>
      </c>
      <c r="K64" s="33" t="s">
        <v>3280</v>
      </c>
    </row>
    <row r="65" spans="1:11" x14ac:dyDescent="0.2">
      <c r="A65" s="6" t="s">
        <v>3278</v>
      </c>
      <c r="B65" s="33" t="s">
        <v>3279</v>
      </c>
      <c r="C65" s="31">
        <v>5.5011856181508278E-10</v>
      </c>
      <c r="D65" s="31">
        <v>2.0816987245098062E-8</v>
      </c>
      <c r="E65" s="31">
        <v>6.0936450559872342E-20</v>
      </c>
      <c r="F65" s="31">
        <v>4.2198494872300824E-18</v>
      </c>
      <c r="G65" s="6" t="s">
        <v>2352</v>
      </c>
      <c r="H65" s="6" t="s">
        <v>3401</v>
      </c>
      <c r="I65" s="32">
        <v>9.5495491027832031</v>
      </c>
      <c r="J65" s="32">
        <v>53</v>
      </c>
      <c r="K65" s="33" t="s">
        <v>3280</v>
      </c>
    </row>
    <row r="66" spans="1:11" x14ac:dyDescent="0.2">
      <c r="A66" s="6" t="s">
        <v>3289</v>
      </c>
      <c r="B66" s="33" t="s">
        <v>3290</v>
      </c>
      <c r="C66" s="31">
        <v>2.8299441328272223E-4</v>
      </c>
      <c r="D66" s="31">
        <v>1.3777358690276742E-3</v>
      </c>
      <c r="E66" s="31">
        <v>6.1224246158952944E-14</v>
      </c>
      <c r="F66" s="31">
        <v>1.0599447751794E-12</v>
      </c>
      <c r="G66" s="6" t="s">
        <v>212</v>
      </c>
      <c r="H66" s="6" t="s">
        <v>3228</v>
      </c>
      <c r="I66" s="32">
        <v>10.638298034667969</v>
      </c>
      <c r="J66" s="32">
        <v>15</v>
      </c>
      <c r="K66" s="33" t="s">
        <v>3291</v>
      </c>
    </row>
    <row r="67" spans="1:11" x14ac:dyDescent="0.2">
      <c r="A67" s="6" t="s">
        <v>3289</v>
      </c>
      <c r="B67" s="33" t="s">
        <v>3290</v>
      </c>
      <c r="C67" s="31">
        <v>2.8299441328272223E-4</v>
      </c>
      <c r="D67" s="31">
        <v>1.3777358690276742E-3</v>
      </c>
      <c r="E67" s="31">
        <v>6.0936450559872342E-20</v>
      </c>
      <c r="F67" s="31">
        <v>4.2198494872300824E-18</v>
      </c>
      <c r="G67" s="6" t="s">
        <v>212</v>
      </c>
      <c r="H67" s="6" t="s">
        <v>3401</v>
      </c>
      <c r="I67" s="32">
        <v>10.638298034667969</v>
      </c>
      <c r="J67" s="32">
        <v>15</v>
      </c>
      <c r="K67" s="33" t="s">
        <v>3291</v>
      </c>
    </row>
    <row r="68" spans="1:11" x14ac:dyDescent="0.2">
      <c r="A68" s="6" t="s">
        <v>1177</v>
      </c>
      <c r="B68" s="33" t="s">
        <v>1178</v>
      </c>
      <c r="C68" s="31">
        <v>8.506960584782064E-4</v>
      </c>
      <c r="D68" s="31">
        <v>3.3643916249275208E-3</v>
      </c>
      <c r="E68" s="31">
        <v>9.7341931848404784E-8</v>
      </c>
      <c r="F68" s="31">
        <v>5.5027993539624731E-7</v>
      </c>
      <c r="G68" s="6" t="s">
        <v>212</v>
      </c>
      <c r="H68" s="6" t="s">
        <v>1168</v>
      </c>
      <c r="I68" s="32">
        <v>8.1395349502563477</v>
      </c>
      <c r="J68" s="32">
        <v>21</v>
      </c>
      <c r="K68" s="33" t="s">
        <v>1179</v>
      </c>
    </row>
    <row r="69" spans="1:11" x14ac:dyDescent="0.2">
      <c r="A69" s="6" t="s">
        <v>1177</v>
      </c>
      <c r="B69" s="33" t="s">
        <v>1178</v>
      </c>
      <c r="C69" s="31">
        <v>8.506960584782064E-4</v>
      </c>
      <c r="D69" s="31">
        <v>3.3643916249275208E-3</v>
      </c>
      <c r="E69" s="31">
        <v>6.0936450559872342E-20</v>
      </c>
      <c r="F69" s="31">
        <v>4.2198494872300824E-18</v>
      </c>
      <c r="G69" s="6" t="s">
        <v>212</v>
      </c>
      <c r="H69" s="6" t="s">
        <v>3401</v>
      </c>
      <c r="I69" s="32">
        <v>8.1395349502563477</v>
      </c>
      <c r="J69" s="32">
        <v>21</v>
      </c>
      <c r="K69" s="33" t="s">
        <v>1179</v>
      </c>
    </row>
    <row r="70" spans="1:11" x14ac:dyDescent="0.2">
      <c r="A70" s="6" t="s">
        <v>1309</v>
      </c>
      <c r="B70" s="33" t="s">
        <v>1310</v>
      </c>
      <c r="C70" s="31">
        <v>1.8034400000033202E-6</v>
      </c>
      <c r="D70" s="31">
        <v>2.1448055122164078E-5</v>
      </c>
      <c r="E70" s="31">
        <v>1.2395046766755513E-8</v>
      </c>
      <c r="F70" s="31">
        <v>8.3742150991383824E-8</v>
      </c>
      <c r="G70" s="6" t="s">
        <v>1311</v>
      </c>
      <c r="H70" s="6" t="s">
        <v>1300</v>
      </c>
      <c r="I70" s="32">
        <v>18.571428298950195</v>
      </c>
      <c r="J70" s="32">
        <v>13</v>
      </c>
      <c r="K70" s="33" t="s">
        <v>1312</v>
      </c>
    </row>
    <row r="71" spans="1:11" x14ac:dyDescent="0.2">
      <c r="A71" s="6" t="s">
        <v>696</v>
      </c>
      <c r="B71" s="33" t="s">
        <v>697</v>
      </c>
      <c r="C71" s="31">
        <v>1.9885053858160973E-2</v>
      </c>
      <c r="D71" s="31">
        <v>4.2016007006168365E-2</v>
      </c>
      <c r="E71" s="31">
        <v>4.3946406804025173E-3</v>
      </c>
      <c r="F71" s="31">
        <v>6.5097087062895298E-3</v>
      </c>
      <c r="G71" s="6" t="s">
        <v>698</v>
      </c>
      <c r="H71" s="6" t="s">
        <v>694</v>
      </c>
      <c r="I71" s="32">
        <v>14.285714149475098</v>
      </c>
      <c r="J71" s="32">
        <v>4</v>
      </c>
      <c r="K71" s="33" t="s">
        <v>699</v>
      </c>
    </row>
    <row r="72" spans="1:11" x14ac:dyDescent="0.2">
      <c r="A72" s="6" t="s">
        <v>1173</v>
      </c>
      <c r="B72" s="33" t="s">
        <v>1174</v>
      </c>
      <c r="C72" s="31">
        <v>5.395478908098994E-8</v>
      </c>
      <c r="D72" s="31">
        <v>1.0955453717542696E-6</v>
      </c>
      <c r="E72" s="31">
        <v>9.7341931848404784E-8</v>
      </c>
      <c r="F72" s="31">
        <v>5.5027993539624731E-7</v>
      </c>
      <c r="G72" s="6" t="s">
        <v>1175</v>
      </c>
      <c r="H72" s="6" t="s">
        <v>1168</v>
      </c>
      <c r="I72" s="32">
        <v>9.0909090042114258</v>
      </c>
      <c r="J72" s="32">
        <v>45</v>
      </c>
      <c r="K72" s="33" t="s">
        <v>1176</v>
      </c>
    </row>
    <row r="73" spans="1:11" x14ac:dyDescent="0.2">
      <c r="A73" s="6" t="s">
        <v>1173</v>
      </c>
      <c r="B73" s="33" t="s">
        <v>1174</v>
      </c>
      <c r="C73" s="31">
        <v>5.395478908098994E-8</v>
      </c>
      <c r="D73" s="31">
        <v>1.0955453717542696E-6</v>
      </c>
      <c r="E73" s="31">
        <v>6.1224246158952944E-14</v>
      </c>
      <c r="F73" s="31">
        <v>1.0599447751794E-12</v>
      </c>
      <c r="G73" s="6" t="s">
        <v>1175</v>
      </c>
      <c r="H73" s="6" t="s">
        <v>3228</v>
      </c>
      <c r="I73" s="32">
        <v>9.0909090042114258</v>
      </c>
      <c r="J73" s="32">
        <v>45</v>
      </c>
      <c r="K73" s="33" t="s">
        <v>1176</v>
      </c>
    </row>
    <row r="74" spans="1:11" x14ac:dyDescent="0.2">
      <c r="A74" s="6" t="s">
        <v>1173</v>
      </c>
      <c r="B74" s="33" t="s">
        <v>1174</v>
      </c>
      <c r="C74" s="31">
        <v>5.395478908098994E-8</v>
      </c>
      <c r="D74" s="31">
        <v>1.0955453717542696E-6</v>
      </c>
      <c r="E74" s="31">
        <v>6.0936450559872342E-20</v>
      </c>
      <c r="F74" s="31">
        <v>4.2198494872300824E-18</v>
      </c>
      <c r="G74" s="6" t="s">
        <v>1175</v>
      </c>
      <c r="H74" s="6" t="s">
        <v>3401</v>
      </c>
      <c r="I74" s="32">
        <v>9.0909090042114258</v>
      </c>
      <c r="J74" s="32">
        <v>45</v>
      </c>
      <c r="K74" s="33" t="s">
        <v>1176</v>
      </c>
    </row>
    <row r="75" spans="1:11" x14ac:dyDescent="0.2">
      <c r="A75" s="6" t="s">
        <v>1917</v>
      </c>
      <c r="B75" s="33" t="s">
        <v>1918</v>
      </c>
      <c r="C75" s="31">
        <v>9.9469849374145269E-5</v>
      </c>
      <c r="D75" s="31">
        <v>5.8315950445830822E-4</v>
      </c>
      <c r="E75" s="31">
        <v>1.8341070244787261E-5</v>
      </c>
      <c r="F75" s="31">
        <v>5.6449738622177392E-5</v>
      </c>
      <c r="G75" s="6" t="s">
        <v>1919</v>
      </c>
      <c r="H75" s="6" t="s">
        <v>1920</v>
      </c>
      <c r="I75" s="32">
        <v>23.333333969116211</v>
      </c>
      <c r="J75" s="32">
        <v>7</v>
      </c>
      <c r="K75" s="33" t="s">
        <v>1921</v>
      </c>
    </row>
    <row r="76" spans="1:11" x14ac:dyDescent="0.2">
      <c r="A76" s="6" t="s">
        <v>1917</v>
      </c>
      <c r="B76" s="33" t="s">
        <v>1918</v>
      </c>
      <c r="C76" s="31">
        <v>9.9469849374145269E-5</v>
      </c>
      <c r="D76" s="31">
        <v>5.8315950445830822E-4</v>
      </c>
      <c r="E76" s="31">
        <v>9.1101712314411998E-4</v>
      </c>
      <c r="F76" s="31">
        <v>1.6386476345360279E-3</v>
      </c>
      <c r="G76" s="6" t="s">
        <v>1919</v>
      </c>
      <c r="H76" s="6" t="s">
        <v>2502</v>
      </c>
      <c r="I76" s="32">
        <v>23.333333969116211</v>
      </c>
      <c r="J76" s="32">
        <v>7</v>
      </c>
      <c r="K76" s="33" t="s">
        <v>1921</v>
      </c>
    </row>
    <row r="77" spans="1:11" x14ac:dyDescent="0.2">
      <c r="A77" s="6" t="s">
        <v>1917</v>
      </c>
      <c r="B77" s="33" t="s">
        <v>1918</v>
      </c>
      <c r="C77" s="31">
        <v>9.9469849374145269E-5</v>
      </c>
      <c r="D77" s="31">
        <v>5.8315950445830822E-4</v>
      </c>
      <c r="E77" s="31">
        <v>9.9690487331827171E-7</v>
      </c>
      <c r="F77" s="31">
        <v>4.3832169467350468E-6</v>
      </c>
      <c r="G77" s="6" t="s">
        <v>1919</v>
      </c>
      <c r="H77" s="6" t="s">
        <v>2667</v>
      </c>
      <c r="I77" s="32">
        <v>23.333333969116211</v>
      </c>
      <c r="J77" s="32">
        <v>7</v>
      </c>
      <c r="K77" s="33" t="s">
        <v>1921</v>
      </c>
    </row>
    <row r="78" spans="1:11" x14ac:dyDescent="0.2">
      <c r="A78" s="6" t="s">
        <v>1917</v>
      </c>
      <c r="B78" s="33" t="s">
        <v>1918</v>
      </c>
      <c r="C78" s="31">
        <v>9.9469849374145269E-5</v>
      </c>
      <c r="D78" s="31">
        <v>5.8315950445830822E-4</v>
      </c>
      <c r="E78" s="31">
        <v>2.5425354890507831E-17</v>
      </c>
      <c r="F78" s="31">
        <v>1.0061175932099195E-15</v>
      </c>
      <c r="G78" s="6" t="s">
        <v>1919</v>
      </c>
      <c r="H78" s="6" t="s">
        <v>3339</v>
      </c>
      <c r="I78" s="32">
        <v>23.333333969116211</v>
      </c>
      <c r="J78" s="32">
        <v>7</v>
      </c>
      <c r="K78" s="33" t="s">
        <v>1921</v>
      </c>
    </row>
    <row r="79" spans="1:11" x14ac:dyDescent="0.2">
      <c r="A79" s="6" t="s">
        <v>614</v>
      </c>
      <c r="B79" s="33" t="s">
        <v>615</v>
      </c>
      <c r="C79" s="31">
        <v>4.6063316985964775E-3</v>
      </c>
      <c r="D79" s="31">
        <v>1.3455336913466454E-2</v>
      </c>
      <c r="E79" s="31">
        <v>3.0853312462568283E-2</v>
      </c>
      <c r="F79" s="31">
        <v>3.0965099111199379E-2</v>
      </c>
      <c r="G79" s="6" t="s">
        <v>310</v>
      </c>
      <c r="H79" s="6" t="s">
        <v>616</v>
      </c>
      <c r="I79" s="32">
        <v>14.285714149475098</v>
      </c>
      <c r="J79" s="32">
        <v>6</v>
      </c>
      <c r="K79" s="33" t="s">
        <v>617</v>
      </c>
    </row>
    <row r="80" spans="1:11" x14ac:dyDescent="0.2">
      <c r="A80" s="6" t="s">
        <v>688</v>
      </c>
      <c r="B80" s="33" t="s">
        <v>689</v>
      </c>
      <c r="C80" s="31">
        <v>1.7234344035387039E-2</v>
      </c>
      <c r="D80" s="31">
        <v>3.7461075931787491E-2</v>
      </c>
      <c r="E80" s="31">
        <v>4.0003249887377024E-4</v>
      </c>
      <c r="F80" s="31">
        <v>7.9718709457665682E-4</v>
      </c>
      <c r="G80" s="6" t="s">
        <v>374</v>
      </c>
      <c r="H80" s="6" t="s">
        <v>686</v>
      </c>
      <c r="I80" s="32">
        <v>20</v>
      </c>
      <c r="J80" s="32">
        <v>3</v>
      </c>
      <c r="K80" s="33" t="s">
        <v>690</v>
      </c>
    </row>
    <row r="81" spans="1:11" x14ac:dyDescent="0.2">
      <c r="A81" s="6" t="s">
        <v>684</v>
      </c>
      <c r="B81" s="33" t="s">
        <v>685</v>
      </c>
      <c r="C81" s="31">
        <v>4.0003249887377024E-4</v>
      </c>
      <c r="D81" s="31">
        <v>1.8198200268670917E-3</v>
      </c>
      <c r="E81" s="31">
        <v>4.0003249887377024E-4</v>
      </c>
      <c r="F81" s="31">
        <v>7.9718709457665682E-4</v>
      </c>
      <c r="G81" s="6" t="s">
        <v>93</v>
      </c>
      <c r="H81" s="6" t="s">
        <v>686</v>
      </c>
      <c r="I81" s="32">
        <v>18.918918609619141</v>
      </c>
      <c r="J81" s="32">
        <v>7</v>
      </c>
      <c r="K81" s="33" t="s">
        <v>687</v>
      </c>
    </row>
    <row r="82" spans="1:11" x14ac:dyDescent="0.2">
      <c r="A82" s="6" t="s">
        <v>1213</v>
      </c>
      <c r="B82" s="33" t="s">
        <v>1214</v>
      </c>
      <c r="C82" s="31">
        <v>2.1537125576287508E-3</v>
      </c>
      <c r="D82" s="31">
        <v>7.1718622930347919E-3</v>
      </c>
      <c r="E82" s="31">
        <v>1.713280362309888E-4</v>
      </c>
      <c r="F82" s="31">
        <v>3.9221378392539918E-4</v>
      </c>
      <c r="G82" s="6" t="s">
        <v>103</v>
      </c>
      <c r="H82" s="6" t="s">
        <v>1208</v>
      </c>
      <c r="I82" s="32">
        <v>6.4171123504638672</v>
      </c>
      <c r="J82" s="32">
        <v>36</v>
      </c>
      <c r="K82" s="33" t="s">
        <v>1215</v>
      </c>
    </row>
    <row r="83" spans="1:11" x14ac:dyDescent="0.2">
      <c r="A83" s="6" t="s">
        <v>1213</v>
      </c>
      <c r="B83" s="33" t="s">
        <v>1214</v>
      </c>
      <c r="C83" s="31">
        <v>2.1537125576287508E-3</v>
      </c>
      <c r="D83" s="31">
        <v>7.1718622930347919E-3</v>
      </c>
      <c r="E83" s="31">
        <v>1.2956112914253026E-4</v>
      </c>
      <c r="F83" s="31">
        <v>3.1759674311615527E-4</v>
      </c>
      <c r="G83" s="6" t="s">
        <v>103</v>
      </c>
      <c r="H83" s="6" t="s">
        <v>2200</v>
      </c>
      <c r="I83" s="32">
        <v>6.4171123504638672</v>
      </c>
      <c r="J83" s="32">
        <v>36</v>
      </c>
      <c r="K83" s="33" t="s">
        <v>1215</v>
      </c>
    </row>
    <row r="84" spans="1:11" x14ac:dyDescent="0.2">
      <c r="A84" s="6" t="s">
        <v>1213</v>
      </c>
      <c r="B84" s="33" t="s">
        <v>1214</v>
      </c>
      <c r="C84" s="31">
        <v>2.1537125576287508E-3</v>
      </c>
      <c r="D84" s="31">
        <v>7.1718622930347919E-3</v>
      </c>
      <c r="E84" s="31">
        <v>1.4886220924381632E-5</v>
      </c>
      <c r="F84" s="31">
        <v>4.739635915029794E-5</v>
      </c>
      <c r="G84" s="6" t="s">
        <v>103</v>
      </c>
      <c r="H84" s="6" t="s">
        <v>3153</v>
      </c>
      <c r="I84" s="32">
        <v>6.4171123504638672</v>
      </c>
      <c r="J84" s="32">
        <v>36</v>
      </c>
      <c r="K84" s="33" t="s">
        <v>1215</v>
      </c>
    </row>
    <row r="85" spans="1:11" x14ac:dyDescent="0.2">
      <c r="A85" s="6" t="s">
        <v>2988</v>
      </c>
      <c r="B85" s="33" t="s">
        <v>2989</v>
      </c>
      <c r="C85" s="31">
        <v>1.1999754860880785E-6</v>
      </c>
      <c r="D85" s="31">
        <v>1.536891795694828E-5</v>
      </c>
      <c r="E85" s="31">
        <v>4.5599874987090061E-9</v>
      </c>
      <c r="F85" s="31">
        <v>3.5086571870124317E-8</v>
      </c>
      <c r="G85" s="6" t="s">
        <v>494</v>
      </c>
      <c r="H85" s="6" t="s">
        <v>2983</v>
      </c>
      <c r="I85" s="32">
        <v>11.855669975280762</v>
      </c>
      <c r="J85" s="32">
        <v>23</v>
      </c>
      <c r="K85" s="33" t="s">
        <v>2990</v>
      </c>
    </row>
    <row r="86" spans="1:11" x14ac:dyDescent="0.2">
      <c r="A86" s="6" t="s">
        <v>2550</v>
      </c>
      <c r="B86" s="33" t="s">
        <v>2551</v>
      </c>
      <c r="C86" s="31">
        <v>1.2327657896094024E-4</v>
      </c>
      <c r="D86" s="31">
        <v>7.0292985765263438E-4</v>
      </c>
      <c r="E86" s="31">
        <v>5.5579700841690283E-8</v>
      </c>
      <c r="F86" s="31">
        <v>3.4989949426744715E-7</v>
      </c>
      <c r="G86" s="6" t="s">
        <v>2552</v>
      </c>
      <c r="H86" s="6" t="s">
        <v>2536</v>
      </c>
      <c r="I86" s="32">
        <v>6.5408806800842285</v>
      </c>
      <c r="J86" s="32">
        <v>52</v>
      </c>
      <c r="K86" s="33" t="s">
        <v>2553</v>
      </c>
    </row>
    <row r="87" spans="1:11" x14ac:dyDescent="0.2">
      <c r="A87" s="6" t="s">
        <v>2557</v>
      </c>
      <c r="B87" s="33" t="s">
        <v>2558</v>
      </c>
      <c r="C87" s="31">
        <v>6.1158272728789598E-5</v>
      </c>
      <c r="D87" s="31">
        <v>3.9468417526222765E-4</v>
      </c>
      <c r="E87" s="31">
        <v>5.5579700841690283E-8</v>
      </c>
      <c r="F87" s="31">
        <v>3.4989949426744715E-7</v>
      </c>
      <c r="G87" s="6" t="s">
        <v>788</v>
      </c>
      <c r="H87" s="6" t="s">
        <v>2536</v>
      </c>
      <c r="I87" s="32">
        <v>6.9164266586303711</v>
      </c>
      <c r="J87" s="32">
        <v>48</v>
      </c>
      <c r="K87" s="33" t="s">
        <v>2559</v>
      </c>
    </row>
    <row r="88" spans="1:11" x14ac:dyDescent="0.2">
      <c r="A88" s="6" t="s">
        <v>1580</v>
      </c>
      <c r="B88" s="33" t="s">
        <v>1581</v>
      </c>
      <c r="C88" s="31">
        <v>4.4788489503844175E-6</v>
      </c>
      <c r="D88" s="31">
        <v>4.7498619096586481E-5</v>
      </c>
      <c r="E88" s="31">
        <v>8.450980725398653E-17</v>
      </c>
      <c r="F88" s="31">
        <v>2.6010240934405378E-15</v>
      </c>
      <c r="G88" s="6" t="s">
        <v>344</v>
      </c>
      <c r="H88" s="6" t="s">
        <v>1572</v>
      </c>
      <c r="I88" s="32">
        <v>7.0154576301574707</v>
      </c>
      <c r="J88" s="32">
        <v>59</v>
      </c>
      <c r="K88" s="33" t="s">
        <v>1582</v>
      </c>
    </row>
    <row r="89" spans="1:11" x14ac:dyDescent="0.2">
      <c r="A89" s="6" t="s">
        <v>1580</v>
      </c>
      <c r="B89" s="33" t="s">
        <v>1581</v>
      </c>
      <c r="C89" s="31">
        <v>4.4788489503844175E-6</v>
      </c>
      <c r="D89" s="31">
        <v>4.7498619096586481E-5</v>
      </c>
      <c r="E89" s="31">
        <v>6.6255779529456049E-8</v>
      </c>
      <c r="F89" s="31">
        <v>4.0784112798064598E-7</v>
      </c>
      <c r="G89" s="6" t="s">
        <v>344</v>
      </c>
      <c r="H89" s="6" t="s">
        <v>2370</v>
      </c>
      <c r="I89" s="32">
        <v>7.0154576301574707</v>
      </c>
      <c r="J89" s="32">
        <v>59</v>
      </c>
      <c r="K89" s="33" t="s">
        <v>1582</v>
      </c>
    </row>
    <row r="90" spans="1:11" x14ac:dyDescent="0.2">
      <c r="A90" s="6" t="s">
        <v>1038</v>
      </c>
      <c r="B90" s="33" t="s">
        <v>1039</v>
      </c>
      <c r="C90" s="31">
        <v>9.3246300821192563E-5</v>
      </c>
      <c r="D90" s="31">
        <v>5.5646989494562149E-4</v>
      </c>
      <c r="E90" s="31">
        <v>1.7430908337701112E-4</v>
      </c>
      <c r="F90" s="31">
        <v>3.9576733252033591E-4</v>
      </c>
      <c r="G90" s="6" t="s">
        <v>140</v>
      </c>
      <c r="H90" s="6" t="s">
        <v>1036</v>
      </c>
      <c r="I90" s="32">
        <v>28.571428298950195</v>
      </c>
      <c r="J90" s="32">
        <v>6</v>
      </c>
      <c r="K90" s="33" t="s">
        <v>1040</v>
      </c>
    </row>
    <row r="91" spans="1:11" x14ac:dyDescent="0.2">
      <c r="A91" s="6" t="s">
        <v>1038</v>
      </c>
      <c r="B91" s="33" t="s">
        <v>1039</v>
      </c>
      <c r="C91" s="31">
        <v>9.3246300821192563E-5</v>
      </c>
      <c r="D91" s="31">
        <v>5.5646989494562149E-4</v>
      </c>
      <c r="E91" s="31">
        <v>1.7992140044498228E-7</v>
      </c>
      <c r="F91" s="31">
        <v>9.7722011105361162E-7</v>
      </c>
      <c r="G91" s="6" t="s">
        <v>140</v>
      </c>
      <c r="H91" s="6" t="s">
        <v>2069</v>
      </c>
      <c r="I91" s="32">
        <v>28.571428298950195</v>
      </c>
      <c r="J91" s="32">
        <v>6</v>
      </c>
      <c r="K91" s="33" t="s">
        <v>1040</v>
      </c>
    </row>
    <row r="92" spans="1:11" x14ac:dyDescent="0.2">
      <c r="A92" s="6" t="s">
        <v>1449</v>
      </c>
      <c r="B92" s="33" t="s">
        <v>1450</v>
      </c>
      <c r="C92" s="31">
        <v>1.9537980551831424E-4</v>
      </c>
      <c r="D92" s="31">
        <v>1.0229791514575481E-3</v>
      </c>
      <c r="E92" s="31">
        <v>5.9163989499211311E-4</v>
      </c>
      <c r="F92" s="31">
        <v>1.1073260102421045E-3</v>
      </c>
      <c r="G92" s="6" t="s">
        <v>310</v>
      </c>
      <c r="H92" s="6" t="s">
        <v>1440</v>
      </c>
      <c r="I92" s="32">
        <v>7.6167078018188477</v>
      </c>
      <c r="J92" s="32">
        <v>31</v>
      </c>
      <c r="K92" s="33" t="s">
        <v>1451</v>
      </c>
    </row>
    <row r="93" spans="1:11" x14ac:dyDescent="0.2">
      <c r="A93" s="6" t="s">
        <v>576</v>
      </c>
      <c r="B93" s="33" t="s">
        <v>577</v>
      </c>
      <c r="C93" s="31">
        <v>7.454652339220047E-3</v>
      </c>
      <c r="D93" s="31">
        <v>1.9546449184417725E-2</v>
      </c>
      <c r="E93" s="31">
        <v>7.454652339220047E-3</v>
      </c>
      <c r="F93" s="31">
        <v>9.9275894463062286E-3</v>
      </c>
      <c r="G93" s="6" t="s">
        <v>103</v>
      </c>
      <c r="H93" s="6" t="s">
        <v>578</v>
      </c>
      <c r="I93" s="32">
        <v>8.0459766387939453</v>
      </c>
      <c r="J93" s="32">
        <v>14</v>
      </c>
      <c r="K93" s="33" t="s">
        <v>579</v>
      </c>
    </row>
    <row r="94" spans="1:11" x14ac:dyDescent="0.2">
      <c r="A94" s="6" t="s">
        <v>2876</v>
      </c>
      <c r="B94" s="33" t="s">
        <v>2877</v>
      </c>
      <c r="C94" s="31">
        <v>3.1607472919858992E-5</v>
      </c>
      <c r="D94" s="31">
        <v>2.2881061886437237E-4</v>
      </c>
      <c r="E94" s="31">
        <v>1.4532930414645762E-11</v>
      </c>
      <c r="F94" s="31">
        <v>1.6773422928384463E-10</v>
      </c>
      <c r="G94" s="6" t="s">
        <v>17</v>
      </c>
      <c r="H94" s="6" t="s">
        <v>2865</v>
      </c>
      <c r="I94" s="32">
        <v>8.8607597351074219</v>
      </c>
      <c r="J94" s="32">
        <v>28</v>
      </c>
      <c r="K94" s="33" t="s">
        <v>2878</v>
      </c>
    </row>
    <row r="95" spans="1:11" x14ac:dyDescent="0.2">
      <c r="A95" s="6" t="s">
        <v>2074</v>
      </c>
      <c r="B95" s="33" t="s">
        <v>2075</v>
      </c>
      <c r="C95" s="31">
        <v>3.8582594896752198E-8</v>
      </c>
      <c r="D95" s="31">
        <v>8.342859700860572E-7</v>
      </c>
      <c r="E95" s="31">
        <v>1.7992140044498228E-7</v>
      </c>
      <c r="F95" s="31">
        <v>9.7722011105361162E-7</v>
      </c>
      <c r="G95" s="6" t="s">
        <v>17</v>
      </c>
      <c r="H95" s="6" t="s">
        <v>2069</v>
      </c>
      <c r="I95" s="32">
        <v>11.71875</v>
      </c>
      <c r="J95" s="32">
        <v>30</v>
      </c>
      <c r="K95" s="33" t="s">
        <v>2076</v>
      </c>
    </row>
    <row r="96" spans="1:11" x14ac:dyDescent="0.2">
      <c r="A96" s="6" t="s">
        <v>2074</v>
      </c>
      <c r="B96" s="33" t="s">
        <v>2075</v>
      </c>
      <c r="C96" s="31">
        <v>3.8582594896752198E-8</v>
      </c>
      <c r="D96" s="31">
        <v>8.342859700860572E-7</v>
      </c>
      <c r="E96" s="31">
        <v>1.4917688612170465E-11</v>
      </c>
      <c r="F96" s="31">
        <v>1.5893075744344287E-10</v>
      </c>
      <c r="G96" s="6" t="s">
        <v>17</v>
      </c>
      <c r="H96" s="6" t="s">
        <v>2687</v>
      </c>
      <c r="I96" s="32">
        <v>11.71875</v>
      </c>
      <c r="J96" s="32">
        <v>30</v>
      </c>
      <c r="K96" s="33" t="s">
        <v>2076</v>
      </c>
    </row>
    <row r="97" spans="1:11" x14ac:dyDescent="0.2">
      <c r="A97" s="6" t="s">
        <v>2074</v>
      </c>
      <c r="B97" s="33" t="s">
        <v>2075</v>
      </c>
      <c r="C97" s="31">
        <v>3.8582594896752198E-8</v>
      </c>
      <c r="D97" s="31">
        <v>8.342859700860572E-7</v>
      </c>
      <c r="E97" s="31">
        <v>1.4532930414645762E-11</v>
      </c>
      <c r="F97" s="31">
        <v>1.6773422928384463E-10</v>
      </c>
      <c r="G97" s="6" t="s">
        <v>17</v>
      </c>
      <c r="H97" s="6" t="s">
        <v>2865</v>
      </c>
      <c r="I97" s="32">
        <v>11.71875</v>
      </c>
      <c r="J97" s="32">
        <v>30</v>
      </c>
      <c r="K97" s="33" t="s">
        <v>2076</v>
      </c>
    </row>
    <row r="98" spans="1:11" x14ac:dyDescent="0.2">
      <c r="A98" s="6" t="s">
        <v>2701</v>
      </c>
      <c r="B98" s="33" t="s">
        <v>2702</v>
      </c>
      <c r="C98" s="31">
        <v>1.8561964187924218E-9</v>
      </c>
      <c r="D98" s="31">
        <v>5.9433979515688407E-8</v>
      </c>
      <c r="E98" s="31">
        <v>1.4917688612170465E-11</v>
      </c>
      <c r="F98" s="31">
        <v>1.5893075744344287E-10</v>
      </c>
      <c r="G98" s="6" t="s">
        <v>22</v>
      </c>
      <c r="H98" s="6" t="s">
        <v>2687</v>
      </c>
      <c r="I98" s="32">
        <v>7.7542800903320313</v>
      </c>
      <c r="J98" s="32">
        <v>77</v>
      </c>
      <c r="K98" s="33" t="s">
        <v>2703</v>
      </c>
    </row>
    <row r="99" spans="1:11" x14ac:dyDescent="0.2">
      <c r="A99" s="6" t="s">
        <v>2701</v>
      </c>
      <c r="B99" s="33" t="s">
        <v>2702</v>
      </c>
      <c r="C99" s="31">
        <v>1.8561964187924218E-9</v>
      </c>
      <c r="D99" s="31">
        <v>5.9433979515688407E-8</v>
      </c>
      <c r="E99" s="31">
        <v>1.4532930414645762E-11</v>
      </c>
      <c r="F99" s="31">
        <v>1.6773422928384463E-10</v>
      </c>
      <c r="G99" s="6" t="s">
        <v>22</v>
      </c>
      <c r="H99" s="6" t="s">
        <v>2865</v>
      </c>
      <c r="I99" s="32">
        <v>7.7542800903320313</v>
      </c>
      <c r="J99" s="32">
        <v>77</v>
      </c>
      <c r="K99" s="33" t="s">
        <v>2703</v>
      </c>
    </row>
    <row r="100" spans="1:11" x14ac:dyDescent="0.2">
      <c r="A100" s="6" t="s">
        <v>1683</v>
      </c>
      <c r="B100" s="33" t="s">
        <v>1684</v>
      </c>
      <c r="C100" s="31">
        <v>1.269779447466135E-2</v>
      </c>
      <c r="D100" s="31">
        <v>2.9651932418346405E-2</v>
      </c>
      <c r="E100" s="31">
        <v>7.1493146242573857E-4</v>
      </c>
      <c r="F100" s="31">
        <v>1.3028685934841633E-3</v>
      </c>
      <c r="G100" s="6" t="s">
        <v>1685</v>
      </c>
      <c r="H100" s="6" t="s">
        <v>1678</v>
      </c>
      <c r="I100" s="32">
        <v>7.1428570747375488</v>
      </c>
      <c r="J100" s="32">
        <v>16</v>
      </c>
      <c r="K100" s="33" t="s">
        <v>1686</v>
      </c>
    </row>
    <row r="101" spans="1:11" x14ac:dyDescent="0.2">
      <c r="A101" s="6" t="s">
        <v>1683</v>
      </c>
      <c r="B101" s="33" t="s">
        <v>1684</v>
      </c>
      <c r="C101" s="31">
        <v>1.269779447466135E-2</v>
      </c>
      <c r="D101" s="31">
        <v>2.9651932418346405E-2</v>
      </c>
      <c r="E101" s="31">
        <v>4.5807606511516497E-5</v>
      </c>
      <c r="F101" s="31">
        <v>1.2563075870275497E-4</v>
      </c>
      <c r="G101" s="6" t="s">
        <v>1685</v>
      </c>
      <c r="H101" s="6" t="s">
        <v>1721</v>
      </c>
      <c r="I101" s="32">
        <v>7.1428570747375488</v>
      </c>
      <c r="J101" s="32">
        <v>16</v>
      </c>
      <c r="K101" s="33" t="s">
        <v>1686</v>
      </c>
    </row>
    <row r="102" spans="1:11" x14ac:dyDescent="0.2">
      <c r="A102" s="6" t="s">
        <v>1683</v>
      </c>
      <c r="B102" s="33" t="s">
        <v>1684</v>
      </c>
      <c r="C102" s="31">
        <v>1.269779447466135E-2</v>
      </c>
      <c r="D102" s="31">
        <v>2.9651932418346405E-2</v>
      </c>
      <c r="E102" s="31">
        <v>3.1321611459134147E-5</v>
      </c>
      <c r="F102" s="31">
        <v>9.1327223344705999E-5</v>
      </c>
      <c r="G102" s="6" t="s">
        <v>1685</v>
      </c>
      <c r="H102" s="6" t="s">
        <v>2788</v>
      </c>
      <c r="I102" s="32">
        <v>7.1428570747375488</v>
      </c>
      <c r="J102" s="32">
        <v>16</v>
      </c>
      <c r="K102" s="33" t="s">
        <v>1686</v>
      </c>
    </row>
    <row r="103" spans="1:11" x14ac:dyDescent="0.2">
      <c r="A103" s="6" t="s">
        <v>2289</v>
      </c>
      <c r="B103" s="33" t="s">
        <v>2290</v>
      </c>
      <c r="C103" s="31">
        <v>1.7234010621905327E-2</v>
      </c>
      <c r="D103" s="31">
        <v>3.7509314715862274E-2</v>
      </c>
      <c r="E103" s="31">
        <v>3.8183850701898336E-3</v>
      </c>
      <c r="F103" s="31">
        <v>5.8436058461666107E-3</v>
      </c>
      <c r="G103" s="6" t="s">
        <v>2291</v>
      </c>
      <c r="H103" s="6" t="s">
        <v>2281</v>
      </c>
      <c r="I103" s="32">
        <v>9.8591547012329102</v>
      </c>
      <c r="J103" s="32">
        <v>7</v>
      </c>
      <c r="K103" s="33" t="s">
        <v>2292</v>
      </c>
    </row>
    <row r="104" spans="1:11" x14ac:dyDescent="0.2">
      <c r="A104" s="6" t="s">
        <v>2289</v>
      </c>
      <c r="B104" s="33" t="s">
        <v>2290</v>
      </c>
      <c r="C104" s="31">
        <v>1.7234010621905327E-2</v>
      </c>
      <c r="D104" s="31">
        <v>3.7509314715862274E-2</v>
      </c>
      <c r="E104" s="31">
        <v>1.4886220924381632E-5</v>
      </c>
      <c r="F104" s="31">
        <v>4.739635915029794E-5</v>
      </c>
      <c r="G104" s="6" t="s">
        <v>2291</v>
      </c>
      <c r="H104" s="6" t="s">
        <v>3153</v>
      </c>
      <c r="I104" s="32">
        <v>9.8591547012329102</v>
      </c>
      <c r="J104" s="32">
        <v>7</v>
      </c>
      <c r="K104" s="33" t="s">
        <v>2292</v>
      </c>
    </row>
    <row r="105" spans="1:11" x14ac:dyDescent="0.2">
      <c r="A105" s="6" t="s">
        <v>2293</v>
      </c>
      <c r="B105" s="33" t="s">
        <v>2294</v>
      </c>
      <c r="C105" s="31">
        <v>2.1194638684391975E-2</v>
      </c>
      <c r="D105" s="31">
        <v>4.4277384877204895E-2</v>
      </c>
      <c r="E105" s="31">
        <v>3.8183850701898336E-3</v>
      </c>
      <c r="F105" s="31">
        <v>5.8436058461666107E-3</v>
      </c>
      <c r="G105" s="6" t="s">
        <v>98</v>
      </c>
      <c r="H105" s="6" t="s">
        <v>2281</v>
      </c>
      <c r="I105" s="32">
        <v>9.4594593048095703</v>
      </c>
      <c r="J105" s="32">
        <v>7</v>
      </c>
      <c r="K105" s="33" t="s">
        <v>2295</v>
      </c>
    </row>
    <row r="106" spans="1:11" x14ac:dyDescent="0.2">
      <c r="A106" s="6" t="s">
        <v>2293</v>
      </c>
      <c r="B106" s="33" t="s">
        <v>2294</v>
      </c>
      <c r="C106" s="31">
        <v>2.1194638684391975E-2</v>
      </c>
      <c r="D106" s="31">
        <v>4.4277384877204895E-2</v>
      </c>
      <c r="E106" s="31">
        <v>1.4886220924381632E-5</v>
      </c>
      <c r="F106" s="31">
        <v>4.739635915029794E-5</v>
      </c>
      <c r="G106" s="6" t="s">
        <v>98</v>
      </c>
      <c r="H106" s="6" t="s">
        <v>3153</v>
      </c>
      <c r="I106" s="32">
        <v>9.4594593048095703</v>
      </c>
      <c r="J106" s="32">
        <v>7</v>
      </c>
      <c r="K106" s="33" t="s">
        <v>2295</v>
      </c>
    </row>
    <row r="107" spans="1:11" x14ac:dyDescent="0.2">
      <c r="A107" s="6" t="s">
        <v>3054</v>
      </c>
      <c r="B107" s="33" t="s">
        <v>3055</v>
      </c>
      <c r="C107" s="31">
        <v>1.3783951289951801E-3</v>
      </c>
      <c r="D107" s="31">
        <v>4.9675926566123962E-3</v>
      </c>
      <c r="E107" s="31">
        <v>2.0836372277699411E-4</v>
      </c>
      <c r="F107" s="31">
        <v>4.580694658216089E-4</v>
      </c>
      <c r="G107" s="6" t="s">
        <v>739</v>
      </c>
      <c r="H107" s="6" t="s">
        <v>3048</v>
      </c>
      <c r="I107" s="32">
        <v>6.5217390060424805</v>
      </c>
      <c r="J107" s="32">
        <v>36</v>
      </c>
      <c r="K107" s="33" t="s">
        <v>3056</v>
      </c>
    </row>
    <row r="108" spans="1:11" x14ac:dyDescent="0.2">
      <c r="A108" s="6" t="s">
        <v>3054</v>
      </c>
      <c r="B108" s="33" t="s">
        <v>3055</v>
      </c>
      <c r="C108" s="31">
        <v>1.3783951289951801E-3</v>
      </c>
      <c r="D108" s="31">
        <v>4.9675926566123962E-3</v>
      </c>
      <c r="E108" s="31">
        <v>9.690418245611454E-9</v>
      </c>
      <c r="F108" s="31">
        <v>7.0638051852256467E-8</v>
      </c>
      <c r="G108" s="6" t="s">
        <v>739</v>
      </c>
      <c r="H108" s="6" t="s">
        <v>3299</v>
      </c>
      <c r="I108" s="32">
        <v>6.5217390060424805</v>
      </c>
      <c r="J108" s="32">
        <v>36</v>
      </c>
      <c r="K108" s="33" t="s">
        <v>3056</v>
      </c>
    </row>
    <row r="109" spans="1:11" x14ac:dyDescent="0.2">
      <c r="A109" s="6" t="s">
        <v>3324</v>
      </c>
      <c r="B109" s="33" t="s">
        <v>3325</v>
      </c>
      <c r="C109" s="31">
        <v>1.6209134832024574E-2</v>
      </c>
      <c r="D109" s="31">
        <v>3.5793382674455643E-2</v>
      </c>
      <c r="E109" s="31">
        <v>9.690418245611454E-9</v>
      </c>
      <c r="F109" s="31">
        <v>7.0638051852256467E-8</v>
      </c>
      <c r="G109" s="6" t="s">
        <v>59</v>
      </c>
      <c r="H109" s="6" t="s">
        <v>3299</v>
      </c>
      <c r="I109" s="32">
        <v>5.1789078712463379</v>
      </c>
      <c r="J109" s="32">
        <v>55</v>
      </c>
      <c r="K109" s="33" t="s">
        <v>3326</v>
      </c>
    </row>
    <row r="110" spans="1:11" x14ac:dyDescent="0.2">
      <c r="A110" s="6" t="s">
        <v>3327</v>
      </c>
      <c r="B110" s="33" t="s">
        <v>3328</v>
      </c>
      <c r="C110" s="31">
        <v>2.2740013897418976E-2</v>
      </c>
      <c r="D110" s="31">
        <v>4.6570874750614166E-2</v>
      </c>
      <c r="E110" s="31">
        <v>9.690418245611454E-9</v>
      </c>
      <c r="F110" s="31">
        <v>7.0638051852256467E-8</v>
      </c>
      <c r="G110" s="6" t="s">
        <v>98</v>
      </c>
      <c r="H110" s="6" t="s">
        <v>3299</v>
      </c>
      <c r="I110" s="32">
        <v>5.263157844543457</v>
      </c>
      <c r="J110" s="32">
        <v>46</v>
      </c>
      <c r="K110" s="33" t="s">
        <v>3329</v>
      </c>
    </row>
    <row r="111" spans="1:11" x14ac:dyDescent="0.2">
      <c r="A111" s="6" t="s">
        <v>3318</v>
      </c>
      <c r="B111" s="33" t="s">
        <v>3319</v>
      </c>
      <c r="C111" s="31">
        <v>2.6952237822115421E-3</v>
      </c>
      <c r="D111" s="31">
        <v>8.5640223696827888E-3</v>
      </c>
      <c r="E111" s="31">
        <v>9.690418245611454E-9</v>
      </c>
      <c r="F111" s="31">
        <v>7.0638051852256467E-8</v>
      </c>
      <c r="G111" s="6" t="s">
        <v>22</v>
      </c>
      <c r="H111" s="6" t="s">
        <v>3299</v>
      </c>
      <c r="I111" s="32">
        <v>5.3787879943847656</v>
      </c>
      <c r="J111" s="32">
        <v>71</v>
      </c>
      <c r="K111" s="33" t="s">
        <v>3320</v>
      </c>
    </row>
    <row r="112" spans="1:11" x14ac:dyDescent="0.2">
      <c r="A112" s="6" t="s">
        <v>807</v>
      </c>
      <c r="B112" s="33" t="s">
        <v>808</v>
      </c>
      <c r="C112" s="31">
        <v>1.7234344035387039E-2</v>
      </c>
      <c r="D112" s="31">
        <v>3.7461075931787491E-2</v>
      </c>
      <c r="E112" s="31">
        <v>4.1803745552897453E-3</v>
      </c>
      <c r="F112" s="31">
        <v>6.2256115488708019E-3</v>
      </c>
      <c r="G112" s="6" t="s">
        <v>592</v>
      </c>
      <c r="H112" s="6" t="s">
        <v>802</v>
      </c>
      <c r="I112" s="32">
        <v>20</v>
      </c>
      <c r="J112" s="32">
        <v>3</v>
      </c>
      <c r="K112" s="33" t="s">
        <v>809</v>
      </c>
    </row>
    <row r="113" spans="1:11" x14ac:dyDescent="0.2">
      <c r="A113" s="6" t="s">
        <v>790</v>
      </c>
      <c r="B113" s="33" t="s">
        <v>791</v>
      </c>
      <c r="C113" s="31">
        <v>9.5359934493899345E-3</v>
      </c>
      <c r="D113" s="31">
        <v>2.3911790922284126E-2</v>
      </c>
      <c r="E113" s="31">
        <v>9.5359934493899345E-3</v>
      </c>
      <c r="F113" s="31">
        <v>1.2006682343780994E-2</v>
      </c>
      <c r="G113" s="6" t="s">
        <v>54</v>
      </c>
      <c r="H113" s="6" t="s">
        <v>792</v>
      </c>
      <c r="I113" s="32">
        <v>9.4736843109130859</v>
      </c>
      <c r="J113" s="32">
        <v>9</v>
      </c>
      <c r="K113" s="33" t="s">
        <v>793</v>
      </c>
    </row>
    <row r="114" spans="1:11" x14ac:dyDescent="0.2">
      <c r="A114" s="6" t="s">
        <v>1170</v>
      </c>
      <c r="B114" s="33" t="s">
        <v>1171</v>
      </c>
      <c r="C114" s="31">
        <v>1.2651646509766579E-2</v>
      </c>
      <c r="D114" s="31">
        <v>2.9585661366581917E-2</v>
      </c>
      <c r="E114" s="31">
        <v>9.7341931848404784E-8</v>
      </c>
      <c r="F114" s="31">
        <v>5.5027993539624731E-7</v>
      </c>
      <c r="G114" s="6" t="s">
        <v>74</v>
      </c>
      <c r="H114" s="6" t="s">
        <v>1168</v>
      </c>
      <c r="I114" s="32">
        <v>6.5671639442443848</v>
      </c>
      <c r="J114" s="32">
        <v>22</v>
      </c>
      <c r="K114" s="33" t="s">
        <v>1172</v>
      </c>
    </row>
    <row r="115" spans="1:11" x14ac:dyDescent="0.2">
      <c r="A115" s="6" t="s">
        <v>1170</v>
      </c>
      <c r="B115" s="33" t="s">
        <v>1171</v>
      </c>
      <c r="C115" s="31">
        <v>1.2651646509766579E-2</v>
      </c>
      <c r="D115" s="31">
        <v>2.9585661366581917E-2</v>
      </c>
      <c r="E115" s="31">
        <v>5.8726764109451324E-6</v>
      </c>
      <c r="F115" s="31">
        <v>2.0591536667780019E-5</v>
      </c>
      <c r="G115" s="6" t="s">
        <v>74</v>
      </c>
      <c r="H115" s="6" t="s">
        <v>1363</v>
      </c>
      <c r="I115" s="32">
        <v>6.5671639442443848</v>
      </c>
      <c r="J115" s="32">
        <v>22</v>
      </c>
      <c r="K115" s="33" t="s">
        <v>1172</v>
      </c>
    </row>
    <row r="116" spans="1:11" x14ac:dyDescent="0.2">
      <c r="A116" s="6" t="s">
        <v>2214</v>
      </c>
      <c r="B116" s="33" t="s">
        <v>2215</v>
      </c>
      <c r="C116" s="31">
        <v>3.8645638338746791E-13</v>
      </c>
      <c r="D116" s="31">
        <v>2.6810413264466426E-11</v>
      </c>
      <c r="E116" s="31">
        <v>1.0987666724029706E-17</v>
      </c>
      <c r="F116" s="31">
        <v>5.0726394461116293E-16</v>
      </c>
      <c r="G116" s="6" t="s">
        <v>225</v>
      </c>
      <c r="H116" s="6" t="s">
        <v>2206</v>
      </c>
      <c r="I116" s="32">
        <v>6.4910268783569336</v>
      </c>
      <c r="J116" s="32">
        <v>170</v>
      </c>
      <c r="K116" s="33" t="s">
        <v>2216</v>
      </c>
    </row>
    <row r="117" spans="1:11" x14ac:dyDescent="0.2">
      <c r="A117" s="6" t="s">
        <v>2214</v>
      </c>
      <c r="B117" s="33" t="s">
        <v>2215</v>
      </c>
      <c r="C117" s="31">
        <v>3.8645638338746791E-13</v>
      </c>
      <c r="D117" s="31">
        <v>2.6810413264466426E-11</v>
      </c>
      <c r="E117" s="31">
        <v>6.0936450559872342E-20</v>
      </c>
      <c r="F117" s="31">
        <v>4.2198494872300824E-18</v>
      </c>
      <c r="G117" s="6" t="s">
        <v>225</v>
      </c>
      <c r="H117" s="6" t="s">
        <v>3401</v>
      </c>
      <c r="I117" s="32">
        <v>6.4910268783569336</v>
      </c>
      <c r="J117" s="32">
        <v>170</v>
      </c>
      <c r="K117" s="33" t="s">
        <v>2216</v>
      </c>
    </row>
    <row r="118" spans="1:11" x14ac:dyDescent="0.2">
      <c r="A118" s="6" t="s">
        <v>3405</v>
      </c>
      <c r="B118" s="33" t="s">
        <v>3406</v>
      </c>
      <c r="C118" s="31">
        <v>7.6528993103557041E-14</v>
      </c>
      <c r="D118" s="31">
        <v>6.0676559263117547E-12</v>
      </c>
      <c r="E118" s="31">
        <v>6.0936450559872342E-20</v>
      </c>
      <c r="F118" s="31">
        <v>4.2198494872300824E-18</v>
      </c>
      <c r="G118" s="6" t="s">
        <v>54</v>
      </c>
      <c r="H118" s="6" t="s">
        <v>3401</v>
      </c>
      <c r="I118" s="32">
        <v>5.6572380065917969</v>
      </c>
      <c r="J118" s="32">
        <v>272</v>
      </c>
      <c r="K118" s="33" t="s">
        <v>3407</v>
      </c>
    </row>
    <row r="119" spans="1:11" x14ac:dyDescent="0.2">
      <c r="A119" s="6" t="s">
        <v>810</v>
      </c>
      <c r="B119" s="33" t="s">
        <v>811</v>
      </c>
      <c r="C119" s="31">
        <v>1.8788905435940251E-5</v>
      </c>
      <c r="D119" s="31">
        <v>1.4350243145599961E-4</v>
      </c>
      <c r="E119" s="31">
        <v>1.6429328752565198E-5</v>
      </c>
      <c r="F119" s="31">
        <v>5.1133978558937088E-5</v>
      </c>
      <c r="G119" s="6" t="s">
        <v>22</v>
      </c>
      <c r="H119" s="6" t="s">
        <v>812</v>
      </c>
      <c r="I119" s="32">
        <v>7.9741377830505371</v>
      </c>
      <c r="J119" s="32">
        <v>37</v>
      </c>
      <c r="K119" s="33" t="s">
        <v>813</v>
      </c>
    </row>
    <row r="120" spans="1:11" x14ac:dyDescent="0.2">
      <c r="A120" s="6" t="s">
        <v>810</v>
      </c>
      <c r="B120" s="33" t="s">
        <v>811</v>
      </c>
      <c r="C120" s="31">
        <v>1.8788905435940251E-5</v>
      </c>
      <c r="D120" s="31">
        <v>1.4350243145599961E-4</v>
      </c>
      <c r="E120" s="31">
        <v>4.022631561184653E-9</v>
      </c>
      <c r="F120" s="31">
        <v>3.2772614844134296E-8</v>
      </c>
      <c r="G120" s="6" t="s">
        <v>22</v>
      </c>
      <c r="H120" s="6" t="s">
        <v>822</v>
      </c>
      <c r="I120" s="32">
        <v>7.9741377830505371</v>
      </c>
      <c r="J120" s="32">
        <v>37</v>
      </c>
      <c r="K120" s="33" t="s">
        <v>813</v>
      </c>
    </row>
    <row r="121" spans="1:11" x14ac:dyDescent="0.2">
      <c r="A121" s="6" t="s">
        <v>810</v>
      </c>
      <c r="B121" s="33" t="s">
        <v>811</v>
      </c>
      <c r="C121" s="31">
        <v>1.8788905435940251E-5</v>
      </c>
      <c r="D121" s="31">
        <v>1.4350243145599961E-4</v>
      </c>
      <c r="E121" s="31">
        <v>4.022631561184653E-9</v>
      </c>
      <c r="F121" s="31">
        <v>3.2772614844134296E-8</v>
      </c>
      <c r="G121" s="6" t="s">
        <v>22</v>
      </c>
      <c r="H121" s="6" t="s">
        <v>1546</v>
      </c>
      <c r="I121" s="32">
        <v>7.9741377830505371</v>
      </c>
      <c r="J121" s="32">
        <v>37</v>
      </c>
      <c r="K121" s="33" t="s">
        <v>813</v>
      </c>
    </row>
    <row r="122" spans="1:11" x14ac:dyDescent="0.2">
      <c r="A122" s="6" t="s">
        <v>810</v>
      </c>
      <c r="B122" s="33" t="s">
        <v>811</v>
      </c>
      <c r="C122" s="31">
        <v>1.8788905435940251E-5</v>
      </c>
      <c r="D122" s="31">
        <v>1.4350243145599961E-4</v>
      </c>
      <c r="E122" s="31">
        <v>2.7069232189091963E-8</v>
      </c>
      <c r="F122" s="31">
        <v>1.7852804035101144E-7</v>
      </c>
      <c r="G122" s="6" t="s">
        <v>22</v>
      </c>
      <c r="H122" s="6" t="s">
        <v>1969</v>
      </c>
      <c r="I122" s="32">
        <v>7.9741377830505371</v>
      </c>
      <c r="J122" s="32">
        <v>37</v>
      </c>
      <c r="K122" s="33" t="s">
        <v>813</v>
      </c>
    </row>
    <row r="123" spans="1:11" x14ac:dyDescent="0.2">
      <c r="A123" s="6" t="s">
        <v>2612</v>
      </c>
      <c r="B123" s="33" t="s">
        <v>2613</v>
      </c>
      <c r="C123" s="31">
        <v>2.099943085340783E-4</v>
      </c>
      <c r="D123" s="31">
        <v>1.0858401656150818E-3</v>
      </c>
      <c r="E123" s="31">
        <v>1.1592717783059925E-4</v>
      </c>
      <c r="F123" s="31">
        <v>2.9460393125191331E-4</v>
      </c>
      <c r="G123" s="6" t="s">
        <v>22</v>
      </c>
      <c r="H123" s="6" t="s">
        <v>2611</v>
      </c>
      <c r="I123" s="32">
        <v>25</v>
      </c>
      <c r="J123" s="32">
        <v>6</v>
      </c>
      <c r="K123" s="33" t="s">
        <v>2614</v>
      </c>
    </row>
    <row r="124" spans="1:11" x14ac:dyDescent="0.2">
      <c r="A124" s="6" t="s">
        <v>1942</v>
      </c>
      <c r="B124" s="33" t="s">
        <v>1943</v>
      </c>
      <c r="C124" s="31">
        <v>7.7875703573226929E-3</v>
      </c>
      <c r="D124" s="31">
        <v>2.0355265587568283E-2</v>
      </c>
      <c r="E124" s="31">
        <v>5.264148348942399E-4</v>
      </c>
      <c r="F124" s="31">
        <v>1.005633850581944E-3</v>
      </c>
      <c r="G124" s="6" t="s">
        <v>22</v>
      </c>
      <c r="H124" s="6" t="s">
        <v>1941</v>
      </c>
      <c r="I124" s="32">
        <v>11.475409507751465</v>
      </c>
      <c r="J124" s="32">
        <v>7</v>
      </c>
      <c r="K124" s="33" t="s">
        <v>1944</v>
      </c>
    </row>
    <row r="125" spans="1:11" x14ac:dyDescent="0.2">
      <c r="A125" s="6" t="s">
        <v>820</v>
      </c>
      <c r="B125" s="33" t="s">
        <v>821</v>
      </c>
      <c r="C125" s="31">
        <v>4.022631561184653E-9</v>
      </c>
      <c r="D125" s="31">
        <v>1.1547727041261169E-7</v>
      </c>
      <c r="E125" s="31">
        <v>4.022631561184653E-9</v>
      </c>
      <c r="F125" s="31">
        <v>3.2772614844134296E-8</v>
      </c>
      <c r="G125" s="6" t="s">
        <v>103</v>
      </c>
      <c r="H125" s="6" t="s">
        <v>822</v>
      </c>
      <c r="I125" s="32">
        <v>8.1582202911376953</v>
      </c>
      <c r="J125" s="32">
        <v>66</v>
      </c>
      <c r="K125" s="33" t="s">
        <v>823</v>
      </c>
    </row>
    <row r="126" spans="1:11" x14ac:dyDescent="0.2">
      <c r="A126" s="6" t="s">
        <v>820</v>
      </c>
      <c r="B126" s="33" t="s">
        <v>821</v>
      </c>
      <c r="C126" s="31">
        <v>4.022631561184653E-9</v>
      </c>
      <c r="D126" s="31">
        <v>1.1547727041261169E-7</v>
      </c>
      <c r="E126" s="31">
        <v>4.022631561184653E-9</v>
      </c>
      <c r="F126" s="31">
        <v>3.2772614844134296E-8</v>
      </c>
      <c r="G126" s="6" t="s">
        <v>103</v>
      </c>
      <c r="H126" s="6" t="s">
        <v>1546</v>
      </c>
      <c r="I126" s="32">
        <v>8.1582202911376953</v>
      </c>
      <c r="J126" s="32">
        <v>66</v>
      </c>
      <c r="K126" s="33" t="s">
        <v>823</v>
      </c>
    </row>
    <row r="127" spans="1:11" x14ac:dyDescent="0.2">
      <c r="A127" s="6" t="s">
        <v>820</v>
      </c>
      <c r="B127" s="33" t="s">
        <v>821</v>
      </c>
      <c r="C127" s="31">
        <v>4.022631561184653E-9</v>
      </c>
      <c r="D127" s="31">
        <v>1.1547727041261169E-7</v>
      </c>
      <c r="E127" s="31">
        <v>4.022631561184653E-9</v>
      </c>
      <c r="F127" s="31">
        <v>3.2772614844134296E-8</v>
      </c>
      <c r="G127" s="6" t="s">
        <v>103</v>
      </c>
      <c r="H127" s="6" t="s">
        <v>1563</v>
      </c>
      <c r="I127" s="32">
        <v>8.1582202911376953</v>
      </c>
      <c r="J127" s="32">
        <v>66</v>
      </c>
      <c r="K127" s="33" t="s">
        <v>823</v>
      </c>
    </row>
    <row r="128" spans="1:11" x14ac:dyDescent="0.2">
      <c r="A128" s="6" t="s">
        <v>3013</v>
      </c>
      <c r="B128" s="33" t="s">
        <v>3014</v>
      </c>
      <c r="C128" s="31">
        <v>2.2302129744068656E-15</v>
      </c>
      <c r="D128" s="31">
        <v>2.3208152522165293E-13</v>
      </c>
      <c r="E128" s="31">
        <v>1.8340135250869034E-14</v>
      </c>
      <c r="F128" s="31">
        <v>3.6287265510123734E-13</v>
      </c>
      <c r="G128" s="6" t="s">
        <v>54</v>
      </c>
      <c r="H128" s="6" t="s">
        <v>3011</v>
      </c>
      <c r="I128" s="32">
        <v>7.7906270027160645</v>
      </c>
      <c r="J128" s="32">
        <v>128</v>
      </c>
      <c r="K128" s="33" t="s">
        <v>3015</v>
      </c>
    </row>
    <row r="129" spans="1:11" x14ac:dyDescent="0.2">
      <c r="A129" s="6" t="s">
        <v>1524</v>
      </c>
      <c r="B129" s="33" t="s">
        <v>1525</v>
      </c>
      <c r="C129" s="31">
        <v>1.1688206580370906E-15</v>
      </c>
      <c r="D129" s="31">
        <v>1.6217386320568211E-13</v>
      </c>
      <c r="E129" s="31">
        <v>9.3420862950881201E-14</v>
      </c>
      <c r="F129" s="31">
        <v>1.5222106344511821E-12</v>
      </c>
      <c r="G129" s="6" t="s">
        <v>225</v>
      </c>
      <c r="H129" s="6" t="s">
        <v>1522</v>
      </c>
      <c r="I129" s="32">
        <v>8.6993246078491211</v>
      </c>
      <c r="J129" s="32">
        <v>103</v>
      </c>
      <c r="K129" s="33" t="s">
        <v>1526</v>
      </c>
    </row>
    <row r="130" spans="1:11" x14ac:dyDescent="0.2">
      <c r="A130" s="6" t="s">
        <v>1524</v>
      </c>
      <c r="B130" s="33" t="s">
        <v>1525</v>
      </c>
      <c r="C130" s="31">
        <v>1.1688206580370906E-15</v>
      </c>
      <c r="D130" s="31">
        <v>1.6217386320568211E-13</v>
      </c>
      <c r="E130" s="31">
        <v>1.0987666724029706E-17</v>
      </c>
      <c r="F130" s="31">
        <v>5.0726394461116293E-16</v>
      </c>
      <c r="G130" s="6" t="s">
        <v>225</v>
      </c>
      <c r="H130" s="6" t="s">
        <v>2206</v>
      </c>
      <c r="I130" s="32">
        <v>8.6993246078491211</v>
      </c>
      <c r="J130" s="32">
        <v>103</v>
      </c>
      <c r="K130" s="33" t="s">
        <v>1526</v>
      </c>
    </row>
    <row r="131" spans="1:11" x14ac:dyDescent="0.2">
      <c r="A131" s="6" t="s">
        <v>1524</v>
      </c>
      <c r="B131" s="33" t="s">
        <v>1525</v>
      </c>
      <c r="C131" s="31">
        <v>1.1688206580370906E-15</v>
      </c>
      <c r="D131" s="31">
        <v>1.6217386320568211E-13</v>
      </c>
      <c r="E131" s="31">
        <v>6.0936450559872342E-20</v>
      </c>
      <c r="F131" s="31">
        <v>4.2198494872300824E-18</v>
      </c>
      <c r="G131" s="6" t="s">
        <v>225</v>
      </c>
      <c r="H131" s="6" t="s">
        <v>3401</v>
      </c>
      <c r="I131" s="32">
        <v>8.6993246078491211</v>
      </c>
      <c r="J131" s="32">
        <v>103</v>
      </c>
      <c r="K131" s="33" t="s">
        <v>1526</v>
      </c>
    </row>
    <row r="132" spans="1:11" x14ac:dyDescent="0.2">
      <c r="A132" s="6" t="s">
        <v>3423</v>
      </c>
      <c r="B132" s="33" t="s">
        <v>3424</v>
      </c>
      <c r="C132" s="31">
        <v>5.9833503485151596E-8</v>
      </c>
      <c r="D132" s="31">
        <v>1.1859855248985696E-6</v>
      </c>
      <c r="E132" s="31">
        <v>6.0936450559872342E-20</v>
      </c>
      <c r="F132" s="31">
        <v>4.2198494872300824E-18</v>
      </c>
      <c r="G132" s="6" t="s">
        <v>74</v>
      </c>
      <c r="H132" s="6" t="s">
        <v>3401</v>
      </c>
      <c r="I132" s="32">
        <v>7.6380729675292969</v>
      </c>
      <c r="J132" s="32">
        <v>65</v>
      </c>
      <c r="K132" s="33" t="s">
        <v>3425</v>
      </c>
    </row>
    <row r="133" spans="1:11" x14ac:dyDescent="0.2">
      <c r="A133" s="6" t="s">
        <v>3272</v>
      </c>
      <c r="B133" s="33" t="s">
        <v>3273</v>
      </c>
      <c r="C133" s="31">
        <v>4.5719201580141089E-7</v>
      </c>
      <c r="D133" s="31">
        <v>6.7966493588755839E-6</v>
      </c>
      <c r="E133" s="31">
        <v>6.1224246158952944E-14</v>
      </c>
      <c r="F133" s="31">
        <v>1.0599447751794E-12</v>
      </c>
      <c r="G133" s="6" t="s">
        <v>2435</v>
      </c>
      <c r="H133" s="6" t="s">
        <v>3228</v>
      </c>
      <c r="I133" s="32">
        <v>7.8751859664916992</v>
      </c>
      <c r="J133" s="32">
        <v>53</v>
      </c>
      <c r="K133" s="33" t="s">
        <v>3274</v>
      </c>
    </row>
    <row r="134" spans="1:11" x14ac:dyDescent="0.2">
      <c r="A134" s="6" t="s">
        <v>3272</v>
      </c>
      <c r="B134" s="33" t="s">
        <v>3273</v>
      </c>
      <c r="C134" s="31">
        <v>4.5719201580141089E-7</v>
      </c>
      <c r="D134" s="31">
        <v>6.7966493588755839E-6</v>
      </c>
      <c r="E134" s="31">
        <v>6.0936450559872342E-20</v>
      </c>
      <c r="F134" s="31">
        <v>4.2198494872300824E-18</v>
      </c>
      <c r="G134" s="6" t="s">
        <v>2435</v>
      </c>
      <c r="H134" s="6" t="s">
        <v>3401</v>
      </c>
      <c r="I134" s="32">
        <v>7.8751859664916992</v>
      </c>
      <c r="J134" s="32">
        <v>53</v>
      </c>
      <c r="K134" s="33" t="s">
        <v>3274</v>
      </c>
    </row>
    <row r="135" spans="1:11" x14ac:dyDescent="0.2">
      <c r="A135" s="6" t="s">
        <v>3426</v>
      </c>
      <c r="B135" s="33" t="s">
        <v>3427</v>
      </c>
      <c r="C135" s="31">
        <v>1.4115733592851704E-13</v>
      </c>
      <c r="D135" s="31">
        <v>1.0218563842312456E-11</v>
      </c>
      <c r="E135" s="31">
        <v>6.0936450559872342E-20</v>
      </c>
      <c r="F135" s="31">
        <v>4.2198494872300824E-18</v>
      </c>
      <c r="G135" s="6" t="s">
        <v>74</v>
      </c>
      <c r="H135" s="6" t="s">
        <v>3401</v>
      </c>
      <c r="I135" s="32">
        <v>9.4763088226318359</v>
      </c>
      <c r="J135" s="32">
        <v>76</v>
      </c>
      <c r="K135" s="33" t="s">
        <v>3428</v>
      </c>
    </row>
    <row r="136" spans="1:11" x14ac:dyDescent="0.2">
      <c r="A136" s="6" t="s">
        <v>2503</v>
      </c>
      <c r="B136" s="33" t="s">
        <v>2504</v>
      </c>
      <c r="C136" s="31">
        <v>2.3231711238622665E-3</v>
      </c>
      <c r="D136" s="31">
        <v>7.6444270089268684E-3</v>
      </c>
      <c r="E136" s="31">
        <v>9.1101712314411998E-4</v>
      </c>
      <c r="F136" s="31">
        <v>1.6386476345360279E-3</v>
      </c>
      <c r="G136" s="6" t="s">
        <v>22</v>
      </c>
      <c r="H136" s="6" t="s">
        <v>2502</v>
      </c>
      <c r="I136" s="32">
        <v>6.2397375106811523</v>
      </c>
      <c r="J136" s="32">
        <v>38</v>
      </c>
      <c r="K136" s="33" t="s">
        <v>2505</v>
      </c>
    </row>
    <row r="137" spans="1:11" x14ac:dyDescent="0.2">
      <c r="A137" s="6" t="s">
        <v>3432</v>
      </c>
      <c r="B137" s="33" t="s">
        <v>3433</v>
      </c>
      <c r="C137" s="31">
        <v>1.8057161668694199E-12</v>
      </c>
      <c r="D137" s="31">
        <v>1.0737562228246844E-10</v>
      </c>
      <c r="E137" s="31">
        <v>6.0936450559872342E-20</v>
      </c>
      <c r="F137" s="31">
        <v>4.2198494872300824E-18</v>
      </c>
      <c r="G137" s="6" t="s">
        <v>131</v>
      </c>
      <c r="H137" s="6" t="s">
        <v>3401</v>
      </c>
      <c r="I137" s="32">
        <v>9.329829216003418</v>
      </c>
      <c r="J137" s="32">
        <v>71</v>
      </c>
      <c r="K137" s="33" t="s">
        <v>3434</v>
      </c>
    </row>
    <row r="138" spans="1:11" x14ac:dyDescent="0.2">
      <c r="A138" s="6" t="s">
        <v>2003</v>
      </c>
      <c r="B138" s="33" t="s">
        <v>2004</v>
      </c>
      <c r="C138" s="31">
        <v>1.4733227557070256E-15</v>
      </c>
      <c r="D138" s="31">
        <v>1.8869863896257832E-13</v>
      </c>
      <c r="E138" s="31">
        <v>4.4645588773350136E-18</v>
      </c>
      <c r="F138" s="31">
        <v>2.4733655874379149E-16</v>
      </c>
      <c r="G138" s="6" t="s">
        <v>103</v>
      </c>
      <c r="H138" s="6" t="s">
        <v>1999</v>
      </c>
      <c r="I138" s="32">
        <v>7.6185102462768555</v>
      </c>
      <c r="J138" s="32">
        <v>135</v>
      </c>
      <c r="K138" s="33" t="s">
        <v>2005</v>
      </c>
    </row>
    <row r="139" spans="1:11" x14ac:dyDescent="0.2">
      <c r="A139" s="6" t="s">
        <v>2003</v>
      </c>
      <c r="B139" s="33" t="s">
        <v>2004</v>
      </c>
      <c r="C139" s="31">
        <v>1.4733227557070256E-15</v>
      </c>
      <c r="D139" s="31">
        <v>1.8869863896257832E-13</v>
      </c>
      <c r="E139" s="31">
        <v>6.0936450559872342E-20</v>
      </c>
      <c r="F139" s="31">
        <v>4.2198494872300824E-18</v>
      </c>
      <c r="G139" s="6" t="s">
        <v>103</v>
      </c>
      <c r="H139" s="6" t="s">
        <v>3401</v>
      </c>
      <c r="I139" s="32">
        <v>7.6185102462768555</v>
      </c>
      <c r="J139" s="32">
        <v>135</v>
      </c>
      <c r="K139" s="33" t="s">
        <v>2005</v>
      </c>
    </row>
    <row r="140" spans="1:11" x14ac:dyDescent="0.2">
      <c r="A140" s="6" t="s">
        <v>1245</v>
      </c>
      <c r="B140" s="33" t="s">
        <v>1246</v>
      </c>
      <c r="C140" s="31">
        <v>3.2197826076298952E-3</v>
      </c>
      <c r="D140" s="31">
        <v>9.9093122407793999E-3</v>
      </c>
      <c r="E140" s="31">
        <v>1.3029699039179832E-4</v>
      </c>
      <c r="F140" s="31">
        <v>3.1659883097745478E-4</v>
      </c>
      <c r="G140" s="6" t="s">
        <v>1106</v>
      </c>
      <c r="H140" s="6" t="s">
        <v>1247</v>
      </c>
      <c r="I140" s="32">
        <v>4.7304000854492188</v>
      </c>
      <c r="J140" s="32">
        <v>143</v>
      </c>
      <c r="K140" s="33" t="s">
        <v>1248</v>
      </c>
    </row>
    <row r="141" spans="1:11" x14ac:dyDescent="0.2">
      <c r="A141" s="6" t="s">
        <v>1245</v>
      </c>
      <c r="B141" s="33" t="s">
        <v>1246</v>
      </c>
      <c r="C141" s="31">
        <v>3.2197826076298952E-3</v>
      </c>
      <c r="D141" s="31">
        <v>9.9093122407793999E-3</v>
      </c>
      <c r="E141" s="31">
        <v>7.4065259481059798E-10</v>
      </c>
      <c r="F141" s="31">
        <v>7.0745089786328208E-9</v>
      </c>
      <c r="G141" s="6" t="s">
        <v>1106</v>
      </c>
      <c r="H141" s="6" t="s">
        <v>1930</v>
      </c>
      <c r="I141" s="32">
        <v>4.7304000854492188</v>
      </c>
      <c r="J141" s="32">
        <v>143</v>
      </c>
      <c r="K141" s="33" t="s">
        <v>1248</v>
      </c>
    </row>
    <row r="142" spans="1:11" x14ac:dyDescent="0.2">
      <c r="A142" s="6" t="s">
        <v>1245</v>
      </c>
      <c r="B142" s="33" t="s">
        <v>1246</v>
      </c>
      <c r="C142" s="31">
        <v>3.2197826076298952E-3</v>
      </c>
      <c r="D142" s="31">
        <v>9.9093122407793999E-3</v>
      </c>
      <c r="E142" s="31">
        <v>6.1844473986383264E-11</v>
      </c>
      <c r="F142" s="31">
        <v>6.1181859578596232E-10</v>
      </c>
      <c r="G142" s="6" t="s">
        <v>1106</v>
      </c>
      <c r="H142" s="6" t="s">
        <v>3141</v>
      </c>
      <c r="I142" s="32">
        <v>4.7304000854492188</v>
      </c>
      <c r="J142" s="32">
        <v>143</v>
      </c>
      <c r="K142" s="33" t="s">
        <v>1248</v>
      </c>
    </row>
    <row r="143" spans="1:11" x14ac:dyDescent="0.2">
      <c r="A143" s="6" t="s">
        <v>3167</v>
      </c>
      <c r="B143" s="33" t="s">
        <v>3168</v>
      </c>
      <c r="C143" s="31">
        <v>6.2857320699549746E-6</v>
      </c>
      <c r="D143" s="31">
        <v>6.014795508235693E-5</v>
      </c>
      <c r="E143" s="31">
        <v>3.6852483287219684E-9</v>
      </c>
      <c r="F143" s="31">
        <v>3.0933751560269229E-8</v>
      </c>
      <c r="G143" s="6" t="s">
        <v>54</v>
      </c>
      <c r="H143" s="6" t="s">
        <v>3165</v>
      </c>
      <c r="I143" s="32">
        <v>6.720977783203125</v>
      </c>
      <c r="J143" s="32">
        <v>66</v>
      </c>
      <c r="K143" s="33" t="s">
        <v>3169</v>
      </c>
    </row>
    <row r="144" spans="1:11" x14ac:dyDescent="0.2">
      <c r="A144" s="6" t="s">
        <v>817</v>
      </c>
      <c r="B144" s="33" t="s">
        <v>818</v>
      </c>
      <c r="C144" s="31">
        <v>1.1444753967225552E-2</v>
      </c>
      <c r="D144" s="31">
        <v>2.7536870911717415E-2</v>
      </c>
      <c r="E144" s="31">
        <v>1.6429328752565198E-5</v>
      </c>
      <c r="F144" s="31">
        <v>5.1133978558937088E-5</v>
      </c>
      <c r="G144" s="6" t="s">
        <v>93</v>
      </c>
      <c r="H144" s="6" t="s">
        <v>812</v>
      </c>
      <c r="I144" s="32">
        <v>7.8787879943847656</v>
      </c>
      <c r="J144" s="32">
        <v>13</v>
      </c>
      <c r="K144" s="33" t="s">
        <v>819</v>
      </c>
    </row>
    <row r="145" spans="1:11" x14ac:dyDescent="0.2">
      <c r="A145" s="6" t="s">
        <v>817</v>
      </c>
      <c r="B145" s="33" t="s">
        <v>818</v>
      </c>
      <c r="C145" s="31">
        <v>1.1444753967225552E-2</v>
      </c>
      <c r="D145" s="31">
        <v>2.7536870911717415E-2</v>
      </c>
      <c r="E145" s="31">
        <v>4.022631561184653E-9</v>
      </c>
      <c r="F145" s="31">
        <v>3.2772614844134296E-8</v>
      </c>
      <c r="G145" s="6" t="s">
        <v>93</v>
      </c>
      <c r="H145" s="6" t="s">
        <v>1546</v>
      </c>
      <c r="I145" s="32">
        <v>7.8787879943847656</v>
      </c>
      <c r="J145" s="32">
        <v>13</v>
      </c>
      <c r="K145" s="33" t="s">
        <v>819</v>
      </c>
    </row>
    <row r="146" spans="1:11" x14ac:dyDescent="0.2">
      <c r="A146" s="6" t="s">
        <v>814</v>
      </c>
      <c r="B146" s="33" t="s">
        <v>815</v>
      </c>
      <c r="C146" s="31">
        <v>2.0439120009541512E-2</v>
      </c>
      <c r="D146" s="31">
        <v>4.2914420366287231E-2</v>
      </c>
      <c r="E146" s="31">
        <v>1.6429328752565198E-5</v>
      </c>
      <c r="F146" s="31">
        <v>5.1133978558937088E-5</v>
      </c>
      <c r="G146" s="6" t="s">
        <v>22</v>
      </c>
      <c r="H146" s="6" t="s">
        <v>812</v>
      </c>
      <c r="I146" s="32">
        <v>7.0175437927246094</v>
      </c>
      <c r="J146" s="32">
        <v>16</v>
      </c>
      <c r="K146" s="33" t="s">
        <v>816</v>
      </c>
    </row>
    <row r="147" spans="1:11" x14ac:dyDescent="0.2">
      <c r="A147" s="6" t="s">
        <v>2252</v>
      </c>
      <c r="B147" s="33" t="s">
        <v>2253</v>
      </c>
      <c r="C147" s="31">
        <v>2.1409857220433537E-10</v>
      </c>
      <c r="D147" s="31">
        <v>8.4874791639322211E-9</v>
      </c>
      <c r="E147" s="31">
        <v>3.6183531726408091E-9</v>
      </c>
      <c r="F147" s="31">
        <v>3.1321370386194758E-8</v>
      </c>
      <c r="G147" s="6" t="s">
        <v>88</v>
      </c>
      <c r="H147" s="6" t="s">
        <v>2254</v>
      </c>
      <c r="I147" s="32">
        <v>6.8761115074157715</v>
      </c>
      <c r="J147" s="32">
        <v>116</v>
      </c>
      <c r="K147" s="33" t="s">
        <v>2255</v>
      </c>
    </row>
    <row r="148" spans="1:11" x14ac:dyDescent="0.2">
      <c r="A148" s="6" t="s">
        <v>2252</v>
      </c>
      <c r="B148" s="33" t="s">
        <v>2253</v>
      </c>
      <c r="C148" s="31">
        <v>2.1409857220433537E-10</v>
      </c>
      <c r="D148" s="31">
        <v>8.4874791639322211E-9</v>
      </c>
      <c r="E148" s="31">
        <v>3.7714511622833957E-20</v>
      </c>
      <c r="F148" s="31">
        <v>3.4823067153466698E-18</v>
      </c>
      <c r="G148" s="6" t="s">
        <v>88</v>
      </c>
      <c r="H148" s="6" t="s">
        <v>3364</v>
      </c>
      <c r="I148" s="32">
        <v>6.8761115074157715</v>
      </c>
      <c r="J148" s="32">
        <v>116</v>
      </c>
      <c r="K148" s="33" t="s">
        <v>2255</v>
      </c>
    </row>
    <row r="149" spans="1:11" x14ac:dyDescent="0.2">
      <c r="A149" s="6" t="s">
        <v>2522</v>
      </c>
      <c r="B149" s="33" t="s">
        <v>2523</v>
      </c>
      <c r="C149" s="31">
        <v>4.1938092908822E-4</v>
      </c>
      <c r="D149" s="31">
        <v>1.877067843452096E-3</v>
      </c>
      <c r="E149" s="31">
        <v>1.4157528312352952E-5</v>
      </c>
      <c r="F149" s="31">
        <v>4.6136887249303982E-5</v>
      </c>
      <c r="G149" s="6" t="s">
        <v>103</v>
      </c>
      <c r="H149" s="6" t="s">
        <v>2520</v>
      </c>
      <c r="I149" s="32">
        <v>8.7136926651000977</v>
      </c>
      <c r="J149" s="32">
        <v>21</v>
      </c>
      <c r="K149" s="33" t="s">
        <v>2524</v>
      </c>
    </row>
    <row r="150" spans="1:11" x14ac:dyDescent="0.2">
      <c r="A150" s="6" t="s">
        <v>2518</v>
      </c>
      <c r="B150" s="33" t="s">
        <v>2519</v>
      </c>
      <c r="C150" s="31">
        <v>1.2682397209573537E-4</v>
      </c>
      <c r="D150" s="31">
        <v>7.085970719344914E-4</v>
      </c>
      <c r="E150" s="31">
        <v>1.4157528312352952E-5</v>
      </c>
      <c r="F150" s="31">
        <v>4.6136887249303982E-5</v>
      </c>
      <c r="G150" s="6" t="s">
        <v>54</v>
      </c>
      <c r="H150" s="6" t="s">
        <v>2520</v>
      </c>
      <c r="I150" s="32">
        <v>7.8880405426025391</v>
      </c>
      <c r="J150" s="32">
        <v>31</v>
      </c>
      <c r="K150" s="33" t="s">
        <v>2521</v>
      </c>
    </row>
    <row r="151" spans="1:11" x14ac:dyDescent="0.2">
      <c r="A151" s="6" t="s">
        <v>2061</v>
      </c>
      <c r="B151" s="33" t="s">
        <v>2062</v>
      </c>
      <c r="C151" s="31">
        <v>1.1572331190109253E-2</v>
      </c>
      <c r="D151" s="31">
        <v>2.7723643928766251E-2</v>
      </c>
      <c r="E151" s="31">
        <v>2.5936614838428795E-4</v>
      </c>
      <c r="F151" s="31">
        <v>5.4843066027387977E-4</v>
      </c>
      <c r="G151" s="6" t="s">
        <v>93</v>
      </c>
      <c r="H151" s="6" t="s">
        <v>2050</v>
      </c>
      <c r="I151" s="32">
        <v>9.1836738586425781</v>
      </c>
      <c r="J151" s="32">
        <v>9</v>
      </c>
      <c r="K151" s="33" t="s">
        <v>2063</v>
      </c>
    </row>
    <row r="152" spans="1:11" x14ac:dyDescent="0.2">
      <c r="A152" s="6" t="s">
        <v>2061</v>
      </c>
      <c r="B152" s="33" t="s">
        <v>2062</v>
      </c>
      <c r="C152" s="31">
        <v>1.1572331190109253E-2</v>
      </c>
      <c r="D152" s="31">
        <v>2.7723643928766251E-2</v>
      </c>
      <c r="E152" s="31">
        <v>1.4157528312352952E-5</v>
      </c>
      <c r="F152" s="31">
        <v>4.6136887249303982E-5</v>
      </c>
      <c r="G152" s="6" t="s">
        <v>93</v>
      </c>
      <c r="H152" s="6" t="s">
        <v>2520</v>
      </c>
      <c r="I152" s="32">
        <v>9.1836738586425781</v>
      </c>
      <c r="J152" s="32">
        <v>9</v>
      </c>
      <c r="K152" s="33" t="s">
        <v>2063</v>
      </c>
    </row>
    <row r="153" spans="1:11" x14ac:dyDescent="0.2">
      <c r="A153" s="6" t="s">
        <v>2048</v>
      </c>
      <c r="B153" s="33" t="s">
        <v>2049</v>
      </c>
      <c r="C153" s="31">
        <v>1.8566792132332921E-3</v>
      </c>
      <c r="D153" s="31">
        <v>6.3871298916637897E-3</v>
      </c>
      <c r="E153" s="31">
        <v>2.5936614838428795E-4</v>
      </c>
      <c r="F153" s="31">
        <v>5.4843066027387977E-4</v>
      </c>
      <c r="G153" s="6" t="s">
        <v>22</v>
      </c>
      <c r="H153" s="6" t="s">
        <v>2050</v>
      </c>
      <c r="I153" s="32">
        <v>10.576923370361328</v>
      </c>
      <c r="J153" s="32">
        <v>11</v>
      </c>
      <c r="K153" s="33" t="s">
        <v>2051</v>
      </c>
    </row>
    <row r="154" spans="1:11" x14ac:dyDescent="0.2">
      <c r="A154" s="6" t="s">
        <v>2048</v>
      </c>
      <c r="B154" s="33" t="s">
        <v>2049</v>
      </c>
      <c r="C154" s="31">
        <v>1.8566792132332921E-3</v>
      </c>
      <c r="D154" s="31">
        <v>6.3871298916637897E-3</v>
      </c>
      <c r="E154" s="31">
        <v>1.4157528312352952E-5</v>
      </c>
      <c r="F154" s="31">
        <v>4.6136887249303982E-5</v>
      </c>
      <c r="G154" s="6" t="s">
        <v>22</v>
      </c>
      <c r="H154" s="6" t="s">
        <v>2520</v>
      </c>
      <c r="I154" s="32">
        <v>10.576923370361328</v>
      </c>
      <c r="J154" s="32">
        <v>11</v>
      </c>
      <c r="K154" s="33" t="s">
        <v>2051</v>
      </c>
    </row>
    <row r="155" spans="1:11" x14ac:dyDescent="0.2">
      <c r="A155" s="6" t="s">
        <v>2048</v>
      </c>
      <c r="B155" s="33" t="s">
        <v>2049</v>
      </c>
      <c r="C155" s="31">
        <v>1.8566792132332921E-3</v>
      </c>
      <c r="D155" s="31">
        <v>6.3871298916637897E-3</v>
      </c>
      <c r="E155" s="31">
        <v>1.1592717783059925E-4</v>
      </c>
      <c r="F155" s="31">
        <v>2.9460393125191331E-4</v>
      </c>
      <c r="G155" s="6" t="s">
        <v>22</v>
      </c>
      <c r="H155" s="6" t="s">
        <v>2611</v>
      </c>
      <c r="I155" s="32">
        <v>10.576923370361328</v>
      </c>
      <c r="J155" s="32">
        <v>11</v>
      </c>
      <c r="K155" s="33" t="s">
        <v>2051</v>
      </c>
    </row>
    <row r="156" spans="1:11" x14ac:dyDescent="0.2">
      <c r="A156" s="6" t="s">
        <v>2945</v>
      </c>
      <c r="B156" s="33" t="s">
        <v>2946</v>
      </c>
      <c r="C156" s="31">
        <v>5.1097357645630836E-3</v>
      </c>
      <c r="D156" s="31">
        <v>1.4567997306585312E-2</v>
      </c>
      <c r="E156" s="31">
        <v>1.5936014824546874E-4</v>
      </c>
      <c r="F156" s="31">
        <v>3.7409120704978704E-4</v>
      </c>
      <c r="G156" s="6" t="s">
        <v>54</v>
      </c>
      <c r="H156" s="6" t="s">
        <v>2947</v>
      </c>
      <c r="I156" s="32">
        <v>11.267605781555176</v>
      </c>
      <c r="J156" s="32">
        <v>8</v>
      </c>
      <c r="K156" s="33" t="s">
        <v>2948</v>
      </c>
    </row>
    <row r="157" spans="1:11" x14ac:dyDescent="0.2">
      <c r="A157" s="6" t="s">
        <v>3086</v>
      </c>
      <c r="B157" s="33" t="s">
        <v>3087</v>
      </c>
      <c r="C157" s="31">
        <v>8.1519226924342547E-9</v>
      </c>
      <c r="D157" s="31">
        <v>2.1891857215905475E-7</v>
      </c>
      <c r="E157" s="31">
        <v>1.9767872800002806E-5</v>
      </c>
      <c r="F157" s="31">
        <v>5.9518486523302272E-5</v>
      </c>
      <c r="G157" s="6" t="s">
        <v>103</v>
      </c>
      <c r="H157" s="6" t="s">
        <v>3084</v>
      </c>
      <c r="I157" s="32">
        <v>7.1547422409057617</v>
      </c>
      <c r="J157" s="32">
        <v>86</v>
      </c>
      <c r="K157" s="33" t="s">
        <v>3088</v>
      </c>
    </row>
    <row r="158" spans="1:11" x14ac:dyDescent="0.2">
      <c r="A158" s="6" t="s">
        <v>1034</v>
      </c>
      <c r="B158" s="33" t="s">
        <v>1035</v>
      </c>
      <c r="C158" s="31">
        <v>1.7430908337701112E-4</v>
      </c>
      <c r="D158" s="31">
        <v>9.2428224161267281E-4</v>
      </c>
      <c r="E158" s="31">
        <v>1.7430908337701112E-4</v>
      </c>
      <c r="F158" s="31">
        <v>3.9576733252033591E-4</v>
      </c>
      <c r="G158" s="6" t="s">
        <v>344</v>
      </c>
      <c r="H158" s="6" t="s">
        <v>1036</v>
      </c>
      <c r="I158" s="32">
        <v>12.264150619506836</v>
      </c>
      <c r="J158" s="32">
        <v>13</v>
      </c>
      <c r="K158" s="33" t="s">
        <v>1037</v>
      </c>
    </row>
    <row r="159" spans="1:11" x14ac:dyDescent="0.2">
      <c r="A159" s="6" t="s">
        <v>1034</v>
      </c>
      <c r="B159" s="33" t="s">
        <v>1035</v>
      </c>
      <c r="C159" s="31">
        <v>1.7430908337701112E-4</v>
      </c>
      <c r="D159" s="31">
        <v>9.2428224161267281E-4</v>
      </c>
      <c r="E159" s="31">
        <v>1.7992140044498228E-7</v>
      </c>
      <c r="F159" s="31">
        <v>9.7722011105361162E-7</v>
      </c>
      <c r="G159" s="6" t="s">
        <v>344</v>
      </c>
      <c r="H159" s="6" t="s">
        <v>2069</v>
      </c>
      <c r="I159" s="32">
        <v>12.264150619506836</v>
      </c>
      <c r="J159" s="32">
        <v>13</v>
      </c>
      <c r="K159" s="33" t="s">
        <v>1037</v>
      </c>
    </row>
    <row r="160" spans="1:11" x14ac:dyDescent="0.2">
      <c r="A160" s="6" t="s">
        <v>1034</v>
      </c>
      <c r="B160" s="33" t="s">
        <v>1035</v>
      </c>
      <c r="C160" s="31">
        <v>1.7430908337701112E-4</v>
      </c>
      <c r="D160" s="31">
        <v>9.2428224161267281E-4</v>
      </c>
      <c r="E160" s="31">
        <v>1.4917688612170465E-11</v>
      </c>
      <c r="F160" s="31">
        <v>1.5893075744344287E-10</v>
      </c>
      <c r="G160" s="6" t="s">
        <v>344</v>
      </c>
      <c r="H160" s="6" t="s">
        <v>2687</v>
      </c>
      <c r="I160" s="32">
        <v>12.264150619506836</v>
      </c>
      <c r="J160" s="32">
        <v>13</v>
      </c>
      <c r="K160" s="33" t="s">
        <v>1037</v>
      </c>
    </row>
    <row r="161" spans="1:11" x14ac:dyDescent="0.2">
      <c r="A161" s="6" t="s">
        <v>2067</v>
      </c>
      <c r="B161" s="33" t="s">
        <v>2068</v>
      </c>
      <c r="C161" s="31">
        <v>6.3920317916199565E-4</v>
      </c>
      <c r="D161" s="31">
        <v>2.6540481485426426E-3</v>
      </c>
      <c r="E161" s="31">
        <v>1.7992140044498228E-7</v>
      </c>
      <c r="F161" s="31">
        <v>9.7722011105361162E-7</v>
      </c>
      <c r="G161" s="6" t="s">
        <v>1261</v>
      </c>
      <c r="H161" s="6" t="s">
        <v>2069</v>
      </c>
      <c r="I161" s="32">
        <v>8.2437276840209961</v>
      </c>
      <c r="J161" s="32">
        <v>23</v>
      </c>
      <c r="K161" s="33" t="s">
        <v>2070</v>
      </c>
    </row>
    <row r="162" spans="1:11" x14ac:dyDescent="0.2">
      <c r="A162" s="6" t="s">
        <v>1456</v>
      </c>
      <c r="B162" s="33" t="s">
        <v>1457</v>
      </c>
      <c r="C162" s="31">
        <v>1.0786603204905987E-2</v>
      </c>
      <c r="D162" s="31">
        <v>2.6411313563585281E-2</v>
      </c>
      <c r="E162" s="31">
        <v>9.586465239408426E-7</v>
      </c>
      <c r="F162" s="31">
        <v>4.2829856283788104E-6</v>
      </c>
      <c r="G162" s="6" t="s">
        <v>54</v>
      </c>
      <c r="H162" s="6" t="s">
        <v>1454</v>
      </c>
      <c r="I162" s="32">
        <v>4.3121151924133301</v>
      </c>
      <c r="J162" s="32">
        <v>252</v>
      </c>
      <c r="K162" s="33" t="s">
        <v>1458</v>
      </c>
    </row>
    <row r="163" spans="1:11" x14ac:dyDescent="0.2">
      <c r="A163" s="6" t="s">
        <v>1456</v>
      </c>
      <c r="B163" s="33" t="s">
        <v>1457</v>
      </c>
      <c r="C163" s="31">
        <v>1.0786603204905987E-2</v>
      </c>
      <c r="D163" s="31">
        <v>2.6411313563585281E-2</v>
      </c>
      <c r="E163" s="31">
        <v>1.99557849527032E-15</v>
      </c>
      <c r="F163" s="31">
        <v>4.2521172536778493E-14</v>
      </c>
      <c r="G163" s="6" t="s">
        <v>54</v>
      </c>
      <c r="H163" s="6" t="s">
        <v>3119</v>
      </c>
      <c r="I163" s="32">
        <v>4.3121151924133301</v>
      </c>
      <c r="J163" s="32">
        <v>252</v>
      </c>
      <c r="K163" s="33" t="s">
        <v>1458</v>
      </c>
    </row>
    <row r="164" spans="1:11" x14ac:dyDescent="0.2">
      <c r="A164" s="6" t="s">
        <v>2227</v>
      </c>
      <c r="B164" s="33" t="s">
        <v>2228</v>
      </c>
      <c r="C164" s="31">
        <v>8.7597794617977343E-7</v>
      </c>
      <c r="D164" s="31">
        <v>1.2053746104356833E-5</v>
      </c>
      <c r="E164" s="31">
        <v>1.0724957810737124E-8</v>
      </c>
      <c r="F164" s="31">
        <v>7.4270332106607384E-8</v>
      </c>
      <c r="G164" s="6" t="s">
        <v>54</v>
      </c>
      <c r="H164" s="6" t="s">
        <v>2229</v>
      </c>
      <c r="I164" s="32">
        <v>5.8349146842956543</v>
      </c>
      <c r="J164" s="32">
        <v>123</v>
      </c>
      <c r="K164" s="33" t="s">
        <v>2230</v>
      </c>
    </row>
    <row r="165" spans="1:11" x14ac:dyDescent="0.2">
      <c r="A165" s="6" t="s">
        <v>1811</v>
      </c>
      <c r="B165" s="33" t="s">
        <v>1812</v>
      </c>
      <c r="C165" s="31">
        <v>4.1477963425018416E-11</v>
      </c>
      <c r="D165" s="31">
        <v>1.8173896831896741E-9</v>
      </c>
      <c r="E165" s="31">
        <v>1.1890179596116268E-12</v>
      </c>
      <c r="F165" s="31">
        <v>1.4970816253345731E-11</v>
      </c>
      <c r="G165" s="6" t="s">
        <v>103</v>
      </c>
      <c r="H165" s="6" t="s">
        <v>1806</v>
      </c>
      <c r="I165" s="32">
        <v>5.9851179122924805</v>
      </c>
      <c r="J165" s="32">
        <v>185</v>
      </c>
      <c r="K165" s="33" t="s">
        <v>1813</v>
      </c>
    </row>
    <row r="166" spans="1:11" x14ac:dyDescent="0.2">
      <c r="A166" s="6" t="s">
        <v>1811</v>
      </c>
      <c r="B166" s="33" t="s">
        <v>1812</v>
      </c>
      <c r="C166" s="31">
        <v>4.1477963425018416E-11</v>
      </c>
      <c r="D166" s="31">
        <v>1.8173896831896741E-9</v>
      </c>
      <c r="E166" s="31">
        <v>3.5056662131271061E-17</v>
      </c>
      <c r="F166" s="31">
        <v>1.2138368592936309E-15</v>
      </c>
      <c r="G166" s="6" t="s">
        <v>103</v>
      </c>
      <c r="H166" s="6" t="s">
        <v>2756</v>
      </c>
      <c r="I166" s="32">
        <v>5.9851179122924805</v>
      </c>
      <c r="J166" s="32">
        <v>185</v>
      </c>
      <c r="K166" s="33" t="s">
        <v>1813</v>
      </c>
    </row>
    <row r="167" spans="1:11" x14ac:dyDescent="0.2">
      <c r="A167" s="6" t="s">
        <v>1804</v>
      </c>
      <c r="B167" s="33" t="s">
        <v>1805</v>
      </c>
      <c r="C167" s="31">
        <v>5.4485123010539205E-12</v>
      </c>
      <c r="D167" s="31">
        <v>2.7490221210513255E-10</v>
      </c>
      <c r="E167" s="31">
        <v>1.1890179596116268E-12</v>
      </c>
      <c r="F167" s="31">
        <v>1.4970816253345731E-11</v>
      </c>
      <c r="G167" s="6" t="s">
        <v>54</v>
      </c>
      <c r="H167" s="6" t="s">
        <v>1806</v>
      </c>
      <c r="I167" s="32">
        <v>5.9808611869812012</v>
      </c>
      <c r="J167" s="32">
        <v>200</v>
      </c>
      <c r="K167" s="33" t="s">
        <v>1807</v>
      </c>
    </row>
    <row r="168" spans="1:11" x14ac:dyDescent="0.2">
      <c r="A168" s="6" t="s">
        <v>3340</v>
      </c>
      <c r="B168" s="33" t="s">
        <v>3341</v>
      </c>
      <c r="C168" s="31">
        <v>1.2697475426648452E-7</v>
      </c>
      <c r="D168" s="31">
        <v>2.2490742139780195E-6</v>
      </c>
      <c r="E168" s="31">
        <v>2.5425354890507831E-17</v>
      </c>
      <c r="F168" s="31">
        <v>1.0061175932099195E-15</v>
      </c>
      <c r="G168" s="6" t="s">
        <v>103</v>
      </c>
      <c r="H168" s="6" t="s">
        <v>3339</v>
      </c>
      <c r="I168" s="32">
        <v>9.0336132049560547</v>
      </c>
      <c r="J168" s="32">
        <v>43</v>
      </c>
      <c r="K168" s="33" t="s">
        <v>3342</v>
      </c>
    </row>
    <row r="169" spans="1:11" x14ac:dyDescent="0.2">
      <c r="A169" s="6" t="s">
        <v>1382</v>
      </c>
      <c r="B169" s="33" t="s">
        <v>1383</v>
      </c>
      <c r="C169" s="31">
        <v>2.21630884334445E-3</v>
      </c>
      <c r="D169" s="31">
        <v>7.3217344470322132E-3</v>
      </c>
      <c r="E169" s="31">
        <v>1.0344272013753653E-3</v>
      </c>
      <c r="F169" s="31">
        <v>1.8021153518930078E-3</v>
      </c>
      <c r="G169" s="6" t="s">
        <v>103</v>
      </c>
      <c r="H169" s="6" t="s">
        <v>1384</v>
      </c>
      <c r="I169" s="32">
        <v>10.989010810852051</v>
      </c>
      <c r="J169" s="32">
        <v>10</v>
      </c>
      <c r="K169" s="33" t="s">
        <v>1385</v>
      </c>
    </row>
    <row r="170" spans="1:11" x14ac:dyDescent="0.2">
      <c r="A170" s="6" t="s">
        <v>1382</v>
      </c>
      <c r="B170" s="33" t="s">
        <v>1383</v>
      </c>
      <c r="C170" s="31">
        <v>2.21630884334445E-3</v>
      </c>
      <c r="D170" s="31">
        <v>7.3217344470322132E-3</v>
      </c>
      <c r="E170" s="31">
        <v>5.264148348942399E-4</v>
      </c>
      <c r="F170" s="31">
        <v>1.005633850581944E-3</v>
      </c>
      <c r="G170" s="6" t="s">
        <v>103</v>
      </c>
      <c r="H170" s="6" t="s">
        <v>1941</v>
      </c>
      <c r="I170" s="32">
        <v>10.989010810852051</v>
      </c>
      <c r="J170" s="32">
        <v>10</v>
      </c>
      <c r="K170" s="33" t="s">
        <v>1385</v>
      </c>
    </row>
    <row r="171" spans="1:11" x14ac:dyDescent="0.2">
      <c r="A171" s="6" t="s">
        <v>1382</v>
      </c>
      <c r="B171" s="33" t="s">
        <v>1383</v>
      </c>
      <c r="C171" s="31">
        <v>2.21630884334445E-3</v>
      </c>
      <c r="D171" s="31">
        <v>7.3217344470322132E-3</v>
      </c>
      <c r="E171" s="31">
        <v>7.4676433925446872E-9</v>
      </c>
      <c r="F171" s="31">
        <v>5.5906411944306456E-8</v>
      </c>
      <c r="G171" s="6" t="s">
        <v>103</v>
      </c>
      <c r="H171" s="6" t="s">
        <v>2745</v>
      </c>
      <c r="I171" s="32">
        <v>10.989010810852051</v>
      </c>
      <c r="J171" s="32">
        <v>10</v>
      </c>
      <c r="K171" s="33" t="s">
        <v>1385</v>
      </c>
    </row>
    <row r="172" spans="1:11" x14ac:dyDescent="0.2">
      <c r="A172" s="6" t="s">
        <v>2211</v>
      </c>
      <c r="B172" s="33" t="s">
        <v>2212</v>
      </c>
      <c r="C172" s="31">
        <v>1.2862367421151433E-13</v>
      </c>
      <c r="D172" s="31">
        <v>9.734473643829844E-12</v>
      </c>
      <c r="E172" s="31">
        <v>1.0987666724029706E-17</v>
      </c>
      <c r="F172" s="31">
        <v>5.0726394461116293E-16</v>
      </c>
      <c r="G172" s="6" t="s">
        <v>225</v>
      </c>
      <c r="H172" s="6" t="s">
        <v>2206</v>
      </c>
      <c r="I172" s="32">
        <v>9.0217390060424805</v>
      </c>
      <c r="J172" s="32">
        <v>83</v>
      </c>
      <c r="K172" s="33" t="s">
        <v>2213</v>
      </c>
    </row>
    <row r="173" spans="1:11" x14ac:dyDescent="0.2">
      <c r="A173" s="6" t="s">
        <v>2211</v>
      </c>
      <c r="B173" s="33" t="s">
        <v>2212</v>
      </c>
      <c r="C173" s="31">
        <v>1.2862367421151433E-13</v>
      </c>
      <c r="D173" s="31">
        <v>9.734473643829844E-12</v>
      </c>
      <c r="E173" s="31">
        <v>6.0936450559872342E-20</v>
      </c>
      <c r="F173" s="31">
        <v>4.2198494872300824E-18</v>
      </c>
      <c r="G173" s="6" t="s">
        <v>225</v>
      </c>
      <c r="H173" s="6" t="s">
        <v>3401</v>
      </c>
      <c r="I173" s="32">
        <v>9.0217390060424805</v>
      </c>
      <c r="J173" s="32">
        <v>83</v>
      </c>
      <c r="K173" s="33" t="s">
        <v>2213</v>
      </c>
    </row>
    <row r="174" spans="1:11" x14ac:dyDescent="0.2">
      <c r="A174" s="6" t="s">
        <v>770</v>
      </c>
      <c r="B174" s="33" t="s">
        <v>771</v>
      </c>
      <c r="C174" s="31">
        <v>1.5533518263198704E-24</v>
      </c>
      <c r="D174" s="31">
        <v>2.5863306366988848E-21</v>
      </c>
      <c r="E174" s="31">
        <v>1.5533518263198704E-24</v>
      </c>
      <c r="F174" s="31">
        <v>4.3027846308895985E-22</v>
      </c>
      <c r="G174" s="6" t="s">
        <v>54</v>
      </c>
      <c r="H174" s="6" t="s">
        <v>772</v>
      </c>
      <c r="I174" s="32">
        <v>5.8157100677490234</v>
      </c>
      <c r="J174" s="32">
        <v>385</v>
      </c>
      <c r="K174" s="33" t="s">
        <v>773</v>
      </c>
    </row>
    <row r="175" spans="1:11" x14ac:dyDescent="0.2">
      <c r="A175" s="6" t="s">
        <v>1219</v>
      </c>
      <c r="B175" s="33" t="s">
        <v>1220</v>
      </c>
      <c r="C175" s="31">
        <v>1.6977936029434204E-2</v>
      </c>
      <c r="D175" s="31">
        <v>3.7146206945180893E-2</v>
      </c>
      <c r="E175" s="31">
        <v>4.4961466301174369E-6</v>
      </c>
      <c r="F175" s="31">
        <v>1.6387271898565814E-5</v>
      </c>
      <c r="G175" s="6" t="s">
        <v>765</v>
      </c>
      <c r="H175" s="6" t="s">
        <v>1221</v>
      </c>
      <c r="I175" s="32">
        <v>5.3488373756408691</v>
      </c>
      <c r="J175" s="32">
        <v>46</v>
      </c>
      <c r="K175" s="33" t="s">
        <v>1222</v>
      </c>
    </row>
    <row r="176" spans="1:11" x14ac:dyDescent="0.2">
      <c r="A176" s="6" t="s">
        <v>2949</v>
      </c>
      <c r="B176" s="33" t="s">
        <v>2950</v>
      </c>
      <c r="C176" s="31">
        <v>1.320338249206543E-2</v>
      </c>
      <c r="D176" s="31">
        <v>3.0532822012901306E-2</v>
      </c>
      <c r="E176" s="31">
        <v>1.5936014824546874E-4</v>
      </c>
      <c r="F176" s="31">
        <v>3.7409120704978704E-4</v>
      </c>
      <c r="G176" s="6" t="s">
        <v>494</v>
      </c>
      <c r="H176" s="6" t="s">
        <v>2947</v>
      </c>
      <c r="I176" s="32">
        <v>7.6923074722290039</v>
      </c>
      <c r="J176" s="32">
        <v>13</v>
      </c>
      <c r="K176" s="33" t="s">
        <v>2951</v>
      </c>
    </row>
    <row r="177" spans="1:11" x14ac:dyDescent="0.2">
      <c r="A177" s="6" t="s">
        <v>2698</v>
      </c>
      <c r="B177" s="33" t="s">
        <v>2699</v>
      </c>
      <c r="C177" s="31">
        <v>5.9247487224638462E-3</v>
      </c>
      <c r="D177" s="31">
        <v>1.6198204830288887E-2</v>
      </c>
      <c r="E177" s="31">
        <v>1.4917688612170465E-11</v>
      </c>
      <c r="F177" s="31">
        <v>1.5893075744344287E-10</v>
      </c>
      <c r="G177" s="6" t="s">
        <v>74</v>
      </c>
      <c r="H177" s="6" t="s">
        <v>2687</v>
      </c>
      <c r="I177" s="32">
        <v>7.407407283782959</v>
      </c>
      <c r="J177" s="32">
        <v>18</v>
      </c>
      <c r="K177" s="33" t="s">
        <v>2700</v>
      </c>
    </row>
    <row r="178" spans="1:11" x14ac:dyDescent="0.2">
      <c r="A178" s="6" t="s">
        <v>2867</v>
      </c>
      <c r="B178" s="33" t="s">
        <v>2868</v>
      </c>
      <c r="C178" s="31">
        <v>1.2207541999487148E-7</v>
      </c>
      <c r="D178" s="31">
        <v>2.1855437353224261E-6</v>
      </c>
      <c r="E178" s="31">
        <v>1.4532930414645762E-11</v>
      </c>
      <c r="F178" s="31">
        <v>1.6773422928384463E-10</v>
      </c>
      <c r="G178" s="6" t="s">
        <v>225</v>
      </c>
      <c r="H178" s="6" t="s">
        <v>2865</v>
      </c>
      <c r="I178" s="32">
        <v>6.9849691390991211</v>
      </c>
      <c r="J178" s="32">
        <v>79</v>
      </c>
      <c r="K178" s="33" t="s">
        <v>2869</v>
      </c>
    </row>
    <row r="179" spans="1:11" x14ac:dyDescent="0.2">
      <c r="A179" s="6" t="s">
        <v>3095</v>
      </c>
      <c r="B179" s="33" t="s">
        <v>3096</v>
      </c>
      <c r="C179" s="31">
        <v>3.5787527449429035E-3</v>
      </c>
      <c r="D179" s="31">
        <v>1.0913229547441006E-2</v>
      </c>
      <c r="E179" s="31">
        <v>1.9767872800002806E-5</v>
      </c>
      <c r="F179" s="31">
        <v>5.9518486523302272E-5</v>
      </c>
      <c r="G179" s="6" t="s">
        <v>74</v>
      </c>
      <c r="H179" s="6" t="s">
        <v>3084</v>
      </c>
      <c r="I179" s="32">
        <v>5.3962898254394531</v>
      </c>
      <c r="J179" s="32">
        <v>64</v>
      </c>
      <c r="K179" s="33" t="s">
        <v>3097</v>
      </c>
    </row>
    <row r="180" spans="1:11" x14ac:dyDescent="0.2">
      <c r="A180" s="6" t="s">
        <v>3067</v>
      </c>
      <c r="B180" s="33" t="s">
        <v>3068</v>
      </c>
      <c r="C180" s="31">
        <v>4.2196428573504363E-9</v>
      </c>
      <c r="D180" s="31">
        <v>1.1907974339919747E-7</v>
      </c>
      <c r="E180" s="31">
        <v>5.2981704174717356E-14</v>
      </c>
      <c r="F180" s="31">
        <v>9.7839553299394755E-13</v>
      </c>
      <c r="G180" s="6" t="s">
        <v>54</v>
      </c>
      <c r="H180" s="6" t="s">
        <v>3066</v>
      </c>
      <c r="I180" s="32">
        <v>5.9222936630249023</v>
      </c>
      <c r="J180" s="32">
        <v>157</v>
      </c>
      <c r="K180" s="33" t="s">
        <v>3069</v>
      </c>
    </row>
    <row r="181" spans="1:11" x14ac:dyDescent="0.2">
      <c r="A181" s="6" t="s">
        <v>3067</v>
      </c>
      <c r="B181" s="33" t="s">
        <v>3068</v>
      </c>
      <c r="C181" s="31">
        <v>4.2196428573504363E-9</v>
      </c>
      <c r="D181" s="31">
        <v>1.1907974339919747E-7</v>
      </c>
      <c r="E181" s="31">
        <v>3.7714511622833957E-20</v>
      </c>
      <c r="F181" s="31">
        <v>3.4823067153466698E-18</v>
      </c>
      <c r="G181" s="6" t="s">
        <v>54</v>
      </c>
      <c r="H181" s="6" t="s">
        <v>3364</v>
      </c>
      <c r="I181" s="32">
        <v>5.9222936630249023</v>
      </c>
      <c r="J181" s="32">
        <v>157</v>
      </c>
      <c r="K181" s="33" t="s">
        <v>3069</v>
      </c>
    </row>
    <row r="182" spans="1:11" x14ac:dyDescent="0.2">
      <c r="A182" s="6" t="s">
        <v>3082</v>
      </c>
      <c r="B182" s="33" t="s">
        <v>3083</v>
      </c>
      <c r="C182" s="31">
        <v>8.8592581450939178E-3</v>
      </c>
      <c r="D182" s="31">
        <v>2.2554533556103706E-2</v>
      </c>
      <c r="E182" s="31">
        <v>1.9767872800002806E-5</v>
      </c>
      <c r="F182" s="31">
        <v>5.9518486523302272E-5</v>
      </c>
      <c r="G182" s="6" t="s">
        <v>225</v>
      </c>
      <c r="H182" s="6" t="s">
        <v>3084</v>
      </c>
      <c r="I182" s="32">
        <v>4.5905709266662598</v>
      </c>
      <c r="J182" s="32">
        <v>148</v>
      </c>
      <c r="K182" s="33" t="s">
        <v>3085</v>
      </c>
    </row>
    <row r="183" spans="1:11" x14ac:dyDescent="0.2">
      <c r="A183" s="6" t="s">
        <v>713</v>
      </c>
      <c r="B183" s="33" t="s">
        <v>714</v>
      </c>
      <c r="C183" s="31">
        <v>1.5820657426957041E-4</v>
      </c>
      <c r="D183" s="31">
        <v>8.5247232345864177E-4</v>
      </c>
      <c r="E183" s="31">
        <v>1.5820657426957041E-4</v>
      </c>
      <c r="F183" s="31">
        <v>3.7455745041370392E-4</v>
      </c>
      <c r="G183" s="6" t="s">
        <v>225</v>
      </c>
      <c r="H183" s="6" t="s">
        <v>715</v>
      </c>
      <c r="I183" s="32">
        <v>9.4339618682861328</v>
      </c>
      <c r="J183" s="32">
        <v>20</v>
      </c>
      <c r="K183" s="33" t="s">
        <v>716</v>
      </c>
    </row>
    <row r="184" spans="1:11" x14ac:dyDescent="0.2">
      <c r="A184" s="6" t="s">
        <v>1452</v>
      </c>
      <c r="B184" s="33" t="s">
        <v>1453</v>
      </c>
      <c r="C184" s="31">
        <v>1.1692123953253031E-3</v>
      </c>
      <c r="D184" s="31">
        <v>4.3260860256850719E-3</v>
      </c>
      <c r="E184" s="31">
        <v>9.586465239408426E-7</v>
      </c>
      <c r="F184" s="31">
        <v>4.2829856283788104E-6</v>
      </c>
      <c r="G184" s="6" t="s">
        <v>54</v>
      </c>
      <c r="H184" s="6" t="s">
        <v>1454</v>
      </c>
      <c r="I184" s="32">
        <v>4.4059557914733887</v>
      </c>
      <c r="J184" s="32">
        <v>290</v>
      </c>
      <c r="K184" s="33" t="s">
        <v>1455</v>
      </c>
    </row>
    <row r="185" spans="1:11" x14ac:dyDescent="0.2">
      <c r="A185" s="6" t="s">
        <v>2138</v>
      </c>
      <c r="B185" s="33" t="s">
        <v>2139</v>
      </c>
      <c r="C185" s="31">
        <v>2.7338692234479822E-5</v>
      </c>
      <c r="D185" s="31">
        <v>2.0141116692684591E-4</v>
      </c>
      <c r="E185" s="31">
        <v>1.5758964133638642E-9</v>
      </c>
      <c r="F185" s="31">
        <v>1.4550777471811216E-8</v>
      </c>
      <c r="G185" s="6" t="s">
        <v>520</v>
      </c>
      <c r="H185" s="6" t="s">
        <v>2130</v>
      </c>
      <c r="I185" s="32">
        <v>13.043478012084961</v>
      </c>
      <c r="J185" s="32">
        <v>15</v>
      </c>
      <c r="K185" s="33" t="s">
        <v>2140</v>
      </c>
    </row>
    <row r="186" spans="1:11" x14ac:dyDescent="0.2">
      <c r="A186" s="6" t="s">
        <v>1321</v>
      </c>
      <c r="B186" s="33" t="s">
        <v>1322</v>
      </c>
      <c r="C186" s="31">
        <v>7.7436759602278471E-4</v>
      </c>
      <c r="D186" s="31">
        <v>3.0993318650871515E-3</v>
      </c>
      <c r="E186" s="31">
        <v>3.9163711480796337E-3</v>
      </c>
      <c r="F186" s="31">
        <v>5.9606307186186314E-3</v>
      </c>
      <c r="G186" s="6" t="s">
        <v>225</v>
      </c>
      <c r="H186" s="6" t="s">
        <v>1323</v>
      </c>
      <c r="I186" s="32">
        <v>33.333332061767578</v>
      </c>
      <c r="J186" s="32">
        <v>4</v>
      </c>
      <c r="K186" s="33" t="s">
        <v>1324</v>
      </c>
    </row>
    <row r="187" spans="1:11" x14ac:dyDescent="0.2">
      <c r="A187" s="6" t="s">
        <v>706</v>
      </c>
      <c r="B187" s="33" t="s">
        <v>707</v>
      </c>
      <c r="C187" s="31">
        <v>5.9638037346303463E-3</v>
      </c>
      <c r="D187" s="31">
        <v>1.6278252005577087E-2</v>
      </c>
      <c r="E187" s="31">
        <v>6.4610429108142853E-3</v>
      </c>
      <c r="F187" s="31">
        <v>8.9935120195150375E-3</v>
      </c>
      <c r="G187" s="6" t="s">
        <v>74</v>
      </c>
      <c r="H187" s="6" t="s">
        <v>708</v>
      </c>
      <c r="I187" s="32">
        <v>20</v>
      </c>
      <c r="J187" s="32">
        <v>4</v>
      </c>
      <c r="K187" s="33" t="s">
        <v>709</v>
      </c>
    </row>
    <row r="188" spans="1:11" x14ac:dyDescent="0.2">
      <c r="A188" s="6" t="s">
        <v>681</v>
      </c>
      <c r="B188" s="33" t="s">
        <v>682</v>
      </c>
      <c r="C188" s="31">
        <v>1.823904737830162E-2</v>
      </c>
      <c r="D188" s="31">
        <v>3.9184533059597015E-2</v>
      </c>
      <c r="E188" s="31">
        <v>1.6582385869696736E-3</v>
      </c>
      <c r="F188" s="31">
        <v>2.8353831730782986E-3</v>
      </c>
      <c r="G188" s="6" t="s">
        <v>17</v>
      </c>
      <c r="H188" s="6" t="s">
        <v>679</v>
      </c>
      <c r="I188" s="32">
        <v>12.195121765136719</v>
      </c>
      <c r="J188" s="32">
        <v>5</v>
      </c>
      <c r="K188" s="33" t="s">
        <v>683</v>
      </c>
    </row>
    <row r="189" spans="1:11" x14ac:dyDescent="0.2">
      <c r="A189" s="6" t="s">
        <v>372</v>
      </c>
      <c r="B189" s="33" t="s">
        <v>373</v>
      </c>
      <c r="C189" s="31">
        <v>2.7524628676474094E-3</v>
      </c>
      <c r="D189" s="31">
        <v>8.7126437574625015E-3</v>
      </c>
      <c r="E189" s="31">
        <v>2.7524628676474094E-3</v>
      </c>
      <c r="F189" s="31">
        <v>4.3567554093897343E-3</v>
      </c>
      <c r="G189" s="6" t="s">
        <v>374</v>
      </c>
      <c r="H189" s="6" t="s">
        <v>375</v>
      </c>
      <c r="I189" s="32">
        <v>15.789473533630371</v>
      </c>
      <c r="J189" s="32">
        <v>6</v>
      </c>
      <c r="K189" s="33" t="s">
        <v>376</v>
      </c>
    </row>
    <row r="190" spans="1:11" x14ac:dyDescent="0.2">
      <c r="A190" s="6" t="s">
        <v>1858</v>
      </c>
      <c r="B190" s="33" t="s">
        <v>1859</v>
      </c>
      <c r="C190" s="31">
        <v>2.3945033550262451E-2</v>
      </c>
      <c r="D190" s="31">
        <v>4.8738971352577209E-2</v>
      </c>
      <c r="E190" s="31">
        <v>2.3554706274353521E-7</v>
      </c>
      <c r="F190" s="31">
        <v>1.2547410506158485E-6</v>
      </c>
      <c r="G190" s="6" t="s">
        <v>93</v>
      </c>
      <c r="H190" s="6" t="s">
        <v>1844</v>
      </c>
      <c r="I190" s="32">
        <v>8.6021509170532227</v>
      </c>
      <c r="J190" s="32">
        <v>8</v>
      </c>
      <c r="K190" s="33" t="s">
        <v>1860</v>
      </c>
    </row>
    <row r="191" spans="1:11" x14ac:dyDescent="0.2">
      <c r="A191" s="6" t="s">
        <v>3198</v>
      </c>
      <c r="B191" s="33" t="s">
        <v>3199</v>
      </c>
      <c r="C191" s="31">
        <v>3.0799887380111857E-12</v>
      </c>
      <c r="D191" s="31">
        <v>1.6542520131501703E-10</v>
      </c>
      <c r="E191" s="31">
        <v>1.5099531867901472E-13</v>
      </c>
      <c r="F191" s="31">
        <v>2.3236501698470358E-12</v>
      </c>
      <c r="G191" s="6" t="s">
        <v>54</v>
      </c>
      <c r="H191" s="6" t="s">
        <v>3196</v>
      </c>
      <c r="I191" s="32">
        <v>5.9976248741149902</v>
      </c>
      <c r="J191" s="32">
        <v>202</v>
      </c>
      <c r="K191" s="33" t="s">
        <v>3200</v>
      </c>
    </row>
    <row r="192" spans="1:11" x14ac:dyDescent="0.2">
      <c r="A192" s="6" t="s">
        <v>1604</v>
      </c>
      <c r="B192" s="33" t="s">
        <v>1605</v>
      </c>
      <c r="C192" s="31">
        <v>8.2897505490109324E-4</v>
      </c>
      <c r="D192" s="31">
        <v>3.2862941734492779E-3</v>
      </c>
      <c r="E192" s="31">
        <v>1.7874210607260466E-4</v>
      </c>
      <c r="F192" s="31">
        <v>4.0253304177895188E-4</v>
      </c>
      <c r="G192" s="6" t="s">
        <v>103</v>
      </c>
      <c r="H192" s="6" t="s">
        <v>1599</v>
      </c>
      <c r="I192" s="32">
        <v>7.4468083381652832</v>
      </c>
      <c r="J192" s="32">
        <v>28</v>
      </c>
      <c r="K192" s="33" t="s">
        <v>1606</v>
      </c>
    </row>
    <row r="193" spans="1:11" x14ac:dyDescent="0.2">
      <c r="A193" s="6" t="s">
        <v>943</v>
      </c>
      <c r="B193" s="33" t="s">
        <v>944</v>
      </c>
      <c r="C193" s="31">
        <v>9.8058480944018811E-6</v>
      </c>
      <c r="D193" s="31">
        <v>8.5480300185736269E-5</v>
      </c>
      <c r="E193" s="31">
        <v>1.1105511248388211E-6</v>
      </c>
      <c r="F193" s="31">
        <v>4.8066040108096786E-6</v>
      </c>
      <c r="G193" s="6" t="s">
        <v>54</v>
      </c>
      <c r="H193" s="6" t="s">
        <v>945</v>
      </c>
      <c r="I193" s="32">
        <v>6.0796647071838379</v>
      </c>
      <c r="J193" s="32">
        <v>87</v>
      </c>
      <c r="K193" s="33" t="s">
        <v>946</v>
      </c>
    </row>
    <row r="194" spans="1:11" x14ac:dyDescent="0.2">
      <c r="A194" s="6" t="s">
        <v>943</v>
      </c>
      <c r="B194" s="33" t="s">
        <v>944</v>
      </c>
      <c r="C194" s="31">
        <v>9.8058480944018811E-6</v>
      </c>
      <c r="D194" s="31">
        <v>8.5480300185736269E-5</v>
      </c>
      <c r="E194" s="31">
        <v>1.4569526141094968E-11</v>
      </c>
      <c r="F194" s="31">
        <v>1.6143034131665956E-10</v>
      </c>
      <c r="G194" s="6" t="s">
        <v>54</v>
      </c>
      <c r="H194" s="6" t="s">
        <v>2585</v>
      </c>
      <c r="I194" s="32">
        <v>6.0796647071838379</v>
      </c>
      <c r="J194" s="32">
        <v>87</v>
      </c>
      <c r="K194" s="33" t="s">
        <v>946</v>
      </c>
    </row>
    <row r="195" spans="1:11" x14ac:dyDescent="0.2">
      <c r="A195" s="6" t="s">
        <v>943</v>
      </c>
      <c r="B195" s="33" t="s">
        <v>944</v>
      </c>
      <c r="C195" s="31">
        <v>9.8058480944018811E-6</v>
      </c>
      <c r="D195" s="31">
        <v>8.5480300185736269E-5</v>
      </c>
      <c r="E195" s="31">
        <v>1.5099531867901472E-13</v>
      </c>
      <c r="F195" s="31">
        <v>2.3236501698470358E-12</v>
      </c>
      <c r="G195" s="6" t="s">
        <v>54</v>
      </c>
      <c r="H195" s="6" t="s">
        <v>3196</v>
      </c>
      <c r="I195" s="32">
        <v>6.0796647071838379</v>
      </c>
      <c r="J195" s="32">
        <v>87</v>
      </c>
      <c r="K195" s="33" t="s">
        <v>946</v>
      </c>
    </row>
    <row r="196" spans="1:11" x14ac:dyDescent="0.2">
      <c r="A196" s="6" t="s">
        <v>295</v>
      </c>
      <c r="B196" s="33" t="s">
        <v>296</v>
      </c>
      <c r="C196" s="31">
        <v>1.1902184225618839E-2</v>
      </c>
      <c r="D196" s="31">
        <v>2.8269808739423752E-2</v>
      </c>
      <c r="E196" s="31">
        <v>1.1902184225618839E-2</v>
      </c>
      <c r="F196" s="31">
        <v>1.4334369450807571E-2</v>
      </c>
      <c r="G196" s="6" t="s">
        <v>59</v>
      </c>
      <c r="H196" s="6" t="s">
        <v>297</v>
      </c>
      <c r="I196" s="32">
        <v>11.764705657958984</v>
      </c>
      <c r="J196" s="32">
        <v>6</v>
      </c>
      <c r="K196" s="33" t="s">
        <v>298</v>
      </c>
    </row>
    <row r="197" spans="1:11" x14ac:dyDescent="0.2">
      <c r="A197" s="6" t="s">
        <v>940</v>
      </c>
      <c r="B197" s="33" t="s">
        <v>941</v>
      </c>
      <c r="C197" s="31">
        <v>1.4896722510457039E-2</v>
      </c>
      <c r="D197" s="31">
        <v>3.3608458936214447E-2</v>
      </c>
      <c r="E197" s="31">
        <v>6.0476041398942471E-3</v>
      </c>
      <c r="F197" s="31">
        <v>8.5034836083650589E-3</v>
      </c>
      <c r="G197" s="6" t="s">
        <v>17</v>
      </c>
      <c r="H197" s="6" t="s">
        <v>935</v>
      </c>
      <c r="I197" s="32">
        <v>12.820512771606445</v>
      </c>
      <c r="J197" s="32">
        <v>5</v>
      </c>
      <c r="K197" s="33" t="s">
        <v>942</v>
      </c>
    </row>
    <row r="198" spans="1:11" x14ac:dyDescent="0.2">
      <c r="A198" s="6" t="s">
        <v>1097</v>
      </c>
      <c r="B198" s="33" t="s">
        <v>1098</v>
      </c>
      <c r="C198" s="31">
        <v>5.2290577441453934E-3</v>
      </c>
      <c r="D198" s="31">
        <v>1.4831994660198689E-2</v>
      </c>
      <c r="E198" s="31">
        <v>2.2316046397463651E-6</v>
      </c>
      <c r="F198" s="31">
        <v>9.2261861937004142E-6</v>
      </c>
      <c r="G198" s="6" t="s">
        <v>310</v>
      </c>
      <c r="H198" s="6" t="s">
        <v>1090</v>
      </c>
      <c r="I198" s="32">
        <v>30</v>
      </c>
      <c r="J198" s="32">
        <v>3</v>
      </c>
      <c r="K198" s="33" t="s">
        <v>1099</v>
      </c>
    </row>
    <row r="199" spans="1:11" x14ac:dyDescent="0.2">
      <c r="A199" s="6" t="s">
        <v>950</v>
      </c>
      <c r="B199" s="33" t="s">
        <v>951</v>
      </c>
      <c r="C199" s="31">
        <v>1.2713352043647319E-4</v>
      </c>
      <c r="D199" s="31">
        <v>7.0795085048303008E-4</v>
      </c>
      <c r="E199" s="31">
        <v>1.1105511248388211E-6</v>
      </c>
      <c r="F199" s="31">
        <v>4.8066040108096786E-6</v>
      </c>
      <c r="G199" s="6" t="s">
        <v>22</v>
      </c>
      <c r="H199" s="6" t="s">
        <v>945</v>
      </c>
      <c r="I199" s="32">
        <v>6.685236930847168</v>
      </c>
      <c r="J199" s="32">
        <v>48</v>
      </c>
      <c r="K199" s="33" t="s">
        <v>952</v>
      </c>
    </row>
    <row r="200" spans="1:11" x14ac:dyDescent="0.2">
      <c r="A200" s="6" t="s">
        <v>950</v>
      </c>
      <c r="B200" s="33" t="s">
        <v>951</v>
      </c>
      <c r="C200" s="31">
        <v>1.2713352043647319E-4</v>
      </c>
      <c r="D200" s="31">
        <v>7.0795085048303008E-4</v>
      </c>
      <c r="E200" s="31">
        <v>1.3029699039179832E-4</v>
      </c>
      <c r="F200" s="31">
        <v>3.1659883097745478E-4</v>
      </c>
      <c r="G200" s="6" t="s">
        <v>22</v>
      </c>
      <c r="H200" s="6" t="s">
        <v>1247</v>
      </c>
      <c r="I200" s="32">
        <v>6.685236930847168</v>
      </c>
      <c r="J200" s="32">
        <v>48</v>
      </c>
      <c r="K200" s="33" t="s">
        <v>952</v>
      </c>
    </row>
    <row r="201" spans="1:11" x14ac:dyDescent="0.2">
      <c r="A201" s="6" t="s">
        <v>950</v>
      </c>
      <c r="B201" s="33" t="s">
        <v>951</v>
      </c>
      <c r="C201" s="31">
        <v>1.2713352043647319E-4</v>
      </c>
      <c r="D201" s="31">
        <v>7.0795085048303008E-4</v>
      </c>
      <c r="E201" s="31">
        <v>1.5099531867901472E-13</v>
      </c>
      <c r="F201" s="31">
        <v>2.3236501698470358E-12</v>
      </c>
      <c r="G201" s="6" t="s">
        <v>22</v>
      </c>
      <c r="H201" s="6" t="s">
        <v>3196</v>
      </c>
      <c r="I201" s="32">
        <v>6.685236930847168</v>
      </c>
      <c r="J201" s="32">
        <v>48</v>
      </c>
      <c r="K201" s="33" t="s">
        <v>952</v>
      </c>
    </row>
    <row r="202" spans="1:11" x14ac:dyDescent="0.2">
      <c r="A202" s="6" t="s">
        <v>2589</v>
      </c>
      <c r="B202" s="33" t="s">
        <v>2590</v>
      </c>
      <c r="C202" s="31">
        <v>2.1264643874019384E-3</v>
      </c>
      <c r="D202" s="31">
        <v>7.1095647290349007E-3</v>
      </c>
      <c r="E202" s="31">
        <v>1.4569526141094968E-11</v>
      </c>
      <c r="F202" s="31">
        <v>1.6143034131665956E-10</v>
      </c>
      <c r="G202" s="6" t="s">
        <v>74</v>
      </c>
      <c r="H202" s="6" t="s">
        <v>2585</v>
      </c>
      <c r="I202" s="32">
        <v>6.2015504837036133</v>
      </c>
      <c r="J202" s="32">
        <v>40</v>
      </c>
      <c r="K202" s="33" t="s">
        <v>2591</v>
      </c>
    </row>
    <row r="203" spans="1:11" x14ac:dyDescent="0.2">
      <c r="A203" s="6" t="s">
        <v>2589</v>
      </c>
      <c r="B203" s="33" t="s">
        <v>2590</v>
      </c>
      <c r="C203" s="31">
        <v>2.1264643874019384E-3</v>
      </c>
      <c r="D203" s="31">
        <v>7.1095647290349007E-3</v>
      </c>
      <c r="E203" s="31">
        <v>1.5099531867901472E-13</v>
      </c>
      <c r="F203" s="31">
        <v>2.3236501698470358E-12</v>
      </c>
      <c r="G203" s="6" t="s">
        <v>74</v>
      </c>
      <c r="H203" s="6" t="s">
        <v>3196</v>
      </c>
      <c r="I203" s="32">
        <v>6.2015504837036133</v>
      </c>
      <c r="J203" s="32">
        <v>40</v>
      </c>
      <c r="K203" s="33" t="s">
        <v>2591</v>
      </c>
    </row>
    <row r="204" spans="1:11" x14ac:dyDescent="0.2">
      <c r="A204" s="6" t="s">
        <v>1849</v>
      </c>
      <c r="B204" s="33" t="s">
        <v>1850</v>
      </c>
      <c r="C204" s="31">
        <v>1.1232737451791763E-2</v>
      </c>
      <c r="D204" s="31">
        <v>2.7065858244895935E-2</v>
      </c>
      <c r="E204" s="31">
        <v>2.3554706274353521E-7</v>
      </c>
      <c r="F204" s="31">
        <v>1.2547410506158485E-6</v>
      </c>
      <c r="G204" s="6" t="s">
        <v>103</v>
      </c>
      <c r="H204" s="6" t="s">
        <v>1844</v>
      </c>
      <c r="I204" s="32">
        <v>7.0866141319274902</v>
      </c>
      <c r="J204" s="32">
        <v>18</v>
      </c>
      <c r="K204" s="33" t="s">
        <v>1851</v>
      </c>
    </row>
    <row r="205" spans="1:11" x14ac:dyDescent="0.2">
      <c r="A205" s="6" t="s">
        <v>3222</v>
      </c>
      <c r="B205" s="33" t="s">
        <v>3223</v>
      </c>
      <c r="C205" s="31">
        <v>1.9090272486209869E-2</v>
      </c>
      <c r="D205" s="31">
        <v>4.0594257414340973E-2</v>
      </c>
      <c r="E205" s="31">
        <v>1.5099531867901472E-13</v>
      </c>
      <c r="F205" s="31">
        <v>2.3236501698470358E-12</v>
      </c>
      <c r="G205" s="6" t="s">
        <v>310</v>
      </c>
      <c r="H205" s="6" t="s">
        <v>3196</v>
      </c>
      <c r="I205" s="32">
        <v>6.719367504119873</v>
      </c>
      <c r="J205" s="32">
        <v>17</v>
      </c>
      <c r="K205" s="33" t="s">
        <v>3224</v>
      </c>
    </row>
    <row r="206" spans="1:11" x14ac:dyDescent="0.2">
      <c r="A206" s="6" t="s">
        <v>1091</v>
      </c>
      <c r="B206" s="33" t="s">
        <v>1092</v>
      </c>
      <c r="C206" s="31">
        <v>6.7015347303822637E-4</v>
      </c>
      <c r="D206" s="31">
        <v>2.7687482070177794E-3</v>
      </c>
      <c r="E206" s="31">
        <v>2.2316046397463651E-6</v>
      </c>
      <c r="F206" s="31">
        <v>9.2261861937004142E-6</v>
      </c>
      <c r="G206" s="6" t="s">
        <v>22</v>
      </c>
      <c r="H206" s="6" t="s">
        <v>1090</v>
      </c>
      <c r="I206" s="32">
        <v>10.218977928161621</v>
      </c>
      <c r="J206" s="32">
        <v>14</v>
      </c>
      <c r="K206" s="33" t="s">
        <v>1093</v>
      </c>
    </row>
    <row r="207" spans="1:11" x14ac:dyDescent="0.2">
      <c r="A207" s="6" t="s">
        <v>1091</v>
      </c>
      <c r="B207" s="33" t="s">
        <v>1092</v>
      </c>
      <c r="C207" s="31">
        <v>6.7015347303822637E-4</v>
      </c>
      <c r="D207" s="31">
        <v>2.7687482070177794E-3</v>
      </c>
      <c r="E207" s="31">
        <v>3.1473635431211733E-7</v>
      </c>
      <c r="F207" s="31">
        <v>1.5851268244659877E-6</v>
      </c>
      <c r="G207" s="6" t="s">
        <v>22</v>
      </c>
      <c r="H207" s="6" t="s">
        <v>1729</v>
      </c>
      <c r="I207" s="32">
        <v>10.218977928161621</v>
      </c>
      <c r="J207" s="32">
        <v>14</v>
      </c>
      <c r="K207" s="33" t="s">
        <v>1093</v>
      </c>
    </row>
    <row r="208" spans="1:11" x14ac:dyDescent="0.2">
      <c r="A208" s="6" t="s">
        <v>960</v>
      </c>
      <c r="B208" s="33" t="s">
        <v>961</v>
      </c>
      <c r="C208" s="31">
        <v>2.7379643870517612E-4</v>
      </c>
      <c r="D208" s="31">
        <v>1.3527332339435816E-3</v>
      </c>
      <c r="E208" s="31">
        <v>2.7051882511841541E-7</v>
      </c>
      <c r="F208" s="31">
        <v>1.3876614275432075E-6</v>
      </c>
      <c r="G208" s="6" t="s">
        <v>22</v>
      </c>
      <c r="H208" s="6" t="s">
        <v>955</v>
      </c>
      <c r="I208" s="32">
        <v>6.6666665077209473</v>
      </c>
      <c r="J208" s="32">
        <v>45</v>
      </c>
      <c r="K208" s="33" t="s">
        <v>962</v>
      </c>
    </row>
    <row r="209" spans="1:11" x14ac:dyDescent="0.2">
      <c r="A209" s="6" t="s">
        <v>960</v>
      </c>
      <c r="B209" s="33" t="s">
        <v>961</v>
      </c>
      <c r="C209" s="31">
        <v>2.7379643870517612E-4</v>
      </c>
      <c r="D209" s="31">
        <v>1.3527332339435816E-3</v>
      </c>
      <c r="E209" s="31">
        <v>4.5156207661989356E-9</v>
      </c>
      <c r="F209" s="31">
        <v>3.5737912185140885E-8</v>
      </c>
      <c r="G209" s="6" t="s">
        <v>22</v>
      </c>
      <c r="H209" s="6" t="s">
        <v>2326</v>
      </c>
      <c r="I209" s="32">
        <v>6.6666665077209473</v>
      </c>
      <c r="J209" s="32">
        <v>45</v>
      </c>
      <c r="K209" s="33" t="s">
        <v>962</v>
      </c>
    </row>
    <row r="210" spans="1:11" x14ac:dyDescent="0.2">
      <c r="A210" s="6" t="s">
        <v>960</v>
      </c>
      <c r="B210" s="33" t="s">
        <v>961</v>
      </c>
      <c r="C210" s="31">
        <v>2.7379643870517612E-4</v>
      </c>
      <c r="D210" s="31">
        <v>1.3527332339435816E-3</v>
      </c>
      <c r="E210" s="31">
        <v>1.5099531867901472E-13</v>
      </c>
      <c r="F210" s="31">
        <v>2.3236501698470358E-12</v>
      </c>
      <c r="G210" s="6" t="s">
        <v>22</v>
      </c>
      <c r="H210" s="6" t="s">
        <v>3196</v>
      </c>
      <c r="I210" s="32">
        <v>6.6666665077209473</v>
      </c>
      <c r="J210" s="32">
        <v>45</v>
      </c>
      <c r="K210" s="33" t="s">
        <v>962</v>
      </c>
    </row>
    <row r="211" spans="1:11" x14ac:dyDescent="0.2">
      <c r="A211" s="6" t="s">
        <v>1127</v>
      </c>
      <c r="B211" s="33" t="s">
        <v>1128</v>
      </c>
      <c r="C211" s="31">
        <v>1.3880110600439366E-5</v>
      </c>
      <c r="D211" s="31">
        <v>1.1440784146543592E-4</v>
      </c>
      <c r="E211" s="31">
        <v>1.9596473430283368E-4</v>
      </c>
      <c r="F211" s="31">
        <v>4.342578467912972E-4</v>
      </c>
      <c r="G211" s="6" t="s">
        <v>54</v>
      </c>
      <c r="H211" s="6" t="s">
        <v>1129</v>
      </c>
      <c r="I211" s="32">
        <v>22.5</v>
      </c>
      <c r="J211" s="32">
        <v>9</v>
      </c>
      <c r="K211" s="33" t="s">
        <v>1130</v>
      </c>
    </row>
    <row r="212" spans="1:11" x14ac:dyDescent="0.2">
      <c r="A212" s="6" t="s">
        <v>1855</v>
      </c>
      <c r="B212" s="33" t="s">
        <v>1856</v>
      </c>
      <c r="C212" s="31">
        <v>1.1979796923696995E-2</v>
      </c>
      <c r="D212" s="31">
        <v>2.8413621708750725E-2</v>
      </c>
      <c r="E212" s="31">
        <v>2.3554706274353521E-7</v>
      </c>
      <c r="F212" s="31">
        <v>1.2547410506158485E-6</v>
      </c>
      <c r="G212" s="6" t="s">
        <v>22</v>
      </c>
      <c r="H212" s="6" t="s">
        <v>1844</v>
      </c>
      <c r="I212" s="32">
        <v>7.207207202911377</v>
      </c>
      <c r="J212" s="32">
        <v>16</v>
      </c>
      <c r="K212" s="33" t="s">
        <v>1857</v>
      </c>
    </row>
    <row r="213" spans="1:11" x14ac:dyDescent="0.2">
      <c r="A213" s="6" t="s">
        <v>3207</v>
      </c>
      <c r="B213" s="33" t="s">
        <v>3208</v>
      </c>
      <c r="C213" s="31">
        <v>1.0465256636962295E-3</v>
      </c>
      <c r="D213" s="31">
        <v>3.9691687561571598E-3</v>
      </c>
      <c r="E213" s="31">
        <v>1.5099531867901472E-13</v>
      </c>
      <c r="F213" s="31">
        <v>2.3236501698470358E-12</v>
      </c>
      <c r="G213" s="6" t="s">
        <v>103</v>
      </c>
      <c r="H213" s="6" t="s">
        <v>3196</v>
      </c>
      <c r="I213" s="32">
        <v>6.1224489212036133</v>
      </c>
      <c r="J213" s="32">
        <v>48</v>
      </c>
      <c r="K213" s="33" t="s">
        <v>3209</v>
      </c>
    </row>
    <row r="214" spans="1:11" x14ac:dyDescent="0.2">
      <c r="A214" s="6" t="s">
        <v>3204</v>
      </c>
      <c r="B214" s="33" t="s">
        <v>3205</v>
      </c>
      <c r="C214" s="31">
        <v>4.263036771590123E-6</v>
      </c>
      <c r="D214" s="31">
        <v>4.5793261961080134E-5</v>
      </c>
      <c r="E214" s="31">
        <v>1.5099531867901472E-13</v>
      </c>
      <c r="F214" s="31">
        <v>2.3236501698470358E-12</v>
      </c>
      <c r="G214" s="6" t="s">
        <v>103</v>
      </c>
      <c r="H214" s="6" t="s">
        <v>3196</v>
      </c>
      <c r="I214" s="32">
        <v>5.4278173446655273</v>
      </c>
      <c r="J214" s="32">
        <v>144</v>
      </c>
      <c r="K214" s="33" t="s">
        <v>3206</v>
      </c>
    </row>
    <row r="215" spans="1:11" x14ac:dyDescent="0.2">
      <c r="A215" s="6" t="s">
        <v>3210</v>
      </c>
      <c r="B215" s="33" t="s">
        <v>3211</v>
      </c>
      <c r="C215" s="31">
        <v>4.0532523416914046E-4</v>
      </c>
      <c r="D215" s="31">
        <v>1.8388733733445406E-3</v>
      </c>
      <c r="E215" s="31">
        <v>1.5099531867901472E-13</v>
      </c>
      <c r="F215" s="31">
        <v>2.3236501698470358E-12</v>
      </c>
      <c r="G215" s="6" t="s">
        <v>74</v>
      </c>
      <c r="H215" s="6" t="s">
        <v>3196</v>
      </c>
      <c r="I215" s="32">
        <v>6.4516129493713379</v>
      </c>
      <c r="J215" s="32">
        <v>46</v>
      </c>
      <c r="K215" s="33" t="s">
        <v>3212</v>
      </c>
    </row>
    <row r="216" spans="1:11" x14ac:dyDescent="0.2">
      <c r="A216" s="6" t="s">
        <v>1607</v>
      </c>
      <c r="B216" s="33" t="s">
        <v>1608</v>
      </c>
      <c r="C216" s="31">
        <v>2.3946664296090603E-3</v>
      </c>
      <c r="D216" s="31">
        <v>7.7873431146144867E-3</v>
      </c>
      <c r="E216" s="31">
        <v>1.7874210607260466E-4</v>
      </c>
      <c r="F216" s="31">
        <v>4.0253304177895188E-4</v>
      </c>
      <c r="G216" s="6" t="s">
        <v>74</v>
      </c>
      <c r="H216" s="6" t="s">
        <v>1599</v>
      </c>
      <c r="I216" s="32">
        <v>7.3248405456542969</v>
      </c>
      <c r="J216" s="32">
        <v>23</v>
      </c>
      <c r="K216" s="33" t="s">
        <v>1609</v>
      </c>
    </row>
    <row r="217" spans="1:11" x14ac:dyDescent="0.2">
      <c r="A217" s="6" t="s">
        <v>957</v>
      </c>
      <c r="B217" s="33" t="s">
        <v>958</v>
      </c>
      <c r="C217" s="31">
        <v>4.8556421461398713E-6</v>
      </c>
      <c r="D217" s="31">
        <v>5.0215177907375619E-5</v>
      </c>
      <c r="E217" s="31">
        <v>2.7051882511841541E-7</v>
      </c>
      <c r="F217" s="31">
        <v>1.3876614275432075E-6</v>
      </c>
      <c r="G217" s="6" t="s">
        <v>103</v>
      </c>
      <c r="H217" s="6" t="s">
        <v>955</v>
      </c>
      <c r="I217" s="32">
        <v>6.2228655815124512</v>
      </c>
      <c r="J217" s="32">
        <v>86</v>
      </c>
      <c r="K217" s="33" t="s">
        <v>959</v>
      </c>
    </row>
    <row r="218" spans="1:11" x14ac:dyDescent="0.2">
      <c r="A218" s="6" t="s">
        <v>957</v>
      </c>
      <c r="B218" s="33" t="s">
        <v>958</v>
      </c>
      <c r="C218" s="31">
        <v>4.8556421461398713E-6</v>
      </c>
      <c r="D218" s="31">
        <v>5.0215177907375619E-5</v>
      </c>
      <c r="E218" s="31">
        <v>1.5099531867901472E-13</v>
      </c>
      <c r="F218" s="31">
        <v>2.3236501698470358E-12</v>
      </c>
      <c r="G218" s="6" t="s">
        <v>103</v>
      </c>
      <c r="H218" s="6" t="s">
        <v>3196</v>
      </c>
      <c r="I218" s="32">
        <v>6.2228655815124512</v>
      </c>
      <c r="J218" s="32">
        <v>86</v>
      </c>
      <c r="K218" s="33" t="s">
        <v>959</v>
      </c>
    </row>
    <row r="219" spans="1:11" x14ac:dyDescent="0.2">
      <c r="A219" s="6" t="s">
        <v>3213</v>
      </c>
      <c r="B219" s="33" t="s">
        <v>3214</v>
      </c>
      <c r="C219" s="31">
        <v>3.8173934444785118E-4</v>
      </c>
      <c r="D219" s="31">
        <v>1.7461428651586175E-3</v>
      </c>
      <c r="E219" s="31">
        <v>1.5099531867901472E-13</v>
      </c>
      <c r="F219" s="31">
        <v>2.3236501698470358E-12</v>
      </c>
      <c r="G219" s="6" t="s">
        <v>17</v>
      </c>
      <c r="H219" s="6" t="s">
        <v>3196</v>
      </c>
      <c r="I219" s="32">
        <v>7.3809523582458496</v>
      </c>
      <c r="J219" s="32">
        <v>31</v>
      </c>
      <c r="K219" s="33" t="s">
        <v>3215</v>
      </c>
    </row>
    <row r="220" spans="1:11" x14ac:dyDescent="0.2">
      <c r="A220" s="6" t="s">
        <v>3219</v>
      </c>
      <c r="B220" s="33" t="s">
        <v>3220</v>
      </c>
      <c r="C220" s="31">
        <v>1.6097737476229668E-2</v>
      </c>
      <c r="D220" s="31">
        <v>3.5641930997371674E-2</v>
      </c>
      <c r="E220" s="31">
        <v>1.5099531867901472E-13</v>
      </c>
      <c r="F220" s="31">
        <v>2.3236501698470358E-12</v>
      </c>
      <c r="G220" s="6" t="s">
        <v>175</v>
      </c>
      <c r="H220" s="6" t="s">
        <v>3196</v>
      </c>
      <c r="I220" s="32">
        <v>6.4066853523254395</v>
      </c>
      <c r="J220" s="32">
        <v>23</v>
      </c>
      <c r="K220" s="33" t="s">
        <v>3221</v>
      </c>
    </row>
    <row r="221" spans="1:11" x14ac:dyDescent="0.2">
      <c r="A221" s="6" t="s">
        <v>1610</v>
      </c>
      <c r="B221" s="33" t="s">
        <v>1611</v>
      </c>
      <c r="C221" s="31">
        <v>2.463037334382534E-2</v>
      </c>
      <c r="D221" s="31">
        <v>4.9829371273517609E-2</v>
      </c>
      <c r="E221" s="31">
        <v>1.7874210607260466E-4</v>
      </c>
      <c r="F221" s="31">
        <v>4.0253304177895188E-4</v>
      </c>
      <c r="G221" s="6" t="s">
        <v>17</v>
      </c>
      <c r="H221" s="6" t="s">
        <v>1599</v>
      </c>
      <c r="I221" s="32">
        <v>7.4285712242126465</v>
      </c>
      <c r="J221" s="32">
        <v>13</v>
      </c>
      <c r="K221" s="33" t="s">
        <v>1612</v>
      </c>
    </row>
    <row r="222" spans="1:11" x14ac:dyDescent="0.2">
      <c r="A222" s="6" t="s">
        <v>674</v>
      </c>
      <c r="B222" s="33" t="s">
        <v>675</v>
      </c>
      <c r="C222" s="31">
        <v>8.7741907918825746E-4</v>
      </c>
      <c r="D222" s="31">
        <v>3.4536710008978844E-3</v>
      </c>
      <c r="E222" s="31">
        <v>6.3740243203938007E-3</v>
      </c>
      <c r="F222" s="31">
        <v>8.9171957224607468E-3</v>
      </c>
      <c r="G222" s="6" t="s">
        <v>17</v>
      </c>
      <c r="H222" s="6" t="s">
        <v>672</v>
      </c>
      <c r="I222" s="32">
        <v>13.432835578918457</v>
      </c>
      <c r="J222" s="32">
        <v>9</v>
      </c>
      <c r="K222" s="33" t="s">
        <v>676</v>
      </c>
    </row>
    <row r="223" spans="1:11" x14ac:dyDescent="0.2">
      <c r="A223" s="6" t="s">
        <v>1465</v>
      </c>
      <c r="B223" s="33" t="s">
        <v>1466</v>
      </c>
      <c r="C223" s="31">
        <v>2.5731111463755951E-7</v>
      </c>
      <c r="D223" s="31">
        <v>4.200225248496281E-6</v>
      </c>
      <c r="E223" s="31">
        <v>1.5559930943709332E-7</v>
      </c>
      <c r="F223" s="31">
        <v>8.620202152087586E-7</v>
      </c>
      <c r="G223" s="6" t="s">
        <v>54</v>
      </c>
      <c r="H223" s="6" t="s">
        <v>1467</v>
      </c>
      <c r="I223" s="32">
        <v>5.962191104888916</v>
      </c>
      <c r="J223" s="32">
        <v>123</v>
      </c>
      <c r="K223" s="33" t="s">
        <v>1468</v>
      </c>
    </row>
    <row r="224" spans="1:11" x14ac:dyDescent="0.2">
      <c r="A224" s="6" t="s">
        <v>2135</v>
      </c>
      <c r="B224" s="33" t="s">
        <v>2136</v>
      </c>
      <c r="C224" s="31">
        <v>3.8170094285305822E-7</v>
      </c>
      <c r="D224" s="31">
        <v>5.8305695347371511E-6</v>
      </c>
      <c r="E224" s="31">
        <v>1.5758964133638642E-9</v>
      </c>
      <c r="F224" s="31">
        <v>1.4550777471811216E-8</v>
      </c>
      <c r="G224" s="6" t="s">
        <v>103</v>
      </c>
      <c r="H224" s="6" t="s">
        <v>2130</v>
      </c>
      <c r="I224" s="32">
        <v>14.084506988525391</v>
      </c>
      <c r="J224" s="32">
        <v>20</v>
      </c>
      <c r="K224" s="33" t="s">
        <v>2137</v>
      </c>
    </row>
    <row r="225" spans="1:11" x14ac:dyDescent="0.2">
      <c r="A225" s="6" t="s">
        <v>299</v>
      </c>
      <c r="B225" s="33" t="s">
        <v>300</v>
      </c>
      <c r="C225" s="31">
        <v>1.4354370534420013E-2</v>
      </c>
      <c r="D225" s="31">
        <v>3.2694976776838303E-2</v>
      </c>
      <c r="E225" s="31">
        <v>1.4354370534420013E-2</v>
      </c>
      <c r="F225" s="31">
        <v>1.6498591750860214E-2</v>
      </c>
      <c r="G225" s="6" t="s">
        <v>103</v>
      </c>
      <c r="H225" s="6" t="s">
        <v>301</v>
      </c>
      <c r="I225" s="32">
        <v>7.3170733451843262</v>
      </c>
      <c r="J225" s="32">
        <v>15</v>
      </c>
      <c r="K225" s="33" t="s">
        <v>302</v>
      </c>
    </row>
    <row r="226" spans="1:11" x14ac:dyDescent="0.2">
      <c r="A226" s="6" t="s">
        <v>1577</v>
      </c>
      <c r="B226" s="33" t="s">
        <v>1578</v>
      </c>
      <c r="C226" s="31">
        <v>1.4140908888293779E-7</v>
      </c>
      <c r="D226" s="31">
        <v>2.4525638764316682E-6</v>
      </c>
      <c r="E226" s="31">
        <v>8.450980725398653E-17</v>
      </c>
      <c r="F226" s="31">
        <v>2.6010240934405378E-15</v>
      </c>
      <c r="G226" s="6" t="s">
        <v>131</v>
      </c>
      <c r="H226" s="6" t="s">
        <v>1572</v>
      </c>
      <c r="I226" s="32">
        <v>6.9359087944030762</v>
      </c>
      <c r="J226" s="32">
        <v>79</v>
      </c>
      <c r="K226" s="33" t="s">
        <v>1579</v>
      </c>
    </row>
    <row r="227" spans="1:11" x14ac:dyDescent="0.2">
      <c r="A227" s="6" t="s">
        <v>1577</v>
      </c>
      <c r="B227" s="33" t="s">
        <v>1578</v>
      </c>
      <c r="C227" s="31">
        <v>1.4140908888293779E-7</v>
      </c>
      <c r="D227" s="31">
        <v>2.4525638764316682E-6</v>
      </c>
      <c r="E227" s="31">
        <v>6.6255779529456049E-8</v>
      </c>
      <c r="F227" s="31">
        <v>4.0784112798064598E-7</v>
      </c>
      <c r="G227" s="6" t="s">
        <v>131</v>
      </c>
      <c r="H227" s="6" t="s">
        <v>2370</v>
      </c>
      <c r="I227" s="32">
        <v>6.9359087944030762</v>
      </c>
      <c r="J227" s="32">
        <v>79</v>
      </c>
      <c r="K227" s="33" t="s">
        <v>1579</v>
      </c>
    </row>
    <row r="228" spans="1:11" x14ac:dyDescent="0.2">
      <c r="A228" s="6" t="s">
        <v>1577</v>
      </c>
      <c r="B228" s="33" t="s">
        <v>1578</v>
      </c>
      <c r="C228" s="31">
        <v>1.4140908888293779E-7</v>
      </c>
      <c r="D228" s="31">
        <v>2.4525638764316682E-6</v>
      </c>
      <c r="E228" s="31">
        <v>6.0936450559872342E-20</v>
      </c>
      <c r="F228" s="31">
        <v>4.2198494872300824E-18</v>
      </c>
      <c r="G228" s="6" t="s">
        <v>131</v>
      </c>
      <c r="H228" s="6" t="s">
        <v>3401</v>
      </c>
      <c r="I228" s="32">
        <v>6.9359087944030762</v>
      </c>
      <c r="J228" s="32">
        <v>79</v>
      </c>
      <c r="K228" s="33" t="s">
        <v>1579</v>
      </c>
    </row>
    <row r="229" spans="1:11" x14ac:dyDescent="0.2">
      <c r="A229" s="6" t="s">
        <v>30</v>
      </c>
      <c r="B229" s="33" t="s">
        <v>31</v>
      </c>
      <c r="C229" s="31">
        <v>6.5041598863899708E-3</v>
      </c>
      <c r="D229" s="31">
        <v>1.7466817051172256E-2</v>
      </c>
      <c r="E229" s="31">
        <v>6.5041598863899708E-3</v>
      </c>
      <c r="F229" s="31">
        <v>9.0082613751292229E-3</v>
      </c>
      <c r="G229" s="6" t="s">
        <v>32</v>
      </c>
      <c r="H229" s="6" t="s">
        <v>33</v>
      </c>
      <c r="I229" s="32">
        <v>13.333333015441895</v>
      </c>
      <c r="J229" s="32">
        <v>6</v>
      </c>
      <c r="K229" s="33" t="s">
        <v>34</v>
      </c>
    </row>
    <row r="230" spans="1:11" x14ac:dyDescent="0.2">
      <c r="A230" s="6" t="s">
        <v>635</v>
      </c>
      <c r="B230" s="33" t="s">
        <v>636</v>
      </c>
      <c r="C230" s="31">
        <v>2.7893189690075815E-4</v>
      </c>
      <c r="D230" s="31">
        <v>1.3699752744287252E-3</v>
      </c>
      <c r="E230" s="31">
        <v>2.7893189690075815E-4</v>
      </c>
      <c r="F230" s="31">
        <v>5.8533437550067902E-4</v>
      </c>
      <c r="G230" s="6" t="s">
        <v>54</v>
      </c>
      <c r="H230" s="6" t="s">
        <v>637</v>
      </c>
      <c r="I230" s="32">
        <v>20</v>
      </c>
      <c r="J230" s="32">
        <v>7</v>
      </c>
      <c r="K230" s="33" t="s">
        <v>638</v>
      </c>
    </row>
    <row r="231" spans="1:11" x14ac:dyDescent="0.2">
      <c r="A231" s="6" t="s">
        <v>2381</v>
      </c>
      <c r="B231" s="33" t="s">
        <v>2382</v>
      </c>
      <c r="C231" s="31">
        <v>1.8949295626953244E-3</v>
      </c>
      <c r="D231" s="31">
        <v>6.4652822911739349E-3</v>
      </c>
      <c r="E231" s="31">
        <v>6.6255779529456049E-8</v>
      </c>
      <c r="F231" s="31">
        <v>4.0784112798064598E-7</v>
      </c>
      <c r="G231" s="6" t="s">
        <v>2383</v>
      </c>
      <c r="H231" s="6" t="s">
        <v>2370</v>
      </c>
      <c r="I231" s="32">
        <v>9.5588235855102539</v>
      </c>
      <c r="J231" s="32">
        <v>13</v>
      </c>
      <c r="K231" s="33" t="s">
        <v>2384</v>
      </c>
    </row>
    <row r="232" spans="1:11" x14ac:dyDescent="0.2">
      <c r="A232" s="6" t="s">
        <v>3330</v>
      </c>
      <c r="B232" s="33" t="s">
        <v>3331</v>
      </c>
      <c r="C232" s="31">
        <v>4.139583557844162E-3</v>
      </c>
      <c r="D232" s="31">
        <v>1.224228460341692E-2</v>
      </c>
      <c r="E232" s="31">
        <v>9.690418245611454E-9</v>
      </c>
      <c r="F232" s="31">
        <v>7.0638051852256467E-8</v>
      </c>
      <c r="G232" s="6" t="s">
        <v>98</v>
      </c>
      <c r="H232" s="6" t="s">
        <v>3299</v>
      </c>
      <c r="I232" s="32">
        <v>5.8423914909362793</v>
      </c>
      <c r="J232" s="32">
        <v>43</v>
      </c>
      <c r="K232" s="33" t="s">
        <v>3332</v>
      </c>
    </row>
    <row r="233" spans="1:11" x14ac:dyDescent="0.2">
      <c r="A233" s="6" t="s">
        <v>1229</v>
      </c>
      <c r="B233" s="33" t="s">
        <v>1230</v>
      </c>
      <c r="C233" s="31">
        <v>1.2028374709188938E-2</v>
      </c>
      <c r="D233" s="31">
        <v>2.8407437726855278E-2</v>
      </c>
      <c r="E233" s="31">
        <v>4.4961466301174369E-6</v>
      </c>
      <c r="F233" s="31">
        <v>1.6387271898565814E-5</v>
      </c>
      <c r="G233" s="6" t="s">
        <v>103</v>
      </c>
      <c r="H233" s="6" t="s">
        <v>1221</v>
      </c>
      <c r="I233" s="32">
        <v>5.1796154975891113</v>
      </c>
      <c r="J233" s="32">
        <v>62</v>
      </c>
      <c r="K233" s="33" t="s">
        <v>1231</v>
      </c>
    </row>
    <row r="234" spans="1:11" x14ac:dyDescent="0.2">
      <c r="A234" s="6" t="s">
        <v>2276</v>
      </c>
      <c r="B234" s="33" t="s">
        <v>2277</v>
      </c>
      <c r="C234" s="31">
        <v>2.5921406177076278E-6</v>
      </c>
      <c r="D234" s="31">
        <v>2.9359960535657592E-5</v>
      </c>
      <c r="E234" s="31">
        <v>3.6183531726408091E-9</v>
      </c>
      <c r="F234" s="31">
        <v>3.1321370386194758E-8</v>
      </c>
      <c r="G234" s="6" t="s">
        <v>374</v>
      </c>
      <c r="H234" s="6" t="s">
        <v>2254</v>
      </c>
      <c r="I234" s="32">
        <v>7.2139301300048828</v>
      </c>
      <c r="J234" s="32">
        <v>58</v>
      </c>
      <c r="K234" s="33" t="s">
        <v>2278</v>
      </c>
    </row>
    <row r="235" spans="1:11" x14ac:dyDescent="0.2">
      <c r="A235" s="6" t="s">
        <v>1166</v>
      </c>
      <c r="B235" s="33" t="s">
        <v>1167</v>
      </c>
      <c r="C235" s="31">
        <v>9.4871000328566879E-5</v>
      </c>
      <c r="D235" s="31">
        <v>5.6213600328192115E-4</v>
      </c>
      <c r="E235" s="31">
        <v>9.7341931848404784E-8</v>
      </c>
      <c r="F235" s="31">
        <v>5.5027993539624731E-7</v>
      </c>
      <c r="G235" s="6" t="s">
        <v>225</v>
      </c>
      <c r="H235" s="6" t="s">
        <v>1168</v>
      </c>
      <c r="I235" s="32">
        <v>6.8912711143493652</v>
      </c>
      <c r="J235" s="32">
        <v>45</v>
      </c>
      <c r="K235" s="33" t="s">
        <v>1169</v>
      </c>
    </row>
    <row r="236" spans="1:11" x14ac:dyDescent="0.2">
      <c r="A236" s="6" t="s">
        <v>1166</v>
      </c>
      <c r="B236" s="33" t="s">
        <v>1167</v>
      </c>
      <c r="C236" s="31">
        <v>9.4871000328566879E-5</v>
      </c>
      <c r="D236" s="31">
        <v>5.6213600328192115E-4</v>
      </c>
      <c r="E236" s="31">
        <v>5.8726764109451324E-6</v>
      </c>
      <c r="F236" s="31">
        <v>2.0591536667780019E-5</v>
      </c>
      <c r="G236" s="6" t="s">
        <v>225</v>
      </c>
      <c r="H236" s="6" t="s">
        <v>1363</v>
      </c>
      <c r="I236" s="32">
        <v>6.8912711143493652</v>
      </c>
      <c r="J236" s="32">
        <v>45</v>
      </c>
      <c r="K236" s="33" t="s">
        <v>1169</v>
      </c>
    </row>
    <row r="237" spans="1:11" x14ac:dyDescent="0.2">
      <c r="A237" s="6" t="s">
        <v>1166</v>
      </c>
      <c r="B237" s="33" t="s">
        <v>1167</v>
      </c>
      <c r="C237" s="31">
        <v>9.4871000328566879E-5</v>
      </c>
      <c r="D237" s="31">
        <v>5.6213600328192115E-4</v>
      </c>
      <c r="E237" s="31">
        <v>6.0936450559872342E-20</v>
      </c>
      <c r="F237" s="31">
        <v>4.2198494872300824E-18</v>
      </c>
      <c r="G237" s="6" t="s">
        <v>225</v>
      </c>
      <c r="H237" s="6" t="s">
        <v>3401</v>
      </c>
      <c r="I237" s="32">
        <v>6.8912711143493652</v>
      </c>
      <c r="J237" s="32">
        <v>45</v>
      </c>
      <c r="K237" s="33" t="s">
        <v>1169</v>
      </c>
    </row>
    <row r="238" spans="1:11" x14ac:dyDescent="0.2">
      <c r="A238" s="6" t="s">
        <v>1137</v>
      </c>
      <c r="B238" s="33" t="s">
        <v>1138</v>
      </c>
      <c r="C238" s="31">
        <v>4.1114124469459057E-3</v>
      </c>
      <c r="D238" s="31">
        <v>1.218060776591301E-2</v>
      </c>
      <c r="E238" s="31">
        <v>1.9596473430283368E-4</v>
      </c>
      <c r="F238" s="31">
        <v>4.342578467912972E-4</v>
      </c>
      <c r="G238" s="6" t="s">
        <v>121</v>
      </c>
      <c r="H238" s="6" t="s">
        <v>1129</v>
      </c>
      <c r="I238" s="32">
        <v>10.101010322570801</v>
      </c>
      <c r="J238" s="32">
        <v>10</v>
      </c>
      <c r="K238" s="33" t="s">
        <v>1139</v>
      </c>
    </row>
    <row r="239" spans="1:11" x14ac:dyDescent="0.2">
      <c r="A239" s="6" t="s">
        <v>2496</v>
      </c>
      <c r="B239" s="33" t="s">
        <v>2497</v>
      </c>
      <c r="C239" s="31">
        <v>2.0308287639636546E-4</v>
      </c>
      <c r="D239" s="31">
        <v>1.0533737950026989E-3</v>
      </c>
      <c r="E239" s="31">
        <v>3.3317155612166971E-7</v>
      </c>
      <c r="F239" s="31">
        <v>1.6190967926377198E-6</v>
      </c>
      <c r="G239" s="6" t="s">
        <v>17</v>
      </c>
      <c r="H239" s="6" t="s">
        <v>2473</v>
      </c>
      <c r="I239" s="32">
        <v>10.526315689086914</v>
      </c>
      <c r="J239" s="32">
        <v>16</v>
      </c>
      <c r="K239" s="33" t="s">
        <v>2498</v>
      </c>
    </row>
    <row r="240" spans="1:11" x14ac:dyDescent="0.2">
      <c r="A240" s="6" t="s">
        <v>1799</v>
      </c>
      <c r="B240" s="33" t="s">
        <v>1800</v>
      </c>
      <c r="C240" s="31">
        <v>1.1614055372774601E-2</v>
      </c>
      <c r="D240" s="31">
        <v>2.7783624827861786E-2</v>
      </c>
      <c r="E240" s="31">
        <v>6.0326739912852645E-5</v>
      </c>
      <c r="F240" s="31">
        <v>1.6067795513663441E-4</v>
      </c>
      <c r="G240" s="6" t="s">
        <v>74</v>
      </c>
      <c r="H240" s="6" t="s">
        <v>1788</v>
      </c>
      <c r="I240" s="32">
        <v>16.666666030883789</v>
      </c>
      <c r="J240" s="32">
        <v>4</v>
      </c>
      <c r="K240" s="33" t="s">
        <v>1801</v>
      </c>
    </row>
    <row r="241" spans="1:11" x14ac:dyDescent="0.2">
      <c r="A241" s="6" t="s">
        <v>2016</v>
      </c>
      <c r="B241" s="33" t="s">
        <v>2017</v>
      </c>
      <c r="C241" s="31">
        <v>1.7085123108699918E-3</v>
      </c>
      <c r="D241" s="31">
        <v>5.9636752121150494E-3</v>
      </c>
      <c r="E241" s="31">
        <v>6.5362453460693359E-3</v>
      </c>
      <c r="F241" s="31">
        <v>9.0076616033911705E-3</v>
      </c>
      <c r="G241" s="6" t="s">
        <v>98</v>
      </c>
      <c r="H241" s="6" t="s">
        <v>2011</v>
      </c>
      <c r="I241" s="32">
        <v>8.7179489135742188</v>
      </c>
      <c r="J241" s="32">
        <v>17</v>
      </c>
      <c r="K241" s="33" t="s">
        <v>2018</v>
      </c>
    </row>
    <row r="242" spans="1:11" x14ac:dyDescent="0.2">
      <c r="A242" s="6" t="s">
        <v>2013</v>
      </c>
      <c r="B242" s="33" t="s">
        <v>2014</v>
      </c>
      <c r="C242" s="31">
        <v>4.4260937720537186E-3</v>
      </c>
      <c r="D242" s="31">
        <v>1.297437772154808E-2</v>
      </c>
      <c r="E242" s="31">
        <v>6.5362453460693359E-3</v>
      </c>
      <c r="F242" s="31">
        <v>9.0076616033911705E-3</v>
      </c>
      <c r="G242" s="6" t="s">
        <v>98</v>
      </c>
      <c r="H242" s="6" t="s">
        <v>2011</v>
      </c>
      <c r="I242" s="32">
        <v>7.2413792610168457</v>
      </c>
      <c r="J242" s="32">
        <v>21</v>
      </c>
      <c r="K242" s="33" t="s">
        <v>2015</v>
      </c>
    </row>
    <row r="243" spans="1:11" x14ac:dyDescent="0.2">
      <c r="A243" s="6" t="s">
        <v>2544</v>
      </c>
      <c r="B243" s="33" t="s">
        <v>2545</v>
      </c>
      <c r="C243" s="31">
        <v>1.7803945229388773E-4</v>
      </c>
      <c r="D243" s="31">
        <v>9.4106572214514017E-4</v>
      </c>
      <c r="E243" s="31">
        <v>5.5579700841690283E-8</v>
      </c>
      <c r="F243" s="31">
        <v>3.4989949426744715E-7</v>
      </c>
      <c r="G243" s="6" t="s">
        <v>74</v>
      </c>
      <c r="H243" s="6" t="s">
        <v>2536</v>
      </c>
      <c r="I243" s="32">
        <v>5.8313632011413574</v>
      </c>
      <c r="J243" s="32">
        <v>74</v>
      </c>
      <c r="K243" s="33" t="s">
        <v>2546</v>
      </c>
    </row>
    <row r="244" spans="1:11" x14ac:dyDescent="0.2">
      <c r="A244" s="6" t="s">
        <v>1206</v>
      </c>
      <c r="B244" s="33" t="s">
        <v>1207</v>
      </c>
      <c r="C244" s="31">
        <v>1.713280362309888E-4</v>
      </c>
      <c r="D244" s="31">
        <v>9.1137760318815708E-4</v>
      </c>
      <c r="E244" s="31">
        <v>1.713280362309888E-4</v>
      </c>
      <c r="F244" s="31">
        <v>3.9221378392539918E-4</v>
      </c>
      <c r="G244" s="6" t="s">
        <v>54</v>
      </c>
      <c r="H244" s="6" t="s">
        <v>1208</v>
      </c>
      <c r="I244" s="32">
        <v>6.9256758689880371</v>
      </c>
      <c r="J244" s="32">
        <v>41</v>
      </c>
      <c r="K244" s="33" t="s">
        <v>1209</v>
      </c>
    </row>
    <row r="245" spans="1:11" x14ac:dyDescent="0.2">
      <c r="A245" s="6" t="s">
        <v>1206</v>
      </c>
      <c r="B245" s="33" t="s">
        <v>1207</v>
      </c>
      <c r="C245" s="31">
        <v>1.713280362309888E-4</v>
      </c>
      <c r="D245" s="31">
        <v>9.1137760318815708E-4</v>
      </c>
      <c r="E245" s="31">
        <v>1.2956112914253026E-4</v>
      </c>
      <c r="F245" s="31">
        <v>3.1759674311615527E-4</v>
      </c>
      <c r="G245" s="6" t="s">
        <v>54</v>
      </c>
      <c r="H245" s="6" t="s">
        <v>2200</v>
      </c>
      <c r="I245" s="32">
        <v>6.9256758689880371</v>
      </c>
      <c r="J245" s="32">
        <v>41</v>
      </c>
      <c r="K245" s="33" t="s">
        <v>1209</v>
      </c>
    </row>
    <row r="246" spans="1:11" x14ac:dyDescent="0.2">
      <c r="A246" s="6" t="s">
        <v>1206</v>
      </c>
      <c r="B246" s="33" t="s">
        <v>1207</v>
      </c>
      <c r="C246" s="31">
        <v>1.713280362309888E-4</v>
      </c>
      <c r="D246" s="31">
        <v>9.1137760318815708E-4</v>
      </c>
      <c r="E246" s="31">
        <v>1.4886220924381632E-5</v>
      </c>
      <c r="F246" s="31">
        <v>4.739635915029794E-5</v>
      </c>
      <c r="G246" s="6" t="s">
        <v>54</v>
      </c>
      <c r="H246" s="6" t="s">
        <v>3153</v>
      </c>
      <c r="I246" s="32">
        <v>6.9256758689880371</v>
      </c>
      <c r="J246" s="32">
        <v>41</v>
      </c>
      <c r="K246" s="33" t="s">
        <v>1209</v>
      </c>
    </row>
    <row r="247" spans="1:11" x14ac:dyDescent="0.2">
      <c r="A247" s="6" t="s">
        <v>453</v>
      </c>
      <c r="B247" s="33" t="s">
        <v>454</v>
      </c>
      <c r="C247" s="31">
        <v>2.4362742900848389E-2</v>
      </c>
      <c r="D247" s="31">
        <v>4.9347888678312302E-2</v>
      </c>
      <c r="E247" s="31">
        <v>2.4362742900848389E-2</v>
      </c>
      <c r="F247" s="31">
        <v>2.4539925158023834E-2</v>
      </c>
      <c r="G247" s="6" t="s">
        <v>455</v>
      </c>
      <c r="H247" s="6" t="s">
        <v>456</v>
      </c>
      <c r="I247" s="32">
        <v>17.647058486938477</v>
      </c>
      <c r="J247" s="32">
        <v>3</v>
      </c>
      <c r="K247" s="33" t="s">
        <v>457</v>
      </c>
    </row>
    <row r="248" spans="1:11" x14ac:dyDescent="0.2">
      <c r="A248" s="6" t="s">
        <v>237</v>
      </c>
      <c r="B248" s="33" t="s">
        <v>238</v>
      </c>
      <c r="C248" s="31">
        <v>9.6678491681814194E-3</v>
      </c>
      <c r="D248" s="31">
        <v>2.4169623851776123E-2</v>
      </c>
      <c r="E248" s="31">
        <v>9.6678491681814194E-3</v>
      </c>
      <c r="F248" s="31">
        <v>1.211762148886919E-2</v>
      </c>
      <c r="G248" s="6" t="s">
        <v>103</v>
      </c>
      <c r="H248" s="6" t="s">
        <v>239</v>
      </c>
      <c r="I248" s="32">
        <v>6.4432988166809082</v>
      </c>
      <c r="J248" s="32">
        <v>25</v>
      </c>
      <c r="K248" s="33" t="s">
        <v>240</v>
      </c>
    </row>
    <row r="249" spans="1:11" x14ac:dyDescent="0.2">
      <c r="A249" s="6" t="s">
        <v>1694</v>
      </c>
      <c r="B249" s="33" t="s">
        <v>1695</v>
      </c>
      <c r="C249" s="31">
        <v>1.7273437697440386E-3</v>
      </c>
      <c r="D249" s="31">
        <v>6.0042324475944042E-3</v>
      </c>
      <c r="E249" s="31">
        <v>2.7907118783332407E-4</v>
      </c>
      <c r="F249" s="31">
        <v>5.8122345944866538E-4</v>
      </c>
      <c r="G249" s="6" t="s">
        <v>1261</v>
      </c>
      <c r="H249" s="6" t="s">
        <v>1693</v>
      </c>
      <c r="I249" s="32">
        <v>9.2715234756469727</v>
      </c>
      <c r="J249" s="32">
        <v>14</v>
      </c>
      <c r="K249" s="33" t="s">
        <v>1696</v>
      </c>
    </row>
    <row r="250" spans="1:11" x14ac:dyDescent="0.2">
      <c r="A250" s="6" t="s">
        <v>39</v>
      </c>
      <c r="B250" s="33" t="s">
        <v>40</v>
      </c>
      <c r="C250" s="31">
        <v>7.1191848255693913E-3</v>
      </c>
      <c r="D250" s="31">
        <v>1.8814988434314728E-2</v>
      </c>
      <c r="E250" s="31">
        <v>7.1191848255693913E-3</v>
      </c>
      <c r="F250" s="31">
        <v>9.619581513106823E-3</v>
      </c>
      <c r="G250" s="6" t="s">
        <v>17</v>
      </c>
      <c r="H250" s="6" t="s">
        <v>41</v>
      </c>
      <c r="I250" s="32">
        <v>11.666666984558105</v>
      </c>
      <c r="J250" s="32">
        <v>7</v>
      </c>
      <c r="K250" s="33" t="s">
        <v>42</v>
      </c>
    </row>
    <row r="251" spans="1:11" x14ac:dyDescent="0.2">
      <c r="A251" s="6" t="s">
        <v>138</v>
      </c>
      <c r="B251" s="33" t="s">
        <v>139</v>
      </c>
      <c r="C251" s="31">
        <v>1.1455591768026352E-2</v>
      </c>
      <c r="D251" s="31">
        <v>2.752317488193512E-2</v>
      </c>
      <c r="E251" s="31">
        <v>1.1455591768026352E-2</v>
      </c>
      <c r="F251" s="31">
        <v>1.3917538337409496E-2</v>
      </c>
      <c r="G251" s="6" t="s">
        <v>140</v>
      </c>
      <c r="H251" s="6" t="s">
        <v>141</v>
      </c>
      <c r="I251" s="32">
        <v>23.076923370361328</v>
      </c>
      <c r="J251" s="32">
        <v>3</v>
      </c>
      <c r="K251" s="33" t="s">
        <v>142</v>
      </c>
    </row>
    <row r="252" spans="1:11" x14ac:dyDescent="0.2">
      <c r="A252" s="6" t="s">
        <v>477</v>
      </c>
      <c r="B252" s="33" t="s">
        <v>478</v>
      </c>
      <c r="C252" s="31">
        <v>1.0264982847729698E-4</v>
      </c>
      <c r="D252" s="31">
        <v>5.9551204321905971E-4</v>
      </c>
      <c r="E252" s="31">
        <v>1.6879622125998139E-4</v>
      </c>
      <c r="F252" s="31">
        <v>3.8963794941082597E-4</v>
      </c>
      <c r="G252" s="6" t="s">
        <v>45</v>
      </c>
      <c r="H252" s="6" t="s">
        <v>479</v>
      </c>
      <c r="I252" s="32">
        <v>20</v>
      </c>
      <c r="J252" s="32">
        <v>8</v>
      </c>
      <c r="K252" s="33" t="s">
        <v>480</v>
      </c>
    </row>
    <row r="253" spans="1:11" x14ac:dyDescent="0.2">
      <c r="A253" s="6" t="s">
        <v>481</v>
      </c>
      <c r="B253" s="33" t="s">
        <v>482</v>
      </c>
      <c r="C253" s="31">
        <v>1.6879622125998139E-4</v>
      </c>
      <c r="D253" s="31">
        <v>9.0368394739925861E-4</v>
      </c>
      <c r="E253" s="31">
        <v>1.6879622125998139E-4</v>
      </c>
      <c r="F253" s="31">
        <v>3.8963794941082597E-4</v>
      </c>
      <c r="G253" s="6" t="s">
        <v>93</v>
      </c>
      <c r="H253" s="6" t="s">
        <v>479</v>
      </c>
      <c r="I253" s="32">
        <v>15.151515007019043</v>
      </c>
      <c r="J253" s="32">
        <v>10</v>
      </c>
      <c r="K253" s="33" t="s">
        <v>483</v>
      </c>
    </row>
    <row r="254" spans="1:11" x14ac:dyDescent="0.2">
      <c r="A254" s="6" t="s">
        <v>2335</v>
      </c>
      <c r="B254" s="33" t="s">
        <v>2336</v>
      </c>
      <c r="C254" s="31">
        <v>1.825110986828804E-2</v>
      </c>
      <c r="D254" s="31">
        <v>3.9159920066595078E-2</v>
      </c>
      <c r="E254" s="31">
        <v>4.0100599107972812E-6</v>
      </c>
      <c r="F254" s="31">
        <v>1.5010630704637151E-5</v>
      </c>
      <c r="G254" s="6" t="s">
        <v>22</v>
      </c>
      <c r="H254" s="6" t="s">
        <v>2334</v>
      </c>
      <c r="I254" s="32">
        <v>6.7729082107543945</v>
      </c>
      <c r="J254" s="32">
        <v>17</v>
      </c>
      <c r="K254" s="33" t="s">
        <v>2337</v>
      </c>
    </row>
    <row r="255" spans="1:11" x14ac:dyDescent="0.2">
      <c r="A255" s="6" t="s">
        <v>3113</v>
      </c>
      <c r="B255" s="33" t="s">
        <v>3114</v>
      </c>
      <c r="C255" s="31">
        <v>8.848959254237343E-8</v>
      </c>
      <c r="D255" s="31">
        <v>1.6554513422306627E-6</v>
      </c>
      <c r="E255" s="31">
        <v>1.9767872800002806E-5</v>
      </c>
      <c r="F255" s="31">
        <v>5.9518486523302272E-5</v>
      </c>
      <c r="G255" s="6" t="s">
        <v>140</v>
      </c>
      <c r="H255" s="6" t="s">
        <v>3084</v>
      </c>
      <c r="I255" s="32">
        <v>13.690476417541504</v>
      </c>
      <c r="J255" s="32">
        <v>23</v>
      </c>
      <c r="K255" s="33" t="s">
        <v>3115</v>
      </c>
    </row>
    <row r="256" spans="1:11" x14ac:dyDescent="0.2">
      <c r="A256" s="6" t="s">
        <v>1368</v>
      </c>
      <c r="B256" s="33" t="s">
        <v>1369</v>
      </c>
      <c r="C256" s="31">
        <v>1.4896722510457039E-2</v>
      </c>
      <c r="D256" s="31">
        <v>3.3608458936214447E-2</v>
      </c>
      <c r="E256" s="31">
        <v>4.1899870848283172E-4</v>
      </c>
      <c r="F256" s="31">
        <v>8.2901888526976109E-4</v>
      </c>
      <c r="G256" s="6" t="s">
        <v>1370</v>
      </c>
      <c r="H256" s="6" t="s">
        <v>1371</v>
      </c>
      <c r="I256" s="32">
        <v>12.820512771606445</v>
      </c>
      <c r="J256" s="32">
        <v>5</v>
      </c>
      <c r="K256" s="33" t="s">
        <v>1372</v>
      </c>
    </row>
    <row r="257" spans="1:11" x14ac:dyDescent="0.2">
      <c r="A257" s="6" t="s">
        <v>777</v>
      </c>
      <c r="B257" s="33" t="s">
        <v>778</v>
      </c>
      <c r="C257" s="31">
        <v>2.2853689427004831E-11</v>
      </c>
      <c r="D257" s="31">
        <v>1.0569831676576769E-9</v>
      </c>
      <c r="E257" s="31">
        <v>1.5533518263198704E-24</v>
      </c>
      <c r="F257" s="31">
        <v>4.3027846308895985E-22</v>
      </c>
      <c r="G257" s="6" t="s">
        <v>22</v>
      </c>
      <c r="H257" s="6" t="s">
        <v>772</v>
      </c>
      <c r="I257" s="32">
        <v>7.2164950370788574</v>
      </c>
      <c r="J257" s="32">
        <v>112</v>
      </c>
      <c r="K257" s="33" t="s">
        <v>779</v>
      </c>
    </row>
    <row r="258" spans="1:11" x14ac:dyDescent="0.2">
      <c r="A258" s="6" t="s">
        <v>777</v>
      </c>
      <c r="B258" s="33" t="s">
        <v>778</v>
      </c>
      <c r="C258" s="31">
        <v>2.2853689427004831E-11</v>
      </c>
      <c r="D258" s="31">
        <v>1.0569831676576769E-9</v>
      </c>
      <c r="E258" s="31">
        <v>4.7433617363784597E-13</v>
      </c>
      <c r="F258" s="31">
        <v>6.5695556633604824E-12</v>
      </c>
      <c r="G258" s="6" t="s">
        <v>22</v>
      </c>
      <c r="H258" s="6" t="s">
        <v>1891</v>
      </c>
      <c r="I258" s="32">
        <v>7.2164950370788574</v>
      </c>
      <c r="J258" s="32">
        <v>112</v>
      </c>
      <c r="K258" s="33" t="s">
        <v>779</v>
      </c>
    </row>
    <row r="259" spans="1:11" x14ac:dyDescent="0.2">
      <c r="A259" s="6" t="s">
        <v>777</v>
      </c>
      <c r="B259" s="33" t="s">
        <v>778</v>
      </c>
      <c r="C259" s="31">
        <v>2.2853689427004831E-11</v>
      </c>
      <c r="D259" s="31">
        <v>1.0569831676576769E-9</v>
      </c>
      <c r="E259" s="31">
        <v>2.5425354890507831E-17</v>
      </c>
      <c r="F259" s="31">
        <v>1.0061175932099195E-15</v>
      </c>
      <c r="G259" s="6" t="s">
        <v>22</v>
      </c>
      <c r="H259" s="6" t="s">
        <v>3339</v>
      </c>
      <c r="I259" s="32">
        <v>7.2164950370788574</v>
      </c>
      <c r="J259" s="32">
        <v>112</v>
      </c>
      <c r="K259" s="33" t="s">
        <v>779</v>
      </c>
    </row>
    <row r="260" spans="1:11" x14ac:dyDescent="0.2">
      <c r="A260" s="6" t="s">
        <v>2930</v>
      </c>
      <c r="B260" s="33" t="s">
        <v>2931</v>
      </c>
      <c r="C260" s="31">
        <v>7.5193151133134961E-4</v>
      </c>
      <c r="D260" s="31">
        <v>3.0461458954960108E-3</v>
      </c>
      <c r="E260" s="31">
        <v>5.9379881713539362E-4</v>
      </c>
      <c r="F260" s="31">
        <v>1.1039079399779439E-3</v>
      </c>
      <c r="G260" s="6" t="s">
        <v>74</v>
      </c>
      <c r="H260" s="6" t="s">
        <v>2916</v>
      </c>
      <c r="I260" s="32">
        <v>8.878504753112793</v>
      </c>
      <c r="J260" s="32">
        <v>19</v>
      </c>
      <c r="K260" s="33" t="s">
        <v>2932</v>
      </c>
    </row>
    <row r="261" spans="1:11" x14ac:dyDescent="0.2">
      <c r="A261" s="6" t="s">
        <v>759</v>
      </c>
      <c r="B261" s="33" t="s">
        <v>760</v>
      </c>
      <c r="C261" s="31">
        <v>1.5122954733669758E-2</v>
      </c>
      <c r="D261" s="31">
        <v>3.3980727195739746E-2</v>
      </c>
      <c r="E261" s="31">
        <v>5.6619843235239387E-4</v>
      </c>
      <c r="F261" s="31">
        <v>1.0669181356206536E-3</v>
      </c>
      <c r="G261" s="6" t="s">
        <v>54</v>
      </c>
      <c r="H261" s="6" t="s">
        <v>761</v>
      </c>
      <c r="I261" s="32">
        <v>4.7812819480895996</v>
      </c>
      <c r="J261" s="32">
        <v>94</v>
      </c>
      <c r="K261" s="33" t="s">
        <v>762</v>
      </c>
    </row>
    <row r="262" spans="1:11" x14ac:dyDescent="0.2">
      <c r="A262" s="6" t="s">
        <v>2749</v>
      </c>
      <c r="B262" s="33" t="s">
        <v>2750</v>
      </c>
      <c r="C262" s="31">
        <v>2.3154500013333745E-5</v>
      </c>
      <c r="D262" s="31">
        <v>1.7444453260395676E-4</v>
      </c>
      <c r="E262" s="31">
        <v>7.4676433925446872E-9</v>
      </c>
      <c r="F262" s="31">
        <v>5.5906411944306456E-8</v>
      </c>
      <c r="G262" s="6" t="s">
        <v>2751</v>
      </c>
      <c r="H262" s="6" t="s">
        <v>2745</v>
      </c>
      <c r="I262" s="32">
        <v>8.8414630889892578</v>
      </c>
      <c r="J262" s="32">
        <v>29</v>
      </c>
      <c r="K262" s="33" t="s">
        <v>2752</v>
      </c>
    </row>
    <row r="263" spans="1:11" x14ac:dyDescent="0.2">
      <c r="A263" s="6" t="s">
        <v>1974</v>
      </c>
      <c r="B263" s="33" t="s">
        <v>1975</v>
      </c>
      <c r="C263" s="31">
        <v>3.4106546081602573E-5</v>
      </c>
      <c r="D263" s="31">
        <v>2.4477325496263802E-4</v>
      </c>
      <c r="E263" s="31">
        <v>4.6120828045559392E-8</v>
      </c>
      <c r="F263" s="31">
        <v>2.9710392368542671E-7</v>
      </c>
      <c r="G263" s="6" t="s">
        <v>1976</v>
      </c>
      <c r="H263" s="6" t="s">
        <v>1973</v>
      </c>
      <c r="I263" s="32">
        <v>12.213740348815918</v>
      </c>
      <c r="J263" s="32">
        <v>16</v>
      </c>
      <c r="K263" s="33" t="s">
        <v>1977</v>
      </c>
    </row>
    <row r="264" spans="1:11" x14ac:dyDescent="0.2">
      <c r="A264" s="6" t="s">
        <v>1974</v>
      </c>
      <c r="B264" s="33" t="s">
        <v>1975</v>
      </c>
      <c r="C264" s="31">
        <v>3.4106546081602573E-5</v>
      </c>
      <c r="D264" s="31">
        <v>2.4477325496263802E-4</v>
      </c>
      <c r="E264" s="31">
        <v>7.4676433925446872E-9</v>
      </c>
      <c r="F264" s="31">
        <v>5.5906411944306456E-8</v>
      </c>
      <c r="G264" s="6" t="s">
        <v>1976</v>
      </c>
      <c r="H264" s="6" t="s">
        <v>2745</v>
      </c>
      <c r="I264" s="32">
        <v>12.213740348815918</v>
      </c>
      <c r="J264" s="32">
        <v>16</v>
      </c>
      <c r="K264" s="33" t="s">
        <v>1977</v>
      </c>
    </row>
    <row r="265" spans="1:11" x14ac:dyDescent="0.2">
      <c r="A265" s="6" t="s">
        <v>1389</v>
      </c>
      <c r="B265" s="33" t="s">
        <v>1390</v>
      </c>
      <c r="C265" s="31">
        <v>1.5401433221995831E-2</v>
      </c>
      <c r="D265" s="31">
        <v>3.4466918557882309E-2</v>
      </c>
      <c r="E265" s="31">
        <v>1.0344272013753653E-3</v>
      </c>
      <c r="F265" s="31">
        <v>1.8021153518930078E-3</v>
      </c>
      <c r="G265" s="6" t="s">
        <v>288</v>
      </c>
      <c r="H265" s="6" t="s">
        <v>1384</v>
      </c>
      <c r="I265" s="32">
        <v>15.384614944458008</v>
      </c>
      <c r="J265" s="32">
        <v>4</v>
      </c>
      <c r="K265" s="33" t="s">
        <v>1391</v>
      </c>
    </row>
    <row r="266" spans="1:11" x14ac:dyDescent="0.2">
      <c r="A266" s="6" t="s">
        <v>1389</v>
      </c>
      <c r="B266" s="33" t="s">
        <v>1390</v>
      </c>
      <c r="C266" s="31">
        <v>1.5401433221995831E-2</v>
      </c>
      <c r="D266" s="31">
        <v>3.4466918557882309E-2</v>
      </c>
      <c r="E266" s="31">
        <v>5.264148348942399E-4</v>
      </c>
      <c r="F266" s="31">
        <v>1.005633850581944E-3</v>
      </c>
      <c r="G266" s="6" t="s">
        <v>288</v>
      </c>
      <c r="H266" s="6" t="s">
        <v>1941</v>
      </c>
      <c r="I266" s="32">
        <v>15.384614944458008</v>
      </c>
      <c r="J266" s="32">
        <v>4</v>
      </c>
      <c r="K266" s="33" t="s">
        <v>1391</v>
      </c>
    </row>
    <row r="267" spans="1:11" x14ac:dyDescent="0.2">
      <c r="A267" s="6" t="s">
        <v>1389</v>
      </c>
      <c r="B267" s="33" t="s">
        <v>1390</v>
      </c>
      <c r="C267" s="31">
        <v>1.5401433221995831E-2</v>
      </c>
      <c r="D267" s="31">
        <v>3.4466918557882309E-2</v>
      </c>
      <c r="E267" s="31">
        <v>7.4676433925446872E-9</v>
      </c>
      <c r="F267" s="31">
        <v>5.5906411944306456E-8</v>
      </c>
      <c r="G267" s="6" t="s">
        <v>288</v>
      </c>
      <c r="H267" s="6" t="s">
        <v>2745</v>
      </c>
      <c r="I267" s="32">
        <v>15.384614944458008</v>
      </c>
      <c r="J267" s="32">
        <v>4</v>
      </c>
      <c r="K267" s="33" t="s">
        <v>1391</v>
      </c>
    </row>
    <row r="268" spans="1:11" x14ac:dyDescent="0.2">
      <c r="A268" s="6" t="s">
        <v>1386</v>
      </c>
      <c r="B268" s="33" t="s">
        <v>1387</v>
      </c>
      <c r="C268" s="31">
        <v>6.232930812984705E-3</v>
      </c>
      <c r="D268" s="31">
        <v>1.695723831653595E-2</v>
      </c>
      <c r="E268" s="31">
        <v>1.0344272013753653E-3</v>
      </c>
      <c r="F268" s="31">
        <v>1.8021153518930078E-3</v>
      </c>
      <c r="G268" s="6" t="s">
        <v>98</v>
      </c>
      <c r="H268" s="6" t="s">
        <v>1384</v>
      </c>
      <c r="I268" s="32">
        <v>9.5238094329833984</v>
      </c>
      <c r="J268" s="32">
        <v>10</v>
      </c>
      <c r="K268" s="33" t="s">
        <v>1388</v>
      </c>
    </row>
    <row r="269" spans="1:11" x14ac:dyDescent="0.2">
      <c r="A269" s="6" t="s">
        <v>1386</v>
      </c>
      <c r="B269" s="33" t="s">
        <v>1387</v>
      </c>
      <c r="C269" s="31">
        <v>6.232930812984705E-3</v>
      </c>
      <c r="D269" s="31">
        <v>1.695723831653595E-2</v>
      </c>
      <c r="E269" s="31">
        <v>7.4676433925446872E-9</v>
      </c>
      <c r="F269" s="31">
        <v>5.5906411944306456E-8</v>
      </c>
      <c r="G269" s="6" t="s">
        <v>98</v>
      </c>
      <c r="H269" s="6" t="s">
        <v>2745</v>
      </c>
      <c r="I269" s="32">
        <v>9.5238094329833984</v>
      </c>
      <c r="J269" s="32">
        <v>10</v>
      </c>
      <c r="K269" s="33" t="s">
        <v>1388</v>
      </c>
    </row>
    <row r="270" spans="1:11" x14ac:dyDescent="0.2">
      <c r="A270" s="6" t="s">
        <v>2127</v>
      </c>
      <c r="B270" s="33" t="s">
        <v>2128</v>
      </c>
      <c r="C270" s="31">
        <v>2.4406810439359106E-7</v>
      </c>
      <c r="D270" s="31">
        <v>4.0234990592580289E-6</v>
      </c>
      <c r="E270" s="31">
        <v>1.5758964133638642E-9</v>
      </c>
      <c r="F270" s="31">
        <v>1.4550777471811216E-8</v>
      </c>
      <c r="G270" s="6" t="s">
        <v>2129</v>
      </c>
      <c r="H270" s="6" t="s">
        <v>2130</v>
      </c>
      <c r="I270" s="32">
        <v>13.907284736633301</v>
      </c>
      <c r="J270" s="32">
        <v>21</v>
      </c>
      <c r="K270" s="33" t="s">
        <v>2131</v>
      </c>
    </row>
    <row r="271" spans="1:11" x14ac:dyDescent="0.2">
      <c r="A271" s="6" t="s">
        <v>3248</v>
      </c>
      <c r="B271" s="33" t="s">
        <v>3249</v>
      </c>
      <c r="C271" s="31">
        <v>2.0039982337038964E-4</v>
      </c>
      <c r="D271" s="31">
        <v>1.0427053784951568E-3</v>
      </c>
      <c r="E271" s="31">
        <v>6.1224246158952944E-14</v>
      </c>
      <c r="F271" s="31">
        <v>1.0599447751794E-12</v>
      </c>
      <c r="G271" s="6" t="s">
        <v>1106</v>
      </c>
      <c r="H271" s="6" t="s">
        <v>3228</v>
      </c>
      <c r="I271" s="32">
        <v>8.5106382369995117</v>
      </c>
      <c r="J271" s="32">
        <v>24</v>
      </c>
      <c r="K271" s="33" t="s">
        <v>3250</v>
      </c>
    </row>
    <row r="272" spans="1:11" x14ac:dyDescent="0.2">
      <c r="A272" s="6" t="s">
        <v>3248</v>
      </c>
      <c r="B272" s="33" t="s">
        <v>3249</v>
      </c>
      <c r="C272" s="31">
        <v>2.0039982337038964E-4</v>
      </c>
      <c r="D272" s="31">
        <v>1.0427053784951568E-3</v>
      </c>
      <c r="E272" s="31">
        <v>6.0936450559872342E-20</v>
      </c>
      <c r="F272" s="31">
        <v>4.2198494872300824E-18</v>
      </c>
      <c r="G272" s="6" t="s">
        <v>1106</v>
      </c>
      <c r="H272" s="6" t="s">
        <v>3401</v>
      </c>
      <c r="I272" s="32">
        <v>8.5106382369995117</v>
      </c>
      <c r="J272" s="32">
        <v>24</v>
      </c>
      <c r="K272" s="33" t="s">
        <v>3250</v>
      </c>
    </row>
    <row r="273" spans="1:11" x14ac:dyDescent="0.2">
      <c r="A273" s="6" t="s">
        <v>3239</v>
      </c>
      <c r="B273" s="33" t="s">
        <v>3240</v>
      </c>
      <c r="C273" s="31">
        <v>5.7545199524611235E-5</v>
      </c>
      <c r="D273" s="31">
        <v>3.7870655069127679E-4</v>
      </c>
      <c r="E273" s="31">
        <v>6.1224246158952944E-14</v>
      </c>
      <c r="F273" s="31">
        <v>1.0599447751794E-12</v>
      </c>
      <c r="G273" s="6" t="s">
        <v>225</v>
      </c>
      <c r="H273" s="6" t="s">
        <v>3228</v>
      </c>
      <c r="I273" s="32">
        <v>8.9347076416015625</v>
      </c>
      <c r="J273" s="32">
        <v>26</v>
      </c>
      <c r="K273" s="33" t="s">
        <v>3241</v>
      </c>
    </row>
    <row r="274" spans="1:11" x14ac:dyDescent="0.2">
      <c r="A274" s="6" t="s">
        <v>3239</v>
      </c>
      <c r="B274" s="33" t="s">
        <v>3240</v>
      </c>
      <c r="C274" s="31">
        <v>5.7545199524611235E-5</v>
      </c>
      <c r="D274" s="31">
        <v>3.7870655069127679E-4</v>
      </c>
      <c r="E274" s="31">
        <v>6.0936450559872342E-20</v>
      </c>
      <c r="F274" s="31">
        <v>4.2198494872300824E-18</v>
      </c>
      <c r="G274" s="6" t="s">
        <v>225</v>
      </c>
      <c r="H274" s="6" t="s">
        <v>3401</v>
      </c>
      <c r="I274" s="32">
        <v>8.9347076416015625</v>
      </c>
      <c r="J274" s="32">
        <v>26</v>
      </c>
      <c r="K274" s="33" t="s">
        <v>3241</v>
      </c>
    </row>
    <row r="275" spans="1:11" x14ac:dyDescent="0.2">
      <c r="A275" s="6" t="s">
        <v>25</v>
      </c>
      <c r="B275" s="33" t="s">
        <v>26</v>
      </c>
      <c r="C275" s="31">
        <v>1.0860531590878963E-2</v>
      </c>
      <c r="D275" s="31">
        <v>2.6475526392459869E-2</v>
      </c>
      <c r="E275" s="31">
        <v>1.0860531590878963E-2</v>
      </c>
      <c r="F275" s="31">
        <v>1.3252719305455685E-2</v>
      </c>
      <c r="G275" s="6" t="s">
        <v>27</v>
      </c>
      <c r="H275" s="6" t="s">
        <v>28</v>
      </c>
      <c r="I275" s="32">
        <v>9.278350830078125</v>
      </c>
      <c r="J275" s="32">
        <v>9</v>
      </c>
      <c r="K275" s="33" t="s">
        <v>29</v>
      </c>
    </row>
    <row r="276" spans="1:11" x14ac:dyDescent="0.2">
      <c r="A276" s="6" t="s">
        <v>291</v>
      </c>
      <c r="B276" s="33" t="s">
        <v>292</v>
      </c>
      <c r="C276" s="31">
        <v>6.9796614116057754E-4</v>
      </c>
      <c r="D276" s="31">
        <v>2.8694162610918283E-3</v>
      </c>
      <c r="E276" s="31">
        <v>6.9796614116057754E-4</v>
      </c>
      <c r="F276" s="31">
        <v>1.2803749414160848E-3</v>
      </c>
      <c r="G276" s="6" t="s">
        <v>93</v>
      </c>
      <c r="H276" s="6" t="s">
        <v>293</v>
      </c>
      <c r="I276" s="32">
        <v>11.214953422546387</v>
      </c>
      <c r="J276" s="32">
        <v>12</v>
      </c>
      <c r="K276" s="33" t="s">
        <v>294</v>
      </c>
    </row>
    <row r="277" spans="1:11" x14ac:dyDescent="0.2">
      <c r="A277" s="6" t="s">
        <v>253</v>
      </c>
      <c r="B277" s="33" t="s">
        <v>254</v>
      </c>
      <c r="C277" s="31">
        <v>1.7554109916090965E-2</v>
      </c>
      <c r="D277" s="31">
        <v>3.8007274270057678E-2</v>
      </c>
      <c r="E277" s="31">
        <v>1.7554109916090965E-2</v>
      </c>
      <c r="F277" s="31">
        <v>1.9295589998364449E-2</v>
      </c>
      <c r="G277" s="6" t="s">
        <v>255</v>
      </c>
      <c r="H277" s="6" t="s">
        <v>256</v>
      </c>
      <c r="I277" s="32">
        <v>14.814814567565918</v>
      </c>
      <c r="J277" s="32">
        <v>4</v>
      </c>
      <c r="K277" s="33" t="s">
        <v>257</v>
      </c>
    </row>
    <row r="278" spans="1:11" x14ac:dyDescent="0.2">
      <c r="A278" s="6" t="s">
        <v>1313</v>
      </c>
      <c r="B278" s="33" t="s">
        <v>1314</v>
      </c>
      <c r="C278" s="31">
        <v>1.706814207136631E-2</v>
      </c>
      <c r="D278" s="31">
        <v>3.729456290602684E-2</v>
      </c>
      <c r="E278" s="31">
        <v>1.8221786245703697E-2</v>
      </c>
      <c r="F278" s="31">
        <v>1.9793862476944923E-2</v>
      </c>
      <c r="G278" s="6" t="s">
        <v>175</v>
      </c>
      <c r="H278" s="6" t="s">
        <v>1315</v>
      </c>
      <c r="I278" s="32">
        <v>6.6666665077209473</v>
      </c>
      <c r="J278" s="32">
        <v>19</v>
      </c>
      <c r="K278" s="33" t="s">
        <v>1316</v>
      </c>
    </row>
    <row r="279" spans="1:11" x14ac:dyDescent="0.2">
      <c r="A279" s="6" t="s">
        <v>1909</v>
      </c>
      <c r="B279" s="33" t="s">
        <v>1910</v>
      </c>
      <c r="C279" s="31">
        <v>9.9696135148406029E-3</v>
      </c>
      <c r="D279" s="31">
        <v>2.4886665865778923E-2</v>
      </c>
      <c r="E279" s="31">
        <v>1.8155649304389954E-2</v>
      </c>
      <c r="F279" s="31">
        <v>1.9799664616584778E-2</v>
      </c>
      <c r="G279" s="6" t="s">
        <v>592</v>
      </c>
      <c r="H279" s="6" t="s">
        <v>1904</v>
      </c>
      <c r="I279" s="32">
        <v>17.391304016113281</v>
      </c>
      <c r="J279" s="32">
        <v>4</v>
      </c>
      <c r="K279" s="33" t="s">
        <v>1911</v>
      </c>
    </row>
    <row r="280" spans="1:11" x14ac:dyDescent="0.2">
      <c r="A280" s="6" t="s">
        <v>831</v>
      </c>
      <c r="B280" s="33" t="s">
        <v>832</v>
      </c>
      <c r="C280" s="31">
        <v>1.0694019496440887E-2</v>
      </c>
      <c r="D280" s="31">
        <v>2.6261862367391586E-2</v>
      </c>
      <c r="E280" s="31">
        <v>3.6532063037157059E-2</v>
      </c>
      <c r="F280" s="31">
        <v>3.6532063037157059E-2</v>
      </c>
      <c r="G280" s="6" t="s">
        <v>592</v>
      </c>
      <c r="H280" s="6" t="s">
        <v>829</v>
      </c>
      <c r="I280" s="32">
        <v>13.888889312744141</v>
      </c>
      <c r="J280" s="32">
        <v>5</v>
      </c>
      <c r="K280" s="33" t="s">
        <v>833</v>
      </c>
    </row>
    <row r="281" spans="1:11" x14ac:dyDescent="0.2">
      <c r="A281" s="6" t="s">
        <v>831</v>
      </c>
      <c r="B281" s="33" t="s">
        <v>832</v>
      </c>
      <c r="C281" s="31">
        <v>1.0694019496440887E-2</v>
      </c>
      <c r="D281" s="31">
        <v>2.6261862367391586E-2</v>
      </c>
      <c r="E281" s="31">
        <v>1.8221786245703697E-2</v>
      </c>
      <c r="F281" s="31">
        <v>1.9793862476944923E-2</v>
      </c>
      <c r="G281" s="6" t="s">
        <v>592</v>
      </c>
      <c r="H281" s="6" t="s">
        <v>1315</v>
      </c>
      <c r="I281" s="32">
        <v>13.888889312744141</v>
      </c>
      <c r="J281" s="32">
        <v>5</v>
      </c>
      <c r="K281" s="33" t="s">
        <v>833</v>
      </c>
    </row>
    <row r="282" spans="1:11" x14ac:dyDescent="0.2">
      <c r="A282" s="6" t="s">
        <v>827</v>
      </c>
      <c r="B282" s="33" t="s">
        <v>828</v>
      </c>
      <c r="C282" s="31">
        <v>1.7539134249091148E-2</v>
      </c>
      <c r="D282" s="31">
        <v>3.8024295121431351E-2</v>
      </c>
      <c r="E282" s="31">
        <v>3.6532063037157059E-2</v>
      </c>
      <c r="F282" s="31">
        <v>3.6532063037157059E-2</v>
      </c>
      <c r="G282" s="6" t="s">
        <v>310</v>
      </c>
      <c r="H282" s="6" t="s">
        <v>829</v>
      </c>
      <c r="I282" s="32">
        <v>7.6923074722290039</v>
      </c>
      <c r="J282" s="32">
        <v>12</v>
      </c>
      <c r="K282" s="33" t="s">
        <v>830</v>
      </c>
    </row>
    <row r="283" spans="1:11" x14ac:dyDescent="0.2">
      <c r="A283" s="6" t="s">
        <v>827</v>
      </c>
      <c r="B283" s="33" t="s">
        <v>828</v>
      </c>
      <c r="C283" s="31">
        <v>1.7539134249091148E-2</v>
      </c>
      <c r="D283" s="31">
        <v>3.8024295121431351E-2</v>
      </c>
      <c r="E283" s="31">
        <v>1.8221786245703697E-2</v>
      </c>
      <c r="F283" s="31">
        <v>1.9793862476944923E-2</v>
      </c>
      <c r="G283" s="6" t="s">
        <v>310</v>
      </c>
      <c r="H283" s="6" t="s">
        <v>1315</v>
      </c>
      <c r="I283" s="32">
        <v>7.6923074722290039</v>
      </c>
      <c r="J283" s="32">
        <v>12</v>
      </c>
      <c r="K283" s="33" t="s">
        <v>830</v>
      </c>
    </row>
    <row r="284" spans="1:11" x14ac:dyDescent="0.2">
      <c r="A284" s="6" t="s">
        <v>827</v>
      </c>
      <c r="B284" s="33" t="s">
        <v>828</v>
      </c>
      <c r="C284" s="31">
        <v>1.7539134249091148E-2</v>
      </c>
      <c r="D284" s="31">
        <v>3.8024295121431351E-2</v>
      </c>
      <c r="E284" s="31">
        <v>1.8155649304389954E-2</v>
      </c>
      <c r="F284" s="31">
        <v>1.9799664616584778E-2</v>
      </c>
      <c r="G284" s="6" t="s">
        <v>310</v>
      </c>
      <c r="H284" s="6" t="s">
        <v>1904</v>
      </c>
      <c r="I284" s="32">
        <v>7.6923074722290039</v>
      </c>
      <c r="J284" s="32">
        <v>12</v>
      </c>
      <c r="K284" s="33" t="s">
        <v>830</v>
      </c>
    </row>
    <row r="285" spans="1:11" x14ac:dyDescent="0.2">
      <c r="A285" s="6" t="s">
        <v>1914</v>
      </c>
      <c r="B285" s="33" t="s">
        <v>1915</v>
      </c>
      <c r="C285" s="31">
        <v>1.4177711680531502E-2</v>
      </c>
      <c r="D285" s="31">
        <v>3.2381191849708557E-2</v>
      </c>
      <c r="E285" s="31">
        <v>1.8155649304389954E-2</v>
      </c>
      <c r="F285" s="31">
        <v>1.9799664616584778E-2</v>
      </c>
      <c r="G285" s="6" t="s">
        <v>1916</v>
      </c>
      <c r="H285" s="6" t="s">
        <v>1904</v>
      </c>
      <c r="I285" s="32">
        <v>21.428571701049805</v>
      </c>
      <c r="J285" s="32">
        <v>3</v>
      </c>
      <c r="K285" s="33" t="s">
        <v>1908</v>
      </c>
    </row>
    <row r="286" spans="1:11" x14ac:dyDescent="0.2">
      <c r="A286" s="6" t="s">
        <v>1517</v>
      </c>
      <c r="B286" s="33" t="s">
        <v>1518</v>
      </c>
      <c r="C286" s="31">
        <v>2.0628873258829117E-2</v>
      </c>
      <c r="D286" s="31">
        <v>4.325827956199646E-2</v>
      </c>
      <c r="E286" s="31">
        <v>6.9610417995136231E-5</v>
      </c>
      <c r="F286" s="31">
        <v>1.8190647824667394E-4</v>
      </c>
      <c r="G286" s="6" t="s">
        <v>59</v>
      </c>
      <c r="H286" s="6" t="s">
        <v>1515</v>
      </c>
      <c r="I286" s="32">
        <v>18.75</v>
      </c>
      <c r="J286" s="32">
        <v>3</v>
      </c>
      <c r="K286" s="33" t="s">
        <v>1519</v>
      </c>
    </row>
    <row r="287" spans="1:11" x14ac:dyDescent="0.2">
      <c r="A287" s="6" t="s">
        <v>1517</v>
      </c>
      <c r="B287" s="33" t="s">
        <v>1518</v>
      </c>
      <c r="C287" s="31">
        <v>2.0628873258829117E-2</v>
      </c>
      <c r="D287" s="31">
        <v>4.325827956199646E-2</v>
      </c>
      <c r="E287" s="31">
        <v>3.1321611459134147E-5</v>
      </c>
      <c r="F287" s="31">
        <v>9.1327223344705999E-5</v>
      </c>
      <c r="G287" s="6" t="s">
        <v>59</v>
      </c>
      <c r="H287" s="6" t="s">
        <v>2788</v>
      </c>
      <c r="I287" s="32">
        <v>18.75</v>
      </c>
      <c r="J287" s="32">
        <v>3</v>
      </c>
      <c r="K287" s="33" t="s">
        <v>1519</v>
      </c>
    </row>
    <row r="288" spans="1:11" x14ac:dyDescent="0.2">
      <c r="A288" s="6" t="s">
        <v>2967</v>
      </c>
      <c r="B288" s="33" t="s">
        <v>2968</v>
      </c>
      <c r="C288" s="31">
        <v>2.4121051654219627E-2</v>
      </c>
      <c r="D288" s="31">
        <v>4.8977501690387726E-2</v>
      </c>
      <c r="E288" s="31">
        <v>1.5936014824546874E-4</v>
      </c>
      <c r="F288" s="31">
        <v>3.7409120704978704E-4</v>
      </c>
      <c r="G288" s="6" t="s">
        <v>64</v>
      </c>
      <c r="H288" s="6" t="s">
        <v>2947</v>
      </c>
      <c r="I288" s="32">
        <v>11.363636016845703</v>
      </c>
      <c r="J288" s="32">
        <v>5</v>
      </c>
      <c r="K288" s="33" t="s">
        <v>2969</v>
      </c>
    </row>
    <row r="289" spans="1:11" x14ac:dyDescent="0.2">
      <c r="A289" s="6" t="s">
        <v>2462</v>
      </c>
      <c r="B289" s="33" t="s">
        <v>2463</v>
      </c>
      <c r="C289" s="31">
        <v>1.7019156075548381E-5</v>
      </c>
      <c r="D289" s="31">
        <v>1.3241540000308305E-4</v>
      </c>
      <c r="E289" s="31">
        <v>3.3935591545741772E-6</v>
      </c>
      <c r="F289" s="31">
        <v>1.3428798411041498E-5</v>
      </c>
      <c r="G289" s="6" t="s">
        <v>22</v>
      </c>
      <c r="H289" s="6" t="s">
        <v>2457</v>
      </c>
      <c r="I289" s="32">
        <v>6.9462647438049316</v>
      </c>
      <c r="J289" s="32">
        <v>53</v>
      </c>
      <c r="K289" s="33" t="s">
        <v>2464</v>
      </c>
    </row>
    <row r="290" spans="1:11" x14ac:dyDescent="0.2">
      <c r="A290" s="6" t="s">
        <v>1077</v>
      </c>
      <c r="B290" s="33" t="s">
        <v>1078</v>
      </c>
      <c r="C290" s="31">
        <v>2.6078178780153394E-4</v>
      </c>
      <c r="D290" s="31">
        <v>1.3000050093978643E-3</v>
      </c>
      <c r="E290" s="31">
        <v>1.3863311323802918E-4</v>
      </c>
      <c r="F290" s="31">
        <v>3.3104632166214287E-4</v>
      </c>
      <c r="G290" s="6" t="s">
        <v>103</v>
      </c>
      <c r="H290" s="6" t="s">
        <v>1079</v>
      </c>
      <c r="I290" s="32">
        <v>6.9642858505249023</v>
      </c>
      <c r="J290" s="32">
        <v>39</v>
      </c>
      <c r="K290" s="33" t="s">
        <v>1080</v>
      </c>
    </row>
    <row r="291" spans="1:11" x14ac:dyDescent="0.2">
      <c r="A291" s="6" t="s">
        <v>1331</v>
      </c>
      <c r="B291" s="33" t="s">
        <v>1332</v>
      </c>
      <c r="C291" s="31">
        <v>5.2290577441453934E-3</v>
      </c>
      <c r="D291" s="31">
        <v>1.4831994660198689E-2</v>
      </c>
      <c r="E291" s="31">
        <v>3.9163711480796337E-3</v>
      </c>
      <c r="F291" s="31">
        <v>5.9606307186186314E-3</v>
      </c>
      <c r="G291" s="6" t="s">
        <v>175</v>
      </c>
      <c r="H291" s="6" t="s">
        <v>1323</v>
      </c>
      <c r="I291" s="32">
        <v>30</v>
      </c>
      <c r="J291" s="32">
        <v>3</v>
      </c>
      <c r="K291" s="33" t="s">
        <v>1333</v>
      </c>
    </row>
    <row r="292" spans="1:11" x14ac:dyDescent="0.2">
      <c r="A292" s="6" t="s">
        <v>3040</v>
      </c>
      <c r="B292" s="33" t="s">
        <v>3041</v>
      </c>
      <c r="C292" s="31">
        <v>3.4364741295576096E-3</v>
      </c>
      <c r="D292" s="31">
        <v>1.0517884977161884E-2</v>
      </c>
      <c r="E292" s="31">
        <v>1.8340135250869034E-14</v>
      </c>
      <c r="F292" s="31">
        <v>3.6287265510123734E-13</v>
      </c>
      <c r="G292" s="6" t="s">
        <v>17</v>
      </c>
      <c r="H292" s="6" t="s">
        <v>3011</v>
      </c>
      <c r="I292" s="32">
        <v>7.6923074722290039</v>
      </c>
      <c r="J292" s="32">
        <v>19</v>
      </c>
      <c r="K292" s="33" t="s">
        <v>3042</v>
      </c>
    </row>
    <row r="293" spans="1:11" x14ac:dyDescent="0.2">
      <c r="A293" s="6" t="s">
        <v>2178</v>
      </c>
      <c r="B293" s="33" t="s">
        <v>2179</v>
      </c>
      <c r="C293" s="31">
        <v>1.4147489309834782E-5</v>
      </c>
      <c r="D293" s="31">
        <v>1.1434742918936536E-4</v>
      </c>
      <c r="E293" s="31">
        <v>3.301409597042948E-4</v>
      </c>
      <c r="F293" s="31">
        <v>6.7241949727758765E-4</v>
      </c>
      <c r="G293" s="6" t="s">
        <v>103</v>
      </c>
      <c r="H293" s="6" t="s">
        <v>2176</v>
      </c>
      <c r="I293" s="32">
        <v>10.526315689086914</v>
      </c>
      <c r="J293" s="32">
        <v>22</v>
      </c>
      <c r="K293" s="33" t="s">
        <v>2180</v>
      </c>
    </row>
    <row r="294" spans="1:11" x14ac:dyDescent="0.2">
      <c r="A294" s="6" t="s">
        <v>947</v>
      </c>
      <c r="B294" s="33" t="s">
        <v>948</v>
      </c>
      <c r="C294" s="31">
        <v>2.9314239509403706E-3</v>
      </c>
      <c r="D294" s="31">
        <v>9.1917524114251137E-3</v>
      </c>
      <c r="E294" s="31">
        <v>1.1105511248388211E-6</v>
      </c>
      <c r="F294" s="31">
        <v>4.8066040108096786E-6</v>
      </c>
      <c r="G294" s="6" t="s">
        <v>131</v>
      </c>
      <c r="H294" s="6" t="s">
        <v>945</v>
      </c>
      <c r="I294" s="32">
        <v>5.6157636642456055</v>
      </c>
      <c r="J294" s="32">
        <v>57</v>
      </c>
      <c r="K294" s="33" t="s">
        <v>949</v>
      </c>
    </row>
    <row r="295" spans="1:11" x14ac:dyDescent="0.2">
      <c r="A295" s="6" t="s">
        <v>947</v>
      </c>
      <c r="B295" s="33" t="s">
        <v>948</v>
      </c>
      <c r="C295" s="31">
        <v>2.9314239509403706E-3</v>
      </c>
      <c r="D295" s="31">
        <v>9.1917524114251137E-3</v>
      </c>
      <c r="E295" s="31">
        <v>1.3029699039179832E-4</v>
      </c>
      <c r="F295" s="31">
        <v>3.1659883097745478E-4</v>
      </c>
      <c r="G295" s="6" t="s">
        <v>131</v>
      </c>
      <c r="H295" s="6" t="s">
        <v>1247</v>
      </c>
      <c r="I295" s="32">
        <v>5.6157636642456055</v>
      </c>
      <c r="J295" s="32">
        <v>57</v>
      </c>
      <c r="K295" s="33" t="s">
        <v>949</v>
      </c>
    </row>
    <row r="296" spans="1:11" x14ac:dyDescent="0.2">
      <c r="A296" s="6" t="s">
        <v>947</v>
      </c>
      <c r="B296" s="33" t="s">
        <v>948</v>
      </c>
      <c r="C296" s="31">
        <v>2.9314239509403706E-3</v>
      </c>
      <c r="D296" s="31">
        <v>9.1917524114251137E-3</v>
      </c>
      <c r="E296" s="31">
        <v>7.4065259481059798E-10</v>
      </c>
      <c r="F296" s="31">
        <v>7.0745089786328208E-9</v>
      </c>
      <c r="G296" s="6" t="s">
        <v>131</v>
      </c>
      <c r="H296" s="6" t="s">
        <v>1930</v>
      </c>
      <c r="I296" s="32">
        <v>5.6157636642456055</v>
      </c>
      <c r="J296" s="32">
        <v>57</v>
      </c>
      <c r="K296" s="33" t="s">
        <v>949</v>
      </c>
    </row>
    <row r="297" spans="1:11" x14ac:dyDescent="0.2">
      <c r="A297" s="6" t="s">
        <v>1203</v>
      </c>
      <c r="B297" s="33" t="s">
        <v>1204</v>
      </c>
      <c r="C297" s="31">
        <v>1.3547901064157486E-2</v>
      </c>
      <c r="D297" s="31">
        <v>3.1156430020928383E-2</v>
      </c>
      <c r="E297" s="31">
        <v>8.6671543613192625E-6</v>
      </c>
      <c r="F297" s="31">
        <v>2.8925323931616731E-5</v>
      </c>
      <c r="G297" s="6" t="s">
        <v>131</v>
      </c>
      <c r="H297" s="6" t="s">
        <v>1195</v>
      </c>
      <c r="I297" s="32">
        <v>6.8441066741943359</v>
      </c>
      <c r="J297" s="32">
        <v>18</v>
      </c>
      <c r="K297" s="33" t="s">
        <v>1205</v>
      </c>
    </row>
    <row r="298" spans="1:11" x14ac:dyDescent="0.2">
      <c r="A298" s="6" t="s">
        <v>1200</v>
      </c>
      <c r="B298" s="33" t="s">
        <v>1201</v>
      </c>
      <c r="C298" s="31">
        <v>4.7060378710739315E-4</v>
      </c>
      <c r="D298" s="31">
        <v>2.051191870123148E-3</v>
      </c>
      <c r="E298" s="31">
        <v>8.6671543613192625E-6</v>
      </c>
      <c r="F298" s="31">
        <v>2.8925323931616731E-5</v>
      </c>
      <c r="G298" s="6" t="s">
        <v>74</v>
      </c>
      <c r="H298" s="6" t="s">
        <v>1195</v>
      </c>
      <c r="I298" s="32">
        <v>6.2347187995910645</v>
      </c>
      <c r="J298" s="32">
        <v>51</v>
      </c>
      <c r="K298" s="33" t="s">
        <v>1202</v>
      </c>
    </row>
    <row r="299" spans="1:11" x14ac:dyDescent="0.2">
      <c r="A299" s="6" t="s">
        <v>3028</v>
      </c>
      <c r="B299" s="33" t="s">
        <v>3029</v>
      </c>
      <c r="C299" s="31">
        <v>8.1565558502916247E-6</v>
      </c>
      <c r="D299" s="31">
        <v>7.3807968874461949E-5</v>
      </c>
      <c r="E299" s="31">
        <v>1.8340135250869034E-14</v>
      </c>
      <c r="F299" s="31">
        <v>3.6287265510123734E-13</v>
      </c>
      <c r="G299" s="6" t="s">
        <v>74</v>
      </c>
      <c r="H299" s="6" t="s">
        <v>3011</v>
      </c>
      <c r="I299" s="32">
        <v>9.0643272399902344</v>
      </c>
      <c r="J299" s="32">
        <v>31</v>
      </c>
      <c r="K299" s="33" t="s">
        <v>3030</v>
      </c>
    </row>
    <row r="300" spans="1:11" x14ac:dyDescent="0.2">
      <c r="A300" s="6" t="s">
        <v>2174</v>
      </c>
      <c r="B300" s="33" t="s">
        <v>2175</v>
      </c>
      <c r="C300" s="31">
        <v>1.0539701179368421E-4</v>
      </c>
      <c r="D300" s="31">
        <v>6.0932646738365293E-4</v>
      </c>
      <c r="E300" s="31">
        <v>3.301409597042948E-4</v>
      </c>
      <c r="F300" s="31">
        <v>6.7241949727758765E-4</v>
      </c>
      <c r="G300" s="6" t="s">
        <v>54</v>
      </c>
      <c r="H300" s="6" t="s">
        <v>2176</v>
      </c>
      <c r="I300" s="32">
        <v>7.155634880065918</v>
      </c>
      <c r="J300" s="32">
        <v>40</v>
      </c>
      <c r="K300" s="33" t="s">
        <v>2177</v>
      </c>
    </row>
    <row r="301" spans="1:11" x14ac:dyDescent="0.2">
      <c r="A301" s="6" t="s">
        <v>1197</v>
      </c>
      <c r="B301" s="33" t="s">
        <v>1198</v>
      </c>
      <c r="C301" s="31">
        <v>1.115775085054338E-4</v>
      </c>
      <c r="D301" s="31">
        <v>6.4060877775773406E-4</v>
      </c>
      <c r="E301" s="31">
        <v>8.6671543613192625E-6</v>
      </c>
      <c r="F301" s="31">
        <v>2.8925323931616731E-5</v>
      </c>
      <c r="G301" s="6" t="s">
        <v>103</v>
      </c>
      <c r="H301" s="6" t="s">
        <v>1195</v>
      </c>
      <c r="I301" s="32">
        <v>5.7733426094055176</v>
      </c>
      <c r="J301" s="32">
        <v>81</v>
      </c>
      <c r="K301" s="33" t="s">
        <v>1199</v>
      </c>
    </row>
    <row r="302" spans="1:11" x14ac:dyDescent="0.2">
      <c r="A302" s="6" t="s">
        <v>2168</v>
      </c>
      <c r="B302" s="33" t="s">
        <v>2169</v>
      </c>
      <c r="C302" s="31">
        <v>1.9087718799710274E-2</v>
      </c>
      <c r="D302" s="31">
        <v>4.0640730410814285E-2</v>
      </c>
      <c r="E302" s="31">
        <v>1.9467730453470722E-5</v>
      </c>
      <c r="F302" s="31">
        <v>5.9258916735416278E-5</v>
      </c>
      <c r="G302" s="6" t="s">
        <v>175</v>
      </c>
      <c r="H302" s="6" t="s">
        <v>2154</v>
      </c>
      <c r="I302" s="32">
        <v>6.1662197113037109</v>
      </c>
      <c r="J302" s="32">
        <v>23</v>
      </c>
      <c r="K302" s="33" t="s">
        <v>2170</v>
      </c>
    </row>
    <row r="303" spans="1:11" x14ac:dyDescent="0.2">
      <c r="A303" s="6" t="s">
        <v>518</v>
      </c>
      <c r="B303" s="33" t="s">
        <v>519</v>
      </c>
      <c r="C303" s="31">
        <v>2.2466596215963364E-2</v>
      </c>
      <c r="D303" s="31">
        <v>4.6295646578073502E-2</v>
      </c>
      <c r="E303" s="31">
        <v>1.546961534768343E-2</v>
      </c>
      <c r="F303" s="31">
        <v>1.7490137368440628E-2</v>
      </c>
      <c r="G303" s="6" t="s">
        <v>520</v>
      </c>
      <c r="H303" s="6" t="s">
        <v>516</v>
      </c>
      <c r="I303" s="32">
        <v>7.3619632720947266</v>
      </c>
      <c r="J303" s="32">
        <v>12</v>
      </c>
      <c r="K303" s="33" t="s">
        <v>521</v>
      </c>
    </row>
    <row r="304" spans="1:11" x14ac:dyDescent="0.2">
      <c r="A304" s="6" t="s">
        <v>1334</v>
      </c>
      <c r="B304" s="33" t="s">
        <v>1335</v>
      </c>
      <c r="C304" s="31">
        <v>1.2282614596188068E-2</v>
      </c>
      <c r="D304" s="31">
        <v>2.8884962201118469E-2</v>
      </c>
      <c r="E304" s="31">
        <v>4.8499992117285728E-3</v>
      </c>
      <c r="F304" s="31">
        <v>7.0707886479794979E-3</v>
      </c>
      <c r="G304" s="6" t="s">
        <v>54</v>
      </c>
      <c r="H304" s="6" t="s">
        <v>1336</v>
      </c>
      <c r="I304" s="32">
        <v>7.784430980682373</v>
      </c>
      <c r="J304" s="32">
        <v>13</v>
      </c>
      <c r="K304" s="33" t="s">
        <v>1337</v>
      </c>
    </row>
    <row r="305" spans="1:11" x14ac:dyDescent="0.2">
      <c r="A305" s="6" t="s">
        <v>639</v>
      </c>
      <c r="B305" s="33" t="s">
        <v>640</v>
      </c>
      <c r="C305" s="31">
        <v>5.2290577441453934E-3</v>
      </c>
      <c r="D305" s="31">
        <v>1.4831994660198689E-2</v>
      </c>
      <c r="E305" s="31">
        <v>2.7893189690075815E-4</v>
      </c>
      <c r="F305" s="31">
        <v>5.8533437550067902E-4</v>
      </c>
      <c r="G305" s="6" t="s">
        <v>103</v>
      </c>
      <c r="H305" s="6" t="s">
        <v>637</v>
      </c>
      <c r="I305" s="32">
        <v>30</v>
      </c>
      <c r="J305" s="32">
        <v>3</v>
      </c>
      <c r="K305" s="33" t="s">
        <v>641</v>
      </c>
    </row>
    <row r="306" spans="1:11" x14ac:dyDescent="0.2">
      <c r="A306" s="6" t="s">
        <v>2087</v>
      </c>
      <c r="B306" s="33" t="s">
        <v>2088</v>
      </c>
      <c r="C306" s="31">
        <v>3.0517515181571753E-9</v>
      </c>
      <c r="D306" s="31">
        <v>9.2384837557801802E-8</v>
      </c>
      <c r="E306" s="31">
        <v>4.3622386518976652E-13</v>
      </c>
      <c r="F306" s="31">
        <v>6.3596849141089873E-12</v>
      </c>
      <c r="G306" s="6" t="s">
        <v>54</v>
      </c>
      <c r="H306" s="6" t="s">
        <v>2082</v>
      </c>
      <c r="I306" s="32">
        <v>6.1679792404174805</v>
      </c>
      <c r="J306" s="32">
        <v>141</v>
      </c>
      <c r="K306" s="33" t="s">
        <v>2089</v>
      </c>
    </row>
    <row r="307" spans="1:11" x14ac:dyDescent="0.2">
      <c r="A307" s="6" t="s">
        <v>2087</v>
      </c>
      <c r="B307" s="33" t="s">
        <v>2088</v>
      </c>
      <c r="C307" s="31">
        <v>3.0517515181571753E-9</v>
      </c>
      <c r="D307" s="31">
        <v>9.2384837557801802E-8</v>
      </c>
      <c r="E307" s="31">
        <v>5.2981704174717356E-14</v>
      </c>
      <c r="F307" s="31">
        <v>9.7839553299394755E-13</v>
      </c>
      <c r="G307" s="6" t="s">
        <v>54</v>
      </c>
      <c r="H307" s="6" t="s">
        <v>3066</v>
      </c>
      <c r="I307" s="32">
        <v>6.1679792404174805</v>
      </c>
      <c r="J307" s="32">
        <v>141</v>
      </c>
      <c r="K307" s="33" t="s">
        <v>2089</v>
      </c>
    </row>
    <row r="308" spans="1:11" x14ac:dyDescent="0.2">
      <c r="A308" s="6" t="s">
        <v>2087</v>
      </c>
      <c r="B308" s="33" t="s">
        <v>2088</v>
      </c>
      <c r="C308" s="31">
        <v>3.0517515181571753E-9</v>
      </c>
      <c r="D308" s="31">
        <v>9.2384837557801802E-8</v>
      </c>
      <c r="E308" s="31">
        <v>3.7714511622833957E-20</v>
      </c>
      <c r="F308" s="31">
        <v>3.4823067153466698E-18</v>
      </c>
      <c r="G308" s="6" t="s">
        <v>54</v>
      </c>
      <c r="H308" s="6" t="s">
        <v>3364</v>
      </c>
      <c r="I308" s="32">
        <v>6.1679792404174805</v>
      </c>
      <c r="J308" s="32">
        <v>141</v>
      </c>
      <c r="K308" s="33" t="s">
        <v>2089</v>
      </c>
    </row>
    <row r="309" spans="1:11" x14ac:dyDescent="0.2">
      <c r="A309" s="6" t="s">
        <v>1344</v>
      </c>
      <c r="B309" s="33" t="s">
        <v>1345</v>
      </c>
      <c r="C309" s="31">
        <v>1.3390876352787018E-2</v>
      </c>
      <c r="D309" s="31">
        <v>3.0923452228307724E-2</v>
      </c>
      <c r="E309" s="31">
        <v>4.8499992117285728E-3</v>
      </c>
      <c r="F309" s="31">
        <v>7.0707886479794979E-3</v>
      </c>
      <c r="G309" s="6" t="s">
        <v>1346</v>
      </c>
      <c r="H309" s="6" t="s">
        <v>1336</v>
      </c>
      <c r="I309" s="32">
        <v>13.157895088195801</v>
      </c>
      <c r="J309" s="32">
        <v>5</v>
      </c>
      <c r="K309" s="33" t="s">
        <v>1347</v>
      </c>
    </row>
    <row r="310" spans="1:11" x14ac:dyDescent="0.2">
      <c r="A310" s="6" t="s">
        <v>2918</v>
      </c>
      <c r="B310" s="33" t="s">
        <v>2919</v>
      </c>
      <c r="C310" s="31">
        <v>8.6661759996786714E-4</v>
      </c>
      <c r="D310" s="31">
        <v>3.4192376770079136E-3</v>
      </c>
      <c r="E310" s="31">
        <v>5.9379881713539362E-4</v>
      </c>
      <c r="F310" s="31">
        <v>1.1039079399779439E-3</v>
      </c>
      <c r="G310" s="6" t="s">
        <v>54</v>
      </c>
      <c r="H310" s="6" t="s">
        <v>2916</v>
      </c>
      <c r="I310" s="32">
        <v>6.9182391166687012</v>
      </c>
      <c r="J310" s="32">
        <v>33</v>
      </c>
      <c r="K310" s="33" t="s">
        <v>2920</v>
      </c>
    </row>
    <row r="311" spans="1:11" x14ac:dyDescent="0.2">
      <c r="A311" s="6" t="s">
        <v>3073</v>
      </c>
      <c r="B311" s="33" t="s">
        <v>3074</v>
      </c>
      <c r="C311" s="31">
        <v>5.6289682106580585E-6</v>
      </c>
      <c r="D311" s="31">
        <v>5.5456996051361784E-5</v>
      </c>
      <c r="E311" s="31">
        <v>5.2981704174717356E-14</v>
      </c>
      <c r="F311" s="31">
        <v>9.7839553299394755E-13</v>
      </c>
      <c r="G311" s="6" t="s">
        <v>494</v>
      </c>
      <c r="H311" s="6" t="s">
        <v>3066</v>
      </c>
      <c r="I311" s="32">
        <v>5.8622651100158691</v>
      </c>
      <c r="J311" s="32">
        <v>103</v>
      </c>
      <c r="K311" s="33" t="s">
        <v>3075</v>
      </c>
    </row>
    <row r="312" spans="1:11" x14ac:dyDescent="0.2">
      <c r="A312" s="6" t="s">
        <v>3073</v>
      </c>
      <c r="B312" s="33" t="s">
        <v>3074</v>
      </c>
      <c r="C312" s="31">
        <v>5.6289682106580585E-6</v>
      </c>
      <c r="D312" s="31">
        <v>5.5456996051361784E-5</v>
      </c>
      <c r="E312" s="31">
        <v>3.7714511622833957E-20</v>
      </c>
      <c r="F312" s="31">
        <v>3.4823067153466698E-18</v>
      </c>
      <c r="G312" s="6" t="s">
        <v>494</v>
      </c>
      <c r="H312" s="6" t="s">
        <v>3364</v>
      </c>
      <c r="I312" s="32">
        <v>5.8622651100158691</v>
      </c>
      <c r="J312" s="32">
        <v>103</v>
      </c>
      <c r="K312" s="33" t="s">
        <v>3075</v>
      </c>
    </row>
    <row r="313" spans="1:11" x14ac:dyDescent="0.2">
      <c r="A313" s="6" t="s">
        <v>1341</v>
      </c>
      <c r="B313" s="33" t="s">
        <v>1342</v>
      </c>
      <c r="C313" s="31">
        <v>1.9868617877364159E-2</v>
      </c>
      <c r="D313" s="31">
        <v>4.203462228178978E-2</v>
      </c>
      <c r="E313" s="31">
        <v>4.8499992117285728E-3</v>
      </c>
      <c r="F313" s="31">
        <v>7.0707886479794979E-3</v>
      </c>
      <c r="G313" s="6" t="s">
        <v>108</v>
      </c>
      <c r="H313" s="6" t="s">
        <v>1336</v>
      </c>
      <c r="I313" s="32">
        <v>10.526315689086914</v>
      </c>
      <c r="J313" s="32">
        <v>6</v>
      </c>
      <c r="K313" s="33" t="s">
        <v>1343</v>
      </c>
    </row>
    <row r="314" spans="1:11" x14ac:dyDescent="0.2">
      <c r="A314" s="6" t="s">
        <v>2921</v>
      </c>
      <c r="B314" s="33" t="s">
        <v>2922</v>
      </c>
      <c r="C314" s="31">
        <v>3.7868754006922245E-3</v>
      </c>
      <c r="D314" s="31">
        <v>1.1422368697822094E-2</v>
      </c>
      <c r="E314" s="31">
        <v>5.9379881713539362E-4</v>
      </c>
      <c r="F314" s="31">
        <v>1.1039079399779439E-3</v>
      </c>
      <c r="G314" s="6" t="s">
        <v>103</v>
      </c>
      <c r="H314" s="6" t="s">
        <v>2916</v>
      </c>
      <c r="I314" s="32">
        <v>8.1218271255493164</v>
      </c>
      <c r="J314" s="32">
        <v>16</v>
      </c>
      <c r="K314" s="33" t="s">
        <v>2923</v>
      </c>
    </row>
    <row r="315" spans="1:11" x14ac:dyDescent="0.2">
      <c r="A315" s="6" t="s">
        <v>134</v>
      </c>
      <c r="B315" s="33" t="s">
        <v>135</v>
      </c>
      <c r="C315" s="31">
        <v>1.8342223018407822E-2</v>
      </c>
      <c r="D315" s="31">
        <v>3.9304763078689575E-2</v>
      </c>
      <c r="E315" s="31">
        <v>1.8342223018407822E-2</v>
      </c>
      <c r="F315" s="31">
        <v>1.9769633188843727E-2</v>
      </c>
      <c r="G315" s="6" t="s">
        <v>103</v>
      </c>
      <c r="H315" s="6" t="s">
        <v>136</v>
      </c>
      <c r="I315" s="32">
        <v>10.714285850524902</v>
      </c>
      <c r="J315" s="32">
        <v>6</v>
      </c>
      <c r="K315" s="33" t="s">
        <v>137</v>
      </c>
    </row>
    <row r="316" spans="1:11" x14ac:dyDescent="0.2">
      <c r="A316" s="6" t="s">
        <v>418</v>
      </c>
      <c r="B316" s="33" t="s">
        <v>419</v>
      </c>
      <c r="C316" s="31">
        <v>2.4362742900848389E-2</v>
      </c>
      <c r="D316" s="31">
        <v>4.9347888678312302E-2</v>
      </c>
      <c r="E316" s="31">
        <v>2.4362742900848389E-2</v>
      </c>
      <c r="F316" s="31">
        <v>2.4539925158023834E-2</v>
      </c>
      <c r="G316" s="6" t="s">
        <v>59</v>
      </c>
      <c r="H316" s="6" t="s">
        <v>420</v>
      </c>
      <c r="I316" s="32">
        <v>17.647058486938477</v>
      </c>
      <c r="J316" s="32">
        <v>3</v>
      </c>
      <c r="K316" s="33" t="s">
        <v>421</v>
      </c>
    </row>
    <row r="317" spans="1:11" x14ac:dyDescent="0.2">
      <c r="A317" s="6" t="s">
        <v>1414</v>
      </c>
      <c r="B317" s="33" t="s">
        <v>1415</v>
      </c>
      <c r="C317" s="31">
        <v>1.2424438027665019E-3</v>
      </c>
      <c r="D317" s="31">
        <v>4.5365546829998493E-3</v>
      </c>
      <c r="E317" s="31">
        <v>7.4415719136595726E-3</v>
      </c>
      <c r="F317" s="31">
        <v>9.958045557141304E-3</v>
      </c>
      <c r="G317" s="6" t="s">
        <v>1416</v>
      </c>
      <c r="H317" s="6" t="s">
        <v>1412</v>
      </c>
      <c r="I317" s="32">
        <v>11.111110687255859</v>
      </c>
      <c r="J317" s="32">
        <v>11</v>
      </c>
      <c r="K317" s="33" t="s">
        <v>1417</v>
      </c>
    </row>
    <row r="318" spans="1:11" x14ac:dyDescent="0.2">
      <c r="A318" s="6" t="s">
        <v>1414</v>
      </c>
      <c r="B318" s="33" t="s">
        <v>1415</v>
      </c>
      <c r="C318" s="31">
        <v>1.2424438027665019E-3</v>
      </c>
      <c r="D318" s="31">
        <v>4.5365546829998493E-3</v>
      </c>
      <c r="E318" s="31">
        <v>3.3263603427258204E-7</v>
      </c>
      <c r="F318" s="31">
        <v>1.6453602711408166E-6</v>
      </c>
      <c r="G318" s="6" t="s">
        <v>1416</v>
      </c>
      <c r="H318" s="6" t="s">
        <v>2762</v>
      </c>
      <c r="I318" s="32">
        <v>11.111110687255859</v>
      </c>
      <c r="J318" s="32">
        <v>11</v>
      </c>
      <c r="K318" s="33" t="s">
        <v>1417</v>
      </c>
    </row>
    <row r="319" spans="1:11" x14ac:dyDescent="0.2">
      <c r="A319" s="6" t="s">
        <v>1410</v>
      </c>
      <c r="B319" s="33" t="s">
        <v>1411</v>
      </c>
      <c r="C319" s="31">
        <v>7.4415719136595726E-3</v>
      </c>
      <c r="D319" s="31">
        <v>1.9542928785085678E-2</v>
      </c>
      <c r="E319" s="31">
        <v>7.4415719136595726E-3</v>
      </c>
      <c r="F319" s="31">
        <v>9.958045557141304E-3</v>
      </c>
      <c r="G319" s="6" t="s">
        <v>131</v>
      </c>
      <c r="H319" s="6" t="s">
        <v>1412</v>
      </c>
      <c r="I319" s="32">
        <v>6.3348417282104492</v>
      </c>
      <c r="J319" s="32">
        <v>28</v>
      </c>
      <c r="K319" s="33" t="s">
        <v>1413</v>
      </c>
    </row>
    <row r="320" spans="1:11" x14ac:dyDescent="0.2">
      <c r="A320" s="6" t="s">
        <v>1410</v>
      </c>
      <c r="B320" s="33" t="s">
        <v>1411</v>
      </c>
      <c r="C320" s="31">
        <v>7.4415719136595726E-3</v>
      </c>
      <c r="D320" s="31">
        <v>1.9542928785085678E-2</v>
      </c>
      <c r="E320" s="31">
        <v>3.3263603427258204E-7</v>
      </c>
      <c r="F320" s="31">
        <v>1.6453602711408166E-6</v>
      </c>
      <c r="G320" s="6" t="s">
        <v>131</v>
      </c>
      <c r="H320" s="6" t="s">
        <v>2762</v>
      </c>
      <c r="I320" s="32">
        <v>6.3348417282104492</v>
      </c>
      <c r="J320" s="32">
        <v>28</v>
      </c>
      <c r="K320" s="33" t="s">
        <v>1413</v>
      </c>
    </row>
    <row r="321" spans="1:11" x14ac:dyDescent="0.2">
      <c r="A321" s="6" t="s">
        <v>1410</v>
      </c>
      <c r="B321" s="33" t="s">
        <v>1411</v>
      </c>
      <c r="C321" s="31">
        <v>7.4415719136595726E-3</v>
      </c>
      <c r="D321" s="31">
        <v>1.9542928785085678E-2</v>
      </c>
      <c r="E321" s="31">
        <v>3.7714511622833957E-20</v>
      </c>
      <c r="F321" s="31">
        <v>3.4823067153466698E-18</v>
      </c>
      <c r="G321" s="6" t="s">
        <v>131</v>
      </c>
      <c r="H321" s="6" t="s">
        <v>3364</v>
      </c>
      <c r="I321" s="32">
        <v>6.3348417282104492</v>
      </c>
      <c r="J321" s="32">
        <v>28</v>
      </c>
      <c r="K321" s="33" t="s">
        <v>1413</v>
      </c>
    </row>
    <row r="322" spans="1:11" x14ac:dyDescent="0.2">
      <c r="A322" s="6" t="s">
        <v>522</v>
      </c>
      <c r="B322" s="33" t="s">
        <v>523</v>
      </c>
      <c r="C322" s="31">
        <v>8.8523147496744059E-6</v>
      </c>
      <c r="D322" s="31">
        <v>7.881873898440972E-5</v>
      </c>
      <c r="E322" s="31">
        <v>8.8523147496744059E-6</v>
      </c>
      <c r="F322" s="31">
        <v>2.9191562134656124E-5</v>
      </c>
      <c r="G322" s="6" t="s">
        <v>54</v>
      </c>
      <c r="H322" s="6" t="s">
        <v>524</v>
      </c>
      <c r="I322" s="32">
        <v>23.684209823608398</v>
      </c>
      <c r="J322" s="32">
        <v>9</v>
      </c>
      <c r="K322" s="33" t="s">
        <v>525</v>
      </c>
    </row>
    <row r="323" spans="1:11" x14ac:dyDescent="0.2">
      <c r="A323" s="6" t="s">
        <v>1513</v>
      </c>
      <c r="B323" s="33" t="s">
        <v>1514</v>
      </c>
      <c r="C323" s="31">
        <v>2.9504667036235332E-3</v>
      </c>
      <c r="D323" s="31">
        <v>9.2340735718607903E-3</v>
      </c>
      <c r="E323" s="31">
        <v>6.9610417995136231E-5</v>
      </c>
      <c r="F323" s="31">
        <v>1.8190647824667394E-4</v>
      </c>
      <c r="G323" s="6" t="s">
        <v>494</v>
      </c>
      <c r="H323" s="6" t="s">
        <v>1515</v>
      </c>
      <c r="I323" s="32">
        <v>12.307692527770996</v>
      </c>
      <c r="J323" s="32">
        <v>8</v>
      </c>
      <c r="K323" s="33" t="s">
        <v>1516</v>
      </c>
    </row>
    <row r="324" spans="1:11" x14ac:dyDescent="0.2">
      <c r="A324" s="6" t="s">
        <v>2764</v>
      </c>
      <c r="B324" s="33" t="s">
        <v>2765</v>
      </c>
      <c r="C324" s="31">
        <v>1.3176513675716706E-5</v>
      </c>
      <c r="D324" s="31">
        <v>1.1080250260420144E-4</v>
      </c>
      <c r="E324" s="31">
        <v>3.3263603427258204E-7</v>
      </c>
      <c r="F324" s="31">
        <v>1.6453602711408166E-6</v>
      </c>
      <c r="G324" s="6" t="s">
        <v>765</v>
      </c>
      <c r="H324" s="6" t="s">
        <v>2762</v>
      </c>
      <c r="I324" s="32">
        <v>6.4638781547546387</v>
      </c>
      <c r="J324" s="32">
        <v>68</v>
      </c>
      <c r="K324" s="33" t="s">
        <v>2766</v>
      </c>
    </row>
    <row r="325" spans="1:11" x14ac:dyDescent="0.2">
      <c r="A325" s="6" t="s">
        <v>2764</v>
      </c>
      <c r="B325" s="33" t="s">
        <v>2765</v>
      </c>
      <c r="C325" s="31">
        <v>1.3176513675716706E-5</v>
      </c>
      <c r="D325" s="31">
        <v>1.1080250260420144E-4</v>
      </c>
      <c r="E325" s="31">
        <v>3.7714511622833957E-20</v>
      </c>
      <c r="F325" s="31">
        <v>3.4823067153466698E-18</v>
      </c>
      <c r="G325" s="6" t="s">
        <v>765</v>
      </c>
      <c r="H325" s="6" t="s">
        <v>3364</v>
      </c>
      <c r="I325" s="32">
        <v>6.4638781547546387</v>
      </c>
      <c r="J325" s="32">
        <v>68</v>
      </c>
      <c r="K325" s="33" t="s">
        <v>2766</v>
      </c>
    </row>
    <row r="326" spans="1:11" x14ac:dyDescent="0.2">
      <c r="A326" s="6" t="s">
        <v>35</v>
      </c>
      <c r="B326" s="33" t="s">
        <v>36</v>
      </c>
      <c r="C326" s="31">
        <v>1.4855431800242513E-6</v>
      </c>
      <c r="D326" s="31">
        <v>1.8458427803125232E-5</v>
      </c>
      <c r="E326" s="31">
        <v>1.4855431800242513E-6</v>
      </c>
      <c r="F326" s="31">
        <v>6.2347794482775498E-6</v>
      </c>
      <c r="G326" s="6" t="s">
        <v>22</v>
      </c>
      <c r="H326" s="6" t="s">
        <v>37</v>
      </c>
      <c r="I326" s="32">
        <v>9.5522384643554688</v>
      </c>
      <c r="J326" s="32">
        <v>32</v>
      </c>
      <c r="K326" s="33" t="s">
        <v>38</v>
      </c>
    </row>
    <row r="327" spans="1:11" x14ac:dyDescent="0.2">
      <c r="A327" s="6" t="s">
        <v>2720</v>
      </c>
      <c r="B327" s="33" t="s">
        <v>2721</v>
      </c>
      <c r="C327" s="31">
        <v>2.1313732489943504E-2</v>
      </c>
      <c r="D327" s="31">
        <v>4.4470380991697311E-2</v>
      </c>
      <c r="E327" s="31">
        <v>6.5603962866589427E-6</v>
      </c>
      <c r="F327" s="31">
        <v>2.2715372324455529E-5</v>
      </c>
      <c r="G327" s="6" t="s">
        <v>175</v>
      </c>
      <c r="H327" s="6" t="s">
        <v>2716</v>
      </c>
      <c r="I327" s="32">
        <v>8.7912092208862305</v>
      </c>
      <c r="J327" s="32">
        <v>8</v>
      </c>
      <c r="K327" s="33" t="s">
        <v>2722</v>
      </c>
    </row>
    <row r="328" spans="1:11" x14ac:dyDescent="0.2">
      <c r="A328" s="6" t="s">
        <v>270</v>
      </c>
      <c r="B328" s="33" t="s">
        <v>271</v>
      </c>
      <c r="C328" s="31">
        <v>1.2806144542992115E-2</v>
      </c>
      <c r="D328" s="31">
        <v>2.9821302741765976E-2</v>
      </c>
      <c r="E328" s="31">
        <v>1.2806144542992115E-2</v>
      </c>
      <c r="F328" s="31">
        <v>1.5094902366399765E-2</v>
      </c>
      <c r="G328" s="6" t="s">
        <v>225</v>
      </c>
      <c r="H328" s="6" t="s">
        <v>272</v>
      </c>
      <c r="I328" s="32">
        <v>10.447761535644531</v>
      </c>
      <c r="J328" s="32">
        <v>7</v>
      </c>
      <c r="K328" s="33" t="s">
        <v>273</v>
      </c>
    </row>
    <row r="329" spans="1:11" x14ac:dyDescent="0.2">
      <c r="A329" s="6" t="s">
        <v>173</v>
      </c>
      <c r="B329" s="33" t="s">
        <v>174</v>
      </c>
      <c r="C329" s="31">
        <v>9.7589963115751743E-4</v>
      </c>
      <c r="D329" s="31">
        <v>3.743946785107255E-3</v>
      </c>
      <c r="E329" s="31">
        <v>9.7589963115751743E-4</v>
      </c>
      <c r="F329" s="31">
        <v>1.7218102002516389E-3</v>
      </c>
      <c r="G329" s="6" t="s">
        <v>175</v>
      </c>
      <c r="H329" s="6" t="s">
        <v>176</v>
      </c>
      <c r="I329" s="32">
        <v>50</v>
      </c>
      <c r="J329" s="32">
        <v>3</v>
      </c>
      <c r="K329" s="33" t="s">
        <v>177</v>
      </c>
    </row>
    <row r="330" spans="1:11" x14ac:dyDescent="0.2">
      <c r="A330" s="6" t="s">
        <v>2713</v>
      </c>
      <c r="B330" s="33" t="s">
        <v>2714</v>
      </c>
      <c r="C330" s="31">
        <v>5.8400910347700119E-3</v>
      </c>
      <c r="D330" s="31">
        <v>1.6045795753598213E-2</v>
      </c>
      <c r="E330" s="31">
        <v>1.4917688612170465E-11</v>
      </c>
      <c r="F330" s="31">
        <v>1.5893075744344287E-10</v>
      </c>
      <c r="G330" s="6" t="s">
        <v>739</v>
      </c>
      <c r="H330" s="6" t="s">
        <v>2687</v>
      </c>
      <c r="I330" s="32">
        <v>10.227272987365723</v>
      </c>
      <c r="J330" s="32">
        <v>9</v>
      </c>
      <c r="K330" s="33" t="s">
        <v>2715</v>
      </c>
    </row>
    <row r="331" spans="1:11" x14ac:dyDescent="0.2">
      <c r="A331" s="6" t="s">
        <v>1396</v>
      </c>
      <c r="B331" s="33" t="s">
        <v>1397</v>
      </c>
      <c r="C331" s="31">
        <v>1.8800659105181694E-2</v>
      </c>
      <c r="D331" s="31">
        <v>4.0132176131010056E-2</v>
      </c>
      <c r="E331" s="31">
        <v>9.0429166448302567E-5</v>
      </c>
      <c r="F331" s="31">
        <v>2.3193407105281949E-4</v>
      </c>
      <c r="G331" s="6" t="s">
        <v>140</v>
      </c>
      <c r="H331" s="6" t="s">
        <v>1398</v>
      </c>
      <c r="I331" s="32">
        <v>7.5949368476867676</v>
      </c>
      <c r="J331" s="32">
        <v>12</v>
      </c>
      <c r="K331" s="33" t="s">
        <v>1399</v>
      </c>
    </row>
    <row r="332" spans="1:11" x14ac:dyDescent="0.2">
      <c r="A332" s="6" t="s">
        <v>1396</v>
      </c>
      <c r="B332" s="33" t="s">
        <v>1397</v>
      </c>
      <c r="C332" s="31">
        <v>1.8800659105181694E-2</v>
      </c>
      <c r="D332" s="31">
        <v>4.0132176131010056E-2</v>
      </c>
      <c r="E332" s="31">
        <v>1.4532930414645762E-11</v>
      </c>
      <c r="F332" s="31">
        <v>1.6773422928384463E-10</v>
      </c>
      <c r="G332" s="6" t="s">
        <v>140</v>
      </c>
      <c r="H332" s="6" t="s">
        <v>2865</v>
      </c>
      <c r="I332" s="32">
        <v>7.5949368476867676</v>
      </c>
      <c r="J332" s="32">
        <v>12</v>
      </c>
      <c r="K332" s="33" t="s">
        <v>1399</v>
      </c>
    </row>
    <row r="333" spans="1:11" x14ac:dyDescent="0.2">
      <c r="A333" s="6" t="s">
        <v>2707</v>
      </c>
      <c r="B333" s="33" t="s">
        <v>2708</v>
      </c>
      <c r="C333" s="31">
        <v>4.2742106597870588E-4</v>
      </c>
      <c r="D333" s="31">
        <v>1.8927023047581315E-3</v>
      </c>
      <c r="E333" s="31">
        <v>1.4917688612170465E-11</v>
      </c>
      <c r="F333" s="31">
        <v>1.5893075744344287E-10</v>
      </c>
      <c r="G333" s="6" t="s">
        <v>140</v>
      </c>
      <c r="H333" s="6" t="s">
        <v>2687</v>
      </c>
      <c r="I333" s="32">
        <v>11.206896781921387</v>
      </c>
      <c r="J333" s="32">
        <v>13</v>
      </c>
      <c r="K333" s="33" t="s">
        <v>2709</v>
      </c>
    </row>
    <row r="334" spans="1:11" x14ac:dyDescent="0.2">
      <c r="A334" s="6" t="s">
        <v>1861</v>
      </c>
      <c r="B334" s="33" t="s">
        <v>1862</v>
      </c>
      <c r="C334" s="31">
        <v>1.34229501709342E-2</v>
      </c>
      <c r="D334" s="31">
        <v>3.0954588204622269E-2</v>
      </c>
      <c r="E334" s="31">
        <v>4.4357863953337073E-4</v>
      </c>
      <c r="F334" s="31">
        <v>8.714275318197906E-4</v>
      </c>
      <c r="G334" s="6" t="s">
        <v>103</v>
      </c>
      <c r="H334" s="6" t="s">
        <v>1863</v>
      </c>
      <c r="I334" s="32">
        <v>16</v>
      </c>
      <c r="J334" s="32">
        <v>4</v>
      </c>
      <c r="K334" s="33" t="s">
        <v>1864</v>
      </c>
    </row>
    <row r="335" spans="1:11" x14ac:dyDescent="0.2">
      <c r="A335" s="6" t="s">
        <v>1861</v>
      </c>
      <c r="B335" s="33" t="s">
        <v>1862</v>
      </c>
      <c r="C335" s="31">
        <v>1.34229501709342E-2</v>
      </c>
      <c r="D335" s="31">
        <v>3.0954588204622269E-2</v>
      </c>
      <c r="E335" s="31">
        <v>5.0344146984571125E-6</v>
      </c>
      <c r="F335" s="31">
        <v>1.8110817109118216E-5</v>
      </c>
      <c r="G335" s="6" t="s">
        <v>103</v>
      </c>
      <c r="H335" s="6" t="s">
        <v>2443</v>
      </c>
      <c r="I335" s="32">
        <v>16</v>
      </c>
      <c r="J335" s="32">
        <v>4</v>
      </c>
      <c r="K335" s="33" t="s">
        <v>1864</v>
      </c>
    </row>
    <row r="336" spans="1:11" x14ac:dyDescent="0.2">
      <c r="A336" s="6" t="s">
        <v>1861</v>
      </c>
      <c r="B336" s="33" t="s">
        <v>1862</v>
      </c>
      <c r="C336" s="31">
        <v>1.34229501709342E-2</v>
      </c>
      <c r="D336" s="31">
        <v>3.0954588204622269E-2</v>
      </c>
      <c r="E336" s="31">
        <v>4.5054464862914756E-5</v>
      </c>
      <c r="F336" s="31">
        <v>1.2480087752919644E-4</v>
      </c>
      <c r="G336" s="6" t="s">
        <v>103</v>
      </c>
      <c r="H336" s="6" t="s">
        <v>2732</v>
      </c>
      <c r="I336" s="32">
        <v>16</v>
      </c>
      <c r="J336" s="32">
        <v>4</v>
      </c>
      <c r="K336" s="33" t="s">
        <v>1864</v>
      </c>
    </row>
    <row r="337" spans="1:11" x14ac:dyDescent="0.2">
      <c r="A337" s="6" t="s">
        <v>1861</v>
      </c>
      <c r="B337" s="33" t="s">
        <v>1862</v>
      </c>
      <c r="C337" s="31">
        <v>1.34229501709342E-2</v>
      </c>
      <c r="D337" s="31">
        <v>3.0954588204622269E-2</v>
      </c>
      <c r="E337" s="31">
        <v>3.5233795188105432E-6</v>
      </c>
      <c r="F337" s="31">
        <v>1.3746142030868214E-5</v>
      </c>
      <c r="G337" s="6" t="s">
        <v>103</v>
      </c>
      <c r="H337" s="6" t="s">
        <v>3225</v>
      </c>
      <c r="I337" s="32">
        <v>16</v>
      </c>
      <c r="J337" s="32">
        <v>4</v>
      </c>
      <c r="K337" s="33" t="s">
        <v>1864</v>
      </c>
    </row>
    <row r="338" spans="1:11" x14ac:dyDescent="0.2">
      <c r="A338" s="6" t="s">
        <v>2873</v>
      </c>
      <c r="B338" s="33" t="s">
        <v>2874</v>
      </c>
      <c r="C338" s="31">
        <v>2.0410109300428303E-6</v>
      </c>
      <c r="D338" s="31">
        <v>2.3764217985444702E-5</v>
      </c>
      <c r="E338" s="31">
        <v>1.4532930414645762E-11</v>
      </c>
      <c r="F338" s="31">
        <v>1.6773422928384463E-10</v>
      </c>
      <c r="G338" s="6" t="s">
        <v>108</v>
      </c>
      <c r="H338" s="6" t="s">
        <v>2865</v>
      </c>
      <c r="I338" s="32">
        <v>8.4388189315795898</v>
      </c>
      <c r="J338" s="32">
        <v>40</v>
      </c>
      <c r="K338" s="33" t="s">
        <v>2875</v>
      </c>
    </row>
    <row r="339" spans="1:11" x14ac:dyDescent="0.2">
      <c r="A339" s="6" t="s">
        <v>1687</v>
      </c>
      <c r="B339" s="33" t="s">
        <v>1688</v>
      </c>
      <c r="C339" s="31">
        <v>1.617166526557412E-5</v>
      </c>
      <c r="D339" s="31">
        <v>1.2761053221765906E-4</v>
      </c>
      <c r="E339" s="31">
        <v>7.1493146242573857E-4</v>
      </c>
      <c r="F339" s="31">
        <v>1.3028685934841633E-3</v>
      </c>
      <c r="G339" s="6" t="s">
        <v>140</v>
      </c>
      <c r="H339" s="6" t="s">
        <v>1678</v>
      </c>
      <c r="I339" s="32">
        <v>37.5</v>
      </c>
      <c r="J339" s="32">
        <v>6</v>
      </c>
      <c r="K339" s="33" t="s">
        <v>1689</v>
      </c>
    </row>
    <row r="340" spans="1:11" x14ac:dyDescent="0.2">
      <c r="A340" s="6" t="s">
        <v>1687</v>
      </c>
      <c r="B340" s="33" t="s">
        <v>1688</v>
      </c>
      <c r="C340" s="31">
        <v>1.617166526557412E-5</v>
      </c>
      <c r="D340" s="31">
        <v>1.2761053221765906E-4</v>
      </c>
      <c r="E340" s="31">
        <v>3.1321611459134147E-5</v>
      </c>
      <c r="F340" s="31">
        <v>9.1327223344705999E-5</v>
      </c>
      <c r="G340" s="6" t="s">
        <v>140</v>
      </c>
      <c r="H340" s="6" t="s">
        <v>2788</v>
      </c>
      <c r="I340" s="32">
        <v>37.5</v>
      </c>
      <c r="J340" s="32">
        <v>6</v>
      </c>
      <c r="K340" s="33" t="s">
        <v>1689</v>
      </c>
    </row>
    <row r="341" spans="1:11" x14ac:dyDescent="0.2">
      <c r="A341" s="6" t="s">
        <v>1687</v>
      </c>
      <c r="B341" s="33" t="s">
        <v>1688</v>
      </c>
      <c r="C341" s="31">
        <v>1.617166526557412E-5</v>
      </c>
      <c r="D341" s="31">
        <v>1.2761053221765906E-4</v>
      </c>
      <c r="E341" s="31">
        <v>3.5233795188105432E-6</v>
      </c>
      <c r="F341" s="31">
        <v>1.3746142030868214E-5</v>
      </c>
      <c r="G341" s="6" t="s">
        <v>140</v>
      </c>
      <c r="H341" s="6" t="s">
        <v>3225</v>
      </c>
      <c r="I341" s="32">
        <v>37.5</v>
      </c>
      <c r="J341" s="32">
        <v>6</v>
      </c>
      <c r="K341" s="33" t="s">
        <v>1689</v>
      </c>
    </row>
    <row r="342" spans="1:11" x14ac:dyDescent="0.2">
      <c r="A342" s="6" t="s">
        <v>1723</v>
      </c>
      <c r="B342" s="33" t="s">
        <v>1724</v>
      </c>
      <c r="C342" s="31">
        <v>7.4995898557972396E-7</v>
      </c>
      <c r="D342" s="31">
        <v>1.0493124136701226E-5</v>
      </c>
      <c r="E342" s="31">
        <v>4.5807606511516497E-5</v>
      </c>
      <c r="F342" s="31">
        <v>1.2563075870275497E-4</v>
      </c>
      <c r="G342" s="6" t="s">
        <v>17</v>
      </c>
      <c r="H342" s="6" t="s">
        <v>1721</v>
      </c>
      <c r="I342" s="32">
        <v>15.454545021057129</v>
      </c>
      <c r="J342" s="32">
        <v>17</v>
      </c>
      <c r="K342" s="33" t="s">
        <v>1725</v>
      </c>
    </row>
    <row r="343" spans="1:11" x14ac:dyDescent="0.2">
      <c r="A343" s="6" t="s">
        <v>1723</v>
      </c>
      <c r="B343" s="33" t="s">
        <v>1724</v>
      </c>
      <c r="C343" s="31">
        <v>7.4995898557972396E-7</v>
      </c>
      <c r="D343" s="31">
        <v>1.0493124136701226E-5</v>
      </c>
      <c r="E343" s="31">
        <v>4.3058566916442942E-6</v>
      </c>
      <c r="F343" s="31">
        <v>1.5902964150882326E-5</v>
      </c>
      <c r="G343" s="6" t="s">
        <v>17</v>
      </c>
      <c r="H343" s="6" t="s">
        <v>2222</v>
      </c>
      <c r="I343" s="32">
        <v>15.454545021057129</v>
      </c>
      <c r="J343" s="32">
        <v>17</v>
      </c>
      <c r="K343" s="33" t="s">
        <v>1725</v>
      </c>
    </row>
    <row r="344" spans="1:11" x14ac:dyDescent="0.2">
      <c r="A344" s="6" t="s">
        <v>1723</v>
      </c>
      <c r="B344" s="33" t="s">
        <v>1724</v>
      </c>
      <c r="C344" s="31">
        <v>7.4995898557972396E-7</v>
      </c>
      <c r="D344" s="31">
        <v>1.0493124136701226E-5</v>
      </c>
      <c r="E344" s="31">
        <v>4.5054464862914756E-5</v>
      </c>
      <c r="F344" s="31">
        <v>1.2480087752919644E-4</v>
      </c>
      <c r="G344" s="6" t="s">
        <v>17</v>
      </c>
      <c r="H344" s="6" t="s">
        <v>2732</v>
      </c>
      <c r="I344" s="32">
        <v>15.454545021057129</v>
      </c>
      <c r="J344" s="32">
        <v>17</v>
      </c>
      <c r="K344" s="33" t="s">
        <v>1725</v>
      </c>
    </row>
    <row r="345" spans="1:11" x14ac:dyDescent="0.2">
      <c r="A345" s="6" t="s">
        <v>1723</v>
      </c>
      <c r="B345" s="33" t="s">
        <v>1724</v>
      </c>
      <c r="C345" s="31">
        <v>7.4995898557972396E-7</v>
      </c>
      <c r="D345" s="31">
        <v>1.0493124136701226E-5</v>
      </c>
      <c r="E345" s="31">
        <v>3.1321611459134147E-5</v>
      </c>
      <c r="F345" s="31">
        <v>9.1327223344705999E-5</v>
      </c>
      <c r="G345" s="6" t="s">
        <v>17</v>
      </c>
      <c r="H345" s="6" t="s">
        <v>2788</v>
      </c>
      <c r="I345" s="32">
        <v>15.454545021057129</v>
      </c>
      <c r="J345" s="32">
        <v>17</v>
      </c>
      <c r="K345" s="33" t="s">
        <v>1725</v>
      </c>
    </row>
    <row r="346" spans="1:11" x14ac:dyDescent="0.2">
      <c r="A346" s="6" t="s">
        <v>1723</v>
      </c>
      <c r="B346" s="33" t="s">
        <v>1724</v>
      </c>
      <c r="C346" s="31">
        <v>7.4995898557972396E-7</v>
      </c>
      <c r="D346" s="31">
        <v>1.0493124136701226E-5</v>
      </c>
      <c r="E346" s="31">
        <v>3.5233795188105432E-6</v>
      </c>
      <c r="F346" s="31">
        <v>1.3746142030868214E-5</v>
      </c>
      <c r="G346" s="6" t="s">
        <v>17</v>
      </c>
      <c r="H346" s="6" t="s">
        <v>3225</v>
      </c>
      <c r="I346" s="32">
        <v>15.454545021057129</v>
      </c>
      <c r="J346" s="32">
        <v>17</v>
      </c>
      <c r="K346" s="33" t="s">
        <v>1725</v>
      </c>
    </row>
    <row r="347" spans="1:11" x14ac:dyDescent="0.2">
      <c r="A347" s="6" t="s">
        <v>1839</v>
      </c>
      <c r="B347" s="33" t="s">
        <v>1840</v>
      </c>
      <c r="C347" s="31">
        <v>1.3588723726570606E-2</v>
      </c>
      <c r="D347" s="31">
        <v>3.1207205727696419E-2</v>
      </c>
      <c r="E347" s="31">
        <v>3.475892124697566E-3</v>
      </c>
      <c r="F347" s="31">
        <v>5.4091131314635277E-3</v>
      </c>
      <c r="G347" s="6" t="s">
        <v>140</v>
      </c>
      <c r="H347" s="6" t="s">
        <v>1825</v>
      </c>
      <c r="I347" s="32">
        <v>8.1081085205078125</v>
      </c>
      <c r="J347" s="32">
        <v>12</v>
      </c>
      <c r="K347" s="33" t="s">
        <v>1841</v>
      </c>
    </row>
    <row r="348" spans="1:11" x14ac:dyDescent="0.2">
      <c r="A348" s="6" t="s">
        <v>430</v>
      </c>
      <c r="B348" s="33" t="s">
        <v>431</v>
      </c>
      <c r="C348" s="31">
        <v>2.4161329492926598E-2</v>
      </c>
      <c r="D348" s="31">
        <v>4.8999529331922531E-2</v>
      </c>
      <c r="E348" s="31">
        <v>2.4161329492926598E-2</v>
      </c>
      <c r="F348" s="31">
        <v>2.4425869807600975E-2</v>
      </c>
      <c r="G348" s="6" t="s">
        <v>22</v>
      </c>
      <c r="H348" s="6" t="s">
        <v>432</v>
      </c>
      <c r="I348" s="32">
        <v>9.2105264663696289</v>
      </c>
      <c r="J348" s="32">
        <v>7</v>
      </c>
      <c r="K348" s="33" t="s">
        <v>433</v>
      </c>
    </row>
    <row r="349" spans="1:11" x14ac:dyDescent="0.2">
      <c r="A349" s="6" t="s">
        <v>1626</v>
      </c>
      <c r="B349" s="33" t="s">
        <v>1627</v>
      </c>
      <c r="C349" s="31">
        <v>1.115130539983511E-2</v>
      </c>
      <c r="D349" s="31">
        <v>2.6908585801720619E-2</v>
      </c>
      <c r="E349" s="31">
        <v>5.0688005285337567E-4</v>
      </c>
      <c r="F349" s="31">
        <v>9.7504007862880826E-4</v>
      </c>
      <c r="G349" s="6" t="s">
        <v>121</v>
      </c>
      <c r="H349" s="6" t="s">
        <v>1615</v>
      </c>
      <c r="I349" s="32">
        <v>9.8765430450439453</v>
      </c>
      <c r="J349" s="32">
        <v>8</v>
      </c>
      <c r="K349" s="33" t="s">
        <v>1628</v>
      </c>
    </row>
    <row r="350" spans="1:11" x14ac:dyDescent="0.2">
      <c r="A350" s="6" t="s">
        <v>2627</v>
      </c>
      <c r="B350" s="33" t="s">
        <v>2628</v>
      </c>
      <c r="C350" s="31">
        <v>1.6600586241111159E-3</v>
      </c>
      <c r="D350" s="31">
        <v>5.8067175559699535E-3</v>
      </c>
      <c r="E350" s="31">
        <v>1.1592717783059925E-4</v>
      </c>
      <c r="F350" s="31">
        <v>2.9460393125191331E-4</v>
      </c>
      <c r="G350" s="6" t="s">
        <v>121</v>
      </c>
      <c r="H350" s="6" t="s">
        <v>2611</v>
      </c>
      <c r="I350" s="32">
        <v>42.857143402099609</v>
      </c>
      <c r="J350" s="32">
        <v>3</v>
      </c>
      <c r="K350" s="33" t="s">
        <v>2623</v>
      </c>
    </row>
    <row r="351" spans="1:11" x14ac:dyDescent="0.2">
      <c r="A351" s="6" t="s">
        <v>1583</v>
      </c>
      <c r="B351" s="33" t="s">
        <v>1584</v>
      </c>
      <c r="C351" s="31">
        <v>1.3830967945978045E-3</v>
      </c>
      <c r="D351" s="31">
        <v>4.9737710505723953E-3</v>
      </c>
      <c r="E351" s="31">
        <v>8.450980725398653E-17</v>
      </c>
      <c r="F351" s="31">
        <v>2.6010240934405378E-15</v>
      </c>
      <c r="G351" s="6" t="s">
        <v>1585</v>
      </c>
      <c r="H351" s="6" t="s">
        <v>1572</v>
      </c>
      <c r="I351" s="32">
        <v>6.7510547637939453</v>
      </c>
      <c r="J351" s="32">
        <v>32</v>
      </c>
      <c r="K351" s="33" t="s">
        <v>1586</v>
      </c>
    </row>
    <row r="352" spans="1:11" x14ac:dyDescent="0.2">
      <c r="A352" s="6" t="s">
        <v>1583</v>
      </c>
      <c r="B352" s="33" t="s">
        <v>1584</v>
      </c>
      <c r="C352" s="31">
        <v>1.3830967945978045E-3</v>
      </c>
      <c r="D352" s="31">
        <v>4.9737710505723953E-3</v>
      </c>
      <c r="E352" s="31">
        <v>6.6255779529456049E-8</v>
      </c>
      <c r="F352" s="31">
        <v>4.0784112798064598E-7</v>
      </c>
      <c r="G352" s="6" t="s">
        <v>1585</v>
      </c>
      <c r="H352" s="6" t="s">
        <v>2370</v>
      </c>
      <c r="I352" s="32">
        <v>6.7510547637939453</v>
      </c>
      <c r="J352" s="32">
        <v>32</v>
      </c>
      <c r="K352" s="33" t="s">
        <v>1586</v>
      </c>
    </row>
    <row r="353" spans="1:11" x14ac:dyDescent="0.2">
      <c r="A353" s="6" t="s">
        <v>1648</v>
      </c>
      <c r="B353" s="33" t="s">
        <v>1649</v>
      </c>
      <c r="C353" s="31">
        <v>2.3195596411824226E-2</v>
      </c>
      <c r="D353" s="31">
        <v>4.7329246997833252E-2</v>
      </c>
      <c r="E353" s="31">
        <v>7.7725211158394814E-3</v>
      </c>
      <c r="F353" s="31">
        <v>1.0252325795590878E-2</v>
      </c>
      <c r="G353" s="6" t="s">
        <v>17</v>
      </c>
      <c r="H353" s="6" t="s">
        <v>1646</v>
      </c>
      <c r="I353" s="32">
        <v>6.7796611785888672</v>
      </c>
      <c r="J353" s="32">
        <v>16</v>
      </c>
      <c r="K353" s="33" t="s">
        <v>1650</v>
      </c>
    </row>
    <row r="354" spans="1:11" x14ac:dyDescent="0.2">
      <c r="A354" s="6" t="s">
        <v>1124</v>
      </c>
      <c r="B354" s="33" t="s">
        <v>1125</v>
      </c>
      <c r="C354" s="31">
        <v>2.5819502770900726E-3</v>
      </c>
      <c r="D354" s="31">
        <v>8.2991262897849083E-3</v>
      </c>
      <c r="E354" s="31">
        <v>2.9591295970021747E-5</v>
      </c>
      <c r="F354" s="31">
        <v>8.7199885456357151E-5</v>
      </c>
      <c r="G354" s="6" t="s">
        <v>108</v>
      </c>
      <c r="H354" s="6" t="s">
        <v>1116</v>
      </c>
      <c r="I354" s="32">
        <v>37.5</v>
      </c>
      <c r="J354" s="32">
        <v>3</v>
      </c>
      <c r="K354" s="33" t="s">
        <v>1126</v>
      </c>
    </row>
    <row r="355" spans="1:11" x14ac:dyDescent="0.2">
      <c r="A355" s="6" t="s">
        <v>1491</v>
      </c>
      <c r="B355" s="33" t="s">
        <v>1492</v>
      </c>
      <c r="C355" s="31">
        <v>3.2041517551988363E-3</v>
      </c>
      <c r="D355" s="31">
        <v>9.8794680088758469E-3</v>
      </c>
      <c r="E355" s="31">
        <v>1.4417711645364761E-2</v>
      </c>
      <c r="F355" s="31">
        <v>1.6502918675541878E-2</v>
      </c>
      <c r="G355" s="6" t="s">
        <v>121</v>
      </c>
      <c r="H355" s="6" t="s">
        <v>1483</v>
      </c>
      <c r="I355" s="32">
        <v>23.529411315917969</v>
      </c>
      <c r="J355" s="32">
        <v>4</v>
      </c>
      <c r="K355" s="33" t="s">
        <v>1493</v>
      </c>
    </row>
    <row r="356" spans="1:11" x14ac:dyDescent="0.2">
      <c r="A356" s="6" t="s">
        <v>3435</v>
      </c>
      <c r="B356" s="33" t="s">
        <v>3436</v>
      </c>
      <c r="C356" s="31">
        <v>2.4414812026604541E-15</v>
      </c>
      <c r="D356" s="31">
        <v>2.3912154808319874E-13</v>
      </c>
      <c r="E356" s="31">
        <v>6.0936450559872342E-20</v>
      </c>
      <c r="F356" s="31">
        <v>4.2198494872300824E-18</v>
      </c>
      <c r="G356" s="6" t="s">
        <v>175</v>
      </c>
      <c r="H356" s="6" t="s">
        <v>3401</v>
      </c>
      <c r="I356" s="32">
        <v>7.648073673248291</v>
      </c>
      <c r="J356" s="32">
        <v>133</v>
      </c>
      <c r="K356" s="33" t="s">
        <v>3437</v>
      </c>
    </row>
    <row r="357" spans="1:11" x14ac:dyDescent="0.2">
      <c r="A357" s="6" t="s">
        <v>583</v>
      </c>
      <c r="B357" s="33" t="s">
        <v>584</v>
      </c>
      <c r="C357" s="31">
        <v>5.5097965523600578E-3</v>
      </c>
      <c r="D357" s="31">
        <v>1.5340820886194706E-2</v>
      </c>
      <c r="E357" s="31">
        <v>5.5097965523600578E-3</v>
      </c>
      <c r="F357" s="31">
        <v>7.9490290954709053E-3</v>
      </c>
      <c r="G357" s="6" t="s">
        <v>103</v>
      </c>
      <c r="H357" s="6" t="s">
        <v>585</v>
      </c>
      <c r="I357" s="32">
        <v>6.0449051856994629</v>
      </c>
      <c r="J357" s="32">
        <v>35</v>
      </c>
      <c r="K357" s="33" t="s">
        <v>586</v>
      </c>
    </row>
    <row r="358" spans="1:11" x14ac:dyDescent="0.2">
      <c r="A358" s="6" t="s">
        <v>533</v>
      </c>
      <c r="B358" s="33" t="s">
        <v>534</v>
      </c>
      <c r="C358" s="31">
        <v>1.5638936311006546E-2</v>
      </c>
      <c r="D358" s="31">
        <v>3.4811269491910934E-2</v>
      </c>
      <c r="E358" s="31">
        <v>1.4346369542181492E-2</v>
      </c>
      <c r="F358" s="31">
        <v>1.6558101400732994E-2</v>
      </c>
      <c r="G358" s="6" t="s">
        <v>445</v>
      </c>
      <c r="H358" s="6" t="s">
        <v>531</v>
      </c>
      <c r="I358" s="32">
        <v>6.8345322608947754</v>
      </c>
      <c r="J358" s="32">
        <v>19</v>
      </c>
      <c r="K358" s="33" t="s">
        <v>535</v>
      </c>
    </row>
    <row r="359" spans="1:11" x14ac:dyDescent="0.2">
      <c r="A359" s="6" t="s">
        <v>529</v>
      </c>
      <c r="B359" s="33" t="s">
        <v>530</v>
      </c>
      <c r="C359" s="31">
        <v>1.4346369542181492E-2</v>
      </c>
      <c r="D359" s="31">
        <v>3.2721515744924545E-2</v>
      </c>
      <c r="E359" s="31">
        <v>1.4346369542181492E-2</v>
      </c>
      <c r="F359" s="31">
        <v>1.6558101400732994E-2</v>
      </c>
      <c r="G359" s="6" t="s">
        <v>175</v>
      </c>
      <c r="H359" s="6" t="s">
        <v>531</v>
      </c>
      <c r="I359" s="32">
        <v>6.25</v>
      </c>
      <c r="J359" s="32">
        <v>24</v>
      </c>
      <c r="K359" s="33" t="s">
        <v>532</v>
      </c>
    </row>
    <row r="360" spans="1:11" x14ac:dyDescent="0.2">
      <c r="A360" s="6" t="s">
        <v>1740</v>
      </c>
      <c r="B360" s="33" t="s">
        <v>1741</v>
      </c>
      <c r="C360" s="31">
        <v>1.4177711680531502E-2</v>
      </c>
      <c r="D360" s="31">
        <v>3.2381191849708557E-2</v>
      </c>
      <c r="E360" s="31">
        <v>7.7825114130973816E-3</v>
      </c>
      <c r="F360" s="31">
        <v>1.0216851718723774E-2</v>
      </c>
      <c r="G360" s="6" t="s">
        <v>1742</v>
      </c>
      <c r="H360" s="6" t="s">
        <v>1735</v>
      </c>
      <c r="I360" s="32">
        <v>21.428571701049805</v>
      </c>
      <c r="J360" s="32">
        <v>3</v>
      </c>
      <c r="K360" s="33" t="s">
        <v>1743</v>
      </c>
    </row>
    <row r="361" spans="1:11" x14ac:dyDescent="0.2">
      <c r="A361" s="6" t="s">
        <v>1744</v>
      </c>
      <c r="B361" s="33" t="s">
        <v>1745</v>
      </c>
      <c r="C361" s="31">
        <v>4.1803745552897453E-3</v>
      </c>
      <c r="D361" s="31">
        <v>1.2340999208390713E-2</v>
      </c>
      <c r="E361" s="31">
        <v>7.7825114130973816E-3</v>
      </c>
      <c r="F361" s="31">
        <v>1.0216851718723774E-2</v>
      </c>
      <c r="G361" s="6" t="s">
        <v>1746</v>
      </c>
      <c r="H361" s="6" t="s">
        <v>1735</v>
      </c>
      <c r="I361" s="32">
        <v>17.241378784179688</v>
      </c>
      <c r="J361" s="32">
        <v>5</v>
      </c>
      <c r="K361" s="33" t="s">
        <v>1747</v>
      </c>
    </row>
    <row r="362" spans="1:11" x14ac:dyDescent="0.2">
      <c r="A362" s="6" t="s">
        <v>1737</v>
      </c>
      <c r="B362" s="33" t="s">
        <v>1738</v>
      </c>
      <c r="C362" s="31">
        <v>1.0381931439042091E-2</v>
      </c>
      <c r="D362" s="31">
        <v>2.5570882484316826E-2</v>
      </c>
      <c r="E362" s="31">
        <v>7.7825114130973816E-3</v>
      </c>
      <c r="F362" s="31">
        <v>1.0216851718723774E-2</v>
      </c>
      <c r="G362" s="6" t="s">
        <v>27</v>
      </c>
      <c r="H362" s="6" t="s">
        <v>1735</v>
      </c>
      <c r="I362" s="32">
        <v>10</v>
      </c>
      <c r="J362" s="32">
        <v>8</v>
      </c>
      <c r="K362" s="33" t="s">
        <v>1739</v>
      </c>
    </row>
    <row r="363" spans="1:11" x14ac:dyDescent="0.2">
      <c r="A363" s="6" t="s">
        <v>1018</v>
      </c>
      <c r="B363" s="33" t="s">
        <v>1019</v>
      </c>
      <c r="C363" s="31">
        <v>2.2397801280021667E-2</v>
      </c>
      <c r="D363" s="31">
        <v>4.6211078763008118E-2</v>
      </c>
      <c r="E363" s="31">
        <v>2.2587385028600693E-3</v>
      </c>
      <c r="F363" s="31">
        <v>3.6804152186959982E-3</v>
      </c>
      <c r="G363" s="6" t="s">
        <v>22</v>
      </c>
      <c r="H363" s="6" t="s">
        <v>1016</v>
      </c>
      <c r="I363" s="32">
        <v>13.793103218078613</v>
      </c>
      <c r="J363" s="32">
        <v>4</v>
      </c>
      <c r="K363" s="33" t="s">
        <v>1020</v>
      </c>
    </row>
    <row r="364" spans="1:11" x14ac:dyDescent="0.2">
      <c r="A364" s="6" t="s">
        <v>717</v>
      </c>
      <c r="B364" s="33" t="s">
        <v>718</v>
      </c>
      <c r="C364" s="31">
        <v>4.2947647161781788E-3</v>
      </c>
      <c r="D364" s="31">
        <v>1.2656252831220627E-2</v>
      </c>
      <c r="E364" s="31">
        <v>1.5820657426957041E-4</v>
      </c>
      <c r="F364" s="31">
        <v>3.7455745041370392E-4</v>
      </c>
      <c r="G364" s="6" t="s">
        <v>131</v>
      </c>
      <c r="H364" s="6" t="s">
        <v>715</v>
      </c>
      <c r="I364" s="32">
        <v>10.714285850524902</v>
      </c>
      <c r="J364" s="32">
        <v>9</v>
      </c>
      <c r="K364" s="33" t="s">
        <v>719</v>
      </c>
    </row>
    <row r="365" spans="1:11" x14ac:dyDescent="0.2">
      <c r="A365" s="6" t="s">
        <v>2148</v>
      </c>
      <c r="B365" s="33" t="s">
        <v>2149</v>
      </c>
      <c r="C365" s="31">
        <v>6.4610429108142853E-3</v>
      </c>
      <c r="D365" s="31">
        <v>1.740717887878418E-2</v>
      </c>
      <c r="E365" s="31">
        <v>1.5758964133638642E-9</v>
      </c>
      <c r="F365" s="31">
        <v>1.4550777471811216E-8</v>
      </c>
      <c r="G365" s="6" t="s">
        <v>2150</v>
      </c>
      <c r="H365" s="6" t="s">
        <v>2130</v>
      </c>
      <c r="I365" s="32">
        <v>15.625</v>
      </c>
      <c r="J365" s="32">
        <v>5</v>
      </c>
      <c r="K365" s="33" t="s">
        <v>2151</v>
      </c>
    </row>
    <row r="366" spans="1:11" x14ac:dyDescent="0.2">
      <c r="A366" s="6" t="s">
        <v>1425</v>
      </c>
      <c r="B366" s="33" t="s">
        <v>1426</v>
      </c>
      <c r="C366" s="31">
        <v>1.6161719337105751E-2</v>
      </c>
      <c r="D366" s="31">
        <v>3.5736072808504105E-2</v>
      </c>
      <c r="E366" s="31">
        <v>1.6161719337105751E-2</v>
      </c>
      <c r="F366" s="31">
        <v>1.812468096613884E-2</v>
      </c>
      <c r="G366" s="6" t="s">
        <v>74</v>
      </c>
      <c r="H366" s="6" t="s">
        <v>1427</v>
      </c>
      <c r="I366" s="32">
        <v>6.0402684211730957</v>
      </c>
      <c r="J366" s="32">
        <v>27</v>
      </c>
      <c r="K366" s="33" t="s">
        <v>1428</v>
      </c>
    </row>
    <row r="367" spans="1:11" x14ac:dyDescent="0.2">
      <c r="A367" s="6" t="s">
        <v>1833</v>
      </c>
      <c r="B367" s="33" t="s">
        <v>1834</v>
      </c>
      <c r="C367" s="31">
        <v>3.3344090916216373E-3</v>
      </c>
      <c r="D367" s="31">
        <v>1.0224292986094952E-2</v>
      </c>
      <c r="E367" s="31">
        <v>3.475892124697566E-3</v>
      </c>
      <c r="F367" s="31">
        <v>5.4091131314635277E-3</v>
      </c>
      <c r="G367" s="6" t="s">
        <v>344</v>
      </c>
      <c r="H367" s="6" t="s">
        <v>1825</v>
      </c>
      <c r="I367" s="32">
        <v>7.2607259750366211</v>
      </c>
      <c r="J367" s="32">
        <v>22</v>
      </c>
      <c r="K367" s="33" t="s">
        <v>1835</v>
      </c>
    </row>
    <row r="368" spans="1:11" x14ac:dyDescent="0.2">
      <c r="A368" s="6" t="s">
        <v>1570</v>
      </c>
      <c r="B368" s="33" t="s">
        <v>1571</v>
      </c>
      <c r="C368" s="31">
        <v>1.054963945534837E-6</v>
      </c>
      <c r="D368" s="31">
        <v>1.4052118785912171E-5</v>
      </c>
      <c r="E368" s="31">
        <v>8.450980725398653E-17</v>
      </c>
      <c r="F368" s="31">
        <v>2.6010240934405378E-15</v>
      </c>
      <c r="G368" s="6" t="s">
        <v>54</v>
      </c>
      <c r="H368" s="6" t="s">
        <v>1572</v>
      </c>
      <c r="I368" s="32">
        <v>7.0953435897827148</v>
      </c>
      <c r="J368" s="32">
        <v>64</v>
      </c>
      <c r="K368" s="33" t="s">
        <v>1573</v>
      </c>
    </row>
    <row r="369" spans="1:11" x14ac:dyDescent="0.2">
      <c r="A369" s="6" t="s">
        <v>1570</v>
      </c>
      <c r="B369" s="33" t="s">
        <v>1571</v>
      </c>
      <c r="C369" s="31">
        <v>1.054963945534837E-6</v>
      </c>
      <c r="D369" s="31">
        <v>1.4052118785912171E-5</v>
      </c>
      <c r="E369" s="31">
        <v>6.6255779529456049E-8</v>
      </c>
      <c r="F369" s="31">
        <v>4.0784112798064598E-7</v>
      </c>
      <c r="G369" s="6" t="s">
        <v>54</v>
      </c>
      <c r="H369" s="6" t="s">
        <v>2370</v>
      </c>
      <c r="I369" s="32">
        <v>7.0953435897827148</v>
      </c>
      <c r="J369" s="32">
        <v>64</v>
      </c>
      <c r="K369" s="33" t="s">
        <v>1573</v>
      </c>
    </row>
    <row r="370" spans="1:11" x14ac:dyDescent="0.2">
      <c r="A370" s="6" t="s">
        <v>1534</v>
      </c>
      <c r="B370" s="33" t="s">
        <v>1535</v>
      </c>
      <c r="C370" s="31">
        <v>1.104139257222414E-2</v>
      </c>
      <c r="D370" s="31">
        <v>2.6759706437587738E-2</v>
      </c>
      <c r="E370" s="31">
        <v>5.5762408301234245E-3</v>
      </c>
      <c r="F370" s="31">
        <v>7.9619521275162697E-3</v>
      </c>
      <c r="G370" s="6" t="s">
        <v>22</v>
      </c>
      <c r="H370" s="6" t="s">
        <v>1532</v>
      </c>
      <c r="I370" s="32">
        <v>7.1146245002746582</v>
      </c>
      <c r="J370" s="32">
        <v>18</v>
      </c>
      <c r="K370" s="33" t="s">
        <v>1536</v>
      </c>
    </row>
    <row r="371" spans="1:11" x14ac:dyDescent="0.2">
      <c r="A371" s="6" t="s">
        <v>1534</v>
      </c>
      <c r="B371" s="33" t="s">
        <v>1535</v>
      </c>
      <c r="C371" s="31">
        <v>1.104139257222414E-2</v>
      </c>
      <c r="D371" s="31">
        <v>2.6759706437587738E-2</v>
      </c>
      <c r="E371" s="31">
        <v>1.2956112914253026E-4</v>
      </c>
      <c r="F371" s="31">
        <v>3.1759674311615527E-4</v>
      </c>
      <c r="G371" s="6" t="s">
        <v>22</v>
      </c>
      <c r="H371" s="6" t="s">
        <v>2200</v>
      </c>
      <c r="I371" s="32">
        <v>7.1146245002746582</v>
      </c>
      <c r="J371" s="32">
        <v>18</v>
      </c>
      <c r="K371" s="33" t="s">
        <v>1536</v>
      </c>
    </row>
    <row r="372" spans="1:11" x14ac:dyDescent="0.2">
      <c r="A372" s="6" t="s">
        <v>1534</v>
      </c>
      <c r="B372" s="33" t="s">
        <v>1535</v>
      </c>
      <c r="C372" s="31">
        <v>1.104139257222414E-2</v>
      </c>
      <c r="D372" s="31">
        <v>2.6759706437587738E-2</v>
      </c>
      <c r="E372" s="31">
        <v>1.4886220924381632E-5</v>
      </c>
      <c r="F372" s="31">
        <v>4.739635915029794E-5</v>
      </c>
      <c r="G372" s="6" t="s">
        <v>22</v>
      </c>
      <c r="H372" s="6" t="s">
        <v>3153</v>
      </c>
      <c r="I372" s="32">
        <v>7.1146245002746582</v>
      </c>
      <c r="J372" s="32">
        <v>18</v>
      </c>
      <c r="K372" s="33" t="s">
        <v>1536</v>
      </c>
    </row>
    <row r="373" spans="1:11" x14ac:dyDescent="0.2">
      <c r="A373" s="6" t="s">
        <v>1534</v>
      </c>
      <c r="B373" s="33" t="s">
        <v>1535</v>
      </c>
      <c r="C373" s="31">
        <v>1.104139257222414E-2</v>
      </c>
      <c r="D373" s="31">
        <v>2.6759706437587738E-2</v>
      </c>
      <c r="E373" s="31">
        <v>9.690418245611454E-9</v>
      </c>
      <c r="F373" s="31">
        <v>7.0638051852256467E-8</v>
      </c>
      <c r="G373" s="6" t="s">
        <v>22</v>
      </c>
      <c r="H373" s="6" t="s">
        <v>3299</v>
      </c>
      <c r="I373" s="32">
        <v>7.1146245002746582</v>
      </c>
      <c r="J373" s="32">
        <v>18</v>
      </c>
      <c r="K373" s="33" t="s">
        <v>1536</v>
      </c>
    </row>
    <row r="374" spans="1:11" x14ac:dyDescent="0.2">
      <c r="A374" s="6" t="s">
        <v>57</v>
      </c>
      <c r="B374" s="33" t="s">
        <v>58</v>
      </c>
      <c r="C374" s="31">
        <v>1.6511784866452217E-2</v>
      </c>
      <c r="D374" s="31">
        <v>3.6365240812301636E-2</v>
      </c>
      <c r="E374" s="31">
        <v>1.6511784866452217E-2</v>
      </c>
      <c r="F374" s="31">
        <v>1.8368532881140709E-2</v>
      </c>
      <c r="G374" s="6" t="s">
        <v>59</v>
      </c>
      <c r="H374" s="6" t="s">
        <v>60</v>
      </c>
      <c r="I374" s="32">
        <v>12.5</v>
      </c>
      <c r="J374" s="32">
        <v>5</v>
      </c>
      <c r="K374" s="33" t="s">
        <v>61</v>
      </c>
    </row>
    <row r="375" spans="1:11" x14ac:dyDescent="0.2">
      <c r="A375" s="6" t="s">
        <v>1223</v>
      </c>
      <c r="B375" s="33" t="s">
        <v>1224</v>
      </c>
      <c r="C375" s="31">
        <v>4.4961466301174369E-6</v>
      </c>
      <c r="D375" s="31">
        <v>4.7380279283970594E-5</v>
      </c>
      <c r="E375" s="31">
        <v>4.4961466301174369E-6</v>
      </c>
      <c r="F375" s="31">
        <v>1.6387271898565814E-5</v>
      </c>
      <c r="G375" s="6" t="s">
        <v>54</v>
      </c>
      <c r="H375" s="6" t="s">
        <v>1221</v>
      </c>
      <c r="I375" s="32">
        <v>5.8139533996582031</v>
      </c>
      <c r="J375" s="32">
        <v>110</v>
      </c>
      <c r="K375" s="33" t="s">
        <v>1225</v>
      </c>
    </row>
    <row r="376" spans="1:11" x14ac:dyDescent="0.2">
      <c r="A376" s="6" t="s">
        <v>1223</v>
      </c>
      <c r="B376" s="33" t="s">
        <v>1224</v>
      </c>
      <c r="C376" s="31">
        <v>4.4961466301174369E-6</v>
      </c>
      <c r="D376" s="31">
        <v>4.7380279283970594E-5</v>
      </c>
      <c r="E376" s="31">
        <v>4.4961466301174369E-6</v>
      </c>
      <c r="F376" s="31">
        <v>1.6387271898565814E-5</v>
      </c>
      <c r="G376" s="6" t="s">
        <v>54</v>
      </c>
      <c r="H376" s="6" t="s">
        <v>1553</v>
      </c>
      <c r="I376" s="32">
        <v>5.8139533996582031</v>
      </c>
      <c r="J376" s="32">
        <v>110</v>
      </c>
      <c r="K376" s="33" t="s">
        <v>1225</v>
      </c>
    </row>
    <row r="377" spans="1:11" x14ac:dyDescent="0.2">
      <c r="A377" s="6" t="s">
        <v>2991</v>
      </c>
      <c r="B377" s="33" t="s">
        <v>2992</v>
      </c>
      <c r="C377" s="31">
        <v>3.0411422358156415E-7</v>
      </c>
      <c r="D377" s="31">
        <v>4.8223828343907371E-6</v>
      </c>
      <c r="E377" s="31">
        <v>4.5599874987090061E-9</v>
      </c>
      <c r="F377" s="31">
        <v>3.5086571870124317E-8</v>
      </c>
      <c r="G377" s="6" t="s">
        <v>103</v>
      </c>
      <c r="H377" s="6" t="s">
        <v>2983</v>
      </c>
      <c r="I377" s="32">
        <v>17.391304016113281</v>
      </c>
      <c r="J377" s="32">
        <v>16</v>
      </c>
      <c r="K377" s="33" t="s">
        <v>2993</v>
      </c>
    </row>
    <row r="378" spans="1:11" x14ac:dyDescent="0.2">
      <c r="A378" s="6" t="s">
        <v>3371</v>
      </c>
      <c r="B378" s="33" t="s">
        <v>3372</v>
      </c>
      <c r="C378" s="31">
        <v>1.2646470218896866E-2</v>
      </c>
      <c r="D378" s="31">
        <v>2.9615152627229691E-2</v>
      </c>
      <c r="E378" s="31">
        <v>3.7714511622833957E-20</v>
      </c>
      <c r="F378" s="31">
        <v>3.4823067153466698E-18</v>
      </c>
      <c r="G378" s="6" t="s">
        <v>103</v>
      </c>
      <c r="H378" s="6" t="s">
        <v>3364</v>
      </c>
      <c r="I378" s="32">
        <v>6.2350120544433594</v>
      </c>
      <c r="J378" s="32">
        <v>26</v>
      </c>
      <c r="K378" s="33" t="s">
        <v>3373</v>
      </c>
    </row>
    <row r="379" spans="1:11" x14ac:dyDescent="0.2">
      <c r="A379" s="6" t="s">
        <v>857</v>
      </c>
      <c r="B379" s="33" t="s">
        <v>858</v>
      </c>
      <c r="C379" s="31">
        <v>1.1902184225618839E-2</v>
      </c>
      <c r="D379" s="31">
        <v>2.8269808739423752E-2</v>
      </c>
      <c r="E379" s="31">
        <v>4.5799632789567113E-4</v>
      </c>
      <c r="F379" s="31">
        <v>8.9341535931453109E-4</v>
      </c>
      <c r="G379" s="6" t="s">
        <v>374</v>
      </c>
      <c r="H379" s="6" t="s">
        <v>859</v>
      </c>
      <c r="I379" s="32">
        <v>11.764705657958984</v>
      </c>
      <c r="J379" s="32">
        <v>6</v>
      </c>
      <c r="K379" s="33" t="s">
        <v>860</v>
      </c>
    </row>
    <row r="380" spans="1:11" x14ac:dyDescent="0.2">
      <c r="A380" s="6" t="s">
        <v>857</v>
      </c>
      <c r="B380" s="33" t="s">
        <v>858</v>
      </c>
      <c r="C380" s="31">
        <v>1.1902184225618839E-2</v>
      </c>
      <c r="D380" s="31">
        <v>2.8269808739423752E-2</v>
      </c>
      <c r="E380" s="31">
        <v>9.0429166448302567E-5</v>
      </c>
      <c r="F380" s="31">
        <v>2.3193407105281949E-4</v>
      </c>
      <c r="G380" s="6" t="s">
        <v>374</v>
      </c>
      <c r="H380" s="6" t="s">
        <v>1398</v>
      </c>
      <c r="I380" s="32">
        <v>11.764705657958984</v>
      </c>
      <c r="J380" s="32">
        <v>6</v>
      </c>
      <c r="K380" s="33" t="s">
        <v>860</v>
      </c>
    </row>
    <row r="381" spans="1:11" x14ac:dyDescent="0.2">
      <c r="A381" s="6" t="s">
        <v>857</v>
      </c>
      <c r="B381" s="33" t="s">
        <v>858</v>
      </c>
      <c r="C381" s="31">
        <v>1.1902184225618839E-2</v>
      </c>
      <c r="D381" s="31">
        <v>2.8269808739423752E-2</v>
      </c>
      <c r="E381" s="31">
        <v>4.5054464862914756E-5</v>
      </c>
      <c r="F381" s="31">
        <v>1.2480087752919644E-4</v>
      </c>
      <c r="G381" s="6" t="s">
        <v>374</v>
      </c>
      <c r="H381" s="6" t="s">
        <v>2732</v>
      </c>
      <c r="I381" s="32">
        <v>11.764705657958984</v>
      </c>
      <c r="J381" s="32">
        <v>6</v>
      </c>
      <c r="K381" s="33" t="s">
        <v>860</v>
      </c>
    </row>
    <row r="382" spans="1:11" x14ac:dyDescent="0.2">
      <c r="A382" s="6" t="s">
        <v>2742</v>
      </c>
      <c r="B382" s="33" t="s">
        <v>2743</v>
      </c>
      <c r="C382" s="31">
        <v>9.2615839093923569E-3</v>
      </c>
      <c r="D382" s="31">
        <v>2.3329101502895355E-2</v>
      </c>
      <c r="E382" s="31">
        <v>4.5054464862914756E-5</v>
      </c>
      <c r="F382" s="31">
        <v>1.2480087752919644E-4</v>
      </c>
      <c r="G382" s="6" t="s">
        <v>747</v>
      </c>
      <c r="H382" s="6" t="s">
        <v>2732</v>
      </c>
      <c r="I382" s="32">
        <v>11.111110687255859</v>
      </c>
      <c r="J382" s="32">
        <v>7</v>
      </c>
      <c r="K382" s="33" t="s">
        <v>2744</v>
      </c>
    </row>
    <row r="383" spans="1:11" x14ac:dyDescent="0.2">
      <c r="A383" s="6" t="s">
        <v>2742</v>
      </c>
      <c r="B383" s="33" t="s">
        <v>2743</v>
      </c>
      <c r="C383" s="31">
        <v>9.2615839093923569E-3</v>
      </c>
      <c r="D383" s="31">
        <v>2.3329101502895355E-2</v>
      </c>
      <c r="E383" s="31">
        <v>3.5233795188105432E-6</v>
      </c>
      <c r="F383" s="31">
        <v>1.3746142030868214E-5</v>
      </c>
      <c r="G383" s="6" t="s">
        <v>747</v>
      </c>
      <c r="H383" s="6" t="s">
        <v>3225</v>
      </c>
      <c r="I383" s="32">
        <v>11.111110687255859</v>
      </c>
      <c r="J383" s="32">
        <v>7</v>
      </c>
      <c r="K383" s="33" t="s">
        <v>2744</v>
      </c>
    </row>
    <row r="384" spans="1:11" x14ac:dyDescent="0.2">
      <c r="A384" s="6" t="s">
        <v>1044</v>
      </c>
      <c r="B384" s="33" t="s">
        <v>1045</v>
      </c>
      <c r="C384" s="31">
        <v>3.9982539601624012E-3</v>
      </c>
      <c r="D384" s="31">
        <v>1.1951692402362823E-2</v>
      </c>
      <c r="E384" s="31">
        <v>1.747401081956923E-3</v>
      </c>
      <c r="F384" s="31">
        <v>2.9514029156416655E-3</v>
      </c>
      <c r="G384" s="6" t="s">
        <v>74</v>
      </c>
      <c r="H384" s="6" t="s">
        <v>1046</v>
      </c>
      <c r="I384" s="32">
        <v>22.222221374511719</v>
      </c>
      <c r="J384" s="32">
        <v>4</v>
      </c>
      <c r="K384" s="33" t="s">
        <v>1047</v>
      </c>
    </row>
    <row r="385" spans="1:11" x14ac:dyDescent="0.2">
      <c r="A385" s="6" t="s">
        <v>1676</v>
      </c>
      <c r="B385" s="33" t="s">
        <v>1677</v>
      </c>
      <c r="C385" s="31">
        <v>1.5880122780799866E-2</v>
      </c>
      <c r="D385" s="31">
        <v>3.5253874957561493E-2</v>
      </c>
      <c r="E385" s="31">
        <v>7.1493146242573857E-4</v>
      </c>
      <c r="F385" s="31">
        <v>1.3028685934841633E-3</v>
      </c>
      <c r="G385" s="6" t="s">
        <v>494</v>
      </c>
      <c r="H385" s="6" t="s">
        <v>1678</v>
      </c>
      <c r="I385" s="32">
        <v>7.1770334243774414</v>
      </c>
      <c r="J385" s="32">
        <v>15</v>
      </c>
      <c r="K385" s="33" t="s">
        <v>1679</v>
      </c>
    </row>
    <row r="386" spans="1:11" x14ac:dyDescent="0.2">
      <c r="A386" s="6" t="s">
        <v>700</v>
      </c>
      <c r="B386" s="33" t="s">
        <v>701</v>
      </c>
      <c r="C386" s="31">
        <v>1.7554109916090965E-2</v>
      </c>
      <c r="D386" s="31">
        <v>3.8007274270057678E-2</v>
      </c>
      <c r="E386" s="31">
        <v>1.7554109916090965E-2</v>
      </c>
      <c r="F386" s="31">
        <v>1.9295589998364449E-2</v>
      </c>
      <c r="G386" s="6" t="s">
        <v>22</v>
      </c>
      <c r="H386" s="6" t="s">
        <v>702</v>
      </c>
      <c r="I386" s="32">
        <v>14.814814567565918</v>
      </c>
      <c r="J386" s="32">
        <v>4</v>
      </c>
      <c r="K386" s="33" t="s">
        <v>703</v>
      </c>
    </row>
    <row r="387" spans="1:11" x14ac:dyDescent="0.2">
      <c r="A387" s="6" t="s">
        <v>245</v>
      </c>
      <c r="B387" s="33" t="s">
        <v>246</v>
      </c>
      <c r="C387" s="31">
        <v>2.4362742900848389E-2</v>
      </c>
      <c r="D387" s="31">
        <v>4.9347888678312302E-2</v>
      </c>
      <c r="E387" s="31">
        <v>2.4362742900848389E-2</v>
      </c>
      <c r="F387" s="31">
        <v>2.4539925158023834E-2</v>
      </c>
      <c r="G387" s="6" t="s">
        <v>140</v>
      </c>
      <c r="H387" s="6" t="s">
        <v>247</v>
      </c>
      <c r="I387" s="32">
        <v>17.647058486938477</v>
      </c>
      <c r="J387" s="32">
        <v>3</v>
      </c>
      <c r="K387" s="33" t="s">
        <v>248</v>
      </c>
    </row>
    <row r="388" spans="1:11" x14ac:dyDescent="0.2">
      <c r="A388" s="6" t="s">
        <v>767</v>
      </c>
      <c r="B388" s="33" t="s">
        <v>768</v>
      </c>
      <c r="C388" s="31">
        <v>2.5441555771976709E-3</v>
      </c>
      <c r="D388" s="31">
        <v>8.1934602931141853E-3</v>
      </c>
      <c r="E388" s="31">
        <v>5.6619843235239387E-4</v>
      </c>
      <c r="F388" s="31">
        <v>1.0669181356206536E-3</v>
      </c>
      <c r="G388" s="6" t="s">
        <v>103</v>
      </c>
      <c r="H388" s="6" t="s">
        <v>761</v>
      </c>
      <c r="I388" s="32">
        <v>5.8679704666137695</v>
      </c>
      <c r="J388" s="32">
        <v>48</v>
      </c>
      <c r="K388" s="33" t="s">
        <v>769</v>
      </c>
    </row>
    <row r="389" spans="1:11" x14ac:dyDescent="0.2">
      <c r="A389" s="6" t="s">
        <v>3333</v>
      </c>
      <c r="B389" s="33" t="s">
        <v>3334</v>
      </c>
      <c r="C389" s="31">
        <v>2.09018774330616E-2</v>
      </c>
      <c r="D389" s="31">
        <v>4.3775629252195358E-2</v>
      </c>
      <c r="E389" s="31">
        <v>9.690418245611454E-9</v>
      </c>
      <c r="F389" s="31">
        <v>7.0638051852256467E-8</v>
      </c>
      <c r="G389" s="6" t="s">
        <v>98</v>
      </c>
      <c r="H389" s="6" t="s">
        <v>3299</v>
      </c>
      <c r="I389" s="32">
        <v>5.2287583351135254</v>
      </c>
      <c r="J389" s="32">
        <v>48</v>
      </c>
      <c r="K389" s="33" t="s">
        <v>3335</v>
      </c>
    </row>
    <row r="390" spans="1:11" x14ac:dyDescent="0.2">
      <c r="A390" s="6" t="s">
        <v>3395</v>
      </c>
      <c r="B390" s="33" t="s">
        <v>3396</v>
      </c>
      <c r="C390" s="31">
        <v>1.1884327046573162E-2</v>
      </c>
      <c r="D390" s="31">
        <v>2.8267720714211464E-2</v>
      </c>
      <c r="E390" s="31">
        <v>3.7714511622833957E-20</v>
      </c>
      <c r="F390" s="31">
        <v>3.4823067153466698E-18</v>
      </c>
      <c r="G390" s="6" t="s">
        <v>64</v>
      </c>
      <c r="H390" s="6" t="s">
        <v>3364</v>
      </c>
      <c r="I390" s="32">
        <v>7.0038909912109375</v>
      </c>
      <c r="J390" s="32">
        <v>18</v>
      </c>
      <c r="K390" s="33" t="s">
        <v>3397</v>
      </c>
    </row>
    <row r="391" spans="1:11" x14ac:dyDescent="0.2">
      <c r="A391" s="6" t="s">
        <v>165</v>
      </c>
      <c r="B391" s="33" t="s">
        <v>166</v>
      </c>
      <c r="C391" s="31">
        <v>2.5310774799436331E-4</v>
      </c>
      <c r="D391" s="31">
        <v>1.2731854803860188E-3</v>
      </c>
      <c r="E391" s="31">
        <v>2.5310774799436331E-4</v>
      </c>
      <c r="F391" s="31">
        <v>5.393141764216125E-4</v>
      </c>
      <c r="G391" s="6" t="s">
        <v>131</v>
      </c>
      <c r="H391" s="6" t="s">
        <v>167</v>
      </c>
      <c r="I391" s="32">
        <v>11.818181991577148</v>
      </c>
      <c r="J391" s="32">
        <v>13</v>
      </c>
      <c r="K391" s="33" t="s">
        <v>168</v>
      </c>
    </row>
    <row r="392" spans="1:11" x14ac:dyDescent="0.2">
      <c r="A392" s="6" t="s">
        <v>780</v>
      </c>
      <c r="B392" s="33" t="s">
        <v>781</v>
      </c>
      <c r="C392" s="31">
        <v>2.0853315945714712E-3</v>
      </c>
      <c r="D392" s="31">
        <v>7.0001552812755108E-3</v>
      </c>
      <c r="E392" s="31">
        <v>2.0853315945714712E-3</v>
      </c>
      <c r="F392" s="31">
        <v>3.4383146557956934E-3</v>
      </c>
      <c r="G392" s="6" t="s">
        <v>520</v>
      </c>
      <c r="H392" s="6" t="s">
        <v>782</v>
      </c>
      <c r="I392" s="32">
        <v>8.7719297409057617</v>
      </c>
      <c r="J392" s="32">
        <v>15</v>
      </c>
      <c r="K392" s="33" t="s">
        <v>783</v>
      </c>
    </row>
    <row r="393" spans="1:11" x14ac:dyDescent="0.2">
      <c r="A393" s="6" t="s">
        <v>560</v>
      </c>
      <c r="B393" s="33" t="s">
        <v>561</v>
      </c>
      <c r="C393" s="31">
        <v>2.8243090491741896E-4</v>
      </c>
      <c r="D393" s="31">
        <v>1.379024819470942E-3</v>
      </c>
      <c r="E393" s="31">
        <v>2.8243090491741896E-4</v>
      </c>
      <c r="F393" s="31">
        <v>5.8383104624226689E-4</v>
      </c>
      <c r="G393" s="6" t="s">
        <v>520</v>
      </c>
      <c r="H393" s="6" t="s">
        <v>562</v>
      </c>
      <c r="I393" s="32">
        <v>12.371133804321289</v>
      </c>
      <c r="J393" s="32">
        <v>12</v>
      </c>
      <c r="K393" s="33" t="s">
        <v>563</v>
      </c>
    </row>
    <row r="394" spans="1:11" x14ac:dyDescent="0.2">
      <c r="A394" s="6" t="s">
        <v>564</v>
      </c>
      <c r="B394" s="33" t="s">
        <v>565</v>
      </c>
      <c r="C394" s="31">
        <v>2.4161329492926598E-2</v>
      </c>
      <c r="D394" s="31">
        <v>4.8999529331922531E-2</v>
      </c>
      <c r="E394" s="31">
        <v>2.8243090491741896E-4</v>
      </c>
      <c r="F394" s="31">
        <v>5.8383104624226689E-4</v>
      </c>
      <c r="G394" s="6" t="s">
        <v>108</v>
      </c>
      <c r="H394" s="6" t="s">
        <v>562</v>
      </c>
      <c r="I394" s="32">
        <v>9.2105264663696289</v>
      </c>
      <c r="J394" s="32">
        <v>7</v>
      </c>
      <c r="K394" s="33" t="s">
        <v>566</v>
      </c>
    </row>
    <row r="395" spans="1:11" x14ac:dyDescent="0.2">
      <c r="A395" s="6" t="s">
        <v>544</v>
      </c>
      <c r="B395" s="33" t="s">
        <v>545</v>
      </c>
      <c r="C395" s="31">
        <v>9.0624596923589706E-3</v>
      </c>
      <c r="D395" s="31">
        <v>2.2931603714823723E-2</v>
      </c>
      <c r="E395" s="31">
        <v>1.5534012578427792E-2</v>
      </c>
      <c r="F395" s="31">
        <v>1.7491551116108894E-2</v>
      </c>
      <c r="G395" s="6" t="s">
        <v>546</v>
      </c>
      <c r="H395" s="6" t="s">
        <v>547</v>
      </c>
      <c r="I395" s="32">
        <v>25</v>
      </c>
      <c r="J395" s="32">
        <v>3</v>
      </c>
      <c r="K395" s="33" t="s">
        <v>548</v>
      </c>
    </row>
    <row r="396" spans="1:11" x14ac:dyDescent="0.2">
      <c r="A396" s="6" t="s">
        <v>549</v>
      </c>
      <c r="B396" s="33" t="s">
        <v>550</v>
      </c>
      <c r="C396" s="31">
        <v>1.5534012578427792E-2</v>
      </c>
      <c r="D396" s="31">
        <v>3.4624002873897552E-2</v>
      </c>
      <c r="E396" s="31">
        <v>1.5534012578427792E-2</v>
      </c>
      <c r="F396" s="31">
        <v>1.7491551116108894E-2</v>
      </c>
      <c r="G396" s="6" t="s">
        <v>551</v>
      </c>
      <c r="H396" s="6" t="s">
        <v>547</v>
      </c>
      <c r="I396" s="32">
        <v>11.111110687255859</v>
      </c>
      <c r="J396" s="32">
        <v>6</v>
      </c>
      <c r="K396" s="33" t="s">
        <v>552</v>
      </c>
    </row>
    <row r="397" spans="1:11" x14ac:dyDescent="0.2">
      <c r="A397" s="6" t="s">
        <v>2805</v>
      </c>
      <c r="B397" s="33" t="s">
        <v>2806</v>
      </c>
      <c r="C397" s="31">
        <v>1.9080610945820808E-3</v>
      </c>
      <c r="D397" s="31">
        <v>6.4967726357281208E-3</v>
      </c>
      <c r="E397" s="31">
        <v>3.3869383742057835E-7</v>
      </c>
      <c r="F397" s="31">
        <v>1.6175550854313769E-6</v>
      </c>
      <c r="G397" s="6" t="s">
        <v>344</v>
      </c>
      <c r="H397" s="6" t="s">
        <v>2795</v>
      </c>
      <c r="I397" s="32">
        <v>5.8419241905212402</v>
      </c>
      <c r="J397" s="32">
        <v>51</v>
      </c>
      <c r="K397" s="33" t="s">
        <v>2807</v>
      </c>
    </row>
    <row r="398" spans="1:11" x14ac:dyDescent="0.2">
      <c r="A398" s="6" t="s">
        <v>2805</v>
      </c>
      <c r="B398" s="33" t="s">
        <v>2806</v>
      </c>
      <c r="C398" s="31">
        <v>1.9080610945820808E-3</v>
      </c>
      <c r="D398" s="31">
        <v>6.4967726357281208E-3</v>
      </c>
      <c r="E398" s="31">
        <v>5.2981704174717356E-14</v>
      </c>
      <c r="F398" s="31">
        <v>9.7839553299394755E-13</v>
      </c>
      <c r="G398" s="6" t="s">
        <v>344</v>
      </c>
      <c r="H398" s="6" t="s">
        <v>3066</v>
      </c>
      <c r="I398" s="32">
        <v>5.8419241905212402</v>
      </c>
      <c r="J398" s="32">
        <v>51</v>
      </c>
      <c r="K398" s="33" t="s">
        <v>2807</v>
      </c>
    </row>
    <row r="399" spans="1:11" x14ac:dyDescent="0.2">
      <c r="A399" s="6" t="s">
        <v>2805</v>
      </c>
      <c r="B399" s="33" t="s">
        <v>2806</v>
      </c>
      <c r="C399" s="31">
        <v>1.9080610945820808E-3</v>
      </c>
      <c r="D399" s="31">
        <v>6.4967726357281208E-3</v>
      </c>
      <c r="E399" s="31">
        <v>3.7714511622833957E-20</v>
      </c>
      <c r="F399" s="31">
        <v>3.4823067153466698E-18</v>
      </c>
      <c r="G399" s="6" t="s">
        <v>344</v>
      </c>
      <c r="H399" s="6" t="s">
        <v>3364</v>
      </c>
      <c r="I399" s="32">
        <v>5.8419241905212402</v>
      </c>
      <c r="J399" s="32">
        <v>51</v>
      </c>
      <c r="K399" s="33" t="s">
        <v>2807</v>
      </c>
    </row>
    <row r="400" spans="1:11" x14ac:dyDescent="0.2">
      <c r="A400" s="6" t="s">
        <v>3150</v>
      </c>
      <c r="B400" s="33" t="s">
        <v>3151</v>
      </c>
      <c r="C400" s="31">
        <v>4.8233032430289313E-6</v>
      </c>
      <c r="D400" s="31">
        <v>5.0192498747492209E-5</v>
      </c>
      <c r="E400" s="31">
        <v>6.1844473986383264E-11</v>
      </c>
      <c r="F400" s="31">
        <v>6.1181859578596232E-10</v>
      </c>
      <c r="G400" s="6" t="s">
        <v>1106</v>
      </c>
      <c r="H400" s="6" t="s">
        <v>3141</v>
      </c>
      <c r="I400" s="32">
        <v>5.4154300689697266</v>
      </c>
      <c r="J400" s="32">
        <v>146</v>
      </c>
      <c r="K400" s="33" t="s">
        <v>3152</v>
      </c>
    </row>
    <row r="401" spans="1:11" x14ac:dyDescent="0.2">
      <c r="A401" s="6" t="s">
        <v>3070</v>
      </c>
      <c r="B401" s="33" t="s">
        <v>3071</v>
      </c>
      <c r="C401" s="31">
        <v>1.6019487247831421E-7</v>
      </c>
      <c r="D401" s="31">
        <v>2.7497367227624636E-6</v>
      </c>
      <c r="E401" s="31">
        <v>5.2981704174717356E-14</v>
      </c>
      <c r="F401" s="31">
        <v>9.7839553299394755E-13</v>
      </c>
      <c r="G401" s="6" t="s">
        <v>225</v>
      </c>
      <c r="H401" s="6" t="s">
        <v>3066</v>
      </c>
      <c r="I401" s="32">
        <v>6.3710179328918457</v>
      </c>
      <c r="J401" s="32">
        <v>102</v>
      </c>
      <c r="K401" s="33" t="s">
        <v>3072</v>
      </c>
    </row>
    <row r="402" spans="1:11" x14ac:dyDescent="0.2">
      <c r="A402" s="6" t="s">
        <v>3070</v>
      </c>
      <c r="B402" s="33" t="s">
        <v>3071</v>
      </c>
      <c r="C402" s="31">
        <v>1.6019487247831421E-7</v>
      </c>
      <c r="D402" s="31">
        <v>2.7497367227624636E-6</v>
      </c>
      <c r="E402" s="31">
        <v>3.7714511622833957E-20</v>
      </c>
      <c r="F402" s="31">
        <v>3.4823067153466698E-18</v>
      </c>
      <c r="G402" s="6" t="s">
        <v>225</v>
      </c>
      <c r="H402" s="6" t="s">
        <v>3364</v>
      </c>
      <c r="I402" s="32">
        <v>6.3710179328918457</v>
      </c>
      <c r="J402" s="32">
        <v>102</v>
      </c>
      <c r="K402" s="33" t="s">
        <v>3072</v>
      </c>
    </row>
    <row r="403" spans="1:11" x14ac:dyDescent="0.2">
      <c r="A403" s="6" t="s">
        <v>2717</v>
      </c>
      <c r="B403" s="33" t="s">
        <v>2718</v>
      </c>
      <c r="C403" s="31">
        <v>1.6308599151670933E-3</v>
      </c>
      <c r="D403" s="31">
        <v>5.7407650165259838E-3</v>
      </c>
      <c r="E403" s="31">
        <v>6.5603962866589427E-6</v>
      </c>
      <c r="F403" s="31">
        <v>2.2715372324455529E-5</v>
      </c>
      <c r="G403" s="6" t="s">
        <v>131</v>
      </c>
      <c r="H403" s="6" t="s">
        <v>2716</v>
      </c>
      <c r="I403" s="32">
        <v>7.4303407669067383</v>
      </c>
      <c r="J403" s="32">
        <v>24</v>
      </c>
      <c r="K403" s="33" t="s">
        <v>2719</v>
      </c>
    </row>
    <row r="404" spans="1:11" x14ac:dyDescent="0.2">
      <c r="A404" s="6" t="s">
        <v>1024</v>
      </c>
      <c r="B404" s="33" t="s">
        <v>1025</v>
      </c>
      <c r="C404" s="31">
        <v>1.8893927335739136E-2</v>
      </c>
      <c r="D404" s="31">
        <v>4.0279626846313477E-2</v>
      </c>
      <c r="E404" s="31">
        <v>2.1439004689455032E-2</v>
      </c>
      <c r="F404" s="31">
        <v>2.2494712844491005E-2</v>
      </c>
      <c r="G404" s="6" t="s">
        <v>175</v>
      </c>
      <c r="H404" s="6" t="s">
        <v>1026</v>
      </c>
      <c r="I404" s="32">
        <v>8.9887638092041016</v>
      </c>
      <c r="J404" s="32">
        <v>8</v>
      </c>
      <c r="K404" s="33" t="s">
        <v>1027</v>
      </c>
    </row>
    <row r="405" spans="1:11" x14ac:dyDescent="0.2">
      <c r="A405" s="6" t="s">
        <v>3336</v>
      </c>
      <c r="B405" s="33" t="s">
        <v>3337</v>
      </c>
      <c r="C405" s="31">
        <v>5.7210964150726795E-3</v>
      </c>
      <c r="D405" s="31">
        <v>1.5823299065232277E-2</v>
      </c>
      <c r="E405" s="31">
        <v>9.690418245611454E-9</v>
      </c>
      <c r="F405" s="31">
        <v>7.0638051852256467E-8</v>
      </c>
      <c r="G405" s="6" t="s">
        <v>140</v>
      </c>
      <c r="H405" s="6" t="s">
        <v>3299</v>
      </c>
      <c r="I405" s="32">
        <v>5.8394160270690918</v>
      </c>
      <c r="J405" s="32">
        <v>40</v>
      </c>
      <c r="K405" s="33" t="s">
        <v>3338</v>
      </c>
    </row>
    <row r="406" spans="1:11" x14ac:dyDescent="0.2">
      <c r="A406" s="6" t="s">
        <v>3057</v>
      </c>
      <c r="B406" s="33" t="s">
        <v>3058</v>
      </c>
      <c r="C406" s="31">
        <v>2.4522084277123213E-3</v>
      </c>
      <c r="D406" s="31">
        <v>7.9589225351810455E-3</v>
      </c>
      <c r="E406" s="31">
        <v>2.0836372277699411E-4</v>
      </c>
      <c r="F406" s="31">
        <v>4.580694658216089E-4</v>
      </c>
      <c r="G406" s="6" t="s">
        <v>739</v>
      </c>
      <c r="H406" s="6" t="s">
        <v>3048</v>
      </c>
      <c r="I406" s="32">
        <v>9.2857141494750977</v>
      </c>
      <c r="J406" s="32">
        <v>13</v>
      </c>
      <c r="K406" s="33" t="s">
        <v>3059</v>
      </c>
    </row>
    <row r="407" spans="1:11" x14ac:dyDescent="0.2">
      <c r="A407" s="6" t="s">
        <v>3057</v>
      </c>
      <c r="B407" s="33" t="s">
        <v>3058</v>
      </c>
      <c r="C407" s="31">
        <v>2.4522084277123213E-3</v>
      </c>
      <c r="D407" s="31">
        <v>7.9589225351810455E-3</v>
      </c>
      <c r="E407" s="31">
        <v>9.690418245611454E-9</v>
      </c>
      <c r="F407" s="31">
        <v>7.0638051852256467E-8</v>
      </c>
      <c r="G407" s="6" t="s">
        <v>739</v>
      </c>
      <c r="H407" s="6" t="s">
        <v>3299</v>
      </c>
      <c r="I407" s="32">
        <v>9.2857141494750977</v>
      </c>
      <c r="J407" s="32">
        <v>13</v>
      </c>
      <c r="K407" s="33" t="s">
        <v>3059</v>
      </c>
    </row>
    <row r="408" spans="1:11" x14ac:dyDescent="0.2">
      <c r="A408" s="6" t="s">
        <v>3306</v>
      </c>
      <c r="B408" s="33" t="s">
        <v>3307</v>
      </c>
      <c r="C408" s="31">
        <v>8.9955022558569908E-3</v>
      </c>
      <c r="D408" s="31">
        <v>2.2831572219729424E-2</v>
      </c>
      <c r="E408" s="31">
        <v>9.690418245611454E-9</v>
      </c>
      <c r="F408" s="31">
        <v>7.0638051852256467E-8</v>
      </c>
      <c r="G408" s="6" t="s">
        <v>494</v>
      </c>
      <c r="H408" s="6" t="s">
        <v>3299</v>
      </c>
      <c r="I408" s="32">
        <v>5.1282052993774414</v>
      </c>
      <c r="J408" s="32">
        <v>68</v>
      </c>
      <c r="K408" s="33" t="s">
        <v>3308</v>
      </c>
    </row>
    <row r="409" spans="1:11" x14ac:dyDescent="0.2">
      <c r="A409" s="6" t="s">
        <v>3303</v>
      </c>
      <c r="B409" s="33" t="s">
        <v>3304</v>
      </c>
      <c r="C409" s="31">
        <v>1.7979266121983528E-3</v>
      </c>
      <c r="D409" s="31">
        <v>6.1978218145668507E-3</v>
      </c>
      <c r="E409" s="31">
        <v>9.690418245611454E-9</v>
      </c>
      <c r="F409" s="31">
        <v>7.0638051852256467E-8</v>
      </c>
      <c r="G409" s="6" t="s">
        <v>103</v>
      </c>
      <c r="H409" s="6" t="s">
        <v>3299</v>
      </c>
      <c r="I409" s="32">
        <v>5.1985979080200195</v>
      </c>
      <c r="J409" s="32">
        <v>89</v>
      </c>
      <c r="K409" s="33" t="s">
        <v>3305</v>
      </c>
    </row>
    <row r="410" spans="1:11" x14ac:dyDescent="0.2">
      <c r="A410" s="6" t="s">
        <v>313</v>
      </c>
      <c r="B410" s="33" t="s">
        <v>314</v>
      </c>
      <c r="C410" s="31">
        <v>9.0624596923589706E-3</v>
      </c>
      <c r="D410" s="31">
        <v>2.2931603714823723E-2</v>
      </c>
      <c r="E410" s="31">
        <v>9.0624596923589706E-3</v>
      </c>
      <c r="F410" s="31">
        <v>1.1462562717497349E-2</v>
      </c>
      <c r="G410" s="6" t="s">
        <v>145</v>
      </c>
      <c r="H410" s="6" t="s">
        <v>315</v>
      </c>
      <c r="I410" s="32">
        <v>25</v>
      </c>
      <c r="J410" s="32">
        <v>3</v>
      </c>
      <c r="K410" s="33" t="s">
        <v>316</v>
      </c>
    </row>
    <row r="411" spans="1:11" x14ac:dyDescent="0.2">
      <c r="A411" s="6" t="s">
        <v>2958</v>
      </c>
      <c r="B411" s="33" t="s">
        <v>2959</v>
      </c>
      <c r="C411" s="31">
        <v>4.2431479414517526E-6</v>
      </c>
      <c r="D411" s="31">
        <v>4.5875593059463426E-5</v>
      </c>
      <c r="E411" s="31">
        <v>1.5936014824546874E-4</v>
      </c>
      <c r="F411" s="31">
        <v>3.7409120704978704E-4</v>
      </c>
      <c r="G411" s="6" t="s">
        <v>131</v>
      </c>
      <c r="H411" s="6" t="s">
        <v>2947</v>
      </c>
      <c r="I411" s="32">
        <v>25.714284896850586</v>
      </c>
      <c r="J411" s="32">
        <v>9</v>
      </c>
      <c r="K411" s="33" t="s">
        <v>2960</v>
      </c>
    </row>
    <row r="412" spans="1:11" x14ac:dyDescent="0.2">
      <c r="A412" s="6" t="s">
        <v>2484</v>
      </c>
      <c r="B412" s="33" t="s">
        <v>2485</v>
      </c>
      <c r="C412" s="31">
        <v>3.2726838981034234E-6</v>
      </c>
      <c r="D412" s="31">
        <v>3.6086217733100057E-5</v>
      </c>
      <c r="E412" s="31">
        <v>3.3317155612166971E-7</v>
      </c>
      <c r="F412" s="31">
        <v>1.6190967926377198E-6</v>
      </c>
      <c r="G412" s="6" t="s">
        <v>74</v>
      </c>
      <c r="H412" s="6" t="s">
        <v>2473</v>
      </c>
      <c r="I412" s="32">
        <v>13.934426307678223</v>
      </c>
      <c r="J412" s="32">
        <v>17</v>
      </c>
      <c r="K412" s="33" t="s">
        <v>2486</v>
      </c>
    </row>
    <row r="413" spans="1:11" x14ac:dyDescent="0.2">
      <c r="A413" s="6" t="s">
        <v>2484</v>
      </c>
      <c r="B413" s="33" t="s">
        <v>2485</v>
      </c>
      <c r="C413" s="31">
        <v>3.2726838981034234E-6</v>
      </c>
      <c r="D413" s="31">
        <v>3.6086217733100057E-5</v>
      </c>
      <c r="E413" s="31">
        <v>1.5936014824546874E-4</v>
      </c>
      <c r="F413" s="31">
        <v>3.7409120704978704E-4</v>
      </c>
      <c r="G413" s="6" t="s">
        <v>74</v>
      </c>
      <c r="H413" s="6" t="s">
        <v>2947</v>
      </c>
      <c r="I413" s="32">
        <v>13.934426307678223</v>
      </c>
      <c r="J413" s="32">
        <v>17</v>
      </c>
      <c r="K413" s="33" t="s">
        <v>2486</v>
      </c>
    </row>
    <row r="414" spans="1:11" x14ac:dyDescent="0.2">
      <c r="A414" s="6" t="s">
        <v>511</v>
      </c>
      <c r="B414" s="33" t="s">
        <v>512</v>
      </c>
      <c r="C414" s="31">
        <v>5.2290577441453934E-3</v>
      </c>
      <c r="D414" s="31">
        <v>1.4831994660198689E-2</v>
      </c>
      <c r="E414" s="31">
        <v>5.9638037346303463E-3</v>
      </c>
      <c r="F414" s="31">
        <v>8.428436703979969E-3</v>
      </c>
      <c r="G414" s="6" t="s">
        <v>74</v>
      </c>
      <c r="H414" s="6" t="s">
        <v>509</v>
      </c>
      <c r="I414" s="32">
        <v>30</v>
      </c>
      <c r="J414" s="32">
        <v>3</v>
      </c>
      <c r="K414" s="33" t="s">
        <v>513</v>
      </c>
    </row>
    <row r="415" spans="1:11" x14ac:dyDescent="0.2">
      <c r="A415" s="6" t="s">
        <v>2615</v>
      </c>
      <c r="B415" s="33" t="s">
        <v>2616</v>
      </c>
      <c r="C415" s="31">
        <v>8.4839602932333946E-3</v>
      </c>
      <c r="D415" s="31">
        <v>2.176547609269619E-2</v>
      </c>
      <c r="E415" s="31">
        <v>1.1592717783059925E-4</v>
      </c>
      <c r="F415" s="31">
        <v>2.9460393125191331E-4</v>
      </c>
      <c r="G415" s="6" t="s">
        <v>17</v>
      </c>
      <c r="H415" s="6" t="s">
        <v>2611</v>
      </c>
      <c r="I415" s="32">
        <v>18.181818008422852</v>
      </c>
      <c r="J415" s="32">
        <v>4</v>
      </c>
      <c r="K415" s="33" t="s">
        <v>2617</v>
      </c>
    </row>
    <row r="416" spans="1:11" x14ac:dyDescent="0.2">
      <c r="A416" s="6" t="s">
        <v>2515</v>
      </c>
      <c r="B416" s="33" t="s">
        <v>2516</v>
      </c>
      <c r="C416" s="31">
        <v>2.5954113807529211E-3</v>
      </c>
      <c r="D416" s="31">
        <v>8.3263199776411057E-3</v>
      </c>
      <c r="E416" s="31">
        <v>9.1101712314411998E-4</v>
      </c>
      <c r="F416" s="31">
        <v>1.6386476345360279E-3</v>
      </c>
      <c r="G416" s="6" t="s">
        <v>121</v>
      </c>
      <c r="H416" s="6" t="s">
        <v>2502</v>
      </c>
      <c r="I416" s="32">
        <v>11.538461685180664</v>
      </c>
      <c r="J416" s="32">
        <v>9</v>
      </c>
      <c r="K416" s="33" t="s">
        <v>2517</v>
      </c>
    </row>
    <row r="417" spans="1:11" x14ac:dyDescent="0.2">
      <c r="A417" s="6" t="s">
        <v>308</v>
      </c>
      <c r="B417" s="33" t="s">
        <v>309</v>
      </c>
      <c r="C417" s="31">
        <v>2.4362742900848389E-2</v>
      </c>
      <c r="D417" s="31">
        <v>4.9347888678312302E-2</v>
      </c>
      <c r="E417" s="31">
        <v>2.4362742900848389E-2</v>
      </c>
      <c r="F417" s="31">
        <v>2.4539925158023834E-2</v>
      </c>
      <c r="G417" s="6" t="s">
        <v>310</v>
      </c>
      <c r="H417" s="6" t="s">
        <v>311</v>
      </c>
      <c r="I417" s="32">
        <v>17.647058486938477</v>
      </c>
      <c r="J417" s="32">
        <v>3</v>
      </c>
      <c r="K417" s="33" t="s">
        <v>312</v>
      </c>
    </row>
    <row r="418" spans="1:11" x14ac:dyDescent="0.2">
      <c r="A418" s="6" t="s">
        <v>2506</v>
      </c>
      <c r="B418" s="33" t="s">
        <v>2507</v>
      </c>
      <c r="C418" s="31">
        <v>6.9610417995136231E-5</v>
      </c>
      <c r="D418" s="31">
        <v>4.3246772838756442E-4</v>
      </c>
      <c r="E418" s="31">
        <v>9.1101712314411998E-4</v>
      </c>
      <c r="F418" s="31">
        <v>1.6386476345360279E-3</v>
      </c>
      <c r="G418" s="6" t="s">
        <v>93</v>
      </c>
      <c r="H418" s="6" t="s">
        <v>2502</v>
      </c>
      <c r="I418" s="32">
        <v>13.402061462402344</v>
      </c>
      <c r="J418" s="32">
        <v>13</v>
      </c>
      <c r="K418" s="33" t="s">
        <v>2508</v>
      </c>
    </row>
    <row r="419" spans="1:11" x14ac:dyDescent="0.2">
      <c r="A419" s="6" t="s">
        <v>1041</v>
      </c>
      <c r="B419" s="33" t="s">
        <v>1042</v>
      </c>
      <c r="C419" s="31">
        <v>1.6600586241111159E-3</v>
      </c>
      <c r="D419" s="31">
        <v>5.8067175559699535E-3</v>
      </c>
      <c r="E419" s="31">
        <v>1.7430908337701112E-4</v>
      </c>
      <c r="F419" s="31">
        <v>3.9576733252033591E-4</v>
      </c>
      <c r="G419" s="6" t="s">
        <v>739</v>
      </c>
      <c r="H419" s="6" t="s">
        <v>1036</v>
      </c>
      <c r="I419" s="32">
        <v>42.857143402099609</v>
      </c>
      <c r="J419" s="32">
        <v>3</v>
      </c>
      <c r="K419" s="33" t="s">
        <v>1043</v>
      </c>
    </row>
    <row r="420" spans="1:11" x14ac:dyDescent="0.2">
      <c r="A420" s="6" t="s">
        <v>3170</v>
      </c>
      <c r="B420" s="33" t="s">
        <v>3171</v>
      </c>
      <c r="C420" s="31">
        <v>4.1372570558451116E-4</v>
      </c>
      <c r="D420" s="31">
        <v>1.8617657478898764E-3</v>
      </c>
      <c r="E420" s="31">
        <v>3.6852483287219684E-9</v>
      </c>
      <c r="F420" s="31">
        <v>3.0933751560269229E-8</v>
      </c>
      <c r="G420" s="6" t="s">
        <v>103</v>
      </c>
      <c r="H420" s="6" t="s">
        <v>3165</v>
      </c>
      <c r="I420" s="32">
        <v>7.3286051750183105</v>
      </c>
      <c r="J420" s="32">
        <v>31</v>
      </c>
      <c r="K420" s="33" t="s">
        <v>3172</v>
      </c>
    </row>
    <row r="421" spans="1:11" x14ac:dyDescent="0.2">
      <c r="A421" s="6" t="s">
        <v>1361</v>
      </c>
      <c r="B421" s="33" t="s">
        <v>1362</v>
      </c>
      <c r="C421" s="31">
        <v>7.8925294801592827E-3</v>
      </c>
      <c r="D421" s="31">
        <v>2.0565040409564972E-2</v>
      </c>
      <c r="E421" s="31">
        <v>5.8726764109451324E-6</v>
      </c>
      <c r="F421" s="31">
        <v>2.0591536667780019E-5</v>
      </c>
      <c r="G421" s="6" t="s">
        <v>765</v>
      </c>
      <c r="H421" s="6" t="s">
        <v>1363</v>
      </c>
      <c r="I421" s="32">
        <v>6.4197530746459961</v>
      </c>
      <c r="J421" s="32">
        <v>26</v>
      </c>
      <c r="K421" s="33" t="s">
        <v>1364</v>
      </c>
    </row>
    <row r="422" spans="1:11" x14ac:dyDescent="0.2">
      <c r="A422" s="6" t="s">
        <v>3163</v>
      </c>
      <c r="B422" s="33" t="s">
        <v>3164</v>
      </c>
      <c r="C422" s="31">
        <v>5.0782607868313789E-3</v>
      </c>
      <c r="D422" s="31">
        <v>1.452801376581192E-2</v>
      </c>
      <c r="E422" s="31">
        <v>3.6852483287219684E-9</v>
      </c>
      <c r="F422" s="31">
        <v>3.0933751560269229E-8</v>
      </c>
      <c r="G422" s="6" t="s">
        <v>54</v>
      </c>
      <c r="H422" s="6" t="s">
        <v>3165</v>
      </c>
      <c r="I422" s="32">
        <v>6.6502461433410645</v>
      </c>
      <c r="J422" s="32">
        <v>27</v>
      </c>
      <c r="K422" s="33" t="s">
        <v>3166</v>
      </c>
    </row>
    <row r="423" spans="1:11" x14ac:dyDescent="0.2">
      <c r="A423" s="6" t="s">
        <v>111</v>
      </c>
      <c r="B423" s="33" t="s">
        <v>112</v>
      </c>
      <c r="C423" s="31">
        <v>1.7234344035387039E-2</v>
      </c>
      <c r="D423" s="31">
        <v>3.7461075931787491E-2</v>
      </c>
      <c r="E423" s="31">
        <v>1.7234344035387039E-2</v>
      </c>
      <c r="F423" s="31">
        <v>1.9019575789570808E-2</v>
      </c>
      <c r="G423" s="6" t="s">
        <v>27</v>
      </c>
      <c r="H423" s="6" t="s">
        <v>113</v>
      </c>
      <c r="I423" s="32">
        <v>20</v>
      </c>
      <c r="J423" s="32">
        <v>3</v>
      </c>
      <c r="K423" s="33" t="s">
        <v>114</v>
      </c>
    </row>
    <row r="424" spans="1:11" x14ac:dyDescent="0.2">
      <c r="A424" s="6" t="s">
        <v>2378</v>
      </c>
      <c r="B424" s="33" t="s">
        <v>2379</v>
      </c>
      <c r="C424" s="31">
        <v>6.6992980428040028E-3</v>
      </c>
      <c r="D424" s="31">
        <v>1.7846928909420967E-2</v>
      </c>
      <c r="E424" s="31">
        <v>6.6255779529456049E-8</v>
      </c>
      <c r="F424" s="31">
        <v>4.0784112798064598E-7</v>
      </c>
      <c r="G424" s="6" t="s">
        <v>1055</v>
      </c>
      <c r="H424" s="6" t="s">
        <v>2370</v>
      </c>
      <c r="I424" s="32">
        <v>8.5714282989501953</v>
      </c>
      <c r="J424" s="32">
        <v>12</v>
      </c>
      <c r="K424" s="33" t="s">
        <v>2380</v>
      </c>
    </row>
    <row r="425" spans="1:11" x14ac:dyDescent="0.2">
      <c r="A425" s="6" t="s">
        <v>2870</v>
      </c>
      <c r="B425" s="33" t="s">
        <v>2871</v>
      </c>
      <c r="C425" s="31">
        <v>3.9312639273703098E-5</v>
      </c>
      <c r="D425" s="31">
        <v>2.7618373860605061E-4</v>
      </c>
      <c r="E425" s="31">
        <v>1.4532930414645762E-11</v>
      </c>
      <c r="F425" s="31">
        <v>1.6773422928384463E-10</v>
      </c>
      <c r="G425" s="6" t="s">
        <v>103</v>
      </c>
      <c r="H425" s="6" t="s">
        <v>2865</v>
      </c>
      <c r="I425" s="32">
        <v>6.8062825202941895</v>
      </c>
      <c r="J425" s="32">
        <v>52</v>
      </c>
      <c r="K425" s="33" t="s">
        <v>2872</v>
      </c>
    </row>
    <row r="426" spans="1:11" x14ac:dyDescent="0.2">
      <c r="A426" s="6" t="s">
        <v>2689</v>
      </c>
      <c r="B426" s="33" t="s">
        <v>2690</v>
      </c>
      <c r="C426" s="31">
        <v>6.8503875809255987E-5</v>
      </c>
      <c r="D426" s="31">
        <v>4.3041113531216979E-4</v>
      </c>
      <c r="E426" s="31">
        <v>1.4917688612170465E-11</v>
      </c>
      <c r="F426" s="31">
        <v>1.5893075744344287E-10</v>
      </c>
      <c r="G426" s="6" t="s">
        <v>103</v>
      </c>
      <c r="H426" s="6" t="s">
        <v>2687</v>
      </c>
      <c r="I426" s="32">
        <v>8.2191781997680664</v>
      </c>
      <c r="J426" s="32">
        <v>30</v>
      </c>
      <c r="K426" s="33" t="s">
        <v>2691</v>
      </c>
    </row>
    <row r="427" spans="1:11" x14ac:dyDescent="0.2">
      <c r="A427" s="6" t="s">
        <v>1134</v>
      </c>
      <c r="B427" s="33" t="s">
        <v>1135</v>
      </c>
      <c r="C427" s="31">
        <v>3.8900075014680624E-3</v>
      </c>
      <c r="D427" s="31">
        <v>1.1712228879332542E-2</v>
      </c>
      <c r="E427" s="31">
        <v>1.9596473430283368E-4</v>
      </c>
      <c r="F427" s="31">
        <v>4.342578467912972E-4</v>
      </c>
      <c r="G427" s="6" t="s">
        <v>22</v>
      </c>
      <c r="H427" s="6" t="s">
        <v>1129</v>
      </c>
      <c r="I427" s="32">
        <v>8.5227270126342773</v>
      </c>
      <c r="J427" s="32">
        <v>15</v>
      </c>
      <c r="K427" s="33" t="s">
        <v>1136</v>
      </c>
    </row>
    <row r="428" spans="1:11" x14ac:dyDescent="0.2">
      <c r="A428" s="6" t="s">
        <v>2220</v>
      </c>
      <c r="B428" s="33" t="s">
        <v>2221</v>
      </c>
      <c r="C428" s="31">
        <v>1.0128957228516811E-6</v>
      </c>
      <c r="D428" s="31">
        <v>1.3600575584860053E-5</v>
      </c>
      <c r="E428" s="31">
        <v>4.3058566916442942E-6</v>
      </c>
      <c r="F428" s="31">
        <v>1.5902964150882326E-5</v>
      </c>
      <c r="G428" s="6" t="s">
        <v>54</v>
      </c>
      <c r="H428" s="6" t="s">
        <v>2222</v>
      </c>
      <c r="I428" s="32">
        <v>8.3809528350830078</v>
      </c>
      <c r="J428" s="32">
        <v>44</v>
      </c>
      <c r="K428" s="33" t="s">
        <v>2223</v>
      </c>
    </row>
    <row r="429" spans="1:11" x14ac:dyDescent="0.2">
      <c r="A429" s="6" t="s">
        <v>2220</v>
      </c>
      <c r="B429" s="33" t="s">
        <v>2221</v>
      </c>
      <c r="C429" s="31">
        <v>1.0128957228516811E-6</v>
      </c>
      <c r="D429" s="31">
        <v>1.3600575584860053E-5</v>
      </c>
      <c r="E429" s="31">
        <v>3.8018854411348002E-6</v>
      </c>
      <c r="F429" s="31">
        <v>1.4626697520725429E-5</v>
      </c>
      <c r="G429" s="6" t="s">
        <v>54</v>
      </c>
      <c r="H429" s="6" t="s">
        <v>2385</v>
      </c>
      <c r="I429" s="32">
        <v>8.3809528350830078</v>
      </c>
      <c r="J429" s="32">
        <v>44</v>
      </c>
      <c r="K429" s="33" t="s">
        <v>2223</v>
      </c>
    </row>
    <row r="430" spans="1:11" x14ac:dyDescent="0.2">
      <c r="A430" s="6" t="s">
        <v>2220</v>
      </c>
      <c r="B430" s="33" t="s">
        <v>2221</v>
      </c>
      <c r="C430" s="31">
        <v>1.0128957228516811E-6</v>
      </c>
      <c r="D430" s="31">
        <v>1.3600575584860053E-5</v>
      </c>
      <c r="E430" s="31">
        <v>3.5233795188105432E-6</v>
      </c>
      <c r="F430" s="31">
        <v>1.3746142030868214E-5</v>
      </c>
      <c r="G430" s="6" t="s">
        <v>54</v>
      </c>
      <c r="H430" s="6" t="s">
        <v>3225</v>
      </c>
      <c r="I430" s="32">
        <v>8.3809528350830078</v>
      </c>
      <c r="J430" s="32">
        <v>44</v>
      </c>
      <c r="K430" s="33" t="s">
        <v>2223</v>
      </c>
    </row>
    <row r="431" spans="1:11" x14ac:dyDescent="0.2">
      <c r="A431" s="6" t="s">
        <v>2863</v>
      </c>
      <c r="B431" s="33" t="s">
        <v>2864</v>
      </c>
      <c r="C431" s="31">
        <v>1.9150085961427976E-9</v>
      </c>
      <c r="D431" s="31">
        <v>6.0160175507917302E-8</v>
      </c>
      <c r="E431" s="31">
        <v>1.4532930414645762E-11</v>
      </c>
      <c r="F431" s="31">
        <v>1.6773422928384463E-10</v>
      </c>
      <c r="G431" s="6" t="s">
        <v>54</v>
      </c>
      <c r="H431" s="6" t="s">
        <v>2865</v>
      </c>
      <c r="I431" s="32">
        <v>6.8627452850341797</v>
      </c>
      <c r="J431" s="32">
        <v>105</v>
      </c>
      <c r="K431" s="33" t="s">
        <v>2866</v>
      </c>
    </row>
    <row r="432" spans="1:11" x14ac:dyDescent="0.2">
      <c r="A432" s="6" t="s">
        <v>2695</v>
      </c>
      <c r="B432" s="33" t="s">
        <v>2696</v>
      </c>
      <c r="C432" s="31">
        <v>3.1763366423547268E-3</v>
      </c>
      <c r="D432" s="31">
        <v>9.8301125690340996E-3</v>
      </c>
      <c r="E432" s="31">
        <v>1.4917688612170465E-11</v>
      </c>
      <c r="F432" s="31">
        <v>1.5893075744344287E-10</v>
      </c>
      <c r="G432" s="6" t="s">
        <v>74</v>
      </c>
      <c r="H432" s="6" t="s">
        <v>2687</v>
      </c>
      <c r="I432" s="32">
        <v>7.3089699745178223</v>
      </c>
      <c r="J432" s="32">
        <v>22</v>
      </c>
      <c r="K432" s="33" t="s">
        <v>2697</v>
      </c>
    </row>
    <row r="433" spans="1:11" x14ac:dyDescent="0.2">
      <c r="A433" s="6" t="s">
        <v>2704</v>
      </c>
      <c r="B433" s="33" t="s">
        <v>2705</v>
      </c>
      <c r="C433" s="31">
        <v>1.6582385869696736E-3</v>
      </c>
      <c r="D433" s="31">
        <v>5.8125625364482403E-3</v>
      </c>
      <c r="E433" s="31">
        <v>1.4917688612170465E-11</v>
      </c>
      <c r="F433" s="31">
        <v>1.5893075744344287E-10</v>
      </c>
      <c r="G433" s="6" t="s">
        <v>17</v>
      </c>
      <c r="H433" s="6" t="s">
        <v>2687</v>
      </c>
      <c r="I433" s="32">
        <v>9.7014923095703125</v>
      </c>
      <c r="J433" s="32">
        <v>13</v>
      </c>
      <c r="K433" s="33" t="s">
        <v>2706</v>
      </c>
    </row>
    <row r="434" spans="1:11" x14ac:dyDescent="0.2">
      <c r="A434" s="6" t="s">
        <v>1786</v>
      </c>
      <c r="B434" s="33" t="s">
        <v>1787</v>
      </c>
      <c r="C434" s="31">
        <v>8.9412578381597996E-4</v>
      </c>
      <c r="D434" s="31">
        <v>3.4946464002132416E-3</v>
      </c>
      <c r="E434" s="31">
        <v>6.0326739912852645E-5</v>
      </c>
      <c r="F434" s="31">
        <v>1.6067795513663441E-4</v>
      </c>
      <c r="G434" s="6" t="s">
        <v>225</v>
      </c>
      <c r="H434" s="6" t="s">
        <v>1788</v>
      </c>
      <c r="I434" s="32">
        <v>10.909090995788574</v>
      </c>
      <c r="J434" s="32">
        <v>12</v>
      </c>
      <c r="K434" s="33" t="s">
        <v>1789</v>
      </c>
    </row>
    <row r="435" spans="1:11" x14ac:dyDescent="0.2">
      <c r="A435" s="6" t="s">
        <v>1786</v>
      </c>
      <c r="B435" s="33" t="s">
        <v>1787</v>
      </c>
      <c r="C435" s="31">
        <v>8.9412578381597996E-4</v>
      </c>
      <c r="D435" s="31">
        <v>3.4946464002132416E-3</v>
      </c>
      <c r="E435" s="31">
        <v>3.5233795188105432E-6</v>
      </c>
      <c r="F435" s="31">
        <v>1.3746142030868214E-5</v>
      </c>
      <c r="G435" s="6" t="s">
        <v>225</v>
      </c>
      <c r="H435" s="6" t="s">
        <v>3225</v>
      </c>
      <c r="I435" s="32">
        <v>10.909090995788574</v>
      </c>
      <c r="J435" s="32">
        <v>12</v>
      </c>
      <c r="K435" s="33" t="s">
        <v>1789</v>
      </c>
    </row>
    <row r="436" spans="1:11" x14ac:dyDescent="0.2">
      <c r="A436" s="6" t="s">
        <v>2039</v>
      </c>
      <c r="B436" s="33" t="s">
        <v>2040</v>
      </c>
      <c r="C436" s="31">
        <v>2.2587385028600693E-3</v>
      </c>
      <c r="D436" s="31">
        <v>7.4471281841397285E-3</v>
      </c>
      <c r="E436" s="31">
        <v>7.8341551125049591E-4</v>
      </c>
      <c r="F436" s="31">
        <v>1.4183406019583344E-3</v>
      </c>
      <c r="G436" s="6" t="s">
        <v>374</v>
      </c>
      <c r="H436" s="6" t="s">
        <v>2031</v>
      </c>
      <c r="I436" s="32">
        <v>14.285714149475098</v>
      </c>
      <c r="J436" s="32">
        <v>7</v>
      </c>
      <c r="K436" s="33" t="s">
        <v>2041</v>
      </c>
    </row>
    <row r="437" spans="1:11" x14ac:dyDescent="0.2">
      <c r="A437" s="6" t="s">
        <v>2039</v>
      </c>
      <c r="B437" s="33" t="s">
        <v>2040</v>
      </c>
      <c r="C437" s="31">
        <v>2.2587385028600693E-3</v>
      </c>
      <c r="D437" s="31">
        <v>7.4471281841397285E-3</v>
      </c>
      <c r="E437" s="31">
        <v>3.8018854411348002E-6</v>
      </c>
      <c r="F437" s="31">
        <v>1.4626697520725429E-5</v>
      </c>
      <c r="G437" s="6" t="s">
        <v>374</v>
      </c>
      <c r="H437" s="6" t="s">
        <v>2385</v>
      </c>
      <c r="I437" s="32">
        <v>14.285714149475098</v>
      </c>
      <c r="J437" s="32">
        <v>7</v>
      </c>
      <c r="K437" s="33" t="s">
        <v>2041</v>
      </c>
    </row>
    <row r="438" spans="1:11" x14ac:dyDescent="0.2">
      <c r="A438" s="6" t="s">
        <v>1719</v>
      </c>
      <c r="B438" s="33" t="s">
        <v>1720</v>
      </c>
      <c r="C438" s="31">
        <v>1.3921402569394559E-5</v>
      </c>
      <c r="D438" s="31">
        <v>1.141829343396239E-4</v>
      </c>
      <c r="E438" s="31">
        <v>4.5807606511516497E-5</v>
      </c>
      <c r="F438" s="31">
        <v>1.2563075870275497E-4</v>
      </c>
      <c r="G438" s="6" t="s">
        <v>74</v>
      </c>
      <c r="H438" s="6" t="s">
        <v>1721</v>
      </c>
      <c r="I438" s="32">
        <v>8.1497793197631836</v>
      </c>
      <c r="J438" s="32">
        <v>37</v>
      </c>
      <c r="K438" s="33" t="s">
        <v>1722</v>
      </c>
    </row>
    <row r="439" spans="1:11" x14ac:dyDescent="0.2">
      <c r="A439" s="6" t="s">
        <v>1719</v>
      </c>
      <c r="B439" s="33" t="s">
        <v>1720</v>
      </c>
      <c r="C439" s="31">
        <v>1.3921402569394559E-5</v>
      </c>
      <c r="D439" s="31">
        <v>1.141829343396239E-4</v>
      </c>
      <c r="E439" s="31">
        <v>4.3058566916442942E-6</v>
      </c>
      <c r="F439" s="31">
        <v>1.5902964150882326E-5</v>
      </c>
      <c r="G439" s="6" t="s">
        <v>74</v>
      </c>
      <c r="H439" s="6" t="s">
        <v>2222</v>
      </c>
      <c r="I439" s="32">
        <v>8.1497793197631836</v>
      </c>
      <c r="J439" s="32">
        <v>37</v>
      </c>
      <c r="K439" s="33" t="s">
        <v>1722</v>
      </c>
    </row>
    <row r="440" spans="1:11" x14ac:dyDescent="0.2">
      <c r="A440" s="6" t="s">
        <v>1719</v>
      </c>
      <c r="B440" s="33" t="s">
        <v>1720</v>
      </c>
      <c r="C440" s="31">
        <v>1.3921402569394559E-5</v>
      </c>
      <c r="D440" s="31">
        <v>1.141829343396239E-4</v>
      </c>
      <c r="E440" s="31">
        <v>3.8018854411348002E-6</v>
      </c>
      <c r="F440" s="31">
        <v>1.4626697520725429E-5</v>
      </c>
      <c r="G440" s="6" t="s">
        <v>74</v>
      </c>
      <c r="H440" s="6" t="s">
        <v>2385</v>
      </c>
      <c r="I440" s="32">
        <v>8.1497793197631836</v>
      </c>
      <c r="J440" s="32">
        <v>37</v>
      </c>
      <c r="K440" s="33" t="s">
        <v>1722</v>
      </c>
    </row>
    <row r="441" spans="1:11" x14ac:dyDescent="0.2">
      <c r="A441" s="6" t="s">
        <v>1719</v>
      </c>
      <c r="B441" s="33" t="s">
        <v>1720</v>
      </c>
      <c r="C441" s="31">
        <v>1.3921402569394559E-5</v>
      </c>
      <c r="D441" s="31">
        <v>1.141829343396239E-4</v>
      </c>
      <c r="E441" s="31">
        <v>3.5233795188105432E-6</v>
      </c>
      <c r="F441" s="31">
        <v>1.3746142030868214E-5</v>
      </c>
      <c r="G441" s="6" t="s">
        <v>74</v>
      </c>
      <c r="H441" s="6" t="s">
        <v>3225</v>
      </c>
      <c r="I441" s="32">
        <v>8.1497793197631836</v>
      </c>
      <c r="J441" s="32">
        <v>37</v>
      </c>
      <c r="K441" s="33" t="s">
        <v>1722</v>
      </c>
    </row>
    <row r="442" spans="1:11" x14ac:dyDescent="0.2">
      <c r="A442" s="6" t="s">
        <v>2789</v>
      </c>
      <c r="B442" s="33" t="s">
        <v>2790</v>
      </c>
      <c r="C442" s="31">
        <v>2.8135757020208985E-5</v>
      </c>
      <c r="D442" s="31">
        <v>2.0637019770219922E-4</v>
      </c>
      <c r="E442" s="31">
        <v>3.1321611459134147E-5</v>
      </c>
      <c r="F442" s="31">
        <v>9.1327223344705999E-5</v>
      </c>
      <c r="G442" s="6" t="s">
        <v>175</v>
      </c>
      <c r="H442" s="6" t="s">
        <v>2788</v>
      </c>
      <c r="I442" s="32">
        <v>66.666664123535156</v>
      </c>
      <c r="J442" s="32">
        <v>4</v>
      </c>
      <c r="K442" s="33" t="s">
        <v>2791</v>
      </c>
    </row>
    <row r="443" spans="1:11" x14ac:dyDescent="0.2">
      <c r="A443" s="6" t="s">
        <v>2033</v>
      </c>
      <c r="B443" s="33" t="s">
        <v>2034</v>
      </c>
      <c r="C443" s="31">
        <v>7.7211821917444468E-5</v>
      </c>
      <c r="D443" s="31">
        <v>4.7263852320611477E-4</v>
      </c>
      <c r="E443" s="31">
        <v>7.8341551125049591E-4</v>
      </c>
      <c r="F443" s="31">
        <v>1.4183406019583344E-3</v>
      </c>
      <c r="G443" s="6" t="s">
        <v>17</v>
      </c>
      <c r="H443" s="6" t="s">
        <v>2031</v>
      </c>
      <c r="I443" s="32">
        <v>10.588234901428223</v>
      </c>
      <c r="J443" s="32">
        <v>18</v>
      </c>
      <c r="K443" s="33" t="s">
        <v>2035</v>
      </c>
    </row>
    <row r="444" spans="1:11" x14ac:dyDescent="0.2">
      <c r="A444" s="6" t="s">
        <v>2033</v>
      </c>
      <c r="B444" s="33" t="s">
        <v>2034</v>
      </c>
      <c r="C444" s="31">
        <v>7.7211821917444468E-5</v>
      </c>
      <c r="D444" s="31">
        <v>4.7263852320611477E-4</v>
      </c>
      <c r="E444" s="31">
        <v>4.3058566916442942E-6</v>
      </c>
      <c r="F444" s="31">
        <v>1.5902964150882326E-5</v>
      </c>
      <c r="G444" s="6" t="s">
        <v>17</v>
      </c>
      <c r="H444" s="6" t="s">
        <v>2222</v>
      </c>
      <c r="I444" s="32">
        <v>10.588234901428223</v>
      </c>
      <c r="J444" s="32">
        <v>18</v>
      </c>
      <c r="K444" s="33" t="s">
        <v>2035</v>
      </c>
    </row>
    <row r="445" spans="1:11" x14ac:dyDescent="0.2">
      <c r="A445" s="6" t="s">
        <v>2033</v>
      </c>
      <c r="B445" s="33" t="s">
        <v>2034</v>
      </c>
      <c r="C445" s="31">
        <v>7.7211821917444468E-5</v>
      </c>
      <c r="D445" s="31">
        <v>4.7263852320611477E-4</v>
      </c>
      <c r="E445" s="31">
        <v>3.8018854411348002E-6</v>
      </c>
      <c r="F445" s="31">
        <v>1.4626697520725429E-5</v>
      </c>
      <c r="G445" s="6" t="s">
        <v>17</v>
      </c>
      <c r="H445" s="6" t="s">
        <v>2385</v>
      </c>
      <c r="I445" s="32">
        <v>10.588234901428223</v>
      </c>
      <c r="J445" s="32">
        <v>18</v>
      </c>
      <c r="K445" s="33" t="s">
        <v>2035</v>
      </c>
    </row>
    <row r="446" spans="1:11" x14ac:dyDescent="0.2">
      <c r="A446" s="6" t="s">
        <v>2033</v>
      </c>
      <c r="B446" s="33" t="s">
        <v>2034</v>
      </c>
      <c r="C446" s="31">
        <v>7.7211821917444468E-5</v>
      </c>
      <c r="D446" s="31">
        <v>4.7263852320611477E-4</v>
      </c>
      <c r="E446" s="31">
        <v>6.0387048961274559E-7</v>
      </c>
      <c r="F446" s="31">
        <v>2.7878688797500217E-6</v>
      </c>
      <c r="G446" s="6" t="s">
        <v>17</v>
      </c>
      <c r="H446" s="6" t="s">
        <v>2413</v>
      </c>
      <c r="I446" s="32">
        <v>10.588234901428223</v>
      </c>
      <c r="J446" s="32">
        <v>18</v>
      </c>
      <c r="K446" s="33" t="s">
        <v>2035</v>
      </c>
    </row>
    <row r="447" spans="1:11" x14ac:dyDescent="0.2">
      <c r="A447" s="6" t="s">
        <v>2033</v>
      </c>
      <c r="B447" s="33" t="s">
        <v>2034</v>
      </c>
      <c r="C447" s="31">
        <v>7.7211821917444468E-5</v>
      </c>
      <c r="D447" s="31">
        <v>4.7263852320611477E-4</v>
      </c>
      <c r="E447" s="31">
        <v>3.1321611459134147E-5</v>
      </c>
      <c r="F447" s="31">
        <v>9.1327223344705999E-5</v>
      </c>
      <c r="G447" s="6" t="s">
        <v>17</v>
      </c>
      <c r="H447" s="6" t="s">
        <v>2788</v>
      </c>
      <c r="I447" s="32">
        <v>10.588234901428223</v>
      </c>
      <c r="J447" s="32">
        <v>18</v>
      </c>
      <c r="K447" s="33" t="s">
        <v>2035</v>
      </c>
    </row>
    <row r="448" spans="1:11" x14ac:dyDescent="0.2">
      <c r="A448" s="6" t="s">
        <v>587</v>
      </c>
      <c r="B448" s="33" t="s">
        <v>588</v>
      </c>
      <c r="C448" s="31">
        <v>1.7085123108699918E-3</v>
      </c>
      <c r="D448" s="31">
        <v>5.9636752121150494E-3</v>
      </c>
      <c r="E448" s="31">
        <v>5.5097965523600578E-3</v>
      </c>
      <c r="F448" s="31">
        <v>7.9490290954709053E-3</v>
      </c>
      <c r="G448" s="6" t="s">
        <v>17</v>
      </c>
      <c r="H448" s="6" t="s">
        <v>585</v>
      </c>
      <c r="I448" s="32">
        <v>8.7179489135742188</v>
      </c>
      <c r="J448" s="32">
        <v>17</v>
      </c>
      <c r="K448" s="33" t="s">
        <v>589</v>
      </c>
    </row>
    <row r="449" spans="1:11" x14ac:dyDescent="0.2">
      <c r="A449" s="6" t="s">
        <v>1773</v>
      </c>
      <c r="B449" s="33" t="s">
        <v>1774</v>
      </c>
      <c r="C449" s="31">
        <v>4.0218790672952309E-5</v>
      </c>
      <c r="D449" s="31">
        <v>2.8136253240518272E-4</v>
      </c>
      <c r="E449" s="31">
        <v>6.8528119300026447E-5</v>
      </c>
      <c r="F449" s="31">
        <v>1.8078369612339884E-4</v>
      </c>
      <c r="G449" s="6" t="s">
        <v>54</v>
      </c>
      <c r="H449" s="6" t="s">
        <v>1775</v>
      </c>
      <c r="I449" s="32">
        <v>6.8775792121887207</v>
      </c>
      <c r="J449" s="32">
        <v>50</v>
      </c>
      <c r="K449" s="33" t="s">
        <v>1776</v>
      </c>
    </row>
    <row r="450" spans="1:11" x14ac:dyDescent="0.2">
      <c r="A450" s="6" t="s">
        <v>1180</v>
      </c>
      <c r="B450" s="33" t="s">
        <v>1181</v>
      </c>
      <c r="C450" s="31">
        <v>7.6061432991991751E-6</v>
      </c>
      <c r="D450" s="31">
        <v>7.0749883889220655E-5</v>
      </c>
      <c r="E450" s="31">
        <v>1.2472357775550336E-4</v>
      </c>
      <c r="F450" s="31">
        <v>3.0846812296658754E-4</v>
      </c>
      <c r="G450" s="6" t="s">
        <v>54</v>
      </c>
      <c r="H450" s="6" t="s">
        <v>1182</v>
      </c>
      <c r="I450" s="32">
        <v>9.6774196624755859</v>
      </c>
      <c r="J450" s="32">
        <v>27</v>
      </c>
      <c r="K450" s="33" t="s">
        <v>1183</v>
      </c>
    </row>
    <row r="451" spans="1:11" x14ac:dyDescent="0.2">
      <c r="A451" s="6" t="s">
        <v>526</v>
      </c>
      <c r="B451" s="33" t="s">
        <v>527</v>
      </c>
      <c r="C451" s="31">
        <v>5.2629334277298767E-6</v>
      </c>
      <c r="D451" s="31">
        <v>5.2471757953753695E-5</v>
      </c>
      <c r="E451" s="31">
        <v>8.8523147496744059E-6</v>
      </c>
      <c r="F451" s="31">
        <v>2.9191562134656124E-5</v>
      </c>
      <c r="G451" s="6" t="s">
        <v>103</v>
      </c>
      <c r="H451" s="6" t="s">
        <v>524</v>
      </c>
      <c r="I451" s="32">
        <v>35</v>
      </c>
      <c r="J451" s="32">
        <v>7</v>
      </c>
      <c r="K451" s="33" t="s">
        <v>528</v>
      </c>
    </row>
    <row r="452" spans="1:11" x14ac:dyDescent="0.2">
      <c r="A452" s="6" t="s">
        <v>1690</v>
      </c>
      <c r="B452" s="33" t="s">
        <v>1691</v>
      </c>
      <c r="C452" s="31">
        <v>4.9729693273548037E-5</v>
      </c>
      <c r="D452" s="31">
        <v>3.3795894705690444E-4</v>
      </c>
      <c r="E452" s="31">
        <v>7.1493146242573857E-4</v>
      </c>
      <c r="F452" s="31">
        <v>1.3028685934841633E-3</v>
      </c>
      <c r="G452" s="6" t="s">
        <v>310</v>
      </c>
      <c r="H452" s="6" t="s">
        <v>1678</v>
      </c>
      <c r="I452" s="32">
        <v>31.578947067260742</v>
      </c>
      <c r="J452" s="32">
        <v>6</v>
      </c>
      <c r="K452" s="33" t="s">
        <v>1692</v>
      </c>
    </row>
    <row r="453" spans="1:11" x14ac:dyDescent="0.2">
      <c r="A453" s="6" t="s">
        <v>1690</v>
      </c>
      <c r="B453" s="33" t="s">
        <v>1691</v>
      </c>
      <c r="C453" s="31">
        <v>4.9729693273548037E-5</v>
      </c>
      <c r="D453" s="31">
        <v>3.3795894705690444E-4</v>
      </c>
      <c r="E453" s="31">
        <v>5.0344146984571125E-6</v>
      </c>
      <c r="F453" s="31">
        <v>1.8110817109118216E-5</v>
      </c>
      <c r="G453" s="6" t="s">
        <v>310</v>
      </c>
      <c r="H453" s="6" t="s">
        <v>2443</v>
      </c>
      <c r="I453" s="32">
        <v>31.578947067260742</v>
      </c>
      <c r="J453" s="32">
        <v>6</v>
      </c>
      <c r="K453" s="33" t="s">
        <v>1692</v>
      </c>
    </row>
    <row r="454" spans="1:11" x14ac:dyDescent="0.2">
      <c r="A454" s="6" t="s">
        <v>1690</v>
      </c>
      <c r="B454" s="33" t="s">
        <v>1691</v>
      </c>
      <c r="C454" s="31">
        <v>4.9729693273548037E-5</v>
      </c>
      <c r="D454" s="31">
        <v>3.3795894705690444E-4</v>
      </c>
      <c r="E454" s="31">
        <v>3.1321611459134147E-5</v>
      </c>
      <c r="F454" s="31">
        <v>9.1327223344705999E-5</v>
      </c>
      <c r="G454" s="6" t="s">
        <v>310</v>
      </c>
      <c r="H454" s="6" t="s">
        <v>2788</v>
      </c>
      <c r="I454" s="32">
        <v>31.578947067260742</v>
      </c>
      <c r="J454" s="32">
        <v>6</v>
      </c>
      <c r="K454" s="33" t="s">
        <v>1692</v>
      </c>
    </row>
    <row r="455" spans="1:11" x14ac:dyDescent="0.2">
      <c r="A455" s="6" t="s">
        <v>1690</v>
      </c>
      <c r="B455" s="33" t="s">
        <v>1691</v>
      </c>
      <c r="C455" s="31">
        <v>4.9729693273548037E-5</v>
      </c>
      <c r="D455" s="31">
        <v>3.3795894705690444E-4</v>
      </c>
      <c r="E455" s="31">
        <v>3.5233795188105432E-6</v>
      </c>
      <c r="F455" s="31">
        <v>1.3746142030868214E-5</v>
      </c>
      <c r="G455" s="6" t="s">
        <v>310</v>
      </c>
      <c r="H455" s="6" t="s">
        <v>3225</v>
      </c>
      <c r="I455" s="32">
        <v>31.578947067260742</v>
      </c>
      <c r="J455" s="32">
        <v>6</v>
      </c>
      <c r="K455" s="33" t="s">
        <v>1692</v>
      </c>
    </row>
    <row r="456" spans="1:11" x14ac:dyDescent="0.2">
      <c r="A456" s="6" t="s">
        <v>426</v>
      </c>
      <c r="B456" s="33" t="s">
        <v>427</v>
      </c>
      <c r="C456" s="31">
        <v>3.7142669316381216E-3</v>
      </c>
      <c r="D456" s="31">
        <v>1.1244098655879498E-2</v>
      </c>
      <c r="E456" s="31">
        <v>3.7142669316381216E-3</v>
      </c>
      <c r="F456" s="31">
        <v>5.7158442214131355E-3</v>
      </c>
      <c r="G456" s="6" t="s">
        <v>288</v>
      </c>
      <c r="H456" s="6" t="s">
        <v>428</v>
      </c>
      <c r="I456" s="32">
        <v>9.230769157409668</v>
      </c>
      <c r="J456" s="32">
        <v>12</v>
      </c>
      <c r="K456" s="33" t="s">
        <v>429</v>
      </c>
    </row>
    <row r="457" spans="1:11" x14ac:dyDescent="0.2">
      <c r="A457" s="6" t="s">
        <v>1726</v>
      </c>
      <c r="B457" s="33" t="s">
        <v>1727</v>
      </c>
      <c r="C457" s="31">
        <v>9.1316569523769431E-6</v>
      </c>
      <c r="D457" s="31">
        <v>8.0873447586782277E-5</v>
      </c>
      <c r="E457" s="31">
        <v>4.5807606511516497E-5</v>
      </c>
      <c r="F457" s="31">
        <v>1.2563075870275497E-4</v>
      </c>
      <c r="G457" s="6" t="s">
        <v>374</v>
      </c>
      <c r="H457" s="6" t="s">
        <v>1721</v>
      </c>
      <c r="I457" s="32">
        <v>17.391304016113281</v>
      </c>
      <c r="J457" s="32">
        <v>12</v>
      </c>
      <c r="K457" s="33" t="s">
        <v>1728</v>
      </c>
    </row>
    <row r="458" spans="1:11" x14ac:dyDescent="0.2">
      <c r="A458" s="6" t="s">
        <v>1726</v>
      </c>
      <c r="B458" s="33" t="s">
        <v>1727</v>
      </c>
      <c r="C458" s="31">
        <v>9.1316569523769431E-6</v>
      </c>
      <c r="D458" s="31">
        <v>8.0873447586782277E-5</v>
      </c>
      <c r="E458" s="31">
        <v>3.1321611459134147E-5</v>
      </c>
      <c r="F458" s="31">
        <v>9.1327223344705999E-5</v>
      </c>
      <c r="G458" s="6" t="s">
        <v>374</v>
      </c>
      <c r="H458" s="6" t="s">
        <v>2788</v>
      </c>
      <c r="I458" s="32">
        <v>17.391304016113281</v>
      </c>
      <c r="J458" s="32">
        <v>12</v>
      </c>
      <c r="K458" s="33" t="s">
        <v>1728</v>
      </c>
    </row>
    <row r="459" spans="1:11" x14ac:dyDescent="0.2">
      <c r="A459" s="6" t="s">
        <v>1726</v>
      </c>
      <c r="B459" s="33" t="s">
        <v>1727</v>
      </c>
      <c r="C459" s="31">
        <v>9.1316569523769431E-6</v>
      </c>
      <c r="D459" s="31">
        <v>8.0873447586782277E-5</v>
      </c>
      <c r="E459" s="31">
        <v>3.5233795188105432E-6</v>
      </c>
      <c r="F459" s="31">
        <v>1.3746142030868214E-5</v>
      </c>
      <c r="G459" s="6" t="s">
        <v>374</v>
      </c>
      <c r="H459" s="6" t="s">
        <v>3225</v>
      </c>
      <c r="I459" s="32">
        <v>17.391304016113281</v>
      </c>
      <c r="J459" s="32">
        <v>12</v>
      </c>
      <c r="K459" s="33" t="s">
        <v>1728</v>
      </c>
    </row>
    <row r="460" spans="1:11" x14ac:dyDescent="0.2">
      <c r="A460" s="6" t="s">
        <v>2792</v>
      </c>
      <c r="B460" s="33" t="s">
        <v>2793</v>
      </c>
      <c r="C460" s="31">
        <v>4.9729693273548037E-5</v>
      </c>
      <c r="D460" s="31">
        <v>3.3795894705690444E-4</v>
      </c>
      <c r="E460" s="31">
        <v>3.1321611459134147E-5</v>
      </c>
      <c r="F460" s="31">
        <v>9.1327223344705999E-5</v>
      </c>
      <c r="G460" s="6" t="s">
        <v>310</v>
      </c>
      <c r="H460" s="6" t="s">
        <v>2788</v>
      </c>
      <c r="I460" s="32">
        <v>31.578947067260742</v>
      </c>
      <c r="J460" s="32">
        <v>6</v>
      </c>
      <c r="K460" s="33" t="s">
        <v>2794</v>
      </c>
    </row>
    <row r="461" spans="1:11" x14ac:dyDescent="0.2">
      <c r="A461" s="6" t="s">
        <v>2792</v>
      </c>
      <c r="B461" s="33" t="s">
        <v>2793</v>
      </c>
      <c r="C461" s="31">
        <v>4.9729693273548037E-5</v>
      </c>
      <c r="D461" s="31">
        <v>3.3795894705690444E-4</v>
      </c>
      <c r="E461" s="31">
        <v>3.5233795188105432E-6</v>
      </c>
      <c r="F461" s="31">
        <v>1.3746142030868214E-5</v>
      </c>
      <c r="G461" s="6" t="s">
        <v>310</v>
      </c>
      <c r="H461" s="6" t="s">
        <v>3225</v>
      </c>
      <c r="I461" s="32">
        <v>31.578947067260742</v>
      </c>
      <c r="J461" s="32">
        <v>6</v>
      </c>
      <c r="K461" s="33" t="s">
        <v>2794</v>
      </c>
    </row>
    <row r="462" spans="1:11" x14ac:dyDescent="0.2">
      <c r="A462" s="6" t="s">
        <v>1869</v>
      </c>
      <c r="B462" s="33" t="s">
        <v>1870</v>
      </c>
      <c r="C462" s="31">
        <v>5.2290577441453934E-3</v>
      </c>
      <c r="D462" s="31">
        <v>1.4831994660198689E-2</v>
      </c>
      <c r="E462" s="31">
        <v>4.4357863953337073E-4</v>
      </c>
      <c r="F462" s="31">
        <v>8.714275318197906E-4</v>
      </c>
      <c r="G462" s="6" t="s">
        <v>32</v>
      </c>
      <c r="H462" s="6" t="s">
        <v>1863</v>
      </c>
      <c r="I462" s="32">
        <v>30</v>
      </c>
      <c r="J462" s="32">
        <v>3</v>
      </c>
      <c r="K462" s="33" t="s">
        <v>1871</v>
      </c>
    </row>
    <row r="463" spans="1:11" x14ac:dyDescent="0.2">
      <c r="A463" s="6" t="s">
        <v>1869</v>
      </c>
      <c r="B463" s="33" t="s">
        <v>1870</v>
      </c>
      <c r="C463" s="31">
        <v>5.2290577441453934E-3</v>
      </c>
      <c r="D463" s="31">
        <v>1.4831994660198689E-2</v>
      </c>
      <c r="E463" s="31">
        <v>5.0344146984571125E-6</v>
      </c>
      <c r="F463" s="31">
        <v>1.8110817109118216E-5</v>
      </c>
      <c r="G463" s="6" t="s">
        <v>32</v>
      </c>
      <c r="H463" s="6" t="s">
        <v>2443</v>
      </c>
      <c r="I463" s="32">
        <v>30</v>
      </c>
      <c r="J463" s="32">
        <v>3</v>
      </c>
      <c r="K463" s="33" t="s">
        <v>1871</v>
      </c>
    </row>
    <row r="464" spans="1:11" x14ac:dyDescent="0.2">
      <c r="A464" s="6" t="s">
        <v>1869</v>
      </c>
      <c r="B464" s="33" t="s">
        <v>1870</v>
      </c>
      <c r="C464" s="31">
        <v>5.2290577441453934E-3</v>
      </c>
      <c r="D464" s="31">
        <v>1.4831994660198689E-2</v>
      </c>
      <c r="E464" s="31">
        <v>4.5054464862914756E-5</v>
      </c>
      <c r="F464" s="31">
        <v>1.2480087752919644E-4</v>
      </c>
      <c r="G464" s="6" t="s">
        <v>32</v>
      </c>
      <c r="H464" s="6" t="s">
        <v>2732</v>
      </c>
      <c r="I464" s="32">
        <v>30</v>
      </c>
      <c r="J464" s="32">
        <v>3</v>
      </c>
      <c r="K464" s="33" t="s">
        <v>1871</v>
      </c>
    </row>
    <row r="465" spans="1:11" x14ac:dyDescent="0.2">
      <c r="A465" s="6" t="s">
        <v>1869</v>
      </c>
      <c r="B465" s="33" t="s">
        <v>1870</v>
      </c>
      <c r="C465" s="31">
        <v>5.2290577441453934E-3</v>
      </c>
      <c r="D465" s="31">
        <v>1.4831994660198689E-2</v>
      </c>
      <c r="E465" s="31">
        <v>3.5233795188105432E-6</v>
      </c>
      <c r="F465" s="31">
        <v>1.3746142030868214E-5</v>
      </c>
      <c r="G465" s="6" t="s">
        <v>32</v>
      </c>
      <c r="H465" s="6" t="s">
        <v>3225</v>
      </c>
      <c r="I465" s="32">
        <v>30</v>
      </c>
      <c r="J465" s="32">
        <v>3</v>
      </c>
      <c r="K465" s="33" t="s">
        <v>1871</v>
      </c>
    </row>
    <row r="466" spans="1:11" x14ac:dyDescent="0.2">
      <c r="A466" s="6" t="s">
        <v>653</v>
      </c>
      <c r="B466" s="33" t="s">
        <v>654</v>
      </c>
      <c r="C466" s="31">
        <v>5.4198214784264565E-3</v>
      </c>
      <c r="D466" s="31">
        <v>1.5166391618549824E-2</v>
      </c>
      <c r="E466" s="31">
        <v>2.0745969377458096E-3</v>
      </c>
      <c r="F466" s="31">
        <v>3.4618272911757231E-3</v>
      </c>
      <c r="G466" s="6" t="s">
        <v>131</v>
      </c>
      <c r="H466" s="6" t="s">
        <v>651</v>
      </c>
      <c r="I466" s="32">
        <v>7.5</v>
      </c>
      <c r="J466" s="32">
        <v>18</v>
      </c>
      <c r="K466" s="33" t="s">
        <v>655</v>
      </c>
    </row>
    <row r="467" spans="1:11" x14ac:dyDescent="0.2">
      <c r="A467" s="6" t="s">
        <v>3179</v>
      </c>
      <c r="B467" s="33" t="s">
        <v>3180</v>
      </c>
      <c r="C467" s="31">
        <v>3.2576392404735088E-3</v>
      </c>
      <c r="D467" s="31">
        <v>1.0007323697209358E-2</v>
      </c>
      <c r="E467" s="31">
        <v>3.6852483287219684E-9</v>
      </c>
      <c r="F467" s="31">
        <v>3.0933751560269229E-8</v>
      </c>
      <c r="G467" s="6" t="s">
        <v>74</v>
      </c>
      <c r="H467" s="6" t="s">
        <v>3165</v>
      </c>
      <c r="I467" s="32">
        <v>6.9060773849487305</v>
      </c>
      <c r="J467" s="32">
        <v>25</v>
      </c>
      <c r="K467" s="33" t="s">
        <v>3181</v>
      </c>
    </row>
    <row r="468" spans="1:11" x14ac:dyDescent="0.2">
      <c r="A468" s="6" t="s">
        <v>2237</v>
      </c>
      <c r="B468" s="33" t="s">
        <v>2238</v>
      </c>
      <c r="C468" s="31">
        <v>2.1097613498568535E-2</v>
      </c>
      <c r="D468" s="31">
        <v>4.4130057096481323E-2</v>
      </c>
      <c r="E468" s="31">
        <v>1.0724957810737124E-8</v>
      </c>
      <c r="F468" s="31">
        <v>7.4270332106607384E-8</v>
      </c>
      <c r="G468" s="6" t="s">
        <v>103</v>
      </c>
      <c r="H468" s="6" t="s">
        <v>2229</v>
      </c>
      <c r="I468" s="32">
        <v>4.9088358879089355</v>
      </c>
      <c r="J468" s="32">
        <v>70</v>
      </c>
      <c r="K468" s="33" t="s">
        <v>2239</v>
      </c>
    </row>
    <row r="469" spans="1:11" x14ac:dyDescent="0.2">
      <c r="A469" s="6" t="s">
        <v>1252</v>
      </c>
      <c r="B469" s="33" t="s">
        <v>1253</v>
      </c>
      <c r="C469" s="31">
        <v>4.0935068391263485E-3</v>
      </c>
      <c r="D469" s="31">
        <v>1.2149178422987461E-2</v>
      </c>
      <c r="E469" s="31">
        <v>3.9231861010193825E-3</v>
      </c>
      <c r="F469" s="31">
        <v>5.938374437391758E-3</v>
      </c>
      <c r="G469" s="6" t="s">
        <v>88</v>
      </c>
      <c r="H469" s="6" t="s">
        <v>1254</v>
      </c>
      <c r="I469" s="32">
        <v>7.5098814964294434</v>
      </c>
      <c r="J469" s="32">
        <v>19</v>
      </c>
      <c r="K469" s="33" t="s">
        <v>1255</v>
      </c>
    </row>
    <row r="470" spans="1:11" x14ac:dyDescent="0.2">
      <c r="A470" s="6" t="s">
        <v>1948</v>
      </c>
      <c r="B470" s="33" t="s">
        <v>1949</v>
      </c>
      <c r="C470" s="31">
        <v>3.9982539601624012E-3</v>
      </c>
      <c r="D470" s="31">
        <v>1.1951692402362823E-2</v>
      </c>
      <c r="E470" s="31">
        <v>5.264148348942399E-4</v>
      </c>
      <c r="F470" s="31">
        <v>1.005633850581944E-3</v>
      </c>
      <c r="G470" s="6" t="s">
        <v>1950</v>
      </c>
      <c r="H470" s="6" t="s">
        <v>1941</v>
      </c>
      <c r="I470" s="32">
        <v>22.222221374511719</v>
      </c>
      <c r="J470" s="32">
        <v>4</v>
      </c>
      <c r="K470" s="33" t="s">
        <v>1951</v>
      </c>
    </row>
    <row r="471" spans="1:11" x14ac:dyDescent="0.2">
      <c r="A471" s="6" t="s">
        <v>1256</v>
      </c>
      <c r="B471" s="33" t="s">
        <v>1257</v>
      </c>
      <c r="C471" s="31">
        <v>2.0051025785505772E-3</v>
      </c>
      <c r="D471" s="31">
        <v>6.7717968486249447E-3</v>
      </c>
      <c r="E471" s="31">
        <v>3.9231861010193825E-3</v>
      </c>
      <c r="F471" s="31">
        <v>5.938374437391758E-3</v>
      </c>
      <c r="G471" s="6" t="s">
        <v>494</v>
      </c>
      <c r="H471" s="6" t="s">
        <v>1254</v>
      </c>
      <c r="I471" s="32">
        <v>10.476190567016602</v>
      </c>
      <c r="J471" s="32">
        <v>11</v>
      </c>
      <c r="K471" s="33" t="s">
        <v>1258</v>
      </c>
    </row>
    <row r="472" spans="1:11" x14ac:dyDescent="0.2">
      <c r="A472" s="6" t="s">
        <v>1256</v>
      </c>
      <c r="B472" s="33" t="s">
        <v>1257</v>
      </c>
      <c r="C472" s="31">
        <v>2.0051025785505772E-3</v>
      </c>
      <c r="D472" s="31">
        <v>6.7717968486249447E-3</v>
      </c>
      <c r="E472" s="31">
        <v>1.8341070244787261E-5</v>
      </c>
      <c r="F472" s="31">
        <v>5.6449738622177392E-5</v>
      </c>
      <c r="G472" s="6" t="s">
        <v>494</v>
      </c>
      <c r="H472" s="6" t="s">
        <v>1920</v>
      </c>
      <c r="I472" s="32">
        <v>10.476190567016602</v>
      </c>
      <c r="J472" s="32">
        <v>11</v>
      </c>
      <c r="K472" s="33" t="s">
        <v>1258</v>
      </c>
    </row>
    <row r="473" spans="1:11" x14ac:dyDescent="0.2">
      <c r="A473" s="6" t="s">
        <v>1259</v>
      </c>
      <c r="B473" s="33" t="s">
        <v>1260</v>
      </c>
      <c r="C473" s="31">
        <v>1.3375525595620275E-3</v>
      </c>
      <c r="D473" s="31">
        <v>4.851906094700098E-3</v>
      </c>
      <c r="E473" s="31">
        <v>3.9231861010193825E-3</v>
      </c>
      <c r="F473" s="31">
        <v>5.938374437391758E-3</v>
      </c>
      <c r="G473" s="6" t="s">
        <v>1261</v>
      </c>
      <c r="H473" s="6" t="s">
        <v>1254</v>
      </c>
      <c r="I473" s="32">
        <v>12.676055908203125</v>
      </c>
      <c r="J473" s="32">
        <v>9</v>
      </c>
      <c r="K473" s="33" t="s">
        <v>1262</v>
      </c>
    </row>
    <row r="474" spans="1:11" x14ac:dyDescent="0.2">
      <c r="A474" s="6" t="s">
        <v>1259</v>
      </c>
      <c r="B474" s="33" t="s">
        <v>1260</v>
      </c>
      <c r="C474" s="31">
        <v>1.3375525595620275E-3</v>
      </c>
      <c r="D474" s="31">
        <v>4.851906094700098E-3</v>
      </c>
      <c r="E474" s="31">
        <v>1.8341070244787261E-5</v>
      </c>
      <c r="F474" s="31">
        <v>5.6449738622177392E-5</v>
      </c>
      <c r="G474" s="6" t="s">
        <v>1261</v>
      </c>
      <c r="H474" s="6" t="s">
        <v>1920</v>
      </c>
      <c r="I474" s="32">
        <v>12.676055908203125</v>
      </c>
      <c r="J474" s="32">
        <v>9</v>
      </c>
      <c r="K474" s="33" t="s">
        <v>1262</v>
      </c>
    </row>
    <row r="475" spans="1:11" x14ac:dyDescent="0.2">
      <c r="A475" s="6" t="s">
        <v>1836</v>
      </c>
      <c r="B475" s="33" t="s">
        <v>1837</v>
      </c>
      <c r="C475" s="31">
        <v>1.7088323831558228E-2</v>
      </c>
      <c r="D475" s="31">
        <v>3.7289723753929138E-2</v>
      </c>
      <c r="E475" s="31">
        <v>3.475892124697566E-3</v>
      </c>
      <c r="F475" s="31">
        <v>5.4091131314635277E-3</v>
      </c>
      <c r="G475" s="6" t="s">
        <v>140</v>
      </c>
      <c r="H475" s="6" t="s">
        <v>1825</v>
      </c>
      <c r="I475" s="32">
        <v>7.5675673484802246</v>
      </c>
      <c r="J475" s="32">
        <v>14</v>
      </c>
      <c r="K475" s="33" t="s">
        <v>1838</v>
      </c>
    </row>
    <row r="476" spans="1:11" x14ac:dyDescent="0.2">
      <c r="A476" s="6" t="s">
        <v>2156</v>
      </c>
      <c r="B476" s="33" t="s">
        <v>2157</v>
      </c>
      <c r="C476" s="31">
        <v>1.8897270783782005E-3</v>
      </c>
      <c r="D476" s="31">
        <v>6.4607709646224976E-3</v>
      </c>
      <c r="E476" s="31">
        <v>1.9467730453470722E-5</v>
      </c>
      <c r="F476" s="31">
        <v>5.9258916735416278E-5</v>
      </c>
      <c r="G476" s="6" t="s">
        <v>131</v>
      </c>
      <c r="H476" s="6" t="s">
        <v>2154</v>
      </c>
      <c r="I476" s="32">
        <v>5.8486237525939941</v>
      </c>
      <c r="J476" s="32">
        <v>51</v>
      </c>
      <c r="K476" s="33" t="s">
        <v>2158</v>
      </c>
    </row>
    <row r="477" spans="1:11" x14ac:dyDescent="0.2">
      <c r="A477" s="6" t="s">
        <v>2156</v>
      </c>
      <c r="B477" s="33" t="s">
        <v>2157</v>
      </c>
      <c r="C477" s="31">
        <v>1.8897270783782005E-3</v>
      </c>
      <c r="D477" s="31">
        <v>6.4607709646224976E-3</v>
      </c>
      <c r="E477" s="31">
        <v>6.1844473986383264E-11</v>
      </c>
      <c r="F477" s="31">
        <v>6.1181859578596232E-10</v>
      </c>
      <c r="G477" s="6" t="s">
        <v>131</v>
      </c>
      <c r="H477" s="6" t="s">
        <v>3141</v>
      </c>
      <c r="I477" s="32">
        <v>5.8486237525939941</v>
      </c>
      <c r="J477" s="32">
        <v>51</v>
      </c>
      <c r="K477" s="33" t="s">
        <v>2158</v>
      </c>
    </row>
    <row r="478" spans="1:11" x14ac:dyDescent="0.2">
      <c r="A478" s="6" t="s">
        <v>1328</v>
      </c>
      <c r="B478" s="33" t="s">
        <v>1329</v>
      </c>
      <c r="C478" s="31">
        <v>1.3390876352787018E-2</v>
      </c>
      <c r="D478" s="31">
        <v>3.0923452228307724E-2</v>
      </c>
      <c r="E478" s="31">
        <v>3.9163711480796337E-3</v>
      </c>
      <c r="F478" s="31">
        <v>5.9606307186186314E-3</v>
      </c>
      <c r="G478" s="6" t="s">
        <v>45</v>
      </c>
      <c r="H478" s="6" t="s">
        <v>1323</v>
      </c>
      <c r="I478" s="32">
        <v>13.157895088195801</v>
      </c>
      <c r="J478" s="32">
        <v>5</v>
      </c>
      <c r="K478" s="33" t="s">
        <v>1330</v>
      </c>
    </row>
    <row r="479" spans="1:11" x14ac:dyDescent="0.2">
      <c r="A479" s="6" t="s">
        <v>1081</v>
      </c>
      <c r="B479" s="33" t="s">
        <v>1082</v>
      </c>
      <c r="C479" s="31">
        <v>8.7227504991460592E-5</v>
      </c>
      <c r="D479" s="31">
        <v>5.2620942005887628E-4</v>
      </c>
      <c r="E479" s="31">
        <v>1.3863311323802918E-4</v>
      </c>
      <c r="F479" s="31">
        <v>3.3104632166214287E-4</v>
      </c>
      <c r="G479" s="6" t="s">
        <v>103</v>
      </c>
      <c r="H479" s="6" t="s">
        <v>1079</v>
      </c>
      <c r="I479" s="32">
        <v>6.3016529083251953</v>
      </c>
      <c r="J479" s="32">
        <v>61</v>
      </c>
      <c r="K479" s="33" t="s">
        <v>1083</v>
      </c>
    </row>
    <row r="480" spans="1:11" x14ac:dyDescent="0.2">
      <c r="A480" s="6" t="s">
        <v>607</v>
      </c>
      <c r="B480" s="33" t="s">
        <v>608</v>
      </c>
      <c r="C480" s="31">
        <v>2.3175504058599472E-2</v>
      </c>
      <c r="D480" s="31">
        <v>4.7346275299787521E-2</v>
      </c>
      <c r="E480" s="31">
        <v>2.3175504058599472E-2</v>
      </c>
      <c r="F480" s="31">
        <v>2.3601524531841278E-2</v>
      </c>
      <c r="G480" s="6" t="s">
        <v>17</v>
      </c>
      <c r="H480" s="6" t="s">
        <v>609</v>
      </c>
      <c r="I480" s="32">
        <v>10.169491767883301</v>
      </c>
      <c r="J480" s="32">
        <v>6</v>
      </c>
      <c r="K480" s="33" t="s">
        <v>610</v>
      </c>
    </row>
    <row r="481" spans="1:11" x14ac:dyDescent="0.2">
      <c r="A481" s="6" t="s">
        <v>48</v>
      </c>
      <c r="B481" s="33" t="s">
        <v>49</v>
      </c>
      <c r="C481" s="31">
        <v>1.747401081956923E-3</v>
      </c>
      <c r="D481" s="31">
        <v>6.0612973757088184E-3</v>
      </c>
      <c r="E481" s="31">
        <v>1.747401081956923E-3</v>
      </c>
      <c r="F481" s="31">
        <v>2.9514029156416655E-3</v>
      </c>
      <c r="G481" s="6" t="s">
        <v>22</v>
      </c>
      <c r="H481" s="6" t="s">
        <v>50</v>
      </c>
      <c r="I481" s="32">
        <v>20.833333969116211</v>
      </c>
      <c r="J481" s="32">
        <v>5</v>
      </c>
      <c r="K481" s="33" t="s">
        <v>51</v>
      </c>
    </row>
    <row r="482" spans="1:11" x14ac:dyDescent="0.2">
      <c r="A482" s="6" t="s">
        <v>1748</v>
      </c>
      <c r="B482" s="33" t="s">
        <v>1749</v>
      </c>
      <c r="C482" s="31">
        <v>4.9154558219015598E-3</v>
      </c>
      <c r="D482" s="31">
        <v>1.4110748656094074E-2</v>
      </c>
      <c r="E482" s="31">
        <v>7.7825114130973816E-3</v>
      </c>
      <c r="F482" s="31">
        <v>1.0216851718723774E-2</v>
      </c>
      <c r="G482" s="6" t="s">
        <v>1746</v>
      </c>
      <c r="H482" s="6" t="s">
        <v>1735</v>
      </c>
      <c r="I482" s="32">
        <v>21.052631378173828</v>
      </c>
      <c r="J482" s="32">
        <v>4</v>
      </c>
      <c r="K482" s="33" t="s">
        <v>1750</v>
      </c>
    </row>
    <row r="483" spans="1:11" x14ac:dyDescent="0.2">
      <c r="A483" s="6" t="s">
        <v>1879</v>
      </c>
      <c r="B483" s="33" t="s">
        <v>1880</v>
      </c>
      <c r="C483" s="31">
        <v>2.3175504058599472E-2</v>
      </c>
      <c r="D483" s="31">
        <v>4.7346275299787521E-2</v>
      </c>
      <c r="E483" s="31">
        <v>1.7733236309140921E-3</v>
      </c>
      <c r="F483" s="31">
        <v>2.9770343098789454E-3</v>
      </c>
      <c r="G483" s="6" t="s">
        <v>920</v>
      </c>
      <c r="H483" s="6" t="s">
        <v>1874</v>
      </c>
      <c r="I483" s="32">
        <v>10.169491767883301</v>
      </c>
      <c r="J483" s="32">
        <v>6</v>
      </c>
      <c r="K483" s="33" t="s">
        <v>1881</v>
      </c>
    </row>
    <row r="484" spans="1:11" x14ac:dyDescent="0.2">
      <c r="A484" s="6" t="s">
        <v>1882</v>
      </c>
      <c r="B484" s="33" t="s">
        <v>1883</v>
      </c>
      <c r="C484" s="31">
        <v>6.7579480819404125E-3</v>
      </c>
      <c r="D484" s="31">
        <v>1.7945747822523117E-2</v>
      </c>
      <c r="E484" s="31">
        <v>1.7733236309140921E-3</v>
      </c>
      <c r="F484" s="31">
        <v>2.9770343098789454E-3</v>
      </c>
      <c r="G484" s="6" t="s">
        <v>920</v>
      </c>
      <c r="H484" s="6" t="s">
        <v>1874</v>
      </c>
      <c r="I484" s="32">
        <v>10</v>
      </c>
      <c r="J484" s="32">
        <v>9</v>
      </c>
      <c r="K484" s="33" t="s">
        <v>1884</v>
      </c>
    </row>
    <row r="485" spans="1:11" x14ac:dyDescent="0.2">
      <c r="A485" s="6" t="s">
        <v>1872</v>
      </c>
      <c r="B485" s="33" t="s">
        <v>1873</v>
      </c>
      <c r="C485" s="31">
        <v>1.7733236309140921E-3</v>
      </c>
      <c r="D485" s="31">
        <v>6.1384281143546104E-3</v>
      </c>
      <c r="E485" s="31">
        <v>1.7733236309140921E-3</v>
      </c>
      <c r="F485" s="31">
        <v>2.9770343098789454E-3</v>
      </c>
      <c r="G485" s="6" t="s">
        <v>45</v>
      </c>
      <c r="H485" s="6" t="s">
        <v>1874</v>
      </c>
      <c r="I485" s="32">
        <v>9.6296300888061523</v>
      </c>
      <c r="J485" s="32">
        <v>13</v>
      </c>
      <c r="K485" s="33" t="s">
        <v>1875</v>
      </c>
    </row>
    <row r="486" spans="1:11" x14ac:dyDescent="0.2">
      <c r="A486" s="6" t="s">
        <v>2927</v>
      </c>
      <c r="B486" s="33" t="s">
        <v>2928</v>
      </c>
      <c r="C486" s="31">
        <v>1.0341464076191187E-3</v>
      </c>
      <c r="D486" s="31">
        <v>3.9311731234192848E-3</v>
      </c>
      <c r="E486" s="31">
        <v>5.9379881713539362E-4</v>
      </c>
      <c r="F486" s="31">
        <v>1.1039079399779439E-3</v>
      </c>
      <c r="G486" s="6" t="s">
        <v>103</v>
      </c>
      <c r="H486" s="6" t="s">
        <v>2916</v>
      </c>
      <c r="I486" s="32">
        <v>8.482142448425293</v>
      </c>
      <c r="J486" s="32">
        <v>19</v>
      </c>
      <c r="K486" s="33" t="s">
        <v>2929</v>
      </c>
    </row>
    <row r="487" spans="1:11" x14ac:dyDescent="0.2">
      <c r="A487" s="6" t="s">
        <v>504</v>
      </c>
      <c r="B487" s="33" t="s">
        <v>505</v>
      </c>
      <c r="C487" s="31">
        <v>1.7554109916090965E-2</v>
      </c>
      <c r="D487" s="31">
        <v>3.8007274270057678E-2</v>
      </c>
      <c r="E487" s="31">
        <v>8.3939582109451294E-3</v>
      </c>
      <c r="F487" s="31">
        <v>1.0764474049210548E-2</v>
      </c>
      <c r="G487" s="6" t="s">
        <v>93</v>
      </c>
      <c r="H487" s="6" t="s">
        <v>502</v>
      </c>
      <c r="I487" s="32">
        <v>14.814814567565918</v>
      </c>
      <c r="J487" s="32">
        <v>4</v>
      </c>
      <c r="K487" s="33" t="s">
        <v>506</v>
      </c>
    </row>
    <row r="488" spans="1:11" x14ac:dyDescent="0.2">
      <c r="A488" s="6" t="s">
        <v>710</v>
      </c>
      <c r="B488" s="33" t="s">
        <v>711</v>
      </c>
      <c r="C488" s="31">
        <v>1.4177711680531502E-2</v>
      </c>
      <c r="D488" s="31">
        <v>3.2381191849708557E-2</v>
      </c>
      <c r="E488" s="31">
        <v>6.4610429108142853E-3</v>
      </c>
      <c r="F488" s="31">
        <v>8.9935120195150375E-3</v>
      </c>
      <c r="G488" s="6" t="s">
        <v>175</v>
      </c>
      <c r="H488" s="6" t="s">
        <v>708</v>
      </c>
      <c r="I488" s="32">
        <v>21.428571701049805</v>
      </c>
      <c r="J488" s="32">
        <v>3</v>
      </c>
      <c r="K488" s="33" t="s">
        <v>712</v>
      </c>
    </row>
    <row r="489" spans="1:11" x14ac:dyDescent="0.2">
      <c r="A489" s="6" t="s">
        <v>618</v>
      </c>
      <c r="B489" s="33" t="s">
        <v>619</v>
      </c>
      <c r="C489" s="31">
        <v>1.9885053858160973E-2</v>
      </c>
      <c r="D489" s="31">
        <v>4.2016007006168365E-2</v>
      </c>
      <c r="E489" s="31">
        <v>3.0853312462568283E-2</v>
      </c>
      <c r="F489" s="31">
        <v>3.0965099111199379E-2</v>
      </c>
      <c r="G489" s="6" t="s">
        <v>310</v>
      </c>
      <c r="H489" s="6" t="s">
        <v>616</v>
      </c>
      <c r="I489" s="32">
        <v>14.285714149475098</v>
      </c>
      <c r="J489" s="32">
        <v>4</v>
      </c>
      <c r="K489" s="33" t="s">
        <v>620</v>
      </c>
    </row>
    <row r="490" spans="1:11" x14ac:dyDescent="0.2">
      <c r="A490" s="6" t="s">
        <v>628</v>
      </c>
      <c r="B490" s="33" t="s">
        <v>629</v>
      </c>
      <c r="C490" s="31">
        <v>1.9868617877364159E-2</v>
      </c>
      <c r="D490" s="31">
        <v>4.203462228178978E-2</v>
      </c>
      <c r="E490" s="31">
        <v>1.9868617877364159E-2</v>
      </c>
      <c r="F490" s="31">
        <v>2.1006133407354355E-2</v>
      </c>
      <c r="G490" s="6" t="s">
        <v>54</v>
      </c>
      <c r="H490" s="6" t="s">
        <v>630</v>
      </c>
      <c r="I490" s="32">
        <v>10.526315689086914</v>
      </c>
      <c r="J490" s="32">
        <v>6</v>
      </c>
      <c r="K490" s="33" t="s">
        <v>631</v>
      </c>
    </row>
    <row r="491" spans="1:11" x14ac:dyDescent="0.2">
      <c r="A491" s="6" t="s">
        <v>632</v>
      </c>
      <c r="B491" s="33" t="s">
        <v>633</v>
      </c>
      <c r="C491" s="31">
        <v>1.7554109916090965E-2</v>
      </c>
      <c r="D491" s="31">
        <v>3.8007274270057678E-2</v>
      </c>
      <c r="E491" s="31">
        <v>1.9868617877364159E-2</v>
      </c>
      <c r="F491" s="31">
        <v>2.1006133407354355E-2</v>
      </c>
      <c r="G491" s="6" t="s">
        <v>140</v>
      </c>
      <c r="H491" s="6" t="s">
        <v>630</v>
      </c>
      <c r="I491" s="32">
        <v>14.814814567565918</v>
      </c>
      <c r="J491" s="32">
        <v>4</v>
      </c>
      <c r="K491" s="33" t="s">
        <v>634</v>
      </c>
    </row>
    <row r="492" spans="1:11" x14ac:dyDescent="0.2">
      <c r="A492" s="6" t="s">
        <v>82</v>
      </c>
      <c r="B492" s="33" t="s">
        <v>83</v>
      </c>
      <c r="C492" s="31">
        <v>3.6052446812391281E-3</v>
      </c>
      <c r="D492" s="31">
        <v>1.09739163890481E-2</v>
      </c>
      <c r="E492" s="31">
        <v>3.6052446812391281E-3</v>
      </c>
      <c r="F492" s="31">
        <v>5.5790659971535206E-3</v>
      </c>
      <c r="G492" s="6" t="s">
        <v>54</v>
      </c>
      <c r="H492" s="6" t="s">
        <v>84</v>
      </c>
      <c r="I492" s="32">
        <v>5.6443023681640625</v>
      </c>
      <c r="J492" s="32">
        <v>53</v>
      </c>
      <c r="K492" s="33" t="s">
        <v>85</v>
      </c>
    </row>
    <row r="493" spans="1:11" x14ac:dyDescent="0.2">
      <c r="A493" s="6" t="s">
        <v>1905</v>
      </c>
      <c r="B493" s="33" t="s">
        <v>1906</v>
      </c>
      <c r="C493" s="31">
        <v>1.7234344035387039E-2</v>
      </c>
      <c r="D493" s="31">
        <v>3.7461075931787491E-2</v>
      </c>
      <c r="E493" s="31">
        <v>1.8155649304389954E-2</v>
      </c>
      <c r="F493" s="31">
        <v>1.9799664616584778E-2</v>
      </c>
      <c r="G493" s="6" t="s">
        <v>1907</v>
      </c>
      <c r="H493" s="6" t="s">
        <v>1904</v>
      </c>
      <c r="I493" s="32">
        <v>20</v>
      </c>
      <c r="J493" s="32">
        <v>3</v>
      </c>
      <c r="K493" s="33" t="s">
        <v>1908</v>
      </c>
    </row>
    <row r="494" spans="1:11" x14ac:dyDescent="0.2">
      <c r="A494" s="6" t="s">
        <v>1392</v>
      </c>
      <c r="B494" s="33" t="s">
        <v>1393</v>
      </c>
      <c r="C494" s="31">
        <v>2.0628873258829117E-2</v>
      </c>
      <c r="D494" s="31">
        <v>4.325827956199646E-2</v>
      </c>
      <c r="E494" s="31">
        <v>1.0344272013753653E-3</v>
      </c>
      <c r="F494" s="31">
        <v>1.8021153518930078E-3</v>
      </c>
      <c r="G494" s="6" t="s">
        <v>1394</v>
      </c>
      <c r="H494" s="6" t="s">
        <v>1384</v>
      </c>
      <c r="I494" s="32">
        <v>18.75</v>
      </c>
      <c r="J494" s="32">
        <v>3</v>
      </c>
      <c r="K494" s="33" t="s">
        <v>1395</v>
      </c>
    </row>
    <row r="495" spans="1:11" x14ac:dyDescent="0.2">
      <c r="A495" s="6" t="s">
        <v>1153</v>
      </c>
      <c r="B495" s="33" t="s">
        <v>1154</v>
      </c>
      <c r="C495" s="31">
        <v>8.0638518556952477E-3</v>
      </c>
      <c r="D495" s="31">
        <v>2.091326005756855E-2</v>
      </c>
      <c r="E495" s="31">
        <v>6.8760709837079048E-3</v>
      </c>
      <c r="F495" s="31">
        <v>9.3826185911893845E-3</v>
      </c>
      <c r="G495" s="6" t="s">
        <v>22</v>
      </c>
      <c r="H495" s="6" t="s">
        <v>1155</v>
      </c>
      <c r="I495" s="32">
        <v>9.174311637878418</v>
      </c>
      <c r="J495" s="32">
        <v>10</v>
      </c>
      <c r="K495" s="33" t="s">
        <v>1156</v>
      </c>
    </row>
    <row r="496" spans="1:11" x14ac:dyDescent="0.2">
      <c r="A496" s="6" t="s">
        <v>1400</v>
      </c>
      <c r="B496" s="33" t="s">
        <v>1401</v>
      </c>
      <c r="C496" s="31">
        <v>2.2992378217168152E-4</v>
      </c>
      <c r="D496" s="31">
        <v>1.1671435786411166E-3</v>
      </c>
      <c r="E496" s="31">
        <v>9.0429166448302567E-5</v>
      </c>
      <c r="F496" s="31">
        <v>2.3193407105281949E-4</v>
      </c>
      <c r="G496" s="6" t="s">
        <v>374</v>
      </c>
      <c r="H496" s="6" t="s">
        <v>1398</v>
      </c>
      <c r="I496" s="32">
        <v>9.174311637878418</v>
      </c>
      <c r="J496" s="32">
        <v>20</v>
      </c>
      <c r="K496" s="33" t="s">
        <v>1402</v>
      </c>
    </row>
    <row r="497" spans="1:11" x14ac:dyDescent="0.2">
      <c r="A497" s="6" t="s">
        <v>1400</v>
      </c>
      <c r="B497" s="33" t="s">
        <v>1401</v>
      </c>
      <c r="C497" s="31">
        <v>2.2992378217168152E-4</v>
      </c>
      <c r="D497" s="31">
        <v>1.1671435786411166E-3</v>
      </c>
      <c r="E497" s="31">
        <v>1.4532930414645762E-11</v>
      </c>
      <c r="F497" s="31">
        <v>1.6773422928384463E-10</v>
      </c>
      <c r="G497" s="6" t="s">
        <v>374</v>
      </c>
      <c r="H497" s="6" t="s">
        <v>2865</v>
      </c>
      <c r="I497" s="32">
        <v>9.174311637878418</v>
      </c>
      <c r="J497" s="32">
        <v>20</v>
      </c>
      <c r="K497" s="33" t="s">
        <v>1402</v>
      </c>
    </row>
    <row r="498" spans="1:11" x14ac:dyDescent="0.2">
      <c r="A498" s="6" t="s">
        <v>2710</v>
      </c>
      <c r="B498" s="33" t="s">
        <v>2711</v>
      </c>
      <c r="C498" s="31">
        <v>5.124699673615396E-4</v>
      </c>
      <c r="D498" s="31">
        <v>2.2048125974833965E-3</v>
      </c>
      <c r="E498" s="31">
        <v>1.4917688612170465E-11</v>
      </c>
      <c r="F498" s="31">
        <v>1.5893075744344287E-10</v>
      </c>
      <c r="G498" s="6" t="s">
        <v>374</v>
      </c>
      <c r="H498" s="6" t="s">
        <v>2687</v>
      </c>
      <c r="I498" s="32">
        <v>10.067113876342773</v>
      </c>
      <c r="J498" s="32">
        <v>15</v>
      </c>
      <c r="K498" s="33" t="s">
        <v>2712</v>
      </c>
    </row>
    <row r="499" spans="1:11" x14ac:dyDescent="0.2">
      <c r="A499" s="6" t="s">
        <v>2879</v>
      </c>
      <c r="B499" s="33" t="s">
        <v>2880</v>
      </c>
      <c r="C499" s="31">
        <v>2.6036232725346053E-7</v>
      </c>
      <c r="D499" s="31">
        <v>4.2087699512194376E-6</v>
      </c>
      <c r="E499" s="31">
        <v>1.4532930414645762E-11</v>
      </c>
      <c r="F499" s="31">
        <v>1.6773422928384463E-10</v>
      </c>
      <c r="G499" s="6" t="s">
        <v>93</v>
      </c>
      <c r="H499" s="6" t="s">
        <v>2865</v>
      </c>
      <c r="I499" s="32">
        <v>7.8683834075927734</v>
      </c>
      <c r="J499" s="32">
        <v>55</v>
      </c>
      <c r="K499" s="33" t="s">
        <v>2881</v>
      </c>
    </row>
    <row r="500" spans="1:11" x14ac:dyDescent="0.2">
      <c r="A500" s="6" t="s">
        <v>580</v>
      </c>
      <c r="B500" s="33" t="s">
        <v>581</v>
      </c>
      <c r="C500" s="31">
        <v>1.823904737830162E-2</v>
      </c>
      <c r="D500" s="31">
        <v>3.9184533059597015E-2</v>
      </c>
      <c r="E500" s="31">
        <v>7.454652339220047E-3</v>
      </c>
      <c r="F500" s="31">
        <v>9.9275894463062286E-3</v>
      </c>
      <c r="G500" s="6" t="s">
        <v>74</v>
      </c>
      <c r="H500" s="6" t="s">
        <v>578</v>
      </c>
      <c r="I500" s="32">
        <v>12.195121765136719</v>
      </c>
      <c r="J500" s="32">
        <v>5</v>
      </c>
      <c r="K500" s="33" t="s">
        <v>582</v>
      </c>
    </row>
    <row r="501" spans="1:11" x14ac:dyDescent="0.2">
      <c r="A501" s="6" t="s">
        <v>223</v>
      </c>
      <c r="B501" s="33" t="s">
        <v>224</v>
      </c>
      <c r="C501" s="31">
        <v>1.2295159511268139E-2</v>
      </c>
      <c r="D501" s="31">
        <v>2.8873683884739876E-2</v>
      </c>
      <c r="E501" s="31">
        <v>1.2295159511268139E-2</v>
      </c>
      <c r="F501" s="31">
        <v>1.4554526656866074E-2</v>
      </c>
      <c r="G501" s="6" t="s">
        <v>225</v>
      </c>
      <c r="H501" s="6" t="s">
        <v>226</v>
      </c>
      <c r="I501" s="32">
        <v>6.7796611785888672</v>
      </c>
      <c r="J501" s="32">
        <v>20</v>
      </c>
      <c r="K501" s="33" t="s">
        <v>227</v>
      </c>
    </row>
    <row r="502" spans="1:11" x14ac:dyDescent="0.2">
      <c r="A502" s="6" t="s">
        <v>2830</v>
      </c>
      <c r="B502" s="33" t="s">
        <v>2831</v>
      </c>
      <c r="C502" s="31">
        <v>2.0257311916793697E-5</v>
      </c>
      <c r="D502" s="31">
        <v>1.5401106793433428E-4</v>
      </c>
      <c r="E502" s="31">
        <v>1.0058722691610456E-3</v>
      </c>
      <c r="F502" s="31">
        <v>1.7634596442803741E-3</v>
      </c>
      <c r="G502" s="6" t="s">
        <v>374</v>
      </c>
      <c r="H502" s="6" t="s">
        <v>2822</v>
      </c>
      <c r="I502" s="32">
        <v>6.9705095291137695</v>
      </c>
      <c r="J502" s="32">
        <v>52</v>
      </c>
      <c r="K502" s="33" t="s">
        <v>2832</v>
      </c>
    </row>
    <row r="503" spans="1:11" x14ac:dyDescent="0.2">
      <c r="A503" s="6" t="s">
        <v>2836</v>
      </c>
      <c r="B503" s="33" t="s">
        <v>2837</v>
      </c>
      <c r="C503" s="31">
        <v>1.1161145039295661E-6</v>
      </c>
      <c r="D503" s="31">
        <v>1.4748655303264968E-5</v>
      </c>
      <c r="E503" s="31">
        <v>1.0058722691610456E-3</v>
      </c>
      <c r="F503" s="31">
        <v>1.7634596442803741E-3</v>
      </c>
      <c r="G503" s="6" t="s">
        <v>310</v>
      </c>
      <c r="H503" s="6" t="s">
        <v>2822</v>
      </c>
      <c r="I503" s="32">
        <v>8.4337348937988281</v>
      </c>
      <c r="J503" s="32">
        <v>42</v>
      </c>
      <c r="K503" s="33" t="s">
        <v>2838</v>
      </c>
    </row>
    <row r="504" spans="1:11" x14ac:dyDescent="0.2">
      <c r="A504" s="6" t="s">
        <v>2857</v>
      </c>
      <c r="B504" s="33" t="s">
        <v>2858</v>
      </c>
      <c r="C504" s="31">
        <v>8.3157043263781816E-5</v>
      </c>
      <c r="D504" s="31">
        <v>5.0716655096039176E-4</v>
      </c>
      <c r="E504" s="31">
        <v>1.0058722691610456E-3</v>
      </c>
      <c r="F504" s="31">
        <v>1.7634596442803741E-3</v>
      </c>
      <c r="G504" s="6" t="s">
        <v>551</v>
      </c>
      <c r="H504" s="6" t="s">
        <v>2822</v>
      </c>
      <c r="I504" s="32">
        <v>8.6666669845581055</v>
      </c>
      <c r="J504" s="32">
        <v>26</v>
      </c>
      <c r="K504" s="33" t="s">
        <v>2859</v>
      </c>
    </row>
    <row r="505" spans="1:11" x14ac:dyDescent="0.2">
      <c r="A505" s="6" t="s">
        <v>2204</v>
      </c>
      <c r="B505" s="33" t="s">
        <v>2205</v>
      </c>
      <c r="C505" s="31">
        <v>5.0221456945434323E-16</v>
      </c>
      <c r="D505" s="31">
        <v>8.3618726634711316E-14</v>
      </c>
      <c r="E505" s="31">
        <v>1.0987666724029706E-17</v>
      </c>
      <c r="F505" s="31">
        <v>5.0726394461116293E-16</v>
      </c>
      <c r="G505" s="6" t="s">
        <v>88</v>
      </c>
      <c r="H505" s="6" t="s">
        <v>2206</v>
      </c>
      <c r="I505" s="32">
        <v>5.6777591705322266</v>
      </c>
      <c r="J505" s="32">
        <v>302</v>
      </c>
      <c r="K505" s="33" t="s">
        <v>2207</v>
      </c>
    </row>
    <row r="506" spans="1:11" x14ac:dyDescent="0.2">
      <c r="A506" s="6" t="s">
        <v>2204</v>
      </c>
      <c r="B506" s="33" t="s">
        <v>2205</v>
      </c>
      <c r="C506" s="31">
        <v>5.0221456945434323E-16</v>
      </c>
      <c r="D506" s="31">
        <v>8.3618726634711316E-14</v>
      </c>
      <c r="E506" s="31">
        <v>6.0936450559872342E-20</v>
      </c>
      <c r="F506" s="31">
        <v>4.2198494872300824E-18</v>
      </c>
      <c r="G506" s="6" t="s">
        <v>88</v>
      </c>
      <c r="H506" s="6" t="s">
        <v>3401</v>
      </c>
      <c r="I506" s="32">
        <v>5.6777591705322266</v>
      </c>
      <c r="J506" s="32">
        <v>302</v>
      </c>
      <c r="K506" s="33" t="s">
        <v>2207</v>
      </c>
    </row>
    <row r="507" spans="1:11" x14ac:dyDescent="0.2">
      <c r="A507" s="6" t="s">
        <v>1226</v>
      </c>
      <c r="B507" s="33" t="s">
        <v>1227</v>
      </c>
      <c r="C507" s="31">
        <v>2.7907118783332407E-4</v>
      </c>
      <c r="D507" s="31">
        <v>1.3666279846802354E-3</v>
      </c>
      <c r="E507" s="31">
        <v>4.4961466301174369E-6</v>
      </c>
      <c r="F507" s="31">
        <v>1.6387271898565814E-5</v>
      </c>
      <c r="G507" s="6" t="s">
        <v>765</v>
      </c>
      <c r="H507" s="6" t="s">
        <v>1221</v>
      </c>
      <c r="I507" s="32">
        <v>6.8219633102416992</v>
      </c>
      <c r="J507" s="32">
        <v>41</v>
      </c>
      <c r="K507" s="33" t="s">
        <v>1228</v>
      </c>
    </row>
    <row r="508" spans="1:11" x14ac:dyDescent="0.2">
      <c r="A508" s="6" t="s">
        <v>1226</v>
      </c>
      <c r="B508" s="33" t="s">
        <v>1227</v>
      </c>
      <c r="C508" s="31">
        <v>2.7907118783332407E-4</v>
      </c>
      <c r="D508" s="31">
        <v>1.3666279846802354E-3</v>
      </c>
      <c r="E508" s="31">
        <v>4.4961466301174369E-6</v>
      </c>
      <c r="F508" s="31">
        <v>1.6387271898565814E-5</v>
      </c>
      <c r="G508" s="6" t="s">
        <v>765</v>
      </c>
      <c r="H508" s="6" t="s">
        <v>1553</v>
      </c>
      <c r="I508" s="32">
        <v>6.8219633102416992</v>
      </c>
      <c r="J508" s="32">
        <v>41</v>
      </c>
      <c r="K508" s="33" t="s">
        <v>1228</v>
      </c>
    </row>
    <row r="509" spans="1:11" x14ac:dyDescent="0.2">
      <c r="A509" s="6" t="s">
        <v>1226</v>
      </c>
      <c r="B509" s="33" t="s">
        <v>1227</v>
      </c>
      <c r="C509" s="31">
        <v>2.7907118783332407E-4</v>
      </c>
      <c r="D509" s="31">
        <v>1.3666279846802354E-3</v>
      </c>
      <c r="E509" s="31">
        <v>2.7907118783332407E-4</v>
      </c>
      <c r="F509" s="31">
        <v>5.8122345944866538E-4</v>
      </c>
      <c r="G509" s="6" t="s">
        <v>765</v>
      </c>
      <c r="H509" s="6" t="s">
        <v>1693</v>
      </c>
      <c r="I509" s="32">
        <v>6.8219633102416992</v>
      </c>
      <c r="J509" s="32">
        <v>41</v>
      </c>
      <c r="K509" s="33" t="s">
        <v>1228</v>
      </c>
    </row>
    <row r="510" spans="1:11" x14ac:dyDescent="0.2">
      <c r="A510" s="6" t="s">
        <v>115</v>
      </c>
      <c r="B510" s="33" t="s">
        <v>116</v>
      </c>
      <c r="C510" s="31">
        <v>1.2231037952005863E-2</v>
      </c>
      <c r="D510" s="31">
        <v>2.880435436964035E-2</v>
      </c>
      <c r="E510" s="31">
        <v>1.2231037952005863E-2</v>
      </c>
      <c r="F510" s="31">
        <v>1.4540762640535831E-2</v>
      </c>
      <c r="G510" s="6" t="s">
        <v>88</v>
      </c>
      <c r="H510" s="6" t="s">
        <v>117</v>
      </c>
      <c r="I510" s="32">
        <v>8.6206893920898438</v>
      </c>
      <c r="J510" s="32">
        <v>10</v>
      </c>
      <c r="K510" s="33" t="s">
        <v>118</v>
      </c>
    </row>
    <row r="511" spans="1:11" x14ac:dyDescent="0.2">
      <c r="A511" s="6" t="s">
        <v>1286</v>
      </c>
      <c r="B511" s="33" t="s">
        <v>1287</v>
      </c>
      <c r="C511" s="31">
        <v>2.2639663890004158E-2</v>
      </c>
      <c r="D511" s="31">
        <v>4.6479701995849609E-2</v>
      </c>
      <c r="E511" s="31">
        <v>2.2639663890004158E-2</v>
      </c>
      <c r="F511" s="31">
        <v>2.3226616904139519E-2</v>
      </c>
      <c r="G511" s="6" t="s">
        <v>54</v>
      </c>
      <c r="H511" s="6" t="s">
        <v>1288</v>
      </c>
      <c r="I511" s="32">
        <v>6.6176471710205078</v>
      </c>
      <c r="J511" s="32">
        <v>18</v>
      </c>
      <c r="K511" s="33" t="s">
        <v>1289</v>
      </c>
    </row>
    <row r="512" spans="1:11" x14ac:dyDescent="0.2">
      <c r="A512" s="6" t="s">
        <v>274</v>
      </c>
      <c r="B512" s="33" t="s">
        <v>275</v>
      </c>
      <c r="C512" s="31">
        <v>1.909722201526165E-2</v>
      </c>
      <c r="D512" s="31">
        <v>4.0557235479354858E-2</v>
      </c>
      <c r="E512" s="31">
        <v>1.909722201526165E-2</v>
      </c>
      <c r="F512" s="31">
        <v>2.0424442365765572E-2</v>
      </c>
      <c r="G512" s="6" t="s">
        <v>54</v>
      </c>
      <c r="H512" s="6" t="s">
        <v>276</v>
      </c>
      <c r="I512" s="32">
        <v>5.4232802391052246</v>
      </c>
      <c r="J512" s="32">
        <v>41</v>
      </c>
      <c r="K512" s="33" t="s">
        <v>277</v>
      </c>
    </row>
    <row r="513" spans="1:11" x14ac:dyDescent="0.2">
      <c r="A513" s="6" t="s">
        <v>67</v>
      </c>
      <c r="B513" s="33" t="s">
        <v>68</v>
      </c>
      <c r="C513" s="31">
        <v>2.2397801280021667E-2</v>
      </c>
      <c r="D513" s="31">
        <v>4.6211078763008118E-2</v>
      </c>
      <c r="E513" s="31">
        <v>2.2397801280021667E-2</v>
      </c>
      <c r="F513" s="31">
        <v>2.3149967193603516E-2</v>
      </c>
      <c r="G513" s="6" t="s">
        <v>69</v>
      </c>
      <c r="H513" s="6" t="s">
        <v>70</v>
      </c>
      <c r="I513" s="32">
        <v>13.793103218078613</v>
      </c>
      <c r="J513" s="32">
        <v>4</v>
      </c>
      <c r="K513" s="33" t="s">
        <v>71</v>
      </c>
    </row>
    <row r="514" spans="1:11" x14ac:dyDescent="0.2">
      <c r="A514" s="6" t="s">
        <v>156</v>
      </c>
      <c r="B514" s="33" t="s">
        <v>157</v>
      </c>
      <c r="C514" s="31">
        <v>5.9638037346303463E-3</v>
      </c>
      <c r="D514" s="31">
        <v>1.6278252005577087E-2</v>
      </c>
      <c r="E514" s="31">
        <v>5.9638037346303463E-3</v>
      </c>
      <c r="F514" s="31">
        <v>8.428436703979969E-3</v>
      </c>
      <c r="G514" s="6" t="s">
        <v>158</v>
      </c>
      <c r="H514" s="6" t="s">
        <v>159</v>
      </c>
      <c r="I514" s="32">
        <v>20</v>
      </c>
      <c r="J514" s="32">
        <v>4</v>
      </c>
      <c r="K514" s="33" t="s">
        <v>160</v>
      </c>
    </row>
    <row r="515" spans="1:11" x14ac:dyDescent="0.2">
      <c r="A515" s="6" t="s">
        <v>540</v>
      </c>
      <c r="B515" s="33" t="s">
        <v>541</v>
      </c>
      <c r="C515" s="31">
        <v>6.319048348814249E-3</v>
      </c>
      <c r="D515" s="31">
        <v>1.7135530710220337E-2</v>
      </c>
      <c r="E515" s="31">
        <v>2.555500715970993E-3</v>
      </c>
      <c r="F515" s="31">
        <v>4.0917554870247841E-3</v>
      </c>
      <c r="G515" s="6" t="s">
        <v>542</v>
      </c>
      <c r="H515" s="6" t="s">
        <v>538</v>
      </c>
      <c r="I515" s="32">
        <v>8.2840232849121094</v>
      </c>
      <c r="J515" s="32">
        <v>14</v>
      </c>
      <c r="K515" s="33" t="s">
        <v>543</v>
      </c>
    </row>
    <row r="516" spans="1:11" x14ac:dyDescent="0.2">
      <c r="A516" s="6" t="s">
        <v>514</v>
      </c>
      <c r="B516" s="33" t="s">
        <v>515</v>
      </c>
      <c r="C516" s="31">
        <v>1.546961534768343E-2</v>
      </c>
      <c r="D516" s="31">
        <v>3.452669084072113E-2</v>
      </c>
      <c r="E516" s="31">
        <v>1.546961534768343E-2</v>
      </c>
      <c r="F516" s="31">
        <v>1.7490137368440628E-2</v>
      </c>
      <c r="G516" s="6" t="s">
        <v>79</v>
      </c>
      <c r="H516" s="6" t="s">
        <v>516</v>
      </c>
      <c r="I516" s="32">
        <v>7.2115383148193359</v>
      </c>
      <c r="J516" s="32">
        <v>15</v>
      </c>
      <c r="K516" s="33" t="s">
        <v>517</v>
      </c>
    </row>
    <row r="517" spans="1:11" x14ac:dyDescent="0.2">
      <c r="A517" s="6" t="s">
        <v>278</v>
      </c>
      <c r="B517" s="33" t="s">
        <v>279</v>
      </c>
      <c r="C517" s="31">
        <v>2.1479105576872826E-2</v>
      </c>
      <c r="D517" s="31">
        <v>4.4759336858987808E-2</v>
      </c>
      <c r="E517" s="31">
        <v>2.1479105576872826E-2</v>
      </c>
      <c r="F517" s="31">
        <v>2.2451745346188545E-2</v>
      </c>
      <c r="G517" s="6" t="s">
        <v>45</v>
      </c>
      <c r="H517" s="6" t="s">
        <v>280</v>
      </c>
      <c r="I517" s="32">
        <v>10.344827651977539</v>
      </c>
      <c r="J517" s="32">
        <v>6</v>
      </c>
      <c r="K517" s="33" t="s">
        <v>281</v>
      </c>
    </row>
    <row r="518" spans="1:11" x14ac:dyDescent="0.2">
      <c r="A518" s="6" t="s">
        <v>1365</v>
      </c>
      <c r="B518" s="33" t="s">
        <v>1366</v>
      </c>
      <c r="C518" s="31">
        <v>1.1654085479676723E-2</v>
      </c>
      <c r="D518" s="31">
        <v>2.7839386835694313E-2</v>
      </c>
      <c r="E518" s="31">
        <v>5.8726764109451324E-6</v>
      </c>
      <c r="F518" s="31">
        <v>2.0591536667780019E-5</v>
      </c>
      <c r="G518" s="6" t="s">
        <v>494</v>
      </c>
      <c r="H518" s="6" t="s">
        <v>1363</v>
      </c>
      <c r="I518" s="32">
        <v>7.03125</v>
      </c>
      <c r="J518" s="32">
        <v>18</v>
      </c>
      <c r="K518" s="33" t="s">
        <v>1367</v>
      </c>
    </row>
    <row r="519" spans="1:11" x14ac:dyDescent="0.2">
      <c r="A519" s="6" t="s">
        <v>1021</v>
      </c>
      <c r="B519" s="33" t="s">
        <v>1022</v>
      </c>
      <c r="C519" s="31">
        <v>9.7589963115751743E-4</v>
      </c>
      <c r="D519" s="31">
        <v>3.743946785107255E-3</v>
      </c>
      <c r="E519" s="31">
        <v>2.2587385028600693E-3</v>
      </c>
      <c r="F519" s="31">
        <v>3.6804152186959982E-3</v>
      </c>
      <c r="G519" s="6" t="s">
        <v>175</v>
      </c>
      <c r="H519" s="6" t="s">
        <v>1016</v>
      </c>
      <c r="I519" s="32">
        <v>50</v>
      </c>
      <c r="J519" s="32">
        <v>3</v>
      </c>
      <c r="K519" s="33" t="s">
        <v>1023</v>
      </c>
    </row>
    <row r="520" spans="1:11" x14ac:dyDescent="0.2">
      <c r="A520" s="6" t="s">
        <v>2974</v>
      </c>
      <c r="B520" s="33" t="s">
        <v>2975</v>
      </c>
      <c r="C520" s="31">
        <v>1.9511806312948465E-3</v>
      </c>
      <c r="D520" s="31">
        <v>6.6030807793140411E-3</v>
      </c>
      <c r="E520" s="31">
        <v>1.5936014824546874E-4</v>
      </c>
      <c r="F520" s="31">
        <v>3.7409120704978704E-4</v>
      </c>
      <c r="G520" s="6" t="s">
        <v>2976</v>
      </c>
      <c r="H520" s="6" t="s">
        <v>2947</v>
      </c>
      <c r="I520" s="32">
        <v>26.666666030883789</v>
      </c>
      <c r="J520" s="32">
        <v>4</v>
      </c>
      <c r="K520" s="33" t="s">
        <v>2977</v>
      </c>
    </row>
    <row r="521" spans="1:11" x14ac:dyDescent="0.2">
      <c r="A521" s="6" t="s">
        <v>1925</v>
      </c>
      <c r="B521" s="33" t="s">
        <v>1926</v>
      </c>
      <c r="C521" s="31">
        <v>9.6311683591920882E-5</v>
      </c>
      <c r="D521" s="31">
        <v>5.6663941359147429E-4</v>
      </c>
      <c r="E521" s="31">
        <v>1.8341070244787261E-5</v>
      </c>
      <c r="F521" s="31">
        <v>5.6449738622177392E-5</v>
      </c>
      <c r="G521" s="6" t="s">
        <v>600</v>
      </c>
      <c r="H521" s="6" t="s">
        <v>1920</v>
      </c>
      <c r="I521" s="32">
        <v>14.864865303039551</v>
      </c>
      <c r="J521" s="32">
        <v>11</v>
      </c>
      <c r="K521" s="33" t="s">
        <v>1927</v>
      </c>
    </row>
    <row r="522" spans="1:11" x14ac:dyDescent="0.2">
      <c r="A522" s="6" t="s">
        <v>1925</v>
      </c>
      <c r="B522" s="33" t="s">
        <v>1926</v>
      </c>
      <c r="C522" s="31">
        <v>9.6311683591920882E-5</v>
      </c>
      <c r="D522" s="31">
        <v>5.6663941359147429E-4</v>
      </c>
      <c r="E522" s="31">
        <v>9.9690487331827171E-7</v>
      </c>
      <c r="F522" s="31">
        <v>4.3832169467350468E-6</v>
      </c>
      <c r="G522" s="6" t="s">
        <v>600</v>
      </c>
      <c r="H522" s="6" t="s">
        <v>2667</v>
      </c>
      <c r="I522" s="32">
        <v>14.864865303039551</v>
      </c>
      <c r="J522" s="32">
        <v>11</v>
      </c>
      <c r="K522" s="33" t="s">
        <v>1927</v>
      </c>
    </row>
    <row r="523" spans="1:11" x14ac:dyDescent="0.2">
      <c r="A523" s="6" t="s">
        <v>1925</v>
      </c>
      <c r="B523" s="33" t="s">
        <v>1926</v>
      </c>
      <c r="C523" s="31">
        <v>9.6311683591920882E-5</v>
      </c>
      <c r="D523" s="31">
        <v>5.6663941359147429E-4</v>
      </c>
      <c r="E523" s="31">
        <v>2.5425354890507831E-17</v>
      </c>
      <c r="F523" s="31">
        <v>1.0061175932099195E-15</v>
      </c>
      <c r="G523" s="6" t="s">
        <v>600</v>
      </c>
      <c r="H523" s="6" t="s">
        <v>3339</v>
      </c>
      <c r="I523" s="32">
        <v>14.864865303039551</v>
      </c>
      <c r="J523" s="32">
        <v>11</v>
      </c>
      <c r="K523" s="33" t="s">
        <v>1927</v>
      </c>
    </row>
    <row r="524" spans="1:11" x14ac:dyDescent="0.2">
      <c r="A524" s="6" t="s">
        <v>196</v>
      </c>
      <c r="B524" s="33" t="s">
        <v>197</v>
      </c>
      <c r="C524" s="31">
        <v>1.1455591768026352E-2</v>
      </c>
      <c r="D524" s="31">
        <v>2.752317488193512E-2</v>
      </c>
      <c r="E524" s="31">
        <v>1.1455591768026352E-2</v>
      </c>
      <c r="F524" s="31">
        <v>1.3917538337409496E-2</v>
      </c>
      <c r="G524" s="6" t="s">
        <v>198</v>
      </c>
      <c r="H524" s="6" t="s">
        <v>199</v>
      </c>
      <c r="I524" s="32">
        <v>23.076923370361328</v>
      </c>
      <c r="J524" s="32">
        <v>3</v>
      </c>
      <c r="K524" s="33" t="s">
        <v>200</v>
      </c>
    </row>
    <row r="525" spans="1:11" x14ac:dyDescent="0.2">
      <c r="A525" s="6" t="s">
        <v>2739</v>
      </c>
      <c r="B525" s="33" t="s">
        <v>2740</v>
      </c>
      <c r="C525" s="31">
        <v>7.3835435323417187E-3</v>
      </c>
      <c r="D525" s="31">
        <v>1.9451897591352463E-2</v>
      </c>
      <c r="E525" s="31">
        <v>4.5054464862914756E-5</v>
      </c>
      <c r="F525" s="31">
        <v>1.2480087752919644E-4</v>
      </c>
      <c r="G525" s="6" t="s">
        <v>344</v>
      </c>
      <c r="H525" s="6" t="s">
        <v>2732</v>
      </c>
      <c r="I525" s="32">
        <v>15.151515007019043</v>
      </c>
      <c r="J525" s="32">
        <v>5</v>
      </c>
      <c r="K525" s="33" t="s">
        <v>2741</v>
      </c>
    </row>
    <row r="526" spans="1:11" x14ac:dyDescent="0.2">
      <c r="A526" s="6" t="s">
        <v>2664</v>
      </c>
      <c r="B526" s="33" t="s">
        <v>2665</v>
      </c>
      <c r="C526" s="31">
        <v>2.1330555900931358E-3</v>
      </c>
      <c r="D526" s="31">
        <v>7.117309607565403E-3</v>
      </c>
      <c r="E526" s="31">
        <v>6.7575818718523806E-8</v>
      </c>
      <c r="F526" s="31">
        <v>4.0692393099561741E-7</v>
      </c>
      <c r="G526" s="6" t="s">
        <v>175</v>
      </c>
      <c r="H526" s="6" t="s">
        <v>2635</v>
      </c>
      <c r="I526" s="32">
        <v>5.6232428550720215</v>
      </c>
      <c r="J526" s="32">
        <v>60</v>
      </c>
      <c r="K526" s="33" t="s">
        <v>2666</v>
      </c>
    </row>
    <row r="527" spans="1:11" x14ac:dyDescent="0.2">
      <c r="A527" s="6" t="s">
        <v>2723</v>
      </c>
      <c r="B527" s="33" t="s">
        <v>2724</v>
      </c>
      <c r="C527" s="31">
        <v>1.1654085479676723E-2</v>
      </c>
      <c r="D527" s="31">
        <v>2.7839386835694313E-2</v>
      </c>
      <c r="E527" s="31">
        <v>6.5603962866589427E-6</v>
      </c>
      <c r="F527" s="31">
        <v>2.2715372324455529E-5</v>
      </c>
      <c r="G527" s="6" t="s">
        <v>788</v>
      </c>
      <c r="H527" s="6" t="s">
        <v>2716</v>
      </c>
      <c r="I527" s="32">
        <v>7.03125</v>
      </c>
      <c r="J527" s="32">
        <v>18</v>
      </c>
      <c r="K527" s="33" t="s">
        <v>2725</v>
      </c>
    </row>
    <row r="528" spans="1:11" x14ac:dyDescent="0.2">
      <c r="A528" s="6" t="s">
        <v>878</v>
      </c>
      <c r="B528" s="33" t="s">
        <v>879</v>
      </c>
      <c r="C528" s="31">
        <v>3.8171134780387139E-16</v>
      </c>
      <c r="D528" s="31">
        <v>7.0616594711504777E-14</v>
      </c>
      <c r="E528" s="31">
        <v>3.8171134780387139E-16</v>
      </c>
      <c r="F528" s="31">
        <v>9.612185789616319E-15</v>
      </c>
      <c r="G528" s="6" t="s">
        <v>880</v>
      </c>
      <c r="H528" s="6" t="s">
        <v>881</v>
      </c>
      <c r="I528" s="32">
        <v>5.5489158630371094</v>
      </c>
      <c r="J528" s="32">
        <v>325</v>
      </c>
      <c r="K528" s="33" t="s">
        <v>882</v>
      </c>
    </row>
    <row r="529" spans="1:11" x14ac:dyDescent="0.2">
      <c r="A529" s="6" t="s">
        <v>878</v>
      </c>
      <c r="B529" s="33" t="s">
        <v>879</v>
      </c>
      <c r="C529" s="31">
        <v>3.8171134780387139E-16</v>
      </c>
      <c r="D529" s="31">
        <v>7.0616594711504777E-14</v>
      </c>
      <c r="E529" s="31">
        <v>2.6601658376090853E-11</v>
      </c>
      <c r="F529" s="31">
        <v>2.7291330306766781E-10</v>
      </c>
      <c r="G529" s="6" t="s">
        <v>880</v>
      </c>
      <c r="H529" s="6" t="s">
        <v>2354</v>
      </c>
      <c r="I529" s="32">
        <v>5.5489158630371094</v>
      </c>
      <c r="J529" s="32">
        <v>325</v>
      </c>
      <c r="K529" s="33" t="s">
        <v>882</v>
      </c>
    </row>
    <row r="530" spans="1:11" x14ac:dyDescent="0.2">
      <c r="A530" s="6" t="s">
        <v>1355</v>
      </c>
      <c r="B530" s="33" t="s">
        <v>1356</v>
      </c>
      <c r="C530" s="31">
        <v>2.4161329492926598E-2</v>
      </c>
      <c r="D530" s="31">
        <v>4.8999529331922531E-2</v>
      </c>
      <c r="E530" s="31">
        <v>2.4606368970125914E-4</v>
      </c>
      <c r="F530" s="31">
        <v>5.3249718621373177E-4</v>
      </c>
      <c r="G530" s="6" t="s">
        <v>1055</v>
      </c>
      <c r="H530" s="6" t="s">
        <v>1350</v>
      </c>
      <c r="I530" s="32">
        <v>9.2105264663696289</v>
      </c>
      <c r="J530" s="32">
        <v>7</v>
      </c>
      <c r="K530" s="33" t="s">
        <v>1357</v>
      </c>
    </row>
    <row r="531" spans="1:11" x14ac:dyDescent="0.2">
      <c r="A531" s="6" t="s">
        <v>1355</v>
      </c>
      <c r="B531" s="33" t="s">
        <v>1356</v>
      </c>
      <c r="C531" s="31">
        <v>2.4161329492926598E-2</v>
      </c>
      <c r="D531" s="31">
        <v>4.8999529331922531E-2</v>
      </c>
      <c r="E531" s="31">
        <v>1.4510962955682771E-6</v>
      </c>
      <c r="F531" s="31">
        <v>6.1839023146603722E-6</v>
      </c>
      <c r="G531" s="6" t="s">
        <v>1055</v>
      </c>
      <c r="H531" s="6" t="s">
        <v>2882</v>
      </c>
      <c r="I531" s="32">
        <v>9.2105264663696289</v>
      </c>
      <c r="J531" s="32">
        <v>7</v>
      </c>
      <c r="K531" s="33" t="s">
        <v>1357</v>
      </c>
    </row>
    <row r="532" spans="1:11" x14ac:dyDescent="0.2">
      <c r="A532" s="6" t="s">
        <v>844</v>
      </c>
      <c r="B532" s="33" t="s">
        <v>845</v>
      </c>
      <c r="C532" s="31">
        <v>7.843555067665875E-4</v>
      </c>
      <c r="D532" s="31">
        <v>3.1317791435867548E-3</v>
      </c>
      <c r="E532" s="31">
        <v>6.9086190706002526E-6</v>
      </c>
      <c r="F532" s="31">
        <v>2.362577106396202E-5</v>
      </c>
      <c r="G532" s="6" t="s">
        <v>103</v>
      </c>
      <c r="H532" s="6" t="s">
        <v>839</v>
      </c>
      <c r="I532" s="32">
        <v>6.0859189033508301</v>
      </c>
      <c r="J532" s="32">
        <v>51</v>
      </c>
      <c r="K532" s="33" t="s">
        <v>846</v>
      </c>
    </row>
    <row r="533" spans="1:11" x14ac:dyDescent="0.2">
      <c r="A533" s="6" t="s">
        <v>844</v>
      </c>
      <c r="B533" s="33" t="s">
        <v>845</v>
      </c>
      <c r="C533" s="31">
        <v>7.843555067665875E-4</v>
      </c>
      <c r="D533" s="31">
        <v>3.1317791435867548E-3</v>
      </c>
      <c r="E533" s="31">
        <v>7.9163430655171396E-7</v>
      </c>
      <c r="F533" s="31">
        <v>3.5947982723882888E-6</v>
      </c>
      <c r="G533" s="6" t="s">
        <v>103</v>
      </c>
      <c r="H533" s="6" t="s">
        <v>2600</v>
      </c>
      <c r="I533" s="32">
        <v>6.0859189033508301</v>
      </c>
      <c r="J533" s="32">
        <v>51</v>
      </c>
      <c r="K533" s="33" t="s">
        <v>846</v>
      </c>
    </row>
    <row r="534" spans="1:11" x14ac:dyDescent="0.2">
      <c r="A534" s="6" t="s">
        <v>2892</v>
      </c>
      <c r="B534" s="33" t="s">
        <v>2893</v>
      </c>
      <c r="C534" s="31">
        <v>1.6898017376661301E-2</v>
      </c>
      <c r="D534" s="31">
        <v>3.7019997835159302E-2</v>
      </c>
      <c r="E534" s="31">
        <v>1.4510962955682771E-6</v>
      </c>
      <c r="F534" s="31">
        <v>6.1839023146603722E-6</v>
      </c>
      <c r="G534" s="6" t="s">
        <v>600</v>
      </c>
      <c r="H534" s="6" t="s">
        <v>2882</v>
      </c>
      <c r="I534" s="32">
        <v>10.909090995788574</v>
      </c>
      <c r="J534" s="32">
        <v>6</v>
      </c>
      <c r="K534" s="33" t="s">
        <v>2894</v>
      </c>
    </row>
    <row r="535" spans="1:11" x14ac:dyDescent="0.2">
      <c r="A535" s="6" t="s">
        <v>2892</v>
      </c>
      <c r="B535" s="33" t="s">
        <v>2893</v>
      </c>
      <c r="C535" s="31">
        <v>1.6898017376661301E-2</v>
      </c>
      <c r="D535" s="31">
        <v>3.7019997835159302E-2</v>
      </c>
      <c r="E535" s="31">
        <v>9.690418245611454E-9</v>
      </c>
      <c r="F535" s="31">
        <v>7.0638051852256467E-8</v>
      </c>
      <c r="G535" s="6" t="s">
        <v>600</v>
      </c>
      <c r="H535" s="6" t="s">
        <v>3299</v>
      </c>
      <c r="I535" s="32">
        <v>10.909090995788574</v>
      </c>
      <c r="J535" s="32">
        <v>6</v>
      </c>
      <c r="K535" s="33" t="s">
        <v>2894</v>
      </c>
    </row>
    <row r="536" spans="1:11" x14ac:dyDescent="0.2">
      <c r="A536" s="6" t="s">
        <v>2306</v>
      </c>
      <c r="B536" s="33" t="s">
        <v>2307</v>
      </c>
      <c r="C536" s="31">
        <v>2.8150842990726233E-3</v>
      </c>
      <c r="D536" s="31">
        <v>8.8939564302563667E-3</v>
      </c>
      <c r="E536" s="31">
        <v>1.037046803986641E-8</v>
      </c>
      <c r="F536" s="31">
        <v>7.3656913457398332E-8</v>
      </c>
      <c r="G536" s="6" t="s">
        <v>1106</v>
      </c>
      <c r="H536" s="6" t="s">
        <v>2301</v>
      </c>
      <c r="I536" s="32">
        <v>7.9831933975219727</v>
      </c>
      <c r="J536" s="32">
        <v>19</v>
      </c>
      <c r="K536" s="33" t="s">
        <v>2308</v>
      </c>
    </row>
    <row r="537" spans="1:11" x14ac:dyDescent="0.2">
      <c r="A537" s="6" t="s">
        <v>2306</v>
      </c>
      <c r="B537" s="33" t="s">
        <v>2307</v>
      </c>
      <c r="C537" s="31">
        <v>2.8150842990726233E-3</v>
      </c>
      <c r="D537" s="31">
        <v>8.8939564302563667E-3</v>
      </c>
      <c r="E537" s="31">
        <v>3.6852483287219684E-9</v>
      </c>
      <c r="F537" s="31">
        <v>3.0933751560269229E-8</v>
      </c>
      <c r="G537" s="6" t="s">
        <v>1106</v>
      </c>
      <c r="H537" s="6" t="s">
        <v>3165</v>
      </c>
      <c r="I537" s="32">
        <v>7.9831933975219727</v>
      </c>
      <c r="J537" s="32">
        <v>19</v>
      </c>
      <c r="K537" s="33" t="s">
        <v>2308</v>
      </c>
    </row>
    <row r="538" spans="1:11" x14ac:dyDescent="0.2">
      <c r="A538" s="6" t="s">
        <v>2303</v>
      </c>
      <c r="B538" s="33" t="s">
        <v>2304</v>
      </c>
      <c r="C538" s="31">
        <v>5.7611643569543958E-5</v>
      </c>
      <c r="D538" s="31">
        <v>3.776511293835938E-4</v>
      </c>
      <c r="E538" s="31">
        <v>1.037046803986641E-8</v>
      </c>
      <c r="F538" s="31">
        <v>7.3656913457398332E-8</v>
      </c>
      <c r="G538" s="6" t="s">
        <v>1106</v>
      </c>
      <c r="H538" s="6" t="s">
        <v>2301</v>
      </c>
      <c r="I538" s="32">
        <v>8.5106382369995117</v>
      </c>
      <c r="J538" s="32">
        <v>28</v>
      </c>
      <c r="K538" s="33" t="s">
        <v>2305</v>
      </c>
    </row>
    <row r="539" spans="1:11" x14ac:dyDescent="0.2">
      <c r="A539" s="6" t="s">
        <v>2303</v>
      </c>
      <c r="B539" s="33" t="s">
        <v>2304</v>
      </c>
      <c r="C539" s="31">
        <v>5.7611643569543958E-5</v>
      </c>
      <c r="D539" s="31">
        <v>3.776511293835938E-4</v>
      </c>
      <c r="E539" s="31">
        <v>3.6852483287219684E-9</v>
      </c>
      <c r="F539" s="31">
        <v>3.0933751560269229E-8</v>
      </c>
      <c r="G539" s="6" t="s">
        <v>1106</v>
      </c>
      <c r="H539" s="6" t="s">
        <v>3165</v>
      </c>
      <c r="I539" s="32">
        <v>8.5106382369995117</v>
      </c>
      <c r="J539" s="32">
        <v>28</v>
      </c>
      <c r="K539" s="33" t="s">
        <v>2305</v>
      </c>
    </row>
    <row r="540" spans="1:11" x14ac:dyDescent="0.2">
      <c r="A540" s="6" t="s">
        <v>2106</v>
      </c>
      <c r="B540" s="33" t="s">
        <v>2107</v>
      </c>
      <c r="C540" s="31">
        <v>1.7848051356850192E-5</v>
      </c>
      <c r="D540" s="31">
        <v>1.375787251163274E-4</v>
      </c>
      <c r="E540" s="31">
        <v>6.9265439606169821E-8</v>
      </c>
      <c r="F540" s="31">
        <v>4.0822396840667352E-7</v>
      </c>
      <c r="G540" s="6" t="s">
        <v>1106</v>
      </c>
      <c r="H540" s="6" t="s">
        <v>2101</v>
      </c>
      <c r="I540" s="32">
        <v>5.9782609939575195</v>
      </c>
      <c r="J540" s="32">
        <v>88</v>
      </c>
      <c r="K540" s="33" t="s">
        <v>2102</v>
      </c>
    </row>
    <row r="541" spans="1:11" x14ac:dyDescent="0.2">
      <c r="A541" s="6" t="s">
        <v>2106</v>
      </c>
      <c r="B541" s="33" t="s">
        <v>2107</v>
      </c>
      <c r="C541" s="31">
        <v>1.7848051356850192E-5</v>
      </c>
      <c r="D541" s="31">
        <v>1.375787251163274E-4</v>
      </c>
      <c r="E541" s="31">
        <v>6.1844473986383264E-11</v>
      </c>
      <c r="F541" s="31">
        <v>6.1181859578596232E-10</v>
      </c>
      <c r="G541" s="6" t="s">
        <v>1106</v>
      </c>
      <c r="H541" s="6" t="s">
        <v>3141</v>
      </c>
      <c r="I541" s="32">
        <v>5.9782609939575195</v>
      </c>
      <c r="J541" s="32">
        <v>88</v>
      </c>
      <c r="K541" s="33" t="s">
        <v>2102</v>
      </c>
    </row>
    <row r="542" spans="1:11" x14ac:dyDescent="0.2">
      <c r="A542" s="6" t="s">
        <v>2646</v>
      </c>
      <c r="B542" s="33" t="s">
        <v>2647</v>
      </c>
      <c r="C542" s="31">
        <v>2.7005460651707835E-5</v>
      </c>
      <c r="D542" s="31">
        <v>1.9984040409326553E-4</v>
      </c>
      <c r="E542" s="31">
        <v>6.7575818718523806E-8</v>
      </c>
      <c r="F542" s="31">
        <v>4.0692393099561741E-7</v>
      </c>
      <c r="G542" s="6" t="s">
        <v>1106</v>
      </c>
      <c r="H542" s="6" t="s">
        <v>2635</v>
      </c>
      <c r="I542" s="32">
        <v>6.1638278961181641</v>
      </c>
      <c r="J542" s="32">
        <v>76</v>
      </c>
      <c r="K542" s="33" t="s">
        <v>2648</v>
      </c>
    </row>
    <row r="543" spans="1:11" x14ac:dyDescent="0.2">
      <c r="A543" s="6" t="s">
        <v>342</v>
      </c>
      <c r="B543" s="33" t="s">
        <v>343</v>
      </c>
      <c r="C543" s="31">
        <v>7.3835435323417187E-3</v>
      </c>
      <c r="D543" s="31">
        <v>1.9451897591352463E-2</v>
      </c>
      <c r="E543" s="31">
        <v>7.3835435323417187E-3</v>
      </c>
      <c r="F543" s="31">
        <v>9.9283568561077118E-3</v>
      </c>
      <c r="G543" s="6" t="s">
        <v>344</v>
      </c>
      <c r="H543" s="6" t="s">
        <v>345</v>
      </c>
      <c r="I543" s="32">
        <v>15.151515007019043</v>
      </c>
      <c r="J543" s="32">
        <v>5</v>
      </c>
      <c r="K543" s="33" t="s">
        <v>346</v>
      </c>
    </row>
    <row r="544" spans="1:11" x14ac:dyDescent="0.2">
      <c r="A544" s="6" t="s">
        <v>1108</v>
      </c>
      <c r="B544" s="33" t="s">
        <v>1109</v>
      </c>
      <c r="C544" s="31">
        <v>4.1078073991229758E-5</v>
      </c>
      <c r="D544" s="31">
        <v>2.8617150383070111E-4</v>
      </c>
      <c r="E544" s="31">
        <v>1.4427070709643885E-5</v>
      </c>
      <c r="F544" s="31">
        <v>4.6468587242998183E-5</v>
      </c>
      <c r="G544" s="6" t="s">
        <v>1106</v>
      </c>
      <c r="H544" s="6" t="s">
        <v>1102</v>
      </c>
      <c r="I544" s="32">
        <v>6.7080745697021484</v>
      </c>
      <c r="J544" s="32">
        <v>54</v>
      </c>
      <c r="K544" s="33" t="s">
        <v>1110</v>
      </c>
    </row>
    <row r="545" spans="1:11" x14ac:dyDescent="0.2">
      <c r="A545" s="6" t="s">
        <v>484</v>
      </c>
      <c r="B545" s="33" t="s">
        <v>485</v>
      </c>
      <c r="C545" s="31">
        <v>2.16395054012537E-2</v>
      </c>
      <c r="D545" s="31">
        <v>4.4980995357036591E-2</v>
      </c>
      <c r="E545" s="31">
        <v>2.16395054012537E-2</v>
      </c>
      <c r="F545" s="31">
        <v>2.253437228500843E-2</v>
      </c>
      <c r="G545" s="6" t="s">
        <v>131</v>
      </c>
      <c r="H545" s="6" t="s">
        <v>486</v>
      </c>
      <c r="I545" s="32">
        <v>6.8965516090393066</v>
      </c>
      <c r="J545" s="32">
        <v>16</v>
      </c>
      <c r="K545" s="33" t="s">
        <v>487</v>
      </c>
    </row>
    <row r="546" spans="1:11" x14ac:dyDescent="0.2">
      <c r="A546" s="6" t="s">
        <v>2315</v>
      </c>
      <c r="B546" s="33" t="s">
        <v>2316</v>
      </c>
      <c r="C546" s="31">
        <v>1.9450943218544126E-3</v>
      </c>
      <c r="D546" s="31">
        <v>6.5958905033767223E-3</v>
      </c>
      <c r="E546" s="31">
        <v>1.037046803986641E-8</v>
      </c>
      <c r="F546" s="31">
        <v>7.3656913457398332E-8</v>
      </c>
      <c r="G546" s="6" t="s">
        <v>131</v>
      </c>
      <c r="H546" s="6" t="s">
        <v>2301</v>
      </c>
      <c r="I546" s="32">
        <v>8.1818180084228516</v>
      </c>
      <c r="J546" s="32">
        <v>18</v>
      </c>
      <c r="K546" s="33" t="s">
        <v>2317</v>
      </c>
    </row>
    <row r="547" spans="1:11" x14ac:dyDescent="0.2">
      <c r="A547" s="6" t="s">
        <v>2315</v>
      </c>
      <c r="B547" s="33" t="s">
        <v>2316</v>
      </c>
      <c r="C547" s="31">
        <v>1.9450943218544126E-3</v>
      </c>
      <c r="D547" s="31">
        <v>6.5958905033767223E-3</v>
      </c>
      <c r="E547" s="31">
        <v>3.6852483287219684E-9</v>
      </c>
      <c r="F547" s="31">
        <v>3.0933751560269229E-8</v>
      </c>
      <c r="G547" s="6" t="s">
        <v>131</v>
      </c>
      <c r="H547" s="6" t="s">
        <v>3165</v>
      </c>
      <c r="I547" s="32">
        <v>8.1818180084228516</v>
      </c>
      <c r="J547" s="32">
        <v>18</v>
      </c>
      <c r="K547" s="33" t="s">
        <v>2317</v>
      </c>
    </row>
    <row r="548" spans="1:11" x14ac:dyDescent="0.2">
      <c r="A548" s="6" t="s">
        <v>3343</v>
      </c>
      <c r="B548" s="33" t="s">
        <v>3344</v>
      </c>
      <c r="C548" s="31">
        <v>4.5891418665178207E-8</v>
      </c>
      <c r="D548" s="31">
        <v>9.4332364142246661E-7</v>
      </c>
      <c r="E548" s="31">
        <v>2.5425354890507831E-17</v>
      </c>
      <c r="F548" s="31">
        <v>1.0061175932099195E-15</v>
      </c>
      <c r="G548" s="6" t="s">
        <v>1106</v>
      </c>
      <c r="H548" s="6" t="s">
        <v>3339</v>
      </c>
      <c r="I548" s="32">
        <v>7.8980894088745117</v>
      </c>
      <c r="J548" s="32">
        <v>62</v>
      </c>
      <c r="K548" s="33" t="s">
        <v>3345</v>
      </c>
    </row>
    <row r="549" spans="1:11" x14ac:dyDescent="0.2">
      <c r="A549" s="6" t="s">
        <v>2361</v>
      </c>
      <c r="B549" s="33" t="s">
        <v>2362</v>
      </c>
      <c r="C549" s="31">
        <v>6.5892166458070278E-3</v>
      </c>
      <c r="D549" s="31">
        <v>1.7610024660825729E-2</v>
      </c>
      <c r="E549" s="31">
        <v>2.6601658376090853E-11</v>
      </c>
      <c r="F549" s="31">
        <v>2.7291330306766781E-10</v>
      </c>
      <c r="G549" s="6" t="s">
        <v>1106</v>
      </c>
      <c r="H549" s="6" t="s">
        <v>2354</v>
      </c>
      <c r="I549" s="32">
        <v>4.781364917755127</v>
      </c>
      <c r="J549" s="32">
        <v>117</v>
      </c>
      <c r="K549" s="33" t="s">
        <v>2363</v>
      </c>
    </row>
    <row r="550" spans="1:11" x14ac:dyDescent="0.2">
      <c r="A550" s="6" t="s">
        <v>886</v>
      </c>
      <c r="B550" s="33" t="s">
        <v>887</v>
      </c>
      <c r="C550" s="31">
        <v>1.5354363170038939E-15</v>
      </c>
      <c r="D550" s="31">
        <v>1.826072387918487E-13</v>
      </c>
      <c r="E550" s="31">
        <v>3.8171134780387139E-16</v>
      </c>
      <c r="F550" s="31">
        <v>9.612185789616319E-15</v>
      </c>
      <c r="G550" s="6" t="s">
        <v>145</v>
      </c>
      <c r="H550" s="6" t="s">
        <v>881</v>
      </c>
      <c r="I550" s="32">
        <v>5.6844549179077148</v>
      </c>
      <c r="J550" s="32">
        <v>294</v>
      </c>
      <c r="K550" s="33" t="s">
        <v>888</v>
      </c>
    </row>
    <row r="551" spans="1:11" x14ac:dyDescent="0.2">
      <c r="A551" s="6" t="s">
        <v>3355</v>
      </c>
      <c r="B551" s="33" t="s">
        <v>3356</v>
      </c>
      <c r="C551" s="31">
        <v>8.1555635915719904E-6</v>
      </c>
      <c r="D551" s="31">
        <v>7.4202260293532163E-5</v>
      </c>
      <c r="E551" s="31">
        <v>2.5425354890507831E-17</v>
      </c>
      <c r="F551" s="31">
        <v>1.0061175932099195E-15</v>
      </c>
      <c r="G551" s="6" t="s">
        <v>175</v>
      </c>
      <c r="H551" s="6" t="s">
        <v>3339</v>
      </c>
      <c r="I551" s="32">
        <v>11.229946136474609</v>
      </c>
      <c r="J551" s="32">
        <v>21</v>
      </c>
      <c r="K551" s="33" t="s">
        <v>3357</v>
      </c>
    </row>
    <row r="552" spans="1:11" x14ac:dyDescent="0.2">
      <c r="A552" s="6" t="s">
        <v>2753</v>
      </c>
      <c r="B552" s="33" t="s">
        <v>2754</v>
      </c>
      <c r="C552" s="31">
        <v>3.2041517551988363E-3</v>
      </c>
      <c r="D552" s="31">
        <v>9.8794680088758469E-3</v>
      </c>
      <c r="E552" s="31">
        <v>7.4676433925446872E-9</v>
      </c>
      <c r="F552" s="31">
        <v>5.5906411944306456E-8</v>
      </c>
      <c r="G552" s="6" t="s">
        <v>1984</v>
      </c>
      <c r="H552" s="6" t="s">
        <v>2745</v>
      </c>
      <c r="I552" s="32">
        <v>23.529411315917969</v>
      </c>
      <c r="J552" s="32">
        <v>4</v>
      </c>
      <c r="K552" s="33" t="s">
        <v>2755</v>
      </c>
    </row>
    <row r="553" spans="1:11" x14ac:dyDescent="0.2">
      <c r="A553" s="6" t="s">
        <v>621</v>
      </c>
      <c r="B553" s="33" t="s">
        <v>622</v>
      </c>
      <c r="C553" s="31">
        <v>9.167177602648735E-3</v>
      </c>
      <c r="D553" s="31">
        <v>2.3126289248466492E-2</v>
      </c>
      <c r="E553" s="31">
        <v>1.6336262342520058E-4</v>
      </c>
      <c r="F553" s="31">
        <v>3.8026424590498209E-4</v>
      </c>
      <c r="G553" s="6" t="s">
        <v>145</v>
      </c>
      <c r="H553" s="6" t="s">
        <v>623</v>
      </c>
      <c r="I553" s="32">
        <v>5.2679381370544434</v>
      </c>
      <c r="J553" s="32">
        <v>58</v>
      </c>
      <c r="K553" s="33" t="s">
        <v>624</v>
      </c>
    </row>
    <row r="554" spans="1:11" x14ac:dyDescent="0.2">
      <c r="A554" s="6" t="s">
        <v>205</v>
      </c>
      <c r="B554" s="33" t="s">
        <v>206</v>
      </c>
      <c r="C554" s="31">
        <v>6.7488319473341107E-4</v>
      </c>
      <c r="D554" s="31">
        <v>2.7813874185085297E-3</v>
      </c>
      <c r="E554" s="31">
        <v>6.7488319473341107E-4</v>
      </c>
      <c r="F554" s="31">
        <v>1.2462843442335725E-3</v>
      </c>
      <c r="G554" s="6" t="s">
        <v>207</v>
      </c>
      <c r="H554" s="6" t="s">
        <v>208</v>
      </c>
      <c r="I554" s="32">
        <v>15.384614944458008</v>
      </c>
      <c r="J554" s="32">
        <v>8</v>
      </c>
      <c r="K554" s="33" t="s">
        <v>209</v>
      </c>
    </row>
    <row r="555" spans="1:11" x14ac:dyDescent="0.2">
      <c r="A555" s="6" t="s">
        <v>1150</v>
      </c>
      <c r="B555" s="33" t="s">
        <v>1151</v>
      </c>
      <c r="C555" s="31">
        <v>2.3175504058599472E-2</v>
      </c>
      <c r="D555" s="31">
        <v>4.7346275299787521E-2</v>
      </c>
      <c r="E555" s="31">
        <v>1.4986720088927541E-5</v>
      </c>
      <c r="F555" s="31">
        <v>4.7174107749015093E-5</v>
      </c>
      <c r="G555" s="6" t="s">
        <v>788</v>
      </c>
      <c r="H555" s="6" t="s">
        <v>1142</v>
      </c>
      <c r="I555" s="32">
        <v>10.169491767883301</v>
      </c>
      <c r="J555" s="32">
        <v>6</v>
      </c>
      <c r="K555" s="33" t="s">
        <v>1152</v>
      </c>
    </row>
    <row r="556" spans="1:11" x14ac:dyDescent="0.2">
      <c r="A556" s="6" t="s">
        <v>1150</v>
      </c>
      <c r="B556" s="33" t="s">
        <v>1151</v>
      </c>
      <c r="C556" s="31">
        <v>2.3175504058599472E-2</v>
      </c>
      <c r="D556" s="31">
        <v>4.7346275299787521E-2</v>
      </c>
      <c r="E556" s="31">
        <v>1.8340135250869034E-14</v>
      </c>
      <c r="F556" s="31">
        <v>3.6287265510123734E-13</v>
      </c>
      <c r="G556" s="6" t="s">
        <v>788</v>
      </c>
      <c r="H556" s="6" t="s">
        <v>3011</v>
      </c>
      <c r="I556" s="32">
        <v>10.169491767883301</v>
      </c>
      <c r="J556" s="32">
        <v>6</v>
      </c>
      <c r="K556" s="33" t="s">
        <v>1152</v>
      </c>
    </row>
    <row r="557" spans="1:11" x14ac:dyDescent="0.2">
      <c r="A557" s="6" t="s">
        <v>1144</v>
      </c>
      <c r="B557" s="33" t="s">
        <v>1145</v>
      </c>
      <c r="C557" s="31">
        <v>2.3734199348837137E-3</v>
      </c>
      <c r="D557" s="31">
        <v>7.7485181391239166E-3</v>
      </c>
      <c r="E557" s="31">
        <v>1.4986720088927541E-5</v>
      </c>
      <c r="F557" s="31">
        <v>4.7174107749015093E-5</v>
      </c>
      <c r="G557" s="6" t="s">
        <v>207</v>
      </c>
      <c r="H557" s="6" t="s">
        <v>1142</v>
      </c>
      <c r="I557" s="32">
        <v>11.688311576843262</v>
      </c>
      <c r="J557" s="32">
        <v>9</v>
      </c>
      <c r="K557" s="33" t="s">
        <v>1146</v>
      </c>
    </row>
    <row r="558" spans="1:11" x14ac:dyDescent="0.2">
      <c r="A558" s="6" t="s">
        <v>1144</v>
      </c>
      <c r="B558" s="33" t="s">
        <v>1145</v>
      </c>
      <c r="C558" s="31">
        <v>2.3734199348837137E-3</v>
      </c>
      <c r="D558" s="31">
        <v>7.7485181391239166E-3</v>
      </c>
      <c r="E558" s="31">
        <v>1.8340135250869034E-14</v>
      </c>
      <c r="F558" s="31">
        <v>3.6287265510123734E-13</v>
      </c>
      <c r="G558" s="6" t="s">
        <v>207</v>
      </c>
      <c r="H558" s="6" t="s">
        <v>3011</v>
      </c>
      <c r="I558" s="32">
        <v>11.688311576843262</v>
      </c>
      <c r="J558" s="32">
        <v>9</v>
      </c>
      <c r="K558" s="33" t="s">
        <v>1146</v>
      </c>
    </row>
    <row r="559" spans="1:11" x14ac:dyDescent="0.2">
      <c r="A559" s="6" t="s">
        <v>2367</v>
      </c>
      <c r="B559" s="33" t="s">
        <v>2368</v>
      </c>
      <c r="C559" s="31">
        <v>1.3413946144282818E-3</v>
      </c>
      <c r="D559" s="31">
        <v>4.8552653752267361E-3</v>
      </c>
      <c r="E559" s="31">
        <v>2.6601658376090853E-11</v>
      </c>
      <c r="F559" s="31">
        <v>2.7291330306766781E-10</v>
      </c>
      <c r="G559" s="6" t="s">
        <v>131</v>
      </c>
      <c r="H559" s="6" t="s">
        <v>2354</v>
      </c>
      <c r="I559" s="32">
        <v>5.6932964324951172</v>
      </c>
      <c r="J559" s="32">
        <v>62</v>
      </c>
      <c r="K559" s="33" t="s">
        <v>2369</v>
      </c>
    </row>
    <row r="560" spans="1:11" x14ac:dyDescent="0.2">
      <c r="A560" s="6" t="s">
        <v>438</v>
      </c>
      <c r="B560" s="33" t="s">
        <v>439</v>
      </c>
      <c r="C560" s="31">
        <v>1.7554109916090965E-2</v>
      </c>
      <c r="D560" s="31">
        <v>3.8007274270057678E-2</v>
      </c>
      <c r="E560" s="31">
        <v>1.7554109916090965E-2</v>
      </c>
      <c r="F560" s="31">
        <v>1.9295589998364449E-2</v>
      </c>
      <c r="G560" s="6" t="s">
        <v>440</v>
      </c>
      <c r="H560" s="6" t="s">
        <v>441</v>
      </c>
      <c r="I560" s="32">
        <v>14.814814567565918</v>
      </c>
      <c r="J560" s="32">
        <v>4</v>
      </c>
      <c r="K560" s="33" t="s">
        <v>442</v>
      </c>
    </row>
    <row r="561" spans="1:11" x14ac:dyDescent="0.2">
      <c r="A561" s="6" t="s">
        <v>124</v>
      </c>
      <c r="B561" s="33" t="s">
        <v>125</v>
      </c>
      <c r="C561" s="31">
        <v>1.1991084553301334E-2</v>
      </c>
      <c r="D561" s="31">
        <v>2.8399938717484474E-2</v>
      </c>
      <c r="E561" s="31">
        <v>1.1991084553301334E-2</v>
      </c>
      <c r="F561" s="31">
        <v>1.4378920197486877E-2</v>
      </c>
      <c r="G561" s="6" t="s">
        <v>126</v>
      </c>
      <c r="H561" s="6" t="s">
        <v>127</v>
      </c>
      <c r="I561" s="32">
        <v>13.513513565063477</v>
      </c>
      <c r="J561" s="32">
        <v>5</v>
      </c>
      <c r="K561" s="33" t="s">
        <v>128</v>
      </c>
    </row>
    <row r="562" spans="1:11" x14ac:dyDescent="0.2">
      <c r="A562" s="6" t="s">
        <v>2111</v>
      </c>
      <c r="B562" s="33" t="s">
        <v>2112</v>
      </c>
      <c r="C562" s="31">
        <v>2.2017873823642731E-2</v>
      </c>
      <c r="D562" s="31">
        <v>4.5710425823926926E-2</v>
      </c>
      <c r="E562" s="31">
        <v>6.9265439606169821E-8</v>
      </c>
      <c r="F562" s="31">
        <v>4.0822396840667352E-7</v>
      </c>
      <c r="G562" s="6" t="s">
        <v>344</v>
      </c>
      <c r="H562" s="6" t="s">
        <v>2101</v>
      </c>
      <c r="I562" s="32">
        <v>5.6880731582641602</v>
      </c>
      <c r="J562" s="32">
        <v>31</v>
      </c>
      <c r="K562" s="33" t="s">
        <v>2113</v>
      </c>
    </row>
    <row r="563" spans="1:11" x14ac:dyDescent="0.2">
      <c r="A563" s="6" t="s">
        <v>2886</v>
      </c>
      <c r="B563" s="33" t="s">
        <v>2887</v>
      </c>
      <c r="C563" s="31">
        <v>1.5641728416085243E-2</v>
      </c>
      <c r="D563" s="31">
        <v>3.4770999103784561E-2</v>
      </c>
      <c r="E563" s="31">
        <v>1.4510962955682771E-6</v>
      </c>
      <c r="F563" s="31">
        <v>6.1839023146603722E-6</v>
      </c>
      <c r="G563" s="6" t="s">
        <v>788</v>
      </c>
      <c r="H563" s="6" t="s">
        <v>2882</v>
      </c>
      <c r="I563" s="32">
        <v>9.3023252487182617</v>
      </c>
      <c r="J563" s="32">
        <v>8</v>
      </c>
      <c r="K563" s="33" t="s">
        <v>2888</v>
      </c>
    </row>
    <row r="564" spans="1:11" x14ac:dyDescent="0.2">
      <c r="A564" s="6" t="s">
        <v>2886</v>
      </c>
      <c r="B564" s="33" t="s">
        <v>2887</v>
      </c>
      <c r="C564" s="31">
        <v>1.5641728416085243E-2</v>
      </c>
      <c r="D564" s="31">
        <v>3.4770999103784561E-2</v>
      </c>
      <c r="E564" s="31">
        <v>9.690418245611454E-9</v>
      </c>
      <c r="F564" s="31">
        <v>7.0638051852256467E-8</v>
      </c>
      <c r="G564" s="6" t="s">
        <v>788</v>
      </c>
      <c r="H564" s="6" t="s">
        <v>3299</v>
      </c>
      <c r="I564" s="32">
        <v>9.3023252487182617</v>
      </c>
      <c r="J564" s="32">
        <v>8</v>
      </c>
      <c r="K564" s="33" t="s">
        <v>2888</v>
      </c>
    </row>
    <row r="565" spans="1:11" x14ac:dyDescent="0.2">
      <c r="A565" s="6" t="s">
        <v>904</v>
      </c>
      <c r="B565" s="33" t="s">
        <v>905</v>
      </c>
      <c r="C565" s="31">
        <v>8.6310632468666881E-5</v>
      </c>
      <c r="D565" s="31">
        <v>5.225716158747673E-4</v>
      </c>
      <c r="E565" s="31">
        <v>2.585331276350189E-5</v>
      </c>
      <c r="F565" s="31">
        <v>7.7003955084364861E-5</v>
      </c>
      <c r="G565" s="6" t="s">
        <v>906</v>
      </c>
      <c r="H565" s="6" t="s">
        <v>902</v>
      </c>
      <c r="I565" s="32">
        <v>10.160428047180176</v>
      </c>
      <c r="J565" s="32">
        <v>19</v>
      </c>
      <c r="K565" s="33" t="s">
        <v>907</v>
      </c>
    </row>
    <row r="566" spans="1:11" x14ac:dyDescent="0.2">
      <c r="A566" s="6" t="s">
        <v>904</v>
      </c>
      <c r="B566" s="33" t="s">
        <v>905</v>
      </c>
      <c r="C566" s="31">
        <v>8.6310632468666881E-5</v>
      </c>
      <c r="D566" s="31">
        <v>5.225716158747673E-4</v>
      </c>
      <c r="E566" s="31">
        <v>1.4510962955682771E-6</v>
      </c>
      <c r="F566" s="31">
        <v>6.1839023146603722E-6</v>
      </c>
      <c r="G566" s="6" t="s">
        <v>906</v>
      </c>
      <c r="H566" s="6" t="s">
        <v>2882</v>
      </c>
      <c r="I566" s="32">
        <v>10.160428047180176</v>
      </c>
      <c r="J566" s="32">
        <v>19</v>
      </c>
      <c r="K566" s="33" t="s">
        <v>907</v>
      </c>
    </row>
    <row r="567" spans="1:11" x14ac:dyDescent="0.2">
      <c r="A567" s="6" t="s">
        <v>2321</v>
      </c>
      <c r="B567" s="33" t="s">
        <v>2322</v>
      </c>
      <c r="C567" s="31">
        <v>1.7539134249091148E-2</v>
      </c>
      <c r="D567" s="31">
        <v>3.8024295121431351E-2</v>
      </c>
      <c r="E567" s="31">
        <v>1.037046803986641E-8</v>
      </c>
      <c r="F567" s="31">
        <v>7.3656913457398332E-8</v>
      </c>
      <c r="G567" s="6" t="s">
        <v>175</v>
      </c>
      <c r="H567" s="6" t="s">
        <v>2301</v>
      </c>
      <c r="I567" s="32">
        <v>7.6923074722290039</v>
      </c>
      <c r="J567" s="32">
        <v>12</v>
      </c>
      <c r="K567" s="33" t="s">
        <v>2323</v>
      </c>
    </row>
    <row r="568" spans="1:11" x14ac:dyDescent="0.2">
      <c r="A568" s="6" t="s">
        <v>2321</v>
      </c>
      <c r="B568" s="33" t="s">
        <v>2322</v>
      </c>
      <c r="C568" s="31">
        <v>1.7539134249091148E-2</v>
      </c>
      <c r="D568" s="31">
        <v>3.8024295121431351E-2</v>
      </c>
      <c r="E568" s="31">
        <v>3.6852483287219684E-9</v>
      </c>
      <c r="F568" s="31">
        <v>3.0933751560269229E-8</v>
      </c>
      <c r="G568" s="6" t="s">
        <v>175</v>
      </c>
      <c r="H568" s="6" t="s">
        <v>3165</v>
      </c>
      <c r="I568" s="32">
        <v>7.6923074722290039</v>
      </c>
      <c r="J568" s="32">
        <v>12</v>
      </c>
      <c r="K568" s="33" t="s">
        <v>2323</v>
      </c>
    </row>
    <row r="569" spans="1:11" x14ac:dyDescent="0.2">
      <c r="A569" s="6" t="s">
        <v>1793</v>
      </c>
      <c r="B569" s="33" t="s">
        <v>1794</v>
      </c>
      <c r="C569" s="31">
        <v>1.849081926047802E-2</v>
      </c>
      <c r="D569" s="31">
        <v>3.9572257548570633E-2</v>
      </c>
      <c r="E569" s="31">
        <v>6.0326739912852645E-5</v>
      </c>
      <c r="F569" s="31">
        <v>1.6067795513663441E-4</v>
      </c>
      <c r="G569" s="6" t="s">
        <v>901</v>
      </c>
      <c r="H569" s="6" t="s">
        <v>1788</v>
      </c>
      <c r="I569" s="32">
        <v>9.7222223281860352</v>
      </c>
      <c r="J569" s="32">
        <v>7</v>
      </c>
      <c r="K569" s="33" t="s">
        <v>1795</v>
      </c>
    </row>
    <row r="570" spans="1:11" x14ac:dyDescent="0.2">
      <c r="A570" s="6" t="s">
        <v>1793</v>
      </c>
      <c r="B570" s="33" t="s">
        <v>1794</v>
      </c>
      <c r="C570" s="31">
        <v>1.849081926047802E-2</v>
      </c>
      <c r="D570" s="31">
        <v>3.9572257548570633E-2</v>
      </c>
      <c r="E570" s="31">
        <v>3.5233795188105432E-6</v>
      </c>
      <c r="F570" s="31">
        <v>1.3746142030868214E-5</v>
      </c>
      <c r="G570" s="6" t="s">
        <v>901</v>
      </c>
      <c r="H570" s="6" t="s">
        <v>3225</v>
      </c>
      <c r="I570" s="32">
        <v>9.7222223281860352</v>
      </c>
      <c r="J570" s="32">
        <v>7</v>
      </c>
      <c r="K570" s="33" t="s">
        <v>1795</v>
      </c>
    </row>
    <row r="571" spans="1:11" x14ac:dyDescent="0.2">
      <c r="A571" s="6" t="s">
        <v>143</v>
      </c>
      <c r="B571" s="33" t="s">
        <v>144</v>
      </c>
      <c r="C571" s="31">
        <v>2.5237241061404347E-4</v>
      </c>
      <c r="D571" s="31">
        <v>1.2733335606753826E-3</v>
      </c>
      <c r="E571" s="31">
        <v>2.5237241061404347E-4</v>
      </c>
      <c r="F571" s="31">
        <v>5.4191594244912267E-4</v>
      </c>
      <c r="G571" s="6" t="s">
        <v>145</v>
      </c>
      <c r="H571" s="6" t="s">
        <v>146</v>
      </c>
      <c r="I571" s="32">
        <v>7.81671142578125</v>
      </c>
      <c r="J571" s="32">
        <v>29</v>
      </c>
      <c r="K571" s="33" t="s">
        <v>147</v>
      </c>
    </row>
    <row r="572" spans="1:11" x14ac:dyDescent="0.2">
      <c r="A572" s="6" t="s">
        <v>2358</v>
      </c>
      <c r="B572" s="33" t="s">
        <v>2359</v>
      </c>
      <c r="C572" s="31">
        <v>5.5379923433065414E-3</v>
      </c>
      <c r="D572" s="31">
        <v>1.5393584966659546E-2</v>
      </c>
      <c r="E572" s="31">
        <v>2.6601658376090853E-11</v>
      </c>
      <c r="F572" s="31">
        <v>2.7291330306766781E-10</v>
      </c>
      <c r="G572" s="6" t="s">
        <v>1106</v>
      </c>
      <c r="H572" s="6" t="s">
        <v>2354</v>
      </c>
      <c r="I572" s="32">
        <v>4.6640572547912598</v>
      </c>
      <c r="J572" s="32">
        <v>143</v>
      </c>
      <c r="K572" s="33" t="s">
        <v>2360</v>
      </c>
    </row>
    <row r="573" spans="1:11" x14ac:dyDescent="0.2">
      <c r="A573" s="6" t="s">
        <v>2358</v>
      </c>
      <c r="B573" s="33" t="s">
        <v>2359</v>
      </c>
      <c r="C573" s="31">
        <v>5.5379923433065414E-3</v>
      </c>
      <c r="D573" s="31">
        <v>1.5393584966659546E-2</v>
      </c>
      <c r="E573" s="31">
        <v>1.99557849527032E-15</v>
      </c>
      <c r="F573" s="31">
        <v>4.2521172536778493E-14</v>
      </c>
      <c r="G573" s="6" t="s">
        <v>1106</v>
      </c>
      <c r="H573" s="6" t="s">
        <v>3119</v>
      </c>
      <c r="I573" s="32">
        <v>4.6640572547912598</v>
      </c>
      <c r="J573" s="32">
        <v>143</v>
      </c>
      <c r="K573" s="33" t="s">
        <v>2360</v>
      </c>
    </row>
    <row r="574" spans="1:11" x14ac:dyDescent="0.2">
      <c r="A574" s="6" t="s">
        <v>883</v>
      </c>
      <c r="B574" s="33" t="s">
        <v>884</v>
      </c>
      <c r="C574" s="31">
        <v>3.3074029488489032E-4</v>
      </c>
      <c r="D574" s="31">
        <v>1.5644392697140574E-3</v>
      </c>
      <c r="E574" s="31">
        <v>3.8171134780387139E-16</v>
      </c>
      <c r="F574" s="31">
        <v>9.612185789616319E-15</v>
      </c>
      <c r="G574" s="6" t="s">
        <v>145</v>
      </c>
      <c r="H574" s="6" t="s">
        <v>881</v>
      </c>
      <c r="I574" s="32">
        <v>4.8942599296569824</v>
      </c>
      <c r="J574" s="32">
        <v>162</v>
      </c>
      <c r="K574" s="33" t="s">
        <v>885</v>
      </c>
    </row>
    <row r="575" spans="1:11" x14ac:dyDescent="0.2">
      <c r="A575" s="6" t="s">
        <v>883</v>
      </c>
      <c r="B575" s="33" t="s">
        <v>884</v>
      </c>
      <c r="C575" s="31">
        <v>3.3074029488489032E-4</v>
      </c>
      <c r="D575" s="31">
        <v>1.5644392697140574E-3</v>
      </c>
      <c r="E575" s="31">
        <v>2.6601658376090853E-11</v>
      </c>
      <c r="F575" s="31">
        <v>2.7291330306766781E-10</v>
      </c>
      <c r="G575" s="6" t="s">
        <v>145</v>
      </c>
      <c r="H575" s="6" t="s">
        <v>2354</v>
      </c>
      <c r="I575" s="32">
        <v>4.8942599296569824</v>
      </c>
      <c r="J575" s="32">
        <v>162</v>
      </c>
      <c r="K575" s="33" t="s">
        <v>885</v>
      </c>
    </row>
    <row r="576" spans="1:11" x14ac:dyDescent="0.2">
      <c r="A576" s="6" t="s">
        <v>883</v>
      </c>
      <c r="B576" s="33" t="s">
        <v>884</v>
      </c>
      <c r="C576" s="31">
        <v>3.3074029488489032E-4</v>
      </c>
      <c r="D576" s="31">
        <v>1.5644392697140574E-3</v>
      </c>
      <c r="E576" s="31">
        <v>1.99557849527032E-15</v>
      </c>
      <c r="F576" s="31">
        <v>4.2521172536778493E-14</v>
      </c>
      <c r="G576" s="6" t="s">
        <v>145</v>
      </c>
      <c r="H576" s="6" t="s">
        <v>3119</v>
      </c>
      <c r="I576" s="32">
        <v>4.8942599296569824</v>
      </c>
      <c r="J576" s="32">
        <v>162</v>
      </c>
      <c r="K576" s="33" t="s">
        <v>885</v>
      </c>
    </row>
    <row r="577" spans="1:11" x14ac:dyDescent="0.2">
      <c r="A577" s="6" t="s">
        <v>1888</v>
      </c>
      <c r="B577" s="33" t="s">
        <v>1889</v>
      </c>
      <c r="C577" s="31">
        <v>1.7234344035387039E-2</v>
      </c>
      <c r="D577" s="31">
        <v>3.7461075931787491E-2</v>
      </c>
      <c r="E577" s="31">
        <v>1.7733236309140921E-3</v>
      </c>
      <c r="F577" s="31">
        <v>2.9770343098789454E-3</v>
      </c>
      <c r="G577" s="6" t="s">
        <v>866</v>
      </c>
      <c r="H577" s="6" t="s">
        <v>1874</v>
      </c>
      <c r="I577" s="32">
        <v>20</v>
      </c>
      <c r="J577" s="32">
        <v>3</v>
      </c>
      <c r="K577" s="33" t="s">
        <v>1890</v>
      </c>
    </row>
    <row r="578" spans="1:11" x14ac:dyDescent="0.2">
      <c r="A578" s="6" t="s">
        <v>1885</v>
      </c>
      <c r="B578" s="33" t="s">
        <v>1886</v>
      </c>
      <c r="C578" s="31">
        <v>1.0837611742317677E-2</v>
      </c>
      <c r="D578" s="31">
        <v>2.6458393782377243E-2</v>
      </c>
      <c r="E578" s="31">
        <v>1.7733236309140921E-3</v>
      </c>
      <c r="F578" s="31">
        <v>2.9770343098789454E-3</v>
      </c>
      <c r="G578" s="6" t="s">
        <v>64</v>
      </c>
      <c r="H578" s="6" t="s">
        <v>1874</v>
      </c>
      <c r="I578" s="32">
        <v>12</v>
      </c>
      <c r="J578" s="32">
        <v>6</v>
      </c>
      <c r="K578" s="33" t="s">
        <v>1887</v>
      </c>
    </row>
    <row r="579" spans="1:11" x14ac:dyDescent="0.2">
      <c r="A579" s="6" t="s">
        <v>837</v>
      </c>
      <c r="B579" s="33" t="s">
        <v>838</v>
      </c>
      <c r="C579" s="31">
        <v>1.2081289896741509E-3</v>
      </c>
      <c r="D579" s="31">
        <v>4.4306931085884571E-3</v>
      </c>
      <c r="E579" s="31">
        <v>6.9086190706002526E-6</v>
      </c>
      <c r="F579" s="31">
        <v>2.362577106396202E-5</v>
      </c>
      <c r="G579" s="6" t="s">
        <v>54</v>
      </c>
      <c r="H579" s="6" t="s">
        <v>839</v>
      </c>
      <c r="I579" s="32">
        <v>5.546623706817627</v>
      </c>
      <c r="J579" s="32">
        <v>69</v>
      </c>
      <c r="K579" s="33" t="s">
        <v>840</v>
      </c>
    </row>
    <row r="580" spans="1:11" x14ac:dyDescent="0.2">
      <c r="A580" s="6" t="s">
        <v>2845</v>
      </c>
      <c r="B580" s="33" t="s">
        <v>2846</v>
      </c>
      <c r="C580" s="31">
        <v>5.0859823822975159E-3</v>
      </c>
      <c r="D580" s="31">
        <v>1.4525147154927254E-2</v>
      </c>
      <c r="E580" s="31">
        <v>1.0058722691610456E-3</v>
      </c>
      <c r="F580" s="31">
        <v>1.7634596442803741E-3</v>
      </c>
      <c r="G580" s="6" t="s">
        <v>64</v>
      </c>
      <c r="H580" s="6" t="s">
        <v>2822</v>
      </c>
      <c r="I580" s="32">
        <v>9.8039216995239258</v>
      </c>
      <c r="J580" s="32">
        <v>10</v>
      </c>
      <c r="K580" s="33" t="s">
        <v>2847</v>
      </c>
    </row>
    <row r="581" spans="1:11" x14ac:dyDescent="0.2">
      <c r="A581" s="6" t="s">
        <v>2854</v>
      </c>
      <c r="B581" s="33" t="s">
        <v>2855</v>
      </c>
      <c r="C581" s="31">
        <v>2.9591295970021747E-5</v>
      </c>
      <c r="D581" s="31">
        <v>2.160943258786574E-4</v>
      </c>
      <c r="E581" s="31">
        <v>1.0058722691610456E-3</v>
      </c>
      <c r="F581" s="31">
        <v>1.7634596442803741E-3</v>
      </c>
      <c r="G581" s="6" t="s">
        <v>455</v>
      </c>
      <c r="H581" s="6" t="s">
        <v>2822</v>
      </c>
      <c r="I581" s="32">
        <v>23.529411315917969</v>
      </c>
      <c r="J581" s="32">
        <v>8</v>
      </c>
      <c r="K581" s="33" t="s">
        <v>2856</v>
      </c>
    </row>
    <row r="582" spans="1:11" x14ac:dyDescent="0.2">
      <c r="A582" s="6" t="s">
        <v>625</v>
      </c>
      <c r="B582" s="33" t="s">
        <v>626</v>
      </c>
      <c r="C582" s="31">
        <v>1.5272099699359387E-4</v>
      </c>
      <c r="D582" s="31">
        <v>8.3098188042640686E-4</v>
      </c>
      <c r="E582" s="31">
        <v>1.6336262342520058E-4</v>
      </c>
      <c r="F582" s="31">
        <v>3.8026424590498209E-4</v>
      </c>
      <c r="G582" s="6" t="s">
        <v>145</v>
      </c>
      <c r="H582" s="6" t="s">
        <v>623</v>
      </c>
      <c r="I582" s="32">
        <v>5.9563760757446289</v>
      </c>
      <c r="J582" s="32">
        <v>71</v>
      </c>
      <c r="K582" s="33" t="s">
        <v>627</v>
      </c>
    </row>
    <row r="583" spans="1:11" x14ac:dyDescent="0.2">
      <c r="A583" s="6" t="s">
        <v>1641</v>
      </c>
      <c r="B583" s="33" t="s">
        <v>1642</v>
      </c>
      <c r="C583" s="31">
        <v>4.6088793314993382E-3</v>
      </c>
      <c r="D583" s="31">
        <v>1.343920174986124E-2</v>
      </c>
      <c r="E583" s="31">
        <v>4.5233052223920822E-3</v>
      </c>
      <c r="F583" s="31">
        <v>6.6646570339798927E-3</v>
      </c>
      <c r="G583" s="6" t="s">
        <v>140</v>
      </c>
      <c r="H583" s="6" t="s">
        <v>1631</v>
      </c>
      <c r="I583" s="32">
        <v>7.9207921028137207</v>
      </c>
      <c r="J583" s="32">
        <v>16</v>
      </c>
      <c r="K583" s="33" t="s">
        <v>1643</v>
      </c>
    </row>
    <row r="584" spans="1:11" x14ac:dyDescent="0.2">
      <c r="A584" s="6" t="s">
        <v>1635</v>
      </c>
      <c r="B584" s="33" t="s">
        <v>1636</v>
      </c>
      <c r="C584" s="31">
        <v>2.3773398716002703E-3</v>
      </c>
      <c r="D584" s="31">
        <v>7.7461265027523041E-3</v>
      </c>
      <c r="E584" s="31">
        <v>4.5233052223920822E-3</v>
      </c>
      <c r="F584" s="31">
        <v>6.6646570339798927E-3</v>
      </c>
      <c r="G584" s="6" t="s">
        <v>131</v>
      </c>
      <c r="H584" s="6" t="s">
        <v>1631</v>
      </c>
      <c r="I584" s="32">
        <v>7.5268816947937012</v>
      </c>
      <c r="J584" s="32">
        <v>21</v>
      </c>
      <c r="K584" s="33" t="s">
        <v>1637</v>
      </c>
    </row>
    <row r="585" spans="1:11" x14ac:dyDescent="0.2">
      <c r="A585" s="6" t="s">
        <v>488</v>
      </c>
      <c r="B585" s="33" t="s">
        <v>489</v>
      </c>
      <c r="C585" s="31">
        <v>8.3028171211481094E-3</v>
      </c>
      <c r="D585" s="31">
        <v>2.1466134116053581E-2</v>
      </c>
      <c r="E585" s="31">
        <v>2.16395054012537E-2</v>
      </c>
      <c r="F585" s="31">
        <v>2.253437228500843E-2</v>
      </c>
      <c r="G585" s="6" t="s">
        <v>490</v>
      </c>
      <c r="H585" s="6" t="s">
        <v>486</v>
      </c>
      <c r="I585" s="32">
        <v>7.909604549407959</v>
      </c>
      <c r="J585" s="32">
        <v>14</v>
      </c>
      <c r="K585" s="33" t="s">
        <v>491</v>
      </c>
    </row>
    <row r="586" spans="1:11" x14ac:dyDescent="0.2">
      <c r="A586" s="6" t="s">
        <v>854</v>
      </c>
      <c r="B586" s="33" t="s">
        <v>855</v>
      </c>
      <c r="C586" s="31">
        <v>5.9638037346303463E-3</v>
      </c>
      <c r="D586" s="31">
        <v>1.6278252005577087E-2</v>
      </c>
      <c r="E586" s="31">
        <v>1.8893927335739136E-2</v>
      </c>
      <c r="F586" s="31">
        <v>2.0285340026021004E-2</v>
      </c>
      <c r="G586" s="6" t="s">
        <v>175</v>
      </c>
      <c r="H586" s="6" t="s">
        <v>849</v>
      </c>
      <c r="I586" s="32">
        <v>20</v>
      </c>
      <c r="J586" s="32">
        <v>4</v>
      </c>
      <c r="K586" s="33" t="s">
        <v>856</v>
      </c>
    </row>
    <row r="587" spans="1:11" x14ac:dyDescent="0.2">
      <c r="A587" s="6" t="s">
        <v>2364</v>
      </c>
      <c r="B587" s="33" t="s">
        <v>2365</v>
      </c>
      <c r="C587" s="31">
        <v>7.3899347335100174E-3</v>
      </c>
      <c r="D587" s="31">
        <v>1.9437979906797409E-2</v>
      </c>
      <c r="E587" s="31">
        <v>2.6601658376090853E-11</v>
      </c>
      <c r="F587" s="31">
        <v>2.7291330306766781E-10</v>
      </c>
      <c r="G587" s="6" t="s">
        <v>1106</v>
      </c>
      <c r="H587" s="6" t="s">
        <v>2354</v>
      </c>
      <c r="I587" s="32">
        <v>4.7169809341430664</v>
      </c>
      <c r="J587" s="32">
        <v>125</v>
      </c>
      <c r="K587" s="33" t="s">
        <v>2366</v>
      </c>
    </row>
    <row r="588" spans="1:11" x14ac:dyDescent="0.2">
      <c r="A588" s="6" t="s">
        <v>2364</v>
      </c>
      <c r="B588" s="33" t="s">
        <v>2365</v>
      </c>
      <c r="C588" s="31">
        <v>7.3899347335100174E-3</v>
      </c>
      <c r="D588" s="31">
        <v>1.9437979906797409E-2</v>
      </c>
      <c r="E588" s="31">
        <v>1.99557849527032E-15</v>
      </c>
      <c r="F588" s="31">
        <v>4.2521172536778493E-14</v>
      </c>
      <c r="G588" s="6" t="s">
        <v>1106</v>
      </c>
      <c r="H588" s="6" t="s">
        <v>3119</v>
      </c>
      <c r="I588" s="32">
        <v>4.7169809341430664</v>
      </c>
      <c r="J588" s="32">
        <v>125</v>
      </c>
      <c r="K588" s="33" t="s">
        <v>2366</v>
      </c>
    </row>
    <row r="589" spans="1:11" x14ac:dyDescent="0.2">
      <c r="A589" s="6" t="s">
        <v>2757</v>
      </c>
      <c r="B589" s="33" t="s">
        <v>2758</v>
      </c>
      <c r="C589" s="31">
        <v>7.7337544644251466E-4</v>
      </c>
      <c r="D589" s="31">
        <v>3.1028194352984428E-3</v>
      </c>
      <c r="E589" s="31">
        <v>3.5056662131271061E-17</v>
      </c>
      <c r="F589" s="31">
        <v>1.2138368592936309E-15</v>
      </c>
      <c r="G589" s="6" t="s">
        <v>131</v>
      </c>
      <c r="H589" s="6" t="s">
        <v>2756</v>
      </c>
      <c r="I589" s="32">
        <v>7.25</v>
      </c>
      <c r="J589" s="32">
        <v>29</v>
      </c>
      <c r="K589" s="33" t="s">
        <v>2759</v>
      </c>
    </row>
    <row r="590" spans="1:11" x14ac:dyDescent="0.2">
      <c r="A590" s="6" t="s">
        <v>2757</v>
      </c>
      <c r="B590" s="33" t="s">
        <v>2758</v>
      </c>
      <c r="C590" s="31">
        <v>7.7337544644251466E-4</v>
      </c>
      <c r="D590" s="31">
        <v>3.1028194352984428E-3</v>
      </c>
      <c r="E590" s="31">
        <v>2.5425354890507831E-17</v>
      </c>
      <c r="F590" s="31">
        <v>1.0061175932099195E-15</v>
      </c>
      <c r="G590" s="6" t="s">
        <v>131</v>
      </c>
      <c r="H590" s="6" t="s">
        <v>3339</v>
      </c>
      <c r="I590" s="32">
        <v>7.25</v>
      </c>
      <c r="J590" s="32">
        <v>29</v>
      </c>
      <c r="K590" s="33" t="s">
        <v>2759</v>
      </c>
    </row>
    <row r="591" spans="1:11" x14ac:dyDescent="0.2">
      <c r="A591" s="6" t="s">
        <v>980</v>
      </c>
      <c r="B591" s="33" t="s">
        <v>981</v>
      </c>
      <c r="C591" s="31">
        <v>1.474484452046454E-3</v>
      </c>
      <c r="D591" s="31">
        <v>5.2796052768826485E-3</v>
      </c>
      <c r="E591" s="31">
        <v>1.1827325215563178E-4</v>
      </c>
      <c r="F591" s="31">
        <v>2.9783355421386659E-4</v>
      </c>
      <c r="G591" s="6" t="s">
        <v>866</v>
      </c>
      <c r="H591" s="6" t="s">
        <v>975</v>
      </c>
      <c r="I591" s="32">
        <v>28.571428298950195</v>
      </c>
      <c r="J591" s="32">
        <v>4</v>
      </c>
      <c r="K591" s="33" t="s">
        <v>982</v>
      </c>
    </row>
    <row r="592" spans="1:11" x14ac:dyDescent="0.2">
      <c r="A592" s="6" t="s">
        <v>980</v>
      </c>
      <c r="B592" s="33" t="s">
        <v>981</v>
      </c>
      <c r="C592" s="31">
        <v>1.474484452046454E-3</v>
      </c>
      <c r="D592" s="31">
        <v>5.2796052768826485E-3</v>
      </c>
      <c r="E592" s="31">
        <v>4.5599874987090061E-9</v>
      </c>
      <c r="F592" s="31">
        <v>3.5086571870124317E-8</v>
      </c>
      <c r="G592" s="6" t="s">
        <v>866</v>
      </c>
      <c r="H592" s="6" t="s">
        <v>2983</v>
      </c>
      <c r="I592" s="32">
        <v>28.571428298950195</v>
      </c>
      <c r="J592" s="32">
        <v>4</v>
      </c>
      <c r="K592" s="33" t="s">
        <v>982</v>
      </c>
    </row>
    <row r="593" spans="1:11" x14ac:dyDescent="0.2">
      <c r="A593" s="6" t="s">
        <v>2898</v>
      </c>
      <c r="B593" s="33" t="s">
        <v>2899</v>
      </c>
      <c r="C593" s="31">
        <v>2.1173595450818539E-3</v>
      </c>
      <c r="D593" s="31">
        <v>7.0933671668171883E-3</v>
      </c>
      <c r="E593" s="31">
        <v>1.4510962955682771E-6</v>
      </c>
      <c r="F593" s="31">
        <v>6.1839023146603722E-6</v>
      </c>
      <c r="G593" s="6" t="s">
        <v>490</v>
      </c>
      <c r="H593" s="6" t="s">
        <v>2882</v>
      </c>
      <c r="I593" s="32">
        <v>20</v>
      </c>
      <c r="J593" s="32">
        <v>5</v>
      </c>
      <c r="K593" s="33" t="s">
        <v>2900</v>
      </c>
    </row>
    <row r="594" spans="1:11" x14ac:dyDescent="0.2">
      <c r="A594" s="6" t="s">
        <v>2898</v>
      </c>
      <c r="B594" s="33" t="s">
        <v>2899</v>
      </c>
      <c r="C594" s="31">
        <v>2.1173595450818539E-3</v>
      </c>
      <c r="D594" s="31">
        <v>7.0933671668171883E-3</v>
      </c>
      <c r="E594" s="31">
        <v>9.690418245611454E-9</v>
      </c>
      <c r="F594" s="31">
        <v>7.0638051852256467E-8</v>
      </c>
      <c r="G594" s="6" t="s">
        <v>490</v>
      </c>
      <c r="H594" s="6" t="s">
        <v>3299</v>
      </c>
      <c r="I594" s="32">
        <v>20</v>
      </c>
      <c r="J594" s="32">
        <v>5</v>
      </c>
      <c r="K594" s="33" t="s">
        <v>2900</v>
      </c>
    </row>
    <row r="595" spans="1:11" x14ac:dyDescent="0.2">
      <c r="A595" s="6" t="s">
        <v>2658</v>
      </c>
      <c r="B595" s="33" t="s">
        <v>2659</v>
      </c>
      <c r="C595" s="31">
        <v>7.6477689435705543E-4</v>
      </c>
      <c r="D595" s="31">
        <v>3.0906638130545616E-3</v>
      </c>
      <c r="E595" s="31">
        <v>6.7575818718523806E-8</v>
      </c>
      <c r="F595" s="31">
        <v>4.0692393099561741E-7</v>
      </c>
      <c r="G595" s="6" t="s">
        <v>131</v>
      </c>
      <c r="H595" s="6" t="s">
        <v>2635</v>
      </c>
      <c r="I595" s="32">
        <v>5.769230842590332</v>
      </c>
      <c r="J595" s="32">
        <v>63</v>
      </c>
      <c r="K595" s="33" t="s">
        <v>2660</v>
      </c>
    </row>
    <row r="596" spans="1:11" x14ac:dyDescent="0.2">
      <c r="A596" s="6" t="s">
        <v>258</v>
      </c>
      <c r="B596" s="33" t="s">
        <v>259</v>
      </c>
      <c r="C596" s="31">
        <v>2.4121051654219627E-2</v>
      </c>
      <c r="D596" s="31">
        <v>4.8977501690387726E-2</v>
      </c>
      <c r="E596" s="31">
        <v>2.4121051654219627E-2</v>
      </c>
      <c r="F596" s="31">
        <v>2.4474473670125008E-2</v>
      </c>
      <c r="G596" s="6" t="s">
        <v>140</v>
      </c>
      <c r="H596" s="6" t="s">
        <v>260</v>
      </c>
      <c r="I596" s="32">
        <v>11.363636016845703</v>
      </c>
      <c r="J596" s="32">
        <v>5</v>
      </c>
      <c r="K596" s="33" t="s">
        <v>261</v>
      </c>
    </row>
    <row r="597" spans="1:11" x14ac:dyDescent="0.2">
      <c r="A597" s="6" t="s">
        <v>1987</v>
      </c>
      <c r="B597" s="33" t="s">
        <v>1988</v>
      </c>
      <c r="C597" s="31">
        <v>1.5352378599345684E-2</v>
      </c>
      <c r="D597" s="31">
        <v>3.4403376281261444E-2</v>
      </c>
      <c r="E597" s="31">
        <v>4.2643587221391499E-5</v>
      </c>
      <c r="F597" s="31">
        <v>1.2177601456642151E-4</v>
      </c>
      <c r="G597" s="6" t="s">
        <v>906</v>
      </c>
      <c r="H597" s="6" t="s">
        <v>1986</v>
      </c>
      <c r="I597" s="32">
        <v>7.0247936248779297</v>
      </c>
      <c r="J597" s="32">
        <v>17</v>
      </c>
      <c r="K597" s="33" t="s">
        <v>1989</v>
      </c>
    </row>
    <row r="598" spans="1:11" x14ac:dyDescent="0.2">
      <c r="A598" s="6" t="s">
        <v>1922</v>
      </c>
      <c r="B598" s="33" t="s">
        <v>1923</v>
      </c>
      <c r="C598" s="31">
        <v>6.504905286419671E-6</v>
      </c>
      <c r="D598" s="31">
        <v>6.1889528296887875E-5</v>
      </c>
      <c r="E598" s="31">
        <v>1.8341070244787261E-5</v>
      </c>
      <c r="F598" s="31">
        <v>5.6449738622177392E-5</v>
      </c>
      <c r="G598" s="6" t="s">
        <v>140</v>
      </c>
      <c r="H598" s="6" t="s">
        <v>1920</v>
      </c>
      <c r="I598" s="32">
        <v>15.55555534362793</v>
      </c>
      <c r="J598" s="32">
        <v>14</v>
      </c>
      <c r="K598" s="33" t="s">
        <v>1924</v>
      </c>
    </row>
    <row r="599" spans="1:11" x14ac:dyDescent="0.2">
      <c r="A599" s="6" t="s">
        <v>1922</v>
      </c>
      <c r="B599" s="33" t="s">
        <v>1923</v>
      </c>
      <c r="C599" s="31">
        <v>6.504905286419671E-6</v>
      </c>
      <c r="D599" s="31">
        <v>6.1889528296887875E-5</v>
      </c>
      <c r="E599" s="31">
        <v>9.9690487331827171E-7</v>
      </c>
      <c r="F599" s="31">
        <v>4.3832169467350468E-6</v>
      </c>
      <c r="G599" s="6" t="s">
        <v>140</v>
      </c>
      <c r="H599" s="6" t="s">
        <v>2667</v>
      </c>
      <c r="I599" s="32">
        <v>15.55555534362793</v>
      </c>
      <c r="J599" s="32">
        <v>14</v>
      </c>
      <c r="K599" s="33" t="s">
        <v>1924</v>
      </c>
    </row>
    <row r="600" spans="1:11" x14ac:dyDescent="0.2">
      <c r="A600" s="6" t="s">
        <v>1922</v>
      </c>
      <c r="B600" s="33" t="s">
        <v>1923</v>
      </c>
      <c r="C600" s="31">
        <v>6.504905286419671E-6</v>
      </c>
      <c r="D600" s="31">
        <v>6.1889528296887875E-5</v>
      </c>
      <c r="E600" s="31">
        <v>2.5425354890507831E-17</v>
      </c>
      <c r="F600" s="31">
        <v>1.0061175932099195E-15</v>
      </c>
      <c r="G600" s="6" t="s">
        <v>140</v>
      </c>
      <c r="H600" s="6" t="s">
        <v>3339</v>
      </c>
      <c r="I600" s="32">
        <v>15.55555534362793</v>
      </c>
      <c r="J600" s="32">
        <v>14</v>
      </c>
      <c r="K600" s="33" t="s">
        <v>1924</v>
      </c>
    </row>
    <row r="601" spans="1:11" x14ac:dyDescent="0.2">
      <c r="A601" s="6" t="s">
        <v>1996</v>
      </c>
      <c r="B601" s="33" t="s">
        <v>1997</v>
      </c>
      <c r="C601" s="31">
        <v>1.1572331190109253E-2</v>
      </c>
      <c r="D601" s="31">
        <v>2.7723643928766251E-2</v>
      </c>
      <c r="E601" s="31">
        <v>4.2643587221391499E-5</v>
      </c>
      <c r="F601" s="31">
        <v>1.2177601456642151E-4</v>
      </c>
      <c r="G601" s="6" t="s">
        <v>1055</v>
      </c>
      <c r="H601" s="6" t="s">
        <v>1986</v>
      </c>
      <c r="I601" s="32">
        <v>9.1836738586425781</v>
      </c>
      <c r="J601" s="32">
        <v>9</v>
      </c>
      <c r="K601" s="33" t="s">
        <v>1998</v>
      </c>
    </row>
    <row r="602" spans="1:11" x14ac:dyDescent="0.2">
      <c r="A602" s="6" t="s">
        <v>1996</v>
      </c>
      <c r="B602" s="33" t="s">
        <v>1997</v>
      </c>
      <c r="C602" s="31">
        <v>1.1572331190109253E-2</v>
      </c>
      <c r="D602" s="31">
        <v>2.7723643928766251E-2</v>
      </c>
      <c r="E602" s="31">
        <v>3.7714511622833957E-20</v>
      </c>
      <c r="F602" s="31">
        <v>3.4823067153466698E-18</v>
      </c>
      <c r="G602" s="6" t="s">
        <v>1055</v>
      </c>
      <c r="H602" s="6" t="s">
        <v>3364</v>
      </c>
      <c r="I602" s="32">
        <v>9.1836738586425781</v>
      </c>
      <c r="J602" s="32">
        <v>9</v>
      </c>
      <c r="K602" s="33" t="s">
        <v>1998</v>
      </c>
    </row>
    <row r="603" spans="1:11" x14ac:dyDescent="0.2">
      <c r="A603" s="6" t="s">
        <v>1990</v>
      </c>
      <c r="B603" s="33" t="s">
        <v>1991</v>
      </c>
      <c r="C603" s="31">
        <v>1.0007048957049847E-2</v>
      </c>
      <c r="D603" s="31">
        <v>2.4905435740947723E-2</v>
      </c>
      <c r="E603" s="31">
        <v>4.2643587221391499E-5</v>
      </c>
      <c r="F603" s="31">
        <v>1.2177601456642151E-4</v>
      </c>
      <c r="G603" s="6" t="s">
        <v>928</v>
      </c>
      <c r="H603" s="6" t="s">
        <v>1986</v>
      </c>
      <c r="I603" s="32">
        <v>8.0745344161987305</v>
      </c>
      <c r="J603" s="32">
        <v>13</v>
      </c>
      <c r="K603" s="33" t="s">
        <v>1992</v>
      </c>
    </row>
    <row r="604" spans="1:11" x14ac:dyDescent="0.2">
      <c r="A604" s="6" t="s">
        <v>1990</v>
      </c>
      <c r="B604" s="33" t="s">
        <v>1991</v>
      </c>
      <c r="C604" s="31">
        <v>1.0007048957049847E-2</v>
      </c>
      <c r="D604" s="31">
        <v>2.4905435740947723E-2</v>
      </c>
      <c r="E604" s="31">
        <v>3.7714511622833957E-20</v>
      </c>
      <c r="F604" s="31">
        <v>3.4823067153466698E-18</v>
      </c>
      <c r="G604" s="6" t="s">
        <v>928</v>
      </c>
      <c r="H604" s="6" t="s">
        <v>3364</v>
      </c>
      <c r="I604" s="32">
        <v>8.0745344161987305</v>
      </c>
      <c r="J604" s="32">
        <v>13</v>
      </c>
      <c r="K604" s="33" t="s">
        <v>1992</v>
      </c>
    </row>
    <row r="605" spans="1:11" x14ac:dyDescent="0.2">
      <c r="A605" s="6" t="s">
        <v>2671</v>
      </c>
      <c r="B605" s="33" t="s">
        <v>2672</v>
      </c>
      <c r="C605" s="31">
        <v>3.4644635888980702E-5</v>
      </c>
      <c r="D605" s="31">
        <v>2.4756789207458496E-4</v>
      </c>
      <c r="E605" s="31">
        <v>9.9690487331827171E-7</v>
      </c>
      <c r="F605" s="31">
        <v>4.3832169467350468E-6</v>
      </c>
      <c r="G605" s="6" t="s">
        <v>344</v>
      </c>
      <c r="H605" s="6" t="s">
        <v>2667</v>
      </c>
      <c r="I605" s="32">
        <v>11.25</v>
      </c>
      <c r="J605" s="32">
        <v>18</v>
      </c>
      <c r="K605" s="33" t="s">
        <v>2673</v>
      </c>
    </row>
    <row r="606" spans="1:11" x14ac:dyDescent="0.2">
      <c r="A606" s="6" t="s">
        <v>2671</v>
      </c>
      <c r="B606" s="33" t="s">
        <v>2672</v>
      </c>
      <c r="C606" s="31">
        <v>3.4644635888980702E-5</v>
      </c>
      <c r="D606" s="31">
        <v>2.4756789207458496E-4</v>
      </c>
      <c r="E606" s="31">
        <v>2.5425354890507831E-17</v>
      </c>
      <c r="F606" s="31">
        <v>1.0061175932099195E-15</v>
      </c>
      <c r="G606" s="6" t="s">
        <v>344</v>
      </c>
      <c r="H606" s="6" t="s">
        <v>3339</v>
      </c>
      <c r="I606" s="32">
        <v>11.25</v>
      </c>
      <c r="J606" s="32">
        <v>18</v>
      </c>
      <c r="K606" s="33" t="s">
        <v>2673</v>
      </c>
    </row>
    <row r="607" spans="1:11" x14ac:dyDescent="0.2">
      <c r="A607" s="6" t="s">
        <v>2907</v>
      </c>
      <c r="B607" s="33" t="s">
        <v>2908</v>
      </c>
      <c r="C607" s="31">
        <v>1.7234344035387039E-2</v>
      </c>
      <c r="D607" s="31">
        <v>3.7461075931787491E-2</v>
      </c>
      <c r="E607" s="31">
        <v>1.4510962955682771E-6</v>
      </c>
      <c r="F607" s="31">
        <v>6.1839023146603722E-6</v>
      </c>
      <c r="G607" s="6" t="s">
        <v>2909</v>
      </c>
      <c r="H607" s="6" t="s">
        <v>2882</v>
      </c>
      <c r="I607" s="32">
        <v>20</v>
      </c>
      <c r="J607" s="32">
        <v>3</v>
      </c>
      <c r="K607" s="33" t="s">
        <v>2910</v>
      </c>
    </row>
    <row r="608" spans="1:11" x14ac:dyDescent="0.2">
      <c r="A608" s="6" t="s">
        <v>2103</v>
      </c>
      <c r="B608" s="33" t="s">
        <v>2104</v>
      </c>
      <c r="C608" s="31">
        <v>5.136095751367975E-6</v>
      </c>
      <c r="D608" s="31">
        <v>5.2143899665679783E-5</v>
      </c>
      <c r="E608" s="31">
        <v>6.9265439606169821E-8</v>
      </c>
      <c r="F608" s="31">
        <v>4.0822396840667352E-7</v>
      </c>
      <c r="G608" s="6" t="s">
        <v>145</v>
      </c>
      <c r="H608" s="6" t="s">
        <v>2101</v>
      </c>
      <c r="I608" s="32">
        <v>5.8958215713500977</v>
      </c>
      <c r="J608" s="32">
        <v>103</v>
      </c>
      <c r="K608" s="33" t="s">
        <v>2105</v>
      </c>
    </row>
    <row r="609" spans="1:11" x14ac:dyDescent="0.2">
      <c r="A609" s="6" t="s">
        <v>2103</v>
      </c>
      <c r="B609" s="33" t="s">
        <v>2104</v>
      </c>
      <c r="C609" s="31">
        <v>5.136095751367975E-6</v>
      </c>
      <c r="D609" s="31">
        <v>5.2143899665679783E-5</v>
      </c>
      <c r="E609" s="31">
        <v>6.1844473986383264E-11</v>
      </c>
      <c r="F609" s="31">
        <v>6.1181859578596232E-10</v>
      </c>
      <c r="G609" s="6" t="s">
        <v>145</v>
      </c>
      <c r="H609" s="6" t="s">
        <v>3141</v>
      </c>
      <c r="I609" s="32">
        <v>5.8958215713500977</v>
      </c>
      <c r="J609" s="32">
        <v>103</v>
      </c>
      <c r="K609" s="33" t="s">
        <v>2105</v>
      </c>
    </row>
    <row r="610" spans="1:11" x14ac:dyDescent="0.2">
      <c r="A610" s="6" t="s">
        <v>973</v>
      </c>
      <c r="B610" s="33" t="s">
        <v>974</v>
      </c>
      <c r="C610" s="31">
        <v>1.1572331190109253E-2</v>
      </c>
      <c r="D610" s="31">
        <v>2.7723643928766251E-2</v>
      </c>
      <c r="E610" s="31">
        <v>1.1827325215563178E-4</v>
      </c>
      <c r="F610" s="31">
        <v>2.9783355421386659E-4</v>
      </c>
      <c r="G610" s="6" t="s">
        <v>906</v>
      </c>
      <c r="H610" s="6" t="s">
        <v>975</v>
      </c>
      <c r="I610" s="32">
        <v>9.1836738586425781</v>
      </c>
      <c r="J610" s="32">
        <v>9</v>
      </c>
      <c r="K610" s="33" t="s">
        <v>976</v>
      </c>
    </row>
    <row r="611" spans="1:11" x14ac:dyDescent="0.2">
      <c r="A611" s="6" t="s">
        <v>973</v>
      </c>
      <c r="B611" s="33" t="s">
        <v>974</v>
      </c>
      <c r="C611" s="31">
        <v>1.1572331190109253E-2</v>
      </c>
      <c r="D611" s="31">
        <v>2.7723643928766251E-2</v>
      </c>
      <c r="E611" s="31">
        <v>4.5599874987090061E-9</v>
      </c>
      <c r="F611" s="31">
        <v>3.5086571870124317E-8</v>
      </c>
      <c r="G611" s="6" t="s">
        <v>906</v>
      </c>
      <c r="H611" s="6" t="s">
        <v>2983</v>
      </c>
      <c r="I611" s="32">
        <v>9.1836738586425781</v>
      </c>
      <c r="J611" s="32">
        <v>9</v>
      </c>
      <c r="K611" s="33" t="s">
        <v>976</v>
      </c>
    </row>
    <row r="612" spans="1:11" x14ac:dyDescent="0.2">
      <c r="A612" s="6" t="s">
        <v>908</v>
      </c>
      <c r="B612" s="33" t="s">
        <v>909</v>
      </c>
      <c r="C612" s="31">
        <v>1.3478574343025684E-2</v>
      </c>
      <c r="D612" s="31">
        <v>3.1039869412779808E-2</v>
      </c>
      <c r="E612" s="31">
        <v>2.585331276350189E-5</v>
      </c>
      <c r="F612" s="31">
        <v>7.7003955084364861E-5</v>
      </c>
      <c r="G612" s="6" t="s">
        <v>906</v>
      </c>
      <c r="H612" s="6" t="s">
        <v>902</v>
      </c>
      <c r="I612" s="32">
        <v>7.079646110534668</v>
      </c>
      <c r="J612" s="32">
        <v>16</v>
      </c>
      <c r="K612" s="33" t="s">
        <v>910</v>
      </c>
    </row>
    <row r="613" spans="1:11" x14ac:dyDescent="0.2">
      <c r="A613" s="6" t="s">
        <v>908</v>
      </c>
      <c r="B613" s="33" t="s">
        <v>909</v>
      </c>
      <c r="C613" s="31">
        <v>1.3478574343025684E-2</v>
      </c>
      <c r="D613" s="31">
        <v>3.1039869412779808E-2</v>
      </c>
      <c r="E613" s="31">
        <v>4.2643587221391499E-5</v>
      </c>
      <c r="F613" s="31">
        <v>1.2177601456642151E-4</v>
      </c>
      <c r="G613" s="6" t="s">
        <v>906</v>
      </c>
      <c r="H613" s="6" t="s">
        <v>1986</v>
      </c>
      <c r="I613" s="32">
        <v>7.079646110534668</v>
      </c>
      <c r="J613" s="32">
        <v>16</v>
      </c>
      <c r="K613" s="33" t="s">
        <v>910</v>
      </c>
    </row>
    <row r="614" spans="1:11" x14ac:dyDescent="0.2">
      <c r="A614" s="6" t="s">
        <v>908</v>
      </c>
      <c r="B614" s="33" t="s">
        <v>909</v>
      </c>
      <c r="C614" s="31">
        <v>1.3478574343025684E-2</v>
      </c>
      <c r="D614" s="31">
        <v>3.1039869412779808E-2</v>
      </c>
      <c r="E614" s="31">
        <v>3.7714511622833957E-20</v>
      </c>
      <c r="F614" s="31">
        <v>3.4823067153466698E-18</v>
      </c>
      <c r="G614" s="6" t="s">
        <v>906</v>
      </c>
      <c r="H614" s="6" t="s">
        <v>3364</v>
      </c>
      <c r="I614" s="32">
        <v>7.079646110534668</v>
      </c>
      <c r="J614" s="32">
        <v>16</v>
      </c>
      <c r="K614" s="33" t="s">
        <v>910</v>
      </c>
    </row>
    <row r="615" spans="1:11" x14ac:dyDescent="0.2">
      <c r="A615" s="6" t="s">
        <v>2108</v>
      </c>
      <c r="B615" s="33" t="s">
        <v>2109</v>
      </c>
      <c r="C615" s="31">
        <v>1.2473923561628908E-4</v>
      </c>
      <c r="D615" s="31">
        <v>7.0165819488465786E-4</v>
      </c>
      <c r="E615" s="31">
        <v>6.9265439606169821E-8</v>
      </c>
      <c r="F615" s="31">
        <v>4.0822396840667352E-7</v>
      </c>
      <c r="G615" s="6" t="s">
        <v>906</v>
      </c>
      <c r="H615" s="6" t="s">
        <v>2101</v>
      </c>
      <c r="I615" s="32">
        <v>5.846621036529541</v>
      </c>
      <c r="J615" s="32">
        <v>77</v>
      </c>
      <c r="K615" s="33" t="s">
        <v>2110</v>
      </c>
    </row>
    <row r="616" spans="1:11" x14ac:dyDescent="0.2">
      <c r="A616" s="6" t="s">
        <v>2108</v>
      </c>
      <c r="B616" s="33" t="s">
        <v>2109</v>
      </c>
      <c r="C616" s="31">
        <v>1.2473923561628908E-4</v>
      </c>
      <c r="D616" s="31">
        <v>7.0165819488465786E-4</v>
      </c>
      <c r="E616" s="31">
        <v>6.1844473986383264E-11</v>
      </c>
      <c r="F616" s="31">
        <v>6.1181859578596232E-10</v>
      </c>
      <c r="G616" s="6" t="s">
        <v>906</v>
      </c>
      <c r="H616" s="6" t="s">
        <v>3141</v>
      </c>
      <c r="I616" s="32">
        <v>5.846621036529541</v>
      </c>
      <c r="J616" s="32">
        <v>77</v>
      </c>
      <c r="K616" s="33" t="s">
        <v>2110</v>
      </c>
    </row>
    <row r="617" spans="1:11" x14ac:dyDescent="0.2">
      <c r="A617" s="6" t="s">
        <v>2099</v>
      </c>
      <c r="B617" s="33" t="s">
        <v>2100</v>
      </c>
      <c r="C617" s="31">
        <v>1.834557406255044E-5</v>
      </c>
      <c r="D617" s="31">
        <v>1.4076213119551539E-4</v>
      </c>
      <c r="E617" s="31">
        <v>6.9265439606169821E-8</v>
      </c>
      <c r="F617" s="31">
        <v>4.0822396840667352E-7</v>
      </c>
      <c r="G617" s="6" t="s">
        <v>145</v>
      </c>
      <c r="H617" s="6" t="s">
        <v>2101</v>
      </c>
      <c r="I617" s="32">
        <v>5.962059497833252</v>
      </c>
      <c r="J617" s="32">
        <v>88</v>
      </c>
      <c r="K617" s="33" t="s">
        <v>2102</v>
      </c>
    </row>
    <row r="618" spans="1:11" x14ac:dyDescent="0.2">
      <c r="A618" s="6" t="s">
        <v>2099</v>
      </c>
      <c r="B618" s="33" t="s">
        <v>2100</v>
      </c>
      <c r="C618" s="31">
        <v>1.834557406255044E-5</v>
      </c>
      <c r="D618" s="31">
        <v>1.4076213119551539E-4</v>
      </c>
      <c r="E618" s="31">
        <v>6.1844473986383264E-11</v>
      </c>
      <c r="F618" s="31">
        <v>6.1181859578596232E-10</v>
      </c>
      <c r="G618" s="6" t="s">
        <v>145</v>
      </c>
      <c r="H618" s="6" t="s">
        <v>3141</v>
      </c>
      <c r="I618" s="32">
        <v>5.962059497833252</v>
      </c>
      <c r="J618" s="32">
        <v>88</v>
      </c>
      <c r="K618" s="33" t="s">
        <v>2102</v>
      </c>
    </row>
    <row r="619" spans="1:11" x14ac:dyDescent="0.2">
      <c r="A619" s="6" t="s">
        <v>1295</v>
      </c>
      <c r="B619" s="33" t="s">
        <v>1296</v>
      </c>
      <c r="C619" s="31">
        <v>5.4486957378685474E-4</v>
      </c>
      <c r="D619" s="31">
        <v>2.3202246520668268E-3</v>
      </c>
      <c r="E619" s="31">
        <v>2.2639663890004158E-2</v>
      </c>
      <c r="F619" s="31">
        <v>2.3226616904139519E-2</v>
      </c>
      <c r="G619" s="6" t="s">
        <v>131</v>
      </c>
      <c r="H619" s="6" t="s">
        <v>1288</v>
      </c>
      <c r="I619" s="32">
        <v>13.157895088195801</v>
      </c>
      <c r="J619" s="32">
        <v>10</v>
      </c>
      <c r="K619" s="33" t="s">
        <v>1297</v>
      </c>
    </row>
    <row r="620" spans="1:11" x14ac:dyDescent="0.2">
      <c r="A620" s="6" t="s">
        <v>338</v>
      </c>
      <c r="B620" s="33" t="s">
        <v>339</v>
      </c>
      <c r="C620" s="31">
        <v>1.4177711680531502E-2</v>
      </c>
      <c r="D620" s="31">
        <v>3.2381191849708557E-2</v>
      </c>
      <c r="E620" s="31">
        <v>1.4177711680531502E-2</v>
      </c>
      <c r="F620" s="31">
        <v>1.6431909054517746E-2</v>
      </c>
      <c r="G620" s="6" t="s">
        <v>140</v>
      </c>
      <c r="H620" s="6" t="s">
        <v>340</v>
      </c>
      <c r="I620" s="32">
        <v>21.428571701049805</v>
      </c>
      <c r="J620" s="32">
        <v>3</v>
      </c>
      <c r="K620" s="33" t="s">
        <v>341</v>
      </c>
    </row>
    <row r="621" spans="1:11" x14ac:dyDescent="0.2">
      <c r="A621" s="6" t="s">
        <v>3349</v>
      </c>
      <c r="B621" s="33" t="s">
        <v>3350</v>
      </c>
      <c r="C621" s="31">
        <v>8.1555635915719904E-6</v>
      </c>
      <c r="D621" s="31">
        <v>7.4202260293532163E-5</v>
      </c>
      <c r="E621" s="31">
        <v>2.5425354890507831E-17</v>
      </c>
      <c r="F621" s="31">
        <v>1.0061175932099195E-15</v>
      </c>
      <c r="G621" s="6" t="s">
        <v>131</v>
      </c>
      <c r="H621" s="6" t="s">
        <v>3339</v>
      </c>
      <c r="I621" s="32">
        <v>11.229946136474609</v>
      </c>
      <c r="J621" s="32">
        <v>21</v>
      </c>
      <c r="K621" s="33" t="s">
        <v>3351</v>
      </c>
    </row>
    <row r="622" spans="1:11" x14ac:dyDescent="0.2">
      <c r="A622" s="6" t="s">
        <v>385</v>
      </c>
      <c r="B622" s="33" t="s">
        <v>386</v>
      </c>
      <c r="C622" s="31">
        <v>2.0628873258829117E-2</v>
      </c>
      <c r="D622" s="31">
        <v>4.325827956199646E-2</v>
      </c>
      <c r="E622" s="31">
        <v>2.0628873258829117E-2</v>
      </c>
      <c r="F622" s="31">
        <v>2.1726988255977631E-2</v>
      </c>
      <c r="G622" s="6" t="s">
        <v>344</v>
      </c>
      <c r="H622" s="6" t="s">
        <v>387</v>
      </c>
      <c r="I622" s="32">
        <v>18.75</v>
      </c>
      <c r="J622" s="32">
        <v>3</v>
      </c>
      <c r="K622" s="33" t="s">
        <v>388</v>
      </c>
    </row>
    <row r="623" spans="1:11" x14ac:dyDescent="0.2">
      <c r="A623" s="6" t="s">
        <v>603</v>
      </c>
      <c r="B623" s="33" t="s">
        <v>604</v>
      </c>
      <c r="C623" s="31">
        <v>1.9885053858160973E-2</v>
      </c>
      <c r="D623" s="31">
        <v>4.2016007006168365E-2</v>
      </c>
      <c r="E623" s="31">
        <v>1.1902184225618839E-2</v>
      </c>
      <c r="F623" s="31">
        <v>1.4334369450807571E-2</v>
      </c>
      <c r="G623" s="6" t="s">
        <v>605</v>
      </c>
      <c r="H623" s="6" t="s">
        <v>601</v>
      </c>
      <c r="I623" s="32">
        <v>14.285714149475098</v>
      </c>
      <c r="J623" s="32">
        <v>4</v>
      </c>
      <c r="K623" s="33" t="s">
        <v>606</v>
      </c>
    </row>
    <row r="624" spans="1:11" x14ac:dyDescent="0.2">
      <c r="A624" s="6" t="s">
        <v>2883</v>
      </c>
      <c r="B624" s="33" t="s">
        <v>2884</v>
      </c>
      <c r="C624" s="31">
        <v>8.015049621462822E-3</v>
      </c>
      <c r="D624" s="31">
        <v>2.0851653069257736E-2</v>
      </c>
      <c r="E624" s="31">
        <v>1.4510962955682771E-6</v>
      </c>
      <c r="F624" s="31">
        <v>6.1839023146603722E-6</v>
      </c>
      <c r="G624" s="6" t="s">
        <v>906</v>
      </c>
      <c r="H624" s="6" t="s">
        <v>2882</v>
      </c>
      <c r="I624" s="32">
        <v>8.4967317581176758</v>
      </c>
      <c r="J624" s="32">
        <v>13</v>
      </c>
      <c r="K624" s="33" t="s">
        <v>2885</v>
      </c>
    </row>
    <row r="625" spans="1:11" x14ac:dyDescent="0.2">
      <c r="A625" s="6" t="s">
        <v>899</v>
      </c>
      <c r="B625" s="33" t="s">
        <v>900</v>
      </c>
      <c r="C625" s="31">
        <v>2.585331276350189E-5</v>
      </c>
      <c r="D625" s="31">
        <v>1.9216859072912484E-4</v>
      </c>
      <c r="E625" s="31">
        <v>2.585331276350189E-5</v>
      </c>
      <c r="F625" s="31">
        <v>7.7003955084364861E-5</v>
      </c>
      <c r="G625" s="6" t="s">
        <v>901</v>
      </c>
      <c r="H625" s="6" t="s">
        <v>902</v>
      </c>
      <c r="I625" s="32">
        <v>7.6066789627075195</v>
      </c>
      <c r="J625" s="32">
        <v>41</v>
      </c>
      <c r="K625" s="33" t="s">
        <v>903</v>
      </c>
    </row>
    <row r="626" spans="1:11" x14ac:dyDescent="0.2">
      <c r="A626" s="6" t="s">
        <v>899</v>
      </c>
      <c r="B626" s="33" t="s">
        <v>900</v>
      </c>
      <c r="C626" s="31">
        <v>2.585331276350189E-5</v>
      </c>
      <c r="D626" s="31">
        <v>1.9216859072912484E-4</v>
      </c>
      <c r="E626" s="31">
        <v>4.2643587221391499E-5</v>
      </c>
      <c r="F626" s="31">
        <v>1.2177601456642151E-4</v>
      </c>
      <c r="G626" s="6" t="s">
        <v>901</v>
      </c>
      <c r="H626" s="6" t="s">
        <v>1986</v>
      </c>
      <c r="I626" s="32">
        <v>7.6066789627075195</v>
      </c>
      <c r="J626" s="32">
        <v>41</v>
      </c>
      <c r="K626" s="33" t="s">
        <v>903</v>
      </c>
    </row>
    <row r="627" spans="1:11" x14ac:dyDescent="0.2">
      <c r="A627" s="6" t="s">
        <v>899</v>
      </c>
      <c r="B627" s="33" t="s">
        <v>900</v>
      </c>
      <c r="C627" s="31">
        <v>2.585331276350189E-5</v>
      </c>
      <c r="D627" s="31">
        <v>1.9216859072912484E-4</v>
      </c>
      <c r="E627" s="31">
        <v>1.4510962955682771E-6</v>
      </c>
      <c r="F627" s="31">
        <v>6.1839023146603722E-6</v>
      </c>
      <c r="G627" s="6" t="s">
        <v>901</v>
      </c>
      <c r="H627" s="6" t="s">
        <v>2882</v>
      </c>
      <c r="I627" s="32">
        <v>7.6066789627075195</v>
      </c>
      <c r="J627" s="32">
        <v>41</v>
      </c>
      <c r="K627" s="33" t="s">
        <v>903</v>
      </c>
    </row>
    <row r="628" spans="1:11" x14ac:dyDescent="0.2">
      <c r="A628" s="6" t="s">
        <v>2911</v>
      </c>
      <c r="B628" s="33" t="s">
        <v>2912</v>
      </c>
      <c r="C628" s="31">
        <v>1.7234344035387039E-2</v>
      </c>
      <c r="D628" s="31">
        <v>3.7461075931787491E-2</v>
      </c>
      <c r="E628" s="31">
        <v>1.4510962955682771E-6</v>
      </c>
      <c r="F628" s="31">
        <v>6.1839023146603722E-6</v>
      </c>
      <c r="G628" s="6" t="s">
        <v>32</v>
      </c>
      <c r="H628" s="6" t="s">
        <v>2882</v>
      </c>
      <c r="I628" s="32">
        <v>20</v>
      </c>
      <c r="J628" s="32">
        <v>3</v>
      </c>
      <c r="K628" s="33" t="s">
        <v>2913</v>
      </c>
    </row>
    <row r="629" spans="1:11" x14ac:dyDescent="0.2">
      <c r="A629" s="6" t="s">
        <v>2911</v>
      </c>
      <c r="B629" s="33" t="s">
        <v>2912</v>
      </c>
      <c r="C629" s="31">
        <v>1.7234344035387039E-2</v>
      </c>
      <c r="D629" s="31">
        <v>3.7461075931787491E-2</v>
      </c>
      <c r="E629" s="31">
        <v>9.690418245611454E-9</v>
      </c>
      <c r="F629" s="31">
        <v>7.0638051852256467E-8</v>
      </c>
      <c r="G629" s="6" t="s">
        <v>32</v>
      </c>
      <c r="H629" s="6" t="s">
        <v>3299</v>
      </c>
      <c r="I629" s="32">
        <v>20</v>
      </c>
      <c r="J629" s="32">
        <v>3</v>
      </c>
      <c r="K629" s="33" t="s">
        <v>2913</v>
      </c>
    </row>
    <row r="630" spans="1:11" x14ac:dyDescent="0.2">
      <c r="A630" s="6" t="s">
        <v>1574</v>
      </c>
      <c r="B630" s="33" t="s">
        <v>1575</v>
      </c>
      <c r="C630" s="31">
        <v>2.3744392860391051E-16</v>
      </c>
      <c r="D630" s="31">
        <v>4.9418019725184018E-14</v>
      </c>
      <c r="E630" s="31">
        <v>8.450980725398653E-17</v>
      </c>
      <c r="F630" s="31">
        <v>2.6010240934405378E-15</v>
      </c>
      <c r="G630" s="6" t="s">
        <v>74</v>
      </c>
      <c r="H630" s="6" t="s">
        <v>1572</v>
      </c>
      <c r="I630" s="32">
        <v>6.8283581733703613</v>
      </c>
      <c r="J630" s="32">
        <v>183</v>
      </c>
      <c r="K630" s="33" t="s">
        <v>1576</v>
      </c>
    </row>
    <row r="631" spans="1:11" x14ac:dyDescent="0.2">
      <c r="A631" s="6" t="s">
        <v>1574</v>
      </c>
      <c r="B631" s="33" t="s">
        <v>1575</v>
      </c>
      <c r="C631" s="31">
        <v>2.3744392860391051E-16</v>
      </c>
      <c r="D631" s="31">
        <v>4.9418019725184018E-14</v>
      </c>
      <c r="E631" s="31">
        <v>6.0936450559872342E-20</v>
      </c>
      <c r="F631" s="31">
        <v>4.2198494872300824E-18</v>
      </c>
      <c r="G631" s="6" t="s">
        <v>74</v>
      </c>
      <c r="H631" s="6" t="s">
        <v>3401</v>
      </c>
      <c r="I631" s="32">
        <v>6.8283581733703613</v>
      </c>
      <c r="J631" s="32">
        <v>183</v>
      </c>
      <c r="K631" s="33" t="s">
        <v>1576</v>
      </c>
    </row>
    <row r="632" spans="1:11" x14ac:dyDescent="0.2">
      <c r="A632" s="6" t="s">
        <v>896</v>
      </c>
      <c r="B632" s="33" t="s">
        <v>897</v>
      </c>
      <c r="C632" s="31">
        <v>1.7567848786711693E-2</v>
      </c>
      <c r="D632" s="31">
        <v>3.7938348948955536E-2</v>
      </c>
      <c r="E632" s="31">
        <v>1.6584096476435661E-2</v>
      </c>
      <c r="F632" s="31">
        <v>1.8375178799033165E-2</v>
      </c>
      <c r="G632" s="6" t="s">
        <v>17</v>
      </c>
      <c r="H632" s="6" t="s">
        <v>891</v>
      </c>
      <c r="I632" s="32">
        <v>8.5714282989501953</v>
      </c>
      <c r="J632" s="32">
        <v>9</v>
      </c>
      <c r="K632" s="33" t="s">
        <v>898</v>
      </c>
    </row>
    <row r="633" spans="1:11" x14ac:dyDescent="0.2">
      <c r="A633" s="6" t="s">
        <v>1504</v>
      </c>
      <c r="B633" s="33" t="s">
        <v>1505</v>
      </c>
      <c r="C633" s="31">
        <v>6.990436464548111E-3</v>
      </c>
      <c r="D633" s="31">
        <v>1.8504096195101738E-2</v>
      </c>
      <c r="E633" s="31">
        <v>3.7560760392807424E-4</v>
      </c>
      <c r="F633" s="31">
        <v>7.5393699808046222E-4</v>
      </c>
      <c r="G633" s="6" t="s">
        <v>45</v>
      </c>
      <c r="H633" s="6" t="s">
        <v>1499</v>
      </c>
      <c r="I633" s="32">
        <v>27.272727966308594</v>
      </c>
      <c r="J633" s="32">
        <v>3</v>
      </c>
      <c r="K633" s="33" t="s">
        <v>1506</v>
      </c>
    </row>
    <row r="634" spans="1:11" x14ac:dyDescent="0.2">
      <c r="A634" s="6" t="s">
        <v>3429</v>
      </c>
      <c r="B634" s="33" t="s">
        <v>3430</v>
      </c>
      <c r="C634" s="31">
        <v>2.1825735121126788E-15</v>
      </c>
      <c r="D634" s="31">
        <v>2.4226565306824377E-13</v>
      </c>
      <c r="E634" s="31">
        <v>6.0936450559872342E-20</v>
      </c>
      <c r="F634" s="31">
        <v>4.2198494872300824E-18</v>
      </c>
      <c r="G634" s="6" t="s">
        <v>131</v>
      </c>
      <c r="H634" s="6" t="s">
        <v>3401</v>
      </c>
      <c r="I634" s="32">
        <v>7.3293170928955078</v>
      </c>
      <c r="J634" s="32">
        <v>146</v>
      </c>
      <c r="K634" s="33" t="s">
        <v>3431</v>
      </c>
    </row>
    <row r="635" spans="1:11" x14ac:dyDescent="0.2">
      <c r="A635" s="6" t="s">
        <v>241</v>
      </c>
      <c r="B635" s="33" t="s">
        <v>242</v>
      </c>
      <c r="C635" s="31">
        <v>1.2871204875409603E-2</v>
      </c>
      <c r="D635" s="31">
        <v>2.9889199882745743E-2</v>
      </c>
      <c r="E635" s="31">
        <v>1.2871204875409603E-2</v>
      </c>
      <c r="F635" s="31">
        <v>1.5043560415506363E-2</v>
      </c>
      <c r="G635" s="6" t="s">
        <v>103</v>
      </c>
      <c r="H635" s="6" t="s">
        <v>243</v>
      </c>
      <c r="I635" s="32">
        <v>7.5</v>
      </c>
      <c r="J635" s="32">
        <v>15</v>
      </c>
      <c r="K635" s="33" t="s">
        <v>244</v>
      </c>
    </row>
    <row r="636" spans="1:11" x14ac:dyDescent="0.2">
      <c r="A636" s="6" t="s">
        <v>1629</v>
      </c>
      <c r="B636" s="33" t="s">
        <v>1630</v>
      </c>
      <c r="C636" s="31">
        <v>4.5233052223920822E-3</v>
      </c>
      <c r="D636" s="31">
        <v>1.3236033730208874E-2</v>
      </c>
      <c r="E636" s="31">
        <v>4.5233052223920822E-3</v>
      </c>
      <c r="F636" s="31">
        <v>6.6646570339798927E-3</v>
      </c>
      <c r="G636" s="6" t="s">
        <v>54</v>
      </c>
      <c r="H636" s="6" t="s">
        <v>1631</v>
      </c>
      <c r="I636" s="32">
        <v>6.3965883255004883</v>
      </c>
      <c r="J636" s="32">
        <v>30</v>
      </c>
      <c r="K636" s="33" t="s">
        <v>1632</v>
      </c>
    </row>
    <row r="637" spans="1:11" x14ac:dyDescent="0.2">
      <c r="A637" s="6" t="s">
        <v>3441</v>
      </c>
      <c r="B637" s="33" t="s">
        <v>3442</v>
      </c>
      <c r="C637" s="31">
        <v>1.437904205366485E-16</v>
      </c>
      <c r="D637" s="31">
        <v>3.9901841732007184E-14</v>
      </c>
      <c r="E637" s="31">
        <v>6.0936450559872342E-20</v>
      </c>
      <c r="F637" s="31">
        <v>4.2198494872300824E-18</v>
      </c>
      <c r="G637" s="6" t="s">
        <v>475</v>
      </c>
      <c r="H637" s="6" t="s">
        <v>3401</v>
      </c>
      <c r="I637" s="32">
        <v>8.4745759963989258</v>
      </c>
      <c r="J637" s="32">
        <v>115</v>
      </c>
      <c r="K637" s="33" t="s">
        <v>3443</v>
      </c>
    </row>
    <row r="638" spans="1:11" x14ac:dyDescent="0.2">
      <c r="A638" s="6" t="s">
        <v>3438</v>
      </c>
      <c r="B638" s="33" t="s">
        <v>3439</v>
      </c>
      <c r="C638" s="31">
        <v>4.7236984424903553E-14</v>
      </c>
      <c r="D638" s="31">
        <v>3.9324789084804745E-12</v>
      </c>
      <c r="E638" s="31">
        <v>6.0936450559872342E-20</v>
      </c>
      <c r="F638" s="31">
        <v>4.2198494872300824E-18</v>
      </c>
      <c r="G638" s="6" t="s">
        <v>445</v>
      </c>
      <c r="H638" s="6" t="s">
        <v>3401</v>
      </c>
      <c r="I638" s="32">
        <v>7.548309326171875</v>
      </c>
      <c r="J638" s="32">
        <v>125</v>
      </c>
      <c r="K638" s="33" t="s">
        <v>3440</v>
      </c>
    </row>
    <row r="639" spans="1:11" x14ac:dyDescent="0.2">
      <c r="A639" s="6" t="s">
        <v>443</v>
      </c>
      <c r="B639" s="33" t="s">
        <v>444</v>
      </c>
      <c r="C639" s="31">
        <v>5.0655758968787268E-5</v>
      </c>
      <c r="D639" s="31">
        <v>3.4146493999287486E-4</v>
      </c>
      <c r="E639" s="31">
        <v>5.0655758968787268E-5</v>
      </c>
      <c r="F639" s="31">
        <v>1.3756514817941934E-4</v>
      </c>
      <c r="G639" s="6" t="s">
        <v>445</v>
      </c>
      <c r="H639" s="6" t="s">
        <v>446</v>
      </c>
      <c r="I639" s="32">
        <v>9.952606201171875</v>
      </c>
      <c r="J639" s="32">
        <v>21</v>
      </c>
      <c r="K639" s="33" t="s">
        <v>447</v>
      </c>
    </row>
    <row r="640" spans="1:11" x14ac:dyDescent="0.2">
      <c r="A640" s="6" t="s">
        <v>2433</v>
      </c>
      <c r="B640" s="33" t="s">
        <v>2434</v>
      </c>
      <c r="C640" s="31">
        <v>1.5272138042254269E-17</v>
      </c>
      <c r="D640" s="31">
        <v>8.4760367805416029E-15</v>
      </c>
      <c r="E640" s="31">
        <v>7.8289244167227225E-21</v>
      </c>
      <c r="F640" s="31">
        <v>1.0843059836523798E-18</v>
      </c>
      <c r="G640" s="6" t="s">
        <v>2435</v>
      </c>
      <c r="H640" s="6" t="s">
        <v>2426</v>
      </c>
      <c r="I640" s="32">
        <v>9.0604028701782227</v>
      </c>
      <c r="J640" s="32">
        <v>108</v>
      </c>
      <c r="K640" s="33" t="s">
        <v>2436</v>
      </c>
    </row>
    <row r="641" spans="1:11" x14ac:dyDescent="0.2">
      <c r="A641" s="6" t="s">
        <v>2433</v>
      </c>
      <c r="B641" s="33" t="s">
        <v>2434</v>
      </c>
      <c r="C641" s="31">
        <v>1.5272138042254269E-17</v>
      </c>
      <c r="D641" s="31">
        <v>8.4760367805416029E-15</v>
      </c>
      <c r="E641" s="31">
        <v>6.0936450559872342E-20</v>
      </c>
      <c r="F641" s="31">
        <v>4.2198494872300824E-18</v>
      </c>
      <c r="G641" s="6" t="s">
        <v>2435</v>
      </c>
      <c r="H641" s="6" t="s">
        <v>3401</v>
      </c>
      <c r="I641" s="32">
        <v>9.0604028701782227</v>
      </c>
      <c r="J641" s="32">
        <v>108</v>
      </c>
      <c r="K641" s="33" t="s">
        <v>2436</v>
      </c>
    </row>
    <row r="642" spans="1:11" x14ac:dyDescent="0.2">
      <c r="A642" s="6" t="s">
        <v>3275</v>
      </c>
      <c r="B642" s="33" t="s">
        <v>3276</v>
      </c>
      <c r="C642" s="31">
        <v>1.2212414003442973E-4</v>
      </c>
      <c r="D642" s="31">
        <v>6.9875147892162204E-4</v>
      </c>
      <c r="E642" s="31">
        <v>6.1224246158952944E-14</v>
      </c>
      <c r="F642" s="31">
        <v>1.0599447751794E-12</v>
      </c>
      <c r="G642" s="6" t="s">
        <v>605</v>
      </c>
      <c r="H642" s="6" t="s">
        <v>3228</v>
      </c>
      <c r="I642" s="32">
        <v>9.6153850555419922</v>
      </c>
      <c r="J642" s="32">
        <v>20</v>
      </c>
      <c r="K642" s="33" t="s">
        <v>3277</v>
      </c>
    </row>
    <row r="643" spans="1:11" x14ac:dyDescent="0.2">
      <c r="A643" s="6" t="s">
        <v>3275</v>
      </c>
      <c r="B643" s="33" t="s">
        <v>3276</v>
      </c>
      <c r="C643" s="31">
        <v>1.2212414003442973E-4</v>
      </c>
      <c r="D643" s="31">
        <v>6.9875147892162204E-4</v>
      </c>
      <c r="E643" s="31">
        <v>6.0936450559872342E-20</v>
      </c>
      <c r="F643" s="31">
        <v>4.2198494872300824E-18</v>
      </c>
      <c r="G643" s="6" t="s">
        <v>605</v>
      </c>
      <c r="H643" s="6" t="s">
        <v>3401</v>
      </c>
      <c r="I643" s="32">
        <v>9.6153850555419922</v>
      </c>
      <c r="J643" s="32">
        <v>20</v>
      </c>
      <c r="K643" s="33" t="s">
        <v>3277</v>
      </c>
    </row>
    <row r="644" spans="1:11" x14ac:dyDescent="0.2">
      <c r="A644" s="6" t="s">
        <v>389</v>
      </c>
      <c r="B644" s="33" t="s">
        <v>390</v>
      </c>
      <c r="C644" s="31">
        <v>5.2290577441453934E-3</v>
      </c>
      <c r="D644" s="31">
        <v>1.4831994660198689E-2</v>
      </c>
      <c r="E644" s="31">
        <v>5.2290577441453934E-3</v>
      </c>
      <c r="F644" s="31">
        <v>7.5835026800632477E-3</v>
      </c>
      <c r="G644" s="6" t="s">
        <v>121</v>
      </c>
      <c r="H644" s="6" t="s">
        <v>391</v>
      </c>
      <c r="I644" s="32">
        <v>30</v>
      </c>
      <c r="J644" s="32">
        <v>3</v>
      </c>
      <c r="K644" s="33" t="s">
        <v>392</v>
      </c>
    </row>
    <row r="645" spans="1:11" x14ac:dyDescent="0.2">
      <c r="A645" s="6" t="s">
        <v>3444</v>
      </c>
      <c r="B645" s="33" t="s">
        <v>3445</v>
      </c>
      <c r="C645" s="31">
        <v>3.539666129648289E-11</v>
      </c>
      <c r="D645" s="31">
        <v>1.5928497409944953E-9</v>
      </c>
      <c r="E645" s="31">
        <v>6.0936450559872342E-20</v>
      </c>
      <c r="F645" s="31">
        <v>4.2198494872300824E-18</v>
      </c>
      <c r="G645" s="6" t="s">
        <v>193</v>
      </c>
      <c r="H645" s="6" t="s">
        <v>3401</v>
      </c>
      <c r="I645" s="32">
        <v>9.0663061141967773</v>
      </c>
      <c r="J645" s="32">
        <v>67</v>
      </c>
      <c r="K645" s="33" t="s">
        <v>3446</v>
      </c>
    </row>
    <row r="646" spans="1:11" x14ac:dyDescent="0.2">
      <c r="A646" s="6" t="s">
        <v>2746</v>
      </c>
      <c r="B646" s="33" t="s">
        <v>2747</v>
      </c>
      <c r="C646" s="31">
        <v>3.6054462543688715E-4</v>
      </c>
      <c r="D646" s="31">
        <v>1.6675189835950732E-3</v>
      </c>
      <c r="E646" s="31">
        <v>7.4676433925446872E-9</v>
      </c>
      <c r="F646" s="31">
        <v>5.5906411944306456E-8</v>
      </c>
      <c r="G646" s="6" t="s">
        <v>93</v>
      </c>
      <c r="H646" s="6" t="s">
        <v>2745</v>
      </c>
      <c r="I646" s="32">
        <v>11.403509140014648</v>
      </c>
      <c r="J646" s="32">
        <v>13</v>
      </c>
      <c r="K646" s="33" t="s">
        <v>2748</v>
      </c>
    </row>
    <row r="647" spans="1:11" x14ac:dyDescent="0.2">
      <c r="A647" s="6" t="s">
        <v>1305</v>
      </c>
      <c r="B647" s="33" t="s">
        <v>1306</v>
      </c>
      <c r="C647" s="31">
        <v>4.6243067153284301E-9</v>
      </c>
      <c r="D647" s="31">
        <v>1.2832451545818913E-7</v>
      </c>
      <c r="E647" s="31">
        <v>1.2395046766755513E-8</v>
      </c>
      <c r="F647" s="31">
        <v>8.3742150991383824E-8</v>
      </c>
      <c r="G647" s="6" t="s">
        <v>1307</v>
      </c>
      <c r="H647" s="6" t="s">
        <v>1300</v>
      </c>
      <c r="I647" s="32">
        <v>21.518987655639648</v>
      </c>
      <c r="J647" s="32">
        <v>17</v>
      </c>
      <c r="K647" s="33" t="s">
        <v>1308</v>
      </c>
    </row>
    <row r="648" spans="1:11" x14ac:dyDescent="0.2">
      <c r="A648" s="6" t="s">
        <v>691</v>
      </c>
      <c r="B648" s="33" t="s">
        <v>692</v>
      </c>
      <c r="C648" s="31">
        <v>4.3946406804025173E-3</v>
      </c>
      <c r="D648" s="31">
        <v>1.2927697971463203E-2</v>
      </c>
      <c r="E648" s="31">
        <v>4.3946406804025173E-3</v>
      </c>
      <c r="F648" s="31">
        <v>6.5097087062895298E-3</v>
      </c>
      <c r="G648" s="6" t="s">
        <v>693</v>
      </c>
      <c r="H648" s="6" t="s">
        <v>694</v>
      </c>
      <c r="I648" s="32">
        <v>12.727272987365723</v>
      </c>
      <c r="J648" s="32">
        <v>7</v>
      </c>
      <c r="K648" s="33" t="s">
        <v>695</v>
      </c>
    </row>
    <row r="649" spans="1:11" x14ac:dyDescent="0.2">
      <c r="A649" s="6" t="s">
        <v>1121</v>
      </c>
      <c r="B649" s="33" t="s">
        <v>1122</v>
      </c>
      <c r="C649" s="31">
        <v>1.4177711680531502E-2</v>
      </c>
      <c r="D649" s="31">
        <v>3.2381191849708557E-2</v>
      </c>
      <c r="E649" s="31">
        <v>2.9591295970021747E-5</v>
      </c>
      <c r="F649" s="31">
        <v>8.7199885456357151E-5</v>
      </c>
      <c r="G649" s="6" t="s">
        <v>74</v>
      </c>
      <c r="H649" s="6" t="s">
        <v>1116</v>
      </c>
      <c r="I649" s="32">
        <v>21.428571701049805</v>
      </c>
      <c r="J649" s="32">
        <v>3</v>
      </c>
      <c r="K649" s="33" t="s">
        <v>1123</v>
      </c>
    </row>
    <row r="650" spans="1:11" x14ac:dyDescent="0.2">
      <c r="A650" s="6" t="s">
        <v>1118</v>
      </c>
      <c r="B650" s="33" t="s">
        <v>1119</v>
      </c>
      <c r="C650" s="31">
        <v>1.1455591768026352E-2</v>
      </c>
      <c r="D650" s="31">
        <v>2.752317488193512E-2</v>
      </c>
      <c r="E650" s="31">
        <v>2.9591295970021747E-5</v>
      </c>
      <c r="F650" s="31">
        <v>8.7199885456357151E-5</v>
      </c>
      <c r="G650" s="6" t="s">
        <v>74</v>
      </c>
      <c r="H650" s="6" t="s">
        <v>1116</v>
      </c>
      <c r="I650" s="32">
        <v>23.076923370361328</v>
      </c>
      <c r="J650" s="32">
        <v>3</v>
      </c>
      <c r="K650" s="33" t="s">
        <v>1120</v>
      </c>
    </row>
    <row r="651" spans="1:11" x14ac:dyDescent="0.2">
      <c r="A651" s="6" t="s">
        <v>1114</v>
      </c>
      <c r="B651" s="33" t="s">
        <v>1115</v>
      </c>
      <c r="C651" s="31">
        <v>1.2433720985427499E-4</v>
      </c>
      <c r="D651" s="31">
        <v>7.0176768349483609E-4</v>
      </c>
      <c r="E651" s="31">
        <v>2.9591295970021747E-5</v>
      </c>
      <c r="F651" s="31">
        <v>8.7199885456357151E-5</v>
      </c>
      <c r="G651" s="6" t="s">
        <v>225</v>
      </c>
      <c r="H651" s="6" t="s">
        <v>1116</v>
      </c>
      <c r="I651" s="32">
        <v>22.580644607543945</v>
      </c>
      <c r="J651" s="32">
        <v>7</v>
      </c>
      <c r="K651" s="33" t="s">
        <v>1117</v>
      </c>
    </row>
    <row r="652" spans="1:11" x14ac:dyDescent="0.2">
      <c r="A652" s="6" t="s">
        <v>2409</v>
      </c>
      <c r="B652" s="33" t="s">
        <v>2410</v>
      </c>
      <c r="C652" s="31">
        <v>6.4610429108142853E-3</v>
      </c>
      <c r="D652" s="31">
        <v>1.740717887878418E-2</v>
      </c>
      <c r="E652" s="31">
        <v>8.0310033808927983E-5</v>
      </c>
      <c r="F652" s="31">
        <v>2.0790542475879192E-4</v>
      </c>
      <c r="G652" s="6" t="s">
        <v>2411</v>
      </c>
      <c r="H652" s="6" t="s">
        <v>2388</v>
      </c>
      <c r="I652" s="32">
        <v>15.625</v>
      </c>
      <c r="J652" s="32">
        <v>5</v>
      </c>
      <c r="K652" s="33" t="s">
        <v>2412</v>
      </c>
    </row>
    <row r="653" spans="1:11" x14ac:dyDescent="0.2">
      <c r="A653" s="6" t="s">
        <v>2779</v>
      </c>
      <c r="B653" s="33" t="s">
        <v>2780</v>
      </c>
      <c r="C653" s="31">
        <v>1.3131161220371723E-2</v>
      </c>
      <c r="D653" s="31">
        <v>3.0408043414354324E-2</v>
      </c>
      <c r="E653" s="31">
        <v>3.3263603427258204E-7</v>
      </c>
      <c r="F653" s="31">
        <v>1.6453602711408166E-6</v>
      </c>
      <c r="G653" s="6" t="s">
        <v>788</v>
      </c>
      <c r="H653" s="6" t="s">
        <v>2762</v>
      </c>
      <c r="I653" s="32">
        <v>7.4626865386962891</v>
      </c>
      <c r="J653" s="32">
        <v>15</v>
      </c>
      <c r="K653" s="33" t="s">
        <v>2781</v>
      </c>
    </row>
    <row r="654" spans="1:11" x14ac:dyDescent="0.2">
      <c r="A654" s="6" t="s">
        <v>2767</v>
      </c>
      <c r="B654" s="33" t="s">
        <v>2768</v>
      </c>
      <c r="C654" s="31">
        <v>2.5008686352521181E-3</v>
      </c>
      <c r="D654" s="31">
        <v>8.1010628491640091E-3</v>
      </c>
      <c r="E654" s="31">
        <v>3.3263603427258204E-7</v>
      </c>
      <c r="F654" s="31">
        <v>1.6453602711408166E-6</v>
      </c>
      <c r="G654" s="6" t="s">
        <v>103</v>
      </c>
      <c r="H654" s="6" t="s">
        <v>2762</v>
      </c>
      <c r="I654" s="32">
        <v>7.7220077514648438</v>
      </c>
      <c r="J654" s="32">
        <v>20</v>
      </c>
      <c r="K654" s="33" t="s">
        <v>2769</v>
      </c>
    </row>
    <row r="655" spans="1:11" x14ac:dyDescent="0.2">
      <c r="A655" s="6" t="s">
        <v>847</v>
      </c>
      <c r="B655" s="33" t="s">
        <v>848</v>
      </c>
      <c r="C655" s="31">
        <v>1.8893927335739136E-2</v>
      </c>
      <c r="D655" s="31">
        <v>4.0279626846313477E-2</v>
      </c>
      <c r="E655" s="31">
        <v>1.8893927335739136E-2</v>
      </c>
      <c r="F655" s="31">
        <v>2.0285340026021004E-2</v>
      </c>
      <c r="G655" s="6" t="s">
        <v>22</v>
      </c>
      <c r="H655" s="6" t="s">
        <v>849</v>
      </c>
      <c r="I655" s="32">
        <v>8.9887638092041016</v>
      </c>
      <c r="J655" s="32">
        <v>8</v>
      </c>
      <c r="K655" s="33" t="s">
        <v>850</v>
      </c>
    </row>
    <row r="656" spans="1:11" x14ac:dyDescent="0.2">
      <c r="A656" s="6" t="s">
        <v>2096</v>
      </c>
      <c r="B656" s="33" t="s">
        <v>2097</v>
      </c>
      <c r="C656" s="31">
        <v>1.7864385881694034E-6</v>
      </c>
      <c r="D656" s="31">
        <v>2.1398705939645879E-5</v>
      </c>
      <c r="E656" s="31">
        <v>4.3622386518976652E-13</v>
      </c>
      <c r="F656" s="31">
        <v>6.3596849141089873E-12</v>
      </c>
      <c r="G656" s="6" t="s">
        <v>103</v>
      </c>
      <c r="H656" s="6" t="s">
        <v>2082</v>
      </c>
      <c r="I656" s="32">
        <v>5.749293327331543</v>
      </c>
      <c r="J656" s="32">
        <v>122</v>
      </c>
      <c r="K656" s="33" t="s">
        <v>2098</v>
      </c>
    </row>
    <row r="657" spans="1:11" x14ac:dyDescent="0.2">
      <c r="A657" s="6" t="s">
        <v>2096</v>
      </c>
      <c r="B657" s="33" t="s">
        <v>2097</v>
      </c>
      <c r="C657" s="31">
        <v>1.7864385881694034E-6</v>
      </c>
      <c r="D657" s="31">
        <v>2.1398705939645879E-5</v>
      </c>
      <c r="E657" s="31">
        <v>5.2981704174717356E-14</v>
      </c>
      <c r="F657" s="31">
        <v>9.7839553299394755E-13</v>
      </c>
      <c r="G657" s="6" t="s">
        <v>103</v>
      </c>
      <c r="H657" s="6" t="s">
        <v>3066</v>
      </c>
      <c r="I657" s="32">
        <v>5.749293327331543</v>
      </c>
      <c r="J657" s="32">
        <v>122</v>
      </c>
      <c r="K657" s="33" t="s">
        <v>2098</v>
      </c>
    </row>
    <row r="658" spans="1:11" x14ac:dyDescent="0.2">
      <c r="A658" s="6" t="s">
        <v>2096</v>
      </c>
      <c r="B658" s="33" t="s">
        <v>2097</v>
      </c>
      <c r="C658" s="31">
        <v>1.7864385881694034E-6</v>
      </c>
      <c r="D658" s="31">
        <v>2.1398705939645879E-5</v>
      </c>
      <c r="E658" s="31">
        <v>3.7714511622833957E-20</v>
      </c>
      <c r="F658" s="31">
        <v>3.4823067153466698E-18</v>
      </c>
      <c r="G658" s="6" t="s">
        <v>103</v>
      </c>
      <c r="H658" s="6" t="s">
        <v>3364</v>
      </c>
      <c r="I658" s="32">
        <v>5.749293327331543</v>
      </c>
      <c r="J658" s="32">
        <v>122</v>
      </c>
      <c r="K658" s="33" t="s">
        <v>2098</v>
      </c>
    </row>
    <row r="659" spans="1:11" x14ac:dyDescent="0.2">
      <c r="A659" s="6" t="s">
        <v>329</v>
      </c>
      <c r="B659" s="33" t="s">
        <v>330</v>
      </c>
      <c r="C659" s="31">
        <v>1.6379864886403084E-2</v>
      </c>
      <c r="D659" s="31">
        <v>3.6122485995292664E-2</v>
      </c>
      <c r="E659" s="31">
        <v>1.6379864886403084E-2</v>
      </c>
      <c r="F659" s="31">
        <v>1.8295252695679665E-2</v>
      </c>
      <c r="G659" s="6" t="s">
        <v>93</v>
      </c>
      <c r="H659" s="6" t="s">
        <v>331</v>
      </c>
      <c r="I659" s="32">
        <v>6.1881189346313477</v>
      </c>
      <c r="J659" s="32">
        <v>25</v>
      </c>
      <c r="K659" s="33" t="s">
        <v>332</v>
      </c>
    </row>
    <row r="660" spans="1:11" x14ac:dyDescent="0.2">
      <c r="A660" s="6" t="s">
        <v>161</v>
      </c>
      <c r="B660" s="33" t="s">
        <v>162</v>
      </c>
      <c r="C660" s="31">
        <v>2.0628873258829117E-2</v>
      </c>
      <c r="D660" s="31">
        <v>4.325827956199646E-2</v>
      </c>
      <c r="E660" s="31">
        <v>2.0628873258829117E-2</v>
      </c>
      <c r="F660" s="31">
        <v>2.1726988255977631E-2</v>
      </c>
      <c r="G660" s="6" t="s">
        <v>17</v>
      </c>
      <c r="H660" s="6" t="s">
        <v>163</v>
      </c>
      <c r="I660" s="32">
        <v>18.75</v>
      </c>
      <c r="J660" s="32">
        <v>3</v>
      </c>
      <c r="K660" s="33" t="s">
        <v>164</v>
      </c>
    </row>
    <row r="661" spans="1:11" x14ac:dyDescent="0.2">
      <c r="A661" s="6" t="s">
        <v>1317</v>
      </c>
      <c r="B661" s="33" t="s">
        <v>1318</v>
      </c>
      <c r="C661" s="31">
        <v>7.3835435323417187E-3</v>
      </c>
      <c r="D661" s="31">
        <v>1.9451897591352463E-2</v>
      </c>
      <c r="E661" s="31">
        <v>1.8221786245703697E-2</v>
      </c>
      <c r="F661" s="31">
        <v>1.9793862476944923E-2</v>
      </c>
      <c r="G661" s="6" t="s">
        <v>1319</v>
      </c>
      <c r="H661" s="6" t="s">
        <v>1315</v>
      </c>
      <c r="I661" s="32">
        <v>15.151515007019043</v>
      </c>
      <c r="J661" s="32">
        <v>5</v>
      </c>
      <c r="K661" s="33" t="s">
        <v>1320</v>
      </c>
    </row>
    <row r="662" spans="1:11" x14ac:dyDescent="0.2">
      <c r="A662" s="6" t="s">
        <v>1317</v>
      </c>
      <c r="B662" s="33" t="s">
        <v>1318</v>
      </c>
      <c r="C662" s="31">
        <v>7.3835435323417187E-3</v>
      </c>
      <c r="D662" s="31">
        <v>1.9451897591352463E-2</v>
      </c>
      <c r="E662" s="31">
        <v>1.8155649304389954E-2</v>
      </c>
      <c r="F662" s="31">
        <v>1.9799664616584778E-2</v>
      </c>
      <c r="G662" s="6" t="s">
        <v>1319</v>
      </c>
      <c r="H662" s="6" t="s">
        <v>1904</v>
      </c>
      <c r="I662" s="32">
        <v>15.151515007019043</v>
      </c>
      <c r="J662" s="32">
        <v>5</v>
      </c>
      <c r="K662" s="33" t="s">
        <v>1320</v>
      </c>
    </row>
    <row r="663" spans="1:11" x14ac:dyDescent="0.2">
      <c r="A663" s="6" t="s">
        <v>15</v>
      </c>
      <c r="B663" s="33" t="s">
        <v>16</v>
      </c>
      <c r="C663" s="31">
        <v>1.2026060372591019E-2</v>
      </c>
      <c r="D663" s="31">
        <v>2.8442317619919777E-2</v>
      </c>
      <c r="E663" s="31">
        <v>1.2026060372591019E-2</v>
      </c>
      <c r="F663" s="31">
        <v>1.435870211571455E-2</v>
      </c>
      <c r="G663" s="6" t="s">
        <v>17</v>
      </c>
      <c r="H663" s="6" t="s">
        <v>18</v>
      </c>
      <c r="I663" s="32">
        <v>6.4864864349365234</v>
      </c>
      <c r="J663" s="32">
        <v>24</v>
      </c>
      <c r="K663" s="33" t="s">
        <v>19</v>
      </c>
    </row>
    <row r="664" spans="1:11" x14ac:dyDescent="0.2">
      <c r="A664" s="6" t="s">
        <v>2026</v>
      </c>
      <c r="B664" s="33" t="s">
        <v>2027</v>
      </c>
      <c r="C664" s="31">
        <v>5.4482030682265759E-3</v>
      </c>
      <c r="D664" s="31">
        <v>1.5220232307910919E-2</v>
      </c>
      <c r="E664" s="31">
        <v>6.5362453460693359E-3</v>
      </c>
      <c r="F664" s="31">
        <v>9.0076616033911705E-3</v>
      </c>
      <c r="G664" s="6" t="s">
        <v>739</v>
      </c>
      <c r="H664" s="6" t="s">
        <v>2011</v>
      </c>
      <c r="I664" s="32">
        <v>9.7087383270263672</v>
      </c>
      <c r="J664" s="32">
        <v>10</v>
      </c>
      <c r="K664" s="33" t="s">
        <v>2028</v>
      </c>
    </row>
    <row r="665" spans="1:11" x14ac:dyDescent="0.2">
      <c r="A665" s="6" t="s">
        <v>2022</v>
      </c>
      <c r="B665" s="33" t="s">
        <v>2023</v>
      </c>
      <c r="C665" s="31">
        <v>3.5340015310794115E-3</v>
      </c>
      <c r="D665" s="31">
        <v>1.0796536691486835E-2</v>
      </c>
      <c r="E665" s="31">
        <v>6.5362453460693359E-3</v>
      </c>
      <c r="F665" s="31">
        <v>9.0076616033911705E-3</v>
      </c>
      <c r="G665" s="6" t="s">
        <v>2024</v>
      </c>
      <c r="H665" s="6" t="s">
        <v>2011</v>
      </c>
      <c r="I665" s="32">
        <v>8.9041099548339844</v>
      </c>
      <c r="J665" s="32">
        <v>13</v>
      </c>
      <c r="K665" s="33" t="s">
        <v>2025</v>
      </c>
    </row>
    <row r="666" spans="1:11" x14ac:dyDescent="0.2">
      <c r="A666" s="6" t="s">
        <v>774</v>
      </c>
      <c r="B666" s="33" t="s">
        <v>775</v>
      </c>
      <c r="C666" s="31">
        <v>1.3512832346129766E-11</v>
      </c>
      <c r="D666" s="31">
        <v>6.4282473788423999E-10</v>
      </c>
      <c r="E666" s="31">
        <v>1.5533518263198704E-24</v>
      </c>
      <c r="F666" s="31">
        <v>4.3027846308895985E-22</v>
      </c>
      <c r="G666" s="6" t="s">
        <v>103</v>
      </c>
      <c r="H666" s="6" t="s">
        <v>772</v>
      </c>
      <c r="I666" s="32">
        <v>5.6809725761413574</v>
      </c>
      <c r="J666" s="32">
        <v>229</v>
      </c>
      <c r="K666" s="33" t="s">
        <v>776</v>
      </c>
    </row>
    <row r="667" spans="1:11" x14ac:dyDescent="0.2">
      <c r="A667" s="6" t="s">
        <v>774</v>
      </c>
      <c r="B667" s="33" t="s">
        <v>775</v>
      </c>
      <c r="C667" s="31">
        <v>1.3512832346129766E-11</v>
      </c>
      <c r="D667" s="31">
        <v>6.4282473788423999E-10</v>
      </c>
      <c r="E667" s="31">
        <v>4.7433617363784597E-13</v>
      </c>
      <c r="F667" s="31">
        <v>6.5695556633604824E-12</v>
      </c>
      <c r="G667" s="6" t="s">
        <v>103</v>
      </c>
      <c r="H667" s="6" t="s">
        <v>1891</v>
      </c>
      <c r="I667" s="32">
        <v>5.6809725761413574</v>
      </c>
      <c r="J667" s="32">
        <v>229</v>
      </c>
      <c r="K667" s="33" t="s">
        <v>776</v>
      </c>
    </row>
    <row r="668" spans="1:11" x14ac:dyDescent="0.2">
      <c r="A668" s="6" t="s">
        <v>2936</v>
      </c>
      <c r="B668" s="33" t="s">
        <v>2937</v>
      </c>
      <c r="C668" s="31">
        <v>1.8925654876511544E-4</v>
      </c>
      <c r="D668" s="31">
        <v>9.9719036370515823E-4</v>
      </c>
      <c r="E668" s="31">
        <v>5.9379881713539362E-4</v>
      </c>
      <c r="F668" s="31">
        <v>1.1039079399779439E-3</v>
      </c>
      <c r="G668" s="6" t="s">
        <v>344</v>
      </c>
      <c r="H668" s="6" t="s">
        <v>2916</v>
      </c>
      <c r="I668" s="32">
        <v>12.903225898742676</v>
      </c>
      <c r="J668" s="32">
        <v>12</v>
      </c>
      <c r="K668" s="33" t="s">
        <v>2938</v>
      </c>
    </row>
    <row r="669" spans="1:11" x14ac:dyDescent="0.2">
      <c r="A669" s="6" t="s">
        <v>1680</v>
      </c>
      <c r="B669" s="33" t="s">
        <v>1681</v>
      </c>
      <c r="C669" s="31">
        <v>4.3846163316629827E-4</v>
      </c>
      <c r="D669" s="31">
        <v>1.9262232817709446E-3</v>
      </c>
      <c r="E669" s="31">
        <v>7.1493146242573857E-4</v>
      </c>
      <c r="F669" s="31">
        <v>1.3028685934841633E-3</v>
      </c>
      <c r="G669" s="6" t="s">
        <v>22</v>
      </c>
      <c r="H669" s="6" t="s">
        <v>1678</v>
      </c>
      <c r="I669" s="32">
        <v>7.6086955070495605</v>
      </c>
      <c r="J669" s="32">
        <v>28</v>
      </c>
      <c r="K669" s="33" t="s">
        <v>1682</v>
      </c>
    </row>
    <row r="670" spans="1:11" x14ac:dyDescent="0.2">
      <c r="A670" s="6" t="s">
        <v>1680</v>
      </c>
      <c r="B670" s="33" t="s">
        <v>1681</v>
      </c>
      <c r="C670" s="31">
        <v>4.3846163316629827E-4</v>
      </c>
      <c r="D670" s="31">
        <v>1.9262232817709446E-3</v>
      </c>
      <c r="E670" s="31">
        <v>4.5807606511516497E-5</v>
      </c>
      <c r="F670" s="31">
        <v>1.2563075870275497E-4</v>
      </c>
      <c r="G670" s="6" t="s">
        <v>22</v>
      </c>
      <c r="H670" s="6" t="s">
        <v>1721</v>
      </c>
      <c r="I670" s="32">
        <v>7.6086955070495605</v>
      </c>
      <c r="J670" s="32">
        <v>28</v>
      </c>
      <c r="K670" s="33" t="s">
        <v>1682</v>
      </c>
    </row>
    <row r="671" spans="1:11" x14ac:dyDescent="0.2">
      <c r="A671" s="6" t="s">
        <v>1680</v>
      </c>
      <c r="B671" s="33" t="s">
        <v>1681</v>
      </c>
      <c r="C671" s="31">
        <v>4.3846163316629827E-4</v>
      </c>
      <c r="D671" s="31">
        <v>1.9262232817709446E-3</v>
      </c>
      <c r="E671" s="31">
        <v>4.3058566916442942E-6</v>
      </c>
      <c r="F671" s="31">
        <v>1.5902964150882326E-5</v>
      </c>
      <c r="G671" s="6" t="s">
        <v>22</v>
      </c>
      <c r="H671" s="6" t="s">
        <v>2222</v>
      </c>
      <c r="I671" s="32">
        <v>7.6086955070495605</v>
      </c>
      <c r="J671" s="32">
        <v>28</v>
      </c>
      <c r="K671" s="33" t="s">
        <v>1682</v>
      </c>
    </row>
    <row r="672" spans="1:11" x14ac:dyDescent="0.2">
      <c r="A672" s="6" t="s">
        <v>1680</v>
      </c>
      <c r="B672" s="33" t="s">
        <v>1681</v>
      </c>
      <c r="C672" s="31">
        <v>4.3846163316629827E-4</v>
      </c>
      <c r="D672" s="31">
        <v>1.9262232817709446E-3</v>
      </c>
      <c r="E672" s="31">
        <v>3.1321611459134147E-5</v>
      </c>
      <c r="F672" s="31">
        <v>9.1327223344705999E-5</v>
      </c>
      <c r="G672" s="6" t="s">
        <v>22</v>
      </c>
      <c r="H672" s="6" t="s">
        <v>2788</v>
      </c>
      <c r="I672" s="32">
        <v>7.6086955070495605</v>
      </c>
      <c r="J672" s="32">
        <v>28</v>
      </c>
      <c r="K672" s="33" t="s">
        <v>1682</v>
      </c>
    </row>
    <row r="673" spans="1:11" x14ac:dyDescent="0.2">
      <c r="A673" s="6" t="s">
        <v>1680</v>
      </c>
      <c r="B673" s="33" t="s">
        <v>1681</v>
      </c>
      <c r="C673" s="31">
        <v>4.3846163316629827E-4</v>
      </c>
      <c r="D673" s="31">
        <v>1.9262232817709446E-3</v>
      </c>
      <c r="E673" s="31">
        <v>3.5233795188105432E-6</v>
      </c>
      <c r="F673" s="31">
        <v>1.3746142030868214E-5</v>
      </c>
      <c r="G673" s="6" t="s">
        <v>22</v>
      </c>
      <c r="H673" s="6" t="s">
        <v>3225</v>
      </c>
      <c r="I673" s="32">
        <v>7.6086955070495605</v>
      </c>
      <c r="J673" s="32">
        <v>28</v>
      </c>
      <c r="K673" s="33" t="s">
        <v>1682</v>
      </c>
    </row>
    <row r="674" spans="1:11" x14ac:dyDescent="0.2">
      <c r="A674" s="6" t="s">
        <v>2481</v>
      </c>
      <c r="B674" s="33" t="s">
        <v>2482</v>
      </c>
      <c r="C674" s="31">
        <v>7.1202218532562256E-4</v>
      </c>
      <c r="D674" s="31">
        <v>2.9199924319982529E-3</v>
      </c>
      <c r="E674" s="31">
        <v>3.3317155612166971E-7</v>
      </c>
      <c r="F674" s="31">
        <v>1.6190967926377198E-6</v>
      </c>
      <c r="G674" s="6" t="s">
        <v>103</v>
      </c>
      <c r="H674" s="6" t="s">
        <v>2473</v>
      </c>
      <c r="I674" s="32">
        <v>8.2677164077758789</v>
      </c>
      <c r="J674" s="32">
        <v>21</v>
      </c>
      <c r="K674" s="33" t="s">
        <v>2483</v>
      </c>
    </row>
    <row r="675" spans="1:11" x14ac:dyDescent="0.2">
      <c r="A675" s="6" t="s">
        <v>2475</v>
      </c>
      <c r="B675" s="33" t="s">
        <v>2476</v>
      </c>
      <c r="C675" s="31">
        <v>2.1000454580644146E-5</v>
      </c>
      <c r="D675" s="31">
        <v>1.5893526142463088E-4</v>
      </c>
      <c r="E675" s="31">
        <v>3.3317155612166971E-7</v>
      </c>
      <c r="F675" s="31">
        <v>1.6190967926377198E-6</v>
      </c>
      <c r="G675" s="6" t="s">
        <v>54</v>
      </c>
      <c r="H675" s="6" t="s">
        <v>2473</v>
      </c>
      <c r="I675" s="32">
        <v>7.3289904594421387</v>
      </c>
      <c r="J675" s="32">
        <v>45</v>
      </c>
      <c r="K675" s="33" t="s">
        <v>2477</v>
      </c>
    </row>
    <row r="676" spans="1:11" x14ac:dyDescent="0.2">
      <c r="A676" s="6" t="s">
        <v>2475</v>
      </c>
      <c r="B676" s="33" t="s">
        <v>2476</v>
      </c>
      <c r="C676" s="31">
        <v>2.1000454580644146E-5</v>
      </c>
      <c r="D676" s="31">
        <v>1.5893526142463088E-4</v>
      </c>
      <c r="E676" s="31">
        <v>1.5936014824546874E-4</v>
      </c>
      <c r="F676" s="31">
        <v>3.7409120704978704E-4</v>
      </c>
      <c r="G676" s="6" t="s">
        <v>54</v>
      </c>
      <c r="H676" s="6" t="s">
        <v>2947</v>
      </c>
      <c r="I676" s="32">
        <v>7.3289904594421387</v>
      </c>
      <c r="J676" s="32">
        <v>45</v>
      </c>
      <c r="K676" s="33" t="s">
        <v>2477</v>
      </c>
    </row>
    <row r="677" spans="1:11" x14ac:dyDescent="0.2">
      <c r="A677" s="6" t="s">
        <v>1157</v>
      </c>
      <c r="B677" s="33" t="s">
        <v>1158</v>
      </c>
      <c r="C677" s="31">
        <v>6.6349990665912628E-3</v>
      </c>
      <c r="D677" s="31">
        <v>1.7703963443636894E-2</v>
      </c>
      <c r="E677" s="31">
        <v>6.8760709837079048E-3</v>
      </c>
      <c r="F677" s="31">
        <v>9.3826185911893845E-3</v>
      </c>
      <c r="G677" s="6" t="s">
        <v>22</v>
      </c>
      <c r="H677" s="6" t="s">
        <v>1155</v>
      </c>
      <c r="I677" s="32">
        <v>6.9182391166687012</v>
      </c>
      <c r="J677" s="32">
        <v>22</v>
      </c>
      <c r="K677" s="33" t="s">
        <v>1159</v>
      </c>
    </row>
    <row r="678" spans="1:11" x14ac:dyDescent="0.2">
      <c r="A678" s="6" t="s">
        <v>1157</v>
      </c>
      <c r="B678" s="33" t="s">
        <v>1158</v>
      </c>
      <c r="C678" s="31">
        <v>6.6349990665912628E-3</v>
      </c>
      <c r="D678" s="31">
        <v>1.7703963443636894E-2</v>
      </c>
      <c r="E678" s="31">
        <v>6.0387048961274559E-7</v>
      </c>
      <c r="F678" s="31">
        <v>2.7878688797500217E-6</v>
      </c>
      <c r="G678" s="6" t="s">
        <v>22</v>
      </c>
      <c r="H678" s="6" t="s">
        <v>2413</v>
      </c>
      <c r="I678" s="32">
        <v>6.9182391166687012</v>
      </c>
      <c r="J678" s="32">
        <v>22</v>
      </c>
      <c r="K678" s="33" t="s">
        <v>1159</v>
      </c>
    </row>
    <row r="679" spans="1:11" x14ac:dyDescent="0.2">
      <c r="A679" s="6" t="s">
        <v>1459</v>
      </c>
      <c r="B679" s="33" t="s">
        <v>1460</v>
      </c>
      <c r="C679" s="31">
        <v>8.8219037279486656E-3</v>
      </c>
      <c r="D679" s="31">
        <v>2.249382808804512E-2</v>
      </c>
      <c r="E679" s="31">
        <v>9.586465239408426E-7</v>
      </c>
      <c r="F679" s="31">
        <v>4.2829856283788104E-6</v>
      </c>
      <c r="G679" s="6" t="s">
        <v>54</v>
      </c>
      <c r="H679" s="6" t="s">
        <v>1454</v>
      </c>
      <c r="I679" s="32">
        <v>4.3199458122253418</v>
      </c>
      <c r="J679" s="32">
        <v>256</v>
      </c>
      <c r="K679" s="33" t="s">
        <v>1461</v>
      </c>
    </row>
    <row r="680" spans="1:11" x14ac:dyDescent="0.2">
      <c r="A680" s="6" t="s">
        <v>1459</v>
      </c>
      <c r="B680" s="33" t="s">
        <v>1460</v>
      </c>
      <c r="C680" s="31">
        <v>8.8219037279486656E-3</v>
      </c>
      <c r="D680" s="31">
        <v>2.249382808804512E-2</v>
      </c>
      <c r="E680" s="31">
        <v>1.99557849527032E-15</v>
      </c>
      <c r="F680" s="31">
        <v>4.2521172536778493E-14</v>
      </c>
      <c r="G680" s="6" t="s">
        <v>54</v>
      </c>
      <c r="H680" s="6" t="s">
        <v>3119</v>
      </c>
      <c r="I680" s="32">
        <v>4.3199458122253418</v>
      </c>
      <c r="J680" s="32">
        <v>256</v>
      </c>
      <c r="K680" s="33" t="s">
        <v>1461</v>
      </c>
    </row>
    <row r="681" spans="1:11" x14ac:dyDescent="0.2">
      <c r="A681" s="6" t="s">
        <v>2231</v>
      </c>
      <c r="B681" s="33" t="s">
        <v>2232</v>
      </c>
      <c r="C681" s="31">
        <v>2.7802576241242605E-8</v>
      </c>
      <c r="D681" s="31">
        <v>6.341272182908142E-7</v>
      </c>
      <c r="E681" s="31">
        <v>1.0724957810737124E-8</v>
      </c>
      <c r="F681" s="31">
        <v>7.4270332106607384E-8</v>
      </c>
      <c r="G681" s="6" t="s">
        <v>54</v>
      </c>
      <c r="H681" s="6" t="s">
        <v>2229</v>
      </c>
      <c r="I681" s="32">
        <v>6.0619874000549316</v>
      </c>
      <c r="J681" s="32">
        <v>133</v>
      </c>
      <c r="K681" s="33" t="s">
        <v>2233</v>
      </c>
    </row>
    <row r="682" spans="1:11" x14ac:dyDescent="0.2">
      <c r="A682" s="6" t="s">
        <v>2093</v>
      </c>
      <c r="B682" s="33" t="s">
        <v>2094</v>
      </c>
      <c r="C682" s="31">
        <v>1.1637748542625559E-8</v>
      </c>
      <c r="D682" s="31">
        <v>2.9810541946062585E-7</v>
      </c>
      <c r="E682" s="31">
        <v>4.3622386518976652E-13</v>
      </c>
      <c r="F682" s="31">
        <v>6.3596849141089873E-12</v>
      </c>
      <c r="G682" s="6" t="s">
        <v>103</v>
      </c>
      <c r="H682" s="6" t="s">
        <v>2082</v>
      </c>
      <c r="I682" s="32">
        <v>5.884615421295166</v>
      </c>
      <c r="J682" s="32">
        <v>153</v>
      </c>
      <c r="K682" s="33" t="s">
        <v>2095</v>
      </c>
    </row>
    <row r="683" spans="1:11" x14ac:dyDescent="0.2">
      <c r="A683" s="6" t="s">
        <v>2093</v>
      </c>
      <c r="B683" s="33" t="s">
        <v>2094</v>
      </c>
      <c r="C683" s="31">
        <v>1.1637748542625559E-8</v>
      </c>
      <c r="D683" s="31">
        <v>2.9810541946062585E-7</v>
      </c>
      <c r="E683" s="31">
        <v>5.2981704174717356E-14</v>
      </c>
      <c r="F683" s="31">
        <v>9.7839553299394755E-13</v>
      </c>
      <c r="G683" s="6" t="s">
        <v>103</v>
      </c>
      <c r="H683" s="6" t="s">
        <v>3066</v>
      </c>
      <c r="I683" s="32">
        <v>5.884615421295166</v>
      </c>
      <c r="J683" s="32">
        <v>153</v>
      </c>
      <c r="K683" s="33" t="s">
        <v>2095</v>
      </c>
    </row>
    <row r="684" spans="1:11" x14ac:dyDescent="0.2">
      <c r="A684" s="6" t="s">
        <v>2093</v>
      </c>
      <c r="B684" s="33" t="s">
        <v>2094</v>
      </c>
      <c r="C684" s="31">
        <v>1.1637748542625559E-8</v>
      </c>
      <c r="D684" s="31">
        <v>2.9810541946062585E-7</v>
      </c>
      <c r="E684" s="31">
        <v>3.7714511622833957E-20</v>
      </c>
      <c r="F684" s="31">
        <v>3.4823067153466698E-18</v>
      </c>
      <c r="G684" s="6" t="s">
        <v>103</v>
      </c>
      <c r="H684" s="6" t="s">
        <v>3364</v>
      </c>
      <c r="I684" s="32">
        <v>5.884615421295166</v>
      </c>
      <c r="J684" s="32">
        <v>153</v>
      </c>
      <c r="K684" s="33" t="s">
        <v>2095</v>
      </c>
    </row>
    <row r="685" spans="1:11" x14ac:dyDescent="0.2">
      <c r="A685" s="6" t="s">
        <v>3089</v>
      </c>
      <c r="B685" s="33" t="s">
        <v>3090</v>
      </c>
      <c r="C685" s="31">
        <v>1.2904465256724507E-4</v>
      </c>
      <c r="D685" s="31">
        <v>7.1619788650423288E-4</v>
      </c>
      <c r="E685" s="31">
        <v>1.9767872800002806E-5</v>
      </c>
      <c r="F685" s="31">
        <v>5.9518486523302272E-5</v>
      </c>
      <c r="G685" s="6" t="s">
        <v>103</v>
      </c>
      <c r="H685" s="6" t="s">
        <v>3084</v>
      </c>
      <c r="I685" s="32">
        <v>5.5235905647277832</v>
      </c>
      <c r="J685" s="32">
        <v>96</v>
      </c>
      <c r="K685" s="33" t="s">
        <v>3091</v>
      </c>
    </row>
    <row r="686" spans="1:11" x14ac:dyDescent="0.2">
      <c r="A686" s="6" t="s">
        <v>2240</v>
      </c>
      <c r="B686" s="33" t="s">
        <v>2241</v>
      </c>
      <c r="C686" s="31">
        <v>5.3806034848093987E-3</v>
      </c>
      <c r="D686" s="31">
        <v>1.515855360776186E-2</v>
      </c>
      <c r="E686" s="31">
        <v>1.0724957810737124E-8</v>
      </c>
      <c r="F686" s="31">
        <v>7.4270332106607384E-8</v>
      </c>
      <c r="G686" s="6" t="s">
        <v>103</v>
      </c>
      <c r="H686" s="6" t="s">
        <v>2229</v>
      </c>
      <c r="I686" s="32">
        <v>5.1985559463500977</v>
      </c>
      <c r="J686" s="32">
        <v>72</v>
      </c>
      <c r="K686" s="33" t="s">
        <v>2242</v>
      </c>
    </row>
    <row r="687" spans="1:11" x14ac:dyDescent="0.2">
      <c r="A687" s="6" t="s">
        <v>3120</v>
      </c>
      <c r="B687" s="33" t="s">
        <v>3121</v>
      </c>
      <c r="C687" s="31">
        <v>2.9671696211153176E-8</v>
      </c>
      <c r="D687" s="31">
        <v>6.587116558876005E-7</v>
      </c>
      <c r="E687" s="31">
        <v>1.99557849527032E-15</v>
      </c>
      <c r="F687" s="31">
        <v>4.2521172536778493E-14</v>
      </c>
      <c r="G687" s="6" t="s">
        <v>54</v>
      </c>
      <c r="H687" s="6" t="s">
        <v>3119</v>
      </c>
      <c r="I687" s="32">
        <v>4.853205680847168</v>
      </c>
      <c r="J687" s="32">
        <v>324</v>
      </c>
      <c r="K687" s="33" t="s">
        <v>3122</v>
      </c>
    </row>
    <row r="688" spans="1:11" x14ac:dyDescent="0.2">
      <c r="A688" s="6" t="s">
        <v>2029</v>
      </c>
      <c r="B688" s="33" t="s">
        <v>2030</v>
      </c>
      <c r="C688" s="31">
        <v>1.3990400359034538E-2</v>
      </c>
      <c r="D688" s="31">
        <v>3.1997278332710266E-2</v>
      </c>
      <c r="E688" s="31">
        <v>7.8341551125049591E-4</v>
      </c>
      <c r="F688" s="31">
        <v>1.4183406019583344E-3</v>
      </c>
      <c r="G688" s="6" t="s">
        <v>22</v>
      </c>
      <c r="H688" s="6" t="s">
        <v>2031</v>
      </c>
      <c r="I688" s="32">
        <v>8.0536909103393555</v>
      </c>
      <c r="J688" s="32">
        <v>12</v>
      </c>
      <c r="K688" s="33" t="s">
        <v>2032</v>
      </c>
    </row>
    <row r="689" spans="1:11" x14ac:dyDescent="0.2">
      <c r="A689" s="6" t="s">
        <v>2029</v>
      </c>
      <c r="B689" s="33" t="s">
        <v>2030</v>
      </c>
      <c r="C689" s="31">
        <v>1.3990400359034538E-2</v>
      </c>
      <c r="D689" s="31">
        <v>3.1997278332710266E-2</v>
      </c>
      <c r="E689" s="31">
        <v>3.8018854411348002E-6</v>
      </c>
      <c r="F689" s="31">
        <v>1.4626697520725429E-5</v>
      </c>
      <c r="G689" s="6" t="s">
        <v>22</v>
      </c>
      <c r="H689" s="6" t="s">
        <v>2385</v>
      </c>
      <c r="I689" s="32">
        <v>8.0536909103393555</v>
      </c>
      <c r="J689" s="32">
        <v>12</v>
      </c>
      <c r="K689" s="33" t="s">
        <v>2032</v>
      </c>
    </row>
    <row r="690" spans="1:11" x14ac:dyDescent="0.2">
      <c r="A690" s="6" t="s">
        <v>1823</v>
      </c>
      <c r="B690" s="33" t="s">
        <v>1824</v>
      </c>
      <c r="C690" s="31">
        <v>1.0182070545852184E-2</v>
      </c>
      <c r="D690" s="31">
        <v>2.5190411135554314E-2</v>
      </c>
      <c r="E690" s="31">
        <v>3.475892124697566E-3</v>
      </c>
      <c r="F690" s="31">
        <v>5.4091131314635277E-3</v>
      </c>
      <c r="G690" s="6" t="s">
        <v>145</v>
      </c>
      <c r="H690" s="6" t="s">
        <v>1825</v>
      </c>
      <c r="I690" s="32">
        <v>9.375</v>
      </c>
      <c r="J690" s="32">
        <v>9</v>
      </c>
      <c r="K690" s="33" t="s">
        <v>1826</v>
      </c>
    </row>
    <row r="691" spans="1:11" x14ac:dyDescent="0.2">
      <c r="A691" s="6" t="s">
        <v>2692</v>
      </c>
      <c r="B691" s="33" t="s">
        <v>2693</v>
      </c>
      <c r="C691" s="31">
        <v>8.8191065561460391E-10</v>
      </c>
      <c r="D691" s="31">
        <v>3.1921331355988514E-8</v>
      </c>
      <c r="E691" s="31">
        <v>1.4917688612170465E-11</v>
      </c>
      <c r="F691" s="31">
        <v>1.5893075744344287E-10</v>
      </c>
      <c r="G691" s="6" t="s">
        <v>103</v>
      </c>
      <c r="H691" s="6" t="s">
        <v>2687</v>
      </c>
      <c r="I691" s="32">
        <v>7.7986178398132324</v>
      </c>
      <c r="J691" s="32">
        <v>79</v>
      </c>
      <c r="K691" s="33" t="s">
        <v>2694</v>
      </c>
    </row>
    <row r="692" spans="1:11" x14ac:dyDescent="0.2">
      <c r="A692" s="6" t="s">
        <v>2692</v>
      </c>
      <c r="B692" s="33" t="s">
        <v>2693</v>
      </c>
      <c r="C692" s="31">
        <v>8.8191065561460391E-10</v>
      </c>
      <c r="D692" s="31">
        <v>3.1921331355988514E-8</v>
      </c>
      <c r="E692" s="31">
        <v>1.4532930414645762E-11</v>
      </c>
      <c r="F692" s="31">
        <v>1.6773422928384463E-10</v>
      </c>
      <c r="G692" s="6" t="s">
        <v>103</v>
      </c>
      <c r="H692" s="6" t="s">
        <v>2865</v>
      </c>
      <c r="I692" s="32">
        <v>7.7986178398132324</v>
      </c>
      <c r="J692" s="32">
        <v>79</v>
      </c>
      <c r="K692" s="33" t="s">
        <v>2694</v>
      </c>
    </row>
    <row r="693" spans="1:11" x14ac:dyDescent="0.2">
      <c r="A693" s="6" t="s">
        <v>2374</v>
      </c>
      <c r="B693" s="33" t="s">
        <v>2375</v>
      </c>
      <c r="C693" s="31">
        <v>4.1259083081968129E-4</v>
      </c>
      <c r="D693" s="31">
        <v>1.8667492549866438E-3</v>
      </c>
      <c r="E693" s="31">
        <v>6.6255779529456049E-8</v>
      </c>
      <c r="F693" s="31">
        <v>4.0784112798064598E-7</v>
      </c>
      <c r="G693" s="6" t="s">
        <v>2376</v>
      </c>
      <c r="H693" s="6" t="s">
        <v>2370</v>
      </c>
      <c r="I693" s="32">
        <v>9.0047397613525391</v>
      </c>
      <c r="J693" s="32">
        <v>19</v>
      </c>
      <c r="K693" s="33" t="s">
        <v>2377</v>
      </c>
    </row>
    <row r="694" spans="1:11" x14ac:dyDescent="0.2">
      <c r="A694" s="6" t="s">
        <v>3110</v>
      </c>
      <c r="B694" s="33" t="s">
        <v>3111</v>
      </c>
      <c r="C694" s="31">
        <v>1.7837980976764811E-6</v>
      </c>
      <c r="D694" s="31">
        <v>2.152191154891625E-5</v>
      </c>
      <c r="E694" s="31">
        <v>1.9767872800002806E-5</v>
      </c>
      <c r="F694" s="31">
        <v>5.9518486523302272E-5</v>
      </c>
      <c r="G694" s="6" t="s">
        <v>17</v>
      </c>
      <c r="H694" s="6" t="s">
        <v>3084</v>
      </c>
      <c r="I694" s="32">
        <v>7.4024224281311035</v>
      </c>
      <c r="J694" s="32">
        <v>55</v>
      </c>
      <c r="K694" s="33" t="s">
        <v>3112</v>
      </c>
    </row>
    <row r="695" spans="1:11" x14ac:dyDescent="0.2">
      <c r="A695" s="6" t="s">
        <v>3092</v>
      </c>
      <c r="B695" s="33" t="s">
        <v>3093</v>
      </c>
      <c r="C695" s="31">
        <v>2.6147942477905417E-8</v>
      </c>
      <c r="D695" s="31">
        <v>6.2194749261834659E-7</v>
      </c>
      <c r="E695" s="31">
        <v>1.9767872800002806E-5</v>
      </c>
      <c r="F695" s="31">
        <v>5.9518486523302272E-5</v>
      </c>
      <c r="G695" s="6" t="s">
        <v>74</v>
      </c>
      <c r="H695" s="6" t="s">
        <v>3084</v>
      </c>
      <c r="I695" s="32">
        <v>7.5675673484802246</v>
      </c>
      <c r="J695" s="32">
        <v>70</v>
      </c>
      <c r="K695" s="33" t="s">
        <v>3094</v>
      </c>
    </row>
    <row r="696" spans="1:11" x14ac:dyDescent="0.2">
      <c r="A696" s="6" t="s">
        <v>3386</v>
      </c>
      <c r="B696" s="33" t="s">
        <v>3387</v>
      </c>
      <c r="C696" s="31">
        <v>1.007070392370224E-2</v>
      </c>
      <c r="D696" s="31">
        <v>2.4989152327179909E-2</v>
      </c>
      <c r="E696" s="31">
        <v>3.7714511622833957E-20</v>
      </c>
      <c r="F696" s="31">
        <v>3.4823067153466698E-18</v>
      </c>
      <c r="G696" s="6" t="s">
        <v>17</v>
      </c>
      <c r="H696" s="6" t="s">
        <v>3364</v>
      </c>
      <c r="I696" s="32">
        <v>6.5527067184448242</v>
      </c>
      <c r="J696" s="32">
        <v>23</v>
      </c>
      <c r="K696" s="33" t="s">
        <v>3388</v>
      </c>
    </row>
    <row r="697" spans="1:11" x14ac:dyDescent="0.2">
      <c r="A697" s="6" t="s">
        <v>462</v>
      </c>
      <c r="B697" s="33" t="s">
        <v>463</v>
      </c>
      <c r="C697" s="31">
        <v>2.219378761947155E-2</v>
      </c>
      <c r="D697" s="31">
        <v>4.5903921127319336E-2</v>
      </c>
      <c r="E697" s="31">
        <v>2.219378761947155E-2</v>
      </c>
      <c r="F697" s="31">
        <v>2.3025015369057655E-2</v>
      </c>
      <c r="G697" s="6" t="s">
        <v>17</v>
      </c>
      <c r="H697" s="6" t="s">
        <v>464</v>
      </c>
      <c r="I697" s="32">
        <v>4.9337258338928223</v>
      </c>
      <c r="J697" s="32">
        <v>67</v>
      </c>
      <c r="K697" s="33" t="s">
        <v>465</v>
      </c>
    </row>
    <row r="698" spans="1:11" x14ac:dyDescent="0.2">
      <c r="A698" s="6" t="s">
        <v>733</v>
      </c>
      <c r="B698" s="33" t="s">
        <v>734</v>
      </c>
      <c r="C698" s="31">
        <v>3.1655738712288439E-4</v>
      </c>
      <c r="D698" s="31">
        <v>1.5102237230166793E-3</v>
      </c>
      <c r="E698" s="31">
        <v>3.1655738712288439E-4</v>
      </c>
      <c r="F698" s="31">
        <v>6.4952886896207929E-4</v>
      </c>
      <c r="G698" s="6" t="s">
        <v>310</v>
      </c>
      <c r="H698" s="6" t="s">
        <v>735</v>
      </c>
      <c r="I698" s="32">
        <v>29.411764144897461</v>
      </c>
      <c r="J698" s="32">
        <v>5</v>
      </c>
      <c r="K698" s="33" t="s">
        <v>736</v>
      </c>
    </row>
    <row r="699" spans="1:11" x14ac:dyDescent="0.2">
      <c r="A699" s="6" t="s">
        <v>466</v>
      </c>
      <c r="B699" s="33" t="s">
        <v>467</v>
      </c>
      <c r="C699" s="31">
        <v>8.3267204463481903E-3</v>
      </c>
      <c r="D699" s="31">
        <v>2.1461283788084984E-2</v>
      </c>
      <c r="E699" s="31">
        <v>2.219378761947155E-2</v>
      </c>
      <c r="F699" s="31">
        <v>2.3025015369057655E-2</v>
      </c>
      <c r="G699" s="6" t="s">
        <v>374</v>
      </c>
      <c r="H699" s="6" t="s">
        <v>464</v>
      </c>
      <c r="I699" s="32">
        <v>6.5217390060424805</v>
      </c>
      <c r="J699" s="32">
        <v>24</v>
      </c>
      <c r="K699" s="33" t="s">
        <v>468</v>
      </c>
    </row>
    <row r="700" spans="1:11" x14ac:dyDescent="0.2">
      <c r="A700" s="6" t="s">
        <v>1494</v>
      </c>
      <c r="B700" s="33" t="s">
        <v>1495</v>
      </c>
      <c r="C700" s="31">
        <v>1.5401433221995831E-2</v>
      </c>
      <c r="D700" s="31">
        <v>3.4466918557882309E-2</v>
      </c>
      <c r="E700" s="31">
        <v>1.4417711645364761E-2</v>
      </c>
      <c r="F700" s="31">
        <v>1.6502918675541878E-2</v>
      </c>
      <c r="G700" s="6" t="s">
        <v>592</v>
      </c>
      <c r="H700" s="6" t="s">
        <v>1483</v>
      </c>
      <c r="I700" s="32">
        <v>15.384614944458008</v>
      </c>
      <c r="J700" s="32">
        <v>4</v>
      </c>
      <c r="K700" s="33" t="s">
        <v>1496</v>
      </c>
    </row>
    <row r="701" spans="1:11" x14ac:dyDescent="0.2">
      <c r="A701" s="6" t="s">
        <v>448</v>
      </c>
      <c r="B701" s="33" t="s">
        <v>449</v>
      </c>
      <c r="C701" s="31">
        <v>1.2357243394944817E-4</v>
      </c>
      <c r="D701" s="31">
        <v>7.0221192436292768E-4</v>
      </c>
      <c r="E701" s="31">
        <v>1.2357243394944817E-4</v>
      </c>
      <c r="F701" s="31">
        <v>3.0837443773634732E-4</v>
      </c>
      <c r="G701" s="6" t="s">
        <v>450</v>
      </c>
      <c r="H701" s="6" t="s">
        <v>451</v>
      </c>
      <c r="I701" s="32">
        <v>50</v>
      </c>
      <c r="J701" s="32">
        <v>4</v>
      </c>
      <c r="K701" s="33" t="s">
        <v>452</v>
      </c>
    </row>
    <row r="702" spans="1:11" x14ac:dyDescent="0.2">
      <c r="A702" s="6" t="s">
        <v>536</v>
      </c>
      <c r="B702" s="33" t="s">
        <v>537</v>
      </c>
      <c r="C702" s="31">
        <v>3.6527924239635468E-3</v>
      </c>
      <c r="D702" s="31">
        <v>1.1098356917500496E-2</v>
      </c>
      <c r="E702" s="31">
        <v>2.555500715970993E-3</v>
      </c>
      <c r="F702" s="31">
        <v>4.0917554870247841E-3</v>
      </c>
      <c r="G702" s="6" t="s">
        <v>131</v>
      </c>
      <c r="H702" s="6" t="s">
        <v>538</v>
      </c>
      <c r="I702" s="32">
        <v>10.97560977935791</v>
      </c>
      <c r="J702" s="32">
        <v>9</v>
      </c>
      <c r="K702" s="33" t="s">
        <v>539</v>
      </c>
    </row>
    <row r="703" spans="1:11" x14ac:dyDescent="0.2">
      <c r="A703" s="6" t="s">
        <v>2144</v>
      </c>
      <c r="B703" s="33" t="s">
        <v>2145</v>
      </c>
      <c r="C703" s="31">
        <v>3.9163711480796337E-3</v>
      </c>
      <c r="D703" s="31">
        <v>1.1770321056246758E-2</v>
      </c>
      <c r="E703" s="31">
        <v>1.5758964133638642E-9</v>
      </c>
      <c r="F703" s="31">
        <v>1.4550777471811216E-8</v>
      </c>
      <c r="G703" s="6" t="s">
        <v>2146</v>
      </c>
      <c r="H703" s="6" t="s">
        <v>2130</v>
      </c>
      <c r="I703" s="32">
        <v>11.764705657958984</v>
      </c>
      <c r="J703" s="32">
        <v>8</v>
      </c>
      <c r="K703" s="33" t="s">
        <v>2147</v>
      </c>
    </row>
    <row r="704" spans="1:11" x14ac:dyDescent="0.2">
      <c r="A704" s="6" t="s">
        <v>2042</v>
      </c>
      <c r="B704" s="33" t="s">
        <v>2043</v>
      </c>
      <c r="C704" s="31">
        <v>9.1857108054682612E-4</v>
      </c>
      <c r="D704" s="31">
        <v>3.5817818716168404E-3</v>
      </c>
      <c r="E704" s="31">
        <v>7.8341551125049591E-4</v>
      </c>
      <c r="F704" s="31">
        <v>1.4183406019583344E-3</v>
      </c>
      <c r="G704" s="6" t="s">
        <v>747</v>
      </c>
      <c r="H704" s="6" t="s">
        <v>2031</v>
      </c>
      <c r="I704" s="32">
        <v>23.809524536132813</v>
      </c>
      <c r="J704" s="32">
        <v>5</v>
      </c>
      <c r="K704" s="33" t="s">
        <v>2044</v>
      </c>
    </row>
    <row r="705" spans="1:11" x14ac:dyDescent="0.2">
      <c r="A705" s="6" t="s">
        <v>228</v>
      </c>
      <c r="B705" s="33" t="s">
        <v>229</v>
      </c>
      <c r="C705" s="31">
        <v>9.7351259319111705E-4</v>
      </c>
      <c r="D705" s="31">
        <v>3.7434145342558622E-3</v>
      </c>
      <c r="E705" s="31">
        <v>9.7351259319111705E-4</v>
      </c>
      <c r="F705" s="31">
        <v>1.7286089714616537E-3</v>
      </c>
      <c r="G705" s="6" t="s">
        <v>175</v>
      </c>
      <c r="H705" s="6" t="s">
        <v>230</v>
      </c>
      <c r="I705" s="32">
        <v>9.142857551574707</v>
      </c>
      <c r="J705" s="32">
        <v>16</v>
      </c>
      <c r="K705" s="33" t="s">
        <v>231</v>
      </c>
    </row>
    <row r="706" spans="1:11" x14ac:dyDescent="0.2">
      <c r="A706" s="6" t="s">
        <v>804</v>
      </c>
      <c r="B706" s="33" t="s">
        <v>805</v>
      </c>
      <c r="C706" s="31">
        <v>1.4177711680531502E-2</v>
      </c>
      <c r="D706" s="31">
        <v>3.2381191849708557E-2</v>
      </c>
      <c r="E706" s="31">
        <v>4.1803745552897453E-3</v>
      </c>
      <c r="F706" s="31">
        <v>6.2256115488708019E-3</v>
      </c>
      <c r="G706" s="6" t="s">
        <v>374</v>
      </c>
      <c r="H706" s="6" t="s">
        <v>802</v>
      </c>
      <c r="I706" s="32">
        <v>21.428571701049805</v>
      </c>
      <c r="J706" s="32">
        <v>3</v>
      </c>
      <c r="K706" s="33" t="s">
        <v>806</v>
      </c>
    </row>
    <row r="707" spans="1:11" x14ac:dyDescent="0.2">
      <c r="A707" s="6" t="s">
        <v>804</v>
      </c>
      <c r="B707" s="33" t="s">
        <v>805</v>
      </c>
      <c r="C707" s="31">
        <v>1.4177711680531502E-2</v>
      </c>
      <c r="D707" s="31">
        <v>3.2381191849708557E-2</v>
      </c>
      <c r="E707" s="31">
        <v>6.9610417995136231E-5</v>
      </c>
      <c r="F707" s="31">
        <v>1.8190647824667394E-4</v>
      </c>
      <c r="G707" s="6" t="s">
        <v>374</v>
      </c>
      <c r="H707" s="6" t="s">
        <v>1515</v>
      </c>
      <c r="I707" s="32">
        <v>21.428571701049805</v>
      </c>
      <c r="J707" s="32">
        <v>3</v>
      </c>
      <c r="K707" s="33" t="s">
        <v>806</v>
      </c>
    </row>
    <row r="708" spans="1:11" x14ac:dyDescent="0.2">
      <c r="A708" s="6" t="s">
        <v>2045</v>
      </c>
      <c r="B708" s="33" t="s">
        <v>2046</v>
      </c>
      <c r="C708" s="31">
        <v>1.34229501709342E-2</v>
      </c>
      <c r="D708" s="31">
        <v>3.0954588204622269E-2</v>
      </c>
      <c r="E708" s="31">
        <v>7.8341551125049591E-4</v>
      </c>
      <c r="F708" s="31">
        <v>1.4183406019583344E-3</v>
      </c>
      <c r="G708" s="6" t="s">
        <v>747</v>
      </c>
      <c r="H708" s="6" t="s">
        <v>2031</v>
      </c>
      <c r="I708" s="32">
        <v>16</v>
      </c>
      <c r="J708" s="32">
        <v>4</v>
      </c>
      <c r="K708" s="33" t="s">
        <v>2047</v>
      </c>
    </row>
    <row r="709" spans="1:11" x14ac:dyDescent="0.2">
      <c r="A709" s="6" t="s">
        <v>2036</v>
      </c>
      <c r="B709" s="33" t="s">
        <v>2037</v>
      </c>
      <c r="C709" s="31">
        <v>1.0929958894848824E-2</v>
      </c>
      <c r="D709" s="31">
        <v>2.656698040664196E-2</v>
      </c>
      <c r="E709" s="31">
        <v>7.8341551125049591E-4</v>
      </c>
      <c r="F709" s="31">
        <v>1.4183406019583344E-3</v>
      </c>
      <c r="G709" s="6" t="s">
        <v>374</v>
      </c>
      <c r="H709" s="6" t="s">
        <v>2031</v>
      </c>
      <c r="I709" s="32">
        <v>10.769230842590332</v>
      </c>
      <c r="J709" s="32">
        <v>7</v>
      </c>
      <c r="K709" s="33" t="s">
        <v>2038</v>
      </c>
    </row>
    <row r="710" spans="1:11" x14ac:dyDescent="0.2">
      <c r="A710" s="6" t="s">
        <v>2036</v>
      </c>
      <c r="B710" s="33" t="s">
        <v>2037</v>
      </c>
      <c r="C710" s="31">
        <v>1.0929958894848824E-2</v>
      </c>
      <c r="D710" s="31">
        <v>2.656698040664196E-2</v>
      </c>
      <c r="E710" s="31">
        <v>3.8018854411348002E-6</v>
      </c>
      <c r="F710" s="31">
        <v>1.4626697520725429E-5</v>
      </c>
      <c r="G710" s="6" t="s">
        <v>374</v>
      </c>
      <c r="H710" s="6" t="s">
        <v>2385</v>
      </c>
      <c r="I710" s="32">
        <v>10.769230842590332</v>
      </c>
      <c r="J710" s="32">
        <v>7</v>
      </c>
      <c r="K710" s="33" t="s">
        <v>2038</v>
      </c>
    </row>
    <row r="711" spans="1:11" x14ac:dyDescent="0.2">
      <c r="A711" s="6" t="s">
        <v>364</v>
      </c>
      <c r="B711" s="33" t="s">
        <v>365</v>
      </c>
      <c r="C711" s="31">
        <v>4.6824957244098186E-3</v>
      </c>
      <c r="D711" s="31">
        <v>1.3511881232261658E-2</v>
      </c>
      <c r="E711" s="31">
        <v>4.6824957244098186E-3</v>
      </c>
      <c r="F711" s="31">
        <v>6.8627055734395981E-3</v>
      </c>
      <c r="G711" s="6" t="s">
        <v>54</v>
      </c>
      <c r="H711" s="6" t="s">
        <v>366</v>
      </c>
      <c r="I711" s="32">
        <v>4.709897518157959</v>
      </c>
      <c r="J711" s="32">
        <v>138</v>
      </c>
      <c r="K711" s="33" t="s">
        <v>367</v>
      </c>
    </row>
    <row r="712" spans="1:11" x14ac:dyDescent="0.2">
      <c r="A712" s="6" t="s">
        <v>1325</v>
      </c>
      <c r="B712" s="33" t="s">
        <v>1326</v>
      </c>
      <c r="C712" s="31">
        <v>4.6063316985964775E-3</v>
      </c>
      <c r="D712" s="31">
        <v>1.3455336913466454E-2</v>
      </c>
      <c r="E712" s="31">
        <v>3.9163711480796337E-3</v>
      </c>
      <c r="F712" s="31">
        <v>5.9606307186186314E-3</v>
      </c>
      <c r="G712" s="6" t="s">
        <v>225</v>
      </c>
      <c r="H712" s="6" t="s">
        <v>1323</v>
      </c>
      <c r="I712" s="32">
        <v>14.285714149475098</v>
      </c>
      <c r="J712" s="32">
        <v>6</v>
      </c>
      <c r="K712" s="33" t="s">
        <v>1327</v>
      </c>
    </row>
    <row r="713" spans="1:11" x14ac:dyDescent="0.2">
      <c r="A713" s="6" t="s">
        <v>2509</v>
      </c>
      <c r="B713" s="33" t="s">
        <v>2510</v>
      </c>
      <c r="C713" s="31">
        <v>5.9205628931522369E-3</v>
      </c>
      <c r="D713" s="31">
        <v>1.621338352560997E-2</v>
      </c>
      <c r="E713" s="31">
        <v>9.1101712314411998E-4</v>
      </c>
      <c r="F713" s="31">
        <v>1.6386476345360279E-3</v>
      </c>
      <c r="G713" s="6" t="s">
        <v>93</v>
      </c>
      <c r="H713" s="6" t="s">
        <v>2502</v>
      </c>
      <c r="I713" s="32">
        <v>6.0402684211730957</v>
      </c>
      <c r="J713" s="32">
        <v>36</v>
      </c>
      <c r="K713" s="33" t="s">
        <v>2511</v>
      </c>
    </row>
    <row r="714" spans="1:11" x14ac:dyDescent="0.2">
      <c r="A714" s="6" t="s">
        <v>2006</v>
      </c>
      <c r="B714" s="33" t="s">
        <v>2007</v>
      </c>
      <c r="C714" s="31">
        <v>3.7359048824349775E-15</v>
      </c>
      <c r="D714" s="31">
        <v>3.2738324854883483E-13</v>
      </c>
      <c r="E714" s="31">
        <v>4.4645588773350136E-18</v>
      </c>
      <c r="F714" s="31">
        <v>2.4733655874379149E-16</v>
      </c>
      <c r="G714" s="6" t="s">
        <v>22</v>
      </c>
      <c r="H714" s="6" t="s">
        <v>1999</v>
      </c>
      <c r="I714" s="32">
        <v>7.6212472915649414</v>
      </c>
      <c r="J714" s="32">
        <v>132</v>
      </c>
      <c r="K714" s="33" t="s">
        <v>2008</v>
      </c>
    </row>
    <row r="715" spans="1:11" x14ac:dyDescent="0.2">
      <c r="A715" s="6" t="s">
        <v>2006</v>
      </c>
      <c r="B715" s="33" t="s">
        <v>2007</v>
      </c>
      <c r="C715" s="31">
        <v>3.7359048824349775E-15</v>
      </c>
      <c r="D715" s="31">
        <v>3.2738324854883483E-13</v>
      </c>
      <c r="E715" s="31">
        <v>6.0936450559872342E-20</v>
      </c>
      <c r="F715" s="31">
        <v>4.2198494872300824E-18</v>
      </c>
      <c r="G715" s="6" t="s">
        <v>22</v>
      </c>
      <c r="H715" s="6" t="s">
        <v>3401</v>
      </c>
      <c r="I715" s="32">
        <v>7.6212472915649414</v>
      </c>
      <c r="J715" s="32">
        <v>132</v>
      </c>
      <c r="K715" s="33" t="s">
        <v>2008</v>
      </c>
    </row>
    <row r="716" spans="1:11" x14ac:dyDescent="0.2">
      <c r="A716" s="6" t="s">
        <v>1084</v>
      </c>
      <c r="B716" s="33" t="s">
        <v>1085</v>
      </c>
      <c r="C716" s="31">
        <v>3.487614230834879E-5</v>
      </c>
      <c r="D716" s="31">
        <v>2.4815715732984245E-4</v>
      </c>
      <c r="E716" s="31">
        <v>1.3863311323802918E-4</v>
      </c>
      <c r="F716" s="31">
        <v>3.3104632166214287E-4</v>
      </c>
      <c r="G716" s="6" t="s">
        <v>22</v>
      </c>
      <c r="H716" s="6" t="s">
        <v>1079</v>
      </c>
      <c r="I716" s="32">
        <v>10.857142448425293</v>
      </c>
      <c r="J716" s="32">
        <v>19</v>
      </c>
      <c r="K716" s="33" t="s">
        <v>1086</v>
      </c>
    </row>
    <row r="717" spans="1:11" x14ac:dyDescent="0.2">
      <c r="A717" s="6" t="s">
        <v>1087</v>
      </c>
      <c r="B717" s="33" t="s">
        <v>1088</v>
      </c>
      <c r="C717" s="31">
        <v>7.63831030781148E-6</v>
      </c>
      <c r="D717" s="31">
        <v>7.0654372393619269E-5</v>
      </c>
      <c r="E717" s="31">
        <v>1.3863311323802918E-4</v>
      </c>
      <c r="F717" s="31">
        <v>3.3104632166214287E-4</v>
      </c>
      <c r="G717" s="6" t="s">
        <v>93</v>
      </c>
      <c r="H717" s="6" t="s">
        <v>1079</v>
      </c>
      <c r="I717" s="32">
        <v>33.333332061767578</v>
      </c>
      <c r="J717" s="32">
        <v>7</v>
      </c>
      <c r="K717" s="33" t="s">
        <v>1089</v>
      </c>
    </row>
    <row r="718" spans="1:11" x14ac:dyDescent="0.2">
      <c r="A718" s="6" t="s">
        <v>2997</v>
      </c>
      <c r="B718" s="33" t="s">
        <v>2998</v>
      </c>
      <c r="C718" s="31">
        <v>1.6806750409159577E-6</v>
      </c>
      <c r="D718" s="31">
        <v>2.0425721231731586E-5</v>
      </c>
      <c r="E718" s="31">
        <v>4.5599874987090061E-9</v>
      </c>
      <c r="F718" s="31">
        <v>3.5086571870124317E-8</v>
      </c>
      <c r="G718" s="6" t="s">
        <v>1261</v>
      </c>
      <c r="H718" s="6" t="s">
        <v>2983</v>
      </c>
      <c r="I718" s="32">
        <v>15.384614944458008</v>
      </c>
      <c r="J718" s="32">
        <v>16</v>
      </c>
      <c r="K718" s="33" t="s">
        <v>2999</v>
      </c>
    </row>
    <row r="719" spans="1:11" x14ac:dyDescent="0.2">
      <c r="A719" s="6" t="s">
        <v>3006</v>
      </c>
      <c r="B719" s="33" t="s">
        <v>3007</v>
      </c>
      <c r="C719" s="31">
        <v>4.1669071038086258E-7</v>
      </c>
      <c r="D719" s="31">
        <v>6.3071820477489382E-6</v>
      </c>
      <c r="E719" s="31">
        <v>4.5599874987090061E-9</v>
      </c>
      <c r="F719" s="31">
        <v>3.5086571870124317E-8</v>
      </c>
      <c r="G719" s="6" t="s">
        <v>108</v>
      </c>
      <c r="H719" s="6" t="s">
        <v>2983</v>
      </c>
      <c r="I719" s="32">
        <v>20.967741012573242</v>
      </c>
      <c r="J719" s="32">
        <v>13</v>
      </c>
      <c r="K719" s="33" t="s">
        <v>3008</v>
      </c>
    </row>
    <row r="720" spans="1:11" x14ac:dyDescent="0.2">
      <c r="A720" s="6" t="s">
        <v>1058</v>
      </c>
      <c r="B720" s="33" t="s">
        <v>1059</v>
      </c>
      <c r="C720" s="31">
        <v>2.1740907686762512E-4</v>
      </c>
      <c r="D720" s="31">
        <v>1.113803475163877E-3</v>
      </c>
      <c r="E720" s="31">
        <v>2.1740907686762512E-4</v>
      </c>
      <c r="F720" s="31">
        <v>4.7419144539162517E-4</v>
      </c>
      <c r="G720" s="6" t="s">
        <v>310</v>
      </c>
      <c r="H720" s="6" t="s">
        <v>1056</v>
      </c>
      <c r="I720" s="32">
        <v>14.70588207244873</v>
      </c>
      <c r="J720" s="32">
        <v>10</v>
      </c>
      <c r="K720" s="33" t="s">
        <v>1060</v>
      </c>
    </row>
    <row r="721" spans="1:11" x14ac:dyDescent="0.2">
      <c r="A721" s="6" t="s">
        <v>1061</v>
      </c>
      <c r="B721" s="33" t="s">
        <v>1062</v>
      </c>
      <c r="C721" s="31">
        <v>1.4177711680531502E-2</v>
      </c>
      <c r="D721" s="31">
        <v>3.2381191849708557E-2</v>
      </c>
      <c r="E721" s="31">
        <v>2.1740907686762512E-4</v>
      </c>
      <c r="F721" s="31">
        <v>4.7419144539162517E-4</v>
      </c>
      <c r="G721" s="6" t="s">
        <v>592</v>
      </c>
      <c r="H721" s="6" t="s">
        <v>1056</v>
      </c>
      <c r="I721" s="32">
        <v>21.428571701049805</v>
      </c>
      <c r="J721" s="32">
        <v>3</v>
      </c>
      <c r="K721" s="33" t="s">
        <v>1063</v>
      </c>
    </row>
    <row r="722" spans="1:11" x14ac:dyDescent="0.2">
      <c r="A722" s="6" t="s">
        <v>1751</v>
      </c>
      <c r="B722" s="33" t="s">
        <v>1752</v>
      </c>
      <c r="C722" s="31">
        <v>1.1614055372774601E-2</v>
      </c>
      <c r="D722" s="31">
        <v>2.7783624827861786E-2</v>
      </c>
      <c r="E722" s="31">
        <v>7.7825114130973816E-3</v>
      </c>
      <c r="F722" s="31">
        <v>1.0216851718723774E-2</v>
      </c>
      <c r="G722" s="6" t="s">
        <v>490</v>
      </c>
      <c r="H722" s="6" t="s">
        <v>1735</v>
      </c>
      <c r="I722" s="32">
        <v>16.666666030883789</v>
      </c>
      <c r="J722" s="32">
        <v>4</v>
      </c>
      <c r="K722" s="33" t="s">
        <v>1753</v>
      </c>
    </row>
    <row r="723" spans="1:11" x14ac:dyDescent="0.2">
      <c r="A723" s="6" t="s">
        <v>963</v>
      </c>
      <c r="B723" s="33" t="s">
        <v>964</v>
      </c>
      <c r="C723" s="31">
        <v>7.63831030781148E-6</v>
      </c>
      <c r="D723" s="31">
        <v>7.0654372393619269E-5</v>
      </c>
      <c r="E723" s="31">
        <v>7.63831030781148E-6</v>
      </c>
      <c r="F723" s="31">
        <v>2.5802584787015803E-5</v>
      </c>
      <c r="G723" s="6" t="s">
        <v>374</v>
      </c>
      <c r="H723" s="6" t="s">
        <v>965</v>
      </c>
      <c r="I723" s="32">
        <v>33.333332061767578</v>
      </c>
      <c r="J723" s="32">
        <v>7</v>
      </c>
      <c r="K723" s="33" t="s">
        <v>966</v>
      </c>
    </row>
    <row r="724" spans="1:11" x14ac:dyDescent="0.2">
      <c r="A724" s="6" t="s">
        <v>2563</v>
      </c>
      <c r="B724" s="33" t="s">
        <v>2564</v>
      </c>
      <c r="C724" s="31">
        <v>5.4037598893046379E-3</v>
      </c>
      <c r="D724" s="31">
        <v>1.5172446146607399E-2</v>
      </c>
      <c r="E724" s="31">
        <v>5.5579700841690283E-8</v>
      </c>
      <c r="F724" s="31">
        <v>3.4989949426744715E-7</v>
      </c>
      <c r="G724" s="6" t="s">
        <v>440</v>
      </c>
      <c r="H724" s="6" t="s">
        <v>2536</v>
      </c>
      <c r="I724" s="32">
        <v>8.0645160675048828</v>
      </c>
      <c r="J724" s="32">
        <v>15</v>
      </c>
      <c r="K724" s="33" t="s">
        <v>2565</v>
      </c>
    </row>
    <row r="725" spans="1:11" x14ac:dyDescent="0.2">
      <c r="A725" s="6" t="s">
        <v>1068</v>
      </c>
      <c r="B725" s="33" t="s">
        <v>1069</v>
      </c>
      <c r="C725" s="31">
        <v>6.319048348814249E-3</v>
      </c>
      <c r="D725" s="31">
        <v>1.7135530710220337E-2</v>
      </c>
      <c r="E725" s="31">
        <v>4.6444791951216757E-4</v>
      </c>
      <c r="F725" s="31">
        <v>8.9966488303616643E-4</v>
      </c>
      <c r="G725" s="6" t="s">
        <v>788</v>
      </c>
      <c r="H725" s="6" t="s">
        <v>1066</v>
      </c>
      <c r="I725" s="32">
        <v>8.2840232849121094</v>
      </c>
      <c r="J725" s="32">
        <v>14</v>
      </c>
      <c r="K725" s="33" t="s">
        <v>1070</v>
      </c>
    </row>
    <row r="726" spans="1:11" x14ac:dyDescent="0.2">
      <c r="A726" s="6" t="s">
        <v>1068</v>
      </c>
      <c r="B726" s="33" t="s">
        <v>1069</v>
      </c>
      <c r="C726" s="31">
        <v>6.319048348814249E-3</v>
      </c>
      <c r="D726" s="31">
        <v>1.7135530710220337E-2</v>
      </c>
      <c r="E726" s="31">
        <v>6.5603962866589427E-6</v>
      </c>
      <c r="F726" s="31">
        <v>2.2715372324455529E-5</v>
      </c>
      <c r="G726" s="6" t="s">
        <v>788</v>
      </c>
      <c r="H726" s="6" t="s">
        <v>2716</v>
      </c>
      <c r="I726" s="32">
        <v>8.2840232849121094</v>
      </c>
      <c r="J726" s="32">
        <v>14</v>
      </c>
      <c r="K726" s="33" t="s">
        <v>1070</v>
      </c>
    </row>
    <row r="727" spans="1:11" x14ac:dyDescent="0.2">
      <c r="A727" s="6" t="s">
        <v>3292</v>
      </c>
      <c r="B727" s="33" t="s">
        <v>3293</v>
      </c>
      <c r="C727" s="31">
        <v>7.690375205129385E-4</v>
      </c>
      <c r="D727" s="31">
        <v>3.0928682535886765E-3</v>
      </c>
      <c r="E727" s="31">
        <v>6.1224246158952944E-14</v>
      </c>
      <c r="F727" s="31">
        <v>1.0599447751794E-12</v>
      </c>
      <c r="G727" s="6" t="s">
        <v>2909</v>
      </c>
      <c r="H727" s="6" t="s">
        <v>3228</v>
      </c>
      <c r="I727" s="32">
        <v>15.094339370727539</v>
      </c>
      <c r="J727" s="32">
        <v>8</v>
      </c>
      <c r="K727" s="33" t="s">
        <v>3294</v>
      </c>
    </row>
    <row r="728" spans="1:11" x14ac:dyDescent="0.2">
      <c r="A728" s="6" t="s">
        <v>3292</v>
      </c>
      <c r="B728" s="33" t="s">
        <v>3293</v>
      </c>
      <c r="C728" s="31">
        <v>7.690375205129385E-4</v>
      </c>
      <c r="D728" s="31">
        <v>3.0928682535886765E-3</v>
      </c>
      <c r="E728" s="31">
        <v>6.0936450559872342E-20</v>
      </c>
      <c r="F728" s="31">
        <v>4.2198494872300824E-18</v>
      </c>
      <c r="G728" s="6" t="s">
        <v>2909</v>
      </c>
      <c r="H728" s="6" t="s">
        <v>3401</v>
      </c>
      <c r="I728" s="32">
        <v>15.094339370727539</v>
      </c>
      <c r="J728" s="32">
        <v>8</v>
      </c>
      <c r="K728" s="33" t="s">
        <v>3294</v>
      </c>
    </row>
    <row r="729" spans="1:11" x14ac:dyDescent="0.2">
      <c r="A729" s="6" t="s">
        <v>3295</v>
      </c>
      <c r="B729" s="33" t="s">
        <v>3296</v>
      </c>
      <c r="C729" s="31">
        <v>9.5760813564993441E-5</v>
      </c>
      <c r="D729" s="31">
        <v>5.6539627257734537E-4</v>
      </c>
      <c r="E729" s="31">
        <v>6.1224246158952944E-14</v>
      </c>
      <c r="F729" s="31">
        <v>1.0599447751794E-12</v>
      </c>
      <c r="G729" s="6" t="s">
        <v>3297</v>
      </c>
      <c r="H729" s="6" t="s">
        <v>3228</v>
      </c>
      <c r="I729" s="32">
        <v>13</v>
      </c>
      <c r="J729" s="32">
        <v>13</v>
      </c>
      <c r="K729" s="33" t="s">
        <v>3298</v>
      </c>
    </row>
    <row r="730" spans="1:11" x14ac:dyDescent="0.2">
      <c r="A730" s="6" t="s">
        <v>3295</v>
      </c>
      <c r="B730" s="33" t="s">
        <v>3296</v>
      </c>
      <c r="C730" s="31">
        <v>9.5760813564993441E-5</v>
      </c>
      <c r="D730" s="31">
        <v>5.6539627257734537E-4</v>
      </c>
      <c r="E730" s="31">
        <v>6.0936450559872342E-20</v>
      </c>
      <c r="F730" s="31">
        <v>4.2198494872300824E-18</v>
      </c>
      <c r="G730" s="6" t="s">
        <v>3297</v>
      </c>
      <c r="H730" s="6" t="s">
        <v>3401</v>
      </c>
      <c r="I730" s="32">
        <v>13</v>
      </c>
      <c r="J730" s="32">
        <v>13</v>
      </c>
      <c r="K730" s="33" t="s">
        <v>3298</v>
      </c>
    </row>
    <row r="731" spans="1:11" x14ac:dyDescent="0.2">
      <c r="A731" s="6" t="s">
        <v>1273</v>
      </c>
      <c r="B731" s="33" t="s">
        <v>1274</v>
      </c>
      <c r="C731" s="31">
        <v>7.6482932616555655E-17</v>
      </c>
      <c r="D731" s="31">
        <v>2.5468815356938061E-14</v>
      </c>
      <c r="E731" s="31">
        <v>2.9057082429062575E-6</v>
      </c>
      <c r="F731" s="31">
        <v>1.1836487828986719E-5</v>
      </c>
      <c r="G731" s="6" t="s">
        <v>880</v>
      </c>
      <c r="H731" s="6" t="s">
        <v>1275</v>
      </c>
      <c r="I731" s="32">
        <v>5.3860750198364258</v>
      </c>
      <c r="J731" s="32">
        <v>369</v>
      </c>
      <c r="K731" s="33" t="s">
        <v>1276</v>
      </c>
    </row>
    <row r="732" spans="1:11" x14ac:dyDescent="0.2">
      <c r="A732" s="6" t="s">
        <v>1273</v>
      </c>
      <c r="B732" s="33" t="s">
        <v>1274</v>
      </c>
      <c r="C732" s="31">
        <v>7.6482932616555655E-17</v>
      </c>
      <c r="D732" s="31">
        <v>2.5468815356938061E-14</v>
      </c>
      <c r="E732" s="31">
        <v>1.99557849527032E-15</v>
      </c>
      <c r="F732" s="31">
        <v>4.2521172536778493E-14</v>
      </c>
      <c r="G732" s="6" t="s">
        <v>880</v>
      </c>
      <c r="H732" s="6" t="s">
        <v>3119</v>
      </c>
      <c r="I732" s="32">
        <v>5.3860750198364258</v>
      </c>
      <c r="J732" s="32">
        <v>369</v>
      </c>
      <c r="K732" s="33" t="s">
        <v>1276</v>
      </c>
    </row>
    <row r="733" spans="1:11" x14ac:dyDescent="0.2">
      <c r="A733" s="6" t="s">
        <v>1667</v>
      </c>
      <c r="B733" s="33" t="s">
        <v>1668</v>
      </c>
      <c r="C733" s="31">
        <v>1.5401433221995831E-2</v>
      </c>
      <c r="D733" s="31">
        <v>3.4466918557882309E-2</v>
      </c>
      <c r="E733" s="31">
        <v>5.9832731494680047E-5</v>
      </c>
      <c r="F733" s="31">
        <v>1.6090938879642636E-4</v>
      </c>
      <c r="G733" s="6" t="s">
        <v>928</v>
      </c>
      <c r="H733" s="6" t="s">
        <v>1662</v>
      </c>
      <c r="I733" s="32">
        <v>15.384614944458008</v>
      </c>
      <c r="J733" s="32">
        <v>4</v>
      </c>
      <c r="K733" s="33" t="s">
        <v>1669</v>
      </c>
    </row>
    <row r="734" spans="1:11" x14ac:dyDescent="0.2">
      <c r="A734" s="6" t="s">
        <v>2602</v>
      </c>
      <c r="B734" s="33" t="s">
        <v>2603</v>
      </c>
      <c r="C734" s="31">
        <v>3.0865351436659694E-4</v>
      </c>
      <c r="D734" s="31">
        <v>1.4767474494874477E-3</v>
      </c>
      <c r="E734" s="31">
        <v>7.9163430655171396E-7</v>
      </c>
      <c r="F734" s="31">
        <v>3.5947982723882888E-6</v>
      </c>
      <c r="G734" s="6" t="s">
        <v>103</v>
      </c>
      <c r="H734" s="6" t="s">
        <v>2600</v>
      </c>
      <c r="I734" s="32">
        <v>5.8139533996582031</v>
      </c>
      <c r="J734" s="32">
        <v>70</v>
      </c>
      <c r="K734" s="33" t="s">
        <v>2604</v>
      </c>
    </row>
    <row r="735" spans="1:11" x14ac:dyDescent="0.2">
      <c r="A735" s="6" t="s">
        <v>3173</v>
      </c>
      <c r="B735" s="33" t="s">
        <v>3174</v>
      </c>
      <c r="C735" s="31">
        <v>7.238404214149341E-5</v>
      </c>
      <c r="D735" s="31">
        <v>4.4802762567996979E-4</v>
      </c>
      <c r="E735" s="31">
        <v>3.6852483287219684E-9</v>
      </c>
      <c r="F735" s="31">
        <v>3.0933751560269229E-8</v>
      </c>
      <c r="G735" s="6" t="s">
        <v>1106</v>
      </c>
      <c r="H735" s="6" t="s">
        <v>3165</v>
      </c>
      <c r="I735" s="32">
        <v>7.3308272361755371</v>
      </c>
      <c r="J735" s="32">
        <v>39</v>
      </c>
      <c r="K735" s="33" t="s">
        <v>3175</v>
      </c>
    </row>
    <row r="736" spans="1:11" x14ac:dyDescent="0.2">
      <c r="A736" s="6" t="s">
        <v>797</v>
      </c>
      <c r="B736" s="33" t="s">
        <v>798</v>
      </c>
      <c r="C736" s="31">
        <v>1.9885053858160973E-2</v>
      </c>
      <c r="D736" s="31">
        <v>4.2016007006168365E-2</v>
      </c>
      <c r="E736" s="31">
        <v>9.5359934493899345E-3</v>
      </c>
      <c r="F736" s="31">
        <v>1.2006682343780994E-2</v>
      </c>
      <c r="G736" s="6" t="s">
        <v>131</v>
      </c>
      <c r="H736" s="6" t="s">
        <v>792</v>
      </c>
      <c r="I736" s="32">
        <v>14.285714149475098</v>
      </c>
      <c r="J736" s="32">
        <v>4</v>
      </c>
      <c r="K736" s="33" t="s">
        <v>799</v>
      </c>
    </row>
    <row r="737" spans="1:11" x14ac:dyDescent="0.2">
      <c r="A737" s="6" t="s">
        <v>3148</v>
      </c>
      <c r="B737" s="33" t="s">
        <v>3149</v>
      </c>
      <c r="C737" s="31">
        <v>2.5442763580940664E-4</v>
      </c>
      <c r="D737" s="31">
        <v>1.2759699020534754E-3</v>
      </c>
      <c r="E737" s="31">
        <v>6.1844473986383264E-11</v>
      </c>
      <c r="F737" s="31">
        <v>6.1181859578596232E-10</v>
      </c>
      <c r="G737" s="6" t="s">
        <v>1106</v>
      </c>
      <c r="H737" s="6" t="s">
        <v>3141</v>
      </c>
      <c r="I737" s="32">
        <v>5.3534302711486816</v>
      </c>
      <c r="J737" s="32">
        <v>103</v>
      </c>
      <c r="K737" s="33" t="s">
        <v>3144</v>
      </c>
    </row>
    <row r="738" spans="1:11" x14ac:dyDescent="0.2">
      <c r="A738" s="6" t="s">
        <v>1654</v>
      </c>
      <c r="B738" s="33" t="s">
        <v>1655</v>
      </c>
      <c r="C738" s="31">
        <v>7.3835435323417187E-3</v>
      </c>
      <c r="D738" s="31">
        <v>1.9451897591352463E-2</v>
      </c>
      <c r="E738" s="31">
        <v>7.7725211158394814E-3</v>
      </c>
      <c r="F738" s="31">
        <v>1.0252325795590878E-2</v>
      </c>
      <c r="G738" s="6" t="s">
        <v>140</v>
      </c>
      <c r="H738" s="6" t="s">
        <v>1646</v>
      </c>
      <c r="I738" s="32">
        <v>15.151515007019043</v>
      </c>
      <c r="J738" s="32">
        <v>5</v>
      </c>
      <c r="K738" s="33" t="s">
        <v>1656</v>
      </c>
    </row>
    <row r="739" spans="1:11" x14ac:dyDescent="0.2">
      <c r="A739" s="6" t="s">
        <v>1651</v>
      </c>
      <c r="B739" s="33" t="s">
        <v>1652</v>
      </c>
      <c r="C739" s="31">
        <v>1.3676262460649014E-2</v>
      </c>
      <c r="D739" s="31">
        <v>3.1364981085062027E-2</v>
      </c>
      <c r="E739" s="31">
        <v>7.7725211158394814E-3</v>
      </c>
      <c r="F739" s="31">
        <v>1.0252325795590878E-2</v>
      </c>
      <c r="G739" s="6" t="s">
        <v>344</v>
      </c>
      <c r="H739" s="6" t="s">
        <v>1646</v>
      </c>
      <c r="I739" s="32">
        <v>8.4745759963989258</v>
      </c>
      <c r="J739" s="32">
        <v>10</v>
      </c>
      <c r="K739" s="33" t="s">
        <v>1653</v>
      </c>
    </row>
    <row r="740" spans="1:11" x14ac:dyDescent="0.2">
      <c r="A740" s="6" t="s">
        <v>2643</v>
      </c>
      <c r="B740" s="33" t="s">
        <v>2644</v>
      </c>
      <c r="C740" s="31">
        <v>1.0527981430641375E-5</v>
      </c>
      <c r="D740" s="31">
        <v>9.0824294602498412E-5</v>
      </c>
      <c r="E740" s="31">
        <v>6.7575818718523806E-8</v>
      </c>
      <c r="F740" s="31">
        <v>4.0692393099561741E-7</v>
      </c>
      <c r="G740" s="6" t="s">
        <v>1106</v>
      </c>
      <c r="H740" s="6" t="s">
        <v>2635</v>
      </c>
      <c r="I740" s="32">
        <v>7.1232876777648926</v>
      </c>
      <c r="J740" s="32">
        <v>52</v>
      </c>
      <c r="K740" s="33" t="s">
        <v>2645</v>
      </c>
    </row>
    <row r="741" spans="1:11" x14ac:dyDescent="0.2">
      <c r="A741" s="6" t="s">
        <v>2427</v>
      </c>
      <c r="B741" s="33" t="s">
        <v>2428</v>
      </c>
      <c r="C741" s="31">
        <v>2.2197079942998243E-6</v>
      </c>
      <c r="D741" s="31">
        <v>2.5665372959338129E-5</v>
      </c>
      <c r="E741" s="31">
        <v>7.8289244167227225E-21</v>
      </c>
      <c r="F741" s="31">
        <v>1.0843059836523798E-18</v>
      </c>
      <c r="G741" s="6" t="s">
        <v>131</v>
      </c>
      <c r="H741" s="6" t="s">
        <v>2426</v>
      </c>
      <c r="I741" s="32">
        <v>8.9974288940429688</v>
      </c>
      <c r="J741" s="32">
        <v>35</v>
      </c>
      <c r="K741" s="33" t="s">
        <v>2429</v>
      </c>
    </row>
    <row r="742" spans="1:11" x14ac:dyDescent="0.2">
      <c r="A742" s="6" t="s">
        <v>2427</v>
      </c>
      <c r="B742" s="33" t="s">
        <v>2428</v>
      </c>
      <c r="C742" s="31">
        <v>2.2197079942998243E-6</v>
      </c>
      <c r="D742" s="31">
        <v>2.5665372959338129E-5</v>
      </c>
      <c r="E742" s="31">
        <v>6.1224246158952944E-14</v>
      </c>
      <c r="F742" s="31">
        <v>1.0599447751794E-12</v>
      </c>
      <c r="G742" s="6" t="s">
        <v>131</v>
      </c>
      <c r="H742" s="6" t="s">
        <v>3228</v>
      </c>
      <c r="I742" s="32">
        <v>8.9974288940429688</v>
      </c>
      <c r="J742" s="32">
        <v>35</v>
      </c>
      <c r="K742" s="33" t="s">
        <v>2429</v>
      </c>
    </row>
    <row r="743" spans="1:11" x14ac:dyDescent="0.2">
      <c r="A743" s="6" t="s">
        <v>2427</v>
      </c>
      <c r="B743" s="33" t="s">
        <v>2428</v>
      </c>
      <c r="C743" s="31">
        <v>2.2197079942998243E-6</v>
      </c>
      <c r="D743" s="31">
        <v>2.5665372959338129E-5</v>
      </c>
      <c r="E743" s="31">
        <v>6.0936450559872342E-20</v>
      </c>
      <c r="F743" s="31">
        <v>4.2198494872300824E-18</v>
      </c>
      <c r="G743" s="6" t="s">
        <v>131</v>
      </c>
      <c r="H743" s="6" t="s">
        <v>3401</v>
      </c>
      <c r="I743" s="32">
        <v>8.9974288940429688</v>
      </c>
      <c r="J743" s="32">
        <v>35</v>
      </c>
      <c r="K743" s="33" t="s">
        <v>2429</v>
      </c>
    </row>
    <row r="744" spans="1:11" x14ac:dyDescent="0.2">
      <c r="A744" s="6" t="s">
        <v>3420</v>
      </c>
      <c r="B744" s="33" t="s">
        <v>3421</v>
      </c>
      <c r="C744" s="31">
        <v>9.3550414703713614E-7</v>
      </c>
      <c r="D744" s="31">
        <v>1.2663532288570423E-5</v>
      </c>
      <c r="E744" s="31">
        <v>6.0936450559872342E-20</v>
      </c>
      <c r="F744" s="31">
        <v>4.2198494872300824E-18</v>
      </c>
      <c r="G744" s="6" t="s">
        <v>1106</v>
      </c>
      <c r="H744" s="6" t="s">
        <v>3401</v>
      </c>
      <c r="I744" s="32">
        <v>6.8599033355712891</v>
      </c>
      <c r="J744" s="32">
        <v>71</v>
      </c>
      <c r="K744" s="33" t="s">
        <v>3422</v>
      </c>
    </row>
    <row r="745" spans="1:11" x14ac:dyDescent="0.2">
      <c r="A745" s="6" t="s">
        <v>3254</v>
      </c>
      <c r="B745" s="33" t="s">
        <v>3255</v>
      </c>
      <c r="C745" s="31">
        <v>1.1791016440838575E-3</v>
      </c>
      <c r="D745" s="31">
        <v>4.3530026450753212E-3</v>
      </c>
      <c r="E745" s="31">
        <v>6.1224246158952944E-14</v>
      </c>
      <c r="F745" s="31">
        <v>1.0599447751794E-12</v>
      </c>
      <c r="G745" s="6" t="s">
        <v>906</v>
      </c>
      <c r="H745" s="6" t="s">
        <v>3228</v>
      </c>
      <c r="I745" s="32">
        <v>8.7378644943237305</v>
      </c>
      <c r="J745" s="32">
        <v>18</v>
      </c>
      <c r="K745" s="33" t="s">
        <v>3256</v>
      </c>
    </row>
    <row r="746" spans="1:11" x14ac:dyDescent="0.2">
      <c r="A746" s="6" t="s">
        <v>3254</v>
      </c>
      <c r="B746" s="33" t="s">
        <v>3255</v>
      </c>
      <c r="C746" s="31">
        <v>1.1791016440838575E-3</v>
      </c>
      <c r="D746" s="31">
        <v>4.3530026450753212E-3</v>
      </c>
      <c r="E746" s="31">
        <v>6.0936450559872342E-20</v>
      </c>
      <c r="F746" s="31">
        <v>4.2198494872300824E-18</v>
      </c>
      <c r="G746" s="6" t="s">
        <v>906</v>
      </c>
      <c r="H746" s="6" t="s">
        <v>3401</v>
      </c>
      <c r="I746" s="32">
        <v>8.7378644943237305</v>
      </c>
      <c r="J746" s="32">
        <v>18</v>
      </c>
      <c r="K746" s="33" t="s">
        <v>3256</v>
      </c>
    </row>
    <row r="747" spans="1:11" x14ac:dyDescent="0.2">
      <c r="A747" s="6" t="s">
        <v>1970</v>
      </c>
      <c r="B747" s="33" t="s">
        <v>1971</v>
      </c>
      <c r="C747" s="31">
        <v>3.0674992594867945E-3</v>
      </c>
      <c r="D747" s="31">
        <v>9.5287058502435684E-3</v>
      </c>
      <c r="E747" s="31">
        <v>2.7069232189091963E-8</v>
      </c>
      <c r="F747" s="31">
        <v>1.7852804035101144E-7</v>
      </c>
      <c r="G747" s="6" t="s">
        <v>344</v>
      </c>
      <c r="H747" s="6" t="s">
        <v>1969</v>
      </c>
      <c r="I747" s="32">
        <v>9.4488191604614258</v>
      </c>
      <c r="J747" s="32">
        <v>12</v>
      </c>
      <c r="K747" s="33" t="s">
        <v>1972</v>
      </c>
    </row>
    <row r="748" spans="1:11" x14ac:dyDescent="0.2">
      <c r="A748" s="6" t="s">
        <v>3034</v>
      </c>
      <c r="B748" s="33" t="s">
        <v>3035</v>
      </c>
      <c r="C748" s="31">
        <v>6.364225409924984E-3</v>
      </c>
      <c r="D748" s="31">
        <v>1.7229976132512093E-2</v>
      </c>
      <c r="E748" s="31">
        <v>1.8340135250869034E-14</v>
      </c>
      <c r="F748" s="31">
        <v>3.6287265510123734E-13</v>
      </c>
      <c r="G748" s="6" t="s">
        <v>131</v>
      </c>
      <c r="H748" s="6" t="s">
        <v>3011</v>
      </c>
      <c r="I748" s="32">
        <v>5.970149040222168</v>
      </c>
      <c r="J748" s="32">
        <v>36</v>
      </c>
      <c r="K748" s="33" t="s">
        <v>3036</v>
      </c>
    </row>
    <row r="749" spans="1:11" x14ac:dyDescent="0.2">
      <c r="A749" s="6" t="s">
        <v>3025</v>
      </c>
      <c r="B749" s="33" t="s">
        <v>3026</v>
      </c>
      <c r="C749" s="31">
        <v>4.0047653019428253E-3</v>
      </c>
      <c r="D749" s="31">
        <v>1.1949703097343445E-2</v>
      </c>
      <c r="E749" s="31">
        <v>1.8340135250869034E-14</v>
      </c>
      <c r="F749" s="31">
        <v>3.6287265510123734E-13</v>
      </c>
      <c r="G749" s="6" t="s">
        <v>1106</v>
      </c>
      <c r="H749" s="6" t="s">
        <v>3011</v>
      </c>
      <c r="I749" s="32">
        <v>6.0317459106445313</v>
      </c>
      <c r="J749" s="32">
        <v>38</v>
      </c>
      <c r="K749" s="33" t="s">
        <v>3027</v>
      </c>
    </row>
    <row r="750" spans="1:11" x14ac:dyDescent="0.2">
      <c r="A750" s="6" t="s">
        <v>1104</v>
      </c>
      <c r="B750" s="33" t="s">
        <v>1105</v>
      </c>
      <c r="C750" s="31">
        <v>2.6865010149776936E-3</v>
      </c>
      <c r="D750" s="31">
        <v>8.5526276379823685E-3</v>
      </c>
      <c r="E750" s="31">
        <v>1.4427070709643885E-5</v>
      </c>
      <c r="F750" s="31">
        <v>4.6468587242998183E-5</v>
      </c>
      <c r="G750" s="6" t="s">
        <v>1106</v>
      </c>
      <c r="H750" s="6" t="s">
        <v>1102</v>
      </c>
      <c r="I750" s="32">
        <v>5.5406613349914551</v>
      </c>
      <c r="J750" s="32">
        <v>62</v>
      </c>
      <c r="K750" s="33" t="s">
        <v>1107</v>
      </c>
    </row>
    <row r="751" spans="1:11" x14ac:dyDescent="0.2">
      <c r="A751" s="6" t="s">
        <v>1104</v>
      </c>
      <c r="B751" s="33" t="s">
        <v>1105</v>
      </c>
      <c r="C751" s="31">
        <v>2.6865010149776936E-3</v>
      </c>
      <c r="D751" s="31">
        <v>8.5526276379823685E-3</v>
      </c>
      <c r="E751" s="31">
        <v>3.301409597042948E-4</v>
      </c>
      <c r="F751" s="31">
        <v>6.7241949727758765E-4</v>
      </c>
      <c r="G751" s="6" t="s">
        <v>1106</v>
      </c>
      <c r="H751" s="6" t="s">
        <v>2176</v>
      </c>
      <c r="I751" s="32">
        <v>5.5406613349914551</v>
      </c>
      <c r="J751" s="32">
        <v>62</v>
      </c>
      <c r="K751" s="33" t="s">
        <v>1107</v>
      </c>
    </row>
    <row r="752" spans="1:11" x14ac:dyDescent="0.2">
      <c r="A752" s="6" t="s">
        <v>2194</v>
      </c>
      <c r="B752" s="33" t="s">
        <v>2195</v>
      </c>
      <c r="C752" s="31">
        <v>1.174428471140132E-10</v>
      </c>
      <c r="D752" s="31">
        <v>4.888558446936031E-9</v>
      </c>
      <c r="E752" s="31">
        <v>1.1587097051550549E-16</v>
      </c>
      <c r="F752" s="31">
        <v>3.209625948130462E-15</v>
      </c>
      <c r="G752" s="6" t="s">
        <v>131</v>
      </c>
      <c r="H752" s="6" t="s">
        <v>2190</v>
      </c>
      <c r="I752" s="32">
        <v>10.447761535644531</v>
      </c>
      <c r="J752" s="32">
        <v>49</v>
      </c>
      <c r="K752" s="33" t="s">
        <v>2196</v>
      </c>
    </row>
    <row r="753" spans="1:11" x14ac:dyDescent="0.2">
      <c r="A753" s="6" t="s">
        <v>2194</v>
      </c>
      <c r="B753" s="33" t="s">
        <v>2195</v>
      </c>
      <c r="C753" s="31">
        <v>1.174428471140132E-10</v>
      </c>
      <c r="D753" s="31">
        <v>4.888558446936031E-9</v>
      </c>
      <c r="E753" s="31">
        <v>7.8289244167227225E-21</v>
      </c>
      <c r="F753" s="31">
        <v>1.0843059836523798E-18</v>
      </c>
      <c r="G753" s="6" t="s">
        <v>131</v>
      </c>
      <c r="H753" s="6" t="s">
        <v>2426</v>
      </c>
      <c r="I753" s="32">
        <v>10.447761535644531</v>
      </c>
      <c r="J753" s="32">
        <v>49</v>
      </c>
      <c r="K753" s="33" t="s">
        <v>2196</v>
      </c>
    </row>
    <row r="754" spans="1:11" x14ac:dyDescent="0.2">
      <c r="A754" s="6" t="s">
        <v>2194</v>
      </c>
      <c r="B754" s="33" t="s">
        <v>2195</v>
      </c>
      <c r="C754" s="31">
        <v>1.174428471140132E-10</v>
      </c>
      <c r="D754" s="31">
        <v>4.888558446936031E-9</v>
      </c>
      <c r="E754" s="31">
        <v>6.0936450559872342E-20</v>
      </c>
      <c r="F754" s="31">
        <v>4.2198494872300824E-18</v>
      </c>
      <c r="G754" s="6" t="s">
        <v>131</v>
      </c>
      <c r="H754" s="6" t="s">
        <v>3401</v>
      </c>
      <c r="I754" s="32">
        <v>10.447761535644531</v>
      </c>
      <c r="J754" s="32">
        <v>49</v>
      </c>
      <c r="K754" s="33" t="s">
        <v>2196</v>
      </c>
    </row>
    <row r="755" spans="1:11" x14ac:dyDescent="0.2">
      <c r="A755" s="6" t="s">
        <v>201</v>
      </c>
      <c r="B755" s="33" t="s">
        <v>202</v>
      </c>
      <c r="C755" s="31">
        <v>2.4362742900848389E-2</v>
      </c>
      <c r="D755" s="31">
        <v>4.9347888678312302E-2</v>
      </c>
      <c r="E755" s="31">
        <v>2.4362742900848389E-2</v>
      </c>
      <c r="F755" s="31">
        <v>2.4539925158023834E-2</v>
      </c>
      <c r="G755" s="6" t="s">
        <v>93</v>
      </c>
      <c r="H755" s="6" t="s">
        <v>203</v>
      </c>
      <c r="I755" s="32">
        <v>17.647058486938477</v>
      </c>
      <c r="J755" s="32">
        <v>3</v>
      </c>
      <c r="K755" s="33" t="s">
        <v>204</v>
      </c>
    </row>
    <row r="756" spans="1:11" x14ac:dyDescent="0.2">
      <c r="A756" s="6" t="s">
        <v>2531</v>
      </c>
      <c r="B756" s="33" t="s">
        <v>2532</v>
      </c>
      <c r="C756" s="31">
        <v>1.7234010621905327E-2</v>
      </c>
      <c r="D756" s="31">
        <v>3.7509314715862274E-2</v>
      </c>
      <c r="E756" s="31">
        <v>1.4157528312352952E-5</v>
      </c>
      <c r="F756" s="31">
        <v>4.6136887249303982E-5</v>
      </c>
      <c r="G756" s="6" t="s">
        <v>175</v>
      </c>
      <c r="H756" s="6" t="s">
        <v>2520</v>
      </c>
      <c r="I756" s="32">
        <v>9.8591547012329102</v>
      </c>
      <c r="J756" s="32">
        <v>7</v>
      </c>
      <c r="K756" s="33" t="s">
        <v>2533</v>
      </c>
    </row>
    <row r="757" spans="1:11" x14ac:dyDescent="0.2">
      <c r="A757" s="6" t="s">
        <v>2528</v>
      </c>
      <c r="B757" s="33" t="s">
        <v>2529</v>
      </c>
      <c r="C757" s="31">
        <v>7.843509316444397E-3</v>
      </c>
      <c r="D757" s="31">
        <v>2.0469347015023232E-2</v>
      </c>
      <c r="E757" s="31">
        <v>1.4157528312352952E-5</v>
      </c>
      <c r="F757" s="31">
        <v>4.6136887249303982E-5</v>
      </c>
      <c r="G757" s="6" t="s">
        <v>131</v>
      </c>
      <c r="H757" s="6" t="s">
        <v>2520</v>
      </c>
      <c r="I757" s="32">
        <v>8.5526313781738281</v>
      </c>
      <c r="J757" s="32">
        <v>13</v>
      </c>
      <c r="K757" s="33" t="s">
        <v>2530</v>
      </c>
    </row>
    <row r="758" spans="1:11" x14ac:dyDescent="0.2">
      <c r="A758" s="6" t="s">
        <v>2058</v>
      </c>
      <c r="B758" s="33" t="s">
        <v>2059</v>
      </c>
      <c r="C758" s="31">
        <v>8.3939582109451294E-3</v>
      </c>
      <c r="D758" s="31">
        <v>2.1567808464169502E-2</v>
      </c>
      <c r="E758" s="31">
        <v>2.5936614838428795E-4</v>
      </c>
      <c r="F758" s="31">
        <v>5.4843066027387977E-4</v>
      </c>
      <c r="G758" s="6" t="s">
        <v>344</v>
      </c>
      <c r="H758" s="6" t="s">
        <v>2050</v>
      </c>
      <c r="I758" s="32">
        <v>14.70588207244873</v>
      </c>
      <c r="J758" s="32">
        <v>5</v>
      </c>
      <c r="K758" s="33" t="s">
        <v>2060</v>
      </c>
    </row>
    <row r="759" spans="1:11" x14ac:dyDescent="0.2">
      <c r="A759" s="6" t="s">
        <v>2058</v>
      </c>
      <c r="B759" s="33" t="s">
        <v>2059</v>
      </c>
      <c r="C759" s="31">
        <v>8.3939582109451294E-3</v>
      </c>
      <c r="D759" s="31">
        <v>2.1567808464169502E-2</v>
      </c>
      <c r="E759" s="31">
        <v>1.1592717783059925E-4</v>
      </c>
      <c r="F759" s="31">
        <v>2.9460393125191331E-4</v>
      </c>
      <c r="G759" s="6" t="s">
        <v>344</v>
      </c>
      <c r="H759" s="6" t="s">
        <v>2611</v>
      </c>
      <c r="I759" s="32">
        <v>14.70588207244873</v>
      </c>
      <c r="J759" s="32">
        <v>5</v>
      </c>
      <c r="K759" s="33" t="s">
        <v>2060</v>
      </c>
    </row>
    <row r="760" spans="1:11" x14ac:dyDescent="0.2">
      <c r="A760" s="6" t="s">
        <v>3098</v>
      </c>
      <c r="B760" s="33" t="s">
        <v>3099</v>
      </c>
      <c r="C760" s="31">
        <v>1.2980766769032925E-4</v>
      </c>
      <c r="D760" s="31">
        <v>7.1803911123424768E-4</v>
      </c>
      <c r="E760" s="31">
        <v>1.9767872800002806E-5</v>
      </c>
      <c r="F760" s="31">
        <v>5.9518486523302272E-5</v>
      </c>
      <c r="G760" s="6" t="s">
        <v>131</v>
      </c>
      <c r="H760" s="6" t="s">
        <v>3084</v>
      </c>
      <c r="I760" s="32">
        <v>10.169491767883301</v>
      </c>
      <c r="J760" s="32">
        <v>18</v>
      </c>
      <c r="K760" s="33" t="s">
        <v>3100</v>
      </c>
    </row>
    <row r="761" spans="1:11" x14ac:dyDescent="0.2">
      <c r="A761" s="6" t="s">
        <v>1703</v>
      </c>
      <c r="B761" s="33" t="s">
        <v>1704</v>
      </c>
      <c r="C761" s="31">
        <v>1.156779845246092E-7</v>
      </c>
      <c r="D761" s="31">
        <v>2.1165258203836856E-6</v>
      </c>
      <c r="E761" s="31">
        <v>7.6363527057310421E-8</v>
      </c>
      <c r="F761" s="31">
        <v>4.406811910939723E-7</v>
      </c>
      <c r="G761" s="6" t="s">
        <v>1106</v>
      </c>
      <c r="H761" s="6" t="s">
        <v>1705</v>
      </c>
      <c r="I761" s="32">
        <v>8.5714282989501953</v>
      </c>
      <c r="J761" s="32">
        <v>48</v>
      </c>
      <c r="K761" s="33" t="s">
        <v>1706</v>
      </c>
    </row>
    <row r="762" spans="1:11" x14ac:dyDescent="0.2">
      <c r="A762" s="6" t="s">
        <v>1703</v>
      </c>
      <c r="B762" s="33" t="s">
        <v>1704</v>
      </c>
      <c r="C762" s="31">
        <v>1.156779845246092E-7</v>
      </c>
      <c r="D762" s="31">
        <v>2.1165258203836856E-6</v>
      </c>
      <c r="E762" s="31">
        <v>4.2566539621433433E-16</v>
      </c>
      <c r="F762" s="31">
        <v>9.8257761586948052E-15</v>
      </c>
      <c r="G762" s="6" t="s">
        <v>1106</v>
      </c>
      <c r="H762" s="6" t="s">
        <v>1952</v>
      </c>
      <c r="I762" s="32">
        <v>8.5714282989501953</v>
      </c>
      <c r="J762" s="32">
        <v>48</v>
      </c>
      <c r="K762" s="33" t="s">
        <v>1706</v>
      </c>
    </row>
    <row r="763" spans="1:11" x14ac:dyDescent="0.2">
      <c r="A763" s="6" t="s">
        <v>1703</v>
      </c>
      <c r="B763" s="33" t="s">
        <v>1704</v>
      </c>
      <c r="C763" s="31">
        <v>1.156779845246092E-7</v>
      </c>
      <c r="D763" s="31">
        <v>2.1165258203836856E-6</v>
      </c>
      <c r="E763" s="31">
        <v>1.1587097051550549E-16</v>
      </c>
      <c r="F763" s="31">
        <v>3.209625948130462E-15</v>
      </c>
      <c r="G763" s="6" t="s">
        <v>1106</v>
      </c>
      <c r="H763" s="6" t="s">
        <v>2190</v>
      </c>
      <c r="I763" s="32">
        <v>8.5714282989501953</v>
      </c>
      <c r="J763" s="32">
        <v>48</v>
      </c>
      <c r="K763" s="33" t="s">
        <v>1706</v>
      </c>
    </row>
    <row r="764" spans="1:11" x14ac:dyDescent="0.2">
      <c r="A764" s="6" t="s">
        <v>1703</v>
      </c>
      <c r="B764" s="33" t="s">
        <v>1704</v>
      </c>
      <c r="C764" s="31">
        <v>1.156779845246092E-7</v>
      </c>
      <c r="D764" s="31">
        <v>2.1165258203836856E-6</v>
      </c>
      <c r="E764" s="31">
        <v>3.5056662131271061E-17</v>
      </c>
      <c r="F764" s="31">
        <v>1.2138368592936309E-15</v>
      </c>
      <c r="G764" s="6" t="s">
        <v>1106</v>
      </c>
      <c r="H764" s="6" t="s">
        <v>2756</v>
      </c>
      <c r="I764" s="32">
        <v>8.5714282989501953</v>
      </c>
      <c r="J764" s="32">
        <v>48</v>
      </c>
      <c r="K764" s="33" t="s">
        <v>1706</v>
      </c>
    </row>
    <row r="765" spans="1:11" x14ac:dyDescent="0.2">
      <c r="A765" s="6" t="s">
        <v>1703</v>
      </c>
      <c r="B765" s="33" t="s">
        <v>1704</v>
      </c>
      <c r="C765" s="31">
        <v>1.156779845246092E-7</v>
      </c>
      <c r="D765" s="31">
        <v>2.1165258203836856E-6</v>
      </c>
      <c r="E765" s="31">
        <v>2.5425354890507831E-17</v>
      </c>
      <c r="F765" s="31">
        <v>1.0061175932099195E-15</v>
      </c>
      <c r="G765" s="6" t="s">
        <v>1106</v>
      </c>
      <c r="H765" s="6" t="s">
        <v>3339</v>
      </c>
      <c r="I765" s="32">
        <v>8.5714282989501953</v>
      </c>
      <c r="J765" s="32">
        <v>48</v>
      </c>
      <c r="K765" s="33" t="s">
        <v>1706</v>
      </c>
    </row>
    <row r="766" spans="1:11" x14ac:dyDescent="0.2">
      <c r="A766" s="6" t="s">
        <v>1953</v>
      </c>
      <c r="B766" s="33" t="s">
        <v>1954</v>
      </c>
      <c r="C766" s="31">
        <v>6.8027222403286669E-16</v>
      </c>
      <c r="D766" s="31">
        <v>1.0296847603079654E-13</v>
      </c>
      <c r="E766" s="31">
        <v>4.2566539621433433E-16</v>
      </c>
      <c r="F766" s="31">
        <v>9.8257761586948052E-15</v>
      </c>
      <c r="G766" s="6" t="s">
        <v>1106</v>
      </c>
      <c r="H766" s="6" t="s">
        <v>1952</v>
      </c>
      <c r="I766" s="32">
        <v>8.6151371002197266</v>
      </c>
      <c r="J766" s="32">
        <v>107</v>
      </c>
      <c r="K766" s="33" t="s">
        <v>1955</v>
      </c>
    </row>
    <row r="767" spans="1:11" x14ac:dyDescent="0.2">
      <c r="A767" s="6" t="s">
        <v>1953</v>
      </c>
      <c r="B767" s="33" t="s">
        <v>1954</v>
      </c>
      <c r="C767" s="31">
        <v>6.8027222403286669E-16</v>
      </c>
      <c r="D767" s="31">
        <v>1.0296847603079654E-13</v>
      </c>
      <c r="E767" s="31">
        <v>4.4645588773350136E-18</v>
      </c>
      <c r="F767" s="31">
        <v>2.4733655874379149E-16</v>
      </c>
      <c r="G767" s="6" t="s">
        <v>1106</v>
      </c>
      <c r="H767" s="6" t="s">
        <v>1999</v>
      </c>
      <c r="I767" s="32">
        <v>8.6151371002197266</v>
      </c>
      <c r="J767" s="32">
        <v>107</v>
      </c>
      <c r="K767" s="33" t="s">
        <v>1955</v>
      </c>
    </row>
    <row r="768" spans="1:11" x14ac:dyDescent="0.2">
      <c r="A768" s="6" t="s">
        <v>1953</v>
      </c>
      <c r="B768" s="33" t="s">
        <v>1954</v>
      </c>
      <c r="C768" s="31">
        <v>6.8027222403286669E-16</v>
      </c>
      <c r="D768" s="31">
        <v>1.0296847603079654E-13</v>
      </c>
      <c r="E768" s="31">
        <v>1.1587097051550549E-16</v>
      </c>
      <c r="F768" s="31">
        <v>3.209625948130462E-15</v>
      </c>
      <c r="G768" s="6" t="s">
        <v>1106</v>
      </c>
      <c r="H768" s="6" t="s">
        <v>2190</v>
      </c>
      <c r="I768" s="32">
        <v>8.6151371002197266</v>
      </c>
      <c r="J768" s="32">
        <v>107</v>
      </c>
      <c r="K768" s="33" t="s">
        <v>1955</v>
      </c>
    </row>
    <row r="769" spans="1:11" x14ac:dyDescent="0.2">
      <c r="A769" s="6" t="s">
        <v>1953</v>
      </c>
      <c r="B769" s="33" t="s">
        <v>1954</v>
      </c>
      <c r="C769" s="31">
        <v>6.8027222403286669E-16</v>
      </c>
      <c r="D769" s="31">
        <v>1.0296847603079654E-13</v>
      </c>
      <c r="E769" s="31">
        <v>7.8289244167227225E-21</v>
      </c>
      <c r="F769" s="31">
        <v>1.0843059836523798E-18</v>
      </c>
      <c r="G769" s="6" t="s">
        <v>1106</v>
      </c>
      <c r="H769" s="6" t="s">
        <v>2426</v>
      </c>
      <c r="I769" s="32">
        <v>8.6151371002197266</v>
      </c>
      <c r="J769" s="32">
        <v>107</v>
      </c>
      <c r="K769" s="33" t="s">
        <v>1955</v>
      </c>
    </row>
    <row r="770" spans="1:11" x14ac:dyDescent="0.2">
      <c r="A770" s="6" t="s">
        <v>1953</v>
      </c>
      <c r="B770" s="33" t="s">
        <v>1954</v>
      </c>
      <c r="C770" s="31">
        <v>6.8027222403286669E-16</v>
      </c>
      <c r="D770" s="31">
        <v>1.0296847603079654E-13</v>
      </c>
      <c r="E770" s="31">
        <v>3.5056662131271061E-17</v>
      </c>
      <c r="F770" s="31">
        <v>1.2138368592936309E-15</v>
      </c>
      <c r="G770" s="6" t="s">
        <v>1106</v>
      </c>
      <c r="H770" s="6" t="s">
        <v>2756</v>
      </c>
      <c r="I770" s="32">
        <v>8.6151371002197266</v>
      </c>
      <c r="J770" s="32">
        <v>107</v>
      </c>
      <c r="K770" s="33" t="s">
        <v>1955</v>
      </c>
    </row>
    <row r="771" spans="1:11" x14ac:dyDescent="0.2">
      <c r="A771" s="6" t="s">
        <v>1953</v>
      </c>
      <c r="B771" s="33" t="s">
        <v>1954</v>
      </c>
      <c r="C771" s="31">
        <v>6.8027222403286669E-16</v>
      </c>
      <c r="D771" s="31">
        <v>1.0296847603079654E-13</v>
      </c>
      <c r="E771" s="31">
        <v>6.0936450559872342E-20</v>
      </c>
      <c r="F771" s="31">
        <v>4.2198494872300824E-18</v>
      </c>
      <c r="G771" s="6" t="s">
        <v>1106</v>
      </c>
      <c r="H771" s="6" t="s">
        <v>3401</v>
      </c>
      <c r="I771" s="32">
        <v>8.6151371002197266</v>
      </c>
      <c r="J771" s="32">
        <v>107</v>
      </c>
      <c r="K771" s="33" t="s">
        <v>1955</v>
      </c>
    </row>
    <row r="772" spans="1:11" x14ac:dyDescent="0.2">
      <c r="A772" s="6" t="s">
        <v>1283</v>
      </c>
      <c r="B772" s="33" t="s">
        <v>1284</v>
      </c>
      <c r="C772" s="31">
        <v>2.8328419762692261E-15</v>
      </c>
      <c r="D772" s="31">
        <v>2.6203786861710154E-13</v>
      </c>
      <c r="E772" s="31">
        <v>2.9057082429062575E-6</v>
      </c>
      <c r="F772" s="31">
        <v>1.1836487828986719E-5</v>
      </c>
      <c r="G772" s="6" t="s">
        <v>145</v>
      </c>
      <c r="H772" s="6" t="s">
        <v>1275</v>
      </c>
      <c r="I772" s="32">
        <v>5.4291286468505859</v>
      </c>
      <c r="J772" s="32">
        <v>334</v>
      </c>
      <c r="K772" s="33" t="s">
        <v>1285</v>
      </c>
    </row>
    <row r="773" spans="1:11" x14ac:dyDescent="0.2">
      <c r="A773" s="6" t="s">
        <v>1283</v>
      </c>
      <c r="B773" s="33" t="s">
        <v>1284</v>
      </c>
      <c r="C773" s="31">
        <v>2.8328419762692261E-15</v>
      </c>
      <c r="D773" s="31">
        <v>2.6203786861710154E-13</v>
      </c>
      <c r="E773" s="31">
        <v>1.99557849527032E-15</v>
      </c>
      <c r="F773" s="31">
        <v>4.2521172536778493E-14</v>
      </c>
      <c r="G773" s="6" t="s">
        <v>145</v>
      </c>
      <c r="H773" s="6" t="s">
        <v>3119</v>
      </c>
      <c r="I773" s="32">
        <v>5.4291286468505859</v>
      </c>
      <c r="J773" s="32">
        <v>334</v>
      </c>
      <c r="K773" s="33" t="s">
        <v>1285</v>
      </c>
    </row>
    <row r="774" spans="1:11" x14ac:dyDescent="0.2">
      <c r="A774" s="6" t="s">
        <v>397</v>
      </c>
      <c r="B774" s="33" t="s">
        <v>398</v>
      </c>
      <c r="C774" s="31">
        <v>1.7234344035387039E-2</v>
      </c>
      <c r="D774" s="31">
        <v>3.7461075931787491E-2</v>
      </c>
      <c r="E774" s="31">
        <v>1.7234344035387039E-2</v>
      </c>
      <c r="F774" s="31">
        <v>1.9019575789570808E-2</v>
      </c>
      <c r="G774" s="6" t="s">
        <v>64</v>
      </c>
      <c r="H774" s="6" t="s">
        <v>399</v>
      </c>
      <c r="I774" s="32">
        <v>20</v>
      </c>
      <c r="J774" s="32">
        <v>3</v>
      </c>
      <c r="K774" s="33" t="s">
        <v>400</v>
      </c>
    </row>
    <row r="775" spans="1:11" x14ac:dyDescent="0.2">
      <c r="A775" s="6" t="s">
        <v>2423</v>
      </c>
      <c r="B775" s="33" t="s">
        <v>2424</v>
      </c>
      <c r="C775" s="31">
        <v>8.9136334136128426E-3</v>
      </c>
      <c r="D775" s="31">
        <v>2.2658320143818855E-2</v>
      </c>
      <c r="E775" s="31">
        <v>6.0387048961274559E-7</v>
      </c>
      <c r="F775" s="31">
        <v>2.7878688797500217E-6</v>
      </c>
      <c r="G775" s="6" t="s">
        <v>64</v>
      </c>
      <c r="H775" s="6" t="s">
        <v>2413</v>
      </c>
      <c r="I775" s="32">
        <v>12.5</v>
      </c>
      <c r="J775" s="32">
        <v>6</v>
      </c>
      <c r="K775" s="33" t="s">
        <v>2425</v>
      </c>
    </row>
    <row r="776" spans="1:11" x14ac:dyDescent="0.2">
      <c r="A776" s="6" t="s">
        <v>2423</v>
      </c>
      <c r="B776" s="33" t="s">
        <v>2424</v>
      </c>
      <c r="C776" s="31">
        <v>8.9136334136128426E-3</v>
      </c>
      <c r="D776" s="31">
        <v>2.2658320143818855E-2</v>
      </c>
      <c r="E776" s="31">
        <v>3.5233795188105432E-6</v>
      </c>
      <c r="F776" s="31">
        <v>1.3746142030868214E-5</v>
      </c>
      <c r="G776" s="6" t="s">
        <v>64</v>
      </c>
      <c r="H776" s="6" t="s">
        <v>3225</v>
      </c>
      <c r="I776" s="32">
        <v>12.5</v>
      </c>
      <c r="J776" s="32">
        <v>6</v>
      </c>
      <c r="K776" s="33" t="s">
        <v>2425</v>
      </c>
    </row>
    <row r="777" spans="1:11" x14ac:dyDescent="0.2">
      <c r="A777" s="6" t="s">
        <v>1700</v>
      </c>
      <c r="B777" s="33" t="s">
        <v>1701</v>
      </c>
      <c r="C777" s="31">
        <v>4.4182827696204185E-3</v>
      </c>
      <c r="D777" s="31">
        <v>1.2974321842193604E-2</v>
      </c>
      <c r="E777" s="31">
        <v>2.7907118783332407E-4</v>
      </c>
      <c r="F777" s="31">
        <v>5.8122345944866538E-4</v>
      </c>
      <c r="G777" s="6" t="s">
        <v>928</v>
      </c>
      <c r="H777" s="6" t="s">
        <v>1693</v>
      </c>
      <c r="I777" s="32">
        <v>10</v>
      </c>
      <c r="J777" s="32">
        <v>10</v>
      </c>
      <c r="K777" s="33" t="s">
        <v>1702</v>
      </c>
    </row>
    <row r="778" spans="1:11" x14ac:dyDescent="0.2">
      <c r="A778" s="6" t="s">
        <v>2350</v>
      </c>
      <c r="B778" s="33" t="s">
        <v>2351</v>
      </c>
      <c r="C778" s="31">
        <v>2.023477666079998E-2</v>
      </c>
      <c r="D778" s="31">
        <v>4.2592797428369522E-2</v>
      </c>
      <c r="E778" s="31">
        <v>4.0100599107972812E-6</v>
      </c>
      <c r="F778" s="31">
        <v>1.5010630704637151E-5</v>
      </c>
      <c r="G778" s="6" t="s">
        <v>2352</v>
      </c>
      <c r="H778" s="6" t="s">
        <v>2334</v>
      </c>
      <c r="I778" s="32">
        <v>7.9710144996643066</v>
      </c>
      <c r="J778" s="32">
        <v>11</v>
      </c>
      <c r="K778" s="33" t="s">
        <v>2353</v>
      </c>
    </row>
    <row r="779" spans="1:11" x14ac:dyDescent="0.2">
      <c r="A779" s="6" t="s">
        <v>1716</v>
      </c>
      <c r="B779" s="33" t="s">
        <v>1717</v>
      </c>
      <c r="C779" s="31">
        <v>3.6824734415858984E-3</v>
      </c>
      <c r="D779" s="31">
        <v>1.1168157681822777E-2</v>
      </c>
      <c r="E779" s="31">
        <v>7.6363527057310421E-8</v>
      </c>
      <c r="F779" s="31">
        <v>4.406811910939723E-7</v>
      </c>
      <c r="G779" s="6" t="s">
        <v>175</v>
      </c>
      <c r="H779" s="6" t="s">
        <v>1705</v>
      </c>
      <c r="I779" s="32">
        <v>7.8703703880310059</v>
      </c>
      <c r="J779" s="32">
        <v>17</v>
      </c>
      <c r="K779" s="33" t="s">
        <v>1718</v>
      </c>
    </row>
    <row r="780" spans="1:11" x14ac:dyDescent="0.2">
      <c r="A780" s="6" t="s">
        <v>1716</v>
      </c>
      <c r="B780" s="33" t="s">
        <v>1717</v>
      </c>
      <c r="C780" s="31">
        <v>3.6824734415858984E-3</v>
      </c>
      <c r="D780" s="31">
        <v>1.1168157681822777E-2</v>
      </c>
      <c r="E780" s="31">
        <v>3.9339897739409935E-6</v>
      </c>
      <c r="F780" s="31">
        <v>1.4927604752301704E-5</v>
      </c>
      <c r="G780" s="6" t="s">
        <v>175</v>
      </c>
      <c r="H780" s="6" t="s">
        <v>2568</v>
      </c>
      <c r="I780" s="32">
        <v>7.8703703880310059</v>
      </c>
      <c r="J780" s="32">
        <v>17</v>
      </c>
      <c r="K780" s="33" t="s">
        <v>1718</v>
      </c>
    </row>
    <row r="781" spans="1:11" x14ac:dyDescent="0.2">
      <c r="A781" s="6" t="s">
        <v>1716</v>
      </c>
      <c r="B781" s="33" t="s">
        <v>1717</v>
      </c>
      <c r="C781" s="31">
        <v>3.6824734415858984E-3</v>
      </c>
      <c r="D781" s="31">
        <v>1.1168157681822777E-2</v>
      </c>
      <c r="E781" s="31">
        <v>2.5425354890507831E-17</v>
      </c>
      <c r="F781" s="31">
        <v>1.0061175932099195E-15</v>
      </c>
      <c r="G781" s="6" t="s">
        <v>175</v>
      </c>
      <c r="H781" s="6" t="s">
        <v>3339</v>
      </c>
      <c r="I781" s="32">
        <v>7.8703703880310059</v>
      </c>
      <c r="J781" s="32">
        <v>17</v>
      </c>
      <c r="K781" s="33" t="s">
        <v>1718</v>
      </c>
    </row>
    <row r="782" spans="1:11" x14ac:dyDescent="0.2">
      <c r="A782" s="6" t="s">
        <v>1478</v>
      </c>
      <c r="B782" s="33" t="s">
        <v>1479</v>
      </c>
      <c r="C782" s="31">
        <v>1.6513040289282799E-2</v>
      </c>
      <c r="D782" s="31">
        <v>3.631996363401413E-2</v>
      </c>
      <c r="E782" s="31">
        <v>1.5559930943709332E-7</v>
      </c>
      <c r="F782" s="31">
        <v>8.620202152087586E-7</v>
      </c>
      <c r="G782" s="6" t="s">
        <v>906</v>
      </c>
      <c r="H782" s="6" t="s">
        <v>1467</v>
      </c>
      <c r="I782" s="32">
        <v>6.5420560836791992</v>
      </c>
      <c r="J782" s="32">
        <v>21</v>
      </c>
      <c r="K782" s="33" t="s">
        <v>1480</v>
      </c>
    </row>
    <row r="783" spans="1:11" x14ac:dyDescent="0.2">
      <c r="A783" s="6" t="s">
        <v>1982</v>
      </c>
      <c r="B783" s="33" t="s">
        <v>1983</v>
      </c>
      <c r="C783" s="31">
        <v>2.6736401487141848E-3</v>
      </c>
      <c r="D783" s="31">
        <v>8.5279904305934906E-3</v>
      </c>
      <c r="E783" s="31">
        <v>4.6120828045559392E-8</v>
      </c>
      <c r="F783" s="31">
        <v>2.9710392368542671E-7</v>
      </c>
      <c r="G783" s="6" t="s">
        <v>1984</v>
      </c>
      <c r="H783" s="6" t="s">
        <v>1973</v>
      </c>
      <c r="I783" s="32">
        <v>12.5</v>
      </c>
      <c r="J783" s="32">
        <v>8</v>
      </c>
      <c r="K783" s="33" t="s">
        <v>1985</v>
      </c>
    </row>
    <row r="784" spans="1:11" x14ac:dyDescent="0.2">
      <c r="A784" s="6" t="s">
        <v>1982</v>
      </c>
      <c r="B784" s="33" t="s">
        <v>1983</v>
      </c>
      <c r="C784" s="31">
        <v>2.6736401487141848E-3</v>
      </c>
      <c r="D784" s="31">
        <v>8.5279904305934906E-3</v>
      </c>
      <c r="E784" s="31">
        <v>7.4676433925446872E-9</v>
      </c>
      <c r="F784" s="31">
        <v>5.5906411944306456E-8</v>
      </c>
      <c r="G784" s="6" t="s">
        <v>1984</v>
      </c>
      <c r="H784" s="6" t="s">
        <v>2745</v>
      </c>
      <c r="I784" s="32">
        <v>12.5</v>
      </c>
      <c r="J784" s="32">
        <v>8</v>
      </c>
      <c r="K784" s="33" t="s">
        <v>1985</v>
      </c>
    </row>
    <row r="785" spans="1:11" x14ac:dyDescent="0.2">
      <c r="A785" s="6" t="s">
        <v>3251</v>
      </c>
      <c r="B785" s="33" t="s">
        <v>3252</v>
      </c>
      <c r="C785" s="31">
        <v>6.025760667398572E-4</v>
      </c>
      <c r="D785" s="31">
        <v>2.5335585232824087E-3</v>
      </c>
      <c r="E785" s="31">
        <v>6.1224246158952944E-14</v>
      </c>
      <c r="F785" s="31">
        <v>1.0599447751794E-12</v>
      </c>
      <c r="G785" s="6" t="s">
        <v>1106</v>
      </c>
      <c r="H785" s="6" t="s">
        <v>3228</v>
      </c>
      <c r="I785" s="32">
        <v>8.6956520080566406</v>
      </c>
      <c r="J785" s="32">
        <v>20</v>
      </c>
      <c r="K785" s="33" t="s">
        <v>3253</v>
      </c>
    </row>
    <row r="786" spans="1:11" x14ac:dyDescent="0.2">
      <c r="A786" s="6" t="s">
        <v>3411</v>
      </c>
      <c r="B786" s="33" t="s">
        <v>3412</v>
      </c>
      <c r="C786" s="31">
        <v>1.345581840395127E-10</v>
      </c>
      <c r="D786" s="31">
        <v>5.4643751745686586E-9</v>
      </c>
      <c r="E786" s="31">
        <v>6.0936450559872342E-20</v>
      </c>
      <c r="F786" s="31">
        <v>4.2198494872300824E-18</v>
      </c>
      <c r="G786" s="6" t="s">
        <v>145</v>
      </c>
      <c r="H786" s="6" t="s">
        <v>3401</v>
      </c>
      <c r="I786" s="32">
        <v>7.0476188659667969</v>
      </c>
      <c r="J786" s="32">
        <v>111</v>
      </c>
      <c r="K786" s="33" t="s">
        <v>3413</v>
      </c>
    </row>
    <row r="787" spans="1:11" x14ac:dyDescent="0.2">
      <c r="A787" s="6" t="s">
        <v>834</v>
      </c>
      <c r="B787" s="33" t="s">
        <v>835</v>
      </c>
      <c r="C787" s="31">
        <v>1.9511806312948465E-3</v>
      </c>
      <c r="D787" s="31">
        <v>6.6030807793140411E-3</v>
      </c>
      <c r="E787" s="31">
        <v>3.6532063037157059E-2</v>
      </c>
      <c r="F787" s="31">
        <v>3.6532063037157059E-2</v>
      </c>
      <c r="G787" s="6" t="s">
        <v>193</v>
      </c>
      <c r="H787" s="6" t="s">
        <v>829</v>
      </c>
      <c r="I787" s="32">
        <v>26.666666030883789</v>
      </c>
      <c r="J787" s="32">
        <v>4</v>
      </c>
      <c r="K787" s="33" t="s">
        <v>836</v>
      </c>
    </row>
    <row r="788" spans="1:11" x14ac:dyDescent="0.2">
      <c r="A788" s="6" t="s">
        <v>868</v>
      </c>
      <c r="B788" s="33" t="s">
        <v>869</v>
      </c>
      <c r="C788" s="31">
        <v>1.248888875124976E-4</v>
      </c>
      <c r="D788" s="31">
        <v>7.0013466756790876E-4</v>
      </c>
      <c r="E788" s="31">
        <v>2.4057243308561738E-7</v>
      </c>
      <c r="F788" s="31">
        <v>1.2573314052133355E-6</v>
      </c>
      <c r="G788" s="6" t="s">
        <v>207</v>
      </c>
      <c r="H788" s="6" t="s">
        <v>870</v>
      </c>
      <c r="I788" s="32">
        <v>11.450381278991699</v>
      </c>
      <c r="J788" s="32">
        <v>15</v>
      </c>
      <c r="K788" s="33" t="s">
        <v>871</v>
      </c>
    </row>
    <row r="789" spans="1:11" x14ac:dyDescent="0.2">
      <c r="A789" s="6" t="s">
        <v>868</v>
      </c>
      <c r="B789" s="33" t="s">
        <v>869</v>
      </c>
      <c r="C789" s="31">
        <v>1.248888875124976E-4</v>
      </c>
      <c r="D789" s="31">
        <v>7.0013466756790876E-4</v>
      </c>
      <c r="E789" s="31">
        <v>5.4083820941741578E-6</v>
      </c>
      <c r="F789" s="31">
        <v>1.9206690922146663E-5</v>
      </c>
      <c r="G789" s="6" t="s">
        <v>207</v>
      </c>
      <c r="H789" s="6" t="s">
        <v>1268</v>
      </c>
      <c r="I789" s="32">
        <v>11.450381278991699</v>
      </c>
      <c r="J789" s="32">
        <v>15</v>
      </c>
      <c r="K789" s="33" t="s">
        <v>871</v>
      </c>
    </row>
    <row r="790" spans="1:11" x14ac:dyDescent="0.2">
      <c r="A790" s="6" t="s">
        <v>868</v>
      </c>
      <c r="B790" s="33" t="s">
        <v>869</v>
      </c>
      <c r="C790" s="31">
        <v>1.248888875124976E-4</v>
      </c>
      <c r="D790" s="31">
        <v>7.0013466756790876E-4</v>
      </c>
      <c r="E790" s="31">
        <v>3.3935591545741772E-6</v>
      </c>
      <c r="F790" s="31">
        <v>1.3428798411041498E-5</v>
      </c>
      <c r="G790" s="6" t="s">
        <v>207</v>
      </c>
      <c r="H790" s="6" t="s">
        <v>2457</v>
      </c>
      <c r="I790" s="32">
        <v>11.450381278991699</v>
      </c>
      <c r="J790" s="32">
        <v>15</v>
      </c>
      <c r="K790" s="33" t="s">
        <v>871</v>
      </c>
    </row>
    <row r="791" spans="1:11" x14ac:dyDescent="0.2">
      <c r="A791" s="6" t="s">
        <v>3043</v>
      </c>
      <c r="B791" s="33" t="s">
        <v>3044</v>
      </c>
      <c r="C791" s="31">
        <v>1.3676262460649014E-2</v>
      </c>
      <c r="D791" s="31">
        <v>3.1364981085062027E-2</v>
      </c>
      <c r="E791" s="31">
        <v>1.8340135250869034E-14</v>
      </c>
      <c r="F791" s="31">
        <v>3.6287265510123734E-13</v>
      </c>
      <c r="G791" s="6" t="s">
        <v>140</v>
      </c>
      <c r="H791" s="6" t="s">
        <v>3011</v>
      </c>
      <c r="I791" s="32">
        <v>8.4745759963989258</v>
      </c>
      <c r="J791" s="32">
        <v>10</v>
      </c>
      <c r="K791" s="33" t="s">
        <v>3045</v>
      </c>
    </row>
    <row r="792" spans="1:11" x14ac:dyDescent="0.2">
      <c r="A792" s="6" t="s">
        <v>2187</v>
      </c>
      <c r="B792" s="33" t="s">
        <v>2188</v>
      </c>
      <c r="C792" s="31">
        <v>1.3222097186371684E-3</v>
      </c>
      <c r="D792" s="31">
        <v>4.8067229799926281E-3</v>
      </c>
      <c r="E792" s="31">
        <v>3.301409597042948E-4</v>
      </c>
      <c r="F792" s="31">
        <v>6.7241949727758765E-4</v>
      </c>
      <c r="G792" s="6" t="s">
        <v>175</v>
      </c>
      <c r="H792" s="6" t="s">
        <v>2176</v>
      </c>
      <c r="I792" s="32">
        <v>10.434782981872559</v>
      </c>
      <c r="J792" s="32">
        <v>12</v>
      </c>
      <c r="K792" s="33" t="s">
        <v>2189</v>
      </c>
    </row>
    <row r="793" spans="1:11" x14ac:dyDescent="0.2">
      <c r="A793" s="6" t="s">
        <v>3037</v>
      </c>
      <c r="B793" s="33" t="s">
        <v>3038</v>
      </c>
      <c r="C793" s="31">
        <v>1.8581495387479663E-3</v>
      </c>
      <c r="D793" s="31">
        <v>6.3790082931518555E-3</v>
      </c>
      <c r="E793" s="31">
        <v>1.8340135250869034E-14</v>
      </c>
      <c r="F793" s="31">
        <v>3.6287265510123734E-13</v>
      </c>
      <c r="G793" s="6" t="s">
        <v>344</v>
      </c>
      <c r="H793" s="6" t="s">
        <v>3011</v>
      </c>
      <c r="I793" s="32">
        <v>8.8757400512695313</v>
      </c>
      <c r="J793" s="32">
        <v>15</v>
      </c>
      <c r="K793" s="33" t="s">
        <v>3039</v>
      </c>
    </row>
    <row r="794" spans="1:11" x14ac:dyDescent="0.2">
      <c r="A794" s="6" t="s">
        <v>2181</v>
      </c>
      <c r="B794" s="33" t="s">
        <v>2182</v>
      </c>
      <c r="C794" s="31">
        <v>1.1884327046573162E-2</v>
      </c>
      <c r="D794" s="31">
        <v>2.8267720714211464E-2</v>
      </c>
      <c r="E794" s="31">
        <v>3.301409597042948E-4</v>
      </c>
      <c r="F794" s="31">
        <v>6.7241949727758765E-4</v>
      </c>
      <c r="G794" s="6" t="s">
        <v>131</v>
      </c>
      <c r="H794" s="6" t="s">
        <v>2176</v>
      </c>
      <c r="I794" s="32">
        <v>7.0038909912109375</v>
      </c>
      <c r="J794" s="32">
        <v>18</v>
      </c>
      <c r="K794" s="33" t="s">
        <v>2183</v>
      </c>
    </row>
    <row r="795" spans="1:11" x14ac:dyDescent="0.2">
      <c r="A795" s="6" t="s">
        <v>724</v>
      </c>
      <c r="B795" s="33" t="s">
        <v>725</v>
      </c>
      <c r="C795" s="31">
        <v>2.5819502770900726E-3</v>
      </c>
      <c r="D795" s="31">
        <v>8.2991262897849083E-3</v>
      </c>
      <c r="E795" s="31">
        <v>1.0853535495698452E-3</v>
      </c>
      <c r="F795" s="31">
        <v>1.8790183821693063E-3</v>
      </c>
      <c r="G795" s="6" t="s">
        <v>455</v>
      </c>
      <c r="H795" s="6" t="s">
        <v>722</v>
      </c>
      <c r="I795" s="32">
        <v>37.5</v>
      </c>
      <c r="J795" s="32">
        <v>3</v>
      </c>
      <c r="K795" s="33" t="s">
        <v>726</v>
      </c>
    </row>
    <row r="796" spans="1:11" x14ac:dyDescent="0.2">
      <c r="A796" s="6" t="s">
        <v>2629</v>
      </c>
      <c r="B796" s="33" t="s">
        <v>2630</v>
      </c>
      <c r="C796" s="31">
        <v>9.7589963115751743E-4</v>
      </c>
      <c r="D796" s="31">
        <v>3.743946785107255E-3</v>
      </c>
      <c r="E796" s="31">
        <v>1.1592717783059925E-4</v>
      </c>
      <c r="F796" s="31">
        <v>2.9460393125191331E-4</v>
      </c>
      <c r="G796" s="6" t="s">
        <v>64</v>
      </c>
      <c r="H796" s="6" t="s">
        <v>2611</v>
      </c>
      <c r="I796" s="32">
        <v>50</v>
      </c>
      <c r="J796" s="32">
        <v>3</v>
      </c>
      <c r="K796" s="33" t="s">
        <v>2623</v>
      </c>
    </row>
    <row r="797" spans="1:11" x14ac:dyDescent="0.2">
      <c r="A797" s="6" t="s">
        <v>3135</v>
      </c>
      <c r="B797" s="33" t="s">
        <v>3136</v>
      </c>
      <c r="C797" s="31">
        <v>9.9673517979681492E-5</v>
      </c>
      <c r="D797" s="31">
        <v>5.823032115586102E-4</v>
      </c>
      <c r="E797" s="31">
        <v>1.99557849527032E-15</v>
      </c>
      <c r="F797" s="31">
        <v>4.2521172536778493E-14</v>
      </c>
      <c r="G797" s="6" t="s">
        <v>131</v>
      </c>
      <c r="H797" s="6" t="s">
        <v>3119</v>
      </c>
      <c r="I797" s="32">
        <v>5.860255241394043</v>
      </c>
      <c r="J797" s="32">
        <v>78</v>
      </c>
      <c r="K797" s="33" t="s">
        <v>3137</v>
      </c>
    </row>
    <row r="798" spans="1:11" x14ac:dyDescent="0.2">
      <c r="A798" s="6" t="s">
        <v>3230</v>
      </c>
      <c r="B798" s="33" t="s">
        <v>3231</v>
      </c>
      <c r="C798" s="31">
        <v>3.2682224991731346E-4</v>
      </c>
      <c r="D798" s="31">
        <v>1.5503107570111752E-3</v>
      </c>
      <c r="E798" s="31">
        <v>6.1224246158952944E-14</v>
      </c>
      <c r="F798" s="31">
        <v>1.0599447751794E-12</v>
      </c>
      <c r="G798" s="6" t="s">
        <v>145</v>
      </c>
      <c r="H798" s="6" t="s">
        <v>3228</v>
      </c>
      <c r="I798" s="32">
        <v>7.9754600524902344</v>
      </c>
      <c r="J798" s="32">
        <v>26</v>
      </c>
      <c r="K798" s="33" t="s">
        <v>3232</v>
      </c>
    </row>
    <row r="799" spans="1:11" x14ac:dyDescent="0.2">
      <c r="A799" s="6" t="s">
        <v>1239</v>
      </c>
      <c r="B799" s="33" t="s">
        <v>1240</v>
      </c>
      <c r="C799" s="31">
        <v>3.7838844582438469E-4</v>
      </c>
      <c r="D799" s="31">
        <v>1.7355832969769835E-3</v>
      </c>
      <c r="E799" s="31">
        <v>4.3124124204041436E-5</v>
      </c>
      <c r="F799" s="31">
        <v>1.2189165863674134E-4</v>
      </c>
      <c r="G799" s="6" t="s">
        <v>22</v>
      </c>
      <c r="H799" s="6" t="s">
        <v>1234</v>
      </c>
      <c r="I799" s="32">
        <v>6.7796611785888672</v>
      </c>
      <c r="J799" s="32">
        <v>40</v>
      </c>
      <c r="K799" s="33" t="s">
        <v>1241</v>
      </c>
    </row>
    <row r="800" spans="1:11" x14ac:dyDescent="0.2">
      <c r="A800" s="6" t="s">
        <v>1239</v>
      </c>
      <c r="B800" s="33" t="s">
        <v>1240</v>
      </c>
      <c r="C800" s="31">
        <v>3.7838844582438469E-4</v>
      </c>
      <c r="D800" s="31">
        <v>1.7355832969769835E-3</v>
      </c>
      <c r="E800" s="31">
        <v>4.0100599107972812E-6</v>
      </c>
      <c r="F800" s="31">
        <v>1.5010630704637151E-5</v>
      </c>
      <c r="G800" s="6" t="s">
        <v>22</v>
      </c>
      <c r="H800" s="6" t="s">
        <v>2334</v>
      </c>
      <c r="I800" s="32">
        <v>6.7796611785888672</v>
      </c>
      <c r="J800" s="32">
        <v>40</v>
      </c>
      <c r="K800" s="33" t="s">
        <v>1241</v>
      </c>
    </row>
    <row r="801" spans="1:11" x14ac:dyDescent="0.2">
      <c r="A801" s="6" t="s">
        <v>1239</v>
      </c>
      <c r="B801" s="33" t="s">
        <v>1240</v>
      </c>
      <c r="C801" s="31">
        <v>3.7838844582438469E-4</v>
      </c>
      <c r="D801" s="31">
        <v>1.7355832969769835E-3</v>
      </c>
      <c r="E801" s="31">
        <v>7.9163430655171396E-7</v>
      </c>
      <c r="F801" s="31">
        <v>3.5947982723882888E-6</v>
      </c>
      <c r="G801" s="6" t="s">
        <v>22</v>
      </c>
      <c r="H801" s="6" t="s">
        <v>2600</v>
      </c>
      <c r="I801" s="32">
        <v>6.7796611785888672</v>
      </c>
      <c r="J801" s="32">
        <v>40</v>
      </c>
      <c r="K801" s="33" t="s">
        <v>1241</v>
      </c>
    </row>
    <row r="802" spans="1:11" x14ac:dyDescent="0.2">
      <c r="A802" s="6" t="s">
        <v>1733</v>
      </c>
      <c r="B802" s="33" t="s">
        <v>1734</v>
      </c>
      <c r="C802" s="31">
        <v>1.7234344035387039E-2</v>
      </c>
      <c r="D802" s="31">
        <v>3.7461075931787491E-2</v>
      </c>
      <c r="E802" s="31">
        <v>7.7825114130973816E-3</v>
      </c>
      <c r="F802" s="31">
        <v>1.0216851718723774E-2</v>
      </c>
      <c r="G802" s="6" t="s">
        <v>788</v>
      </c>
      <c r="H802" s="6" t="s">
        <v>1735</v>
      </c>
      <c r="I802" s="32">
        <v>20</v>
      </c>
      <c r="J802" s="32">
        <v>3</v>
      </c>
      <c r="K802" s="33" t="s">
        <v>1736</v>
      </c>
    </row>
    <row r="803" spans="1:11" x14ac:dyDescent="0.2">
      <c r="A803" s="6" t="s">
        <v>786</v>
      </c>
      <c r="B803" s="33" t="s">
        <v>787</v>
      </c>
      <c r="C803" s="31">
        <v>2.3055188357830048E-2</v>
      </c>
      <c r="D803" s="31">
        <v>4.7158338129520416E-2</v>
      </c>
      <c r="E803" s="31">
        <v>2.0853315945714712E-3</v>
      </c>
      <c r="F803" s="31">
        <v>3.4383146557956934E-3</v>
      </c>
      <c r="G803" s="6" t="s">
        <v>788</v>
      </c>
      <c r="H803" s="6" t="s">
        <v>782</v>
      </c>
      <c r="I803" s="32">
        <v>8.1818180084228516</v>
      </c>
      <c r="J803" s="32">
        <v>9</v>
      </c>
      <c r="K803" s="33" t="s">
        <v>789</v>
      </c>
    </row>
    <row r="804" spans="1:11" x14ac:dyDescent="0.2">
      <c r="A804" s="6" t="s">
        <v>1764</v>
      </c>
      <c r="B804" s="33" t="s">
        <v>1765</v>
      </c>
      <c r="C804" s="31">
        <v>8.6304116994142532E-3</v>
      </c>
      <c r="D804" s="31">
        <v>2.2073172032833099E-2</v>
      </c>
      <c r="E804" s="31">
        <v>4.3276559154037386E-5</v>
      </c>
      <c r="F804" s="31">
        <v>1.2108693772461265E-4</v>
      </c>
      <c r="G804" s="6" t="s">
        <v>1055</v>
      </c>
      <c r="H804" s="6" t="s">
        <v>1756</v>
      </c>
      <c r="I804" s="32">
        <v>8.3333330154418945</v>
      </c>
      <c r="J804" s="32">
        <v>13</v>
      </c>
      <c r="K804" s="33" t="s">
        <v>1766</v>
      </c>
    </row>
    <row r="805" spans="1:11" x14ac:dyDescent="0.2">
      <c r="A805" s="6" t="s">
        <v>1764</v>
      </c>
      <c r="B805" s="33" t="s">
        <v>1765</v>
      </c>
      <c r="C805" s="31">
        <v>8.6304116994142532E-3</v>
      </c>
      <c r="D805" s="31">
        <v>2.2073172032833099E-2</v>
      </c>
      <c r="E805" s="31">
        <v>3.3869383742057835E-7</v>
      </c>
      <c r="F805" s="31">
        <v>1.6175550854313769E-6</v>
      </c>
      <c r="G805" s="6" t="s">
        <v>1055</v>
      </c>
      <c r="H805" s="6" t="s">
        <v>2795</v>
      </c>
      <c r="I805" s="32">
        <v>8.3333330154418945</v>
      </c>
      <c r="J805" s="32">
        <v>13</v>
      </c>
      <c r="K805" s="33" t="s">
        <v>1766</v>
      </c>
    </row>
    <row r="806" spans="1:11" x14ac:dyDescent="0.2">
      <c r="A806" s="6" t="s">
        <v>1764</v>
      </c>
      <c r="B806" s="33" t="s">
        <v>1765</v>
      </c>
      <c r="C806" s="31">
        <v>8.6304116994142532E-3</v>
      </c>
      <c r="D806" s="31">
        <v>2.2073172032833099E-2</v>
      </c>
      <c r="E806" s="31">
        <v>3.7714511622833957E-20</v>
      </c>
      <c r="F806" s="31">
        <v>3.4823067153466698E-18</v>
      </c>
      <c r="G806" s="6" t="s">
        <v>1055</v>
      </c>
      <c r="H806" s="6" t="s">
        <v>3364</v>
      </c>
      <c r="I806" s="32">
        <v>8.3333330154418945</v>
      </c>
      <c r="J806" s="32">
        <v>13</v>
      </c>
      <c r="K806" s="33" t="s">
        <v>1766</v>
      </c>
    </row>
    <row r="807" spans="1:11" x14ac:dyDescent="0.2">
      <c r="A807" s="6" t="s">
        <v>2162</v>
      </c>
      <c r="B807" s="33" t="s">
        <v>2163</v>
      </c>
      <c r="C807" s="31">
        <v>1.7123513389378786E-3</v>
      </c>
      <c r="D807" s="31">
        <v>5.9645711444318295E-3</v>
      </c>
      <c r="E807" s="31">
        <v>1.9467730453470722E-5</v>
      </c>
      <c r="F807" s="31">
        <v>5.9258916735416278E-5</v>
      </c>
      <c r="G807" s="6" t="s">
        <v>344</v>
      </c>
      <c r="H807" s="6" t="s">
        <v>2154</v>
      </c>
      <c r="I807" s="32">
        <v>5.6481480598449707</v>
      </c>
      <c r="J807" s="32">
        <v>61</v>
      </c>
      <c r="K807" s="33" t="s">
        <v>2164</v>
      </c>
    </row>
    <row r="808" spans="1:11" x14ac:dyDescent="0.2">
      <c r="A808" s="6" t="s">
        <v>2162</v>
      </c>
      <c r="B808" s="33" t="s">
        <v>2163</v>
      </c>
      <c r="C808" s="31">
        <v>1.7123513389378786E-3</v>
      </c>
      <c r="D808" s="31">
        <v>5.9645711444318295E-3</v>
      </c>
      <c r="E808" s="31">
        <v>6.1844473986383264E-11</v>
      </c>
      <c r="F808" s="31">
        <v>6.1181859578596232E-10</v>
      </c>
      <c r="G808" s="6" t="s">
        <v>344</v>
      </c>
      <c r="H808" s="6" t="s">
        <v>3141</v>
      </c>
      <c r="I808" s="32">
        <v>5.6481480598449707</v>
      </c>
      <c r="J808" s="32">
        <v>61</v>
      </c>
      <c r="K808" s="33" t="s">
        <v>2164</v>
      </c>
    </row>
    <row r="809" spans="1:11" x14ac:dyDescent="0.2">
      <c r="A809" s="6" t="s">
        <v>2799</v>
      </c>
      <c r="B809" s="33" t="s">
        <v>2800</v>
      </c>
      <c r="C809" s="31">
        <v>1.0697692632675171E-3</v>
      </c>
      <c r="D809" s="31">
        <v>4.0481039322912693E-3</v>
      </c>
      <c r="E809" s="31">
        <v>3.3869383742057835E-7</v>
      </c>
      <c r="F809" s="31">
        <v>1.6175550854313769E-6</v>
      </c>
      <c r="G809" s="6" t="s">
        <v>906</v>
      </c>
      <c r="H809" s="6" t="s">
        <v>2795</v>
      </c>
      <c r="I809" s="32">
        <v>8.9108915328979492</v>
      </c>
      <c r="J809" s="32">
        <v>18</v>
      </c>
      <c r="K809" s="33" t="s">
        <v>2801</v>
      </c>
    </row>
    <row r="810" spans="1:11" x14ac:dyDescent="0.2">
      <c r="A810" s="6" t="s">
        <v>2799</v>
      </c>
      <c r="B810" s="33" t="s">
        <v>2800</v>
      </c>
      <c r="C810" s="31">
        <v>1.0697692632675171E-3</v>
      </c>
      <c r="D810" s="31">
        <v>4.0481039322912693E-3</v>
      </c>
      <c r="E810" s="31">
        <v>3.7714511622833957E-20</v>
      </c>
      <c r="F810" s="31">
        <v>3.4823067153466698E-18</v>
      </c>
      <c r="G810" s="6" t="s">
        <v>906</v>
      </c>
      <c r="H810" s="6" t="s">
        <v>3364</v>
      </c>
      <c r="I810" s="32">
        <v>8.9108915328979492</v>
      </c>
      <c r="J810" s="32">
        <v>18</v>
      </c>
      <c r="K810" s="33" t="s">
        <v>2801</v>
      </c>
    </row>
    <row r="811" spans="1:11" x14ac:dyDescent="0.2">
      <c r="A811" s="6" t="s">
        <v>1074</v>
      </c>
      <c r="B811" s="33" t="s">
        <v>1075</v>
      </c>
      <c r="C811" s="31">
        <v>2.4161329492926598E-2</v>
      </c>
      <c r="D811" s="31">
        <v>4.8999529331922531E-2</v>
      </c>
      <c r="E811" s="31">
        <v>4.6444791951216757E-4</v>
      </c>
      <c r="F811" s="31">
        <v>8.9966488303616643E-4</v>
      </c>
      <c r="G811" s="6" t="s">
        <v>64</v>
      </c>
      <c r="H811" s="6" t="s">
        <v>1066</v>
      </c>
      <c r="I811" s="32">
        <v>9.2105264663696289</v>
      </c>
      <c r="J811" s="32">
        <v>7</v>
      </c>
      <c r="K811" s="33" t="s">
        <v>1076</v>
      </c>
    </row>
    <row r="812" spans="1:11" x14ac:dyDescent="0.2">
      <c r="A812" s="6" t="s">
        <v>1074</v>
      </c>
      <c r="B812" s="33" t="s">
        <v>1075</v>
      </c>
      <c r="C812" s="31">
        <v>2.4161329492926598E-2</v>
      </c>
      <c r="D812" s="31">
        <v>4.8999529331922531E-2</v>
      </c>
      <c r="E812" s="31">
        <v>6.5603962866589427E-6</v>
      </c>
      <c r="F812" s="31">
        <v>2.2715372324455529E-5</v>
      </c>
      <c r="G812" s="6" t="s">
        <v>64</v>
      </c>
      <c r="H812" s="6" t="s">
        <v>2716</v>
      </c>
      <c r="I812" s="32">
        <v>9.2105264663696289</v>
      </c>
      <c r="J812" s="32">
        <v>7</v>
      </c>
      <c r="K812" s="33" t="s">
        <v>1076</v>
      </c>
    </row>
    <row r="813" spans="1:11" x14ac:dyDescent="0.2">
      <c r="A813" s="6" t="s">
        <v>3315</v>
      </c>
      <c r="B813" s="33" t="s">
        <v>3316</v>
      </c>
      <c r="C813" s="31">
        <v>6.5433327108621597E-3</v>
      </c>
      <c r="D813" s="31">
        <v>1.7543718218803406E-2</v>
      </c>
      <c r="E813" s="31">
        <v>9.690418245611454E-9</v>
      </c>
      <c r="F813" s="31">
        <v>7.0638051852256467E-8</v>
      </c>
      <c r="G813" s="6" t="s">
        <v>906</v>
      </c>
      <c r="H813" s="6" t="s">
        <v>3299</v>
      </c>
      <c r="I813" s="32">
        <v>6.7988667488098145</v>
      </c>
      <c r="J813" s="32">
        <v>24</v>
      </c>
      <c r="K813" s="33" t="s">
        <v>3317</v>
      </c>
    </row>
    <row r="814" spans="1:11" x14ac:dyDescent="0.2">
      <c r="A814" s="6" t="s">
        <v>2621</v>
      </c>
      <c r="B814" s="33" t="s">
        <v>2622</v>
      </c>
      <c r="C814" s="31">
        <v>1.1455591768026352E-2</v>
      </c>
      <c r="D814" s="31">
        <v>2.752317488193512E-2</v>
      </c>
      <c r="E814" s="31">
        <v>1.1592717783059925E-4</v>
      </c>
      <c r="F814" s="31">
        <v>2.9460393125191331E-4</v>
      </c>
      <c r="G814" s="6" t="s">
        <v>140</v>
      </c>
      <c r="H814" s="6" t="s">
        <v>2611</v>
      </c>
      <c r="I814" s="32">
        <v>23.076923370361328</v>
      </c>
      <c r="J814" s="32">
        <v>3</v>
      </c>
      <c r="K814" s="33" t="s">
        <v>2623</v>
      </c>
    </row>
    <row r="815" spans="1:11" x14ac:dyDescent="0.2">
      <c r="A815" s="6" t="s">
        <v>1620</v>
      </c>
      <c r="B815" s="33" t="s">
        <v>1621</v>
      </c>
      <c r="C815" s="31">
        <v>3.1511180568486452E-3</v>
      </c>
      <c r="D815" s="31">
        <v>9.7702257335186005E-3</v>
      </c>
      <c r="E815" s="31">
        <v>5.0688005285337567E-4</v>
      </c>
      <c r="F815" s="31">
        <v>9.7504007862880826E-4</v>
      </c>
      <c r="G815" s="6" t="s">
        <v>140</v>
      </c>
      <c r="H815" s="6" t="s">
        <v>1615</v>
      </c>
      <c r="I815" s="32">
        <v>15.384614944458008</v>
      </c>
      <c r="J815" s="32">
        <v>6</v>
      </c>
      <c r="K815" s="33" t="s">
        <v>1622</v>
      </c>
    </row>
    <row r="816" spans="1:11" x14ac:dyDescent="0.2">
      <c r="A816" s="6" t="s">
        <v>1620</v>
      </c>
      <c r="B816" s="33" t="s">
        <v>1621</v>
      </c>
      <c r="C816" s="31">
        <v>3.1511180568486452E-3</v>
      </c>
      <c r="D816" s="31">
        <v>9.7702257335186005E-3</v>
      </c>
      <c r="E816" s="31">
        <v>9.1101712314411998E-4</v>
      </c>
      <c r="F816" s="31">
        <v>1.6386476345360279E-3</v>
      </c>
      <c r="G816" s="6" t="s">
        <v>140</v>
      </c>
      <c r="H816" s="6" t="s">
        <v>2502</v>
      </c>
      <c r="I816" s="32">
        <v>15.384614944458008</v>
      </c>
      <c r="J816" s="32">
        <v>6</v>
      </c>
      <c r="K816" s="33" t="s">
        <v>1622</v>
      </c>
    </row>
    <row r="817" spans="1:11" x14ac:dyDescent="0.2">
      <c r="A817" s="6" t="s">
        <v>2414</v>
      </c>
      <c r="B817" s="33" t="s">
        <v>2415</v>
      </c>
      <c r="C817" s="31">
        <v>4.2605868657119572E-4</v>
      </c>
      <c r="D817" s="31">
        <v>1.8917005509138107E-3</v>
      </c>
      <c r="E817" s="31">
        <v>6.0387048961274559E-7</v>
      </c>
      <c r="F817" s="31">
        <v>2.7878688797500217E-6</v>
      </c>
      <c r="G817" s="6" t="s">
        <v>901</v>
      </c>
      <c r="H817" s="6" t="s">
        <v>2413</v>
      </c>
      <c r="I817" s="32">
        <v>10.687023162841797</v>
      </c>
      <c r="J817" s="32">
        <v>14</v>
      </c>
      <c r="K817" s="33" t="s">
        <v>2416</v>
      </c>
    </row>
    <row r="818" spans="1:11" x14ac:dyDescent="0.2">
      <c r="A818" s="6" t="s">
        <v>2414</v>
      </c>
      <c r="B818" s="33" t="s">
        <v>2415</v>
      </c>
      <c r="C818" s="31">
        <v>4.2605868657119572E-4</v>
      </c>
      <c r="D818" s="31">
        <v>1.8917005509138107E-3</v>
      </c>
      <c r="E818" s="31">
        <v>3.5233795188105432E-6</v>
      </c>
      <c r="F818" s="31">
        <v>1.3746142030868214E-5</v>
      </c>
      <c r="G818" s="6" t="s">
        <v>901</v>
      </c>
      <c r="H818" s="6" t="s">
        <v>3225</v>
      </c>
      <c r="I818" s="32">
        <v>10.687023162841797</v>
      </c>
      <c r="J818" s="32">
        <v>14</v>
      </c>
      <c r="K818" s="33" t="s">
        <v>2416</v>
      </c>
    </row>
    <row r="819" spans="1:11" x14ac:dyDescent="0.2">
      <c r="A819" s="6" t="s">
        <v>2417</v>
      </c>
      <c r="B819" s="33" t="s">
        <v>2418</v>
      </c>
      <c r="C819" s="31">
        <v>2.330901101231575E-3</v>
      </c>
      <c r="D819" s="31">
        <v>7.6547348871827126E-3</v>
      </c>
      <c r="E819" s="31">
        <v>6.0387048961274559E-7</v>
      </c>
      <c r="F819" s="31">
        <v>2.7878688797500217E-6</v>
      </c>
      <c r="G819" s="6" t="s">
        <v>207</v>
      </c>
      <c r="H819" s="6" t="s">
        <v>2413</v>
      </c>
      <c r="I819" s="32">
        <v>10.280373573303223</v>
      </c>
      <c r="J819" s="32">
        <v>11</v>
      </c>
      <c r="K819" s="33" t="s">
        <v>2419</v>
      </c>
    </row>
    <row r="820" spans="1:11" x14ac:dyDescent="0.2">
      <c r="A820" s="6" t="s">
        <v>2417</v>
      </c>
      <c r="B820" s="33" t="s">
        <v>2418</v>
      </c>
      <c r="C820" s="31">
        <v>2.330901101231575E-3</v>
      </c>
      <c r="D820" s="31">
        <v>7.6547348871827126E-3</v>
      </c>
      <c r="E820" s="31">
        <v>3.5233795188105432E-6</v>
      </c>
      <c r="F820" s="31">
        <v>1.3746142030868214E-5</v>
      </c>
      <c r="G820" s="6" t="s">
        <v>207</v>
      </c>
      <c r="H820" s="6" t="s">
        <v>3225</v>
      </c>
      <c r="I820" s="32">
        <v>10.280373573303223</v>
      </c>
      <c r="J820" s="32">
        <v>11</v>
      </c>
      <c r="K820" s="33" t="s">
        <v>2419</v>
      </c>
    </row>
    <row r="821" spans="1:11" x14ac:dyDescent="0.2">
      <c r="A821" s="6" t="s">
        <v>3016</v>
      </c>
      <c r="B821" s="33" t="s">
        <v>3017</v>
      </c>
      <c r="C821" s="31">
        <v>2.2078386973589659E-3</v>
      </c>
      <c r="D821" s="31">
        <v>7.3082535527646542E-3</v>
      </c>
      <c r="E821" s="31">
        <v>1.8340135250869034E-14</v>
      </c>
      <c r="F821" s="31">
        <v>3.6287265510123734E-13</v>
      </c>
      <c r="G821" s="6" t="s">
        <v>145</v>
      </c>
      <c r="H821" s="6" t="s">
        <v>3011</v>
      </c>
      <c r="I821" s="32">
        <v>6.1728396415710449</v>
      </c>
      <c r="J821" s="32">
        <v>40</v>
      </c>
      <c r="K821" s="33" t="s">
        <v>3018</v>
      </c>
    </row>
    <row r="822" spans="1:11" x14ac:dyDescent="0.2">
      <c r="A822" s="6" t="s">
        <v>3126</v>
      </c>
      <c r="B822" s="33" t="s">
        <v>3127</v>
      </c>
      <c r="C822" s="31">
        <v>1.1088394559919834E-2</v>
      </c>
      <c r="D822" s="31">
        <v>2.6795612648129463E-2</v>
      </c>
      <c r="E822" s="31">
        <v>1.99557849527032E-15</v>
      </c>
      <c r="F822" s="31">
        <v>4.2521172536778493E-14</v>
      </c>
      <c r="G822" s="6" t="s">
        <v>1106</v>
      </c>
      <c r="H822" s="6" t="s">
        <v>3119</v>
      </c>
      <c r="I822" s="32">
        <v>4.4834818840026855</v>
      </c>
      <c r="J822" s="32">
        <v>171</v>
      </c>
      <c r="K822" s="33" t="s">
        <v>3128</v>
      </c>
    </row>
    <row r="823" spans="1:11" x14ac:dyDescent="0.2">
      <c r="A823" s="6" t="s">
        <v>1280</v>
      </c>
      <c r="B823" s="33" t="s">
        <v>1281</v>
      </c>
      <c r="C823" s="31">
        <v>8.8172068353742361E-4</v>
      </c>
      <c r="D823" s="31">
        <v>3.462417284026742E-3</v>
      </c>
      <c r="E823" s="31">
        <v>2.9057082429062575E-6</v>
      </c>
      <c r="F823" s="31">
        <v>1.1836487828986719E-5</v>
      </c>
      <c r="G823" s="6" t="s">
        <v>145</v>
      </c>
      <c r="H823" s="6" t="s">
        <v>1275</v>
      </c>
      <c r="I823" s="32">
        <v>4.6668272018432617</v>
      </c>
      <c r="J823" s="32">
        <v>194</v>
      </c>
      <c r="K823" s="33" t="s">
        <v>1282</v>
      </c>
    </row>
    <row r="824" spans="1:11" x14ac:dyDescent="0.2">
      <c r="A824" s="6" t="s">
        <v>1280</v>
      </c>
      <c r="B824" s="33" t="s">
        <v>1281</v>
      </c>
      <c r="C824" s="31">
        <v>8.8172068353742361E-4</v>
      </c>
      <c r="D824" s="31">
        <v>3.462417284026742E-3</v>
      </c>
      <c r="E824" s="31">
        <v>1.99557849527032E-15</v>
      </c>
      <c r="F824" s="31">
        <v>4.2521172536778493E-14</v>
      </c>
      <c r="G824" s="6" t="s">
        <v>145</v>
      </c>
      <c r="H824" s="6" t="s">
        <v>3119</v>
      </c>
      <c r="I824" s="32">
        <v>4.6668272018432617</v>
      </c>
      <c r="J824" s="32">
        <v>194</v>
      </c>
      <c r="K824" s="33" t="s">
        <v>1282</v>
      </c>
    </row>
    <row r="825" spans="1:11" x14ac:dyDescent="0.2">
      <c r="A825" s="6" t="s">
        <v>1644</v>
      </c>
      <c r="B825" s="33" t="s">
        <v>1645</v>
      </c>
      <c r="C825" s="31">
        <v>1.0098835453391075E-2</v>
      </c>
      <c r="D825" s="31">
        <v>2.5021668523550034E-2</v>
      </c>
      <c r="E825" s="31">
        <v>7.7725211158394814E-3</v>
      </c>
      <c r="F825" s="31">
        <v>1.0252325795590878E-2</v>
      </c>
      <c r="G825" s="6" t="s">
        <v>131</v>
      </c>
      <c r="H825" s="6" t="s">
        <v>1646</v>
      </c>
      <c r="I825" s="32">
        <v>8.4615383148193359</v>
      </c>
      <c r="J825" s="32">
        <v>11</v>
      </c>
      <c r="K825" s="33" t="s">
        <v>1647</v>
      </c>
    </row>
    <row r="826" spans="1:11" x14ac:dyDescent="0.2">
      <c r="A826" s="6" t="s">
        <v>2598</v>
      </c>
      <c r="B826" s="33" t="s">
        <v>2599</v>
      </c>
      <c r="C826" s="31">
        <v>1.4546092643286102E-5</v>
      </c>
      <c r="D826" s="31">
        <v>1.1643867037491873E-4</v>
      </c>
      <c r="E826" s="31">
        <v>7.9163430655171396E-7</v>
      </c>
      <c r="F826" s="31">
        <v>3.5947982723882888E-6</v>
      </c>
      <c r="G826" s="6" t="s">
        <v>54</v>
      </c>
      <c r="H826" s="6" t="s">
        <v>2600</v>
      </c>
      <c r="I826" s="32">
        <v>5.8358664512634277</v>
      </c>
      <c r="J826" s="32">
        <v>96</v>
      </c>
      <c r="K826" s="33" t="s">
        <v>2601</v>
      </c>
    </row>
    <row r="827" spans="1:11" x14ac:dyDescent="0.2">
      <c r="A827" s="6" t="s">
        <v>3414</v>
      </c>
      <c r="B827" s="33" t="s">
        <v>3415</v>
      </c>
      <c r="C827" s="31">
        <v>5.6306003415329542E-8</v>
      </c>
      <c r="D827" s="31">
        <v>1.1295120430077077E-6</v>
      </c>
      <c r="E827" s="31">
        <v>6.0936450559872342E-20</v>
      </c>
      <c r="F827" s="31">
        <v>4.2198494872300824E-18</v>
      </c>
      <c r="G827" s="6" t="s">
        <v>145</v>
      </c>
      <c r="H827" s="6" t="s">
        <v>3401</v>
      </c>
      <c r="I827" s="32">
        <v>6.295264720916748</v>
      </c>
      <c r="J827" s="32">
        <v>113</v>
      </c>
      <c r="K827" s="33" t="s">
        <v>3416</v>
      </c>
    </row>
    <row r="828" spans="1:11" x14ac:dyDescent="0.2">
      <c r="A828" s="6" t="s">
        <v>186</v>
      </c>
      <c r="B828" s="33" t="s">
        <v>187</v>
      </c>
      <c r="C828" s="31">
        <v>1.4445093460381031E-2</v>
      </c>
      <c r="D828" s="31">
        <v>3.2856665551662445E-2</v>
      </c>
      <c r="E828" s="31">
        <v>1.4445093460381031E-2</v>
      </c>
      <c r="F828" s="31">
        <v>1.6466217115521431E-2</v>
      </c>
      <c r="G828" s="6" t="s">
        <v>188</v>
      </c>
      <c r="H828" s="6" t="s">
        <v>189</v>
      </c>
      <c r="I828" s="32">
        <v>8.4033613204956055</v>
      </c>
      <c r="J828" s="32">
        <v>10</v>
      </c>
      <c r="K828" s="33" t="s">
        <v>190</v>
      </c>
    </row>
    <row r="829" spans="1:11" x14ac:dyDescent="0.2">
      <c r="A829" s="6" t="s">
        <v>3266</v>
      </c>
      <c r="B829" s="33" t="s">
        <v>3267</v>
      </c>
      <c r="C829" s="31">
        <v>5.1615347729239147E-6</v>
      </c>
      <c r="D829" s="31">
        <v>5.2084575145272538E-5</v>
      </c>
      <c r="E829" s="31">
        <v>6.1224246158952944E-14</v>
      </c>
      <c r="F829" s="31">
        <v>1.0599447751794E-12</v>
      </c>
      <c r="G829" s="6" t="s">
        <v>207</v>
      </c>
      <c r="H829" s="6" t="s">
        <v>3228</v>
      </c>
      <c r="I829" s="32">
        <v>8.9189186096191406</v>
      </c>
      <c r="J829" s="32">
        <v>33</v>
      </c>
      <c r="K829" s="33" t="s">
        <v>3268</v>
      </c>
    </row>
    <row r="830" spans="1:11" x14ac:dyDescent="0.2">
      <c r="A830" s="6" t="s">
        <v>3266</v>
      </c>
      <c r="B830" s="33" t="s">
        <v>3267</v>
      </c>
      <c r="C830" s="31">
        <v>5.1615347729239147E-6</v>
      </c>
      <c r="D830" s="31">
        <v>5.2084575145272538E-5</v>
      </c>
      <c r="E830" s="31">
        <v>6.0936450559872342E-20</v>
      </c>
      <c r="F830" s="31">
        <v>4.2198494872300824E-18</v>
      </c>
      <c r="G830" s="6" t="s">
        <v>207</v>
      </c>
      <c r="H830" s="6" t="s">
        <v>3401</v>
      </c>
      <c r="I830" s="32">
        <v>8.9189186096191406</v>
      </c>
      <c r="J830" s="32">
        <v>33</v>
      </c>
      <c r="K830" s="33" t="s">
        <v>3268</v>
      </c>
    </row>
    <row r="831" spans="1:11" x14ac:dyDescent="0.2">
      <c r="A831" s="6" t="s">
        <v>2430</v>
      </c>
      <c r="B831" s="33" t="s">
        <v>2431</v>
      </c>
      <c r="C831" s="31">
        <v>2.423425939923618E-5</v>
      </c>
      <c r="D831" s="31">
        <v>1.8094188999384642E-4</v>
      </c>
      <c r="E831" s="31">
        <v>7.8289244167227225E-21</v>
      </c>
      <c r="F831" s="31">
        <v>1.0843059836523798E-18</v>
      </c>
      <c r="G831" s="6" t="s">
        <v>788</v>
      </c>
      <c r="H831" s="6" t="s">
        <v>2426</v>
      </c>
      <c r="I831" s="32">
        <v>9.0614891052246094</v>
      </c>
      <c r="J831" s="32">
        <v>28</v>
      </c>
      <c r="K831" s="33" t="s">
        <v>2432</v>
      </c>
    </row>
    <row r="832" spans="1:11" x14ac:dyDescent="0.2">
      <c r="A832" s="6" t="s">
        <v>2430</v>
      </c>
      <c r="B832" s="33" t="s">
        <v>2431</v>
      </c>
      <c r="C832" s="31">
        <v>2.423425939923618E-5</v>
      </c>
      <c r="D832" s="31">
        <v>1.8094188999384642E-4</v>
      </c>
      <c r="E832" s="31">
        <v>6.1224246158952944E-14</v>
      </c>
      <c r="F832" s="31">
        <v>1.0599447751794E-12</v>
      </c>
      <c r="G832" s="6" t="s">
        <v>788</v>
      </c>
      <c r="H832" s="6" t="s">
        <v>3228</v>
      </c>
      <c r="I832" s="32">
        <v>9.0614891052246094</v>
      </c>
      <c r="J832" s="32">
        <v>28</v>
      </c>
      <c r="K832" s="33" t="s">
        <v>2432</v>
      </c>
    </row>
    <row r="833" spans="1:11" x14ac:dyDescent="0.2">
      <c r="A833" s="6" t="s">
        <v>2430</v>
      </c>
      <c r="B833" s="33" t="s">
        <v>2431</v>
      </c>
      <c r="C833" s="31">
        <v>2.423425939923618E-5</v>
      </c>
      <c r="D833" s="31">
        <v>1.8094188999384642E-4</v>
      </c>
      <c r="E833" s="31">
        <v>6.0936450559872342E-20</v>
      </c>
      <c r="F833" s="31">
        <v>4.2198494872300824E-18</v>
      </c>
      <c r="G833" s="6" t="s">
        <v>788</v>
      </c>
      <c r="H833" s="6" t="s">
        <v>3401</v>
      </c>
      <c r="I833" s="32">
        <v>9.0614891052246094</v>
      </c>
      <c r="J833" s="32">
        <v>28</v>
      </c>
      <c r="K833" s="33" t="s">
        <v>2432</v>
      </c>
    </row>
    <row r="834" spans="1:11" x14ac:dyDescent="0.2">
      <c r="A834" s="6" t="s">
        <v>2437</v>
      </c>
      <c r="B834" s="33" t="s">
        <v>2438</v>
      </c>
      <c r="C834" s="31">
        <v>1.1997055082701991E-7</v>
      </c>
      <c r="D834" s="31">
        <v>2.1712060060963267E-6</v>
      </c>
      <c r="E834" s="31">
        <v>7.8289244167227225E-21</v>
      </c>
      <c r="F834" s="31">
        <v>1.0843059836523798E-18</v>
      </c>
      <c r="G834" s="6" t="s">
        <v>490</v>
      </c>
      <c r="H834" s="6" t="s">
        <v>2426</v>
      </c>
      <c r="I834" s="32">
        <v>11.666666984558105</v>
      </c>
      <c r="J834" s="32">
        <v>28</v>
      </c>
      <c r="K834" s="33" t="s">
        <v>2439</v>
      </c>
    </row>
    <row r="835" spans="1:11" x14ac:dyDescent="0.2">
      <c r="A835" s="6" t="s">
        <v>2437</v>
      </c>
      <c r="B835" s="33" t="s">
        <v>2438</v>
      </c>
      <c r="C835" s="31">
        <v>1.1997055082701991E-7</v>
      </c>
      <c r="D835" s="31">
        <v>2.1712060060963267E-6</v>
      </c>
      <c r="E835" s="31">
        <v>6.0936450559872342E-20</v>
      </c>
      <c r="F835" s="31">
        <v>4.2198494872300824E-18</v>
      </c>
      <c r="G835" s="6" t="s">
        <v>490</v>
      </c>
      <c r="H835" s="6" t="s">
        <v>3401</v>
      </c>
      <c r="I835" s="32">
        <v>11.666666984558105</v>
      </c>
      <c r="J835" s="32">
        <v>28</v>
      </c>
      <c r="K835" s="33" t="s">
        <v>2439</v>
      </c>
    </row>
    <row r="836" spans="1:11" x14ac:dyDescent="0.2">
      <c r="A836" s="6" t="s">
        <v>3129</v>
      </c>
      <c r="B836" s="33" t="s">
        <v>3130</v>
      </c>
      <c r="C836" s="31">
        <v>1.1692079715430737E-2</v>
      </c>
      <c r="D836" s="31">
        <v>2.7890132740139961E-2</v>
      </c>
      <c r="E836" s="31">
        <v>1.99557849527032E-15</v>
      </c>
      <c r="F836" s="31">
        <v>4.2521172536778493E-14</v>
      </c>
      <c r="G836" s="6" t="s">
        <v>1106</v>
      </c>
      <c r="H836" s="6" t="s">
        <v>3119</v>
      </c>
      <c r="I836" s="32">
        <v>4.5400595664978027</v>
      </c>
      <c r="J836" s="32">
        <v>153</v>
      </c>
      <c r="K836" s="33" t="s">
        <v>3131</v>
      </c>
    </row>
    <row r="837" spans="1:11" x14ac:dyDescent="0.2">
      <c r="A837" s="6" t="s">
        <v>1710</v>
      </c>
      <c r="B837" s="33" t="s">
        <v>1711</v>
      </c>
      <c r="C837" s="31">
        <v>4.6195103786885738E-3</v>
      </c>
      <c r="D837" s="31">
        <v>1.344665139913559E-2</v>
      </c>
      <c r="E837" s="31">
        <v>7.6363527057310421E-8</v>
      </c>
      <c r="F837" s="31">
        <v>4.406811910939723E-7</v>
      </c>
      <c r="G837" s="6" t="s">
        <v>131</v>
      </c>
      <c r="H837" s="6" t="s">
        <v>1705</v>
      </c>
      <c r="I837" s="32">
        <v>6.2166962623596191</v>
      </c>
      <c r="J837" s="32">
        <v>35</v>
      </c>
      <c r="K837" s="33" t="s">
        <v>1712</v>
      </c>
    </row>
    <row r="838" spans="1:11" x14ac:dyDescent="0.2">
      <c r="A838" s="6" t="s">
        <v>1710</v>
      </c>
      <c r="B838" s="33" t="s">
        <v>1711</v>
      </c>
      <c r="C838" s="31">
        <v>4.6195103786885738E-3</v>
      </c>
      <c r="D838" s="31">
        <v>1.344665139913559E-2</v>
      </c>
      <c r="E838" s="31">
        <v>4.2566539621433433E-16</v>
      </c>
      <c r="F838" s="31">
        <v>9.8257761586948052E-15</v>
      </c>
      <c r="G838" s="6" t="s">
        <v>131</v>
      </c>
      <c r="H838" s="6" t="s">
        <v>1952</v>
      </c>
      <c r="I838" s="32">
        <v>6.2166962623596191</v>
      </c>
      <c r="J838" s="32">
        <v>35</v>
      </c>
      <c r="K838" s="33" t="s">
        <v>1712</v>
      </c>
    </row>
    <row r="839" spans="1:11" x14ac:dyDescent="0.2">
      <c r="A839" s="6" t="s">
        <v>1710</v>
      </c>
      <c r="B839" s="33" t="s">
        <v>1711</v>
      </c>
      <c r="C839" s="31">
        <v>4.6195103786885738E-3</v>
      </c>
      <c r="D839" s="31">
        <v>1.344665139913559E-2</v>
      </c>
      <c r="E839" s="31">
        <v>3.9339897739409935E-6</v>
      </c>
      <c r="F839" s="31">
        <v>1.4927604752301704E-5</v>
      </c>
      <c r="G839" s="6" t="s">
        <v>131</v>
      </c>
      <c r="H839" s="6" t="s">
        <v>2568</v>
      </c>
      <c r="I839" s="32">
        <v>6.2166962623596191</v>
      </c>
      <c r="J839" s="32">
        <v>35</v>
      </c>
      <c r="K839" s="33" t="s">
        <v>1712</v>
      </c>
    </row>
    <row r="840" spans="1:11" x14ac:dyDescent="0.2">
      <c r="A840" s="6" t="s">
        <v>1710</v>
      </c>
      <c r="B840" s="33" t="s">
        <v>1711</v>
      </c>
      <c r="C840" s="31">
        <v>4.6195103786885738E-3</v>
      </c>
      <c r="D840" s="31">
        <v>1.344665139913559E-2</v>
      </c>
      <c r="E840" s="31">
        <v>3.5056662131271061E-17</v>
      </c>
      <c r="F840" s="31">
        <v>1.2138368592936309E-15</v>
      </c>
      <c r="G840" s="6" t="s">
        <v>131</v>
      </c>
      <c r="H840" s="6" t="s">
        <v>2756</v>
      </c>
      <c r="I840" s="32">
        <v>6.2166962623596191</v>
      </c>
      <c r="J840" s="32">
        <v>35</v>
      </c>
      <c r="K840" s="33" t="s">
        <v>1712</v>
      </c>
    </row>
    <row r="841" spans="1:11" x14ac:dyDescent="0.2">
      <c r="A841" s="6" t="s">
        <v>2347</v>
      </c>
      <c r="B841" s="33" t="s">
        <v>2348</v>
      </c>
      <c r="C841" s="31">
        <v>1.4706947840750217E-2</v>
      </c>
      <c r="D841" s="31">
        <v>3.3315740525722504E-2</v>
      </c>
      <c r="E841" s="31">
        <v>4.0100599107972812E-6</v>
      </c>
      <c r="F841" s="31">
        <v>1.5010630704637151E-5</v>
      </c>
      <c r="G841" s="6" t="s">
        <v>310</v>
      </c>
      <c r="H841" s="6" t="s">
        <v>2334</v>
      </c>
      <c r="I841" s="32">
        <v>7.2815532684326172</v>
      </c>
      <c r="J841" s="32">
        <v>15</v>
      </c>
      <c r="K841" s="33" t="s">
        <v>2349</v>
      </c>
    </row>
    <row r="842" spans="1:11" x14ac:dyDescent="0.2">
      <c r="A842" s="6" t="s">
        <v>2347</v>
      </c>
      <c r="B842" s="33" t="s">
        <v>2348</v>
      </c>
      <c r="C842" s="31">
        <v>1.4706947840750217E-2</v>
      </c>
      <c r="D842" s="31">
        <v>3.3315740525722504E-2</v>
      </c>
      <c r="E842" s="31">
        <v>7.9163430655171396E-7</v>
      </c>
      <c r="F842" s="31">
        <v>3.5947982723882888E-6</v>
      </c>
      <c r="G842" s="6" t="s">
        <v>310</v>
      </c>
      <c r="H842" s="6" t="s">
        <v>2600</v>
      </c>
      <c r="I842" s="32">
        <v>7.2815532684326172</v>
      </c>
      <c r="J842" s="32">
        <v>15</v>
      </c>
      <c r="K842" s="33" t="s">
        <v>2349</v>
      </c>
    </row>
    <row r="843" spans="1:11" x14ac:dyDescent="0.2">
      <c r="A843" s="6" t="s">
        <v>2814</v>
      </c>
      <c r="B843" s="33" t="s">
        <v>2815</v>
      </c>
      <c r="C843" s="31">
        <v>1.1468642391264439E-2</v>
      </c>
      <c r="D843" s="31">
        <v>2.7514826506376266E-2</v>
      </c>
      <c r="E843" s="31">
        <v>3.3869383742057835E-7</v>
      </c>
      <c r="F843" s="31">
        <v>1.6175550854313769E-6</v>
      </c>
      <c r="G843" s="6" t="s">
        <v>1055</v>
      </c>
      <c r="H843" s="6" t="s">
        <v>2795</v>
      </c>
      <c r="I843" s="32">
        <v>8.5106382369995117</v>
      </c>
      <c r="J843" s="32">
        <v>12</v>
      </c>
      <c r="K843" s="33" t="s">
        <v>2816</v>
      </c>
    </row>
    <row r="844" spans="1:11" x14ac:dyDescent="0.2">
      <c r="A844" s="6" t="s">
        <v>2814</v>
      </c>
      <c r="B844" s="33" t="s">
        <v>2815</v>
      </c>
      <c r="C844" s="31">
        <v>1.1468642391264439E-2</v>
      </c>
      <c r="D844" s="31">
        <v>2.7514826506376266E-2</v>
      </c>
      <c r="E844" s="31">
        <v>3.7714511622833957E-20</v>
      </c>
      <c r="F844" s="31">
        <v>3.4823067153466698E-18</v>
      </c>
      <c r="G844" s="6" t="s">
        <v>1055</v>
      </c>
      <c r="H844" s="6" t="s">
        <v>3364</v>
      </c>
      <c r="I844" s="32">
        <v>8.5106382369995117</v>
      </c>
      <c r="J844" s="32">
        <v>12</v>
      </c>
      <c r="K844" s="33" t="s">
        <v>2816</v>
      </c>
    </row>
    <row r="845" spans="1:11" x14ac:dyDescent="0.2">
      <c r="A845" s="6" t="s">
        <v>595</v>
      </c>
      <c r="B845" s="33" t="s">
        <v>596</v>
      </c>
      <c r="C845" s="31">
        <v>1.8233157694339752E-2</v>
      </c>
      <c r="D845" s="31">
        <v>3.9222490042448044E-2</v>
      </c>
      <c r="E845" s="31">
        <v>1.925257034599781E-2</v>
      </c>
      <c r="F845" s="31">
        <v>2.0432805642485619E-2</v>
      </c>
      <c r="G845" s="6" t="s">
        <v>569</v>
      </c>
      <c r="H845" s="6" t="s">
        <v>593</v>
      </c>
      <c r="I845" s="32">
        <v>7.0093460083007813</v>
      </c>
      <c r="J845" s="32">
        <v>15</v>
      </c>
      <c r="K845" s="33" t="s">
        <v>597</v>
      </c>
    </row>
    <row r="846" spans="1:11" x14ac:dyDescent="0.2">
      <c r="A846" s="6" t="s">
        <v>1617</v>
      </c>
      <c r="B846" s="33" t="s">
        <v>1618</v>
      </c>
      <c r="C846" s="31">
        <v>8.0707110464572906E-3</v>
      </c>
      <c r="D846" s="31">
        <v>2.0898496732115746E-2</v>
      </c>
      <c r="E846" s="31">
        <v>5.0688005285337567E-4</v>
      </c>
      <c r="F846" s="31">
        <v>9.7504007862880826E-4</v>
      </c>
      <c r="G846" s="6" t="s">
        <v>788</v>
      </c>
      <c r="H846" s="6" t="s">
        <v>1615</v>
      </c>
      <c r="I846" s="32">
        <v>8.730158805847168</v>
      </c>
      <c r="J846" s="32">
        <v>11</v>
      </c>
      <c r="K846" s="33" t="s">
        <v>1619</v>
      </c>
    </row>
    <row r="847" spans="1:11" x14ac:dyDescent="0.2">
      <c r="A847" s="6" t="s">
        <v>1617</v>
      </c>
      <c r="B847" s="33" t="s">
        <v>1618</v>
      </c>
      <c r="C847" s="31">
        <v>8.0707110464572906E-3</v>
      </c>
      <c r="D847" s="31">
        <v>2.0898496732115746E-2</v>
      </c>
      <c r="E847" s="31">
        <v>9.1101712314411998E-4</v>
      </c>
      <c r="F847" s="31">
        <v>1.6386476345360279E-3</v>
      </c>
      <c r="G847" s="6" t="s">
        <v>788</v>
      </c>
      <c r="H847" s="6" t="s">
        <v>2502</v>
      </c>
      <c r="I847" s="32">
        <v>8.730158805847168</v>
      </c>
      <c r="J847" s="32">
        <v>11</v>
      </c>
      <c r="K847" s="33" t="s">
        <v>1619</v>
      </c>
    </row>
    <row r="848" spans="1:11" x14ac:dyDescent="0.2">
      <c r="A848" s="6" t="s">
        <v>970</v>
      </c>
      <c r="B848" s="33" t="s">
        <v>971</v>
      </c>
      <c r="C848" s="31">
        <v>1.0853535495698452E-3</v>
      </c>
      <c r="D848" s="31">
        <v>4.0884925983846188E-3</v>
      </c>
      <c r="E848" s="31">
        <v>7.63831030781148E-6</v>
      </c>
      <c r="F848" s="31">
        <v>2.5802584787015803E-5</v>
      </c>
      <c r="G848" s="6" t="s">
        <v>64</v>
      </c>
      <c r="H848" s="6" t="s">
        <v>965</v>
      </c>
      <c r="I848" s="32">
        <v>30.769229888916016</v>
      </c>
      <c r="J848" s="32">
        <v>4</v>
      </c>
      <c r="K848" s="33" t="s">
        <v>972</v>
      </c>
    </row>
    <row r="849" spans="1:11" x14ac:dyDescent="0.2">
      <c r="A849" s="6" t="s">
        <v>2655</v>
      </c>
      <c r="B849" s="33" t="s">
        <v>2656</v>
      </c>
      <c r="C849" s="31">
        <v>5.4507891036337242E-5</v>
      </c>
      <c r="D849" s="31">
        <v>3.6157623981125653E-4</v>
      </c>
      <c r="E849" s="31">
        <v>6.7575818718523806E-8</v>
      </c>
      <c r="F849" s="31">
        <v>4.0692393099561741E-7</v>
      </c>
      <c r="G849" s="6" t="s">
        <v>131</v>
      </c>
      <c r="H849" s="6" t="s">
        <v>2635</v>
      </c>
      <c r="I849" s="32">
        <v>7.0769228935241699</v>
      </c>
      <c r="J849" s="32">
        <v>46</v>
      </c>
      <c r="K849" s="33" t="s">
        <v>2657</v>
      </c>
    </row>
    <row r="850" spans="1:11" x14ac:dyDescent="0.2">
      <c r="A850" s="6" t="s">
        <v>2655</v>
      </c>
      <c r="B850" s="33" t="s">
        <v>2656</v>
      </c>
      <c r="C850" s="31">
        <v>5.4507891036337242E-5</v>
      </c>
      <c r="D850" s="31">
        <v>3.6157623981125653E-4</v>
      </c>
      <c r="E850" s="31">
        <v>6.5603962866589427E-6</v>
      </c>
      <c r="F850" s="31">
        <v>2.2715372324455529E-5</v>
      </c>
      <c r="G850" s="6" t="s">
        <v>131</v>
      </c>
      <c r="H850" s="6" t="s">
        <v>2716</v>
      </c>
      <c r="I850" s="32">
        <v>7.0769228935241699</v>
      </c>
      <c r="J850" s="32">
        <v>46</v>
      </c>
      <c r="K850" s="33" t="s">
        <v>2657</v>
      </c>
    </row>
    <row r="851" spans="1:11" x14ac:dyDescent="0.2">
      <c r="A851" s="6" t="s">
        <v>2249</v>
      </c>
      <c r="B851" s="33" t="s">
        <v>2250</v>
      </c>
      <c r="C851" s="31">
        <v>1.7230942845344543E-2</v>
      </c>
      <c r="D851" s="31">
        <v>3.7551727145910263E-2</v>
      </c>
      <c r="E851" s="31">
        <v>1.0724957810737124E-8</v>
      </c>
      <c r="F851" s="31">
        <v>7.4270332106607384E-8</v>
      </c>
      <c r="G851" s="6" t="s">
        <v>344</v>
      </c>
      <c r="H851" s="6" t="s">
        <v>2229</v>
      </c>
      <c r="I851" s="32">
        <v>7.0754718780517578</v>
      </c>
      <c r="J851" s="32">
        <v>15</v>
      </c>
      <c r="K851" s="33" t="s">
        <v>2251</v>
      </c>
    </row>
    <row r="852" spans="1:11" x14ac:dyDescent="0.2">
      <c r="A852" s="6" t="s">
        <v>1754</v>
      </c>
      <c r="B852" s="33" t="s">
        <v>1755</v>
      </c>
      <c r="C852" s="31">
        <v>8.7315529526676983E-5</v>
      </c>
      <c r="D852" s="31">
        <v>5.2483880426734686E-4</v>
      </c>
      <c r="E852" s="31">
        <v>4.3276559154037386E-5</v>
      </c>
      <c r="F852" s="31">
        <v>1.2108693772461265E-4</v>
      </c>
      <c r="G852" s="6" t="s">
        <v>906</v>
      </c>
      <c r="H852" s="6" t="s">
        <v>1756</v>
      </c>
      <c r="I852" s="32">
        <v>7.3643412590026855</v>
      </c>
      <c r="J852" s="32">
        <v>38</v>
      </c>
      <c r="K852" s="33" t="s">
        <v>1757</v>
      </c>
    </row>
    <row r="853" spans="1:11" x14ac:dyDescent="0.2">
      <c r="A853" s="6" t="s">
        <v>1754</v>
      </c>
      <c r="B853" s="33" t="s">
        <v>1755</v>
      </c>
      <c r="C853" s="31">
        <v>8.7315529526676983E-5</v>
      </c>
      <c r="D853" s="31">
        <v>5.2483880426734686E-4</v>
      </c>
      <c r="E853" s="31">
        <v>3.3869383742057835E-7</v>
      </c>
      <c r="F853" s="31">
        <v>1.6175550854313769E-6</v>
      </c>
      <c r="G853" s="6" t="s">
        <v>906</v>
      </c>
      <c r="H853" s="6" t="s">
        <v>2795</v>
      </c>
      <c r="I853" s="32">
        <v>7.3643412590026855</v>
      </c>
      <c r="J853" s="32">
        <v>38</v>
      </c>
      <c r="K853" s="33" t="s">
        <v>1757</v>
      </c>
    </row>
    <row r="854" spans="1:11" x14ac:dyDescent="0.2">
      <c r="A854" s="6" t="s">
        <v>1754</v>
      </c>
      <c r="B854" s="33" t="s">
        <v>1755</v>
      </c>
      <c r="C854" s="31">
        <v>8.7315529526676983E-5</v>
      </c>
      <c r="D854" s="31">
        <v>5.2483880426734686E-4</v>
      </c>
      <c r="E854" s="31">
        <v>3.7714511622833957E-20</v>
      </c>
      <c r="F854" s="31">
        <v>3.4823067153466698E-18</v>
      </c>
      <c r="G854" s="6" t="s">
        <v>906</v>
      </c>
      <c r="H854" s="6" t="s">
        <v>3364</v>
      </c>
      <c r="I854" s="32">
        <v>7.3643412590026855</v>
      </c>
      <c r="J854" s="32">
        <v>38</v>
      </c>
      <c r="K854" s="33" t="s">
        <v>1757</v>
      </c>
    </row>
    <row r="855" spans="1:11" x14ac:dyDescent="0.2">
      <c r="A855" s="6" t="s">
        <v>1761</v>
      </c>
      <c r="B855" s="33" t="s">
        <v>1762</v>
      </c>
      <c r="C855" s="31">
        <v>1.5573916607536376E-4</v>
      </c>
      <c r="D855" s="31">
        <v>8.4464403335005045E-4</v>
      </c>
      <c r="E855" s="31">
        <v>4.3276559154037386E-5</v>
      </c>
      <c r="F855" s="31">
        <v>1.2108693772461265E-4</v>
      </c>
      <c r="G855" s="6" t="s">
        <v>344</v>
      </c>
      <c r="H855" s="6" t="s">
        <v>1756</v>
      </c>
      <c r="I855" s="32">
        <v>11.764705657958984</v>
      </c>
      <c r="J855" s="32">
        <v>14</v>
      </c>
      <c r="K855" s="33" t="s">
        <v>1763</v>
      </c>
    </row>
    <row r="856" spans="1:11" x14ac:dyDescent="0.2">
      <c r="A856" s="6" t="s">
        <v>1761</v>
      </c>
      <c r="B856" s="33" t="s">
        <v>1762</v>
      </c>
      <c r="C856" s="31">
        <v>1.5573916607536376E-4</v>
      </c>
      <c r="D856" s="31">
        <v>8.4464403335005045E-4</v>
      </c>
      <c r="E856" s="31">
        <v>6.8528119300026447E-5</v>
      </c>
      <c r="F856" s="31">
        <v>1.8078369612339884E-4</v>
      </c>
      <c r="G856" s="6" t="s">
        <v>344</v>
      </c>
      <c r="H856" s="6" t="s">
        <v>1775</v>
      </c>
      <c r="I856" s="32">
        <v>11.764705657958984</v>
      </c>
      <c r="J856" s="32">
        <v>14</v>
      </c>
      <c r="K856" s="33" t="s">
        <v>1763</v>
      </c>
    </row>
    <row r="857" spans="1:11" x14ac:dyDescent="0.2">
      <c r="A857" s="6" t="s">
        <v>1761</v>
      </c>
      <c r="B857" s="33" t="s">
        <v>1762</v>
      </c>
      <c r="C857" s="31">
        <v>1.5573916607536376E-4</v>
      </c>
      <c r="D857" s="31">
        <v>8.4464403335005045E-4</v>
      </c>
      <c r="E857" s="31">
        <v>3.3869383742057835E-7</v>
      </c>
      <c r="F857" s="31">
        <v>1.6175550854313769E-6</v>
      </c>
      <c r="G857" s="6" t="s">
        <v>344</v>
      </c>
      <c r="H857" s="6" t="s">
        <v>2795</v>
      </c>
      <c r="I857" s="32">
        <v>11.764705657958984</v>
      </c>
      <c r="J857" s="32">
        <v>14</v>
      </c>
      <c r="K857" s="33" t="s">
        <v>1763</v>
      </c>
    </row>
    <row r="858" spans="1:11" x14ac:dyDescent="0.2">
      <c r="A858" s="6" t="s">
        <v>1761</v>
      </c>
      <c r="B858" s="33" t="s">
        <v>1762</v>
      </c>
      <c r="C858" s="31">
        <v>1.5573916607536376E-4</v>
      </c>
      <c r="D858" s="31">
        <v>8.4464403335005045E-4</v>
      </c>
      <c r="E858" s="31">
        <v>3.7714511622833957E-20</v>
      </c>
      <c r="F858" s="31">
        <v>3.4823067153466698E-18</v>
      </c>
      <c r="G858" s="6" t="s">
        <v>344</v>
      </c>
      <c r="H858" s="6" t="s">
        <v>3364</v>
      </c>
      <c r="I858" s="32">
        <v>11.764705657958984</v>
      </c>
      <c r="J858" s="32">
        <v>14</v>
      </c>
      <c r="K858" s="33" t="s">
        <v>1763</v>
      </c>
    </row>
    <row r="859" spans="1:11" x14ac:dyDescent="0.2">
      <c r="A859" s="6" t="s">
        <v>3138</v>
      </c>
      <c r="B859" s="33" t="s">
        <v>3139</v>
      </c>
      <c r="C859" s="31">
        <v>2.9315138817764819E-4</v>
      </c>
      <c r="D859" s="31">
        <v>1.4230234082788229E-3</v>
      </c>
      <c r="E859" s="31">
        <v>1.99557849527032E-15</v>
      </c>
      <c r="F859" s="31">
        <v>4.2521172536778493E-14</v>
      </c>
      <c r="G859" s="6" t="s">
        <v>131</v>
      </c>
      <c r="H859" s="6" t="s">
        <v>3119</v>
      </c>
      <c r="I859" s="32">
        <v>5.5074257850646973</v>
      </c>
      <c r="J859" s="32">
        <v>89</v>
      </c>
      <c r="K859" s="33" t="s">
        <v>3140</v>
      </c>
    </row>
    <row r="860" spans="1:11" x14ac:dyDescent="0.2">
      <c r="A860" s="6" t="s">
        <v>1770</v>
      </c>
      <c r="B860" s="33" t="s">
        <v>1771</v>
      </c>
      <c r="C860" s="31">
        <v>7.3835435323417187E-3</v>
      </c>
      <c r="D860" s="31">
        <v>1.9451897591352463E-2</v>
      </c>
      <c r="E860" s="31">
        <v>4.3276559154037386E-5</v>
      </c>
      <c r="F860" s="31">
        <v>1.2108693772461265E-4</v>
      </c>
      <c r="G860" s="6" t="s">
        <v>600</v>
      </c>
      <c r="H860" s="6" t="s">
        <v>1756</v>
      </c>
      <c r="I860" s="32">
        <v>15.151515007019043</v>
      </c>
      <c r="J860" s="32">
        <v>5</v>
      </c>
      <c r="K860" s="33" t="s">
        <v>1772</v>
      </c>
    </row>
    <row r="861" spans="1:11" x14ac:dyDescent="0.2">
      <c r="A861" s="6" t="s">
        <v>1770</v>
      </c>
      <c r="B861" s="33" t="s">
        <v>1771</v>
      </c>
      <c r="C861" s="31">
        <v>7.3835435323417187E-3</v>
      </c>
      <c r="D861" s="31">
        <v>1.9451897591352463E-2</v>
      </c>
      <c r="E861" s="31">
        <v>3.3869383742057835E-7</v>
      </c>
      <c r="F861" s="31">
        <v>1.6175550854313769E-6</v>
      </c>
      <c r="G861" s="6" t="s">
        <v>600</v>
      </c>
      <c r="H861" s="6" t="s">
        <v>2795</v>
      </c>
      <c r="I861" s="32">
        <v>15.151515007019043</v>
      </c>
      <c r="J861" s="32">
        <v>5</v>
      </c>
      <c r="K861" s="33" t="s">
        <v>1772</v>
      </c>
    </row>
    <row r="862" spans="1:11" x14ac:dyDescent="0.2">
      <c r="A862" s="6" t="s">
        <v>2808</v>
      </c>
      <c r="B862" s="33" t="s">
        <v>2809</v>
      </c>
      <c r="C862" s="31">
        <v>8.8138533756136894E-3</v>
      </c>
      <c r="D862" s="31">
        <v>2.2507769986987114E-2</v>
      </c>
      <c r="E862" s="31">
        <v>3.3869383742057835E-7</v>
      </c>
      <c r="F862" s="31">
        <v>1.6175550854313769E-6</v>
      </c>
      <c r="G862" s="6" t="s">
        <v>928</v>
      </c>
      <c r="H862" s="6" t="s">
        <v>2795</v>
      </c>
      <c r="I862" s="32">
        <v>6.7448678016662598</v>
      </c>
      <c r="J862" s="32">
        <v>23</v>
      </c>
      <c r="K862" s="33" t="s">
        <v>2810</v>
      </c>
    </row>
    <row r="863" spans="1:11" x14ac:dyDescent="0.2">
      <c r="A863" s="6" t="s">
        <v>2808</v>
      </c>
      <c r="B863" s="33" t="s">
        <v>2809</v>
      </c>
      <c r="C863" s="31">
        <v>8.8138533756136894E-3</v>
      </c>
      <c r="D863" s="31">
        <v>2.2507769986987114E-2</v>
      </c>
      <c r="E863" s="31">
        <v>3.7714511622833957E-20</v>
      </c>
      <c r="F863" s="31">
        <v>3.4823067153466698E-18</v>
      </c>
      <c r="G863" s="6" t="s">
        <v>928</v>
      </c>
      <c r="H863" s="6" t="s">
        <v>3364</v>
      </c>
      <c r="I863" s="32">
        <v>6.7448678016662598</v>
      </c>
      <c r="J863" s="32">
        <v>23</v>
      </c>
      <c r="K863" s="33" t="s">
        <v>2810</v>
      </c>
    </row>
    <row r="864" spans="1:11" x14ac:dyDescent="0.2">
      <c r="A864" s="6" t="s">
        <v>1956</v>
      </c>
      <c r="B864" s="33" t="s">
        <v>1957</v>
      </c>
      <c r="C864" s="31">
        <v>6.0181918115631561E-7</v>
      </c>
      <c r="D864" s="31">
        <v>8.5643505371990614E-6</v>
      </c>
      <c r="E864" s="31">
        <v>4.2566539621433433E-16</v>
      </c>
      <c r="F864" s="31">
        <v>9.8257761586948052E-15</v>
      </c>
      <c r="G864" s="6" t="s">
        <v>344</v>
      </c>
      <c r="H864" s="6" t="s">
        <v>1952</v>
      </c>
      <c r="I864" s="32">
        <v>11.627906799316406</v>
      </c>
      <c r="J864" s="32">
        <v>25</v>
      </c>
      <c r="K864" s="33" t="s">
        <v>1958</v>
      </c>
    </row>
    <row r="865" spans="1:11" x14ac:dyDescent="0.2">
      <c r="A865" s="6" t="s">
        <v>1956</v>
      </c>
      <c r="B865" s="33" t="s">
        <v>1957</v>
      </c>
      <c r="C865" s="31">
        <v>6.0181918115631561E-7</v>
      </c>
      <c r="D865" s="31">
        <v>8.5643505371990614E-6</v>
      </c>
      <c r="E865" s="31">
        <v>2.5425354890507831E-17</v>
      </c>
      <c r="F865" s="31">
        <v>1.0061175932099195E-15</v>
      </c>
      <c r="G865" s="6" t="s">
        <v>344</v>
      </c>
      <c r="H865" s="6" t="s">
        <v>3339</v>
      </c>
      <c r="I865" s="32">
        <v>11.627906799316406</v>
      </c>
      <c r="J865" s="32">
        <v>25</v>
      </c>
      <c r="K865" s="33" t="s">
        <v>1958</v>
      </c>
    </row>
    <row r="866" spans="1:11" x14ac:dyDescent="0.2">
      <c r="A866" s="6" t="s">
        <v>2341</v>
      </c>
      <c r="B866" s="33" t="s">
        <v>2342</v>
      </c>
      <c r="C866" s="31">
        <v>2.7058895211666822E-3</v>
      </c>
      <c r="D866" s="31">
        <v>8.5815349593758583E-3</v>
      </c>
      <c r="E866" s="31">
        <v>4.0100599107972812E-6</v>
      </c>
      <c r="F866" s="31">
        <v>1.5010630704637151E-5</v>
      </c>
      <c r="G866" s="6" t="s">
        <v>175</v>
      </c>
      <c r="H866" s="6" t="s">
        <v>2334</v>
      </c>
      <c r="I866" s="32">
        <v>6.9230771064758301</v>
      </c>
      <c r="J866" s="32">
        <v>27</v>
      </c>
      <c r="K866" s="33" t="s">
        <v>2343</v>
      </c>
    </row>
    <row r="867" spans="1:11" x14ac:dyDescent="0.2">
      <c r="A867" s="6" t="s">
        <v>1594</v>
      </c>
      <c r="B867" s="33" t="s">
        <v>1595</v>
      </c>
      <c r="C867" s="31">
        <v>1.6313333762809634E-3</v>
      </c>
      <c r="D867" s="31">
        <v>5.7303165085613728E-3</v>
      </c>
      <c r="E867" s="31">
        <v>2.4432297796010971E-3</v>
      </c>
      <c r="F867" s="31">
        <v>3.9577465504407883E-3</v>
      </c>
      <c r="G867" s="6" t="s">
        <v>739</v>
      </c>
      <c r="H867" s="6" t="s">
        <v>1589</v>
      </c>
      <c r="I867" s="32">
        <v>12.328766822814941</v>
      </c>
      <c r="J867" s="32">
        <v>9</v>
      </c>
      <c r="K867" s="33" t="s">
        <v>1596</v>
      </c>
    </row>
    <row r="868" spans="1:11" x14ac:dyDescent="0.2">
      <c r="A868" s="6" t="s">
        <v>875</v>
      </c>
      <c r="B868" s="33" t="s">
        <v>876</v>
      </c>
      <c r="C868" s="31">
        <v>1.1841246858239174E-2</v>
      </c>
      <c r="D868" s="31">
        <v>2.8205545619130135E-2</v>
      </c>
      <c r="E868" s="31">
        <v>2.4057243308561738E-7</v>
      </c>
      <c r="F868" s="31">
        <v>1.2573314052133355E-6</v>
      </c>
      <c r="G868" s="6" t="s">
        <v>788</v>
      </c>
      <c r="H868" s="6" t="s">
        <v>870</v>
      </c>
      <c r="I868" s="32">
        <v>10.606060981750488</v>
      </c>
      <c r="J868" s="32">
        <v>7</v>
      </c>
      <c r="K868" s="33" t="s">
        <v>877</v>
      </c>
    </row>
    <row r="869" spans="1:11" x14ac:dyDescent="0.2">
      <c r="A869" s="6" t="s">
        <v>875</v>
      </c>
      <c r="B869" s="33" t="s">
        <v>876</v>
      </c>
      <c r="C869" s="31">
        <v>1.1841246858239174E-2</v>
      </c>
      <c r="D869" s="31">
        <v>2.8205545619130135E-2</v>
      </c>
      <c r="E869" s="31">
        <v>5.4083820941741578E-6</v>
      </c>
      <c r="F869" s="31">
        <v>1.9206690922146663E-5</v>
      </c>
      <c r="G869" s="6" t="s">
        <v>788</v>
      </c>
      <c r="H869" s="6" t="s">
        <v>1268</v>
      </c>
      <c r="I869" s="32">
        <v>10.606060981750488</v>
      </c>
      <c r="J869" s="32">
        <v>7</v>
      </c>
      <c r="K869" s="33" t="s">
        <v>877</v>
      </c>
    </row>
    <row r="870" spans="1:11" x14ac:dyDescent="0.2">
      <c r="A870" s="6" t="s">
        <v>875</v>
      </c>
      <c r="B870" s="33" t="s">
        <v>876</v>
      </c>
      <c r="C870" s="31">
        <v>1.1841246858239174E-2</v>
      </c>
      <c r="D870" s="31">
        <v>2.8205545619130135E-2</v>
      </c>
      <c r="E870" s="31">
        <v>3.3935591545741772E-6</v>
      </c>
      <c r="F870" s="31">
        <v>1.3428798411041498E-5</v>
      </c>
      <c r="G870" s="6" t="s">
        <v>788</v>
      </c>
      <c r="H870" s="6" t="s">
        <v>2457</v>
      </c>
      <c r="I870" s="32">
        <v>10.606060981750488</v>
      </c>
      <c r="J870" s="32">
        <v>7</v>
      </c>
      <c r="K870" s="33" t="s">
        <v>877</v>
      </c>
    </row>
    <row r="871" spans="1:11" x14ac:dyDescent="0.2">
      <c r="A871" s="6" t="s">
        <v>3145</v>
      </c>
      <c r="B871" s="33" t="s">
        <v>3146</v>
      </c>
      <c r="C871" s="31">
        <v>5.1235540013294667E-5</v>
      </c>
      <c r="D871" s="31">
        <v>3.439805586822331E-4</v>
      </c>
      <c r="E871" s="31">
        <v>6.1844473986383264E-11</v>
      </c>
      <c r="F871" s="31">
        <v>6.1181859578596232E-10</v>
      </c>
      <c r="G871" s="6" t="s">
        <v>145</v>
      </c>
      <c r="H871" s="6" t="s">
        <v>3141</v>
      </c>
      <c r="I871" s="32">
        <v>5.2927026748657227</v>
      </c>
      <c r="J871" s="32">
        <v>132</v>
      </c>
      <c r="K871" s="33" t="s">
        <v>3147</v>
      </c>
    </row>
    <row r="872" spans="1:11" x14ac:dyDescent="0.2">
      <c r="A872" s="6" t="s">
        <v>1664</v>
      </c>
      <c r="B872" s="33" t="s">
        <v>1665</v>
      </c>
      <c r="C872" s="31">
        <v>9.9785218480974436E-4</v>
      </c>
      <c r="D872" s="31">
        <v>3.8018855266273022E-3</v>
      </c>
      <c r="E872" s="31">
        <v>5.9832731494680047E-5</v>
      </c>
      <c r="F872" s="31">
        <v>1.6090938879642636E-4</v>
      </c>
      <c r="G872" s="6" t="s">
        <v>906</v>
      </c>
      <c r="H872" s="6" t="s">
        <v>1662</v>
      </c>
      <c r="I872" s="32">
        <v>12.195121765136719</v>
      </c>
      <c r="J872" s="32">
        <v>10</v>
      </c>
      <c r="K872" s="33" t="s">
        <v>1666</v>
      </c>
    </row>
    <row r="873" spans="1:11" x14ac:dyDescent="0.2">
      <c r="A873" s="6" t="s">
        <v>1664</v>
      </c>
      <c r="B873" s="33" t="s">
        <v>1665</v>
      </c>
      <c r="C873" s="31">
        <v>9.9785218480974436E-4</v>
      </c>
      <c r="D873" s="31">
        <v>3.8018855266273022E-3</v>
      </c>
      <c r="E873" s="31">
        <v>4.5599874987090061E-9</v>
      </c>
      <c r="F873" s="31">
        <v>3.5086571870124317E-8</v>
      </c>
      <c r="G873" s="6" t="s">
        <v>906</v>
      </c>
      <c r="H873" s="6" t="s">
        <v>2983</v>
      </c>
      <c r="I873" s="32">
        <v>12.195121765136719</v>
      </c>
      <c r="J873" s="32">
        <v>10</v>
      </c>
      <c r="K873" s="33" t="s">
        <v>1666</v>
      </c>
    </row>
    <row r="874" spans="1:11" x14ac:dyDescent="0.2">
      <c r="A874" s="6" t="s">
        <v>2848</v>
      </c>
      <c r="B874" s="33" t="s">
        <v>2849</v>
      </c>
      <c r="C874" s="31">
        <v>1.5787275042384863E-3</v>
      </c>
      <c r="D874" s="31">
        <v>5.5927261710166931E-3</v>
      </c>
      <c r="E874" s="31">
        <v>1.0058722691610456E-3</v>
      </c>
      <c r="F874" s="31">
        <v>1.7634596442803741E-3</v>
      </c>
      <c r="G874" s="6" t="s">
        <v>866</v>
      </c>
      <c r="H874" s="6" t="s">
        <v>2822</v>
      </c>
      <c r="I874" s="32">
        <v>13.559322357177734</v>
      </c>
      <c r="J874" s="32">
        <v>8</v>
      </c>
      <c r="K874" s="33" t="s">
        <v>2850</v>
      </c>
    </row>
    <row r="875" spans="1:11" x14ac:dyDescent="0.2">
      <c r="A875" s="6" t="s">
        <v>2152</v>
      </c>
      <c r="B875" s="33" t="s">
        <v>2153</v>
      </c>
      <c r="C875" s="31">
        <v>4.0147039107978344E-3</v>
      </c>
      <c r="D875" s="31">
        <v>1.1957928538322449E-2</v>
      </c>
      <c r="E875" s="31">
        <v>1.9467730453470722E-5</v>
      </c>
      <c r="F875" s="31">
        <v>5.9258916735416278E-5</v>
      </c>
      <c r="G875" s="6" t="s">
        <v>906</v>
      </c>
      <c r="H875" s="6" t="s">
        <v>2154</v>
      </c>
      <c r="I875" s="32">
        <v>5.1008305549621582</v>
      </c>
      <c r="J875" s="32">
        <v>86</v>
      </c>
      <c r="K875" s="33" t="s">
        <v>2155</v>
      </c>
    </row>
    <row r="876" spans="1:11" x14ac:dyDescent="0.2">
      <c r="A876" s="6" t="s">
        <v>2152</v>
      </c>
      <c r="B876" s="33" t="s">
        <v>2153</v>
      </c>
      <c r="C876" s="31">
        <v>4.0147039107978344E-3</v>
      </c>
      <c r="D876" s="31">
        <v>1.1957928538322449E-2</v>
      </c>
      <c r="E876" s="31">
        <v>6.1844473986383264E-11</v>
      </c>
      <c r="F876" s="31">
        <v>6.1181859578596232E-10</v>
      </c>
      <c r="G876" s="6" t="s">
        <v>906</v>
      </c>
      <c r="H876" s="6" t="s">
        <v>3141</v>
      </c>
      <c r="I876" s="32">
        <v>5.1008305549621582</v>
      </c>
      <c r="J876" s="32">
        <v>86</v>
      </c>
      <c r="K876" s="33" t="s">
        <v>2155</v>
      </c>
    </row>
    <row r="877" spans="1:11" x14ac:dyDescent="0.2">
      <c r="A877" s="6" t="s">
        <v>3142</v>
      </c>
      <c r="B877" s="33" t="s">
        <v>3143</v>
      </c>
      <c r="C877" s="31">
        <v>2.6419633650220931E-4</v>
      </c>
      <c r="D877" s="31">
        <v>1.313095330260694E-3</v>
      </c>
      <c r="E877" s="31">
        <v>6.1844473986383264E-11</v>
      </c>
      <c r="F877" s="31">
        <v>6.1181859578596232E-10</v>
      </c>
      <c r="G877" s="6" t="s">
        <v>145</v>
      </c>
      <c r="H877" s="6" t="s">
        <v>3141</v>
      </c>
      <c r="I877" s="32">
        <v>5.3367877006530762</v>
      </c>
      <c r="J877" s="32">
        <v>103</v>
      </c>
      <c r="K877" s="33" t="s">
        <v>3144</v>
      </c>
    </row>
    <row r="878" spans="1:11" x14ac:dyDescent="0.2">
      <c r="A878" s="6" t="s">
        <v>1713</v>
      </c>
      <c r="B878" s="33" t="s">
        <v>1714</v>
      </c>
      <c r="C878" s="31">
        <v>1.6272668726742268E-3</v>
      </c>
      <c r="D878" s="31">
        <v>5.7402527891099453E-3</v>
      </c>
      <c r="E878" s="31">
        <v>7.6363527057310421E-8</v>
      </c>
      <c r="F878" s="31">
        <v>4.406811910939723E-7</v>
      </c>
      <c r="G878" s="6" t="s">
        <v>131</v>
      </c>
      <c r="H878" s="6" t="s">
        <v>1705</v>
      </c>
      <c r="I878" s="32">
        <v>8.8082904815673828</v>
      </c>
      <c r="J878" s="32">
        <v>17</v>
      </c>
      <c r="K878" s="33" t="s">
        <v>1715</v>
      </c>
    </row>
    <row r="879" spans="1:11" x14ac:dyDescent="0.2">
      <c r="A879" s="6" t="s">
        <v>1713</v>
      </c>
      <c r="B879" s="33" t="s">
        <v>1714</v>
      </c>
      <c r="C879" s="31">
        <v>1.6272668726742268E-3</v>
      </c>
      <c r="D879" s="31">
        <v>5.7402527891099453E-3</v>
      </c>
      <c r="E879" s="31">
        <v>3.9339897739409935E-6</v>
      </c>
      <c r="F879" s="31">
        <v>1.4927604752301704E-5</v>
      </c>
      <c r="G879" s="6" t="s">
        <v>131</v>
      </c>
      <c r="H879" s="6" t="s">
        <v>2568</v>
      </c>
      <c r="I879" s="32">
        <v>8.8082904815673828</v>
      </c>
      <c r="J879" s="32">
        <v>17</v>
      </c>
      <c r="K879" s="33" t="s">
        <v>1715</v>
      </c>
    </row>
    <row r="880" spans="1:11" x14ac:dyDescent="0.2">
      <c r="A880" s="6" t="s">
        <v>1713</v>
      </c>
      <c r="B880" s="33" t="s">
        <v>1714</v>
      </c>
      <c r="C880" s="31">
        <v>1.6272668726742268E-3</v>
      </c>
      <c r="D880" s="31">
        <v>5.7402527891099453E-3</v>
      </c>
      <c r="E880" s="31">
        <v>2.5425354890507831E-17</v>
      </c>
      <c r="F880" s="31">
        <v>1.0061175932099195E-15</v>
      </c>
      <c r="G880" s="6" t="s">
        <v>131</v>
      </c>
      <c r="H880" s="6" t="s">
        <v>3339</v>
      </c>
      <c r="I880" s="32">
        <v>8.8082904815673828</v>
      </c>
      <c r="J880" s="32">
        <v>17</v>
      </c>
      <c r="K880" s="33" t="s">
        <v>1715</v>
      </c>
    </row>
    <row r="881" spans="1:11" x14ac:dyDescent="0.2">
      <c r="A881" s="6" t="s">
        <v>2268</v>
      </c>
      <c r="B881" s="33" t="s">
        <v>2269</v>
      </c>
      <c r="C881" s="31">
        <v>1.507862750440836E-2</v>
      </c>
      <c r="D881" s="31">
        <v>3.3926911652088165E-2</v>
      </c>
      <c r="E881" s="31">
        <v>3.6183531726408091E-9</v>
      </c>
      <c r="F881" s="31">
        <v>3.1321370386194758E-8</v>
      </c>
      <c r="G881" s="6" t="s">
        <v>2270</v>
      </c>
      <c r="H881" s="6" t="s">
        <v>2254</v>
      </c>
      <c r="I881" s="32">
        <v>7.2463769912719727</v>
      </c>
      <c r="J881" s="32">
        <v>15</v>
      </c>
      <c r="K881" s="33" t="s">
        <v>2271</v>
      </c>
    </row>
    <row r="882" spans="1:11" x14ac:dyDescent="0.2">
      <c r="A882" s="6" t="s">
        <v>926</v>
      </c>
      <c r="B882" s="33" t="s">
        <v>927</v>
      </c>
      <c r="C882" s="31">
        <v>2.2397801280021667E-2</v>
      </c>
      <c r="D882" s="31">
        <v>4.6211078763008118E-2</v>
      </c>
      <c r="E882" s="31">
        <v>8.3371689543128014E-3</v>
      </c>
      <c r="F882" s="31">
        <v>1.074137631803751E-2</v>
      </c>
      <c r="G882" s="6" t="s">
        <v>928</v>
      </c>
      <c r="H882" s="6" t="s">
        <v>924</v>
      </c>
      <c r="I882" s="32">
        <v>13.793103218078613</v>
      </c>
      <c r="J882" s="32">
        <v>4</v>
      </c>
      <c r="K882" s="33" t="s">
        <v>929</v>
      </c>
    </row>
    <row r="883" spans="1:11" x14ac:dyDescent="0.2">
      <c r="A883" s="6" t="s">
        <v>572</v>
      </c>
      <c r="B883" s="33" t="s">
        <v>573</v>
      </c>
      <c r="C883" s="31">
        <v>1.2950384989380836E-3</v>
      </c>
      <c r="D883" s="31">
        <v>4.7182478010654449E-3</v>
      </c>
      <c r="E883" s="31">
        <v>2.1810156758874655E-3</v>
      </c>
      <c r="F883" s="31">
        <v>3.5748009104281664E-3</v>
      </c>
      <c r="G883" s="6" t="s">
        <v>574</v>
      </c>
      <c r="H883" s="6" t="s">
        <v>570</v>
      </c>
      <c r="I883" s="32">
        <v>18.181818008422852</v>
      </c>
      <c r="J883" s="32">
        <v>6</v>
      </c>
      <c r="K883" s="33" t="s">
        <v>575</v>
      </c>
    </row>
    <row r="884" spans="1:11" x14ac:dyDescent="0.2">
      <c r="A884" s="6" t="s">
        <v>2608</v>
      </c>
      <c r="B884" s="33" t="s">
        <v>2609</v>
      </c>
      <c r="C884" s="31">
        <v>1.755872368812561E-2</v>
      </c>
      <c r="D884" s="31">
        <v>3.7967890501022339E-2</v>
      </c>
      <c r="E884" s="31">
        <v>7.9163430655171396E-7</v>
      </c>
      <c r="F884" s="31">
        <v>3.5947982723882888E-6</v>
      </c>
      <c r="G884" s="6" t="s">
        <v>22</v>
      </c>
      <c r="H884" s="6" t="s">
        <v>2600</v>
      </c>
      <c r="I884" s="32">
        <v>5.6634302139282227</v>
      </c>
      <c r="J884" s="32">
        <v>35</v>
      </c>
      <c r="K884" s="33" t="s">
        <v>2610</v>
      </c>
    </row>
    <row r="885" spans="1:11" x14ac:dyDescent="0.2">
      <c r="A885" s="6" t="s">
        <v>3116</v>
      </c>
      <c r="B885" s="33" t="s">
        <v>3117</v>
      </c>
      <c r="C885" s="31">
        <v>1.3748474884778261E-4</v>
      </c>
      <c r="D885" s="31">
        <v>7.5798714533448219E-4</v>
      </c>
      <c r="E885" s="31">
        <v>1.9767872800002806E-5</v>
      </c>
      <c r="F885" s="31">
        <v>5.9518486523302272E-5</v>
      </c>
      <c r="G885" s="6" t="s">
        <v>64</v>
      </c>
      <c r="H885" s="6" t="s">
        <v>3084</v>
      </c>
      <c r="I885" s="32">
        <v>10.884353637695313</v>
      </c>
      <c r="J885" s="32">
        <v>16</v>
      </c>
      <c r="K885" s="33" t="s">
        <v>3118</v>
      </c>
    </row>
    <row r="886" spans="1:11" x14ac:dyDescent="0.2">
      <c r="A886" s="6" t="s">
        <v>2115</v>
      </c>
      <c r="B886" s="33" t="s">
        <v>2116</v>
      </c>
      <c r="C886" s="31">
        <v>1.2207541999487148E-7</v>
      </c>
      <c r="D886" s="31">
        <v>2.1855437353224261E-6</v>
      </c>
      <c r="E886" s="31">
        <v>4.7523167042221037E-13</v>
      </c>
      <c r="F886" s="31">
        <v>6.26853213434031E-12</v>
      </c>
      <c r="G886" s="6" t="s">
        <v>901</v>
      </c>
      <c r="H886" s="6" t="s">
        <v>2114</v>
      </c>
      <c r="I886" s="32">
        <v>6.9849691390991211</v>
      </c>
      <c r="J886" s="32">
        <v>79</v>
      </c>
      <c r="K886" s="33" t="s">
        <v>2117</v>
      </c>
    </row>
    <row r="887" spans="1:11" x14ac:dyDescent="0.2">
      <c r="A887" s="6" t="s">
        <v>3312</v>
      </c>
      <c r="B887" s="33" t="s">
        <v>3313</v>
      </c>
      <c r="C887" s="31">
        <v>1.3990400359034538E-2</v>
      </c>
      <c r="D887" s="31">
        <v>3.1997278332710266E-2</v>
      </c>
      <c r="E887" s="31">
        <v>9.690418245611454E-9</v>
      </c>
      <c r="F887" s="31">
        <v>7.0638051852256467E-8</v>
      </c>
      <c r="G887" s="6" t="s">
        <v>906</v>
      </c>
      <c r="H887" s="6" t="s">
        <v>3299</v>
      </c>
      <c r="I887" s="32">
        <v>8.0536909103393555</v>
      </c>
      <c r="J887" s="32">
        <v>12</v>
      </c>
      <c r="K887" s="33" t="s">
        <v>3314</v>
      </c>
    </row>
    <row r="888" spans="1:11" x14ac:dyDescent="0.2">
      <c r="A888" s="6" t="s">
        <v>1673</v>
      </c>
      <c r="B888" s="33" t="s">
        <v>1674</v>
      </c>
      <c r="C888" s="31">
        <v>8.5011320188641548E-3</v>
      </c>
      <c r="D888" s="31">
        <v>2.1775975823402405E-2</v>
      </c>
      <c r="E888" s="31">
        <v>5.9832731494680047E-5</v>
      </c>
      <c r="F888" s="31">
        <v>1.6090938879642636E-4</v>
      </c>
      <c r="G888" s="6" t="s">
        <v>344</v>
      </c>
      <c r="H888" s="6" t="s">
        <v>1662</v>
      </c>
      <c r="I888" s="32">
        <v>11.290322303771973</v>
      </c>
      <c r="J888" s="32">
        <v>7</v>
      </c>
      <c r="K888" s="33" t="s">
        <v>1675</v>
      </c>
    </row>
    <row r="889" spans="1:11" x14ac:dyDescent="0.2">
      <c r="A889" s="6" t="s">
        <v>1673</v>
      </c>
      <c r="B889" s="33" t="s">
        <v>1674</v>
      </c>
      <c r="C889" s="31">
        <v>8.5011320188641548E-3</v>
      </c>
      <c r="D889" s="31">
        <v>2.1775975823402405E-2</v>
      </c>
      <c r="E889" s="31">
        <v>4.5599874987090061E-9</v>
      </c>
      <c r="F889" s="31">
        <v>3.5086571870124317E-8</v>
      </c>
      <c r="G889" s="6" t="s">
        <v>344</v>
      </c>
      <c r="H889" s="6" t="s">
        <v>2983</v>
      </c>
      <c r="I889" s="32">
        <v>11.290322303771973</v>
      </c>
      <c r="J889" s="32">
        <v>7</v>
      </c>
      <c r="K889" s="33" t="s">
        <v>1675</v>
      </c>
    </row>
    <row r="890" spans="1:11" x14ac:dyDescent="0.2">
      <c r="A890" s="6" t="s">
        <v>1567</v>
      </c>
      <c r="B890" s="33" t="s">
        <v>1568</v>
      </c>
      <c r="C890" s="31">
        <v>5.0527678104117513E-4</v>
      </c>
      <c r="D890" s="31">
        <v>2.1794969215989113E-3</v>
      </c>
      <c r="E890" s="31">
        <v>4.022631561184653E-9</v>
      </c>
      <c r="F890" s="31">
        <v>3.2772614844134296E-8</v>
      </c>
      <c r="G890" s="6" t="s">
        <v>59</v>
      </c>
      <c r="H890" s="6" t="s">
        <v>1563</v>
      </c>
      <c r="I890" s="32">
        <v>8.9285717010498047</v>
      </c>
      <c r="J890" s="32">
        <v>20</v>
      </c>
      <c r="K890" s="33" t="s">
        <v>1569</v>
      </c>
    </row>
    <row r="891" spans="1:11" x14ac:dyDescent="0.2">
      <c r="A891" s="6" t="s">
        <v>1567</v>
      </c>
      <c r="B891" s="33" t="s">
        <v>1568</v>
      </c>
      <c r="C891" s="31">
        <v>5.0527678104117513E-4</v>
      </c>
      <c r="D891" s="31">
        <v>2.1794969215989113E-3</v>
      </c>
      <c r="E891" s="31">
        <v>5.264148348942399E-4</v>
      </c>
      <c r="F891" s="31">
        <v>1.005633850581944E-3</v>
      </c>
      <c r="G891" s="6" t="s">
        <v>59</v>
      </c>
      <c r="H891" s="6" t="s">
        <v>1941</v>
      </c>
      <c r="I891" s="32">
        <v>8.9285717010498047</v>
      </c>
      <c r="J891" s="32">
        <v>20</v>
      </c>
      <c r="K891" s="33" t="s">
        <v>1569</v>
      </c>
    </row>
    <row r="892" spans="1:11" x14ac:dyDescent="0.2">
      <c r="A892" s="6" t="s">
        <v>1567</v>
      </c>
      <c r="B892" s="33" t="s">
        <v>1568</v>
      </c>
      <c r="C892" s="31">
        <v>5.0527678104117513E-4</v>
      </c>
      <c r="D892" s="31">
        <v>2.1794969215989113E-3</v>
      </c>
      <c r="E892" s="31">
        <v>7.4676433925446872E-9</v>
      </c>
      <c r="F892" s="31">
        <v>5.5906411944306456E-8</v>
      </c>
      <c r="G892" s="6" t="s">
        <v>59</v>
      </c>
      <c r="H892" s="6" t="s">
        <v>2745</v>
      </c>
      <c r="I892" s="32">
        <v>8.9285717010498047</v>
      </c>
      <c r="J892" s="32">
        <v>20</v>
      </c>
      <c r="K892" s="33" t="s">
        <v>1569</v>
      </c>
    </row>
    <row r="893" spans="1:11" x14ac:dyDescent="0.2">
      <c r="A893" s="6" t="s">
        <v>1510</v>
      </c>
      <c r="B893" s="33" t="s">
        <v>1511</v>
      </c>
      <c r="C893" s="31">
        <v>9.9696135148406029E-3</v>
      </c>
      <c r="D893" s="31">
        <v>2.4886665865778923E-2</v>
      </c>
      <c r="E893" s="31">
        <v>3.7560760392807424E-4</v>
      </c>
      <c r="F893" s="31">
        <v>7.5393699808046222E-4</v>
      </c>
      <c r="G893" s="6" t="s">
        <v>175</v>
      </c>
      <c r="H893" s="6" t="s">
        <v>1499</v>
      </c>
      <c r="I893" s="32">
        <v>17.391304016113281</v>
      </c>
      <c r="J893" s="32">
        <v>4</v>
      </c>
      <c r="K893" s="33" t="s">
        <v>1512</v>
      </c>
    </row>
    <row r="894" spans="1:11" x14ac:dyDescent="0.2">
      <c r="A894" s="6" t="s">
        <v>1945</v>
      </c>
      <c r="B894" s="33" t="s">
        <v>1946</v>
      </c>
      <c r="C894" s="31">
        <v>1.9490141130518168E-4</v>
      </c>
      <c r="D894" s="31">
        <v>1.0236934758722782E-3</v>
      </c>
      <c r="E894" s="31">
        <v>5.264148348942399E-4</v>
      </c>
      <c r="F894" s="31">
        <v>1.005633850581944E-3</v>
      </c>
      <c r="G894" s="6" t="s">
        <v>98</v>
      </c>
      <c r="H894" s="6" t="s">
        <v>1941</v>
      </c>
      <c r="I894" s="32">
        <v>16.363636016845703</v>
      </c>
      <c r="J894" s="32">
        <v>9</v>
      </c>
      <c r="K894" s="33" t="s">
        <v>1947</v>
      </c>
    </row>
    <row r="895" spans="1:11" x14ac:dyDescent="0.2">
      <c r="A895" s="6" t="s">
        <v>1945</v>
      </c>
      <c r="B895" s="33" t="s">
        <v>1946</v>
      </c>
      <c r="C895" s="31">
        <v>1.9490141130518168E-4</v>
      </c>
      <c r="D895" s="31">
        <v>1.0236934758722782E-3</v>
      </c>
      <c r="E895" s="31">
        <v>7.4676433925446872E-9</v>
      </c>
      <c r="F895" s="31">
        <v>5.5906411944306456E-8</v>
      </c>
      <c r="G895" s="6" t="s">
        <v>98</v>
      </c>
      <c r="H895" s="6" t="s">
        <v>2745</v>
      </c>
      <c r="I895" s="32">
        <v>16.363636016845703</v>
      </c>
      <c r="J895" s="32">
        <v>9</v>
      </c>
      <c r="K895" s="33" t="s">
        <v>1947</v>
      </c>
    </row>
    <row r="896" spans="1:11" x14ac:dyDescent="0.2">
      <c r="A896" s="6" t="s">
        <v>3107</v>
      </c>
      <c r="B896" s="33" t="s">
        <v>3108</v>
      </c>
      <c r="C896" s="31">
        <v>1.4083806490816642E-5</v>
      </c>
      <c r="D896" s="31">
        <v>1.1494871432660148E-4</v>
      </c>
      <c r="E896" s="31">
        <v>1.9767872800002806E-5</v>
      </c>
      <c r="F896" s="31">
        <v>5.9518486523302272E-5</v>
      </c>
      <c r="G896" s="6" t="s">
        <v>17</v>
      </c>
      <c r="H896" s="6" t="s">
        <v>3084</v>
      </c>
      <c r="I896" s="32">
        <v>7.4957408905029297</v>
      </c>
      <c r="J896" s="32">
        <v>44</v>
      </c>
      <c r="K896" s="33" t="s">
        <v>3109</v>
      </c>
    </row>
    <row r="897" spans="1:11" x14ac:dyDescent="0.2">
      <c r="A897" s="6" t="s">
        <v>2901</v>
      </c>
      <c r="B897" s="33" t="s">
        <v>2902</v>
      </c>
      <c r="C897" s="31">
        <v>1.2732462957501411E-2</v>
      </c>
      <c r="D897" s="31">
        <v>2.9691247269511223E-2</v>
      </c>
      <c r="E897" s="31">
        <v>1.4510962955682771E-6</v>
      </c>
      <c r="F897" s="31">
        <v>6.1839023146603722E-6</v>
      </c>
      <c r="G897" s="6" t="s">
        <v>551</v>
      </c>
      <c r="H897" s="6" t="s">
        <v>2882</v>
      </c>
      <c r="I897" s="32">
        <v>7.7380952835083008</v>
      </c>
      <c r="J897" s="32">
        <v>13</v>
      </c>
      <c r="K897" s="33" t="s">
        <v>2903</v>
      </c>
    </row>
    <row r="898" spans="1:11" x14ac:dyDescent="0.2">
      <c r="A898" s="6" t="s">
        <v>2901</v>
      </c>
      <c r="B898" s="33" t="s">
        <v>2902</v>
      </c>
      <c r="C898" s="31">
        <v>1.2732462957501411E-2</v>
      </c>
      <c r="D898" s="31">
        <v>2.9691247269511223E-2</v>
      </c>
      <c r="E898" s="31">
        <v>2.0836372277699411E-4</v>
      </c>
      <c r="F898" s="31">
        <v>4.580694658216089E-4</v>
      </c>
      <c r="G898" s="6" t="s">
        <v>551</v>
      </c>
      <c r="H898" s="6" t="s">
        <v>3048</v>
      </c>
      <c r="I898" s="32">
        <v>7.7380952835083008</v>
      </c>
      <c r="J898" s="32">
        <v>13</v>
      </c>
      <c r="K898" s="33" t="s">
        <v>2903</v>
      </c>
    </row>
    <row r="899" spans="1:11" x14ac:dyDescent="0.2">
      <c r="A899" s="6" t="s">
        <v>2901</v>
      </c>
      <c r="B899" s="33" t="s">
        <v>2902</v>
      </c>
      <c r="C899" s="31">
        <v>1.2732462957501411E-2</v>
      </c>
      <c r="D899" s="31">
        <v>2.9691247269511223E-2</v>
      </c>
      <c r="E899" s="31">
        <v>9.690418245611454E-9</v>
      </c>
      <c r="F899" s="31">
        <v>7.0638051852256467E-8</v>
      </c>
      <c r="G899" s="6" t="s">
        <v>551</v>
      </c>
      <c r="H899" s="6" t="s">
        <v>3299</v>
      </c>
      <c r="I899" s="32">
        <v>7.7380952835083008</v>
      </c>
      <c r="J899" s="32">
        <v>13</v>
      </c>
      <c r="K899" s="33" t="s">
        <v>2903</v>
      </c>
    </row>
    <row r="900" spans="1:11" x14ac:dyDescent="0.2">
      <c r="A900" s="6" t="s">
        <v>2904</v>
      </c>
      <c r="B900" s="33" t="s">
        <v>2905</v>
      </c>
      <c r="C900" s="31">
        <v>2.5427031796425581E-3</v>
      </c>
      <c r="D900" s="31">
        <v>8.2046529278159142E-3</v>
      </c>
      <c r="E900" s="31">
        <v>1.4510962955682771E-6</v>
      </c>
      <c r="F900" s="31">
        <v>6.1839023146603722E-6</v>
      </c>
      <c r="G900" s="6" t="s">
        <v>574</v>
      </c>
      <c r="H900" s="6" t="s">
        <v>2882</v>
      </c>
      <c r="I900" s="32">
        <v>14</v>
      </c>
      <c r="J900" s="32">
        <v>7</v>
      </c>
      <c r="K900" s="33" t="s">
        <v>2906</v>
      </c>
    </row>
    <row r="901" spans="1:11" x14ac:dyDescent="0.2">
      <c r="A901" s="6" t="s">
        <v>2904</v>
      </c>
      <c r="B901" s="33" t="s">
        <v>2905</v>
      </c>
      <c r="C901" s="31">
        <v>2.5427031796425581E-3</v>
      </c>
      <c r="D901" s="31">
        <v>8.2046529278159142E-3</v>
      </c>
      <c r="E901" s="31">
        <v>2.0836372277699411E-4</v>
      </c>
      <c r="F901" s="31">
        <v>4.580694658216089E-4</v>
      </c>
      <c r="G901" s="6" t="s">
        <v>574</v>
      </c>
      <c r="H901" s="6" t="s">
        <v>3048</v>
      </c>
      <c r="I901" s="32">
        <v>14</v>
      </c>
      <c r="J901" s="32">
        <v>7</v>
      </c>
      <c r="K901" s="33" t="s">
        <v>2906</v>
      </c>
    </row>
    <row r="902" spans="1:11" x14ac:dyDescent="0.2">
      <c r="A902" s="6" t="s">
        <v>2904</v>
      </c>
      <c r="B902" s="33" t="s">
        <v>2905</v>
      </c>
      <c r="C902" s="31">
        <v>2.5427031796425581E-3</v>
      </c>
      <c r="D902" s="31">
        <v>8.2046529278159142E-3</v>
      </c>
      <c r="E902" s="31">
        <v>9.690418245611454E-9</v>
      </c>
      <c r="F902" s="31">
        <v>7.0638051852256467E-8</v>
      </c>
      <c r="G902" s="6" t="s">
        <v>574</v>
      </c>
      <c r="H902" s="6" t="s">
        <v>3299</v>
      </c>
      <c r="I902" s="32">
        <v>14</v>
      </c>
      <c r="J902" s="32">
        <v>7</v>
      </c>
      <c r="K902" s="33" t="s">
        <v>2906</v>
      </c>
    </row>
    <row r="903" spans="1:11" x14ac:dyDescent="0.2">
      <c r="A903" s="6" t="s">
        <v>321</v>
      </c>
      <c r="B903" s="33" t="s">
        <v>322</v>
      </c>
      <c r="C903" s="31">
        <v>1.1455591768026352E-2</v>
      </c>
      <c r="D903" s="31">
        <v>2.752317488193512E-2</v>
      </c>
      <c r="E903" s="31">
        <v>1.1455591768026352E-2</v>
      </c>
      <c r="F903" s="31">
        <v>1.3917538337409496E-2</v>
      </c>
      <c r="G903" s="6" t="s">
        <v>17</v>
      </c>
      <c r="H903" s="6" t="s">
        <v>323</v>
      </c>
      <c r="I903" s="32">
        <v>23.076923370361328</v>
      </c>
      <c r="J903" s="32">
        <v>3</v>
      </c>
      <c r="K903" s="33" t="s">
        <v>324</v>
      </c>
    </row>
    <row r="904" spans="1:11" x14ac:dyDescent="0.2">
      <c r="A904" s="6" t="s">
        <v>2955</v>
      </c>
      <c r="B904" s="33" t="s">
        <v>2956</v>
      </c>
      <c r="C904" s="31">
        <v>2.3500891402363777E-3</v>
      </c>
      <c r="D904" s="31">
        <v>7.7025559730827808E-3</v>
      </c>
      <c r="E904" s="31">
        <v>1.5936014824546874E-4</v>
      </c>
      <c r="F904" s="31">
        <v>3.7409120704978704E-4</v>
      </c>
      <c r="G904" s="6" t="s">
        <v>74</v>
      </c>
      <c r="H904" s="6" t="s">
        <v>2947</v>
      </c>
      <c r="I904" s="32">
        <v>9.7560977935791016</v>
      </c>
      <c r="J904" s="32">
        <v>12</v>
      </c>
      <c r="K904" s="33" t="s">
        <v>2957</v>
      </c>
    </row>
    <row r="905" spans="1:11" x14ac:dyDescent="0.2">
      <c r="A905" s="6" t="s">
        <v>77</v>
      </c>
      <c r="B905" s="33" t="s">
        <v>78</v>
      </c>
      <c r="C905" s="31">
        <v>2.2602420300245285E-2</v>
      </c>
      <c r="D905" s="31">
        <v>4.6460531651973724E-2</v>
      </c>
      <c r="E905" s="31">
        <v>2.2602420300245285E-2</v>
      </c>
      <c r="F905" s="31">
        <v>2.3274611681699753E-2</v>
      </c>
      <c r="G905" s="6" t="s">
        <v>79</v>
      </c>
      <c r="H905" s="6" t="s">
        <v>80</v>
      </c>
      <c r="I905" s="32">
        <v>8.6956520080566406</v>
      </c>
      <c r="J905" s="32">
        <v>8</v>
      </c>
      <c r="K905" s="33" t="s">
        <v>81</v>
      </c>
    </row>
    <row r="906" spans="1:11" x14ac:dyDescent="0.2">
      <c r="A906" s="6" t="s">
        <v>2633</v>
      </c>
      <c r="B906" s="33" t="s">
        <v>2634</v>
      </c>
      <c r="C906" s="31">
        <v>9.2001018856535666E-6</v>
      </c>
      <c r="D906" s="31">
        <v>8.1048521678894758E-5</v>
      </c>
      <c r="E906" s="31">
        <v>6.7575818718523806E-8</v>
      </c>
      <c r="F906" s="31">
        <v>4.0692393099561741E-7</v>
      </c>
      <c r="G906" s="6" t="s">
        <v>54</v>
      </c>
      <c r="H906" s="6" t="s">
        <v>2635</v>
      </c>
      <c r="I906" s="32">
        <v>5.5914974212646484</v>
      </c>
      <c r="J906" s="32">
        <v>121</v>
      </c>
      <c r="K906" s="33" t="s">
        <v>2636</v>
      </c>
    </row>
    <row r="907" spans="1:11" x14ac:dyDescent="0.2">
      <c r="A907" s="6" t="s">
        <v>303</v>
      </c>
      <c r="B907" s="33" t="s">
        <v>304</v>
      </c>
      <c r="C907" s="31">
        <v>5.2290577441453934E-3</v>
      </c>
      <c r="D907" s="31">
        <v>1.4831994660198689E-2</v>
      </c>
      <c r="E907" s="31">
        <v>5.2290577441453934E-3</v>
      </c>
      <c r="F907" s="31">
        <v>7.5835026800632477E-3</v>
      </c>
      <c r="G907" s="6" t="s">
        <v>305</v>
      </c>
      <c r="H907" s="6" t="s">
        <v>306</v>
      </c>
      <c r="I907" s="32">
        <v>30</v>
      </c>
      <c r="J907" s="32">
        <v>3</v>
      </c>
      <c r="K907" s="33" t="s">
        <v>307</v>
      </c>
    </row>
    <row r="908" spans="1:11" x14ac:dyDescent="0.2">
      <c r="A908" s="6" t="s">
        <v>2674</v>
      </c>
      <c r="B908" s="33" t="s">
        <v>2675</v>
      </c>
      <c r="C908" s="31">
        <v>4.4344810703478288E-6</v>
      </c>
      <c r="D908" s="31">
        <v>4.7329558583442122E-5</v>
      </c>
      <c r="E908" s="31">
        <v>9.9690487331827171E-7</v>
      </c>
      <c r="F908" s="31">
        <v>4.3832169467350468E-6</v>
      </c>
      <c r="G908" s="6" t="s">
        <v>93</v>
      </c>
      <c r="H908" s="6" t="s">
        <v>2667</v>
      </c>
      <c r="I908" s="32">
        <v>13.043478012084961</v>
      </c>
      <c r="J908" s="32">
        <v>18</v>
      </c>
      <c r="K908" s="33" t="s">
        <v>2676</v>
      </c>
    </row>
    <row r="909" spans="1:11" x14ac:dyDescent="0.2">
      <c r="A909" s="6" t="s">
        <v>2674</v>
      </c>
      <c r="B909" s="33" t="s">
        <v>2675</v>
      </c>
      <c r="C909" s="31">
        <v>4.4344810703478288E-6</v>
      </c>
      <c r="D909" s="31">
        <v>4.7329558583442122E-5</v>
      </c>
      <c r="E909" s="31">
        <v>2.5425354890507831E-17</v>
      </c>
      <c r="F909" s="31">
        <v>1.0061175932099195E-15</v>
      </c>
      <c r="G909" s="6" t="s">
        <v>93</v>
      </c>
      <c r="H909" s="6" t="s">
        <v>3339</v>
      </c>
      <c r="I909" s="32">
        <v>13.043478012084961</v>
      </c>
      <c r="J909" s="32">
        <v>18</v>
      </c>
      <c r="K909" s="33" t="s">
        <v>2676</v>
      </c>
    </row>
    <row r="910" spans="1:11" x14ac:dyDescent="0.2">
      <c r="A910" s="6" t="s">
        <v>642</v>
      </c>
      <c r="B910" s="33" t="s">
        <v>643</v>
      </c>
      <c r="C910" s="31">
        <v>8.3076823502779007E-3</v>
      </c>
      <c r="D910" s="31">
        <v>2.1445412188768387E-2</v>
      </c>
      <c r="E910" s="31">
        <v>8.3076823502779007E-3</v>
      </c>
      <c r="F910" s="31">
        <v>1.0753401555120945E-2</v>
      </c>
      <c r="G910" s="6" t="s">
        <v>131</v>
      </c>
      <c r="H910" s="6" t="s">
        <v>644</v>
      </c>
      <c r="I910" s="32">
        <v>7.3275861740112305</v>
      </c>
      <c r="J910" s="32">
        <v>17</v>
      </c>
      <c r="K910" s="33" t="s">
        <v>645</v>
      </c>
    </row>
    <row r="911" spans="1:11" x14ac:dyDescent="0.2">
      <c r="A911" s="6" t="s">
        <v>720</v>
      </c>
      <c r="B911" s="33" t="s">
        <v>721</v>
      </c>
      <c r="C911" s="31">
        <v>1.6600586241111159E-3</v>
      </c>
      <c r="D911" s="31">
        <v>5.8067175559699535E-3</v>
      </c>
      <c r="E911" s="31">
        <v>1.0853535495698452E-3</v>
      </c>
      <c r="F911" s="31">
        <v>1.8790183821693063E-3</v>
      </c>
      <c r="G911" s="6" t="s">
        <v>121</v>
      </c>
      <c r="H911" s="6" t="s">
        <v>722</v>
      </c>
      <c r="I911" s="32">
        <v>42.857143402099609</v>
      </c>
      <c r="J911" s="32">
        <v>3</v>
      </c>
      <c r="K911" s="33" t="s">
        <v>723</v>
      </c>
    </row>
    <row r="912" spans="1:11" x14ac:dyDescent="0.2">
      <c r="A912" s="6" t="s">
        <v>2393</v>
      </c>
      <c r="B912" s="33" t="s">
        <v>2394</v>
      </c>
      <c r="C912" s="31">
        <v>8.7690772488713264E-5</v>
      </c>
      <c r="D912" s="31">
        <v>5.2519829478114843E-4</v>
      </c>
      <c r="E912" s="31">
        <v>8.0310033808927983E-5</v>
      </c>
      <c r="F912" s="31">
        <v>2.0790542475879192E-4</v>
      </c>
      <c r="G912" s="6" t="s">
        <v>22</v>
      </c>
      <c r="H912" s="6" t="s">
        <v>2388</v>
      </c>
      <c r="I912" s="32">
        <v>11.811023712158203</v>
      </c>
      <c r="J912" s="32">
        <v>15</v>
      </c>
      <c r="K912" s="33" t="s">
        <v>2395</v>
      </c>
    </row>
    <row r="913" spans="1:11" x14ac:dyDescent="0.2">
      <c r="A913" s="6" t="s">
        <v>1780</v>
      </c>
      <c r="B913" s="33" t="s">
        <v>1781</v>
      </c>
      <c r="C913" s="31">
        <v>5.1186775635869708E-6</v>
      </c>
      <c r="D913" s="31">
        <v>5.2285875426605344E-5</v>
      </c>
      <c r="E913" s="31">
        <v>6.8528119300026447E-5</v>
      </c>
      <c r="F913" s="31">
        <v>1.8078369612339884E-4</v>
      </c>
      <c r="G913" s="6" t="s">
        <v>22</v>
      </c>
      <c r="H913" s="6" t="s">
        <v>1775</v>
      </c>
      <c r="I913" s="32">
        <v>8.7628870010375977</v>
      </c>
      <c r="J913" s="32">
        <v>34</v>
      </c>
      <c r="K913" s="33" t="s">
        <v>1782</v>
      </c>
    </row>
    <row r="914" spans="1:11" x14ac:dyDescent="0.2">
      <c r="A914" s="6" t="s">
        <v>1777</v>
      </c>
      <c r="B914" s="33" t="s">
        <v>1778</v>
      </c>
      <c r="C914" s="31">
        <v>8.1082180258817971E-6</v>
      </c>
      <c r="D914" s="31">
        <v>7.4176823545712978E-5</v>
      </c>
      <c r="E914" s="31">
        <v>6.8528119300026447E-5</v>
      </c>
      <c r="F914" s="31">
        <v>1.8078369612339884E-4</v>
      </c>
      <c r="G914" s="6" t="s">
        <v>74</v>
      </c>
      <c r="H914" s="6" t="s">
        <v>1775</v>
      </c>
      <c r="I914" s="32">
        <v>7.407407283782959</v>
      </c>
      <c r="J914" s="32">
        <v>48</v>
      </c>
      <c r="K914" s="33" t="s">
        <v>1779</v>
      </c>
    </row>
    <row r="915" spans="1:11" x14ac:dyDescent="0.2">
      <c r="A915" s="6" t="s">
        <v>3079</v>
      </c>
      <c r="B915" s="33" t="s">
        <v>3080</v>
      </c>
      <c r="C915" s="31">
        <v>1.5419475734233856E-2</v>
      </c>
      <c r="D915" s="31">
        <v>3.4460976719856262E-2</v>
      </c>
      <c r="E915" s="31">
        <v>5.2981704174717356E-14</v>
      </c>
      <c r="F915" s="31">
        <v>9.7839553299394755E-13</v>
      </c>
      <c r="G915" s="6" t="s">
        <v>22</v>
      </c>
      <c r="H915" s="6" t="s">
        <v>3066</v>
      </c>
      <c r="I915" s="32">
        <v>5.2577319145202637</v>
      </c>
      <c r="J915" s="32">
        <v>51</v>
      </c>
      <c r="K915" s="33" t="s">
        <v>3081</v>
      </c>
    </row>
    <row r="916" spans="1:11" x14ac:dyDescent="0.2">
      <c r="A916" s="6" t="s">
        <v>1783</v>
      </c>
      <c r="B916" s="33" t="s">
        <v>1784</v>
      </c>
      <c r="C916" s="31">
        <v>6.4208623371087015E-5</v>
      </c>
      <c r="D916" s="31">
        <v>4.0804335731081665E-4</v>
      </c>
      <c r="E916" s="31">
        <v>6.8528119300026447E-5</v>
      </c>
      <c r="F916" s="31">
        <v>1.8078369612339884E-4</v>
      </c>
      <c r="G916" s="6" t="s">
        <v>17</v>
      </c>
      <c r="H916" s="6" t="s">
        <v>1775</v>
      </c>
      <c r="I916" s="32">
        <v>8.6261978149414063</v>
      </c>
      <c r="J916" s="32">
        <v>27</v>
      </c>
      <c r="K916" s="33" t="s">
        <v>1785</v>
      </c>
    </row>
    <row r="917" spans="1:11" x14ac:dyDescent="0.2">
      <c r="A917" s="6" t="s">
        <v>2402</v>
      </c>
      <c r="B917" s="33" t="s">
        <v>2403</v>
      </c>
      <c r="C917" s="31">
        <v>6.4942552708089352E-3</v>
      </c>
      <c r="D917" s="31">
        <v>1.7468392848968506E-2</v>
      </c>
      <c r="E917" s="31">
        <v>8.0310033808927983E-5</v>
      </c>
      <c r="F917" s="31">
        <v>2.0790542475879192E-4</v>
      </c>
      <c r="G917" s="6" t="s">
        <v>288</v>
      </c>
      <c r="H917" s="6" t="s">
        <v>2388</v>
      </c>
      <c r="I917" s="32">
        <v>11.864406585693359</v>
      </c>
      <c r="J917" s="32">
        <v>7</v>
      </c>
      <c r="K917" s="33" t="s">
        <v>2404</v>
      </c>
    </row>
    <row r="918" spans="1:11" x14ac:dyDescent="0.2">
      <c r="A918" s="6" t="s">
        <v>2396</v>
      </c>
      <c r="B918" s="33" t="s">
        <v>2397</v>
      </c>
      <c r="C918" s="31">
        <v>1.705783506622538E-4</v>
      </c>
      <c r="D918" s="31">
        <v>9.1029790928587317E-4</v>
      </c>
      <c r="E918" s="31">
        <v>8.0310033808927983E-5</v>
      </c>
      <c r="F918" s="31">
        <v>2.0790542475879192E-4</v>
      </c>
      <c r="G918" s="6" t="s">
        <v>93</v>
      </c>
      <c r="H918" s="6" t="s">
        <v>2388</v>
      </c>
      <c r="I918" s="32">
        <v>13.043478012084961</v>
      </c>
      <c r="J918" s="32">
        <v>12</v>
      </c>
      <c r="K918" s="33" t="s">
        <v>2398</v>
      </c>
    </row>
    <row r="919" spans="1:11" x14ac:dyDescent="0.2">
      <c r="A919" s="6" t="s">
        <v>3123</v>
      </c>
      <c r="B919" s="33" t="s">
        <v>3124</v>
      </c>
      <c r="C919" s="31">
        <v>2.8728467877954245E-3</v>
      </c>
      <c r="D919" s="31">
        <v>9.0250754728913307E-3</v>
      </c>
      <c r="E919" s="31">
        <v>1.99557849527032E-15</v>
      </c>
      <c r="F919" s="31">
        <v>4.2521172536778493E-14</v>
      </c>
      <c r="G919" s="6" t="s">
        <v>225</v>
      </c>
      <c r="H919" s="6" t="s">
        <v>3119</v>
      </c>
      <c r="I919" s="32">
        <v>4.418236255645752</v>
      </c>
      <c r="J919" s="32">
        <v>251</v>
      </c>
      <c r="K919" s="33" t="s">
        <v>3125</v>
      </c>
    </row>
    <row r="920" spans="1:11" x14ac:dyDescent="0.2">
      <c r="A920" s="6" t="s">
        <v>3352</v>
      </c>
      <c r="B920" s="33" t="s">
        <v>3353</v>
      </c>
      <c r="C920" s="31">
        <v>1.3607701987439214E-7</v>
      </c>
      <c r="D920" s="31">
        <v>2.384928620813298E-6</v>
      </c>
      <c r="E920" s="31">
        <v>2.5425354890507831E-17</v>
      </c>
      <c r="F920" s="31">
        <v>1.0061175932099195E-15</v>
      </c>
      <c r="G920" s="6" t="s">
        <v>93</v>
      </c>
      <c r="H920" s="6" t="s">
        <v>3339</v>
      </c>
      <c r="I920" s="32">
        <v>10.631229400634766</v>
      </c>
      <c r="J920" s="32">
        <v>32</v>
      </c>
      <c r="K920" s="33" t="s">
        <v>3354</v>
      </c>
    </row>
    <row r="921" spans="1:11" x14ac:dyDescent="0.2">
      <c r="A921" s="6" t="s">
        <v>3383</v>
      </c>
      <c r="B921" s="33" t="s">
        <v>3384</v>
      </c>
      <c r="C921" s="31">
        <v>6.7722541280090809E-3</v>
      </c>
      <c r="D921" s="31">
        <v>1.7955100163817406E-2</v>
      </c>
      <c r="E921" s="31">
        <v>3.7714511622833957E-20</v>
      </c>
      <c r="F921" s="31">
        <v>3.4823067153466698E-18</v>
      </c>
      <c r="G921" s="6" t="s">
        <v>344</v>
      </c>
      <c r="H921" s="6" t="s">
        <v>3364</v>
      </c>
      <c r="I921" s="32">
        <v>6.4516129493713379</v>
      </c>
      <c r="J921" s="32">
        <v>28</v>
      </c>
      <c r="K921" s="33" t="s">
        <v>3385</v>
      </c>
    </row>
    <row r="922" spans="1:11" x14ac:dyDescent="0.2">
      <c r="A922" s="6" t="s">
        <v>3076</v>
      </c>
      <c r="B922" s="33" t="s">
        <v>3077</v>
      </c>
      <c r="C922" s="31">
        <v>1.2814663932658732E-5</v>
      </c>
      <c r="D922" s="31">
        <v>1.0885926167247817E-4</v>
      </c>
      <c r="E922" s="31">
        <v>5.2981704174717356E-14</v>
      </c>
      <c r="F922" s="31">
        <v>9.7839553299394755E-13</v>
      </c>
      <c r="G922" s="6" t="s">
        <v>131</v>
      </c>
      <c r="H922" s="6" t="s">
        <v>3066</v>
      </c>
      <c r="I922" s="32">
        <v>5.8859596252441406</v>
      </c>
      <c r="J922" s="32">
        <v>96</v>
      </c>
      <c r="K922" s="33" t="s">
        <v>3078</v>
      </c>
    </row>
    <row r="923" spans="1:11" x14ac:dyDescent="0.2">
      <c r="A923" s="6" t="s">
        <v>3076</v>
      </c>
      <c r="B923" s="33" t="s">
        <v>3077</v>
      </c>
      <c r="C923" s="31">
        <v>1.2814663932658732E-5</v>
      </c>
      <c r="D923" s="31">
        <v>1.0885926167247817E-4</v>
      </c>
      <c r="E923" s="31">
        <v>3.7714511622833957E-20</v>
      </c>
      <c r="F923" s="31">
        <v>3.4823067153466698E-18</v>
      </c>
      <c r="G923" s="6" t="s">
        <v>131</v>
      </c>
      <c r="H923" s="6" t="s">
        <v>3364</v>
      </c>
      <c r="I923" s="32">
        <v>5.8859596252441406</v>
      </c>
      <c r="J923" s="32">
        <v>96</v>
      </c>
      <c r="K923" s="33" t="s">
        <v>3078</v>
      </c>
    </row>
    <row r="924" spans="1:11" x14ac:dyDescent="0.2">
      <c r="A924" s="6" t="s">
        <v>1820</v>
      </c>
      <c r="B924" s="33" t="s">
        <v>1821</v>
      </c>
      <c r="C924" s="31">
        <v>9.1509512856191577E-8</v>
      </c>
      <c r="D924" s="31">
        <v>1.6929260482356767E-6</v>
      </c>
      <c r="E924" s="31">
        <v>1.1890179596116268E-12</v>
      </c>
      <c r="F924" s="31">
        <v>1.4970816253345731E-11</v>
      </c>
      <c r="G924" s="6" t="s">
        <v>22</v>
      </c>
      <c r="H924" s="6" t="s">
        <v>1806</v>
      </c>
      <c r="I924" s="32">
        <v>6.4000000953674316</v>
      </c>
      <c r="J924" s="32">
        <v>104</v>
      </c>
      <c r="K924" s="33" t="s">
        <v>1822</v>
      </c>
    </row>
    <row r="925" spans="1:11" x14ac:dyDescent="0.2">
      <c r="A925" s="6" t="s">
        <v>1820</v>
      </c>
      <c r="B925" s="33" t="s">
        <v>1821</v>
      </c>
      <c r="C925" s="31">
        <v>9.1509512856191577E-8</v>
      </c>
      <c r="D925" s="31">
        <v>1.6929260482356767E-6</v>
      </c>
      <c r="E925" s="31">
        <v>2.5425354890507831E-17</v>
      </c>
      <c r="F925" s="31">
        <v>1.0061175932099195E-15</v>
      </c>
      <c r="G925" s="6" t="s">
        <v>22</v>
      </c>
      <c r="H925" s="6" t="s">
        <v>3339</v>
      </c>
      <c r="I925" s="32">
        <v>6.4000000953674316</v>
      </c>
      <c r="J925" s="32">
        <v>104</v>
      </c>
      <c r="K925" s="33" t="s">
        <v>1822</v>
      </c>
    </row>
    <row r="926" spans="1:11" x14ac:dyDescent="0.2">
      <c r="A926" s="6" t="s">
        <v>3346</v>
      </c>
      <c r="B926" s="33" t="s">
        <v>3347</v>
      </c>
      <c r="C926" s="31">
        <v>2.0174893506919034E-6</v>
      </c>
      <c r="D926" s="31">
        <v>2.3655773475184105E-5</v>
      </c>
      <c r="E926" s="31">
        <v>2.5425354890507831E-17</v>
      </c>
      <c r="F926" s="31">
        <v>1.0061175932099195E-15</v>
      </c>
      <c r="G926" s="6" t="s">
        <v>22</v>
      </c>
      <c r="H926" s="6" t="s">
        <v>3339</v>
      </c>
      <c r="I926" s="32">
        <v>10.384614944458008</v>
      </c>
      <c r="J926" s="32">
        <v>27</v>
      </c>
      <c r="K926" s="33" t="s">
        <v>3348</v>
      </c>
    </row>
    <row r="927" spans="1:11" x14ac:dyDescent="0.2">
      <c r="A927" s="6" t="s">
        <v>1814</v>
      </c>
      <c r="B927" s="33" t="s">
        <v>1815</v>
      </c>
      <c r="C927" s="31">
        <v>2.6446418388559323E-8</v>
      </c>
      <c r="D927" s="31">
        <v>6.2018710877964622E-7</v>
      </c>
      <c r="E927" s="31">
        <v>1.1890179596116268E-12</v>
      </c>
      <c r="F927" s="31">
        <v>1.4970816253345731E-11</v>
      </c>
      <c r="G927" s="6" t="s">
        <v>103</v>
      </c>
      <c r="H927" s="6" t="s">
        <v>1806</v>
      </c>
      <c r="I927" s="32">
        <v>6.3112077713012695</v>
      </c>
      <c r="J927" s="32">
        <v>116</v>
      </c>
      <c r="K927" s="33" t="s">
        <v>1816</v>
      </c>
    </row>
    <row r="928" spans="1:11" x14ac:dyDescent="0.2">
      <c r="A928" s="6" t="s">
        <v>2019</v>
      </c>
      <c r="B928" s="33" t="s">
        <v>2020</v>
      </c>
      <c r="C928" s="31">
        <v>1.0725394822657108E-2</v>
      </c>
      <c r="D928" s="31">
        <v>2.6300122961401939E-2</v>
      </c>
      <c r="E928" s="31">
        <v>6.5362453460693359E-3</v>
      </c>
      <c r="F928" s="31">
        <v>9.0076616033911705E-3</v>
      </c>
      <c r="G928" s="6" t="s">
        <v>93</v>
      </c>
      <c r="H928" s="6" t="s">
        <v>2011</v>
      </c>
      <c r="I928" s="32">
        <v>7.339449405670166</v>
      </c>
      <c r="J928" s="32">
        <v>16</v>
      </c>
      <c r="K928" s="33" t="s">
        <v>2021</v>
      </c>
    </row>
    <row r="929" spans="1:11" x14ac:dyDescent="0.2">
      <c r="A929" s="6" t="s">
        <v>91</v>
      </c>
      <c r="B929" s="33" t="s">
        <v>92</v>
      </c>
      <c r="C929" s="31">
        <v>9.1857108054682612E-4</v>
      </c>
      <c r="D929" s="31">
        <v>3.5817818716168404E-3</v>
      </c>
      <c r="E929" s="31">
        <v>9.1857108054682612E-4</v>
      </c>
      <c r="F929" s="31">
        <v>1.6415753634646535E-3</v>
      </c>
      <c r="G929" s="6" t="s">
        <v>93</v>
      </c>
      <c r="H929" s="6" t="s">
        <v>94</v>
      </c>
      <c r="I929" s="32">
        <v>23.809524536132813</v>
      </c>
      <c r="J929" s="32">
        <v>5</v>
      </c>
      <c r="K929" s="33" t="s">
        <v>95</v>
      </c>
    </row>
    <row r="930" spans="1:11" x14ac:dyDescent="0.2">
      <c r="A930" s="6" t="s">
        <v>2009</v>
      </c>
      <c r="B930" s="33" t="s">
        <v>2010</v>
      </c>
      <c r="C930" s="31">
        <v>3.0103824101388454E-3</v>
      </c>
      <c r="D930" s="31">
        <v>9.3863047659397125E-3</v>
      </c>
      <c r="E930" s="31">
        <v>6.5362453460693359E-3</v>
      </c>
      <c r="F930" s="31">
        <v>9.0076616033911705E-3</v>
      </c>
      <c r="G930" s="6" t="s">
        <v>22</v>
      </c>
      <c r="H930" s="6" t="s">
        <v>2011</v>
      </c>
      <c r="I930" s="32">
        <v>7.5471696853637695</v>
      </c>
      <c r="J930" s="32">
        <v>20</v>
      </c>
      <c r="K930" s="33" t="s">
        <v>2012</v>
      </c>
    </row>
    <row r="931" spans="1:11" x14ac:dyDescent="0.2">
      <c r="A931" s="6" t="s">
        <v>2450</v>
      </c>
      <c r="B931" s="33" t="s">
        <v>2451</v>
      </c>
      <c r="C931" s="31">
        <v>6.5041598863899708E-3</v>
      </c>
      <c r="D931" s="31">
        <v>1.7466817051172256E-2</v>
      </c>
      <c r="E931" s="31">
        <v>5.0344146984571125E-6</v>
      </c>
      <c r="F931" s="31">
        <v>1.8110817109118216E-5</v>
      </c>
      <c r="G931" s="6" t="s">
        <v>739</v>
      </c>
      <c r="H931" s="6" t="s">
        <v>2443</v>
      </c>
      <c r="I931" s="32">
        <v>13.333333015441895</v>
      </c>
      <c r="J931" s="32">
        <v>6</v>
      </c>
      <c r="K931" s="33" t="s">
        <v>2452</v>
      </c>
    </row>
    <row r="932" spans="1:11" x14ac:dyDescent="0.2">
      <c r="A932" s="6" t="s">
        <v>1591</v>
      </c>
      <c r="B932" s="33" t="s">
        <v>1592</v>
      </c>
      <c r="C932" s="31">
        <v>1.1557906400412321E-3</v>
      </c>
      <c r="D932" s="31">
        <v>4.3051261454820633E-3</v>
      </c>
      <c r="E932" s="31">
        <v>2.4432297796010971E-3</v>
      </c>
      <c r="F932" s="31">
        <v>3.9577465504407883E-3</v>
      </c>
      <c r="G932" s="6" t="s">
        <v>175</v>
      </c>
      <c r="H932" s="6" t="s">
        <v>1589</v>
      </c>
      <c r="I932" s="32">
        <v>7.3972601890563965</v>
      </c>
      <c r="J932" s="32">
        <v>27</v>
      </c>
      <c r="K932" s="33" t="s">
        <v>1593</v>
      </c>
    </row>
    <row r="933" spans="1:11" x14ac:dyDescent="0.2">
      <c r="A933" s="6" t="s">
        <v>2468</v>
      </c>
      <c r="B933" s="33" t="s">
        <v>2469</v>
      </c>
      <c r="C933" s="31">
        <v>1.6428720073236036E-6</v>
      </c>
      <c r="D933" s="31">
        <v>2.0113102436880581E-5</v>
      </c>
      <c r="E933" s="31">
        <v>3.3935591545741772E-6</v>
      </c>
      <c r="F933" s="31">
        <v>1.3428798411041498E-5</v>
      </c>
      <c r="G933" s="6" t="s">
        <v>121</v>
      </c>
      <c r="H933" s="6" t="s">
        <v>2457</v>
      </c>
      <c r="I933" s="32">
        <v>13.380281448364258</v>
      </c>
      <c r="J933" s="32">
        <v>19</v>
      </c>
      <c r="K933" s="33" t="s">
        <v>2470</v>
      </c>
    </row>
    <row r="934" spans="1:11" x14ac:dyDescent="0.2">
      <c r="A934" s="6" t="s">
        <v>2386</v>
      </c>
      <c r="B934" s="33" t="s">
        <v>2387</v>
      </c>
      <c r="C934" s="31">
        <v>7.4335088720545173E-4</v>
      </c>
      <c r="D934" s="31">
        <v>3.0261105857789516E-3</v>
      </c>
      <c r="E934" s="31">
        <v>8.0310033808927983E-5</v>
      </c>
      <c r="F934" s="31">
        <v>2.0790542475879192E-4</v>
      </c>
      <c r="G934" s="6" t="s">
        <v>54</v>
      </c>
      <c r="H934" s="6" t="s">
        <v>2388</v>
      </c>
      <c r="I934" s="32">
        <v>12.658227920532227</v>
      </c>
      <c r="J934" s="32">
        <v>10</v>
      </c>
      <c r="K934" s="33" t="s">
        <v>2389</v>
      </c>
    </row>
    <row r="935" spans="1:11" x14ac:dyDescent="0.2">
      <c r="A935" s="6" t="s">
        <v>1270</v>
      </c>
      <c r="B935" s="33" t="s">
        <v>1271</v>
      </c>
      <c r="C935" s="31">
        <v>5.4406896197178867E-6</v>
      </c>
      <c r="D935" s="31">
        <v>5.3921121434541419E-5</v>
      </c>
      <c r="E935" s="31">
        <v>5.4083820941741578E-6</v>
      </c>
      <c r="F935" s="31">
        <v>1.9206690922146663E-5</v>
      </c>
      <c r="G935" s="6" t="s">
        <v>93</v>
      </c>
      <c r="H935" s="6" t="s">
        <v>1268</v>
      </c>
      <c r="I935" s="32">
        <v>9.8540143966674805</v>
      </c>
      <c r="J935" s="32">
        <v>27</v>
      </c>
      <c r="K935" s="33" t="s">
        <v>1272</v>
      </c>
    </row>
    <row r="936" spans="1:11" x14ac:dyDescent="0.2">
      <c r="A936" s="6" t="s">
        <v>1270</v>
      </c>
      <c r="B936" s="33" t="s">
        <v>1271</v>
      </c>
      <c r="C936" s="31">
        <v>5.4406896197178867E-6</v>
      </c>
      <c r="D936" s="31">
        <v>5.3921121434541419E-5</v>
      </c>
      <c r="E936" s="31">
        <v>3.3935591545741772E-6</v>
      </c>
      <c r="F936" s="31">
        <v>1.3428798411041498E-5</v>
      </c>
      <c r="G936" s="6" t="s">
        <v>93</v>
      </c>
      <c r="H936" s="6" t="s">
        <v>2457</v>
      </c>
      <c r="I936" s="32">
        <v>9.8540143966674805</v>
      </c>
      <c r="J936" s="32">
        <v>27</v>
      </c>
      <c r="K936" s="33" t="s">
        <v>1272</v>
      </c>
    </row>
    <row r="937" spans="1:11" x14ac:dyDescent="0.2">
      <c r="A937" s="6" t="s">
        <v>1298</v>
      </c>
      <c r="B937" s="33" t="s">
        <v>1299</v>
      </c>
      <c r="C937" s="31">
        <v>2.7347340392225306E-8</v>
      </c>
      <c r="D937" s="31">
        <v>6.3240725012292387E-7</v>
      </c>
      <c r="E937" s="31">
        <v>1.2395046766755513E-8</v>
      </c>
      <c r="F937" s="31">
        <v>8.3742150991383824E-8</v>
      </c>
      <c r="G937" s="6" t="s">
        <v>54</v>
      </c>
      <c r="H937" s="6" t="s">
        <v>1300</v>
      </c>
      <c r="I937" s="32">
        <v>12.184873580932617</v>
      </c>
      <c r="J937" s="32">
        <v>29</v>
      </c>
      <c r="K937" s="33" t="s">
        <v>1301</v>
      </c>
    </row>
    <row r="938" spans="1:11" x14ac:dyDescent="0.2">
      <c r="A938" s="6" t="s">
        <v>2782</v>
      </c>
      <c r="B938" s="33" t="s">
        <v>2783</v>
      </c>
      <c r="C938" s="31">
        <v>9.976501576602459E-3</v>
      </c>
      <c r="D938" s="31">
        <v>2.4866579100489616E-2</v>
      </c>
      <c r="E938" s="31">
        <v>3.3263603427258204E-7</v>
      </c>
      <c r="F938" s="31">
        <v>1.6453602711408166E-6</v>
      </c>
      <c r="G938" s="6" t="s">
        <v>175</v>
      </c>
      <c r="H938" s="6" t="s">
        <v>2762</v>
      </c>
      <c r="I938" s="32">
        <v>6.730769157409668</v>
      </c>
      <c r="J938" s="32">
        <v>21</v>
      </c>
      <c r="K938" s="33" t="s">
        <v>2784</v>
      </c>
    </row>
    <row r="939" spans="1:11" x14ac:dyDescent="0.2">
      <c r="A939" s="6" t="s">
        <v>2573</v>
      </c>
      <c r="B939" s="33" t="s">
        <v>2574</v>
      </c>
      <c r="C939" s="31">
        <v>2.1683429076801986E-4</v>
      </c>
      <c r="D939" s="31">
        <v>1.1142872972413898E-3</v>
      </c>
      <c r="E939" s="31">
        <v>3.9339897739409935E-6</v>
      </c>
      <c r="F939" s="31">
        <v>1.4927604752301704E-5</v>
      </c>
      <c r="G939" s="6" t="s">
        <v>344</v>
      </c>
      <c r="H939" s="6" t="s">
        <v>2568</v>
      </c>
      <c r="I939" s="32">
        <v>7.7120823860168457</v>
      </c>
      <c r="J939" s="32">
        <v>30</v>
      </c>
      <c r="K939" s="33" t="s">
        <v>2575</v>
      </c>
    </row>
    <row r="940" spans="1:11" x14ac:dyDescent="0.2">
      <c r="A940" s="6" t="s">
        <v>2573</v>
      </c>
      <c r="B940" s="33" t="s">
        <v>2574</v>
      </c>
      <c r="C940" s="31">
        <v>2.1683429076801986E-4</v>
      </c>
      <c r="D940" s="31">
        <v>1.1142872972413898E-3</v>
      </c>
      <c r="E940" s="31">
        <v>3.5056662131271061E-17</v>
      </c>
      <c r="F940" s="31">
        <v>1.2138368592936309E-15</v>
      </c>
      <c r="G940" s="6" t="s">
        <v>344</v>
      </c>
      <c r="H940" s="6" t="s">
        <v>2756</v>
      </c>
      <c r="I940" s="32">
        <v>7.7120823860168457</v>
      </c>
      <c r="J940" s="32">
        <v>30</v>
      </c>
      <c r="K940" s="33" t="s">
        <v>2575</v>
      </c>
    </row>
    <row r="941" spans="1:11" x14ac:dyDescent="0.2">
      <c r="A941" s="6" t="s">
        <v>2573</v>
      </c>
      <c r="B941" s="33" t="s">
        <v>2574</v>
      </c>
      <c r="C941" s="31">
        <v>2.1683429076801986E-4</v>
      </c>
      <c r="D941" s="31">
        <v>1.1142872972413898E-3</v>
      </c>
      <c r="E941" s="31">
        <v>2.5425354890507831E-17</v>
      </c>
      <c r="F941" s="31">
        <v>1.0061175932099195E-15</v>
      </c>
      <c r="G941" s="6" t="s">
        <v>344</v>
      </c>
      <c r="H941" s="6" t="s">
        <v>3339</v>
      </c>
      <c r="I941" s="32">
        <v>7.7120823860168457</v>
      </c>
      <c r="J941" s="32">
        <v>30</v>
      </c>
      <c r="K941" s="33" t="s">
        <v>2575</v>
      </c>
    </row>
    <row r="942" spans="1:11" x14ac:dyDescent="0.2">
      <c r="A942" s="6" t="s">
        <v>1767</v>
      </c>
      <c r="B942" s="33" t="s">
        <v>1768</v>
      </c>
      <c r="C942" s="31">
        <v>2.2041169926524162E-2</v>
      </c>
      <c r="D942" s="31">
        <v>4.5701801776885986E-2</v>
      </c>
      <c r="E942" s="31">
        <v>4.3276559154037386E-5</v>
      </c>
      <c r="F942" s="31">
        <v>1.2108693772461265E-4</v>
      </c>
      <c r="G942" s="6" t="s">
        <v>140</v>
      </c>
      <c r="H942" s="6" t="s">
        <v>1756</v>
      </c>
      <c r="I942" s="32">
        <v>11.627906799316406</v>
      </c>
      <c r="J942" s="32">
        <v>5</v>
      </c>
      <c r="K942" s="33" t="s">
        <v>1769</v>
      </c>
    </row>
    <row r="943" spans="1:11" x14ac:dyDescent="0.2">
      <c r="A943" s="6" t="s">
        <v>2683</v>
      </c>
      <c r="B943" s="33" t="s">
        <v>2684</v>
      </c>
      <c r="C943" s="31">
        <v>1.7646054402575828E-5</v>
      </c>
      <c r="D943" s="31">
        <v>1.366543147014454E-4</v>
      </c>
      <c r="E943" s="31">
        <v>9.9690487331827171E-7</v>
      </c>
      <c r="F943" s="31">
        <v>4.3832169467350468E-6</v>
      </c>
      <c r="G943" s="6" t="s">
        <v>455</v>
      </c>
      <c r="H943" s="6" t="s">
        <v>2667</v>
      </c>
      <c r="I943" s="32">
        <v>17.741935729980469</v>
      </c>
      <c r="J943" s="32">
        <v>11</v>
      </c>
      <c r="K943" s="33" t="s">
        <v>2679</v>
      </c>
    </row>
    <row r="944" spans="1:11" x14ac:dyDescent="0.2">
      <c r="A944" s="6" t="s">
        <v>2683</v>
      </c>
      <c r="B944" s="33" t="s">
        <v>2684</v>
      </c>
      <c r="C944" s="31">
        <v>1.7646054402575828E-5</v>
      </c>
      <c r="D944" s="31">
        <v>1.366543147014454E-4</v>
      </c>
      <c r="E944" s="31">
        <v>2.5425354890507831E-17</v>
      </c>
      <c r="F944" s="31">
        <v>1.0061175932099195E-15</v>
      </c>
      <c r="G944" s="6" t="s">
        <v>455</v>
      </c>
      <c r="H944" s="6" t="s">
        <v>3339</v>
      </c>
      <c r="I944" s="32">
        <v>17.741935729980469</v>
      </c>
      <c r="J944" s="32">
        <v>11</v>
      </c>
      <c r="K944" s="33" t="s">
        <v>2679</v>
      </c>
    </row>
    <row r="945" spans="1:11" x14ac:dyDescent="0.2">
      <c r="A945" s="6" t="s">
        <v>2579</v>
      </c>
      <c r="B945" s="33" t="s">
        <v>2580</v>
      </c>
      <c r="C945" s="31">
        <v>6.1999853642191738E-5</v>
      </c>
      <c r="D945" s="31">
        <v>3.9551631198264658E-4</v>
      </c>
      <c r="E945" s="31">
        <v>3.9339897739409935E-6</v>
      </c>
      <c r="F945" s="31">
        <v>1.4927604752301704E-5</v>
      </c>
      <c r="G945" s="6" t="s">
        <v>140</v>
      </c>
      <c r="H945" s="6" t="s">
        <v>2568</v>
      </c>
      <c r="I945" s="32">
        <v>8.8737201690673828</v>
      </c>
      <c r="J945" s="32">
        <v>26</v>
      </c>
      <c r="K945" s="33" t="s">
        <v>2581</v>
      </c>
    </row>
    <row r="946" spans="1:11" x14ac:dyDescent="0.2">
      <c r="A946" s="6" t="s">
        <v>2579</v>
      </c>
      <c r="B946" s="33" t="s">
        <v>2580</v>
      </c>
      <c r="C946" s="31">
        <v>6.1999853642191738E-5</v>
      </c>
      <c r="D946" s="31">
        <v>3.9551631198264658E-4</v>
      </c>
      <c r="E946" s="31">
        <v>2.5425354890507831E-17</v>
      </c>
      <c r="F946" s="31">
        <v>1.0061175932099195E-15</v>
      </c>
      <c r="G946" s="6" t="s">
        <v>140</v>
      </c>
      <c r="H946" s="6" t="s">
        <v>3339</v>
      </c>
      <c r="I946" s="32">
        <v>8.8737201690673828</v>
      </c>
      <c r="J946" s="32">
        <v>26</v>
      </c>
      <c r="K946" s="33" t="s">
        <v>2581</v>
      </c>
    </row>
    <row r="947" spans="1:11" x14ac:dyDescent="0.2">
      <c r="A947" s="6" t="s">
        <v>2680</v>
      </c>
      <c r="B947" s="33" t="s">
        <v>2681</v>
      </c>
      <c r="C947" s="31">
        <v>6.7374594436842017E-6</v>
      </c>
      <c r="D947" s="31">
        <v>6.3737898017279804E-5</v>
      </c>
      <c r="E947" s="31">
        <v>9.9690487331827171E-7</v>
      </c>
      <c r="F947" s="31">
        <v>4.3832169467350468E-6</v>
      </c>
      <c r="G947" s="6" t="s">
        <v>455</v>
      </c>
      <c r="H947" s="6" t="s">
        <v>2667</v>
      </c>
      <c r="I947" s="32">
        <v>12.179487228393555</v>
      </c>
      <c r="J947" s="32">
        <v>19</v>
      </c>
      <c r="K947" s="33" t="s">
        <v>2682</v>
      </c>
    </row>
    <row r="948" spans="1:11" x14ac:dyDescent="0.2">
      <c r="A948" s="6" t="s">
        <v>2680</v>
      </c>
      <c r="B948" s="33" t="s">
        <v>2681</v>
      </c>
      <c r="C948" s="31">
        <v>6.7374594436842017E-6</v>
      </c>
      <c r="D948" s="31">
        <v>6.3737898017279804E-5</v>
      </c>
      <c r="E948" s="31">
        <v>2.5425354890507831E-17</v>
      </c>
      <c r="F948" s="31">
        <v>1.0061175932099195E-15</v>
      </c>
      <c r="G948" s="6" t="s">
        <v>455</v>
      </c>
      <c r="H948" s="6" t="s">
        <v>3339</v>
      </c>
      <c r="I948" s="32">
        <v>12.179487228393555</v>
      </c>
      <c r="J948" s="32">
        <v>19</v>
      </c>
      <c r="K948" s="33" t="s">
        <v>2682</v>
      </c>
    </row>
    <row r="949" spans="1:11" x14ac:dyDescent="0.2">
      <c r="A949" s="6" t="s">
        <v>2566</v>
      </c>
      <c r="B949" s="33" t="s">
        <v>2567</v>
      </c>
      <c r="C949" s="31">
        <v>3.3828218874987215E-5</v>
      </c>
      <c r="D949" s="31">
        <v>2.4382678384426981E-4</v>
      </c>
      <c r="E949" s="31">
        <v>3.9339897739409935E-6</v>
      </c>
      <c r="F949" s="31">
        <v>1.4927604752301704E-5</v>
      </c>
      <c r="G949" s="6" t="s">
        <v>225</v>
      </c>
      <c r="H949" s="6" t="s">
        <v>2568</v>
      </c>
      <c r="I949" s="32">
        <v>7.9726653099060059</v>
      </c>
      <c r="J949" s="32">
        <v>35</v>
      </c>
      <c r="K949" s="33" t="s">
        <v>2569</v>
      </c>
    </row>
    <row r="950" spans="1:11" x14ac:dyDescent="0.2">
      <c r="A950" s="6" t="s">
        <v>2566</v>
      </c>
      <c r="B950" s="33" t="s">
        <v>2567</v>
      </c>
      <c r="C950" s="31">
        <v>3.3828218874987215E-5</v>
      </c>
      <c r="D950" s="31">
        <v>2.4382678384426981E-4</v>
      </c>
      <c r="E950" s="31">
        <v>3.5056662131271061E-17</v>
      </c>
      <c r="F950" s="31">
        <v>1.2138368592936309E-15</v>
      </c>
      <c r="G950" s="6" t="s">
        <v>225</v>
      </c>
      <c r="H950" s="6" t="s">
        <v>2756</v>
      </c>
      <c r="I950" s="32">
        <v>7.9726653099060059</v>
      </c>
      <c r="J950" s="32">
        <v>35</v>
      </c>
      <c r="K950" s="33" t="s">
        <v>2569</v>
      </c>
    </row>
    <row r="951" spans="1:11" x14ac:dyDescent="0.2">
      <c r="A951" s="6" t="s">
        <v>2566</v>
      </c>
      <c r="B951" s="33" t="s">
        <v>2567</v>
      </c>
      <c r="C951" s="31">
        <v>3.3828218874987215E-5</v>
      </c>
      <c r="D951" s="31">
        <v>2.4382678384426981E-4</v>
      </c>
      <c r="E951" s="31">
        <v>2.5425354890507831E-17</v>
      </c>
      <c r="F951" s="31">
        <v>1.0061175932099195E-15</v>
      </c>
      <c r="G951" s="6" t="s">
        <v>225</v>
      </c>
      <c r="H951" s="6" t="s">
        <v>3339</v>
      </c>
      <c r="I951" s="32">
        <v>7.9726653099060059</v>
      </c>
      <c r="J951" s="32">
        <v>35</v>
      </c>
      <c r="K951" s="33" t="s">
        <v>2569</v>
      </c>
    </row>
    <row r="952" spans="1:11" x14ac:dyDescent="0.2">
      <c r="A952" s="6" t="s">
        <v>2582</v>
      </c>
      <c r="B952" s="33" t="s">
        <v>2583</v>
      </c>
      <c r="C952" s="31">
        <v>3.1213944566843566E-6</v>
      </c>
      <c r="D952" s="31">
        <v>3.464747715042904E-5</v>
      </c>
      <c r="E952" s="31">
        <v>3.9339897739409935E-6</v>
      </c>
      <c r="F952" s="31">
        <v>1.4927604752301704E-5</v>
      </c>
      <c r="G952" s="6" t="s">
        <v>739</v>
      </c>
      <c r="H952" s="6" t="s">
        <v>2568</v>
      </c>
      <c r="I952" s="32">
        <v>11.931818008422852</v>
      </c>
      <c r="J952" s="32">
        <v>21</v>
      </c>
      <c r="K952" s="33" t="s">
        <v>2584</v>
      </c>
    </row>
    <row r="953" spans="1:11" x14ac:dyDescent="0.2">
      <c r="A953" s="6" t="s">
        <v>2582</v>
      </c>
      <c r="B953" s="33" t="s">
        <v>2583</v>
      </c>
      <c r="C953" s="31">
        <v>3.1213944566843566E-6</v>
      </c>
      <c r="D953" s="31">
        <v>3.464747715042904E-5</v>
      </c>
      <c r="E953" s="31">
        <v>2.5425354890507831E-17</v>
      </c>
      <c r="F953" s="31">
        <v>1.0061175932099195E-15</v>
      </c>
      <c r="G953" s="6" t="s">
        <v>739</v>
      </c>
      <c r="H953" s="6" t="s">
        <v>3339</v>
      </c>
      <c r="I953" s="32">
        <v>11.931818008422852</v>
      </c>
      <c r="J953" s="32">
        <v>21</v>
      </c>
      <c r="K953" s="33" t="s">
        <v>2584</v>
      </c>
    </row>
    <row r="954" spans="1:11" x14ac:dyDescent="0.2">
      <c r="A954" s="6" t="s">
        <v>2279</v>
      </c>
      <c r="B954" s="33" t="s">
        <v>2280</v>
      </c>
      <c r="C954" s="31">
        <v>1.3899456826038659E-4</v>
      </c>
      <c r="D954" s="31">
        <v>7.6378200901672244E-4</v>
      </c>
      <c r="E954" s="31">
        <v>3.8183850701898336E-3</v>
      </c>
      <c r="F954" s="31">
        <v>5.8436058461666107E-3</v>
      </c>
      <c r="G954" s="6" t="s">
        <v>901</v>
      </c>
      <c r="H954" s="6" t="s">
        <v>2281</v>
      </c>
      <c r="I954" s="32">
        <v>14.285714149475098</v>
      </c>
      <c r="J954" s="32">
        <v>11</v>
      </c>
      <c r="K954" s="33" t="s">
        <v>2282</v>
      </c>
    </row>
    <row r="955" spans="1:11" x14ac:dyDescent="0.2">
      <c r="A955" s="6" t="s">
        <v>2279</v>
      </c>
      <c r="B955" s="33" t="s">
        <v>2280</v>
      </c>
      <c r="C955" s="31">
        <v>1.3899456826038659E-4</v>
      </c>
      <c r="D955" s="31">
        <v>7.6378200901672244E-4</v>
      </c>
      <c r="E955" s="31">
        <v>2.0836372277699411E-4</v>
      </c>
      <c r="F955" s="31">
        <v>4.580694658216089E-4</v>
      </c>
      <c r="G955" s="6" t="s">
        <v>901</v>
      </c>
      <c r="H955" s="6" t="s">
        <v>3048</v>
      </c>
      <c r="I955" s="32">
        <v>14.285714149475098</v>
      </c>
      <c r="J955" s="32">
        <v>11</v>
      </c>
      <c r="K955" s="33" t="s">
        <v>2282</v>
      </c>
    </row>
    <row r="956" spans="1:11" x14ac:dyDescent="0.2">
      <c r="A956" s="6" t="s">
        <v>2279</v>
      </c>
      <c r="B956" s="33" t="s">
        <v>2280</v>
      </c>
      <c r="C956" s="31">
        <v>1.3899456826038659E-4</v>
      </c>
      <c r="D956" s="31">
        <v>7.6378200901672244E-4</v>
      </c>
      <c r="E956" s="31">
        <v>1.4886220924381632E-5</v>
      </c>
      <c r="F956" s="31">
        <v>4.739635915029794E-5</v>
      </c>
      <c r="G956" s="6" t="s">
        <v>901</v>
      </c>
      <c r="H956" s="6" t="s">
        <v>3153</v>
      </c>
      <c r="I956" s="32">
        <v>14.285714149475098</v>
      </c>
      <c r="J956" s="32">
        <v>11</v>
      </c>
      <c r="K956" s="33" t="s">
        <v>2282</v>
      </c>
    </row>
    <row r="957" spans="1:11" x14ac:dyDescent="0.2">
      <c r="A957" s="6" t="s">
        <v>2824</v>
      </c>
      <c r="B957" s="33" t="s">
        <v>2825</v>
      </c>
      <c r="C957" s="31">
        <v>1.2806144542992115E-2</v>
      </c>
      <c r="D957" s="31">
        <v>2.9821302741765976E-2</v>
      </c>
      <c r="E957" s="31">
        <v>1.0058722691610456E-3</v>
      </c>
      <c r="F957" s="31">
        <v>1.7634596442803741E-3</v>
      </c>
      <c r="G957" s="6" t="s">
        <v>1919</v>
      </c>
      <c r="H957" s="6" t="s">
        <v>2822</v>
      </c>
      <c r="I957" s="32">
        <v>10.447761535644531</v>
      </c>
      <c r="J957" s="32">
        <v>7</v>
      </c>
      <c r="K957" s="33" t="s">
        <v>2826</v>
      </c>
    </row>
    <row r="958" spans="1:11" x14ac:dyDescent="0.2">
      <c r="A958" s="6" t="s">
        <v>749</v>
      </c>
      <c r="B958" s="33" t="s">
        <v>750</v>
      </c>
      <c r="C958" s="31">
        <v>3.1993812044106562E-9</v>
      </c>
      <c r="D958" s="31">
        <v>9.5124455867789948E-8</v>
      </c>
      <c r="E958" s="31">
        <v>3.1993812044106562E-9</v>
      </c>
      <c r="F958" s="31">
        <v>2.8588019063136016E-8</v>
      </c>
      <c r="G958" s="6" t="s">
        <v>225</v>
      </c>
      <c r="H958" s="6" t="s">
        <v>751</v>
      </c>
      <c r="I958" s="32">
        <v>7.5525813102722168</v>
      </c>
      <c r="J958" s="32">
        <v>79</v>
      </c>
      <c r="K958" s="33" t="s">
        <v>752</v>
      </c>
    </row>
    <row r="959" spans="1:11" x14ac:dyDescent="0.2">
      <c r="A959" s="6" t="s">
        <v>749</v>
      </c>
      <c r="B959" s="33" t="s">
        <v>750</v>
      </c>
      <c r="C959" s="31">
        <v>3.1993812044106562E-9</v>
      </c>
      <c r="D959" s="31">
        <v>9.5124455867789948E-8</v>
      </c>
      <c r="E959" s="31">
        <v>9.3420862950881201E-14</v>
      </c>
      <c r="F959" s="31">
        <v>1.5222106344511821E-12</v>
      </c>
      <c r="G959" s="6" t="s">
        <v>225</v>
      </c>
      <c r="H959" s="6" t="s">
        <v>1522</v>
      </c>
      <c r="I959" s="32">
        <v>7.5525813102722168</v>
      </c>
      <c r="J959" s="32">
        <v>79</v>
      </c>
      <c r="K959" s="33" t="s">
        <v>752</v>
      </c>
    </row>
    <row r="960" spans="1:11" x14ac:dyDescent="0.2">
      <c r="A960" s="6" t="s">
        <v>749</v>
      </c>
      <c r="B960" s="33" t="s">
        <v>750</v>
      </c>
      <c r="C960" s="31">
        <v>3.1993812044106562E-9</v>
      </c>
      <c r="D960" s="31">
        <v>9.5124455867789948E-8</v>
      </c>
      <c r="E960" s="31">
        <v>6.0936450559872342E-20</v>
      </c>
      <c r="F960" s="31">
        <v>4.2198494872300824E-18</v>
      </c>
      <c r="G960" s="6" t="s">
        <v>225</v>
      </c>
      <c r="H960" s="6" t="s">
        <v>3401</v>
      </c>
      <c r="I960" s="32">
        <v>7.5525813102722168</v>
      </c>
      <c r="J960" s="32">
        <v>79</v>
      </c>
      <c r="K960" s="33" t="s">
        <v>752</v>
      </c>
    </row>
    <row r="961" spans="1:11" x14ac:dyDescent="0.2">
      <c r="A961" s="6" t="s">
        <v>3233</v>
      </c>
      <c r="B961" s="33" t="s">
        <v>3234</v>
      </c>
      <c r="C961" s="31">
        <v>2.2975258673341159E-7</v>
      </c>
      <c r="D961" s="31">
        <v>3.8640205275441986E-6</v>
      </c>
      <c r="E961" s="31">
        <v>6.1224246158952944E-14</v>
      </c>
      <c r="F961" s="31">
        <v>1.0599447751794E-12</v>
      </c>
      <c r="G961" s="6" t="s">
        <v>54</v>
      </c>
      <c r="H961" s="6" t="s">
        <v>3228</v>
      </c>
      <c r="I961" s="32">
        <v>8.3191852569580078</v>
      </c>
      <c r="J961" s="32">
        <v>49</v>
      </c>
      <c r="K961" s="33" t="s">
        <v>3235</v>
      </c>
    </row>
    <row r="962" spans="1:11" x14ac:dyDescent="0.2">
      <c r="A962" s="6" t="s">
        <v>3233</v>
      </c>
      <c r="B962" s="33" t="s">
        <v>3234</v>
      </c>
      <c r="C962" s="31">
        <v>2.2975258673341159E-7</v>
      </c>
      <c r="D962" s="31">
        <v>3.8640205275441986E-6</v>
      </c>
      <c r="E962" s="31">
        <v>2.5425354890507831E-17</v>
      </c>
      <c r="F962" s="31">
        <v>1.0061175932099195E-15</v>
      </c>
      <c r="G962" s="6" t="s">
        <v>54</v>
      </c>
      <c r="H962" s="6" t="s">
        <v>3339</v>
      </c>
      <c r="I962" s="32">
        <v>8.3191852569580078</v>
      </c>
      <c r="J962" s="32">
        <v>49</v>
      </c>
      <c r="K962" s="33" t="s">
        <v>3235</v>
      </c>
    </row>
    <row r="963" spans="1:11" x14ac:dyDescent="0.2">
      <c r="A963" s="6" t="s">
        <v>2560</v>
      </c>
      <c r="B963" s="33" t="s">
        <v>2561</v>
      </c>
      <c r="C963" s="31">
        <v>5.1294208969920874E-4</v>
      </c>
      <c r="D963" s="31">
        <v>2.2011559922248125E-3</v>
      </c>
      <c r="E963" s="31">
        <v>5.5579700841690283E-8</v>
      </c>
      <c r="F963" s="31">
        <v>3.4989949426744715E-7</v>
      </c>
      <c r="G963" s="6" t="s">
        <v>188</v>
      </c>
      <c r="H963" s="6" t="s">
        <v>2536</v>
      </c>
      <c r="I963" s="32">
        <v>7.8616352081298828</v>
      </c>
      <c r="J963" s="32">
        <v>25</v>
      </c>
      <c r="K963" s="33" t="s">
        <v>2562</v>
      </c>
    </row>
    <row r="964" spans="1:11" x14ac:dyDescent="0.2">
      <c r="A964" s="6" t="s">
        <v>2736</v>
      </c>
      <c r="B964" s="33" t="s">
        <v>2737</v>
      </c>
      <c r="C964" s="31">
        <v>7.1833520196378231E-3</v>
      </c>
      <c r="D964" s="31">
        <v>1.8954487517476082E-2</v>
      </c>
      <c r="E964" s="31">
        <v>4.5054464862914756E-5</v>
      </c>
      <c r="F964" s="31">
        <v>1.2480087752919644E-4</v>
      </c>
      <c r="G964" s="6" t="s">
        <v>17</v>
      </c>
      <c r="H964" s="6" t="s">
        <v>2732</v>
      </c>
      <c r="I964" s="32">
        <v>8.8709678649902344</v>
      </c>
      <c r="J964" s="32">
        <v>11</v>
      </c>
      <c r="K964" s="33" t="s">
        <v>2738</v>
      </c>
    </row>
    <row r="965" spans="1:11" x14ac:dyDescent="0.2">
      <c r="A965" s="6" t="s">
        <v>2736</v>
      </c>
      <c r="B965" s="33" t="s">
        <v>2737</v>
      </c>
      <c r="C965" s="31">
        <v>7.1833520196378231E-3</v>
      </c>
      <c r="D965" s="31">
        <v>1.8954487517476082E-2</v>
      </c>
      <c r="E965" s="31">
        <v>3.5233795188105432E-6</v>
      </c>
      <c r="F965" s="31">
        <v>1.3746142030868214E-5</v>
      </c>
      <c r="G965" s="6" t="s">
        <v>17</v>
      </c>
      <c r="H965" s="6" t="s">
        <v>3225</v>
      </c>
      <c r="I965" s="32">
        <v>8.8709678649902344</v>
      </c>
      <c r="J965" s="32">
        <v>11</v>
      </c>
      <c r="K965" s="33" t="s">
        <v>2738</v>
      </c>
    </row>
    <row r="966" spans="1:11" x14ac:dyDescent="0.2">
      <c r="A966" s="6" t="s">
        <v>2661</v>
      </c>
      <c r="B966" s="33" t="s">
        <v>2662</v>
      </c>
      <c r="C966" s="31">
        <v>1.9067911125603132E-6</v>
      </c>
      <c r="D966" s="31">
        <v>2.2516363969771191E-5</v>
      </c>
      <c r="E966" s="31">
        <v>6.7575818718523806E-8</v>
      </c>
      <c r="F966" s="31">
        <v>4.0692393099561741E-7</v>
      </c>
      <c r="G966" s="6" t="s">
        <v>17</v>
      </c>
      <c r="H966" s="6" t="s">
        <v>2635</v>
      </c>
      <c r="I966" s="32">
        <v>6.0319337844848633</v>
      </c>
      <c r="J966" s="32">
        <v>102</v>
      </c>
      <c r="K966" s="33" t="s">
        <v>2663</v>
      </c>
    </row>
    <row r="967" spans="1:11" x14ac:dyDescent="0.2">
      <c r="A967" s="6" t="s">
        <v>2661</v>
      </c>
      <c r="B967" s="33" t="s">
        <v>2662</v>
      </c>
      <c r="C967" s="31">
        <v>1.9067911125603132E-6</v>
      </c>
      <c r="D967" s="31">
        <v>2.2516363969771191E-5</v>
      </c>
      <c r="E967" s="31">
        <v>6.5603962866589427E-6</v>
      </c>
      <c r="F967" s="31">
        <v>2.2715372324455529E-5</v>
      </c>
      <c r="G967" s="6" t="s">
        <v>17</v>
      </c>
      <c r="H967" s="6" t="s">
        <v>2716</v>
      </c>
      <c r="I967" s="32">
        <v>6.0319337844848633</v>
      </c>
      <c r="J967" s="32">
        <v>102</v>
      </c>
      <c r="K967" s="33" t="s">
        <v>2663</v>
      </c>
    </row>
    <row r="968" spans="1:11" x14ac:dyDescent="0.2">
      <c r="A968" s="6" t="s">
        <v>1064</v>
      </c>
      <c r="B968" s="33" t="s">
        <v>1065</v>
      </c>
      <c r="C968" s="31">
        <v>4.6444791951216757E-4</v>
      </c>
      <c r="D968" s="31">
        <v>2.0296741276979446E-3</v>
      </c>
      <c r="E968" s="31">
        <v>4.6444791951216757E-4</v>
      </c>
      <c r="F968" s="31">
        <v>8.9966488303616643E-4</v>
      </c>
      <c r="G968" s="6" t="s">
        <v>344</v>
      </c>
      <c r="H968" s="6" t="s">
        <v>1066</v>
      </c>
      <c r="I968" s="32">
        <v>7.2599530220031738</v>
      </c>
      <c r="J968" s="32">
        <v>31</v>
      </c>
      <c r="K968" s="33" t="s">
        <v>1067</v>
      </c>
    </row>
    <row r="969" spans="1:11" x14ac:dyDescent="0.2">
      <c r="A969" s="6" t="s">
        <v>1064</v>
      </c>
      <c r="B969" s="33" t="s">
        <v>1065</v>
      </c>
      <c r="C969" s="31">
        <v>4.6444791951216757E-4</v>
      </c>
      <c r="D969" s="31">
        <v>2.0296741276979446E-3</v>
      </c>
      <c r="E969" s="31">
        <v>6.5603962866589427E-6</v>
      </c>
      <c r="F969" s="31">
        <v>2.2715372324455529E-5</v>
      </c>
      <c r="G969" s="6" t="s">
        <v>344</v>
      </c>
      <c r="H969" s="6" t="s">
        <v>2716</v>
      </c>
      <c r="I969" s="32">
        <v>7.2599530220031738</v>
      </c>
      <c r="J969" s="32">
        <v>31</v>
      </c>
      <c r="K969" s="33" t="s">
        <v>1067</v>
      </c>
    </row>
    <row r="970" spans="1:11" x14ac:dyDescent="0.2">
      <c r="A970" s="6" t="s">
        <v>2631</v>
      </c>
      <c r="B970" s="33" t="s">
        <v>2632</v>
      </c>
      <c r="C970" s="31">
        <v>2.1173595450818539E-3</v>
      </c>
      <c r="D970" s="31">
        <v>7.0933671668171883E-3</v>
      </c>
      <c r="E970" s="31">
        <v>1.1592717783059925E-4</v>
      </c>
      <c r="F970" s="31">
        <v>2.9460393125191331E-4</v>
      </c>
      <c r="G970" s="6" t="s">
        <v>592</v>
      </c>
      <c r="H970" s="6" t="s">
        <v>2611</v>
      </c>
      <c r="I970" s="32">
        <v>20</v>
      </c>
      <c r="J970" s="32">
        <v>5</v>
      </c>
      <c r="K970" s="33" t="s">
        <v>2626</v>
      </c>
    </row>
    <row r="971" spans="1:11" x14ac:dyDescent="0.2">
      <c r="A971" s="6" t="s">
        <v>3285</v>
      </c>
      <c r="B971" s="33" t="s">
        <v>3286</v>
      </c>
      <c r="C971" s="31">
        <v>3.0278455233201385E-4</v>
      </c>
      <c r="D971" s="31">
        <v>1.4612645609304309E-3</v>
      </c>
      <c r="E971" s="31">
        <v>6.1224246158952944E-14</v>
      </c>
      <c r="F971" s="31">
        <v>1.0599447751794E-12</v>
      </c>
      <c r="G971" s="6" t="s">
        <v>3287</v>
      </c>
      <c r="H971" s="6" t="s">
        <v>3228</v>
      </c>
      <c r="I971" s="32">
        <v>11.607142448425293</v>
      </c>
      <c r="J971" s="32">
        <v>13</v>
      </c>
      <c r="K971" s="33" t="s">
        <v>3288</v>
      </c>
    </row>
    <row r="972" spans="1:11" x14ac:dyDescent="0.2">
      <c r="A972" s="6" t="s">
        <v>3285</v>
      </c>
      <c r="B972" s="33" t="s">
        <v>3286</v>
      </c>
      <c r="C972" s="31">
        <v>3.0278455233201385E-4</v>
      </c>
      <c r="D972" s="31">
        <v>1.4612645609304309E-3</v>
      </c>
      <c r="E972" s="31">
        <v>6.0936450559872342E-20</v>
      </c>
      <c r="F972" s="31">
        <v>4.2198494872300824E-18</v>
      </c>
      <c r="G972" s="6" t="s">
        <v>3287</v>
      </c>
      <c r="H972" s="6" t="s">
        <v>3401</v>
      </c>
      <c r="I972" s="32">
        <v>11.607142448425293</v>
      </c>
      <c r="J972" s="32">
        <v>13</v>
      </c>
      <c r="K972" s="33" t="s">
        <v>3288</v>
      </c>
    </row>
    <row r="973" spans="1:11" x14ac:dyDescent="0.2">
      <c r="A973" s="6" t="s">
        <v>3281</v>
      </c>
      <c r="B973" s="33" t="s">
        <v>3282</v>
      </c>
      <c r="C973" s="31">
        <v>7.4681513069663197E-5</v>
      </c>
      <c r="D973" s="31">
        <v>4.6053598634898663E-4</v>
      </c>
      <c r="E973" s="31">
        <v>6.1224246158952944E-14</v>
      </c>
      <c r="F973" s="31">
        <v>1.0599447751794E-12</v>
      </c>
      <c r="G973" s="6" t="s">
        <v>3283</v>
      </c>
      <c r="H973" s="6" t="s">
        <v>3228</v>
      </c>
      <c r="I973" s="32">
        <v>10.270270347595215</v>
      </c>
      <c r="J973" s="32">
        <v>19</v>
      </c>
      <c r="K973" s="33" t="s">
        <v>3284</v>
      </c>
    </row>
    <row r="974" spans="1:11" x14ac:dyDescent="0.2">
      <c r="A974" s="6" t="s">
        <v>3281</v>
      </c>
      <c r="B974" s="33" t="s">
        <v>3282</v>
      </c>
      <c r="C974" s="31">
        <v>7.4681513069663197E-5</v>
      </c>
      <c r="D974" s="31">
        <v>4.6053598634898663E-4</v>
      </c>
      <c r="E974" s="31">
        <v>6.0936450559872342E-20</v>
      </c>
      <c r="F974" s="31">
        <v>4.2198494872300824E-18</v>
      </c>
      <c r="G974" s="6" t="s">
        <v>3283</v>
      </c>
      <c r="H974" s="6" t="s">
        <v>3401</v>
      </c>
      <c r="I974" s="32">
        <v>10.270270347595215</v>
      </c>
      <c r="J974" s="32">
        <v>19</v>
      </c>
      <c r="K974" s="33" t="s">
        <v>3284</v>
      </c>
    </row>
    <row r="975" spans="1:11" x14ac:dyDescent="0.2">
      <c r="A975" s="6" t="s">
        <v>1530</v>
      </c>
      <c r="B975" s="33" t="s">
        <v>1531</v>
      </c>
      <c r="C975" s="31">
        <v>6.4434665255248547E-3</v>
      </c>
      <c r="D975" s="31">
        <v>1.7387961968779564E-2</v>
      </c>
      <c r="E975" s="31">
        <v>5.5762408301234245E-3</v>
      </c>
      <c r="F975" s="31">
        <v>7.9619521275162697E-3</v>
      </c>
      <c r="G975" s="6" t="s">
        <v>74</v>
      </c>
      <c r="H975" s="6" t="s">
        <v>1532</v>
      </c>
      <c r="I975" s="32">
        <v>7.1174378395080566</v>
      </c>
      <c r="J975" s="32">
        <v>20</v>
      </c>
      <c r="K975" s="33" t="s">
        <v>1533</v>
      </c>
    </row>
    <row r="976" spans="1:11" x14ac:dyDescent="0.2">
      <c r="A976" s="6" t="s">
        <v>1530</v>
      </c>
      <c r="B976" s="33" t="s">
        <v>1531</v>
      </c>
      <c r="C976" s="31">
        <v>6.4434665255248547E-3</v>
      </c>
      <c r="D976" s="31">
        <v>1.7387961968779564E-2</v>
      </c>
      <c r="E976" s="31">
        <v>1.2956112914253026E-4</v>
      </c>
      <c r="F976" s="31">
        <v>3.1759674311615527E-4</v>
      </c>
      <c r="G976" s="6" t="s">
        <v>74</v>
      </c>
      <c r="H976" s="6" t="s">
        <v>2200</v>
      </c>
      <c r="I976" s="32">
        <v>7.1174378395080566</v>
      </c>
      <c r="J976" s="32">
        <v>20</v>
      </c>
      <c r="K976" s="33" t="s">
        <v>1533</v>
      </c>
    </row>
    <row r="977" spans="1:11" x14ac:dyDescent="0.2">
      <c r="A977" s="6" t="s">
        <v>1530</v>
      </c>
      <c r="B977" s="33" t="s">
        <v>1531</v>
      </c>
      <c r="C977" s="31">
        <v>6.4434665255248547E-3</v>
      </c>
      <c r="D977" s="31">
        <v>1.7387961968779564E-2</v>
      </c>
      <c r="E977" s="31">
        <v>1.4886220924381632E-5</v>
      </c>
      <c r="F977" s="31">
        <v>4.739635915029794E-5</v>
      </c>
      <c r="G977" s="6" t="s">
        <v>74</v>
      </c>
      <c r="H977" s="6" t="s">
        <v>3153</v>
      </c>
      <c r="I977" s="32">
        <v>7.1174378395080566</v>
      </c>
      <c r="J977" s="32">
        <v>20</v>
      </c>
      <c r="K977" s="33" t="s">
        <v>1533</v>
      </c>
    </row>
    <row r="978" spans="1:11" x14ac:dyDescent="0.2">
      <c r="A978" s="6" t="s">
        <v>3000</v>
      </c>
      <c r="B978" s="33" t="s">
        <v>3001</v>
      </c>
      <c r="C978" s="31">
        <v>1.6595455235801637E-5</v>
      </c>
      <c r="D978" s="31">
        <v>1.2972502736374736E-4</v>
      </c>
      <c r="E978" s="31">
        <v>4.5599874987090061E-9</v>
      </c>
      <c r="F978" s="31">
        <v>3.5086571870124317E-8</v>
      </c>
      <c r="G978" s="6" t="s">
        <v>207</v>
      </c>
      <c r="H978" s="6" t="s">
        <v>2983</v>
      </c>
      <c r="I978" s="32">
        <v>16.438356399536133</v>
      </c>
      <c r="J978" s="32">
        <v>12</v>
      </c>
      <c r="K978" s="33" t="s">
        <v>3002</v>
      </c>
    </row>
    <row r="979" spans="1:11" x14ac:dyDescent="0.2">
      <c r="A979" s="6" t="s">
        <v>2985</v>
      </c>
      <c r="B979" s="33" t="s">
        <v>2986</v>
      </c>
      <c r="C979" s="31">
        <v>4.2551470687612891E-4</v>
      </c>
      <c r="D979" s="31">
        <v>1.8943367758765817E-3</v>
      </c>
      <c r="E979" s="31">
        <v>4.5599874987090061E-9</v>
      </c>
      <c r="F979" s="31">
        <v>3.5086571870124317E-8</v>
      </c>
      <c r="G979" s="6" t="s">
        <v>54</v>
      </c>
      <c r="H979" s="6" t="s">
        <v>2983</v>
      </c>
      <c r="I979" s="32">
        <v>7.3113207817077637</v>
      </c>
      <c r="J979" s="32">
        <v>31</v>
      </c>
      <c r="K979" s="33" t="s">
        <v>2987</v>
      </c>
    </row>
    <row r="980" spans="1:11" x14ac:dyDescent="0.2">
      <c r="A980" s="6" t="s">
        <v>219</v>
      </c>
      <c r="B980" s="33" t="s">
        <v>220</v>
      </c>
      <c r="C980" s="31">
        <v>1.0070629417896271E-2</v>
      </c>
      <c r="D980" s="31">
        <v>2.5026265531778336E-2</v>
      </c>
      <c r="E980" s="31">
        <v>1.0070629417896271E-2</v>
      </c>
      <c r="F980" s="31">
        <v>1.2509256601333618E-2</v>
      </c>
      <c r="G980" s="6" t="s">
        <v>74</v>
      </c>
      <c r="H980" s="6" t="s">
        <v>221</v>
      </c>
      <c r="I980" s="32">
        <v>10.9375</v>
      </c>
      <c r="J980" s="32">
        <v>7</v>
      </c>
      <c r="K980" s="33" t="s">
        <v>222</v>
      </c>
    </row>
    <row r="981" spans="1:11" x14ac:dyDescent="0.2">
      <c r="A981" s="6" t="s">
        <v>1358</v>
      </c>
      <c r="B981" s="33" t="s">
        <v>1359</v>
      </c>
      <c r="C981" s="31">
        <v>2.2268176078796387E-2</v>
      </c>
      <c r="D981" s="31">
        <v>4.6000637114048004E-2</v>
      </c>
      <c r="E981" s="31">
        <v>2.4606368970125914E-4</v>
      </c>
      <c r="F981" s="31">
        <v>5.3249718621373177E-4</v>
      </c>
      <c r="G981" s="6" t="s">
        <v>310</v>
      </c>
      <c r="H981" s="6" t="s">
        <v>1350</v>
      </c>
      <c r="I981" s="32">
        <v>6.4516129493713379</v>
      </c>
      <c r="J981" s="32">
        <v>20</v>
      </c>
      <c r="K981" s="33" t="s">
        <v>1360</v>
      </c>
    </row>
    <row r="982" spans="1:11" x14ac:dyDescent="0.2">
      <c r="A982" s="6" t="s">
        <v>1358</v>
      </c>
      <c r="B982" s="33" t="s">
        <v>1359</v>
      </c>
      <c r="C982" s="31">
        <v>2.2268176078796387E-2</v>
      </c>
      <c r="D982" s="31">
        <v>4.6000637114048004E-2</v>
      </c>
      <c r="E982" s="31">
        <v>1.4510962955682771E-6</v>
      </c>
      <c r="F982" s="31">
        <v>6.1839023146603722E-6</v>
      </c>
      <c r="G982" s="6" t="s">
        <v>310</v>
      </c>
      <c r="H982" s="6" t="s">
        <v>2882</v>
      </c>
      <c r="I982" s="32">
        <v>6.4516129493713379</v>
      </c>
      <c r="J982" s="32">
        <v>20</v>
      </c>
      <c r="K982" s="33" t="s">
        <v>1360</v>
      </c>
    </row>
    <row r="983" spans="1:11" x14ac:dyDescent="0.2">
      <c r="A983" s="6" t="s">
        <v>1358</v>
      </c>
      <c r="B983" s="33" t="s">
        <v>1359</v>
      </c>
      <c r="C983" s="31">
        <v>2.2268176078796387E-2</v>
      </c>
      <c r="D983" s="31">
        <v>4.6000637114048004E-2</v>
      </c>
      <c r="E983" s="31">
        <v>9.690418245611454E-9</v>
      </c>
      <c r="F983" s="31">
        <v>7.0638051852256467E-8</v>
      </c>
      <c r="G983" s="6" t="s">
        <v>310</v>
      </c>
      <c r="H983" s="6" t="s">
        <v>3299</v>
      </c>
      <c r="I983" s="32">
        <v>6.4516129493713379</v>
      </c>
      <c r="J983" s="32">
        <v>20</v>
      </c>
      <c r="K983" s="33" t="s">
        <v>1360</v>
      </c>
    </row>
    <row r="984" spans="1:11" x14ac:dyDescent="0.2">
      <c r="A984" s="6" t="s">
        <v>2286</v>
      </c>
      <c r="B984" s="33" t="s">
        <v>2287</v>
      </c>
      <c r="C984" s="31">
        <v>5.6224381551146507E-3</v>
      </c>
      <c r="D984" s="31">
        <v>1.557630579918623E-2</v>
      </c>
      <c r="E984" s="31">
        <v>3.8183850701898336E-3</v>
      </c>
      <c r="F984" s="31">
        <v>5.8436058461666107E-3</v>
      </c>
      <c r="G984" s="6" t="s">
        <v>906</v>
      </c>
      <c r="H984" s="6" t="s">
        <v>2281</v>
      </c>
      <c r="I984" s="32">
        <v>16.129032135009766</v>
      </c>
      <c r="J984" s="32">
        <v>5</v>
      </c>
      <c r="K984" s="33" t="s">
        <v>2288</v>
      </c>
    </row>
    <row r="985" spans="1:11" x14ac:dyDescent="0.2">
      <c r="A985" s="6" t="s">
        <v>2286</v>
      </c>
      <c r="B985" s="33" t="s">
        <v>2287</v>
      </c>
      <c r="C985" s="31">
        <v>5.6224381551146507E-3</v>
      </c>
      <c r="D985" s="31">
        <v>1.557630579918623E-2</v>
      </c>
      <c r="E985" s="31">
        <v>2.0836372277699411E-4</v>
      </c>
      <c r="F985" s="31">
        <v>4.580694658216089E-4</v>
      </c>
      <c r="G985" s="6" t="s">
        <v>906</v>
      </c>
      <c r="H985" s="6" t="s">
        <v>3048</v>
      </c>
      <c r="I985" s="32">
        <v>16.129032135009766</v>
      </c>
      <c r="J985" s="32">
        <v>5</v>
      </c>
      <c r="K985" s="33" t="s">
        <v>2288</v>
      </c>
    </row>
    <row r="986" spans="1:11" x14ac:dyDescent="0.2">
      <c r="A986" s="6" t="s">
        <v>2286</v>
      </c>
      <c r="B986" s="33" t="s">
        <v>2287</v>
      </c>
      <c r="C986" s="31">
        <v>5.6224381551146507E-3</v>
      </c>
      <c r="D986" s="31">
        <v>1.557630579918623E-2</v>
      </c>
      <c r="E986" s="31">
        <v>1.4886220924381632E-5</v>
      </c>
      <c r="F986" s="31">
        <v>4.739635915029794E-5</v>
      </c>
      <c r="G986" s="6" t="s">
        <v>906</v>
      </c>
      <c r="H986" s="6" t="s">
        <v>3153</v>
      </c>
      <c r="I986" s="32">
        <v>16.129032135009766</v>
      </c>
      <c r="J986" s="32">
        <v>5</v>
      </c>
      <c r="K986" s="33" t="s">
        <v>2288</v>
      </c>
    </row>
    <row r="987" spans="1:11" x14ac:dyDescent="0.2">
      <c r="A987" s="6" t="s">
        <v>1543</v>
      </c>
      <c r="B987" s="33" t="s">
        <v>1544</v>
      </c>
      <c r="C987" s="31">
        <v>1.823904737830162E-2</v>
      </c>
      <c r="D987" s="31">
        <v>3.9184533059597015E-2</v>
      </c>
      <c r="E987" s="31">
        <v>5.5762408301234245E-3</v>
      </c>
      <c r="F987" s="31">
        <v>7.9619521275162697E-3</v>
      </c>
      <c r="G987" s="6" t="s">
        <v>64</v>
      </c>
      <c r="H987" s="6" t="s">
        <v>1532</v>
      </c>
      <c r="I987" s="32">
        <v>12.195121765136719</v>
      </c>
      <c r="J987" s="32">
        <v>5</v>
      </c>
      <c r="K987" s="33" t="s">
        <v>1545</v>
      </c>
    </row>
    <row r="988" spans="1:11" x14ac:dyDescent="0.2">
      <c r="A988" s="6" t="s">
        <v>1543</v>
      </c>
      <c r="B988" s="33" t="s">
        <v>1544</v>
      </c>
      <c r="C988" s="31">
        <v>1.823904737830162E-2</v>
      </c>
      <c r="D988" s="31">
        <v>3.9184533059597015E-2</v>
      </c>
      <c r="E988" s="31">
        <v>3.8183850701898336E-3</v>
      </c>
      <c r="F988" s="31">
        <v>5.8436058461666107E-3</v>
      </c>
      <c r="G988" s="6" t="s">
        <v>64</v>
      </c>
      <c r="H988" s="6" t="s">
        <v>2281</v>
      </c>
      <c r="I988" s="32">
        <v>12.195121765136719</v>
      </c>
      <c r="J988" s="32">
        <v>5</v>
      </c>
      <c r="K988" s="33" t="s">
        <v>1545</v>
      </c>
    </row>
    <row r="989" spans="1:11" x14ac:dyDescent="0.2">
      <c r="A989" s="6" t="s">
        <v>1543</v>
      </c>
      <c r="B989" s="33" t="s">
        <v>1544</v>
      </c>
      <c r="C989" s="31">
        <v>1.823904737830162E-2</v>
      </c>
      <c r="D989" s="31">
        <v>3.9184533059597015E-2</v>
      </c>
      <c r="E989" s="31">
        <v>2.0836372277699411E-4</v>
      </c>
      <c r="F989" s="31">
        <v>4.580694658216089E-4</v>
      </c>
      <c r="G989" s="6" t="s">
        <v>64</v>
      </c>
      <c r="H989" s="6" t="s">
        <v>3048</v>
      </c>
      <c r="I989" s="32">
        <v>12.195121765136719</v>
      </c>
      <c r="J989" s="32">
        <v>5</v>
      </c>
      <c r="K989" s="33" t="s">
        <v>1545</v>
      </c>
    </row>
    <row r="990" spans="1:11" x14ac:dyDescent="0.2">
      <c r="A990" s="6" t="s">
        <v>1543</v>
      </c>
      <c r="B990" s="33" t="s">
        <v>1544</v>
      </c>
      <c r="C990" s="31">
        <v>1.823904737830162E-2</v>
      </c>
      <c r="D990" s="31">
        <v>3.9184533059597015E-2</v>
      </c>
      <c r="E990" s="31">
        <v>1.4886220924381632E-5</v>
      </c>
      <c r="F990" s="31">
        <v>4.739635915029794E-5</v>
      </c>
      <c r="G990" s="6" t="s">
        <v>64</v>
      </c>
      <c r="H990" s="6" t="s">
        <v>3153</v>
      </c>
      <c r="I990" s="32">
        <v>12.195121765136719</v>
      </c>
      <c r="J990" s="32">
        <v>5</v>
      </c>
      <c r="K990" s="33" t="s">
        <v>1545</v>
      </c>
    </row>
    <row r="991" spans="1:11" x14ac:dyDescent="0.2">
      <c r="A991" s="6" t="s">
        <v>2234</v>
      </c>
      <c r="B991" s="33" t="s">
        <v>2235</v>
      </c>
      <c r="C991" s="31">
        <v>7.6872261706739664E-4</v>
      </c>
      <c r="D991" s="31">
        <v>3.099087392911315E-3</v>
      </c>
      <c r="E991" s="31">
        <v>1.0724957810737124E-8</v>
      </c>
      <c r="F991" s="31">
        <v>7.4270332106607384E-8</v>
      </c>
      <c r="G991" s="6" t="s">
        <v>225</v>
      </c>
      <c r="H991" s="6" t="s">
        <v>2229</v>
      </c>
      <c r="I991" s="32">
        <v>5.8883247375488281</v>
      </c>
      <c r="J991" s="32">
        <v>58</v>
      </c>
      <c r="K991" s="33" t="s">
        <v>2236</v>
      </c>
    </row>
    <row r="992" spans="1:11" x14ac:dyDescent="0.2">
      <c r="A992" s="6" t="s">
        <v>841</v>
      </c>
      <c r="B992" s="33" t="s">
        <v>842</v>
      </c>
      <c r="C992" s="31">
        <v>1.4088938769418746E-5</v>
      </c>
      <c r="D992" s="31">
        <v>1.1442967661423609E-4</v>
      </c>
      <c r="E992" s="31">
        <v>6.9086190706002526E-6</v>
      </c>
      <c r="F992" s="31">
        <v>2.362577106396202E-5</v>
      </c>
      <c r="G992" s="6" t="s">
        <v>54</v>
      </c>
      <c r="H992" s="6" t="s">
        <v>839</v>
      </c>
      <c r="I992" s="32">
        <v>5.4379410743713379</v>
      </c>
      <c r="J992" s="32">
        <v>131</v>
      </c>
      <c r="K992" s="33" t="s">
        <v>843</v>
      </c>
    </row>
    <row r="993" spans="1:11" x14ac:dyDescent="0.2">
      <c r="A993" s="6" t="s">
        <v>841</v>
      </c>
      <c r="B993" s="33" t="s">
        <v>842</v>
      </c>
      <c r="C993" s="31">
        <v>1.4088938769418746E-5</v>
      </c>
      <c r="D993" s="31">
        <v>1.1442967661423609E-4</v>
      </c>
      <c r="E993" s="31">
        <v>7.9163430655171396E-7</v>
      </c>
      <c r="F993" s="31">
        <v>3.5947982723882888E-6</v>
      </c>
      <c r="G993" s="6" t="s">
        <v>54</v>
      </c>
      <c r="H993" s="6" t="s">
        <v>2600</v>
      </c>
      <c r="I993" s="32">
        <v>5.4379410743713379</v>
      </c>
      <c r="J993" s="32">
        <v>131</v>
      </c>
      <c r="K993" s="33" t="s">
        <v>843</v>
      </c>
    </row>
    <row r="994" spans="1:11" x14ac:dyDescent="0.2">
      <c r="A994" s="6" t="s">
        <v>3060</v>
      </c>
      <c r="B994" s="33" t="s">
        <v>3061</v>
      </c>
      <c r="C994" s="31">
        <v>1.1477652005851269E-3</v>
      </c>
      <c r="D994" s="31">
        <v>4.2944476008415222E-3</v>
      </c>
      <c r="E994" s="31">
        <v>2.0836372277699411E-4</v>
      </c>
      <c r="F994" s="31">
        <v>4.580694658216089E-4</v>
      </c>
      <c r="G994" s="6" t="s">
        <v>455</v>
      </c>
      <c r="H994" s="6" t="s">
        <v>3048</v>
      </c>
      <c r="I994" s="32">
        <v>8.7804880142211914</v>
      </c>
      <c r="J994" s="32">
        <v>18</v>
      </c>
      <c r="K994" s="33" t="s">
        <v>3062</v>
      </c>
    </row>
    <row r="995" spans="1:11" x14ac:dyDescent="0.2">
      <c r="A995" s="6" t="s">
        <v>3060</v>
      </c>
      <c r="B995" s="33" t="s">
        <v>3061</v>
      </c>
      <c r="C995" s="31">
        <v>1.1477652005851269E-3</v>
      </c>
      <c r="D995" s="31">
        <v>4.2944476008415222E-3</v>
      </c>
      <c r="E995" s="31">
        <v>1.4886220924381632E-5</v>
      </c>
      <c r="F995" s="31">
        <v>4.739635915029794E-5</v>
      </c>
      <c r="G995" s="6" t="s">
        <v>455</v>
      </c>
      <c r="H995" s="6" t="s">
        <v>3153</v>
      </c>
      <c r="I995" s="32">
        <v>8.7804880142211914</v>
      </c>
      <c r="J995" s="32">
        <v>18</v>
      </c>
      <c r="K995" s="33" t="s">
        <v>3062</v>
      </c>
    </row>
    <row r="996" spans="1:11" x14ac:dyDescent="0.2">
      <c r="A996" s="6" t="s">
        <v>3060</v>
      </c>
      <c r="B996" s="33" t="s">
        <v>3061</v>
      </c>
      <c r="C996" s="31">
        <v>1.1477652005851269E-3</v>
      </c>
      <c r="D996" s="31">
        <v>4.2944476008415222E-3</v>
      </c>
      <c r="E996" s="31">
        <v>9.690418245611454E-9</v>
      </c>
      <c r="F996" s="31">
        <v>7.0638051852256467E-8</v>
      </c>
      <c r="G996" s="6" t="s">
        <v>455</v>
      </c>
      <c r="H996" s="6" t="s">
        <v>3299</v>
      </c>
      <c r="I996" s="32">
        <v>8.7804880142211914</v>
      </c>
      <c r="J996" s="32">
        <v>18</v>
      </c>
      <c r="K996" s="33" t="s">
        <v>3062</v>
      </c>
    </row>
    <row r="997" spans="1:11" x14ac:dyDescent="0.2">
      <c r="A997" s="6" t="s">
        <v>1352</v>
      </c>
      <c r="B997" s="33" t="s">
        <v>1353</v>
      </c>
      <c r="C997" s="31">
        <v>2.8406602796167135E-3</v>
      </c>
      <c r="D997" s="31">
        <v>8.957764133810997E-3</v>
      </c>
      <c r="E997" s="31">
        <v>2.4606368970125914E-4</v>
      </c>
      <c r="F997" s="31">
        <v>5.3249718621373177E-4</v>
      </c>
      <c r="G997" s="6" t="s">
        <v>175</v>
      </c>
      <c r="H997" s="6" t="s">
        <v>1350</v>
      </c>
      <c r="I997" s="32">
        <v>6.7441859245300293</v>
      </c>
      <c r="J997" s="32">
        <v>29</v>
      </c>
      <c r="K997" s="33" t="s">
        <v>1354</v>
      </c>
    </row>
    <row r="998" spans="1:11" x14ac:dyDescent="0.2">
      <c r="A998" s="6" t="s">
        <v>1352</v>
      </c>
      <c r="B998" s="33" t="s">
        <v>1353</v>
      </c>
      <c r="C998" s="31">
        <v>2.8406602796167135E-3</v>
      </c>
      <c r="D998" s="31">
        <v>8.957764133810997E-3</v>
      </c>
      <c r="E998" s="31">
        <v>9.690418245611454E-9</v>
      </c>
      <c r="F998" s="31">
        <v>7.0638051852256467E-8</v>
      </c>
      <c r="G998" s="6" t="s">
        <v>175</v>
      </c>
      <c r="H998" s="6" t="s">
        <v>3299</v>
      </c>
      <c r="I998" s="32">
        <v>6.7441859245300293</v>
      </c>
      <c r="J998" s="32">
        <v>29</v>
      </c>
      <c r="K998" s="33" t="s">
        <v>1354</v>
      </c>
    </row>
    <row r="999" spans="1:11" x14ac:dyDescent="0.2">
      <c r="A999" s="6" t="s">
        <v>2299</v>
      </c>
      <c r="B999" s="33" t="s">
        <v>2300</v>
      </c>
      <c r="C999" s="31">
        <v>1.0763745450503848E-8</v>
      </c>
      <c r="D999" s="31">
        <v>2.8447041700019327E-7</v>
      </c>
      <c r="E999" s="31">
        <v>1.037046803986641E-8</v>
      </c>
      <c r="F999" s="31">
        <v>7.3656913457398332E-8</v>
      </c>
      <c r="G999" s="6" t="s">
        <v>225</v>
      </c>
      <c r="H999" s="6" t="s">
        <v>2301</v>
      </c>
      <c r="I999" s="32">
        <v>7.8823528289794922</v>
      </c>
      <c r="J999" s="32">
        <v>67</v>
      </c>
      <c r="K999" s="33" t="s">
        <v>2302</v>
      </c>
    </row>
    <row r="1000" spans="1:11" x14ac:dyDescent="0.2">
      <c r="A1000" s="6" t="s">
        <v>2299</v>
      </c>
      <c r="B1000" s="33" t="s">
        <v>2300</v>
      </c>
      <c r="C1000" s="31">
        <v>1.0763745450503848E-8</v>
      </c>
      <c r="D1000" s="31">
        <v>2.8447041700019327E-7</v>
      </c>
      <c r="E1000" s="31">
        <v>3.6852483287219684E-9</v>
      </c>
      <c r="F1000" s="31">
        <v>3.0933751560269229E-8</v>
      </c>
      <c r="G1000" s="6" t="s">
        <v>225</v>
      </c>
      <c r="H1000" s="6" t="s">
        <v>3165</v>
      </c>
      <c r="I1000" s="32">
        <v>7.8823528289794922</v>
      </c>
      <c r="J1000" s="32">
        <v>67</v>
      </c>
      <c r="K1000" s="33" t="s">
        <v>2302</v>
      </c>
    </row>
    <row r="1001" spans="1:11" x14ac:dyDescent="0.2">
      <c r="A1001" s="6" t="s">
        <v>794</v>
      </c>
      <c r="B1001" s="33" t="s">
        <v>795</v>
      </c>
      <c r="C1001" s="31">
        <v>3.9611915126442909E-3</v>
      </c>
      <c r="D1001" s="31">
        <v>1.1862201616168022E-2</v>
      </c>
      <c r="E1001" s="31">
        <v>9.5359934493899345E-3</v>
      </c>
      <c r="F1001" s="31">
        <v>1.2006682343780994E-2</v>
      </c>
      <c r="G1001" s="6" t="s">
        <v>74</v>
      </c>
      <c r="H1001" s="6" t="s">
        <v>792</v>
      </c>
      <c r="I1001" s="32">
        <v>12.962963104248047</v>
      </c>
      <c r="J1001" s="32">
        <v>7</v>
      </c>
      <c r="K1001" s="33" t="s">
        <v>796</v>
      </c>
    </row>
    <row r="1002" spans="1:11" x14ac:dyDescent="0.2">
      <c r="A1002" s="6" t="s">
        <v>1935</v>
      </c>
      <c r="B1002" s="33" t="s">
        <v>1936</v>
      </c>
      <c r="C1002" s="31">
        <v>1.1755443285466072E-9</v>
      </c>
      <c r="D1002" s="31">
        <v>4.1644280912578324E-8</v>
      </c>
      <c r="E1002" s="31">
        <v>7.4065259481059798E-10</v>
      </c>
      <c r="F1002" s="31">
        <v>7.0745089786328208E-9</v>
      </c>
      <c r="G1002" s="6" t="s">
        <v>225</v>
      </c>
      <c r="H1002" s="6" t="s">
        <v>1930</v>
      </c>
      <c r="I1002" s="32">
        <v>5.6353902816772461</v>
      </c>
      <c r="J1002" s="32">
        <v>200</v>
      </c>
      <c r="K1002" s="33" t="s">
        <v>1937</v>
      </c>
    </row>
    <row r="1003" spans="1:11" x14ac:dyDescent="0.2">
      <c r="A1003" s="6" t="s">
        <v>1935</v>
      </c>
      <c r="B1003" s="33" t="s">
        <v>1936</v>
      </c>
      <c r="C1003" s="31">
        <v>1.1755443285466072E-9</v>
      </c>
      <c r="D1003" s="31">
        <v>4.1644280912578324E-8</v>
      </c>
      <c r="E1003" s="31">
        <v>6.1844473986383264E-11</v>
      </c>
      <c r="F1003" s="31">
        <v>6.1181859578596232E-10</v>
      </c>
      <c r="G1003" s="6" t="s">
        <v>225</v>
      </c>
      <c r="H1003" s="6" t="s">
        <v>3141</v>
      </c>
      <c r="I1003" s="32">
        <v>5.6353902816772461</v>
      </c>
      <c r="J1003" s="32">
        <v>200</v>
      </c>
      <c r="K1003" s="33" t="s">
        <v>1937</v>
      </c>
    </row>
    <row r="1004" spans="1:11" x14ac:dyDescent="0.2">
      <c r="A1004" s="6" t="s">
        <v>2637</v>
      </c>
      <c r="B1004" s="33" t="s">
        <v>2638</v>
      </c>
      <c r="C1004" s="31">
        <v>3.3504123919669837E-9</v>
      </c>
      <c r="D1004" s="31">
        <v>9.7867314252653159E-8</v>
      </c>
      <c r="E1004" s="31">
        <v>6.7575818718523806E-8</v>
      </c>
      <c r="F1004" s="31">
        <v>4.0692393099561741E-7</v>
      </c>
      <c r="G1004" s="6" t="s">
        <v>225</v>
      </c>
      <c r="H1004" s="6" t="s">
        <v>2635</v>
      </c>
      <c r="I1004" s="32">
        <v>6.4229764938354492</v>
      </c>
      <c r="J1004" s="32">
        <v>123</v>
      </c>
      <c r="K1004" s="33" t="s">
        <v>2639</v>
      </c>
    </row>
    <row r="1005" spans="1:11" x14ac:dyDescent="0.2">
      <c r="A1005" s="6" t="s">
        <v>3257</v>
      </c>
      <c r="B1005" s="33" t="s">
        <v>3258</v>
      </c>
      <c r="C1005" s="31">
        <v>1.3012694580538664E-5</v>
      </c>
      <c r="D1005" s="31">
        <v>1.0998038487741724E-4</v>
      </c>
      <c r="E1005" s="31">
        <v>6.1224246158952944E-14</v>
      </c>
      <c r="F1005" s="31">
        <v>1.0599447751794E-12</v>
      </c>
      <c r="G1005" s="6" t="s">
        <v>74</v>
      </c>
      <c r="H1005" s="6" t="s">
        <v>3228</v>
      </c>
      <c r="I1005" s="32">
        <v>7.4313406944274902</v>
      </c>
      <c r="J1005" s="32">
        <v>46</v>
      </c>
      <c r="K1005" s="33" t="s">
        <v>3259</v>
      </c>
    </row>
    <row r="1006" spans="1:11" x14ac:dyDescent="0.2">
      <c r="A1006" s="6" t="s">
        <v>3257</v>
      </c>
      <c r="B1006" s="33" t="s">
        <v>3258</v>
      </c>
      <c r="C1006" s="31">
        <v>1.3012694580538664E-5</v>
      </c>
      <c r="D1006" s="31">
        <v>1.0998038487741724E-4</v>
      </c>
      <c r="E1006" s="31">
        <v>6.0936450559872342E-20</v>
      </c>
      <c r="F1006" s="31">
        <v>4.2198494872300824E-18</v>
      </c>
      <c r="G1006" s="6" t="s">
        <v>74</v>
      </c>
      <c r="H1006" s="6" t="s">
        <v>3401</v>
      </c>
      <c r="I1006" s="32">
        <v>7.4313406944274902</v>
      </c>
      <c r="J1006" s="32">
        <v>46</v>
      </c>
      <c r="K1006" s="33" t="s">
        <v>3259</v>
      </c>
    </row>
    <row r="1007" spans="1:11" x14ac:dyDescent="0.2">
      <c r="A1007" s="6" t="s">
        <v>3417</v>
      </c>
      <c r="B1007" s="33" t="s">
        <v>3418</v>
      </c>
      <c r="C1007" s="31">
        <v>1.3390675121627282E-5</v>
      </c>
      <c r="D1007" s="31">
        <v>1.1092275235569105E-4</v>
      </c>
      <c r="E1007" s="31">
        <v>6.0936450559872342E-20</v>
      </c>
      <c r="F1007" s="31">
        <v>4.2198494872300824E-18</v>
      </c>
      <c r="G1007" s="6" t="s">
        <v>225</v>
      </c>
      <c r="H1007" s="6" t="s">
        <v>3401</v>
      </c>
      <c r="I1007" s="32">
        <v>5.7490324974060059</v>
      </c>
      <c r="J1007" s="32">
        <v>104</v>
      </c>
      <c r="K1007" s="33" t="s">
        <v>3419</v>
      </c>
    </row>
    <row r="1008" spans="1:11" x14ac:dyDescent="0.2">
      <c r="A1008" s="6" t="s">
        <v>3242</v>
      </c>
      <c r="B1008" s="33" t="s">
        <v>3243</v>
      </c>
      <c r="C1008" s="31">
        <v>2.7750537265092134E-4</v>
      </c>
      <c r="D1008" s="31">
        <v>1.3670013286173344E-3</v>
      </c>
      <c r="E1008" s="31">
        <v>6.1224246158952944E-14</v>
      </c>
      <c r="F1008" s="31">
        <v>1.0599447751794E-12</v>
      </c>
      <c r="G1008" s="6" t="s">
        <v>1106</v>
      </c>
      <c r="H1008" s="6" t="s">
        <v>3228</v>
      </c>
      <c r="I1008" s="32">
        <v>7.3118281364440918</v>
      </c>
      <c r="J1008" s="32">
        <v>34</v>
      </c>
      <c r="K1008" s="33" t="s">
        <v>3244</v>
      </c>
    </row>
    <row r="1009" spans="1:11" x14ac:dyDescent="0.2">
      <c r="A1009" s="6" t="s">
        <v>1547</v>
      </c>
      <c r="B1009" s="33" t="s">
        <v>1548</v>
      </c>
      <c r="C1009" s="31">
        <v>1.442452339688316E-4</v>
      </c>
      <c r="D1009" s="31">
        <v>7.8743707854300737E-4</v>
      </c>
      <c r="E1009" s="31">
        <v>4.022631561184653E-9</v>
      </c>
      <c r="F1009" s="31">
        <v>3.2772614844134296E-8</v>
      </c>
      <c r="G1009" s="6" t="s">
        <v>131</v>
      </c>
      <c r="H1009" s="6" t="s">
        <v>1546</v>
      </c>
      <c r="I1009" s="32">
        <v>9.2511014938354492</v>
      </c>
      <c r="J1009" s="32">
        <v>21</v>
      </c>
      <c r="K1009" s="33" t="s">
        <v>1549</v>
      </c>
    </row>
    <row r="1010" spans="1:11" x14ac:dyDescent="0.2">
      <c r="A1010" s="6" t="s">
        <v>1547</v>
      </c>
      <c r="B1010" s="33" t="s">
        <v>1548</v>
      </c>
      <c r="C1010" s="31">
        <v>1.442452339688316E-4</v>
      </c>
      <c r="D1010" s="31">
        <v>7.8743707854300737E-4</v>
      </c>
      <c r="E1010" s="31">
        <v>2.7069232189091963E-8</v>
      </c>
      <c r="F1010" s="31">
        <v>1.7852804035101144E-7</v>
      </c>
      <c r="G1010" s="6" t="s">
        <v>131</v>
      </c>
      <c r="H1010" s="6" t="s">
        <v>1969</v>
      </c>
      <c r="I1010" s="32">
        <v>9.2511014938354492</v>
      </c>
      <c r="J1010" s="32">
        <v>21</v>
      </c>
      <c r="K1010" s="33" t="s">
        <v>1549</v>
      </c>
    </row>
    <row r="1011" spans="1:11" x14ac:dyDescent="0.2">
      <c r="A1011" s="6" t="s">
        <v>3031</v>
      </c>
      <c r="B1011" s="33" t="s">
        <v>3032</v>
      </c>
      <c r="C1011" s="31">
        <v>1.4969188555369328E-8</v>
      </c>
      <c r="D1011" s="31">
        <v>3.7199549751676386E-7</v>
      </c>
      <c r="E1011" s="31">
        <v>1.8340135250869034E-14</v>
      </c>
      <c r="F1011" s="31">
        <v>3.6287265510123734E-13</v>
      </c>
      <c r="G1011" s="6" t="s">
        <v>74</v>
      </c>
      <c r="H1011" s="6" t="s">
        <v>3011</v>
      </c>
      <c r="I1011" s="32">
        <v>7.4509801864624023</v>
      </c>
      <c r="J1011" s="32">
        <v>76</v>
      </c>
      <c r="K1011" s="33" t="s">
        <v>3033</v>
      </c>
    </row>
    <row r="1012" spans="1:11" x14ac:dyDescent="0.2">
      <c r="A1012" s="6" t="s">
        <v>753</v>
      </c>
      <c r="B1012" s="33" t="s">
        <v>754</v>
      </c>
      <c r="C1012" s="31">
        <v>2.9698756520701863E-7</v>
      </c>
      <c r="D1012" s="31">
        <v>4.7546568566758651E-6</v>
      </c>
      <c r="E1012" s="31">
        <v>3.1993812044106562E-9</v>
      </c>
      <c r="F1012" s="31">
        <v>2.8588019063136016E-8</v>
      </c>
      <c r="G1012" s="6" t="s">
        <v>74</v>
      </c>
      <c r="H1012" s="6" t="s">
        <v>751</v>
      </c>
      <c r="I1012" s="32">
        <v>9.7493038177490234</v>
      </c>
      <c r="J1012" s="32">
        <v>35</v>
      </c>
      <c r="K1012" s="33" t="s">
        <v>755</v>
      </c>
    </row>
    <row r="1013" spans="1:11" x14ac:dyDescent="0.2">
      <c r="A1013" s="6" t="s">
        <v>753</v>
      </c>
      <c r="B1013" s="33" t="s">
        <v>754</v>
      </c>
      <c r="C1013" s="31">
        <v>2.9698756520701863E-7</v>
      </c>
      <c r="D1013" s="31">
        <v>4.7546568566758651E-6</v>
      </c>
      <c r="E1013" s="31">
        <v>9.3420862950881201E-14</v>
      </c>
      <c r="F1013" s="31">
        <v>1.5222106344511821E-12</v>
      </c>
      <c r="G1013" s="6" t="s">
        <v>74</v>
      </c>
      <c r="H1013" s="6" t="s">
        <v>1522</v>
      </c>
      <c r="I1013" s="32">
        <v>9.7493038177490234</v>
      </c>
      <c r="J1013" s="32">
        <v>35</v>
      </c>
      <c r="K1013" s="33" t="s">
        <v>755</v>
      </c>
    </row>
    <row r="1014" spans="1:11" x14ac:dyDescent="0.2">
      <c r="A1014" s="6" t="s">
        <v>434</v>
      </c>
      <c r="B1014" s="33" t="s">
        <v>435</v>
      </c>
      <c r="C1014" s="31">
        <v>8.0707110464572906E-3</v>
      </c>
      <c r="D1014" s="31">
        <v>2.0898496732115746E-2</v>
      </c>
      <c r="E1014" s="31">
        <v>8.0707110464572906E-3</v>
      </c>
      <c r="F1014" s="31">
        <v>1.0495712980628014E-2</v>
      </c>
      <c r="G1014" s="6" t="s">
        <v>17</v>
      </c>
      <c r="H1014" s="6" t="s">
        <v>436</v>
      </c>
      <c r="I1014" s="32">
        <v>8.730158805847168</v>
      </c>
      <c r="J1014" s="32">
        <v>11</v>
      </c>
      <c r="K1014" s="33" t="s">
        <v>437</v>
      </c>
    </row>
    <row r="1015" spans="1:11" x14ac:dyDescent="0.2">
      <c r="A1015" s="6" t="s">
        <v>3019</v>
      </c>
      <c r="B1015" s="33" t="s">
        <v>3020</v>
      </c>
      <c r="C1015" s="31">
        <v>1.4316391627744451E-8</v>
      </c>
      <c r="D1015" s="31">
        <v>3.6116350088377658E-7</v>
      </c>
      <c r="E1015" s="31">
        <v>1.8340135250869034E-14</v>
      </c>
      <c r="F1015" s="31">
        <v>3.6287265510123734E-13</v>
      </c>
      <c r="G1015" s="6" t="s">
        <v>225</v>
      </c>
      <c r="H1015" s="6" t="s">
        <v>3011</v>
      </c>
      <c r="I1015" s="32">
        <v>7.32159423828125</v>
      </c>
      <c r="J1015" s="32">
        <v>79</v>
      </c>
      <c r="K1015" s="33" t="s">
        <v>3021</v>
      </c>
    </row>
    <row r="1016" spans="1:11" x14ac:dyDescent="0.2">
      <c r="A1016" s="6" t="s">
        <v>1100</v>
      </c>
      <c r="B1016" s="33" t="s">
        <v>1101</v>
      </c>
      <c r="C1016" s="31">
        <v>1.4427070709643885E-5</v>
      </c>
      <c r="D1016" s="31">
        <v>1.1604382598306984E-4</v>
      </c>
      <c r="E1016" s="31">
        <v>1.4427070709643885E-5</v>
      </c>
      <c r="F1016" s="31">
        <v>4.6468587242998183E-5</v>
      </c>
      <c r="G1016" s="6" t="s">
        <v>225</v>
      </c>
      <c r="H1016" s="6" t="s">
        <v>1102</v>
      </c>
      <c r="I1016" s="32">
        <v>5.6884636878967285</v>
      </c>
      <c r="J1016" s="32">
        <v>107</v>
      </c>
      <c r="K1016" s="33" t="s">
        <v>1103</v>
      </c>
    </row>
    <row r="1017" spans="1:11" x14ac:dyDescent="0.2">
      <c r="A1017" s="6" t="s">
        <v>1613</v>
      </c>
      <c r="B1017" s="33" t="s">
        <v>1614</v>
      </c>
      <c r="C1017" s="31">
        <v>9.6070184372365475E-4</v>
      </c>
      <c r="D1017" s="31">
        <v>3.7199268117547035E-3</v>
      </c>
      <c r="E1017" s="31">
        <v>5.0688005285337567E-4</v>
      </c>
      <c r="F1017" s="31">
        <v>9.7504007862880826E-4</v>
      </c>
      <c r="G1017" s="6" t="s">
        <v>131</v>
      </c>
      <c r="H1017" s="6" t="s">
        <v>1615</v>
      </c>
      <c r="I1017" s="32">
        <v>8.558558464050293</v>
      </c>
      <c r="J1017" s="32">
        <v>19</v>
      </c>
      <c r="K1017" s="33" t="s">
        <v>1616</v>
      </c>
    </row>
    <row r="1018" spans="1:11" x14ac:dyDescent="0.2">
      <c r="A1018" s="6" t="s">
        <v>1613</v>
      </c>
      <c r="B1018" s="33" t="s">
        <v>1614</v>
      </c>
      <c r="C1018" s="31">
        <v>9.6070184372365475E-4</v>
      </c>
      <c r="D1018" s="31">
        <v>3.7199268117547035E-3</v>
      </c>
      <c r="E1018" s="31">
        <v>9.1101712314411998E-4</v>
      </c>
      <c r="F1018" s="31">
        <v>1.6386476345360279E-3</v>
      </c>
      <c r="G1018" s="6" t="s">
        <v>131</v>
      </c>
      <c r="H1018" s="6" t="s">
        <v>2502</v>
      </c>
      <c r="I1018" s="32">
        <v>8.558558464050293</v>
      </c>
      <c r="J1018" s="32">
        <v>19</v>
      </c>
      <c r="K1018" s="33" t="s">
        <v>1616</v>
      </c>
    </row>
    <row r="1019" spans="1:11" x14ac:dyDescent="0.2">
      <c r="A1019" s="6" t="s">
        <v>2191</v>
      </c>
      <c r="B1019" s="33" t="s">
        <v>2192</v>
      </c>
      <c r="C1019" s="31">
        <v>6.6086419669986185E-10</v>
      </c>
      <c r="D1019" s="31">
        <v>2.4451974667272225E-8</v>
      </c>
      <c r="E1019" s="31">
        <v>1.1587097051550549E-16</v>
      </c>
      <c r="F1019" s="31">
        <v>3.209625948130462E-15</v>
      </c>
      <c r="G1019" s="6" t="s">
        <v>74</v>
      </c>
      <c r="H1019" s="6" t="s">
        <v>2190</v>
      </c>
      <c r="I1019" s="32">
        <v>8.3847103118896484</v>
      </c>
      <c r="J1019" s="32">
        <v>68</v>
      </c>
      <c r="K1019" s="33" t="s">
        <v>2193</v>
      </c>
    </row>
    <row r="1020" spans="1:11" x14ac:dyDescent="0.2">
      <c r="A1020" s="6" t="s">
        <v>2191</v>
      </c>
      <c r="B1020" s="33" t="s">
        <v>2192</v>
      </c>
      <c r="C1020" s="31">
        <v>6.6086419669986185E-10</v>
      </c>
      <c r="D1020" s="31">
        <v>2.4451974667272225E-8</v>
      </c>
      <c r="E1020" s="31">
        <v>7.8289244167227225E-21</v>
      </c>
      <c r="F1020" s="31">
        <v>1.0843059836523798E-18</v>
      </c>
      <c r="G1020" s="6" t="s">
        <v>74</v>
      </c>
      <c r="H1020" s="6" t="s">
        <v>2426</v>
      </c>
      <c r="I1020" s="32">
        <v>8.3847103118896484</v>
      </c>
      <c r="J1020" s="32">
        <v>68</v>
      </c>
      <c r="K1020" s="33" t="s">
        <v>2193</v>
      </c>
    </row>
    <row r="1021" spans="1:11" x14ac:dyDescent="0.2">
      <c r="A1021" s="6" t="s">
        <v>2191</v>
      </c>
      <c r="B1021" s="33" t="s">
        <v>2192</v>
      </c>
      <c r="C1021" s="31">
        <v>6.6086419669986185E-10</v>
      </c>
      <c r="D1021" s="31">
        <v>2.4451974667272225E-8</v>
      </c>
      <c r="E1021" s="31">
        <v>6.0936450559872342E-20</v>
      </c>
      <c r="F1021" s="31">
        <v>4.2198494872300824E-18</v>
      </c>
      <c r="G1021" s="6" t="s">
        <v>74</v>
      </c>
      <c r="H1021" s="6" t="s">
        <v>3401</v>
      </c>
      <c r="I1021" s="32">
        <v>8.3847103118896484</v>
      </c>
      <c r="J1021" s="32">
        <v>68</v>
      </c>
      <c r="K1021" s="33" t="s">
        <v>2193</v>
      </c>
    </row>
    <row r="1022" spans="1:11" x14ac:dyDescent="0.2">
      <c r="A1022" s="6" t="s">
        <v>500</v>
      </c>
      <c r="B1022" s="33" t="s">
        <v>501</v>
      </c>
      <c r="C1022" s="31">
        <v>1.4177711680531502E-2</v>
      </c>
      <c r="D1022" s="31">
        <v>3.2381191849708557E-2</v>
      </c>
      <c r="E1022" s="31">
        <v>8.3939582109451294E-3</v>
      </c>
      <c r="F1022" s="31">
        <v>1.0764474049210548E-2</v>
      </c>
      <c r="G1022" s="6" t="s">
        <v>22</v>
      </c>
      <c r="H1022" s="6" t="s">
        <v>502</v>
      </c>
      <c r="I1022" s="32">
        <v>21.428571701049805</v>
      </c>
      <c r="J1022" s="32">
        <v>3</v>
      </c>
      <c r="K1022" s="33" t="s">
        <v>503</v>
      </c>
    </row>
    <row r="1023" spans="1:11" x14ac:dyDescent="0.2">
      <c r="A1023" s="6" t="s">
        <v>756</v>
      </c>
      <c r="B1023" s="33" t="s">
        <v>757</v>
      </c>
      <c r="C1023" s="31">
        <v>6.2631670152768493E-4</v>
      </c>
      <c r="D1023" s="31">
        <v>2.6135772932320833E-3</v>
      </c>
      <c r="E1023" s="31">
        <v>3.1993812044106562E-9</v>
      </c>
      <c r="F1023" s="31">
        <v>2.8588019063136016E-8</v>
      </c>
      <c r="G1023" s="6" t="s">
        <v>17</v>
      </c>
      <c r="H1023" s="6" t="s">
        <v>751</v>
      </c>
      <c r="I1023" s="32">
        <v>9.5238094329833984</v>
      </c>
      <c r="J1023" s="32">
        <v>16</v>
      </c>
      <c r="K1023" s="33" t="s">
        <v>758</v>
      </c>
    </row>
    <row r="1024" spans="1:11" x14ac:dyDescent="0.2">
      <c r="A1024" s="6" t="s">
        <v>3260</v>
      </c>
      <c r="B1024" s="33" t="s">
        <v>3261</v>
      </c>
      <c r="C1024" s="31">
        <v>3.400907644390827E-6</v>
      </c>
      <c r="D1024" s="31">
        <v>3.70098787243478E-5</v>
      </c>
      <c r="E1024" s="31">
        <v>6.1224246158952944E-14</v>
      </c>
      <c r="F1024" s="31">
        <v>1.0599447751794E-12</v>
      </c>
      <c r="G1024" s="6" t="s">
        <v>22</v>
      </c>
      <c r="H1024" s="6" t="s">
        <v>3228</v>
      </c>
      <c r="I1024" s="32">
        <v>10.859728813171387</v>
      </c>
      <c r="J1024" s="32">
        <v>24</v>
      </c>
      <c r="K1024" s="33" t="s">
        <v>3262</v>
      </c>
    </row>
    <row r="1025" spans="1:11" x14ac:dyDescent="0.2">
      <c r="A1025" s="6" t="s">
        <v>3260</v>
      </c>
      <c r="B1025" s="33" t="s">
        <v>3261</v>
      </c>
      <c r="C1025" s="31">
        <v>3.400907644390827E-6</v>
      </c>
      <c r="D1025" s="31">
        <v>3.70098787243478E-5</v>
      </c>
      <c r="E1025" s="31">
        <v>2.5425354890507831E-17</v>
      </c>
      <c r="F1025" s="31">
        <v>1.0061175932099195E-15</v>
      </c>
      <c r="G1025" s="6" t="s">
        <v>22</v>
      </c>
      <c r="H1025" s="6" t="s">
        <v>3339</v>
      </c>
      <c r="I1025" s="32">
        <v>10.859728813171387</v>
      </c>
      <c r="J1025" s="32">
        <v>24</v>
      </c>
      <c r="K1025" s="33" t="s">
        <v>3262</v>
      </c>
    </row>
    <row r="1026" spans="1:11" x14ac:dyDescent="0.2">
      <c r="A1026" s="6" t="s">
        <v>3260</v>
      </c>
      <c r="B1026" s="33" t="s">
        <v>3261</v>
      </c>
      <c r="C1026" s="31">
        <v>3.400907644390827E-6</v>
      </c>
      <c r="D1026" s="31">
        <v>3.70098787243478E-5</v>
      </c>
      <c r="E1026" s="31">
        <v>6.0936450559872342E-20</v>
      </c>
      <c r="F1026" s="31">
        <v>4.2198494872300824E-18</v>
      </c>
      <c r="G1026" s="6" t="s">
        <v>22</v>
      </c>
      <c r="H1026" s="6" t="s">
        <v>3401</v>
      </c>
      <c r="I1026" s="32">
        <v>10.859728813171387</v>
      </c>
      <c r="J1026" s="32">
        <v>24</v>
      </c>
      <c r="K1026" s="33" t="s">
        <v>3262</v>
      </c>
    </row>
    <row r="1027" spans="1:11" x14ac:dyDescent="0.2">
      <c r="A1027" s="6" t="s">
        <v>2309</v>
      </c>
      <c r="B1027" s="33" t="s">
        <v>2310</v>
      </c>
      <c r="C1027" s="31">
        <v>2.1947559434920549E-4</v>
      </c>
      <c r="D1027" s="31">
        <v>1.1209412477910519E-3</v>
      </c>
      <c r="E1027" s="31">
        <v>1.037046803986641E-8</v>
      </c>
      <c r="F1027" s="31">
        <v>7.3656913457398332E-8</v>
      </c>
      <c r="G1027" s="6" t="s">
        <v>74</v>
      </c>
      <c r="H1027" s="6" t="s">
        <v>2301</v>
      </c>
      <c r="I1027" s="32">
        <v>7.1984434127807617</v>
      </c>
      <c r="J1027" s="32">
        <v>37</v>
      </c>
      <c r="K1027" s="33" t="s">
        <v>2311</v>
      </c>
    </row>
    <row r="1028" spans="1:11" x14ac:dyDescent="0.2">
      <c r="A1028" s="6" t="s">
        <v>2309</v>
      </c>
      <c r="B1028" s="33" t="s">
        <v>2310</v>
      </c>
      <c r="C1028" s="31">
        <v>2.1947559434920549E-4</v>
      </c>
      <c r="D1028" s="31">
        <v>1.1209412477910519E-3</v>
      </c>
      <c r="E1028" s="31">
        <v>3.6852483287219684E-9</v>
      </c>
      <c r="F1028" s="31">
        <v>3.0933751560269229E-8</v>
      </c>
      <c r="G1028" s="6" t="s">
        <v>74</v>
      </c>
      <c r="H1028" s="6" t="s">
        <v>3165</v>
      </c>
      <c r="I1028" s="32">
        <v>7.1984434127807617</v>
      </c>
      <c r="J1028" s="32">
        <v>37</v>
      </c>
      <c r="K1028" s="33" t="s">
        <v>2311</v>
      </c>
    </row>
    <row r="1029" spans="1:11" x14ac:dyDescent="0.2">
      <c r="A1029" s="6" t="s">
        <v>2055</v>
      </c>
      <c r="B1029" s="33" t="s">
        <v>2056</v>
      </c>
      <c r="C1029" s="31">
        <v>1.8949295626953244E-3</v>
      </c>
      <c r="D1029" s="31">
        <v>6.4652822911739349E-3</v>
      </c>
      <c r="E1029" s="31">
        <v>2.5936614838428795E-4</v>
      </c>
      <c r="F1029" s="31">
        <v>5.4843066027387977E-4</v>
      </c>
      <c r="G1029" s="6" t="s">
        <v>17</v>
      </c>
      <c r="H1029" s="6" t="s">
        <v>2050</v>
      </c>
      <c r="I1029" s="32">
        <v>9.5588235855102539</v>
      </c>
      <c r="J1029" s="32">
        <v>13</v>
      </c>
      <c r="K1029" s="33" t="s">
        <v>2057</v>
      </c>
    </row>
    <row r="1030" spans="1:11" x14ac:dyDescent="0.2">
      <c r="A1030" s="6" t="s">
        <v>2055</v>
      </c>
      <c r="B1030" s="33" t="s">
        <v>2056</v>
      </c>
      <c r="C1030" s="31">
        <v>1.8949295626953244E-3</v>
      </c>
      <c r="D1030" s="31">
        <v>6.4652822911739349E-3</v>
      </c>
      <c r="E1030" s="31">
        <v>1.4157528312352952E-5</v>
      </c>
      <c r="F1030" s="31">
        <v>4.6136887249303982E-5</v>
      </c>
      <c r="G1030" s="6" t="s">
        <v>17</v>
      </c>
      <c r="H1030" s="6" t="s">
        <v>2520</v>
      </c>
      <c r="I1030" s="32">
        <v>9.5588235855102539</v>
      </c>
      <c r="J1030" s="32">
        <v>13</v>
      </c>
      <c r="K1030" s="33" t="s">
        <v>2057</v>
      </c>
    </row>
    <row r="1031" spans="1:11" x14ac:dyDescent="0.2">
      <c r="A1031" s="6" t="s">
        <v>2525</v>
      </c>
      <c r="B1031" s="33" t="s">
        <v>2526</v>
      </c>
      <c r="C1031" s="31">
        <v>9.6568180015310645E-4</v>
      </c>
      <c r="D1031" s="31">
        <v>3.7305341102182865E-3</v>
      </c>
      <c r="E1031" s="31">
        <v>1.4157528312352952E-5</v>
      </c>
      <c r="F1031" s="31">
        <v>4.6136887249303982E-5</v>
      </c>
      <c r="G1031" s="6" t="s">
        <v>74</v>
      </c>
      <c r="H1031" s="6" t="s">
        <v>2520</v>
      </c>
      <c r="I1031" s="32">
        <v>8.2644624710083008</v>
      </c>
      <c r="J1031" s="32">
        <v>20</v>
      </c>
      <c r="K1031" s="33" t="s">
        <v>2527</v>
      </c>
    </row>
    <row r="1032" spans="1:11" x14ac:dyDescent="0.2">
      <c r="A1032" s="6" t="s">
        <v>2052</v>
      </c>
      <c r="B1032" s="33" t="s">
        <v>2053</v>
      </c>
      <c r="C1032" s="31">
        <v>1.2075516860932112E-3</v>
      </c>
      <c r="D1032" s="31">
        <v>4.4383523054420948E-3</v>
      </c>
      <c r="E1032" s="31">
        <v>2.5936614838428795E-4</v>
      </c>
      <c r="F1032" s="31">
        <v>5.4843066027387977E-4</v>
      </c>
      <c r="G1032" s="6" t="s">
        <v>131</v>
      </c>
      <c r="H1032" s="6" t="s">
        <v>2050</v>
      </c>
      <c r="I1032" s="32">
        <v>12.857142448425293</v>
      </c>
      <c r="J1032" s="32">
        <v>9</v>
      </c>
      <c r="K1032" s="33" t="s">
        <v>2054</v>
      </c>
    </row>
    <row r="1033" spans="1:11" x14ac:dyDescent="0.2">
      <c r="A1033" s="6" t="s">
        <v>2052</v>
      </c>
      <c r="B1033" s="33" t="s">
        <v>2053</v>
      </c>
      <c r="C1033" s="31">
        <v>1.2075516860932112E-3</v>
      </c>
      <c r="D1033" s="31">
        <v>4.4383523054420948E-3</v>
      </c>
      <c r="E1033" s="31">
        <v>1.4157528312352952E-5</v>
      </c>
      <c r="F1033" s="31">
        <v>4.6136887249303982E-5</v>
      </c>
      <c r="G1033" s="6" t="s">
        <v>131</v>
      </c>
      <c r="H1033" s="6" t="s">
        <v>2520</v>
      </c>
      <c r="I1033" s="32">
        <v>12.857142448425293</v>
      </c>
      <c r="J1033" s="32">
        <v>9</v>
      </c>
      <c r="K1033" s="33" t="s">
        <v>2054</v>
      </c>
    </row>
    <row r="1034" spans="1:11" x14ac:dyDescent="0.2">
      <c r="A1034" s="6" t="s">
        <v>2052</v>
      </c>
      <c r="B1034" s="33" t="s">
        <v>2053</v>
      </c>
      <c r="C1034" s="31">
        <v>1.2075516860932112E-3</v>
      </c>
      <c r="D1034" s="31">
        <v>4.4383523054420948E-3</v>
      </c>
      <c r="E1034" s="31">
        <v>1.1592717783059925E-4</v>
      </c>
      <c r="F1034" s="31">
        <v>2.9460393125191331E-4</v>
      </c>
      <c r="G1034" s="6" t="s">
        <v>131</v>
      </c>
      <c r="H1034" s="6" t="s">
        <v>2611</v>
      </c>
      <c r="I1034" s="32">
        <v>12.857142448425293</v>
      </c>
      <c r="J1034" s="32">
        <v>9</v>
      </c>
      <c r="K1034" s="33" t="s">
        <v>2054</v>
      </c>
    </row>
    <row r="1035" spans="1:11" x14ac:dyDescent="0.2">
      <c r="A1035" s="6" t="s">
        <v>1959</v>
      </c>
      <c r="B1035" s="33" t="s">
        <v>1960</v>
      </c>
      <c r="C1035" s="31">
        <v>1.3215659237175714E-5</v>
      </c>
      <c r="D1035" s="31">
        <v>1.1002035898854956E-4</v>
      </c>
      <c r="E1035" s="31">
        <v>1.3791699893772602E-4</v>
      </c>
      <c r="F1035" s="31">
        <v>3.3220008481293917E-4</v>
      </c>
      <c r="G1035" s="6" t="s">
        <v>74</v>
      </c>
      <c r="H1035" s="6" t="s">
        <v>1961</v>
      </c>
      <c r="I1035" s="32">
        <v>7.7504725456237793</v>
      </c>
      <c r="J1035" s="32">
        <v>41</v>
      </c>
      <c r="K1035" s="33" t="s">
        <v>1962</v>
      </c>
    </row>
    <row r="1036" spans="1:11" x14ac:dyDescent="0.2">
      <c r="A1036" s="6" t="s">
        <v>1959</v>
      </c>
      <c r="B1036" s="33" t="s">
        <v>1960</v>
      </c>
      <c r="C1036" s="31">
        <v>1.3215659237175714E-5</v>
      </c>
      <c r="D1036" s="31">
        <v>1.1002035898854956E-4</v>
      </c>
      <c r="E1036" s="31">
        <v>1.9767872800002806E-5</v>
      </c>
      <c r="F1036" s="31">
        <v>5.9518486523302272E-5</v>
      </c>
      <c r="G1036" s="6" t="s">
        <v>74</v>
      </c>
      <c r="H1036" s="6" t="s">
        <v>3084</v>
      </c>
      <c r="I1036" s="32">
        <v>7.7504725456237793</v>
      </c>
      <c r="J1036" s="32">
        <v>41</v>
      </c>
      <c r="K1036" s="33" t="s">
        <v>1962</v>
      </c>
    </row>
    <row r="1037" spans="1:11" x14ac:dyDescent="0.2">
      <c r="A1037" s="6" t="s">
        <v>2243</v>
      </c>
      <c r="B1037" s="33" t="s">
        <v>2244</v>
      </c>
      <c r="C1037" s="31">
        <v>1.49867944419384E-2</v>
      </c>
      <c r="D1037" s="31">
        <v>3.3765915781259537E-2</v>
      </c>
      <c r="E1037" s="31">
        <v>1.0724957810737124E-8</v>
      </c>
      <c r="F1037" s="31">
        <v>7.4270332106607384E-8</v>
      </c>
      <c r="G1037" s="6" t="s">
        <v>74</v>
      </c>
      <c r="H1037" s="6" t="s">
        <v>2229</v>
      </c>
      <c r="I1037" s="32">
        <v>5.4973821640014648</v>
      </c>
      <c r="J1037" s="32">
        <v>42</v>
      </c>
      <c r="K1037" s="33" t="s">
        <v>2245</v>
      </c>
    </row>
    <row r="1038" spans="1:11" x14ac:dyDescent="0.2">
      <c r="A1038" s="6" t="s">
        <v>1808</v>
      </c>
      <c r="B1038" s="33" t="s">
        <v>1809</v>
      </c>
      <c r="C1038" s="31">
        <v>1.701597196479554E-9</v>
      </c>
      <c r="D1038" s="31">
        <v>5.5552142441683827E-8</v>
      </c>
      <c r="E1038" s="31">
        <v>1.1890179596116268E-12</v>
      </c>
      <c r="F1038" s="31">
        <v>1.4970816253345731E-11</v>
      </c>
      <c r="G1038" s="6" t="s">
        <v>225</v>
      </c>
      <c r="H1038" s="6" t="s">
        <v>1806</v>
      </c>
      <c r="I1038" s="32">
        <v>7.6408786773681641</v>
      </c>
      <c r="J1038" s="32">
        <v>80</v>
      </c>
      <c r="K1038" s="33" t="s">
        <v>1810</v>
      </c>
    </row>
    <row r="1039" spans="1:11" x14ac:dyDescent="0.2">
      <c r="A1039" s="6" t="s">
        <v>1808</v>
      </c>
      <c r="B1039" s="33" t="s">
        <v>1809</v>
      </c>
      <c r="C1039" s="31">
        <v>1.701597196479554E-9</v>
      </c>
      <c r="D1039" s="31">
        <v>5.5552142441683827E-8</v>
      </c>
      <c r="E1039" s="31">
        <v>4.2566539621433433E-16</v>
      </c>
      <c r="F1039" s="31">
        <v>9.8257761586948052E-15</v>
      </c>
      <c r="G1039" s="6" t="s">
        <v>225</v>
      </c>
      <c r="H1039" s="6" t="s">
        <v>1952</v>
      </c>
      <c r="I1039" s="32">
        <v>7.6408786773681641</v>
      </c>
      <c r="J1039" s="32">
        <v>80</v>
      </c>
      <c r="K1039" s="33" t="s">
        <v>1810</v>
      </c>
    </row>
    <row r="1040" spans="1:11" x14ac:dyDescent="0.2">
      <c r="A1040" s="6" t="s">
        <v>1808</v>
      </c>
      <c r="B1040" s="33" t="s">
        <v>1809</v>
      </c>
      <c r="C1040" s="31">
        <v>1.701597196479554E-9</v>
      </c>
      <c r="D1040" s="31">
        <v>5.5552142441683827E-8</v>
      </c>
      <c r="E1040" s="31">
        <v>4.4645588773350136E-18</v>
      </c>
      <c r="F1040" s="31">
        <v>2.4733655874379149E-16</v>
      </c>
      <c r="G1040" s="6" t="s">
        <v>225</v>
      </c>
      <c r="H1040" s="6" t="s">
        <v>1999</v>
      </c>
      <c r="I1040" s="32">
        <v>7.6408786773681641</v>
      </c>
      <c r="J1040" s="32">
        <v>80</v>
      </c>
      <c r="K1040" s="33" t="s">
        <v>1810</v>
      </c>
    </row>
    <row r="1041" spans="1:11" x14ac:dyDescent="0.2">
      <c r="A1041" s="6" t="s">
        <v>1808</v>
      </c>
      <c r="B1041" s="33" t="s">
        <v>1809</v>
      </c>
      <c r="C1041" s="31">
        <v>1.701597196479554E-9</v>
      </c>
      <c r="D1041" s="31">
        <v>5.5552142441683827E-8</v>
      </c>
      <c r="E1041" s="31">
        <v>1.1587097051550549E-16</v>
      </c>
      <c r="F1041" s="31">
        <v>3.209625948130462E-15</v>
      </c>
      <c r="G1041" s="6" t="s">
        <v>225</v>
      </c>
      <c r="H1041" s="6" t="s">
        <v>2190</v>
      </c>
      <c r="I1041" s="32">
        <v>7.6408786773681641</v>
      </c>
      <c r="J1041" s="32">
        <v>80</v>
      </c>
      <c r="K1041" s="33" t="s">
        <v>1810</v>
      </c>
    </row>
    <row r="1042" spans="1:11" x14ac:dyDescent="0.2">
      <c r="A1042" s="6" t="s">
        <v>1808</v>
      </c>
      <c r="B1042" s="33" t="s">
        <v>1809</v>
      </c>
      <c r="C1042" s="31">
        <v>1.701597196479554E-9</v>
      </c>
      <c r="D1042" s="31">
        <v>5.5552142441683827E-8</v>
      </c>
      <c r="E1042" s="31">
        <v>3.5056662131271061E-17</v>
      </c>
      <c r="F1042" s="31">
        <v>1.2138368592936309E-15</v>
      </c>
      <c r="G1042" s="6" t="s">
        <v>225</v>
      </c>
      <c r="H1042" s="6" t="s">
        <v>2756</v>
      </c>
      <c r="I1042" s="32">
        <v>7.6408786773681641</v>
      </c>
      <c r="J1042" s="32">
        <v>80</v>
      </c>
      <c r="K1042" s="33" t="s">
        <v>1810</v>
      </c>
    </row>
    <row r="1043" spans="1:11" x14ac:dyDescent="0.2">
      <c r="A1043" s="6" t="s">
        <v>1808</v>
      </c>
      <c r="B1043" s="33" t="s">
        <v>1809</v>
      </c>
      <c r="C1043" s="31">
        <v>1.701597196479554E-9</v>
      </c>
      <c r="D1043" s="31">
        <v>5.5552142441683827E-8</v>
      </c>
      <c r="E1043" s="31">
        <v>2.5425354890507831E-17</v>
      </c>
      <c r="F1043" s="31">
        <v>1.0061175932099195E-15</v>
      </c>
      <c r="G1043" s="6" t="s">
        <v>225</v>
      </c>
      <c r="H1043" s="6" t="s">
        <v>3339</v>
      </c>
      <c r="I1043" s="32">
        <v>7.6408786773681641</v>
      </c>
      <c r="J1043" s="32">
        <v>80</v>
      </c>
      <c r="K1043" s="33" t="s">
        <v>1810</v>
      </c>
    </row>
    <row r="1044" spans="1:11" x14ac:dyDescent="0.2">
      <c r="A1044" s="6" t="s">
        <v>2000</v>
      </c>
      <c r="B1044" s="33" t="s">
        <v>2001</v>
      </c>
      <c r="C1044" s="31">
        <v>5.3446882307962344E-17</v>
      </c>
      <c r="D1044" s="31">
        <v>2.224726445545968E-14</v>
      </c>
      <c r="E1044" s="31">
        <v>4.4645588773350136E-18</v>
      </c>
      <c r="F1044" s="31">
        <v>2.4733655874379149E-16</v>
      </c>
      <c r="G1044" s="6" t="s">
        <v>225</v>
      </c>
      <c r="H1044" s="6" t="s">
        <v>1999</v>
      </c>
      <c r="I1044" s="32">
        <v>6.9642171859741211</v>
      </c>
      <c r="J1044" s="32">
        <v>181</v>
      </c>
      <c r="K1044" s="33" t="s">
        <v>2002</v>
      </c>
    </row>
    <row r="1045" spans="1:11" x14ac:dyDescent="0.2">
      <c r="A1045" s="6" t="s">
        <v>2000</v>
      </c>
      <c r="B1045" s="33" t="s">
        <v>2001</v>
      </c>
      <c r="C1045" s="31">
        <v>5.3446882307962344E-17</v>
      </c>
      <c r="D1045" s="31">
        <v>2.224726445545968E-14</v>
      </c>
      <c r="E1045" s="31">
        <v>1.1587097051550549E-16</v>
      </c>
      <c r="F1045" s="31">
        <v>3.209625948130462E-15</v>
      </c>
      <c r="G1045" s="6" t="s">
        <v>225</v>
      </c>
      <c r="H1045" s="6" t="s">
        <v>2190</v>
      </c>
      <c r="I1045" s="32">
        <v>6.9642171859741211</v>
      </c>
      <c r="J1045" s="32">
        <v>181</v>
      </c>
      <c r="K1045" s="33" t="s">
        <v>2002</v>
      </c>
    </row>
    <row r="1046" spans="1:11" x14ac:dyDescent="0.2">
      <c r="A1046" s="6" t="s">
        <v>2000</v>
      </c>
      <c r="B1046" s="33" t="s">
        <v>2001</v>
      </c>
      <c r="C1046" s="31">
        <v>5.3446882307962344E-17</v>
      </c>
      <c r="D1046" s="31">
        <v>2.224726445545968E-14</v>
      </c>
      <c r="E1046" s="31">
        <v>3.5056662131271061E-17</v>
      </c>
      <c r="F1046" s="31">
        <v>1.2138368592936309E-15</v>
      </c>
      <c r="G1046" s="6" t="s">
        <v>225</v>
      </c>
      <c r="H1046" s="6" t="s">
        <v>2756</v>
      </c>
      <c r="I1046" s="32">
        <v>6.9642171859741211</v>
      </c>
      <c r="J1046" s="32">
        <v>181</v>
      </c>
      <c r="K1046" s="33" t="s">
        <v>2002</v>
      </c>
    </row>
    <row r="1047" spans="1:11" x14ac:dyDescent="0.2">
      <c r="A1047" s="6" t="s">
        <v>2000</v>
      </c>
      <c r="B1047" s="33" t="s">
        <v>2001</v>
      </c>
      <c r="C1047" s="31">
        <v>5.3446882307962344E-17</v>
      </c>
      <c r="D1047" s="31">
        <v>2.224726445545968E-14</v>
      </c>
      <c r="E1047" s="31">
        <v>6.0936450559872342E-20</v>
      </c>
      <c r="F1047" s="31">
        <v>4.2198494872300824E-18</v>
      </c>
      <c r="G1047" s="6" t="s">
        <v>225</v>
      </c>
      <c r="H1047" s="6" t="s">
        <v>3401</v>
      </c>
      <c r="I1047" s="32">
        <v>6.9642171859741211</v>
      </c>
      <c r="J1047" s="32">
        <v>181</v>
      </c>
      <c r="K1047" s="33" t="s">
        <v>2002</v>
      </c>
    </row>
    <row r="1048" spans="1:11" x14ac:dyDescent="0.2">
      <c r="A1048" s="6" t="s">
        <v>3245</v>
      </c>
      <c r="B1048" s="33" t="s">
        <v>3246</v>
      </c>
      <c r="C1048" s="31">
        <v>2.9621068264873429E-8</v>
      </c>
      <c r="D1048" s="31">
        <v>6.6647402263697586E-7</v>
      </c>
      <c r="E1048" s="31">
        <v>6.1224246158952944E-14</v>
      </c>
      <c r="F1048" s="31">
        <v>1.0599447751794E-12</v>
      </c>
      <c r="G1048" s="6" t="s">
        <v>103</v>
      </c>
      <c r="H1048" s="6" t="s">
        <v>3228</v>
      </c>
      <c r="I1048" s="32">
        <v>9.7387170791625977</v>
      </c>
      <c r="J1048" s="32">
        <v>41</v>
      </c>
      <c r="K1048" s="33" t="s">
        <v>3247</v>
      </c>
    </row>
    <row r="1049" spans="1:11" x14ac:dyDescent="0.2">
      <c r="A1049" s="6" t="s">
        <v>3245</v>
      </c>
      <c r="B1049" s="33" t="s">
        <v>3246</v>
      </c>
      <c r="C1049" s="31">
        <v>2.9621068264873429E-8</v>
      </c>
      <c r="D1049" s="31">
        <v>6.6647402263697586E-7</v>
      </c>
      <c r="E1049" s="31">
        <v>2.5425354890507831E-17</v>
      </c>
      <c r="F1049" s="31">
        <v>1.0061175932099195E-15</v>
      </c>
      <c r="G1049" s="6" t="s">
        <v>103</v>
      </c>
      <c r="H1049" s="6" t="s">
        <v>3339</v>
      </c>
      <c r="I1049" s="32">
        <v>9.7387170791625977</v>
      </c>
      <c r="J1049" s="32">
        <v>41</v>
      </c>
      <c r="K1049" s="33" t="s">
        <v>3247</v>
      </c>
    </row>
    <row r="1050" spans="1:11" x14ac:dyDescent="0.2">
      <c r="A1050" s="6" t="s">
        <v>2118</v>
      </c>
      <c r="B1050" s="33" t="s">
        <v>2119</v>
      </c>
      <c r="C1050" s="31">
        <v>6.1696781017417379E-8</v>
      </c>
      <c r="D1050" s="31">
        <v>1.1807487680925988E-6</v>
      </c>
      <c r="E1050" s="31">
        <v>4.7523167042221037E-13</v>
      </c>
      <c r="F1050" s="31">
        <v>6.26853213434031E-12</v>
      </c>
      <c r="G1050" s="6" t="s">
        <v>225</v>
      </c>
      <c r="H1050" s="6" t="s">
        <v>2114</v>
      </c>
      <c r="I1050" s="32">
        <v>7.0915617942810059</v>
      </c>
      <c r="J1050" s="32">
        <v>79</v>
      </c>
      <c r="K1050" s="33" t="s">
        <v>2120</v>
      </c>
    </row>
    <row r="1051" spans="1:11" x14ac:dyDescent="0.2">
      <c r="A1051" s="6" t="s">
        <v>2118</v>
      </c>
      <c r="B1051" s="33" t="s">
        <v>2119</v>
      </c>
      <c r="C1051" s="31">
        <v>6.1696781017417379E-8</v>
      </c>
      <c r="D1051" s="31">
        <v>1.1807487680925988E-6</v>
      </c>
      <c r="E1051" s="31">
        <v>3.3869383742057835E-7</v>
      </c>
      <c r="F1051" s="31">
        <v>1.6175550854313769E-6</v>
      </c>
      <c r="G1051" s="6" t="s">
        <v>225</v>
      </c>
      <c r="H1051" s="6" t="s">
        <v>2795</v>
      </c>
      <c r="I1051" s="32">
        <v>7.0915617942810059</v>
      </c>
      <c r="J1051" s="32">
        <v>79</v>
      </c>
      <c r="K1051" s="33" t="s">
        <v>2120</v>
      </c>
    </row>
    <row r="1052" spans="1:11" x14ac:dyDescent="0.2">
      <c r="A1052" s="6" t="s">
        <v>2118</v>
      </c>
      <c r="B1052" s="33" t="s">
        <v>2119</v>
      </c>
      <c r="C1052" s="31">
        <v>6.1696781017417379E-8</v>
      </c>
      <c r="D1052" s="31">
        <v>1.1807487680925988E-6</v>
      </c>
      <c r="E1052" s="31">
        <v>5.2981704174717356E-14</v>
      </c>
      <c r="F1052" s="31">
        <v>9.7839553299394755E-13</v>
      </c>
      <c r="G1052" s="6" t="s">
        <v>225</v>
      </c>
      <c r="H1052" s="6" t="s">
        <v>3066</v>
      </c>
      <c r="I1052" s="32">
        <v>7.0915617942810059</v>
      </c>
      <c r="J1052" s="32">
        <v>79</v>
      </c>
      <c r="K1052" s="33" t="s">
        <v>2120</v>
      </c>
    </row>
    <row r="1053" spans="1:11" x14ac:dyDescent="0.2">
      <c r="A1053" s="6" t="s">
        <v>2118</v>
      </c>
      <c r="B1053" s="33" t="s">
        <v>2119</v>
      </c>
      <c r="C1053" s="31">
        <v>6.1696781017417379E-8</v>
      </c>
      <c r="D1053" s="31">
        <v>1.1807487680925988E-6</v>
      </c>
      <c r="E1053" s="31">
        <v>3.7714511622833957E-20</v>
      </c>
      <c r="F1053" s="31">
        <v>3.4823067153466698E-18</v>
      </c>
      <c r="G1053" s="6" t="s">
        <v>225</v>
      </c>
      <c r="H1053" s="6" t="s">
        <v>3364</v>
      </c>
      <c r="I1053" s="32">
        <v>7.0915617942810059</v>
      </c>
      <c r="J1053" s="32">
        <v>79</v>
      </c>
      <c r="K1053" s="33" t="s">
        <v>2120</v>
      </c>
    </row>
    <row r="1054" spans="1:11" x14ac:dyDescent="0.2">
      <c r="A1054" s="6" t="s">
        <v>1963</v>
      </c>
      <c r="B1054" s="33" t="s">
        <v>1964</v>
      </c>
      <c r="C1054" s="31">
        <v>4.1360675822943449E-4</v>
      </c>
      <c r="D1054" s="31">
        <v>1.8662742804735899E-3</v>
      </c>
      <c r="E1054" s="31">
        <v>1.3791699893772602E-4</v>
      </c>
      <c r="F1054" s="31">
        <v>3.3220008481293917E-4</v>
      </c>
      <c r="G1054" s="6" t="s">
        <v>17</v>
      </c>
      <c r="H1054" s="6" t="s">
        <v>1961</v>
      </c>
      <c r="I1054" s="32">
        <v>6.8222622871398926</v>
      </c>
      <c r="J1054" s="32">
        <v>38</v>
      </c>
      <c r="K1054" s="33" t="s">
        <v>1965</v>
      </c>
    </row>
    <row r="1055" spans="1:11" x14ac:dyDescent="0.2">
      <c r="A1055" s="6" t="s">
        <v>1963</v>
      </c>
      <c r="B1055" s="33" t="s">
        <v>1964</v>
      </c>
      <c r="C1055" s="31">
        <v>4.1360675822943449E-4</v>
      </c>
      <c r="D1055" s="31">
        <v>1.8662742804735899E-3</v>
      </c>
      <c r="E1055" s="31">
        <v>1.9767872800002806E-5</v>
      </c>
      <c r="F1055" s="31">
        <v>5.9518486523302272E-5</v>
      </c>
      <c r="G1055" s="6" t="s">
        <v>17</v>
      </c>
      <c r="H1055" s="6" t="s">
        <v>3084</v>
      </c>
      <c r="I1055" s="32">
        <v>6.8222622871398926</v>
      </c>
      <c r="J1055" s="32">
        <v>38</v>
      </c>
      <c r="K1055" s="33" t="s">
        <v>1965</v>
      </c>
    </row>
    <row r="1056" spans="1:11" x14ac:dyDescent="0.2">
      <c r="A1056" s="6" t="s">
        <v>1277</v>
      </c>
      <c r="B1056" s="33" t="s">
        <v>1278</v>
      </c>
      <c r="C1056" s="31">
        <v>9.3045318863005377E-6</v>
      </c>
      <c r="D1056" s="31">
        <v>8.1537087680771947E-5</v>
      </c>
      <c r="E1056" s="31">
        <v>2.9057082429062575E-6</v>
      </c>
      <c r="F1056" s="31">
        <v>1.1836487828986719E-5</v>
      </c>
      <c r="G1056" s="6" t="s">
        <v>88</v>
      </c>
      <c r="H1056" s="6" t="s">
        <v>1275</v>
      </c>
      <c r="I1056" s="32">
        <v>4.2460794448852539</v>
      </c>
      <c r="J1056" s="32">
        <v>528</v>
      </c>
      <c r="K1056" s="33" t="s">
        <v>1279</v>
      </c>
    </row>
    <row r="1057" spans="1:11" x14ac:dyDescent="0.2">
      <c r="A1057" s="6" t="s">
        <v>1475</v>
      </c>
      <c r="B1057" s="33" t="s">
        <v>1476</v>
      </c>
      <c r="C1057" s="31">
        <v>3.0837420490570366E-4</v>
      </c>
      <c r="D1057" s="31">
        <v>1.4796629548072815E-3</v>
      </c>
      <c r="E1057" s="31">
        <v>1.5559930943709332E-7</v>
      </c>
      <c r="F1057" s="31">
        <v>8.620202152087586E-7</v>
      </c>
      <c r="G1057" s="6" t="s">
        <v>1106</v>
      </c>
      <c r="H1057" s="6" t="s">
        <v>1467</v>
      </c>
      <c r="I1057" s="32">
        <v>6.3968667984008789</v>
      </c>
      <c r="J1057" s="32">
        <v>49</v>
      </c>
      <c r="K1057" s="33" t="s">
        <v>1477</v>
      </c>
    </row>
    <row r="1058" spans="1:11" x14ac:dyDescent="0.2">
      <c r="A1058" s="6" t="s">
        <v>1802</v>
      </c>
      <c r="B1058" s="33" t="s">
        <v>1803</v>
      </c>
      <c r="C1058" s="31">
        <v>8.4839602932333946E-3</v>
      </c>
      <c r="D1058" s="31">
        <v>2.176547609269619E-2</v>
      </c>
      <c r="E1058" s="31">
        <v>6.0326739912852645E-5</v>
      </c>
      <c r="F1058" s="31">
        <v>1.6067795513663441E-4</v>
      </c>
      <c r="G1058" s="6" t="s">
        <v>131</v>
      </c>
      <c r="H1058" s="6" t="s">
        <v>1788</v>
      </c>
      <c r="I1058" s="32">
        <v>18.181818008422852</v>
      </c>
      <c r="J1058" s="32">
        <v>4</v>
      </c>
      <c r="K1058" s="33" t="s">
        <v>1801</v>
      </c>
    </row>
    <row r="1059" spans="1:11" x14ac:dyDescent="0.2">
      <c r="A1059" s="6" t="s">
        <v>1697</v>
      </c>
      <c r="B1059" s="33" t="s">
        <v>1698</v>
      </c>
      <c r="C1059" s="31">
        <v>1.521855010651052E-3</v>
      </c>
      <c r="D1059" s="31">
        <v>5.4258857853710651E-3</v>
      </c>
      <c r="E1059" s="31">
        <v>2.7907118783332407E-4</v>
      </c>
      <c r="F1059" s="31">
        <v>5.8122345944866538E-4</v>
      </c>
      <c r="G1059" s="6" t="s">
        <v>1699</v>
      </c>
      <c r="H1059" s="6" t="s">
        <v>1693</v>
      </c>
      <c r="I1059" s="32">
        <v>9.3959732055664063</v>
      </c>
      <c r="J1059" s="32">
        <v>14</v>
      </c>
      <c r="K1059" s="33" t="s">
        <v>1696</v>
      </c>
    </row>
    <row r="1060" spans="1:11" x14ac:dyDescent="0.2">
      <c r="A1060" s="6" t="s">
        <v>1901</v>
      </c>
      <c r="B1060" s="33" t="s">
        <v>1902</v>
      </c>
      <c r="C1060" s="31">
        <v>4.9260030209552497E-5</v>
      </c>
      <c r="D1060" s="31">
        <v>3.3613914274610579E-4</v>
      </c>
      <c r="E1060" s="31">
        <v>4.7433617363784597E-13</v>
      </c>
      <c r="F1060" s="31">
        <v>6.5695556633604824E-12</v>
      </c>
      <c r="G1060" s="6" t="s">
        <v>17</v>
      </c>
      <c r="H1060" s="6" t="s">
        <v>1891</v>
      </c>
      <c r="I1060" s="32">
        <v>7.2916665077209473</v>
      </c>
      <c r="J1060" s="32">
        <v>42</v>
      </c>
      <c r="K1060" s="33" t="s">
        <v>1903</v>
      </c>
    </row>
    <row r="1061" spans="1:11" x14ac:dyDescent="0.2">
      <c r="A1061" s="6" t="s">
        <v>1901</v>
      </c>
      <c r="B1061" s="33" t="s">
        <v>1902</v>
      </c>
      <c r="C1061" s="31">
        <v>4.9260030209552497E-5</v>
      </c>
      <c r="D1061" s="31">
        <v>3.3613914274610579E-4</v>
      </c>
      <c r="E1061" s="31">
        <v>3.9339897739409935E-6</v>
      </c>
      <c r="F1061" s="31">
        <v>1.4927604752301704E-5</v>
      </c>
      <c r="G1061" s="6" t="s">
        <v>17</v>
      </c>
      <c r="H1061" s="6" t="s">
        <v>2568</v>
      </c>
      <c r="I1061" s="32">
        <v>7.2916665077209473</v>
      </c>
      <c r="J1061" s="32">
        <v>42</v>
      </c>
      <c r="K1061" s="33" t="s">
        <v>1903</v>
      </c>
    </row>
    <row r="1062" spans="1:11" x14ac:dyDescent="0.2">
      <c r="A1062" s="6" t="s">
        <v>1901</v>
      </c>
      <c r="B1062" s="33" t="s">
        <v>1902</v>
      </c>
      <c r="C1062" s="31">
        <v>4.9260030209552497E-5</v>
      </c>
      <c r="D1062" s="31">
        <v>3.3613914274610579E-4</v>
      </c>
      <c r="E1062" s="31">
        <v>3.5056662131271061E-17</v>
      </c>
      <c r="F1062" s="31">
        <v>1.2138368592936309E-15</v>
      </c>
      <c r="G1062" s="6" t="s">
        <v>17</v>
      </c>
      <c r="H1062" s="6" t="s">
        <v>2756</v>
      </c>
      <c r="I1062" s="32">
        <v>7.2916665077209473</v>
      </c>
      <c r="J1062" s="32">
        <v>42</v>
      </c>
      <c r="K1062" s="33" t="s">
        <v>1903</v>
      </c>
    </row>
    <row r="1063" spans="1:11" x14ac:dyDescent="0.2">
      <c r="A1063" s="6" t="s">
        <v>1901</v>
      </c>
      <c r="B1063" s="33" t="s">
        <v>1902</v>
      </c>
      <c r="C1063" s="31">
        <v>4.9260030209552497E-5</v>
      </c>
      <c r="D1063" s="31">
        <v>3.3613914274610579E-4</v>
      </c>
      <c r="E1063" s="31">
        <v>2.5425354890507831E-17</v>
      </c>
      <c r="F1063" s="31">
        <v>1.0061175932099195E-15</v>
      </c>
      <c r="G1063" s="6" t="s">
        <v>17</v>
      </c>
      <c r="H1063" s="6" t="s">
        <v>3339</v>
      </c>
      <c r="I1063" s="32">
        <v>7.2916665077209473</v>
      </c>
      <c r="J1063" s="32">
        <v>42</v>
      </c>
      <c r="K1063" s="33" t="s">
        <v>1903</v>
      </c>
    </row>
    <row r="1064" spans="1:11" x14ac:dyDescent="0.2">
      <c r="A1064" s="6" t="s">
        <v>1978</v>
      </c>
      <c r="B1064" s="33" t="s">
        <v>1979</v>
      </c>
      <c r="C1064" s="31">
        <v>3.0447985045611858E-4</v>
      </c>
      <c r="D1064" s="31">
        <v>1.4651992823928595E-3</v>
      </c>
      <c r="E1064" s="31">
        <v>4.6120828045559392E-8</v>
      </c>
      <c r="F1064" s="31">
        <v>2.9710392368542671E-7</v>
      </c>
      <c r="G1064" s="6" t="s">
        <v>1980</v>
      </c>
      <c r="H1064" s="6" t="s">
        <v>1973</v>
      </c>
      <c r="I1064" s="32">
        <v>13.095237731933594</v>
      </c>
      <c r="J1064" s="32">
        <v>11</v>
      </c>
      <c r="K1064" s="33" t="s">
        <v>1981</v>
      </c>
    </row>
    <row r="1065" spans="1:11" x14ac:dyDescent="0.2">
      <c r="A1065" s="6" t="s">
        <v>1978</v>
      </c>
      <c r="B1065" s="33" t="s">
        <v>1979</v>
      </c>
      <c r="C1065" s="31">
        <v>3.0447985045611858E-4</v>
      </c>
      <c r="D1065" s="31">
        <v>1.4651992823928595E-3</v>
      </c>
      <c r="E1065" s="31">
        <v>7.4676433925446872E-9</v>
      </c>
      <c r="F1065" s="31">
        <v>5.5906411944306456E-8</v>
      </c>
      <c r="G1065" s="6" t="s">
        <v>1980</v>
      </c>
      <c r="H1065" s="6" t="s">
        <v>2745</v>
      </c>
      <c r="I1065" s="32">
        <v>13.095237731933594</v>
      </c>
      <c r="J1065" s="32">
        <v>11</v>
      </c>
      <c r="K1065" s="33" t="s">
        <v>1981</v>
      </c>
    </row>
    <row r="1066" spans="1:11" x14ac:dyDescent="0.2">
      <c r="A1066" s="6" t="s">
        <v>3236</v>
      </c>
      <c r="B1066" s="33" t="s">
        <v>3237</v>
      </c>
      <c r="C1066" s="31">
        <v>3.3898209221661091E-4</v>
      </c>
      <c r="D1066" s="31">
        <v>1.589873805642128E-3</v>
      </c>
      <c r="E1066" s="31">
        <v>6.1224246158952944E-14</v>
      </c>
      <c r="F1066" s="31">
        <v>1.0599447751794E-12</v>
      </c>
      <c r="G1066" s="6" t="s">
        <v>225</v>
      </c>
      <c r="H1066" s="6" t="s">
        <v>3228</v>
      </c>
      <c r="I1066" s="32">
        <v>7.4698796272277832</v>
      </c>
      <c r="J1066" s="32">
        <v>31</v>
      </c>
      <c r="K1066" s="33" t="s">
        <v>3238</v>
      </c>
    </row>
    <row r="1067" spans="1:11" x14ac:dyDescent="0.2">
      <c r="A1067" s="6" t="s">
        <v>3236</v>
      </c>
      <c r="B1067" s="33" t="s">
        <v>3237</v>
      </c>
      <c r="C1067" s="31">
        <v>3.3898209221661091E-4</v>
      </c>
      <c r="D1067" s="31">
        <v>1.589873805642128E-3</v>
      </c>
      <c r="E1067" s="31">
        <v>2.5425354890507831E-17</v>
      </c>
      <c r="F1067" s="31">
        <v>1.0061175932099195E-15</v>
      </c>
      <c r="G1067" s="6" t="s">
        <v>225</v>
      </c>
      <c r="H1067" s="6" t="s">
        <v>3339</v>
      </c>
      <c r="I1067" s="32">
        <v>7.4698796272277832</v>
      </c>
      <c r="J1067" s="32">
        <v>31</v>
      </c>
      <c r="K1067" s="33" t="s">
        <v>3238</v>
      </c>
    </row>
    <row r="1068" spans="1:11" x14ac:dyDescent="0.2">
      <c r="A1068" s="6" t="s">
        <v>1520</v>
      </c>
      <c r="B1068" s="33" t="s">
        <v>1521</v>
      </c>
      <c r="C1068" s="31">
        <v>3.7767197702542887E-10</v>
      </c>
      <c r="D1068" s="31">
        <v>1.4623809718727898E-8</v>
      </c>
      <c r="E1068" s="31">
        <v>9.3420862950881201E-14</v>
      </c>
      <c r="F1068" s="31">
        <v>1.5222106344511821E-12</v>
      </c>
      <c r="G1068" s="6" t="s">
        <v>88</v>
      </c>
      <c r="H1068" s="6" t="s">
        <v>1522</v>
      </c>
      <c r="I1068" s="32">
        <v>5.9886603355407715</v>
      </c>
      <c r="J1068" s="32">
        <v>169</v>
      </c>
      <c r="K1068" s="33" t="s">
        <v>1523</v>
      </c>
    </row>
    <row r="1069" spans="1:11" x14ac:dyDescent="0.2">
      <c r="A1069" s="6" t="s">
        <v>1520</v>
      </c>
      <c r="B1069" s="33" t="s">
        <v>1521</v>
      </c>
      <c r="C1069" s="31">
        <v>3.7767197702542887E-10</v>
      </c>
      <c r="D1069" s="31">
        <v>1.4623809718727898E-8</v>
      </c>
      <c r="E1069" s="31">
        <v>1.0987666724029706E-17</v>
      </c>
      <c r="F1069" s="31">
        <v>5.0726394461116293E-16</v>
      </c>
      <c r="G1069" s="6" t="s">
        <v>88</v>
      </c>
      <c r="H1069" s="6" t="s">
        <v>2206</v>
      </c>
      <c r="I1069" s="32">
        <v>5.9886603355407715</v>
      </c>
      <c r="J1069" s="32">
        <v>169</v>
      </c>
      <c r="K1069" s="33" t="s">
        <v>1523</v>
      </c>
    </row>
    <row r="1070" spans="1:11" x14ac:dyDescent="0.2">
      <c r="A1070" s="6" t="s">
        <v>1520</v>
      </c>
      <c r="B1070" s="33" t="s">
        <v>1521</v>
      </c>
      <c r="C1070" s="31">
        <v>3.7767197702542887E-10</v>
      </c>
      <c r="D1070" s="31">
        <v>1.4623809718727898E-8</v>
      </c>
      <c r="E1070" s="31">
        <v>6.0936450559872342E-20</v>
      </c>
      <c r="F1070" s="31">
        <v>4.2198494872300824E-18</v>
      </c>
      <c r="G1070" s="6" t="s">
        <v>88</v>
      </c>
      <c r="H1070" s="6" t="s">
        <v>3401</v>
      </c>
      <c r="I1070" s="32">
        <v>5.9886603355407715</v>
      </c>
      <c r="J1070" s="32">
        <v>169</v>
      </c>
      <c r="K1070" s="33" t="s">
        <v>1523</v>
      </c>
    </row>
    <row r="1071" spans="1:11" x14ac:dyDescent="0.2">
      <c r="A1071" s="6" t="s">
        <v>1031</v>
      </c>
      <c r="B1071" s="33" t="s">
        <v>1032</v>
      </c>
      <c r="C1071" s="31">
        <v>1.6511784866452217E-2</v>
      </c>
      <c r="D1071" s="31">
        <v>3.6365240812301636E-2</v>
      </c>
      <c r="E1071" s="31">
        <v>2.1439004689455032E-2</v>
      </c>
      <c r="F1071" s="31">
        <v>2.2494712844491005E-2</v>
      </c>
      <c r="G1071" s="6" t="s">
        <v>140</v>
      </c>
      <c r="H1071" s="6" t="s">
        <v>1026</v>
      </c>
      <c r="I1071" s="32">
        <v>12.5</v>
      </c>
      <c r="J1071" s="32">
        <v>5</v>
      </c>
      <c r="K1071" s="33" t="s">
        <v>1033</v>
      </c>
    </row>
    <row r="1072" spans="1:11" x14ac:dyDescent="0.2">
      <c r="A1072" s="6" t="s">
        <v>1912</v>
      </c>
      <c r="B1072" s="33" t="s">
        <v>1913</v>
      </c>
      <c r="C1072" s="31">
        <v>1.7234344035387039E-2</v>
      </c>
      <c r="D1072" s="31">
        <v>3.7461075931787491E-2</v>
      </c>
      <c r="E1072" s="31">
        <v>1.8155649304389954E-2</v>
      </c>
      <c r="F1072" s="31">
        <v>1.9799664616584778E-2</v>
      </c>
      <c r="G1072" s="6" t="s">
        <v>455</v>
      </c>
      <c r="H1072" s="6" t="s">
        <v>1904</v>
      </c>
      <c r="I1072" s="32">
        <v>20</v>
      </c>
      <c r="J1072" s="32">
        <v>3</v>
      </c>
      <c r="K1072" s="33" t="s">
        <v>1908</v>
      </c>
    </row>
    <row r="1073" spans="1:11" x14ac:dyDescent="0.2">
      <c r="A1073" s="6" t="s">
        <v>1163</v>
      </c>
      <c r="B1073" s="33" t="s">
        <v>1164</v>
      </c>
      <c r="C1073" s="31">
        <v>2.4121051654219627E-2</v>
      </c>
      <c r="D1073" s="31">
        <v>4.8977501690387726E-2</v>
      </c>
      <c r="E1073" s="31">
        <v>6.8760709837079048E-3</v>
      </c>
      <c r="F1073" s="31">
        <v>9.3826185911893845E-3</v>
      </c>
      <c r="G1073" s="6" t="s">
        <v>64</v>
      </c>
      <c r="H1073" s="6" t="s">
        <v>1155</v>
      </c>
      <c r="I1073" s="32">
        <v>11.363636016845703</v>
      </c>
      <c r="J1073" s="32">
        <v>5</v>
      </c>
      <c r="K1073" s="33" t="s">
        <v>1165</v>
      </c>
    </row>
    <row r="1074" spans="1:11" x14ac:dyDescent="0.2">
      <c r="A1074" s="6" t="s">
        <v>930</v>
      </c>
      <c r="B1074" s="33" t="s">
        <v>931</v>
      </c>
      <c r="C1074" s="31">
        <v>8.4839602932333946E-3</v>
      </c>
      <c r="D1074" s="31">
        <v>2.176547609269619E-2</v>
      </c>
      <c r="E1074" s="31">
        <v>8.3371689543128014E-3</v>
      </c>
      <c r="F1074" s="31">
        <v>1.074137631803751E-2</v>
      </c>
      <c r="G1074" s="6" t="s">
        <v>344</v>
      </c>
      <c r="H1074" s="6" t="s">
        <v>924</v>
      </c>
      <c r="I1074" s="32">
        <v>18.181818008422852</v>
      </c>
      <c r="J1074" s="32">
        <v>4</v>
      </c>
      <c r="K1074" s="33" t="s">
        <v>932</v>
      </c>
    </row>
    <row r="1075" spans="1:11" x14ac:dyDescent="0.2">
      <c r="A1075" s="6" t="s">
        <v>1266</v>
      </c>
      <c r="B1075" s="33" t="s">
        <v>1267</v>
      </c>
      <c r="C1075" s="31">
        <v>7.4314283438070561E-7</v>
      </c>
      <c r="D1075" s="31">
        <v>1.0485871825949289E-5</v>
      </c>
      <c r="E1075" s="31">
        <v>5.4083820941741578E-6</v>
      </c>
      <c r="F1075" s="31">
        <v>1.9206690922146663E-5</v>
      </c>
      <c r="G1075" s="6" t="s">
        <v>131</v>
      </c>
      <c r="H1075" s="6" t="s">
        <v>1268</v>
      </c>
      <c r="I1075" s="32">
        <v>10.931174278259277</v>
      </c>
      <c r="J1075" s="32">
        <v>27</v>
      </c>
      <c r="K1075" s="33" t="s">
        <v>1269</v>
      </c>
    </row>
    <row r="1076" spans="1:11" x14ac:dyDescent="0.2">
      <c r="A1076" s="6" t="s">
        <v>1266</v>
      </c>
      <c r="B1076" s="33" t="s">
        <v>1267</v>
      </c>
      <c r="C1076" s="31">
        <v>7.4314283438070561E-7</v>
      </c>
      <c r="D1076" s="31">
        <v>1.0485871825949289E-5</v>
      </c>
      <c r="E1076" s="31">
        <v>3.3935591545741772E-6</v>
      </c>
      <c r="F1076" s="31">
        <v>1.3428798411041498E-5</v>
      </c>
      <c r="G1076" s="6" t="s">
        <v>131</v>
      </c>
      <c r="H1076" s="6" t="s">
        <v>2457</v>
      </c>
      <c r="I1076" s="32">
        <v>10.931174278259277</v>
      </c>
      <c r="J1076" s="32">
        <v>27</v>
      </c>
      <c r="K1076" s="33" t="s">
        <v>1269</v>
      </c>
    </row>
    <row r="1077" spans="1:11" x14ac:dyDescent="0.2">
      <c r="A1077" s="6" t="s">
        <v>1147</v>
      </c>
      <c r="B1077" s="33" t="s">
        <v>1148</v>
      </c>
      <c r="C1077" s="31">
        <v>5.2090650424361229E-3</v>
      </c>
      <c r="D1077" s="31">
        <v>1.4800501056015491E-2</v>
      </c>
      <c r="E1077" s="31">
        <v>1.4986720088927541E-5</v>
      </c>
      <c r="F1077" s="31">
        <v>4.7174107749015093E-5</v>
      </c>
      <c r="G1077" s="6" t="s">
        <v>344</v>
      </c>
      <c r="H1077" s="6" t="s">
        <v>1142</v>
      </c>
      <c r="I1077" s="32">
        <v>8.1081085205078125</v>
      </c>
      <c r="J1077" s="32">
        <v>15</v>
      </c>
      <c r="K1077" s="33" t="s">
        <v>1149</v>
      </c>
    </row>
    <row r="1078" spans="1:11" x14ac:dyDescent="0.2">
      <c r="A1078" s="6" t="s">
        <v>1147</v>
      </c>
      <c r="B1078" s="33" t="s">
        <v>1148</v>
      </c>
      <c r="C1078" s="31">
        <v>5.2090650424361229E-3</v>
      </c>
      <c r="D1078" s="31">
        <v>1.4800501056015491E-2</v>
      </c>
      <c r="E1078" s="31">
        <v>1.8340135250869034E-14</v>
      </c>
      <c r="F1078" s="31">
        <v>3.6287265510123734E-13</v>
      </c>
      <c r="G1078" s="6" t="s">
        <v>344</v>
      </c>
      <c r="H1078" s="6" t="s">
        <v>3011</v>
      </c>
      <c r="I1078" s="32">
        <v>8.1081085205078125</v>
      </c>
      <c r="J1078" s="32">
        <v>15</v>
      </c>
      <c r="K1078" s="33" t="s">
        <v>1149</v>
      </c>
    </row>
    <row r="1079" spans="1:11" x14ac:dyDescent="0.2">
      <c r="A1079" s="6" t="s">
        <v>2184</v>
      </c>
      <c r="B1079" s="33" t="s">
        <v>2185</v>
      </c>
      <c r="C1079" s="31">
        <v>1.067587872967124E-4</v>
      </c>
      <c r="D1079" s="31">
        <v>6.1506358906626701E-4</v>
      </c>
      <c r="E1079" s="31">
        <v>3.301409597042948E-4</v>
      </c>
      <c r="F1079" s="31">
        <v>6.7241949727758765E-4</v>
      </c>
      <c r="G1079" s="6" t="s">
        <v>17</v>
      </c>
      <c r="H1079" s="6" t="s">
        <v>2176</v>
      </c>
      <c r="I1079" s="32">
        <v>10</v>
      </c>
      <c r="J1079" s="32">
        <v>19</v>
      </c>
      <c r="K1079" s="33" t="s">
        <v>2186</v>
      </c>
    </row>
    <row r="1080" spans="1:11" x14ac:dyDescent="0.2">
      <c r="A1080" s="6" t="s">
        <v>1140</v>
      </c>
      <c r="B1080" s="33" t="s">
        <v>1141</v>
      </c>
      <c r="C1080" s="31">
        <v>1.4986720088927541E-5</v>
      </c>
      <c r="D1080" s="31">
        <v>1.1939181422349066E-4</v>
      </c>
      <c r="E1080" s="31">
        <v>1.4986720088927541E-5</v>
      </c>
      <c r="F1080" s="31">
        <v>4.7174107749015093E-5</v>
      </c>
      <c r="G1080" s="6" t="s">
        <v>906</v>
      </c>
      <c r="H1080" s="6" t="s">
        <v>1142</v>
      </c>
      <c r="I1080" s="32">
        <v>9.7276268005371094</v>
      </c>
      <c r="J1080" s="32">
        <v>25</v>
      </c>
      <c r="K1080" s="33" t="s">
        <v>1143</v>
      </c>
    </row>
    <row r="1081" spans="1:11" x14ac:dyDescent="0.2">
      <c r="A1081" s="6" t="s">
        <v>1140</v>
      </c>
      <c r="B1081" s="33" t="s">
        <v>1141</v>
      </c>
      <c r="C1081" s="31">
        <v>1.4986720088927541E-5</v>
      </c>
      <c r="D1081" s="31">
        <v>1.1939181422349066E-4</v>
      </c>
      <c r="E1081" s="31">
        <v>1.8340135250869034E-14</v>
      </c>
      <c r="F1081" s="31">
        <v>3.6287265510123734E-13</v>
      </c>
      <c r="G1081" s="6" t="s">
        <v>906</v>
      </c>
      <c r="H1081" s="6" t="s">
        <v>3011</v>
      </c>
      <c r="I1081" s="32">
        <v>9.7276268005371094</v>
      </c>
      <c r="J1081" s="32">
        <v>25</v>
      </c>
      <c r="K1081" s="33" t="s">
        <v>1143</v>
      </c>
    </row>
    <row r="1082" spans="1:11" x14ac:dyDescent="0.2">
      <c r="A1082" s="6" t="s">
        <v>1111</v>
      </c>
      <c r="B1082" s="33" t="s">
        <v>1112</v>
      </c>
      <c r="C1082" s="31">
        <v>3.3591510145924985E-4</v>
      </c>
      <c r="D1082" s="31">
        <v>1.5799396205693483E-3</v>
      </c>
      <c r="E1082" s="31">
        <v>1.4427070709643885E-5</v>
      </c>
      <c r="F1082" s="31">
        <v>4.6468587242998183E-5</v>
      </c>
      <c r="G1082" s="6" t="s">
        <v>74</v>
      </c>
      <c r="H1082" s="6" t="s">
        <v>1102</v>
      </c>
      <c r="I1082" s="32">
        <v>7.1729955673217773</v>
      </c>
      <c r="J1082" s="32">
        <v>34</v>
      </c>
      <c r="K1082" s="33" t="s">
        <v>1113</v>
      </c>
    </row>
    <row r="1083" spans="1:11" x14ac:dyDescent="0.2">
      <c r="A1083" s="6" t="s">
        <v>1111</v>
      </c>
      <c r="B1083" s="33" t="s">
        <v>1112</v>
      </c>
      <c r="C1083" s="31">
        <v>3.3591510145924985E-4</v>
      </c>
      <c r="D1083" s="31">
        <v>1.5799396205693483E-3</v>
      </c>
      <c r="E1083" s="31">
        <v>3.301409597042948E-4</v>
      </c>
      <c r="F1083" s="31">
        <v>6.7241949727758765E-4</v>
      </c>
      <c r="G1083" s="6" t="s">
        <v>74</v>
      </c>
      <c r="H1083" s="6" t="s">
        <v>2176</v>
      </c>
      <c r="I1083" s="32">
        <v>7.1729955673217773</v>
      </c>
      <c r="J1083" s="32">
        <v>34</v>
      </c>
      <c r="K1083" s="33" t="s">
        <v>1113</v>
      </c>
    </row>
    <row r="1084" spans="1:11" x14ac:dyDescent="0.2">
      <c r="A1084" s="6" t="s">
        <v>2171</v>
      </c>
      <c r="B1084" s="33" t="s">
        <v>2172</v>
      </c>
      <c r="C1084" s="31">
        <v>2.2049196064472198E-2</v>
      </c>
      <c r="D1084" s="31">
        <v>4.5661579817533493E-2</v>
      </c>
      <c r="E1084" s="31">
        <v>1.9467730453470722E-5</v>
      </c>
      <c r="F1084" s="31">
        <v>5.9258916735416278E-5</v>
      </c>
      <c r="G1084" s="6" t="s">
        <v>310</v>
      </c>
      <c r="H1084" s="6" t="s">
        <v>2154</v>
      </c>
      <c r="I1084" s="32">
        <v>6.2678060531616211</v>
      </c>
      <c r="J1084" s="32">
        <v>22</v>
      </c>
      <c r="K1084" s="33" t="s">
        <v>2173</v>
      </c>
    </row>
    <row r="1085" spans="1:11" x14ac:dyDescent="0.2">
      <c r="A1085" s="6" t="s">
        <v>393</v>
      </c>
      <c r="B1085" s="33" t="s">
        <v>394</v>
      </c>
      <c r="C1085" s="31">
        <v>1.1614055372774601E-2</v>
      </c>
      <c r="D1085" s="31">
        <v>2.7783624827861786E-2</v>
      </c>
      <c r="E1085" s="31">
        <v>1.1614055372774601E-2</v>
      </c>
      <c r="F1085" s="31">
        <v>1.4048443175852299E-2</v>
      </c>
      <c r="G1085" s="6" t="s">
        <v>74</v>
      </c>
      <c r="H1085" s="6" t="s">
        <v>395</v>
      </c>
      <c r="I1085" s="32">
        <v>16.666666030883789</v>
      </c>
      <c r="J1085" s="32">
        <v>4</v>
      </c>
      <c r="K1085" s="33" t="s">
        <v>396</v>
      </c>
    </row>
    <row r="1086" spans="1:11" x14ac:dyDescent="0.2">
      <c r="A1086" s="6" t="s">
        <v>2802</v>
      </c>
      <c r="B1086" s="33" t="s">
        <v>2803</v>
      </c>
      <c r="C1086" s="31">
        <v>3.7809132481925189E-4</v>
      </c>
      <c r="D1086" s="31">
        <v>1.7390111461281776E-3</v>
      </c>
      <c r="E1086" s="31">
        <v>3.3869383742057835E-7</v>
      </c>
      <c r="F1086" s="31">
        <v>1.6175550854313769E-6</v>
      </c>
      <c r="G1086" s="6" t="s">
        <v>131</v>
      </c>
      <c r="H1086" s="6" t="s">
        <v>2795</v>
      </c>
      <c r="I1086" s="32">
        <v>6.6878981590270996</v>
      </c>
      <c r="J1086" s="32">
        <v>42</v>
      </c>
      <c r="K1086" s="33" t="s">
        <v>2804</v>
      </c>
    </row>
    <row r="1087" spans="1:11" x14ac:dyDescent="0.2">
      <c r="A1087" s="6" t="s">
        <v>2802</v>
      </c>
      <c r="B1087" s="33" t="s">
        <v>2803</v>
      </c>
      <c r="C1087" s="31">
        <v>3.7809132481925189E-4</v>
      </c>
      <c r="D1087" s="31">
        <v>1.7390111461281776E-3</v>
      </c>
      <c r="E1087" s="31">
        <v>5.2981704174717356E-14</v>
      </c>
      <c r="F1087" s="31">
        <v>9.7839553299394755E-13</v>
      </c>
      <c r="G1087" s="6" t="s">
        <v>131</v>
      </c>
      <c r="H1087" s="6" t="s">
        <v>3066</v>
      </c>
      <c r="I1087" s="32">
        <v>6.6878981590270996</v>
      </c>
      <c r="J1087" s="32">
        <v>42</v>
      </c>
      <c r="K1087" s="33" t="s">
        <v>2804</v>
      </c>
    </row>
    <row r="1088" spans="1:11" x14ac:dyDescent="0.2">
      <c r="A1088" s="6" t="s">
        <v>2802</v>
      </c>
      <c r="B1088" s="33" t="s">
        <v>2803</v>
      </c>
      <c r="C1088" s="31">
        <v>3.7809132481925189E-4</v>
      </c>
      <c r="D1088" s="31">
        <v>1.7390111461281776E-3</v>
      </c>
      <c r="E1088" s="31">
        <v>3.7714511622833957E-20</v>
      </c>
      <c r="F1088" s="31">
        <v>3.4823067153466698E-18</v>
      </c>
      <c r="G1088" s="6" t="s">
        <v>131</v>
      </c>
      <c r="H1088" s="6" t="s">
        <v>3364</v>
      </c>
      <c r="I1088" s="32">
        <v>6.6878981590270996</v>
      </c>
      <c r="J1088" s="32">
        <v>42</v>
      </c>
      <c r="K1088" s="33" t="s">
        <v>2804</v>
      </c>
    </row>
    <row r="1089" spans="1:11" x14ac:dyDescent="0.2">
      <c r="A1089" s="6" t="s">
        <v>368</v>
      </c>
      <c r="B1089" s="33" t="s">
        <v>369</v>
      </c>
      <c r="C1089" s="31">
        <v>1.8342223018407822E-2</v>
      </c>
      <c r="D1089" s="31">
        <v>3.9304763078689575E-2</v>
      </c>
      <c r="E1089" s="31">
        <v>1.8342223018407822E-2</v>
      </c>
      <c r="F1089" s="31">
        <v>1.9769633188843727E-2</v>
      </c>
      <c r="G1089" s="6" t="s">
        <v>131</v>
      </c>
      <c r="H1089" s="6" t="s">
        <v>370</v>
      </c>
      <c r="I1089" s="32">
        <v>10.714285850524902</v>
      </c>
      <c r="J1089" s="32">
        <v>6</v>
      </c>
      <c r="K1089" s="33" t="s">
        <v>371</v>
      </c>
    </row>
    <row r="1090" spans="1:11" x14ac:dyDescent="0.2">
      <c r="A1090" s="6" t="s">
        <v>2726</v>
      </c>
      <c r="B1090" s="33" t="s">
        <v>2727</v>
      </c>
      <c r="C1090" s="31">
        <v>7.722935639321804E-3</v>
      </c>
      <c r="D1090" s="31">
        <v>2.0218063145875931E-2</v>
      </c>
      <c r="E1090" s="31">
        <v>6.5603962866589427E-6</v>
      </c>
      <c r="F1090" s="31">
        <v>2.2715372324455529E-5</v>
      </c>
      <c r="G1090" s="6" t="s">
        <v>140</v>
      </c>
      <c r="H1090" s="6" t="s">
        <v>2716</v>
      </c>
      <c r="I1090" s="32">
        <v>8</v>
      </c>
      <c r="J1090" s="32">
        <v>14</v>
      </c>
      <c r="K1090" s="33" t="s">
        <v>2728</v>
      </c>
    </row>
    <row r="1091" spans="1:11" x14ac:dyDescent="0.2">
      <c r="A1091" s="6" t="s">
        <v>2729</v>
      </c>
      <c r="B1091" s="33" t="s">
        <v>2730</v>
      </c>
      <c r="C1091" s="31">
        <v>4.8629655502736568E-3</v>
      </c>
      <c r="D1091" s="31">
        <v>1.4008370228111744E-2</v>
      </c>
      <c r="E1091" s="31">
        <v>6.5603962866589427E-6</v>
      </c>
      <c r="F1091" s="31">
        <v>2.2715372324455529E-5</v>
      </c>
      <c r="G1091" s="6" t="s">
        <v>739</v>
      </c>
      <c r="H1091" s="6" t="s">
        <v>2716</v>
      </c>
      <c r="I1091" s="32">
        <v>12.5</v>
      </c>
      <c r="J1091" s="32">
        <v>7</v>
      </c>
      <c r="K1091" s="33" t="s">
        <v>2731</v>
      </c>
    </row>
    <row r="1092" spans="1:11" x14ac:dyDescent="0.2">
      <c r="A1092" s="6" t="s">
        <v>2444</v>
      </c>
      <c r="B1092" s="33" t="s">
        <v>2445</v>
      </c>
      <c r="C1092" s="31">
        <v>5.5985915241762996E-4</v>
      </c>
      <c r="D1092" s="31">
        <v>2.3659022990614176E-3</v>
      </c>
      <c r="E1092" s="31">
        <v>5.0344146984571125E-6</v>
      </c>
      <c r="F1092" s="31">
        <v>1.8110817109118216E-5</v>
      </c>
      <c r="G1092" s="6" t="s">
        <v>175</v>
      </c>
      <c r="H1092" s="6" t="s">
        <v>2443</v>
      </c>
      <c r="I1092" s="32">
        <v>17.94871711730957</v>
      </c>
      <c r="J1092" s="32">
        <v>7</v>
      </c>
      <c r="K1092" s="33" t="s">
        <v>2446</v>
      </c>
    </row>
    <row r="1093" spans="1:11" x14ac:dyDescent="0.2">
      <c r="A1093" s="6" t="s">
        <v>2444</v>
      </c>
      <c r="B1093" s="33" t="s">
        <v>2445</v>
      </c>
      <c r="C1093" s="31">
        <v>5.5985915241762996E-4</v>
      </c>
      <c r="D1093" s="31">
        <v>2.3659022990614176E-3</v>
      </c>
      <c r="E1093" s="31">
        <v>4.5054464862914756E-5</v>
      </c>
      <c r="F1093" s="31">
        <v>1.2480087752919644E-4</v>
      </c>
      <c r="G1093" s="6" t="s">
        <v>175</v>
      </c>
      <c r="H1093" s="6" t="s">
        <v>2732</v>
      </c>
      <c r="I1093" s="32">
        <v>17.94871711730957</v>
      </c>
      <c r="J1093" s="32">
        <v>7</v>
      </c>
      <c r="K1093" s="33" t="s">
        <v>2446</v>
      </c>
    </row>
    <row r="1094" spans="1:11" x14ac:dyDescent="0.2">
      <c r="A1094" s="6" t="s">
        <v>2444</v>
      </c>
      <c r="B1094" s="33" t="s">
        <v>2445</v>
      </c>
      <c r="C1094" s="31">
        <v>5.5985915241762996E-4</v>
      </c>
      <c r="D1094" s="31">
        <v>2.3659022990614176E-3</v>
      </c>
      <c r="E1094" s="31">
        <v>3.5233795188105432E-6</v>
      </c>
      <c r="F1094" s="31">
        <v>1.3746142030868214E-5</v>
      </c>
      <c r="G1094" s="6" t="s">
        <v>175</v>
      </c>
      <c r="H1094" s="6" t="s">
        <v>3225</v>
      </c>
      <c r="I1094" s="32">
        <v>17.94871711730957</v>
      </c>
      <c r="J1094" s="32">
        <v>7</v>
      </c>
      <c r="K1094" s="33" t="s">
        <v>2446</v>
      </c>
    </row>
    <row r="1095" spans="1:11" x14ac:dyDescent="0.2">
      <c r="A1095" s="6" t="s">
        <v>2064</v>
      </c>
      <c r="B1095" s="33" t="s">
        <v>2065</v>
      </c>
      <c r="C1095" s="31">
        <v>1.0929958894848824E-2</v>
      </c>
      <c r="D1095" s="31">
        <v>2.656698040664196E-2</v>
      </c>
      <c r="E1095" s="31">
        <v>2.5936614838428795E-4</v>
      </c>
      <c r="F1095" s="31">
        <v>5.4843066027387977E-4</v>
      </c>
      <c r="G1095" s="6" t="s">
        <v>310</v>
      </c>
      <c r="H1095" s="6" t="s">
        <v>2050</v>
      </c>
      <c r="I1095" s="32">
        <v>10.769230842590332</v>
      </c>
      <c r="J1095" s="32">
        <v>7</v>
      </c>
      <c r="K1095" s="33" t="s">
        <v>2066</v>
      </c>
    </row>
    <row r="1096" spans="1:11" x14ac:dyDescent="0.2">
      <c r="A1096" s="6" t="s">
        <v>2064</v>
      </c>
      <c r="B1096" s="33" t="s">
        <v>2065</v>
      </c>
      <c r="C1096" s="31">
        <v>1.0929958894848824E-2</v>
      </c>
      <c r="D1096" s="31">
        <v>2.656698040664196E-2</v>
      </c>
      <c r="E1096" s="31">
        <v>1.4157528312352952E-5</v>
      </c>
      <c r="F1096" s="31">
        <v>4.6136887249303982E-5</v>
      </c>
      <c r="G1096" s="6" t="s">
        <v>310</v>
      </c>
      <c r="H1096" s="6" t="s">
        <v>2520</v>
      </c>
      <c r="I1096" s="32">
        <v>10.769230842590332</v>
      </c>
      <c r="J1096" s="32">
        <v>7</v>
      </c>
      <c r="K1096" s="33" t="s">
        <v>2066</v>
      </c>
    </row>
    <row r="1097" spans="1:11" x14ac:dyDescent="0.2">
      <c r="A1097" s="6" t="s">
        <v>1657</v>
      </c>
      <c r="B1097" s="33" t="s">
        <v>1658</v>
      </c>
      <c r="C1097" s="31">
        <v>1.4746099710464478E-2</v>
      </c>
      <c r="D1097" s="31">
        <v>3.3359043300151825E-2</v>
      </c>
      <c r="E1097" s="31">
        <v>7.7725211158394814E-3</v>
      </c>
      <c r="F1097" s="31">
        <v>1.0252325795590878E-2</v>
      </c>
      <c r="G1097" s="6" t="s">
        <v>310</v>
      </c>
      <c r="H1097" s="6" t="s">
        <v>1646</v>
      </c>
      <c r="I1097" s="32">
        <v>7.5581393241882324</v>
      </c>
      <c r="J1097" s="32">
        <v>13</v>
      </c>
      <c r="K1097" s="33" t="s">
        <v>1659</v>
      </c>
    </row>
    <row r="1098" spans="1:11" x14ac:dyDescent="0.2">
      <c r="A1098" s="6" t="s">
        <v>1488</v>
      </c>
      <c r="B1098" s="33" t="s">
        <v>1489</v>
      </c>
      <c r="C1098" s="31">
        <v>5.2290577441453934E-3</v>
      </c>
      <c r="D1098" s="31">
        <v>1.4831994660198689E-2</v>
      </c>
      <c r="E1098" s="31">
        <v>1.4417711645364761E-2</v>
      </c>
      <c r="F1098" s="31">
        <v>1.6502918675541878E-2</v>
      </c>
      <c r="G1098" s="6" t="s">
        <v>140</v>
      </c>
      <c r="H1098" s="6" t="s">
        <v>1483</v>
      </c>
      <c r="I1098" s="32">
        <v>30</v>
      </c>
      <c r="J1098" s="32">
        <v>3</v>
      </c>
      <c r="K1098" s="33" t="s">
        <v>1490</v>
      </c>
    </row>
    <row r="1099" spans="1:11" x14ac:dyDescent="0.2">
      <c r="A1099" s="6" t="s">
        <v>3226</v>
      </c>
      <c r="B1099" s="33" t="s">
        <v>3227</v>
      </c>
      <c r="C1099" s="31">
        <v>3.9305619429796934E-4</v>
      </c>
      <c r="D1099" s="31">
        <v>1.7929823370650411E-3</v>
      </c>
      <c r="E1099" s="31">
        <v>6.1224246158952944E-14</v>
      </c>
      <c r="F1099" s="31">
        <v>1.0599447751794E-12</v>
      </c>
      <c r="G1099" s="6" t="s">
        <v>88</v>
      </c>
      <c r="H1099" s="6" t="s">
        <v>3228</v>
      </c>
      <c r="I1099" s="32">
        <v>6.3829789161682129</v>
      </c>
      <c r="J1099" s="32">
        <v>48</v>
      </c>
      <c r="K1099" s="33" t="s">
        <v>3229</v>
      </c>
    </row>
    <row r="1100" spans="1:11" x14ac:dyDescent="0.2">
      <c r="A1100" s="6" t="s">
        <v>1236</v>
      </c>
      <c r="B1100" s="33" t="s">
        <v>1237</v>
      </c>
      <c r="C1100" s="31">
        <v>5.3806779906153679E-3</v>
      </c>
      <c r="D1100" s="31">
        <v>1.5133156441152096E-2</v>
      </c>
      <c r="E1100" s="31">
        <v>4.3124124204041436E-5</v>
      </c>
      <c r="F1100" s="31">
        <v>1.2189165863674134E-4</v>
      </c>
      <c r="G1100" s="6" t="s">
        <v>22</v>
      </c>
      <c r="H1100" s="6" t="s">
        <v>1234</v>
      </c>
      <c r="I1100" s="32">
        <v>6.7204298973083496</v>
      </c>
      <c r="J1100" s="32">
        <v>25</v>
      </c>
      <c r="K1100" s="33" t="s">
        <v>1238</v>
      </c>
    </row>
    <row r="1101" spans="1:11" x14ac:dyDescent="0.2">
      <c r="A1101" s="6" t="s">
        <v>1236</v>
      </c>
      <c r="B1101" s="33" t="s">
        <v>1237</v>
      </c>
      <c r="C1101" s="31">
        <v>5.3806779906153679E-3</v>
      </c>
      <c r="D1101" s="31">
        <v>1.5133156441152096E-2</v>
      </c>
      <c r="E1101" s="31">
        <v>2.4432297796010971E-3</v>
      </c>
      <c r="F1101" s="31">
        <v>3.9577465504407883E-3</v>
      </c>
      <c r="G1101" s="6" t="s">
        <v>22</v>
      </c>
      <c r="H1101" s="6" t="s">
        <v>1589</v>
      </c>
      <c r="I1101" s="32">
        <v>6.7204298973083496</v>
      </c>
      <c r="J1101" s="32">
        <v>25</v>
      </c>
      <c r="K1101" s="33" t="s">
        <v>1238</v>
      </c>
    </row>
    <row r="1102" spans="1:11" x14ac:dyDescent="0.2">
      <c r="A1102" s="6" t="s">
        <v>1236</v>
      </c>
      <c r="B1102" s="33" t="s">
        <v>1237</v>
      </c>
      <c r="C1102" s="31">
        <v>5.3806779906153679E-3</v>
      </c>
      <c r="D1102" s="31">
        <v>1.5133156441152096E-2</v>
      </c>
      <c r="E1102" s="31">
        <v>7.9163430655171396E-7</v>
      </c>
      <c r="F1102" s="31">
        <v>3.5947982723882888E-6</v>
      </c>
      <c r="G1102" s="6" t="s">
        <v>22</v>
      </c>
      <c r="H1102" s="6" t="s">
        <v>2600</v>
      </c>
      <c r="I1102" s="32">
        <v>6.7204298973083496</v>
      </c>
      <c r="J1102" s="32">
        <v>25</v>
      </c>
      <c r="K1102" s="33" t="s">
        <v>1238</v>
      </c>
    </row>
    <row r="1103" spans="1:11" x14ac:dyDescent="0.2">
      <c r="A1103" s="6" t="s">
        <v>1540</v>
      </c>
      <c r="B1103" s="33" t="s">
        <v>1541</v>
      </c>
      <c r="C1103" s="31">
        <v>9.0804183855652809E-3</v>
      </c>
      <c r="D1103" s="31">
        <v>2.2942179813981056E-2</v>
      </c>
      <c r="E1103" s="31">
        <v>5.5762408301234245E-3</v>
      </c>
      <c r="F1103" s="31">
        <v>7.9619521275162697E-3</v>
      </c>
      <c r="G1103" s="6" t="s">
        <v>17</v>
      </c>
      <c r="H1103" s="6" t="s">
        <v>1532</v>
      </c>
      <c r="I1103" s="32">
        <v>7.5829381942749023</v>
      </c>
      <c r="J1103" s="32">
        <v>16</v>
      </c>
      <c r="K1103" s="33" t="s">
        <v>1542</v>
      </c>
    </row>
    <row r="1104" spans="1:11" x14ac:dyDescent="0.2">
      <c r="A1104" s="6" t="s">
        <v>1540</v>
      </c>
      <c r="B1104" s="33" t="s">
        <v>1541</v>
      </c>
      <c r="C1104" s="31">
        <v>9.0804183855652809E-3</v>
      </c>
      <c r="D1104" s="31">
        <v>2.2942179813981056E-2</v>
      </c>
      <c r="E1104" s="31">
        <v>1.2956112914253026E-4</v>
      </c>
      <c r="F1104" s="31">
        <v>3.1759674311615527E-4</v>
      </c>
      <c r="G1104" s="6" t="s">
        <v>17</v>
      </c>
      <c r="H1104" s="6" t="s">
        <v>2200</v>
      </c>
      <c r="I1104" s="32">
        <v>7.5829381942749023</v>
      </c>
      <c r="J1104" s="32">
        <v>16</v>
      </c>
      <c r="K1104" s="33" t="s">
        <v>1542</v>
      </c>
    </row>
    <row r="1105" spans="1:11" x14ac:dyDescent="0.2">
      <c r="A1105" s="6" t="s">
        <v>1540</v>
      </c>
      <c r="B1105" s="33" t="s">
        <v>1541</v>
      </c>
      <c r="C1105" s="31">
        <v>9.0804183855652809E-3</v>
      </c>
      <c r="D1105" s="31">
        <v>2.2942179813981056E-2</v>
      </c>
      <c r="E1105" s="31">
        <v>3.8183850701898336E-3</v>
      </c>
      <c r="F1105" s="31">
        <v>5.8436058461666107E-3</v>
      </c>
      <c r="G1105" s="6" t="s">
        <v>17</v>
      </c>
      <c r="H1105" s="6" t="s">
        <v>2281</v>
      </c>
      <c r="I1105" s="32">
        <v>7.5829381942749023</v>
      </c>
      <c r="J1105" s="32">
        <v>16</v>
      </c>
      <c r="K1105" s="33" t="s">
        <v>1542</v>
      </c>
    </row>
    <row r="1106" spans="1:11" x14ac:dyDescent="0.2">
      <c r="A1106" s="6" t="s">
        <v>1540</v>
      </c>
      <c r="B1106" s="33" t="s">
        <v>1541</v>
      </c>
      <c r="C1106" s="31">
        <v>9.0804183855652809E-3</v>
      </c>
      <c r="D1106" s="31">
        <v>2.2942179813981056E-2</v>
      </c>
      <c r="E1106" s="31">
        <v>2.0836372277699411E-4</v>
      </c>
      <c r="F1106" s="31">
        <v>4.580694658216089E-4</v>
      </c>
      <c r="G1106" s="6" t="s">
        <v>17</v>
      </c>
      <c r="H1106" s="6" t="s">
        <v>3048</v>
      </c>
      <c r="I1106" s="32">
        <v>7.5829381942749023</v>
      </c>
      <c r="J1106" s="32">
        <v>16</v>
      </c>
      <c r="K1106" s="33" t="s">
        <v>1542</v>
      </c>
    </row>
    <row r="1107" spans="1:11" x14ac:dyDescent="0.2">
      <c r="A1107" s="6" t="s">
        <v>1540</v>
      </c>
      <c r="B1107" s="33" t="s">
        <v>1541</v>
      </c>
      <c r="C1107" s="31">
        <v>9.0804183855652809E-3</v>
      </c>
      <c r="D1107" s="31">
        <v>2.2942179813981056E-2</v>
      </c>
      <c r="E1107" s="31">
        <v>1.4886220924381632E-5</v>
      </c>
      <c r="F1107" s="31">
        <v>4.739635915029794E-5</v>
      </c>
      <c r="G1107" s="6" t="s">
        <v>17</v>
      </c>
      <c r="H1107" s="6" t="s">
        <v>3153</v>
      </c>
      <c r="I1107" s="32">
        <v>7.5829381942749023</v>
      </c>
      <c r="J1107" s="32">
        <v>16</v>
      </c>
      <c r="K1107" s="33" t="s">
        <v>1542</v>
      </c>
    </row>
    <row r="1108" spans="1:11" x14ac:dyDescent="0.2">
      <c r="A1108" s="6" t="s">
        <v>1540</v>
      </c>
      <c r="B1108" s="33" t="s">
        <v>1541</v>
      </c>
      <c r="C1108" s="31">
        <v>9.0804183855652809E-3</v>
      </c>
      <c r="D1108" s="31">
        <v>2.2942179813981056E-2</v>
      </c>
      <c r="E1108" s="31">
        <v>9.690418245611454E-9</v>
      </c>
      <c r="F1108" s="31">
        <v>7.0638051852256467E-8</v>
      </c>
      <c r="G1108" s="6" t="s">
        <v>17</v>
      </c>
      <c r="H1108" s="6" t="s">
        <v>3299</v>
      </c>
      <c r="I1108" s="32">
        <v>7.5829381942749023</v>
      </c>
      <c r="J1108" s="32">
        <v>16</v>
      </c>
      <c r="K1108" s="33" t="s">
        <v>1542</v>
      </c>
    </row>
    <row r="1109" spans="1:11" x14ac:dyDescent="0.2">
      <c r="A1109" s="6" t="s">
        <v>3365</v>
      </c>
      <c r="B1109" s="33" t="s">
        <v>3366</v>
      </c>
      <c r="C1109" s="31">
        <v>1.1609015055000782E-3</v>
      </c>
      <c r="D1109" s="31">
        <v>4.3145115487277508E-3</v>
      </c>
      <c r="E1109" s="31">
        <v>3.7714511622833957E-20</v>
      </c>
      <c r="F1109" s="31">
        <v>3.4823067153466698E-18</v>
      </c>
      <c r="G1109" s="6" t="s">
        <v>54</v>
      </c>
      <c r="H1109" s="6" t="s">
        <v>3364</v>
      </c>
      <c r="I1109" s="32">
        <v>6.3444108963012695</v>
      </c>
      <c r="J1109" s="32">
        <v>42</v>
      </c>
      <c r="K1109" s="33" t="s">
        <v>3367</v>
      </c>
    </row>
    <row r="1110" spans="1:11" x14ac:dyDescent="0.2">
      <c r="A1110" s="6" t="s">
        <v>1232</v>
      </c>
      <c r="B1110" s="33" t="s">
        <v>1233</v>
      </c>
      <c r="C1110" s="31">
        <v>6.1976410506758839E-5</v>
      </c>
      <c r="D1110" s="31">
        <v>3.9688739343546331E-4</v>
      </c>
      <c r="E1110" s="31">
        <v>4.3124124204041436E-5</v>
      </c>
      <c r="F1110" s="31">
        <v>1.2189165863674134E-4</v>
      </c>
      <c r="G1110" s="6" t="s">
        <v>103</v>
      </c>
      <c r="H1110" s="6" t="s">
        <v>1234</v>
      </c>
      <c r="I1110" s="32">
        <v>6.1594204902648926</v>
      </c>
      <c r="J1110" s="32">
        <v>68</v>
      </c>
      <c r="K1110" s="33" t="s">
        <v>1235</v>
      </c>
    </row>
    <row r="1111" spans="1:11" x14ac:dyDescent="0.2">
      <c r="A1111" s="6" t="s">
        <v>1232</v>
      </c>
      <c r="B1111" s="33" t="s">
        <v>1233</v>
      </c>
      <c r="C1111" s="31">
        <v>6.1976410506758839E-5</v>
      </c>
      <c r="D1111" s="31">
        <v>3.9688739343546331E-4</v>
      </c>
      <c r="E1111" s="31">
        <v>4.0100599107972812E-6</v>
      </c>
      <c r="F1111" s="31">
        <v>1.5010630704637151E-5</v>
      </c>
      <c r="G1111" s="6" t="s">
        <v>103</v>
      </c>
      <c r="H1111" s="6" t="s">
        <v>2334</v>
      </c>
      <c r="I1111" s="32">
        <v>6.1594204902648926</v>
      </c>
      <c r="J1111" s="32">
        <v>68</v>
      </c>
      <c r="K1111" s="33" t="s">
        <v>1235</v>
      </c>
    </row>
    <row r="1112" spans="1:11" x14ac:dyDescent="0.2">
      <c r="A1112" s="6" t="s">
        <v>1232</v>
      </c>
      <c r="B1112" s="33" t="s">
        <v>1233</v>
      </c>
      <c r="C1112" s="31">
        <v>6.1976410506758839E-5</v>
      </c>
      <c r="D1112" s="31">
        <v>3.9688739343546331E-4</v>
      </c>
      <c r="E1112" s="31">
        <v>7.9163430655171396E-7</v>
      </c>
      <c r="F1112" s="31">
        <v>3.5947982723882888E-6</v>
      </c>
      <c r="G1112" s="6" t="s">
        <v>103</v>
      </c>
      <c r="H1112" s="6" t="s">
        <v>2600</v>
      </c>
      <c r="I1112" s="32">
        <v>6.1594204902648926</v>
      </c>
      <c r="J1112" s="32">
        <v>68</v>
      </c>
      <c r="K1112" s="33" t="s">
        <v>1235</v>
      </c>
    </row>
    <row r="1113" spans="1:11" x14ac:dyDescent="0.2">
      <c r="A1113" s="6" t="s">
        <v>864</v>
      </c>
      <c r="B1113" s="33" t="s">
        <v>865</v>
      </c>
      <c r="C1113" s="31">
        <v>2.5412922259420156E-3</v>
      </c>
      <c r="D1113" s="31">
        <v>8.2160225138068199E-3</v>
      </c>
      <c r="E1113" s="31">
        <v>4.5799632789567113E-4</v>
      </c>
      <c r="F1113" s="31">
        <v>8.9341535931453109E-4</v>
      </c>
      <c r="G1113" s="6" t="s">
        <v>866</v>
      </c>
      <c r="H1113" s="6" t="s">
        <v>859</v>
      </c>
      <c r="I1113" s="32">
        <v>19.230770111083984</v>
      </c>
      <c r="J1113" s="32">
        <v>5</v>
      </c>
      <c r="K1113" s="33" t="s">
        <v>867</v>
      </c>
    </row>
    <row r="1114" spans="1:11" x14ac:dyDescent="0.2">
      <c r="A1114" s="6" t="s">
        <v>864</v>
      </c>
      <c r="B1114" s="33" t="s">
        <v>865</v>
      </c>
      <c r="C1114" s="31">
        <v>2.5412922259420156E-3</v>
      </c>
      <c r="D1114" s="31">
        <v>8.2160225138068199E-3</v>
      </c>
      <c r="E1114" s="31">
        <v>4.5054464862914756E-5</v>
      </c>
      <c r="F1114" s="31">
        <v>1.2480087752919644E-4</v>
      </c>
      <c r="G1114" s="6" t="s">
        <v>866</v>
      </c>
      <c r="H1114" s="6" t="s">
        <v>2732</v>
      </c>
      <c r="I1114" s="32">
        <v>19.230770111083984</v>
      </c>
      <c r="J1114" s="32">
        <v>5</v>
      </c>
      <c r="K1114" s="33" t="s">
        <v>867</v>
      </c>
    </row>
    <row r="1115" spans="1:11" x14ac:dyDescent="0.2">
      <c r="A1115" s="6" t="s">
        <v>864</v>
      </c>
      <c r="B1115" s="33" t="s">
        <v>865</v>
      </c>
      <c r="C1115" s="31">
        <v>2.5412922259420156E-3</v>
      </c>
      <c r="D1115" s="31">
        <v>8.2160225138068199E-3</v>
      </c>
      <c r="E1115" s="31">
        <v>3.5233795188105432E-6</v>
      </c>
      <c r="F1115" s="31">
        <v>1.3746142030868214E-5</v>
      </c>
      <c r="G1115" s="6" t="s">
        <v>866</v>
      </c>
      <c r="H1115" s="6" t="s">
        <v>3225</v>
      </c>
      <c r="I1115" s="32">
        <v>19.230770111083984</v>
      </c>
      <c r="J1115" s="32">
        <v>5</v>
      </c>
      <c r="K1115" s="33" t="s">
        <v>867</v>
      </c>
    </row>
    <row r="1116" spans="1:11" x14ac:dyDescent="0.2">
      <c r="A1116" s="6" t="s">
        <v>86</v>
      </c>
      <c r="B1116" s="33" t="s">
        <v>87</v>
      </c>
      <c r="C1116" s="31">
        <v>4.0771793574094772E-3</v>
      </c>
      <c r="D1116" s="31">
        <v>1.2122327461838722E-2</v>
      </c>
      <c r="E1116" s="31">
        <v>4.0771793574094772E-3</v>
      </c>
      <c r="F1116" s="31">
        <v>6.1047491617500782E-3</v>
      </c>
      <c r="G1116" s="6" t="s">
        <v>88</v>
      </c>
      <c r="H1116" s="6" t="s">
        <v>89</v>
      </c>
      <c r="I1116" s="32">
        <v>5.0887575149536133</v>
      </c>
      <c r="J1116" s="32">
        <v>86</v>
      </c>
      <c r="K1116" s="33" t="s">
        <v>90</v>
      </c>
    </row>
    <row r="1117" spans="1:11" x14ac:dyDescent="0.2">
      <c r="A1117" s="6" t="s">
        <v>704</v>
      </c>
      <c r="B1117" s="33" t="s">
        <v>705</v>
      </c>
      <c r="C1117" s="31">
        <v>4.9154558219015598E-3</v>
      </c>
      <c r="D1117" s="31">
        <v>1.4110748656094074E-2</v>
      </c>
      <c r="E1117" s="31">
        <v>1.7554109916090965E-2</v>
      </c>
      <c r="F1117" s="31">
        <v>1.9295589998364449E-2</v>
      </c>
      <c r="G1117" s="6" t="s">
        <v>131</v>
      </c>
      <c r="H1117" s="6" t="s">
        <v>702</v>
      </c>
      <c r="I1117" s="32">
        <v>21.052631378173828</v>
      </c>
      <c r="J1117" s="32">
        <v>4</v>
      </c>
      <c r="K1117" s="33" t="s">
        <v>703</v>
      </c>
    </row>
    <row r="1118" spans="1:11" x14ac:dyDescent="0.2">
      <c r="A1118" s="6" t="s">
        <v>3398</v>
      </c>
      <c r="B1118" s="33" t="s">
        <v>3399</v>
      </c>
      <c r="C1118" s="31">
        <v>3.6824734415858984E-3</v>
      </c>
      <c r="D1118" s="31">
        <v>1.1168157681822777E-2</v>
      </c>
      <c r="E1118" s="31">
        <v>3.7714511622833957E-20</v>
      </c>
      <c r="F1118" s="31">
        <v>3.4823067153466698E-18</v>
      </c>
      <c r="G1118" s="6" t="s">
        <v>866</v>
      </c>
      <c r="H1118" s="6" t="s">
        <v>3364</v>
      </c>
      <c r="I1118" s="32">
        <v>7.8703703880310059</v>
      </c>
      <c r="J1118" s="32">
        <v>17</v>
      </c>
      <c r="K1118" s="33" t="s">
        <v>3400</v>
      </c>
    </row>
    <row r="1119" spans="1:11" x14ac:dyDescent="0.2">
      <c r="A1119" s="6" t="s">
        <v>784</v>
      </c>
      <c r="B1119" s="33" t="s">
        <v>785</v>
      </c>
      <c r="C1119" s="31">
        <v>2.0853315945714712E-3</v>
      </c>
      <c r="D1119" s="31">
        <v>7.0001552812755108E-3</v>
      </c>
      <c r="E1119" s="31">
        <v>2.0853315945714712E-3</v>
      </c>
      <c r="F1119" s="31">
        <v>3.4383146557956934E-3</v>
      </c>
      <c r="G1119" s="6" t="s">
        <v>344</v>
      </c>
      <c r="H1119" s="6" t="s">
        <v>782</v>
      </c>
      <c r="I1119" s="32">
        <v>8.7719297409057617</v>
      </c>
      <c r="J1119" s="32">
        <v>15</v>
      </c>
      <c r="K1119" s="33" t="s">
        <v>783</v>
      </c>
    </row>
    <row r="1120" spans="1:11" x14ac:dyDescent="0.2">
      <c r="A1120" s="6" t="s">
        <v>2817</v>
      </c>
      <c r="B1120" s="33" t="s">
        <v>2818</v>
      </c>
      <c r="C1120" s="31">
        <v>9.2527386732399464E-4</v>
      </c>
      <c r="D1120" s="31">
        <v>3.5994881764054298E-3</v>
      </c>
      <c r="E1120" s="31">
        <v>3.3869383742057835E-7</v>
      </c>
      <c r="F1120" s="31">
        <v>1.6175550854313769E-6</v>
      </c>
      <c r="G1120" s="6" t="s">
        <v>140</v>
      </c>
      <c r="H1120" s="6" t="s">
        <v>2795</v>
      </c>
      <c r="I1120" s="32">
        <v>8.2987556457519531</v>
      </c>
      <c r="J1120" s="32">
        <v>20</v>
      </c>
      <c r="K1120" s="33" t="s">
        <v>2819</v>
      </c>
    </row>
    <row r="1121" spans="1:11" x14ac:dyDescent="0.2">
      <c r="A1121" s="6" t="s">
        <v>2817</v>
      </c>
      <c r="B1121" s="33" t="s">
        <v>2818</v>
      </c>
      <c r="C1121" s="31">
        <v>9.2527386732399464E-4</v>
      </c>
      <c r="D1121" s="31">
        <v>3.5994881764054298E-3</v>
      </c>
      <c r="E1121" s="31">
        <v>5.2981704174717356E-14</v>
      </c>
      <c r="F1121" s="31">
        <v>9.7839553299394755E-13</v>
      </c>
      <c r="G1121" s="6" t="s">
        <v>140</v>
      </c>
      <c r="H1121" s="6" t="s">
        <v>3066</v>
      </c>
      <c r="I1121" s="32">
        <v>8.2987556457519531</v>
      </c>
      <c r="J1121" s="32">
        <v>20</v>
      </c>
      <c r="K1121" s="33" t="s">
        <v>2819</v>
      </c>
    </row>
    <row r="1122" spans="1:11" x14ac:dyDescent="0.2">
      <c r="A1122" s="6" t="s">
        <v>2817</v>
      </c>
      <c r="B1122" s="33" t="s">
        <v>2818</v>
      </c>
      <c r="C1122" s="31">
        <v>9.2527386732399464E-4</v>
      </c>
      <c r="D1122" s="31">
        <v>3.5994881764054298E-3</v>
      </c>
      <c r="E1122" s="31">
        <v>3.7714511622833957E-20</v>
      </c>
      <c r="F1122" s="31">
        <v>3.4823067153466698E-18</v>
      </c>
      <c r="G1122" s="6" t="s">
        <v>140</v>
      </c>
      <c r="H1122" s="6" t="s">
        <v>3364</v>
      </c>
      <c r="I1122" s="32">
        <v>8.2987556457519531</v>
      </c>
      <c r="J1122" s="32">
        <v>20</v>
      </c>
      <c r="K1122" s="33" t="s">
        <v>2819</v>
      </c>
    </row>
    <row r="1123" spans="1:11" x14ac:dyDescent="0.2">
      <c r="A1123" s="6" t="s">
        <v>2159</v>
      </c>
      <c r="B1123" s="33" t="s">
        <v>2160</v>
      </c>
      <c r="C1123" s="31">
        <v>4.2378644138807431E-5</v>
      </c>
      <c r="D1123" s="31">
        <v>2.9278191504999995E-4</v>
      </c>
      <c r="E1123" s="31">
        <v>1.9467730453470722E-5</v>
      </c>
      <c r="F1123" s="31">
        <v>5.9258916735416278E-5</v>
      </c>
      <c r="G1123" s="6" t="s">
        <v>131</v>
      </c>
      <c r="H1123" s="6" t="s">
        <v>2154</v>
      </c>
      <c r="I1123" s="32">
        <v>5.6733522415161133</v>
      </c>
      <c r="J1123" s="32">
        <v>99</v>
      </c>
      <c r="K1123" s="33" t="s">
        <v>2161</v>
      </c>
    </row>
    <row r="1124" spans="1:11" x14ac:dyDescent="0.2">
      <c r="A1124" s="6" t="s">
        <v>2159</v>
      </c>
      <c r="B1124" s="33" t="s">
        <v>2160</v>
      </c>
      <c r="C1124" s="31">
        <v>4.2378644138807431E-5</v>
      </c>
      <c r="D1124" s="31">
        <v>2.9278191504999995E-4</v>
      </c>
      <c r="E1124" s="31">
        <v>6.1844473986383264E-11</v>
      </c>
      <c r="F1124" s="31">
        <v>6.1181859578596232E-10</v>
      </c>
      <c r="G1124" s="6" t="s">
        <v>131</v>
      </c>
      <c r="H1124" s="6" t="s">
        <v>3141</v>
      </c>
      <c r="I1124" s="32">
        <v>5.6733522415161133</v>
      </c>
      <c r="J1124" s="32">
        <v>99</v>
      </c>
      <c r="K1124" s="33" t="s">
        <v>2161</v>
      </c>
    </row>
    <row r="1125" spans="1:11" x14ac:dyDescent="0.2">
      <c r="A1125" s="6" t="s">
        <v>2796</v>
      </c>
      <c r="B1125" s="33" t="s">
        <v>2797</v>
      </c>
      <c r="C1125" s="31">
        <v>5.9814494306920096E-5</v>
      </c>
      <c r="D1125" s="31">
        <v>3.9055346860550344E-4</v>
      </c>
      <c r="E1125" s="31">
        <v>3.3869383742057835E-7</v>
      </c>
      <c r="F1125" s="31">
        <v>1.6175550854313769E-6</v>
      </c>
      <c r="G1125" s="6" t="s">
        <v>74</v>
      </c>
      <c r="H1125" s="6" t="s">
        <v>2795</v>
      </c>
      <c r="I1125" s="32">
        <v>8.3102493286132813</v>
      </c>
      <c r="J1125" s="32">
        <v>30</v>
      </c>
      <c r="K1125" s="33" t="s">
        <v>2798</v>
      </c>
    </row>
    <row r="1126" spans="1:11" x14ac:dyDescent="0.2">
      <c r="A1126" s="6" t="s">
        <v>2796</v>
      </c>
      <c r="B1126" s="33" t="s">
        <v>2797</v>
      </c>
      <c r="C1126" s="31">
        <v>5.9814494306920096E-5</v>
      </c>
      <c r="D1126" s="31">
        <v>3.9055346860550344E-4</v>
      </c>
      <c r="E1126" s="31">
        <v>5.2981704174717356E-14</v>
      </c>
      <c r="F1126" s="31">
        <v>9.7839553299394755E-13</v>
      </c>
      <c r="G1126" s="6" t="s">
        <v>74</v>
      </c>
      <c r="H1126" s="6" t="s">
        <v>3066</v>
      </c>
      <c r="I1126" s="32">
        <v>8.3102493286132813</v>
      </c>
      <c r="J1126" s="32">
        <v>30</v>
      </c>
      <c r="K1126" s="33" t="s">
        <v>2798</v>
      </c>
    </row>
    <row r="1127" spans="1:11" x14ac:dyDescent="0.2">
      <c r="A1127" s="6" t="s">
        <v>2796</v>
      </c>
      <c r="B1127" s="33" t="s">
        <v>2797</v>
      </c>
      <c r="C1127" s="31">
        <v>5.9814494306920096E-5</v>
      </c>
      <c r="D1127" s="31">
        <v>3.9055346860550344E-4</v>
      </c>
      <c r="E1127" s="31">
        <v>3.7714511622833957E-20</v>
      </c>
      <c r="F1127" s="31">
        <v>3.4823067153466698E-18</v>
      </c>
      <c r="G1127" s="6" t="s">
        <v>74</v>
      </c>
      <c r="H1127" s="6" t="s">
        <v>3364</v>
      </c>
      <c r="I1127" s="32">
        <v>8.3102493286132813</v>
      </c>
      <c r="J1127" s="32">
        <v>30</v>
      </c>
      <c r="K1127" s="33" t="s">
        <v>2798</v>
      </c>
    </row>
    <row r="1128" spans="1:11" x14ac:dyDescent="0.2">
      <c r="A1128" s="6" t="s">
        <v>1071</v>
      </c>
      <c r="B1128" s="33" t="s">
        <v>1072</v>
      </c>
      <c r="C1128" s="31">
        <v>2.612600103020668E-3</v>
      </c>
      <c r="D1128" s="31">
        <v>8.3653442561626434E-3</v>
      </c>
      <c r="E1128" s="31">
        <v>4.6444791951216757E-4</v>
      </c>
      <c r="F1128" s="31">
        <v>8.9966488303616643E-4</v>
      </c>
      <c r="G1128" s="6" t="s">
        <v>140</v>
      </c>
      <c r="H1128" s="6" t="s">
        <v>1066</v>
      </c>
      <c r="I1128" s="32">
        <v>8.6021509170532227</v>
      </c>
      <c r="J1128" s="32">
        <v>16</v>
      </c>
      <c r="K1128" s="33" t="s">
        <v>1073</v>
      </c>
    </row>
    <row r="1129" spans="1:11" x14ac:dyDescent="0.2">
      <c r="A1129" s="6" t="s">
        <v>1071</v>
      </c>
      <c r="B1129" s="33" t="s">
        <v>1072</v>
      </c>
      <c r="C1129" s="31">
        <v>2.612600103020668E-3</v>
      </c>
      <c r="D1129" s="31">
        <v>8.3653442561626434E-3</v>
      </c>
      <c r="E1129" s="31">
        <v>6.5603962866589427E-6</v>
      </c>
      <c r="F1129" s="31">
        <v>2.2715372324455529E-5</v>
      </c>
      <c r="G1129" s="6" t="s">
        <v>140</v>
      </c>
      <c r="H1129" s="6" t="s">
        <v>2716</v>
      </c>
      <c r="I1129" s="32">
        <v>8.6021509170532227</v>
      </c>
      <c r="J1129" s="32">
        <v>16</v>
      </c>
      <c r="K1129" s="33" t="s">
        <v>1073</v>
      </c>
    </row>
    <row r="1130" spans="1:11" x14ac:dyDescent="0.2">
      <c r="A1130" s="6" t="s">
        <v>351</v>
      </c>
      <c r="B1130" s="33" t="s">
        <v>352</v>
      </c>
      <c r="C1130" s="31">
        <v>1.6511784866452217E-2</v>
      </c>
      <c r="D1130" s="31">
        <v>3.6365240812301636E-2</v>
      </c>
      <c r="E1130" s="31">
        <v>1.6511784866452217E-2</v>
      </c>
      <c r="F1130" s="31">
        <v>1.8368532881140709E-2</v>
      </c>
      <c r="G1130" s="6" t="s">
        <v>64</v>
      </c>
      <c r="H1130" s="6" t="s">
        <v>353</v>
      </c>
      <c r="I1130" s="32">
        <v>12.5</v>
      </c>
      <c r="J1130" s="32">
        <v>5</v>
      </c>
      <c r="K1130" s="33" t="s">
        <v>354</v>
      </c>
    </row>
    <row r="1131" spans="1:11" x14ac:dyDescent="0.2">
      <c r="A1131" s="6" t="s">
        <v>3321</v>
      </c>
      <c r="B1131" s="33" t="s">
        <v>3322</v>
      </c>
      <c r="C1131" s="31">
        <v>1.3548813294619322E-3</v>
      </c>
      <c r="D1131" s="31">
        <v>4.8934435471892357E-3</v>
      </c>
      <c r="E1131" s="31">
        <v>9.690418245611454E-9</v>
      </c>
      <c r="F1131" s="31">
        <v>7.0638051852256467E-8</v>
      </c>
      <c r="G1131" s="6" t="s">
        <v>131</v>
      </c>
      <c r="H1131" s="6" t="s">
        <v>3299</v>
      </c>
      <c r="I1131" s="32">
        <v>6.5335755348205566</v>
      </c>
      <c r="J1131" s="32">
        <v>36</v>
      </c>
      <c r="K1131" s="33" t="s">
        <v>3323</v>
      </c>
    </row>
    <row r="1132" spans="1:11" x14ac:dyDescent="0.2">
      <c r="A1132" s="6" t="s">
        <v>2124</v>
      </c>
      <c r="B1132" s="33" t="s">
        <v>2125</v>
      </c>
      <c r="C1132" s="31">
        <v>1.4834027979304665E-6</v>
      </c>
      <c r="D1132" s="31">
        <v>1.8570419342722744E-5</v>
      </c>
      <c r="E1132" s="31">
        <v>4.7523167042221037E-13</v>
      </c>
      <c r="F1132" s="31">
        <v>6.26853213434031E-12</v>
      </c>
      <c r="G1132" s="6" t="s">
        <v>74</v>
      </c>
      <c r="H1132" s="6" t="s">
        <v>2114</v>
      </c>
      <c r="I1132" s="32">
        <v>7.2955975532531738</v>
      </c>
      <c r="J1132" s="32">
        <v>58</v>
      </c>
      <c r="K1132" s="33" t="s">
        <v>2126</v>
      </c>
    </row>
    <row r="1133" spans="1:11" x14ac:dyDescent="0.2">
      <c r="A1133" s="6" t="s">
        <v>2124</v>
      </c>
      <c r="B1133" s="33" t="s">
        <v>2125</v>
      </c>
      <c r="C1133" s="31">
        <v>1.4834027979304665E-6</v>
      </c>
      <c r="D1133" s="31">
        <v>1.8570419342722744E-5</v>
      </c>
      <c r="E1133" s="31">
        <v>9.690418245611454E-9</v>
      </c>
      <c r="F1133" s="31">
        <v>7.0638051852256467E-8</v>
      </c>
      <c r="G1133" s="6" t="s">
        <v>74</v>
      </c>
      <c r="H1133" s="6" t="s">
        <v>3299</v>
      </c>
      <c r="I1133" s="32">
        <v>7.2955975532531738</v>
      </c>
      <c r="J1133" s="32">
        <v>58</v>
      </c>
      <c r="K1133" s="33" t="s">
        <v>2126</v>
      </c>
    </row>
    <row r="1134" spans="1:11" x14ac:dyDescent="0.2">
      <c r="A1134" s="6" t="s">
        <v>1623</v>
      </c>
      <c r="B1134" s="33" t="s">
        <v>1624</v>
      </c>
      <c r="C1134" s="31">
        <v>1.185225322842598E-3</v>
      </c>
      <c r="D1134" s="31">
        <v>4.365929402410984E-3</v>
      </c>
      <c r="E1134" s="31">
        <v>5.0688005285337567E-4</v>
      </c>
      <c r="F1134" s="31">
        <v>9.7504007862880826E-4</v>
      </c>
      <c r="G1134" s="6" t="s">
        <v>310</v>
      </c>
      <c r="H1134" s="6" t="s">
        <v>1615</v>
      </c>
      <c r="I1134" s="32">
        <v>15.909090995788574</v>
      </c>
      <c r="J1134" s="32">
        <v>7</v>
      </c>
      <c r="K1134" s="33" t="s">
        <v>1625</v>
      </c>
    </row>
    <row r="1135" spans="1:11" x14ac:dyDescent="0.2">
      <c r="A1135" s="6" t="s">
        <v>1623</v>
      </c>
      <c r="B1135" s="33" t="s">
        <v>1624</v>
      </c>
      <c r="C1135" s="31">
        <v>1.185225322842598E-3</v>
      </c>
      <c r="D1135" s="31">
        <v>4.365929402410984E-3</v>
      </c>
      <c r="E1135" s="31">
        <v>9.1101712314411998E-4</v>
      </c>
      <c r="F1135" s="31">
        <v>1.6386476345360279E-3</v>
      </c>
      <c r="G1135" s="6" t="s">
        <v>310</v>
      </c>
      <c r="H1135" s="6" t="s">
        <v>2502</v>
      </c>
      <c r="I1135" s="32">
        <v>15.909090995788574</v>
      </c>
      <c r="J1135" s="32">
        <v>7</v>
      </c>
      <c r="K1135" s="33" t="s">
        <v>1625</v>
      </c>
    </row>
    <row r="1136" spans="1:11" x14ac:dyDescent="0.2">
      <c r="A1136" s="6" t="s">
        <v>1623</v>
      </c>
      <c r="B1136" s="33" t="s">
        <v>1624</v>
      </c>
      <c r="C1136" s="31">
        <v>1.185225322842598E-3</v>
      </c>
      <c r="D1136" s="31">
        <v>4.365929402410984E-3</v>
      </c>
      <c r="E1136" s="31">
        <v>9.9690487331827171E-7</v>
      </c>
      <c r="F1136" s="31">
        <v>4.3832169467350468E-6</v>
      </c>
      <c r="G1136" s="6" t="s">
        <v>310</v>
      </c>
      <c r="H1136" s="6" t="s">
        <v>2667</v>
      </c>
      <c r="I1136" s="32">
        <v>15.909090995788574</v>
      </c>
      <c r="J1136" s="32">
        <v>7</v>
      </c>
      <c r="K1136" s="33" t="s">
        <v>1625</v>
      </c>
    </row>
    <row r="1137" spans="1:11" x14ac:dyDescent="0.2">
      <c r="A1137" s="6" t="s">
        <v>2512</v>
      </c>
      <c r="B1137" s="33" t="s">
        <v>2513</v>
      </c>
      <c r="C1137" s="31">
        <v>1.9490141130518168E-4</v>
      </c>
      <c r="D1137" s="31">
        <v>1.0236934758722782E-3</v>
      </c>
      <c r="E1137" s="31">
        <v>9.1101712314411998E-4</v>
      </c>
      <c r="F1137" s="31">
        <v>1.6386476345360279E-3</v>
      </c>
      <c r="G1137" s="6" t="s">
        <v>374</v>
      </c>
      <c r="H1137" s="6" t="s">
        <v>2502</v>
      </c>
      <c r="I1137" s="32">
        <v>16.363636016845703</v>
      </c>
      <c r="J1137" s="32">
        <v>9</v>
      </c>
      <c r="K1137" s="33" t="s">
        <v>2514</v>
      </c>
    </row>
    <row r="1138" spans="1:11" x14ac:dyDescent="0.2">
      <c r="A1138" s="6" t="s">
        <v>2318</v>
      </c>
      <c r="B1138" s="33" t="s">
        <v>2319</v>
      </c>
      <c r="C1138" s="31">
        <v>9.0364385396242142E-3</v>
      </c>
      <c r="D1138" s="31">
        <v>2.2900562733411789E-2</v>
      </c>
      <c r="E1138" s="31">
        <v>1.037046803986641E-8</v>
      </c>
      <c r="F1138" s="31">
        <v>7.3656913457398332E-8</v>
      </c>
      <c r="G1138" s="6" t="s">
        <v>17</v>
      </c>
      <c r="H1138" s="6" t="s">
        <v>2301</v>
      </c>
      <c r="I1138" s="32">
        <v>6.5445027351379395</v>
      </c>
      <c r="J1138" s="32">
        <v>25</v>
      </c>
      <c r="K1138" s="33" t="s">
        <v>2320</v>
      </c>
    </row>
    <row r="1139" spans="1:11" x14ac:dyDescent="0.2">
      <c r="A1139" s="6" t="s">
        <v>2318</v>
      </c>
      <c r="B1139" s="33" t="s">
        <v>2319</v>
      </c>
      <c r="C1139" s="31">
        <v>9.0364385396242142E-3</v>
      </c>
      <c r="D1139" s="31">
        <v>2.2900562733411789E-2</v>
      </c>
      <c r="E1139" s="31">
        <v>3.6852483287219684E-9</v>
      </c>
      <c r="F1139" s="31">
        <v>3.0933751560269229E-8</v>
      </c>
      <c r="G1139" s="6" t="s">
        <v>17</v>
      </c>
      <c r="H1139" s="6" t="s">
        <v>3165</v>
      </c>
      <c r="I1139" s="32">
        <v>6.5445027351379395</v>
      </c>
      <c r="J1139" s="32">
        <v>25</v>
      </c>
      <c r="K1139" s="33" t="s">
        <v>2320</v>
      </c>
    </row>
    <row r="1140" spans="1:11" x14ac:dyDescent="0.2">
      <c r="A1140" s="6" t="s">
        <v>3191</v>
      </c>
      <c r="B1140" s="33" t="s">
        <v>3192</v>
      </c>
      <c r="C1140" s="31">
        <v>2.3302029818296432E-2</v>
      </c>
      <c r="D1140" s="31">
        <v>4.7488227486610413E-2</v>
      </c>
      <c r="E1140" s="31">
        <v>3.6852483287219684E-9</v>
      </c>
      <c r="F1140" s="31">
        <v>3.0933751560269229E-8</v>
      </c>
      <c r="G1140" s="6" t="s">
        <v>1055</v>
      </c>
      <c r="H1140" s="6" t="s">
        <v>3165</v>
      </c>
      <c r="I1140" s="32">
        <v>6.1797752380371094</v>
      </c>
      <c r="J1140" s="32">
        <v>22</v>
      </c>
      <c r="K1140" s="33" t="s">
        <v>3193</v>
      </c>
    </row>
    <row r="1141" spans="1:11" x14ac:dyDescent="0.2">
      <c r="A1141" s="6" t="s">
        <v>2312</v>
      </c>
      <c r="B1141" s="33" t="s">
        <v>2313</v>
      </c>
      <c r="C1141" s="31">
        <v>1.2903365306556225E-2</v>
      </c>
      <c r="D1141" s="31">
        <v>2.9922150075435638E-2</v>
      </c>
      <c r="E1141" s="31">
        <v>1.037046803986641E-8</v>
      </c>
      <c r="F1141" s="31">
        <v>7.3656913457398332E-8</v>
      </c>
      <c r="G1141" s="6" t="s">
        <v>74</v>
      </c>
      <c r="H1141" s="6" t="s">
        <v>2301</v>
      </c>
      <c r="I1141" s="32">
        <v>6.7114095687866211</v>
      </c>
      <c r="J1141" s="32">
        <v>20</v>
      </c>
      <c r="K1141" s="33" t="s">
        <v>2314</v>
      </c>
    </row>
    <row r="1142" spans="1:11" x14ac:dyDescent="0.2">
      <c r="A1142" s="6" t="s">
        <v>2312</v>
      </c>
      <c r="B1142" s="33" t="s">
        <v>2313</v>
      </c>
      <c r="C1142" s="31">
        <v>1.2903365306556225E-2</v>
      </c>
      <c r="D1142" s="31">
        <v>2.9922150075435638E-2</v>
      </c>
      <c r="E1142" s="31">
        <v>3.6852483287219684E-9</v>
      </c>
      <c r="F1142" s="31">
        <v>3.0933751560269229E-8</v>
      </c>
      <c r="G1142" s="6" t="s">
        <v>74</v>
      </c>
      <c r="H1142" s="6" t="s">
        <v>3165</v>
      </c>
      <c r="I1142" s="32">
        <v>6.7114095687866211</v>
      </c>
      <c r="J1142" s="32">
        <v>20</v>
      </c>
      <c r="K1142" s="33" t="s">
        <v>2314</v>
      </c>
    </row>
    <row r="1143" spans="1:11" x14ac:dyDescent="0.2">
      <c r="A1143" s="6" t="s">
        <v>1790</v>
      </c>
      <c r="B1143" s="33" t="s">
        <v>1791</v>
      </c>
      <c r="C1143" s="31">
        <v>1.3913700240664184E-4</v>
      </c>
      <c r="D1143" s="31">
        <v>7.6204969082027674E-4</v>
      </c>
      <c r="E1143" s="31">
        <v>6.0326739912852645E-5</v>
      </c>
      <c r="F1143" s="31">
        <v>1.6067795513663441E-4</v>
      </c>
      <c r="G1143" s="6" t="s">
        <v>225</v>
      </c>
      <c r="H1143" s="6" t="s">
        <v>1788</v>
      </c>
      <c r="I1143" s="32">
        <v>9.5238094329833984</v>
      </c>
      <c r="J1143" s="32">
        <v>20</v>
      </c>
      <c r="K1143" s="33" t="s">
        <v>1792</v>
      </c>
    </row>
    <row r="1144" spans="1:11" x14ac:dyDescent="0.2">
      <c r="A1144" s="6" t="s">
        <v>1790</v>
      </c>
      <c r="B1144" s="33" t="s">
        <v>1791</v>
      </c>
      <c r="C1144" s="31">
        <v>1.3913700240664184E-4</v>
      </c>
      <c r="D1144" s="31">
        <v>7.6204969082027674E-4</v>
      </c>
      <c r="E1144" s="31">
        <v>4.3058566916442942E-6</v>
      </c>
      <c r="F1144" s="31">
        <v>1.5902964150882326E-5</v>
      </c>
      <c r="G1144" s="6" t="s">
        <v>225</v>
      </c>
      <c r="H1144" s="6" t="s">
        <v>2222</v>
      </c>
      <c r="I1144" s="32">
        <v>9.5238094329833984</v>
      </c>
      <c r="J1144" s="32">
        <v>20</v>
      </c>
      <c r="K1144" s="33" t="s">
        <v>1792</v>
      </c>
    </row>
    <row r="1145" spans="1:11" x14ac:dyDescent="0.2">
      <c r="A1145" s="6" t="s">
        <v>1790</v>
      </c>
      <c r="B1145" s="33" t="s">
        <v>1791</v>
      </c>
      <c r="C1145" s="31">
        <v>1.3913700240664184E-4</v>
      </c>
      <c r="D1145" s="31">
        <v>7.6204969082027674E-4</v>
      </c>
      <c r="E1145" s="31">
        <v>6.0387048961274559E-7</v>
      </c>
      <c r="F1145" s="31">
        <v>2.7878688797500217E-6</v>
      </c>
      <c r="G1145" s="6" t="s">
        <v>225</v>
      </c>
      <c r="H1145" s="6" t="s">
        <v>2413</v>
      </c>
      <c r="I1145" s="32">
        <v>9.5238094329833984</v>
      </c>
      <c r="J1145" s="32">
        <v>20</v>
      </c>
      <c r="K1145" s="33" t="s">
        <v>1792</v>
      </c>
    </row>
    <row r="1146" spans="1:11" x14ac:dyDescent="0.2">
      <c r="A1146" s="6" t="s">
        <v>1790</v>
      </c>
      <c r="B1146" s="33" t="s">
        <v>1791</v>
      </c>
      <c r="C1146" s="31">
        <v>1.3913700240664184E-4</v>
      </c>
      <c r="D1146" s="31">
        <v>7.6204969082027674E-4</v>
      </c>
      <c r="E1146" s="31">
        <v>4.5054464862914756E-5</v>
      </c>
      <c r="F1146" s="31">
        <v>1.2480087752919644E-4</v>
      </c>
      <c r="G1146" s="6" t="s">
        <v>225</v>
      </c>
      <c r="H1146" s="6" t="s">
        <v>2732</v>
      </c>
      <c r="I1146" s="32">
        <v>9.5238094329833984</v>
      </c>
      <c r="J1146" s="32">
        <v>20</v>
      </c>
      <c r="K1146" s="33" t="s">
        <v>1792</v>
      </c>
    </row>
    <row r="1147" spans="1:11" x14ac:dyDescent="0.2">
      <c r="A1147" s="6" t="s">
        <v>1790</v>
      </c>
      <c r="B1147" s="33" t="s">
        <v>1791</v>
      </c>
      <c r="C1147" s="31">
        <v>1.3913700240664184E-4</v>
      </c>
      <c r="D1147" s="31">
        <v>7.6204969082027674E-4</v>
      </c>
      <c r="E1147" s="31">
        <v>3.5233795188105432E-6</v>
      </c>
      <c r="F1147" s="31">
        <v>1.3746142030868214E-5</v>
      </c>
      <c r="G1147" s="6" t="s">
        <v>225</v>
      </c>
      <c r="H1147" s="6" t="s">
        <v>3225</v>
      </c>
      <c r="I1147" s="32">
        <v>9.5238094329833984</v>
      </c>
      <c r="J1147" s="32">
        <v>20</v>
      </c>
      <c r="K1147" s="33" t="s">
        <v>1792</v>
      </c>
    </row>
    <row r="1148" spans="1:11" x14ac:dyDescent="0.2">
      <c r="A1148" s="6" t="s">
        <v>667</v>
      </c>
      <c r="B1148" s="33" t="s">
        <v>668</v>
      </c>
      <c r="C1148" s="31">
        <v>3.955998457968235E-3</v>
      </c>
      <c r="D1148" s="31">
        <v>1.1867995373904705E-2</v>
      </c>
      <c r="E1148" s="31">
        <v>7.6300096698105335E-3</v>
      </c>
      <c r="F1148" s="31">
        <v>1.0112500749528408E-2</v>
      </c>
      <c r="G1148" s="6" t="s">
        <v>74</v>
      </c>
      <c r="H1148" s="6" t="s">
        <v>665</v>
      </c>
      <c r="I1148" s="32">
        <v>6.6508312225341797</v>
      </c>
      <c r="J1148" s="32">
        <v>28</v>
      </c>
      <c r="K1148" s="33" t="s">
        <v>669</v>
      </c>
    </row>
    <row r="1149" spans="1:11" x14ac:dyDescent="0.2">
      <c r="A1149" s="6" t="s">
        <v>1796</v>
      </c>
      <c r="B1149" s="33" t="s">
        <v>1797</v>
      </c>
      <c r="C1149" s="31">
        <v>6.0476041398942471E-3</v>
      </c>
      <c r="D1149" s="31">
        <v>1.6479969024658203E-2</v>
      </c>
      <c r="E1149" s="31">
        <v>6.0326739912852645E-5</v>
      </c>
      <c r="F1149" s="31">
        <v>1.6067795513663441E-4</v>
      </c>
      <c r="G1149" s="6" t="s">
        <v>1106</v>
      </c>
      <c r="H1149" s="6" t="s">
        <v>1788</v>
      </c>
      <c r="I1149" s="32">
        <v>10.958904266357422</v>
      </c>
      <c r="J1149" s="32">
        <v>8</v>
      </c>
      <c r="K1149" s="33" t="s">
        <v>1798</v>
      </c>
    </row>
    <row r="1150" spans="1:11" x14ac:dyDescent="0.2">
      <c r="A1150" s="6" t="s">
        <v>2224</v>
      </c>
      <c r="B1150" s="33" t="s">
        <v>2225</v>
      </c>
      <c r="C1150" s="31">
        <v>5.5039483122527599E-3</v>
      </c>
      <c r="D1150" s="31">
        <v>1.535020861774683E-2</v>
      </c>
      <c r="E1150" s="31">
        <v>4.3058566916442942E-6</v>
      </c>
      <c r="F1150" s="31">
        <v>1.5902964150882326E-5</v>
      </c>
      <c r="G1150" s="6" t="s">
        <v>131</v>
      </c>
      <c r="H1150" s="6" t="s">
        <v>2222</v>
      </c>
      <c r="I1150" s="32">
        <v>8.536585807800293</v>
      </c>
      <c r="J1150" s="32">
        <v>14</v>
      </c>
      <c r="K1150" s="33" t="s">
        <v>2226</v>
      </c>
    </row>
    <row r="1151" spans="1:11" x14ac:dyDescent="0.2">
      <c r="A1151" s="6" t="s">
        <v>2224</v>
      </c>
      <c r="B1151" s="33" t="s">
        <v>2225</v>
      </c>
      <c r="C1151" s="31">
        <v>5.5039483122527599E-3</v>
      </c>
      <c r="D1151" s="31">
        <v>1.535020861774683E-2</v>
      </c>
      <c r="E1151" s="31">
        <v>6.0387048961274559E-7</v>
      </c>
      <c r="F1151" s="31">
        <v>2.7878688797500217E-6</v>
      </c>
      <c r="G1151" s="6" t="s">
        <v>131</v>
      </c>
      <c r="H1151" s="6" t="s">
        <v>2413</v>
      </c>
      <c r="I1151" s="32">
        <v>8.536585807800293</v>
      </c>
      <c r="J1151" s="32">
        <v>14</v>
      </c>
      <c r="K1151" s="33" t="s">
        <v>2226</v>
      </c>
    </row>
    <row r="1152" spans="1:11" x14ac:dyDescent="0.2">
      <c r="A1152" s="6" t="s">
        <v>2224</v>
      </c>
      <c r="B1152" s="33" t="s">
        <v>2225</v>
      </c>
      <c r="C1152" s="31">
        <v>5.5039483122527599E-3</v>
      </c>
      <c r="D1152" s="31">
        <v>1.535020861774683E-2</v>
      </c>
      <c r="E1152" s="31">
        <v>4.5054464862914756E-5</v>
      </c>
      <c r="F1152" s="31">
        <v>1.2480087752919644E-4</v>
      </c>
      <c r="G1152" s="6" t="s">
        <v>131</v>
      </c>
      <c r="H1152" s="6" t="s">
        <v>2732</v>
      </c>
      <c r="I1152" s="32">
        <v>8.536585807800293</v>
      </c>
      <c r="J1152" s="32">
        <v>14</v>
      </c>
      <c r="K1152" s="33" t="s">
        <v>2226</v>
      </c>
    </row>
    <row r="1153" spans="1:11" x14ac:dyDescent="0.2">
      <c r="A1153" s="6" t="s">
        <v>2224</v>
      </c>
      <c r="B1153" s="33" t="s">
        <v>2225</v>
      </c>
      <c r="C1153" s="31">
        <v>5.5039483122527599E-3</v>
      </c>
      <c r="D1153" s="31">
        <v>1.535020861774683E-2</v>
      </c>
      <c r="E1153" s="31">
        <v>3.5233795188105432E-6</v>
      </c>
      <c r="F1153" s="31">
        <v>1.3746142030868214E-5</v>
      </c>
      <c r="G1153" s="6" t="s">
        <v>131</v>
      </c>
      <c r="H1153" s="6" t="s">
        <v>3225</v>
      </c>
      <c r="I1153" s="32">
        <v>8.536585807800293</v>
      </c>
      <c r="J1153" s="32">
        <v>14</v>
      </c>
      <c r="K1153" s="33" t="s">
        <v>2226</v>
      </c>
    </row>
    <row r="1154" spans="1:11" x14ac:dyDescent="0.2">
      <c r="A1154" s="6" t="s">
        <v>2080</v>
      </c>
      <c r="B1154" s="33" t="s">
        <v>2081</v>
      </c>
      <c r="C1154" s="31">
        <v>6.5165657158611223E-13</v>
      </c>
      <c r="D1154" s="31">
        <v>4.3400328469944682E-11</v>
      </c>
      <c r="E1154" s="31">
        <v>4.3622386518976652E-13</v>
      </c>
      <c r="F1154" s="31">
        <v>6.3596849141089873E-12</v>
      </c>
      <c r="G1154" s="6" t="s">
        <v>88</v>
      </c>
      <c r="H1154" s="6" t="s">
        <v>2082</v>
      </c>
      <c r="I1154" s="32">
        <v>6.6084790229797363</v>
      </c>
      <c r="J1154" s="32">
        <v>159</v>
      </c>
      <c r="K1154" s="33" t="s">
        <v>2083</v>
      </c>
    </row>
    <row r="1155" spans="1:11" x14ac:dyDescent="0.2">
      <c r="A1155" s="6" t="s">
        <v>2080</v>
      </c>
      <c r="B1155" s="33" t="s">
        <v>2081</v>
      </c>
      <c r="C1155" s="31">
        <v>6.5165657158611223E-13</v>
      </c>
      <c r="D1155" s="31">
        <v>4.3400328469944682E-11</v>
      </c>
      <c r="E1155" s="31">
        <v>4.7523167042221037E-13</v>
      </c>
      <c r="F1155" s="31">
        <v>6.26853213434031E-12</v>
      </c>
      <c r="G1155" s="6" t="s">
        <v>88</v>
      </c>
      <c r="H1155" s="6" t="s">
        <v>2114</v>
      </c>
      <c r="I1155" s="32">
        <v>6.6084790229797363</v>
      </c>
      <c r="J1155" s="32">
        <v>159</v>
      </c>
      <c r="K1155" s="33" t="s">
        <v>2083</v>
      </c>
    </row>
    <row r="1156" spans="1:11" x14ac:dyDescent="0.2">
      <c r="A1156" s="6" t="s">
        <v>2080</v>
      </c>
      <c r="B1156" s="33" t="s">
        <v>2081</v>
      </c>
      <c r="C1156" s="31">
        <v>6.5165657158611223E-13</v>
      </c>
      <c r="D1156" s="31">
        <v>4.3400328469944682E-11</v>
      </c>
      <c r="E1156" s="31">
        <v>3.7714511622833957E-20</v>
      </c>
      <c r="F1156" s="31">
        <v>3.4823067153466698E-18</v>
      </c>
      <c r="G1156" s="6" t="s">
        <v>88</v>
      </c>
      <c r="H1156" s="6" t="s">
        <v>3364</v>
      </c>
      <c r="I1156" s="32">
        <v>6.6084790229797363</v>
      </c>
      <c r="J1156" s="32">
        <v>159</v>
      </c>
      <c r="K1156" s="33" t="s">
        <v>2083</v>
      </c>
    </row>
    <row r="1157" spans="1:11" x14ac:dyDescent="0.2">
      <c r="A1157" s="6" t="s">
        <v>3009</v>
      </c>
      <c r="B1157" s="33" t="s">
        <v>3010</v>
      </c>
      <c r="C1157" s="31">
        <v>1.1114604347994828E-8</v>
      </c>
      <c r="D1157" s="31">
        <v>2.8915337679791264E-7</v>
      </c>
      <c r="E1157" s="31">
        <v>1.8340135250869034E-14</v>
      </c>
      <c r="F1157" s="31">
        <v>3.6287265510123734E-13</v>
      </c>
      <c r="G1157" s="6" t="s">
        <v>88</v>
      </c>
      <c r="H1157" s="6" t="s">
        <v>3011</v>
      </c>
      <c r="I1157" s="32">
        <v>7.2630648612976074</v>
      </c>
      <c r="J1157" s="32">
        <v>82</v>
      </c>
      <c r="K1157" s="33" t="s">
        <v>3012</v>
      </c>
    </row>
    <row r="1158" spans="1:11" x14ac:dyDescent="0.2">
      <c r="A1158" s="6" t="s">
        <v>3185</v>
      </c>
      <c r="B1158" s="33" t="s">
        <v>3186</v>
      </c>
      <c r="C1158" s="31">
        <v>2.161337248980999E-2</v>
      </c>
      <c r="D1158" s="31">
        <v>4.4982831925153732E-2</v>
      </c>
      <c r="E1158" s="31">
        <v>3.6852483287219684E-9</v>
      </c>
      <c r="F1158" s="31">
        <v>3.0933751560269229E-8</v>
      </c>
      <c r="G1158" s="6" t="s">
        <v>175</v>
      </c>
      <c r="H1158" s="6" t="s">
        <v>3165</v>
      </c>
      <c r="I1158" s="32">
        <v>6.7164177894592285</v>
      </c>
      <c r="J1158" s="32">
        <v>18</v>
      </c>
      <c r="K1158" s="33" t="s">
        <v>3187</v>
      </c>
    </row>
    <row r="1159" spans="1:11" x14ac:dyDescent="0.2">
      <c r="A1159" s="6" t="s">
        <v>191</v>
      </c>
      <c r="B1159" s="33" t="s">
        <v>192</v>
      </c>
      <c r="C1159" s="31">
        <v>8.4839602932333946E-3</v>
      </c>
      <c r="D1159" s="31">
        <v>2.176547609269619E-2</v>
      </c>
      <c r="E1159" s="31">
        <v>8.4839602932333946E-3</v>
      </c>
      <c r="F1159" s="31">
        <v>1.0829756036400795E-2</v>
      </c>
      <c r="G1159" s="6" t="s">
        <v>193</v>
      </c>
      <c r="H1159" s="6" t="s">
        <v>194</v>
      </c>
      <c r="I1159" s="32">
        <v>18.181818008422852</v>
      </c>
      <c r="J1159" s="32">
        <v>4</v>
      </c>
      <c r="K1159" s="33" t="s">
        <v>195</v>
      </c>
    </row>
    <row r="1160" spans="1:11" x14ac:dyDescent="0.2">
      <c r="A1160" s="6" t="s">
        <v>377</v>
      </c>
      <c r="B1160" s="33" t="s">
        <v>378</v>
      </c>
      <c r="C1160" s="31">
        <v>9.9696135148406029E-3</v>
      </c>
      <c r="D1160" s="31">
        <v>2.4886665865778923E-2</v>
      </c>
      <c r="E1160" s="31">
        <v>9.9696135148406029E-3</v>
      </c>
      <c r="F1160" s="31">
        <v>1.2439562939107418E-2</v>
      </c>
      <c r="G1160" s="6" t="s">
        <v>131</v>
      </c>
      <c r="H1160" s="6" t="s">
        <v>379</v>
      </c>
      <c r="I1160" s="32">
        <v>17.391304016113281</v>
      </c>
      <c r="J1160" s="32">
        <v>4</v>
      </c>
      <c r="K1160" s="33" t="s">
        <v>380</v>
      </c>
    </row>
    <row r="1161" spans="1:11" x14ac:dyDescent="0.2">
      <c r="A1161" s="6" t="s">
        <v>3046</v>
      </c>
      <c r="B1161" s="33" t="s">
        <v>3047</v>
      </c>
      <c r="C1161" s="31">
        <v>1.1654464760795236E-3</v>
      </c>
      <c r="D1161" s="31">
        <v>4.3217558413743973E-3</v>
      </c>
      <c r="E1161" s="31">
        <v>2.0836372277699411E-4</v>
      </c>
      <c r="F1161" s="31">
        <v>4.580694658216089E-4</v>
      </c>
      <c r="G1161" s="6" t="s">
        <v>54</v>
      </c>
      <c r="H1161" s="6" t="s">
        <v>3048</v>
      </c>
      <c r="I1161" s="32">
        <v>6.7729082107543945</v>
      </c>
      <c r="J1161" s="32">
        <v>34</v>
      </c>
      <c r="K1161" s="33" t="s">
        <v>3049</v>
      </c>
    </row>
    <row r="1162" spans="1:11" x14ac:dyDescent="0.2">
      <c r="A1162" s="6" t="s">
        <v>611</v>
      </c>
      <c r="B1162" s="33" t="s">
        <v>612</v>
      </c>
      <c r="C1162" s="31">
        <v>9.9696135148406029E-3</v>
      </c>
      <c r="D1162" s="31">
        <v>2.4886665865778923E-2</v>
      </c>
      <c r="E1162" s="31">
        <v>2.3175504058599472E-2</v>
      </c>
      <c r="F1162" s="31">
        <v>2.3601524531841278E-2</v>
      </c>
      <c r="G1162" s="6" t="s">
        <v>140</v>
      </c>
      <c r="H1162" s="6" t="s">
        <v>609</v>
      </c>
      <c r="I1162" s="32">
        <v>17.391304016113281</v>
      </c>
      <c r="J1162" s="32">
        <v>4</v>
      </c>
      <c r="K1162" s="33" t="s">
        <v>613</v>
      </c>
    </row>
    <row r="1163" spans="1:11" x14ac:dyDescent="0.2">
      <c r="A1163" s="6" t="s">
        <v>2355</v>
      </c>
      <c r="B1163" s="33" t="s">
        <v>2356</v>
      </c>
      <c r="C1163" s="31">
        <v>9.804584551602602E-4</v>
      </c>
      <c r="D1163" s="31">
        <v>3.7527892272919416E-3</v>
      </c>
      <c r="E1163" s="31">
        <v>2.6601658376090853E-11</v>
      </c>
      <c r="F1163" s="31">
        <v>2.7291330306766781E-10</v>
      </c>
      <c r="G1163" s="6" t="s">
        <v>88</v>
      </c>
      <c r="H1163" s="6" t="s">
        <v>2354</v>
      </c>
      <c r="I1163" s="32">
        <v>4.3801770210266113</v>
      </c>
      <c r="J1163" s="32">
        <v>312</v>
      </c>
      <c r="K1163" s="33" t="s">
        <v>2357</v>
      </c>
    </row>
    <row r="1164" spans="1:11" x14ac:dyDescent="0.2">
      <c r="A1164" s="6" t="s">
        <v>2355</v>
      </c>
      <c r="B1164" s="33" t="s">
        <v>2356</v>
      </c>
      <c r="C1164" s="31">
        <v>9.804584551602602E-4</v>
      </c>
      <c r="D1164" s="31">
        <v>3.7527892272919416E-3</v>
      </c>
      <c r="E1164" s="31">
        <v>1.99557849527032E-15</v>
      </c>
      <c r="F1164" s="31">
        <v>4.2521172536778493E-14</v>
      </c>
      <c r="G1164" s="6" t="s">
        <v>88</v>
      </c>
      <c r="H1164" s="6" t="s">
        <v>3119</v>
      </c>
      <c r="I1164" s="32">
        <v>4.3801770210266113</v>
      </c>
      <c r="J1164" s="32">
        <v>312</v>
      </c>
      <c r="K1164" s="33" t="s">
        <v>2357</v>
      </c>
    </row>
    <row r="1165" spans="1:11" x14ac:dyDescent="0.2">
      <c r="A1165" s="6" t="s">
        <v>1348</v>
      </c>
      <c r="B1165" s="33" t="s">
        <v>1349</v>
      </c>
      <c r="C1165" s="31">
        <v>8.023264235816896E-4</v>
      </c>
      <c r="D1165" s="31">
        <v>3.1882424373179674E-3</v>
      </c>
      <c r="E1165" s="31">
        <v>2.4606368970125914E-4</v>
      </c>
      <c r="F1165" s="31">
        <v>5.3249718621373177E-4</v>
      </c>
      <c r="G1165" s="6" t="s">
        <v>175</v>
      </c>
      <c r="H1165" s="6" t="s">
        <v>1350</v>
      </c>
      <c r="I1165" s="32">
        <v>6.9915256500244141</v>
      </c>
      <c r="J1165" s="32">
        <v>33</v>
      </c>
      <c r="K1165" s="33" t="s">
        <v>1351</v>
      </c>
    </row>
    <row r="1166" spans="1:11" x14ac:dyDescent="0.2">
      <c r="A1166" s="6" t="s">
        <v>1348</v>
      </c>
      <c r="B1166" s="33" t="s">
        <v>1349</v>
      </c>
      <c r="C1166" s="31">
        <v>8.023264235816896E-4</v>
      </c>
      <c r="D1166" s="31">
        <v>3.1882424373179674E-3</v>
      </c>
      <c r="E1166" s="31">
        <v>9.690418245611454E-9</v>
      </c>
      <c r="F1166" s="31">
        <v>7.0638051852256467E-8</v>
      </c>
      <c r="G1166" s="6" t="s">
        <v>175</v>
      </c>
      <c r="H1166" s="6" t="s">
        <v>3299</v>
      </c>
      <c r="I1166" s="32">
        <v>6.9915256500244141</v>
      </c>
      <c r="J1166" s="32">
        <v>33</v>
      </c>
      <c r="K1166" s="33" t="s">
        <v>1351</v>
      </c>
    </row>
    <row r="1167" spans="1:11" x14ac:dyDescent="0.2">
      <c r="A1167" s="6" t="s">
        <v>1876</v>
      </c>
      <c r="B1167" s="33" t="s">
        <v>1877</v>
      </c>
      <c r="C1167" s="31">
        <v>1.1572331190109253E-2</v>
      </c>
      <c r="D1167" s="31">
        <v>2.7723643928766251E-2</v>
      </c>
      <c r="E1167" s="31">
        <v>1.7733236309140921E-3</v>
      </c>
      <c r="F1167" s="31">
        <v>2.9770343098789454E-3</v>
      </c>
      <c r="G1167" s="6" t="s">
        <v>140</v>
      </c>
      <c r="H1167" s="6" t="s">
        <v>1874</v>
      </c>
      <c r="I1167" s="32">
        <v>9.1836738586425781</v>
      </c>
      <c r="J1167" s="32">
        <v>9</v>
      </c>
      <c r="K1167" s="33" t="s">
        <v>1878</v>
      </c>
    </row>
    <row r="1168" spans="1:11" x14ac:dyDescent="0.2">
      <c r="A1168" s="6" t="s">
        <v>2833</v>
      </c>
      <c r="B1168" s="33" t="s">
        <v>2834</v>
      </c>
      <c r="C1168" s="31">
        <v>9.9299463909119368E-4</v>
      </c>
      <c r="D1168" s="31">
        <v>3.7920554168522358E-3</v>
      </c>
      <c r="E1168" s="31">
        <v>1.0058722691610456E-3</v>
      </c>
      <c r="F1168" s="31">
        <v>1.7634596442803741E-3</v>
      </c>
      <c r="G1168" s="6" t="s">
        <v>140</v>
      </c>
      <c r="H1168" s="6" t="s">
        <v>2822</v>
      </c>
      <c r="I1168" s="32">
        <v>7.6452598571777344</v>
      </c>
      <c r="J1168" s="32">
        <v>25</v>
      </c>
      <c r="K1168" s="33" t="s">
        <v>2835</v>
      </c>
    </row>
    <row r="1169" spans="1:11" x14ac:dyDescent="0.2">
      <c r="A1169" s="6" t="s">
        <v>2851</v>
      </c>
      <c r="B1169" s="33" t="s">
        <v>2852</v>
      </c>
      <c r="C1169" s="31">
        <v>4.5906335799372755E-6</v>
      </c>
      <c r="D1169" s="31">
        <v>4.8071731725940481E-5</v>
      </c>
      <c r="E1169" s="31">
        <v>1.0058722691610456E-3</v>
      </c>
      <c r="F1169" s="31">
        <v>1.7634596442803741E-3</v>
      </c>
      <c r="G1169" s="6" t="s">
        <v>739</v>
      </c>
      <c r="H1169" s="6" t="s">
        <v>2822</v>
      </c>
      <c r="I1169" s="32">
        <v>12.048192977905273</v>
      </c>
      <c r="J1169" s="32">
        <v>20</v>
      </c>
      <c r="K1169" s="33" t="s">
        <v>2853</v>
      </c>
    </row>
    <row r="1170" spans="1:11" x14ac:dyDescent="0.2">
      <c r="A1170" s="6" t="s">
        <v>2860</v>
      </c>
      <c r="B1170" s="33" t="s">
        <v>2861</v>
      </c>
      <c r="C1170" s="31">
        <v>1.4800718872720608E-6</v>
      </c>
      <c r="D1170" s="31">
        <v>1.8669088603928685E-5</v>
      </c>
      <c r="E1170" s="31">
        <v>1.0058722691610456E-3</v>
      </c>
      <c r="F1170" s="31">
        <v>1.7634596442803741E-3</v>
      </c>
      <c r="G1170" s="6" t="s">
        <v>1175</v>
      </c>
      <c r="H1170" s="6" t="s">
        <v>2822</v>
      </c>
      <c r="I1170" s="32">
        <v>14.0625</v>
      </c>
      <c r="J1170" s="32">
        <v>18</v>
      </c>
      <c r="K1170" s="33" t="s">
        <v>2862</v>
      </c>
    </row>
    <row r="1171" spans="1:11" x14ac:dyDescent="0.2">
      <c r="A1171" s="6" t="s">
        <v>1527</v>
      </c>
      <c r="B1171" s="33" t="s">
        <v>1528</v>
      </c>
      <c r="C1171" s="31">
        <v>3.1469440386899805E-7</v>
      </c>
      <c r="D1171" s="31">
        <v>4.9430773287895136E-6</v>
      </c>
      <c r="E1171" s="31">
        <v>9.3420862950881201E-14</v>
      </c>
      <c r="F1171" s="31">
        <v>1.5222106344511821E-12</v>
      </c>
      <c r="G1171" s="6" t="s">
        <v>225</v>
      </c>
      <c r="H1171" s="6" t="s">
        <v>1522</v>
      </c>
      <c r="I1171" s="32">
        <v>6.2538318634033203</v>
      </c>
      <c r="J1171" s="32">
        <v>102</v>
      </c>
      <c r="K1171" s="33" t="s">
        <v>1529</v>
      </c>
    </row>
    <row r="1172" spans="1:11" x14ac:dyDescent="0.2">
      <c r="A1172" s="6" t="s">
        <v>1527</v>
      </c>
      <c r="B1172" s="33" t="s">
        <v>1528</v>
      </c>
      <c r="C1172" s="31">
        <v>3.1469440386899805E-7</v>
      </c>
      <c r="D1172" s="31">
        <v>4.9430773287895136E-6</v>
      </c>
      <c r="E1172" s="31">
        <v>6.0936450559872342E-20</v>
      </c>
      <c r="F1172" s="31">
        <v>4.2198494872300824E-18</v>
      </c>
      <c r="G1172" s="6" t="s">
        <v>225</v>
      </c>
      <c r="H1172" s="6" t="s">
        <v>3401</v>
      </c>
      <c r="I1172" s="32">
        <v>6.2538318634033203</v>
      </c>
      <c r="J1172" s="32">
        <v>102</v>
      </c>
      <c r="K1172" s="33" t="s">
        <v>1529</v>
      </c>
    </row>
    <row r="1173" spans="1:11" x14ac:dyDescent="0.2">
      <c r="A1173" s="6" t="s">
        <v>3402</v>
      </c>
      <c r="B1173" s="33" t="s">
        <v>3403</v>
      </c>
      <c r="C1173" s="31">
        <v>6.7512124363178216E-12</v>
      </c>
      <c r="D1173" s="31">
        <v>3.3061084425689558E-10</v>
      </c>
      <c r="E1173" s="31">
        <v>6.0936450559872342E-20</v>
      </c>
      <c r="F1173" s="31">
        <v>4.2198494872300824E-18</v>
      </c>
      <c r="G1173" s="6" t="s">
        <v>88</v>
      </c>
      <c r="H1173" s="6" t="s">
        <v>3401</v>
      </c>
      <c r="I1173" s="32">
        <v>6.0528831481933594</v>
      </c>
      <c r="J1173" s="32">
        <v>190</v>
      </c>
      <c r="K1173" s="33" t="s">
        <v>3404</v>
      </c>
    </row>
    <row r="1174" spans="1:11" x14ac:dyDescent="0.2">
      <c r="A1174" s="6" t="s">
        <v>1537</v>
      </c>
      <c r="B1174" s="33" t="s">
        <v>1538</v>
      </c>
      <c r="C1174" s="31">
        <v>1.4746099710464478E-2</v>
      </c>
      <c r="D1174" s="31">
        <v>3.3359043300151825E-2</v>
      </c>
      <c r="E1174" s="31">
        <v>5.5762408301234245E-3</v>
      </c>
      <c r="F1174" s="31">
        <v>7.9619521275162697E-3</v>
      </c>
      <c r="G1174" s="6" t="s">
        <v>17</v>
      </c>
      <c r="H1174" s="6" t="s">
        <v>1532</v>
      </c>
      <c r="I1174" s="32">
        <v>7.5581393241882324</v>
      </c>
      <c r="J1174" s="32">
        <v>13</v>
      </c>
      <c r="K1174" s="33" t="s">
        <v>1539</v>
      </c>
    </row>
    <row r="1175" spans="1:11" x14ac:dyDescent="0.2">
      <c r="A1175" s="6" t="s">
        <v>1537</v>
      </c>
      <c r="B1175" s="33" t="s">
        <v>1538</v>
      </c>
      <c r="C1175" s="31">
        <v>1.4746099710464478E-2</v>
      </c>
      <c r="D1175" s="31">
        <v>3.3359043300151825E-2</v>
      </c>
      <c r="E1175" s="31">
        <v>1.4886220924381632E-5</v>
      </c>
      <c r="F1175" s="31">
        <v>4.739635915029794E-5</v>
      </c>
      <c r="G1175" s="6" t="s">
        <v>17</v>
      </c>
      <c r="H1175" s="6" t="s">
        <v>3153</v>
      </c>
      <c r="I1175" s="32">
        <v>7.5581393241882324</v>
      </c>
      <c r="J1175" s="32">
        <v>13</v>
      </c>
      <c r="K1175" s="33" t="s">
        <v>1539</v>
      </c>
    </row>
    <row r="1176" spans="1:11" x14ac:dyDescent="0.2">
      <c r="A1176" s="6" t="s">
        <v>3263</v>
      </c>
      <c r="B1176" s="33" t="s">
        <v>3264</v>
      </c>
      <c r="C1176" s="31">
        <v>5.0366401410428807E-5</v>
      </c>
      <c r="D1176" s="31">
        <v>3.4089453401975334E-4</v>
      </c>
      <c r="E1176" s="31">
        <v>6.1224246158952944E-14</v>
      </c>
      <c r="F1176" s="31">
        <v>1.0599447751794E-12</v>
      </c>
      <c r="G1176" s="6" t="s">
        <v>131</v>
      </c>
      <c r="H1176" s="6" t="s">
        <v>3228</v>
      </c>
      <c r="I1176" s="32">
        <v>7.279029369354248</v>
      </c>
      <c r="J1176" s="32">
        <v>42</v>
      </c>
      <c r="K1176" s="33" t="s">
        <v>3265</v>
      </c>
    </row>
    <row r="1177" spans="1:11" x14ac:dyDescent="0.2">
      <c r="A1177" s="6" t="s">
        <v>3263</v>
      </c>
      <c r="B1177" s="33" t="s">
        <v>3264</v>
      </c>
      <c r="C1177" s="31">
        <v>5.0366401410428807E-5</v>
      </c>
      <c r="D1177" s="31">
        <v>3.4089453401975334E-4</v>
      </c>
      <c r="E1177" s="31">
        <v>6.0936450559872342E-20</v>
      </c>
      <c r="F1177" s="31">
        <v>4.2198494872300824E-18</v>
      </c>
      <c r="G1177" s="6" t="s">
        <v>131</v>
      </c>
      <c r="H1177" s="6" t="s">
        <v>3401</v>
      </c>
      <c r="I1177" s="32">
        <v>7.279029369354248</v>
      </c>
      <c r="J1177" s="32">
        <v>42</v>
      </c>
      <c r="K1177" s="33" t="s">
        <v>3265</v>
      </c>
    </row>
    <row r="1178" spans="1:11" x14ac:dyDescent="0.2">
      <c r="A1178" s="6" t="s">
        <v>3269</v>
      </c>
      <c r="B1178" s="33" t="s">
        <v>3270</v>
      </c>
      <c r="C1178" s="31">
        <v>2.0007368584629148E-4</v>
      </c>
      <c r="D1178" s="31">
        <v>1.0442717466503382E-3</v>
      </c>
      <c r="E1178" s="31">
        <v>6.1224246158952944E-14</v>
      </c>
      <c r="F1178" s="31">
        <v>1.0599447751794E-12</v>
      </c>
      <c r="G1178" s="6" t="s">
        <v>175</v>
      </c>
      <c r="H1178" s="6" t="s">
        <v>3228</v>
      </c>
      <c r="I1178" s="32">
        <v>7.3529410362243652</v>
      </c>
      <c r="J1178" s="32">
        <v>35</v>
      </c>
      <c r="K1178" s="33" t="s">
        <v>3271</v>
      </c>
    </row>
    <row r="1179" spans="1:11" x14ac:dyDescent="0.2">
      <c r="A1179" s="6" t="s">
        <v>3269</v>
      </c>
      <c r="B1179" s="33" t="s">
        <v>3270</v>
      </c>
      <c r="C1179" s="31">
        <v>2.0007368584629148E-4</v>
      </c>
      <c r="D1179" s="31">
        <v>1.0442717466503382E-3</v>
      </c>
      <c r="E1179" s="31">
        <v>6.0936450559872342E-20</v>
      </c>
      <c r="F1179" s="31">
        <v>4.2198494872300824E-18</v>
      </c>
      <c r="G1179" s="6" t="s">
        <v>175</v>
      </c>
      <c r="H1179" s="6" t="s">
        <v>3401</v>
      </c>
      <c r="I1179" s="32">
        <v>7.3529410362243652</v>
      </c>
      <c r="J1179" s="32">
        <v>35</v>
      </c>
      <c r="K1179" s="33" t="s">
        <v>3271</v>
      </c>
    </row>
    <row r="1180" spans="1:11" x14ac:dyDescent="0.2">
      <c r="A1180" s="6" t="s">
        <v>1638</v>
      </c>
      <c r="B1180" s="33" t="s">
        <v>1639</v>
      </c>
      <c r="C1180" s="31">
        <v>1.2903365306556225E-2</v>
      </c>
      <c r="D1180" s="31">
        <v>2.9922150075435638E-2</v>
      </c>
      <c r="E1180" s="31">
        <v>4.5233052223920822E-3</v>
      </c>
      <c r="F1180" s="31">
        <v>6.6646570339798927E-3</v>
      </c>
      <c r="G1180" s="6" t="s">
        <v>175</v>
      </c>
      <c r="H1180" s="6" t="s">
        <v>1631</v>
      </c>
      <c r="I1180" s="32">
        <v>6.7114095687866211</v>
      </c>
      <c r="J1180" s="32">
        <v>20</v>
      </c>
      <c r="K1180" s="33" t="s">
        <v>1640</v>
      </c>
    </row>
    <row r="1181" spans="1:11" x14ac:dyDescent="0.2">
      <c r="A1181" s="6" t="s">
        <v>1633</v>
      </c>
      <c r="B1181" s="33" t="s">
        <v>1634</v>
      </c>
      <c r="C1181" s="31">
        <v>6.4183800714090466E-4</v>
      </c>
      <c r="D1181" s="31">
        <v>2.658359007909894E-3</v>
      </c>
      <c r="E1181" s="31">
        <v>4.5233052223920822E-3</v>
      </c>
      <c r="F1181" s="31">
        <v>6.6646570339798927E-3</v>
      </c>
      <c r="G1181" s="6" t="s">
        <v>74</v>
      </c>
      <c r="H1181" s="6" t="s">
        <v>1631</v>
      </c>
      <c r="I1181" s="32">
        <v>7.2115383148193359</v>
      </c>
      <c r="J1181" s="32">
        <v>30</v>
      </c>
      <c r="K1181" s="33" t="s">
        <v>1632</v>
      </c>
    </row>
    <row r="1182" spans="1:11" x14ac:dyDescent="0.2">
      <c r="A1182" s="6" t="s">
        <v>410</v>
      </c>
      <c r="B1182" s="33" t="s">
        <v>411</v>
      </c>
      <c r="C1182" s="31">
        <v>5.9110568836331367E-3</v>
      </c>
      <c r="D1182" s="31">
        <v>1.6214018687605858E-2</v>
      </c>
      <c r="E1182" s="31">
        <v>5.9110568836331367E-3</v>
      </c>
      <c r="F1182" s="31">
        <v>8.3967326208949089E-3</v>
      </c>
      <c r="G1182" s="6" t="s">
        <v>64</v>
      </c>
      <c r="H1182" s="6" t="s">
        <v>412</v>
      </c>
      <c r="I1182" s="32">
        <v>12.068965911865234</v>
      </c>
      <c r="J1182" s="32">
        <v>7</v>
      </c>
      <c r="K1182" s="33" t="s">
        <v>413</v>
      </c>
    </row>
    <row r="1183" spans="1:11" x14ac:dyDescent="0.2">
      <c r="A1183" s="6" t="s">
        <v>333</v>
      </c>
      <c r="B1183" s="33" t="s">
        <v>334</v>
      </c>
      <c r="C1183" s="31">
        <v>2.0628873258829117E-2</v>
      </c>
      <c r="D1183" s="31">
        <v>4.325827956199646E-2</v>
      </c>
      <c r="E1183" s="31">
        <v>2.0628873258829117E-2</v>
      </c>
      <c r="F1183" s="31">
        <v>2.1726988255977631E-2</v>
      </c>
      <c r="G1183" s="6" t="s">
        <v>335</v>
      </c>
      <c r="H1183" s="6" t="s">
        <v>336</v>
      </c>
      <c r="I1183" s="32">
        <v>18.75</v>
      </c>
      <c r="J1183" s="32">
        <v>3</v>
      </c>
      <c r="K1183" s="33" t="s">
        <v>337</v>
      </c>
    </row>
    <row r="1184" spans="1:11" x14ac:dyDescent="0.2">
      <c r="A1184" s="6" t="s">
        <v>2440</v>
      </c>
      <c r="B1184" s="33" t="s">
        <v>2441</v>
      </c>
      <c r="C1184" s="31">
        <v>1.6543877379149308E-9</v>
      </c>
      <c r="D1184" s="31">
        <v>5.5091110340299565E-8</v>
      </c>
      <c r="E1184" s="31">
        <v>7.8289244167227225E-21</v>
      </c>
      <c r="F1184" s="31">
        <v>1.0843059836523798E-18</v>
      </c>
      <c r="G1184" s="6" t="s">
        <v>2352</v>
      </c>
      <c r="H1184" s="6" t="s">
        <v>2426</v>
      </c>
      <c r="I1184" s="32">
        <v>9.1836738586425781</v>
      </c>
      <c r="J1184" s="32">
        <v>54</v>
      </c>
      <c r="K1184" s="33" t="s">
        <v>2442</v>
      </c>
    </row>
    <row r="1185" spans="1:11" x14ac:dyDescent="0.2">
      <c r="A1185" s="6" t="s">
        <v>2440</v>
      </c>
      <c r="B1185" s="33" t="s">
        <v>2441</v>
      </c>
      <c r="C1185" s="31">
        <v>1.6543877379149308E-9</v>
      </c>
      <c r="D1185" s="31">
        <v>5.5091110340299565E-8</v>
      </c>
      <c r="E1185" s="31">
        <v>6.1224246158952944E-14</v>
      </c>
      <c r="F1185" s="31">
        <v>1.0599447751794E-12</v>
      </c>
      <c r="G1185" s="6" t="s">
        <v>2352</v>
      </c>
      <c r="H1185" s="6" t="s">
        <v>3228</v>
      </c>
      <c r="I1185" s="32">
        <v>9.1836738586425781</v>
      </c>
      <c r="J1185" s="32">
        <v>54</v>
      </c>
      <c r="K1185" s="33" t="s">
        <v>2442</v>
      </c>
    </row>
    <row r="1186" spans="1:11" x14ac:dyDescent="0.2">
      <c r="A1186" s="6" t="s">
        <v>2440</v>
      </c>
      <c r="B1186" s="33" t="s">
        <v>2441</v>
      </c>
      <c r="C1186" s="31">
        <v>1.6543877379149308E-9</v>
      </c>
      <c r="D1186" s="31">
        <v>5.5091110340299565E-8</v>
      </c>
      <c r="E1186" s="31">
        <v>6.0936450559872342E-20</v>
      </c>
      <c r="F1186" s="31">
        <v>4.2198494872300824E-18</v>
      </c>
      <c r="G1186" s="6" t="s">
        <v>2352</v>
      </c>
      <c r="H1186" s="6" t="s">
        <v>3401</v>
      </c>
      <c r="I1186" s="32">
        <v>9.1836738586425781</v>
      </c>
      <c r="J1186" s="32">
        <v>54</v>
      </c>
      <c r="K1186" s="33" t="s">
        <v>2442</v>
      </c>
    </row>
    <row r="1187" spans="1:11" x14ac:dyDescent="0.2">
      <c r="A1187" s="6" t="s">
        <v>232</v>
      </c>
      <c r="B1187" s="33" t="s">
        <v>233</v>
      </c>
      <c r="C1187" s="31">
        <v>2.2644452750682831E-2</v>
      </c>
      <c r="D1187" s="31">
        <v>4.6432282775640488E-2</v>
      </c>
      <c r="E1187" s="31">
        <v>2.2644452750682831E-2</v>
      </c>
      <c r="F1187" s="31">
        <v>2.3145806044340134E-2</v>
      </c>
      <c r="G1187" s="6" t="s">
        <v>234</v>
      </c>
      <c r="H1187" s="6" t="s">
        <v>235</v>
      </c>
      <c r="I1187" s="32">
        <v>9.3333330154418945</v>
      </c>
      <c r="J1187" s="32">
        <v>7</v>
      </c>
      <c r="K1187" s="33" t="s">
        <v>236</v>
      </c>
    </row>
    <row r="1188" spans="1:11" x14ac:dyDescent="0.2">
      <c r="A1188" s="6" t="s">
        <v>2760</v>
      </c>
      <c r="B1188" s="33" t="s">
        <v>2761</v>
      </c>
      <c r="C1188" s="31">
        <v>6.9280213210731745E-5</v>
      </c>
      <c r="D1188" s="31">
        <v>4.320282896514982E-4</v>
      </c>
      <c r="E1188" s="31">
        <v>3.3263603427258204E-7</v>
      </c>
      <c r="F1188" s="31">
        <v>1.6453602711408166E-6</v>
      </c>
      <c r="G1188" s="6" t="s">
        <v>54</v>
      </c>
      <c r="H1188" s="6" t="s">
        <v>2762</v>
      </c>
      <c r="I1188" s="32">
        <v>9.1240873336791992</v>
      </c>
      <c r="J1188" s="32">
        <v>25</v>
      </c>
      <c r="K1188" s="33" t="s">
        <v>2763</v>
      </c>
    </row>
    <row r="1189" spans="1:11" x14ac:dyDescent="0.2">
      <c r="A1189" s="6" t="s">
        <v>2405</v>
      </c>
      <c r="B1189" s="33" t="s">
        <v>2406</v>
      </c>
      <c r="C1189" s="31">
        <v>2.0628873258829117E-2</v>
      </c>
      <c r="D1189" s="31">
        <v>4.325827956199646E-2</v>
      </c>
      <c r="E1189" s="31">
        <v>8.0310033808927983E-5</v>
      </c>
      <c r="F1189" s="31">
        <v>2.0790542475879192E-4</v>
      </c>
      <c r="G1189" s="6" t="s">
        <v>2407</v>
      </c>
      <c r="H1189" s="6" t="s">
        <v>2388</v>
      </c>
      <c r="I1189" s="32">
        <v>18.75</v>
      </c>
      <c r="J1189" s="32">
        <v>3</v>
      </c>
      <c r="K1189" s="33" t="s">
        <v>2408</v>
      </c>
    </row>
    <row r="1190" spans="1:11" x14ac:dyDescent="0.2">
      <c r="A1190" s="6" t="s">
        <v>851</v>
      </c>
      <c r="B1190" s="33" t="s">
        <v>852</v>
      </c>
      <c r="C1190" s="31">
        <v>2.4161329492926598E-2</v>
      </c>
      <c r="D1190" s="31">
        <v>4.8999529331922531E-2</v>
      </c>
      <c r="E1190" s="31">
        <v>1.8893927335739136E-2</v>
      </c>
      <c r="F1190" s="31">
        <v>2.0285340026021004E-2</v>
      </c>
      <c r="G1190" s="6" t="s">
        <v>17</v>
      </c>
      <c r="H1190" s="6" t="s">
        <v>849</v>
      </c>
      <c r="I1190" s="32">
        <v>9.2105264663696289</v>
      </c>
      <c r="J1190" s="32">
        <v>7</v>
      </c>
      <c r="K1190" s="33" t="s">
        <v>853</v>
      </c>
    </row>
    <row r="1191" spans="1:11" x14ac:dyDescent="0.2">
      <c r="A1191" s="6" t="s">
        <v>401</v>
      </c>
      <c r="B1191" s="33" t="s">
        <v>402</v>
      </c>
      <c r="C1191" s="31">
        <v>1.7234344035387039E-2</v>
      </c>
      <c r="D1191" s="31">
        <v>3.7461075931787491E-2</v>
      </c>
      <c r="E1191" s="31">
        <v>1.7234344035387039E-2</v>
      </c>
      <c r="F1191" s="31">
        <v>1.9019575789570808E-2</v>
      </c>
      <c r="G1191" s="6" t="s">
        <v>193</v>
      </c>
      <c r="H1191" s="6" t="s">
        <v>403</v>
      </c>
      <c r="I1191" s="32">
        <v>20</v>
      </c>
      <c r="J1191" s="32">
        <v>3</v>
      </c>
      <c r="K1191" s="33" t="s">
        <v>404</v>
      </c>
    </row>
    <row r="1192" spans="1:11" x14ac:dyDescent="0.2">
      <c r="A1192" s="6" t="s">
        <v>1707</v>
      </c>
      <c r="B1192" s="33" t="s">
        <v>1708</v>
      </c>
      <c r="C1192" s="31">
        <v>6.1386599554680288E-5</v>
      </c>
      <c r="D1192" s="31">
        <v>3.9462812128476799E-4</v>
      </c>
      <c r="E1192" s="31">
        <v>7.6363527057310421E-8</v>
      </c>
      <c r="F1192" s="31">
        <v>4.406811910939723E-7</v>
      </c>
      <c r="G1192" s="6" t="s">
        <v>74</v>
      </c>
      <c r="H1192" s="6" t="s">
        <v>1705</v>
      </c>
      <c r="I1192" s="32">
        <v>6</v>
      </c>
      <c r="J1192" s="32">
        <v>75</v>
      </c>
      <c r="K1192" s="33" t="s">
        <v>1709</v>
      </c>
    </row>
    <row r="1193" spans="1:11" x14ac:dyDescent="0.2">
      <c r="A1193" s="6" t="s">
        <v>1707</v>
      </c>
      <c r="B1193" s="33" t="s">
        <v>1708</v>
      </c>
      <c r="C1193" s="31">
        <v>6.1386599554680288E-5</v>
      </c>
      <c r="D1193" s="31">
        <v>3.9462812128476799E-4</v>
      </c>
      <c r="E1193" s="31">
        <v>4.4645588773350136E-18</v>
      </c>
      <c r="F1193" s="31">
        <v>2.4733655874379149E-16</v>
      </c>
      <c r="G1193" s="6" t="s">
        <v>74</v>
      </c>
      <c r="H1193" s="6" t="s">
        <v>1999</v>
      </c>
      <c r="I1193" s="32">
        <v>6</v>
      </c>
      <c r="J1193" s="32">
        <v>75</v>
      </c>
      <c r="K1193" s="33" t="s">
        <v>1709</v>
      </c>
    </row>
    <row r="1194" spans="1:11" x14ac:dyDescent="0.2">
      <c r="A1194" s="6" t="s">
        <v>1707</v>
      </c>
      <c r="B1194" s="33" t="s">
        <v>1708</v>
      </c>
      <c r="C1194" s="31">
        <v>6.1386599554680288E-5</v>
      </c>
      <c r="D1194" s="31">
        <v>3.9462812128476799E-4</v>
      </c>
      <c r="E1194" s="31">
        <v>3.5056662131271061E-17</v>
      </c>
      <c r="F1194" s="31">
        <v>1.2138368592936309E-15</v>
      </c>
      <c r="G1194" s="6" t="s">
        <v>74</v>
      </c>
      <c r="H1194" s="6" t="s">
        <v>2756</v>
      </c>
      <c r="I1194" s="32">
        <v>6</v>
      </c>
      <c r="J1194" s="32">
        <v>75</v>
      </c>
      <c r="K1194" s="33" t="s">
        <v>1709</v>
      </c>
    </row>
    <row r="1195" spans="1:11" x14ac:dyDescent="0.2">
      <c r="A1195" s="6" t="s">
        <v>1707</v>
      </c>
      <c r="B1195" s="33" t="s">
        <v>1708</v>
      </c>
      <c r="C1195" s="31">
        <v>6.1386599554680288E-5</v>
      </c>
      <c r="D1195" s="31">
        <v>3.9462812128476799E-4</v>
      </c>
      <c r="E1195" s="31">
        <v>2.5425354890507831E-17</v>
      </c>
      <c r="F1195" s="31">
        <v>1.0061175932099195E-15</v>
      </c>
      <c r="G1195" s="6" t="s">
        <v>74</v>
      </c>
      <c r="H1195" s="6" t="s">
        <v>3339</v>
      </c>
      <c r="I1195" s="32">
        <v>6</v>
      </c>
      <c r="J1195" s="32">
        <v>75</v>
      </c>
      <c r="K1195" s="33" t="s">
        <v>1709</v>
      </c>
    </row>
    <row r="1196" spans="1:11" x14ac:dyDescent="0.2">
      <c r="A1196" s="6" t="s">
        <v>2733</v>
      </c>
      <c r="B1196" s="33" t="s">
        <v>2734</v>
      </c>
      <c r="C1196" s="31">
        <v>8.3371689543128014E-3</v>
      </c>
      <c r="D1196" s="31">
        <v>2.1455002948641777E-2</v>
      </c>
      <c r="E1196" s="31">
        <v>4.5054464862914756E-5</v>
      </c>
      <c r="F1196" s="31">
        <v>1.2480087752919644E-4</v>
      </c>
      <c r="G1196" s="6" t="s">
        <v>131</v>
      </c>
      <c r="H1196" s="6" t="s">
        <v>2732</v>
      </c>
      <c r="I1196" s="32">
        <v>9.6774196624755859</v>
      </c>
      <c r="J1196" s="32">
        <v>9</v>
      </c>
      <c r="K1196" s="33" t="s">
        <v>2735</v>
      </c>
    </row>
    <row r="1197" spans="1:11" x14ac:dyDescent="0.2">
      <c r="A1197" s="6" t="s">
        <v>2733</v>
      </c>
      <c r="B1197" s="33" t="s">
        <v>2734</v>
      </c>
      <c r="C1197" s="31">
        <v>8.3371689543128014E-3</v>
      </c>
      <c r="D1197" s="31">
        <v>2.1455002948641777E-2</v>
      </c>
      <c r="E1197" s="31">
        <v>3.5233795188105432E-6</v>
      </c>
      <c r="F1197" s="31">
        <v>1.3746142030868214E-5</v>
      </c>
      <c r="G1197" s="6" t="s">
        <v>131</v>
      </c>
      <c r="H1197" s="6" t="s">
        <v>3225</v>
      </c>
      <c r="I1197" s="32">
        <v>9.6774196624755859</v>
      </c>
      <c r="J1197" s="32">
        <v>9</v>
      </c>
      <c r="K1197" s="33" t="s">
        <v>2735</v>
      </c>
    </row>
    <row r="1198" spans="1:11" x14ac:dyDescent="0.2">
      <c r="A1198" s="6" t="s">
        <v>2344</v>
      </c>
      <c r="B1198" s="33" t="s">
        <v>2345</v>
      </c>
      <c r="C1198" s="31">
        <v>1.4798843301832676E-2</v>
      </c>
      <c r="D1198" s="31">
        <v>3.3432938158512115E-2</v>
      </c>
      <c r="E1198" s="31">
        <v>4.0100599107972812E-6</v>
      </c>
      <c r="F1198" s="31">
        <v>1.5010630704637151E-5</v>
      </c>
      <c r="G1198" s="6" t="s">
        <v>175</v>
      </c>
      <c r="H1198" s="6" t="s">
        <v>2334</v>
      </c>
      <c r="I1198" s="32">
        <v>5.8490567207336426</v>
      </c>
      <c r="J1198" s="32">
        <v>31</v>
      </c>
      <c r="K1198" s="33" t="s">
        <v>2346</v>
      </c>
    </row>
    <row r="1199" spans="1:11" x14ac:dyDescent="0.2">
      <c r="A1199" s="6" t="s">
        <v>2344</v>
      </c>
      <c r="B1199" s="33" t="s">
        <v>2345</v>
      </c>
      <c r="C1199" s="31">
        <v>1.4798843301832676E-2</v>
      </c>
      <c r="D1199" s="31">
        <v>3.3432938158512115E-2</v>
      </c>
      <c r="E1199" s="31">
        <v>7.9163430655171396E-7</v>
      </c>
      <c r="F1199" s="31">
        <v>3.5947982723882888E-6</v>
      </c>
      <c r="G1199" s="6" t="s">
        <v>175</v>
      </c>
      <c r="H1199" s="6" t="s">
        <v>2600</v>
      </c>
      <c r="I1199" s="32">
        <v>5.8490567207336426</v>
      </c>
      <c r="J1199" s="32">
        <v>31</v>
      </c>
      <c r="K1199" s="33" t="s">
        <v>2346</v>
      </c>
    </row>
    <row r="1200" spans="1:11" x14ac:dyDescent="0.2">
      <c r="A1200" s="6" t="s">
        <v>3389</v>
      </c>
      <c r="B1200" s="33" t="s">
        <v>3390</v>
      </c>
      <c r="C1200" s="31">
        <v>5.2481433376669884E-3</v>
      </c>
      <c r="D1200" s="31">
        <v>1.4860814437270164E-2</v>
      </c>
      <c r="E1200" s="31">
        <v>3.7714511622833957E-20</v>
      </c>
      <c r="F1200" s="31">
        <v>3.4823067153466698E-18</v>
      </c>
      <c r="G1200" s="6" t="s">
        <v>140</v>
      </c>
      <c r="H1200" s="6" t="s">
        <v>3364</v>
      </c>
      <c r="I1200" s="32">
        <v>7.407407283782959</v>
      </c>
      <c r="J1200" s="32">
        <v>20</v>
      </c>
      <c r="K1200" s="33" t="s">
        <v>3391</v>
      </c>
    </row>
    <row r="1201" spans="1:11" x14ac:dyDescent="0.2">
      <c r="A1201" s="6" t="s">
        <v>737</v>
      </c>
      <c r="B1201" s="33" t="s">
        <v>738</v>
      </c>
      <c r="C1201" s="31">
        <v>3.489533846732229E-4</v>
      </c>
      <c r="D1201" s="31">
        <v>1.6184048727154732E-3</v>
      </c>
      <c r="E1201" s="31">
        <v>3.1655738712288439E-4</v>
      </c>
      <c r="F1201" s="31">
        <v>6.4952886896207929E-4</v>
      </c>
      <c r="G1201" s="6" t="s">
        <v>739</v>
      </c>
      <c r="H1201" s="6" t="s">
        <v>735</v>
      </c>
      <c r="I1201" s="32">
        <v>40</v>
      </c>
      <c r="J1201" s="32">
        <v>4</v>
      </c>
      <c r="K1201" s="33" t="s">
        <v>740</v>
      </c>
    </row>
    <row r="1202" spans="1:11" x14ac:dyDescent="0.2">
      <c r="A1202" s="6" t="s">
        <v>590</v>
      </c>
      <c r="B1202" s="33" t="s">
        <v>591</v>
      </c>
      <c r="C1202" s="31">
        <v>1.925257034599781E-2</v>
      </c>
      <c r="D1202" s="31">
        <v>4.0783118456602097E-2</v>
      </c>
      <c r="E1202" s="31">
        <v>1.925257034599781E-2</v>
      </c>
      <c r="F1202" s="31">
        <v>2.0432805642485619E-2</v>
      </c>
      <c r="G1202" s="6" t="s">
        <v>592</v>
      </c>
      <c r="H1202" s="6" t="s">
        <v>593</v>
      </c>
      <c r="I1202" s="32">
        <v>6.5068492889404297</v>
      </c>
      <c r="J1202" s="32">
        <v>19</v>
      </c>
      <c r="K1202" s="33" t="s">
        <v>594</v>
      </c>
    </row>
    <row r="1203" spans="1:11" x14ac:dyDescent="0.2">
      <c r="A1203" s="6" t="s">
        <v>2197</v>
      </c>
      <c r="B1203" s="33" t="s">
        <v>2198</v>
      </c>
      <c r="C1203" s="31">
        <v>1.5076297987803855E-9</v>
      </c>
      <c r="D1203" s="31">
        <v>5.2295909824806586E-8</v>
      </c>
      <c r="E1203" s="31">
        <v>1.1587097051550549E-16</v>
      </c>
      <c r="F1203" s="31">
        <v>3.209625948130462E-15</v>
      </c>
      <c r="G1203" s="6" t="s">
        <v>17</v>
      </c>
      <c r="H1203" s="6" t="s">
        <v>2190</v>
      </c>
      <c r="I1203" s="32">
        <v>8.3333330154418945</v>
      </c>
      <c r="J1203" s="32">
        <v>66</v>
      </c>
      <c r="K1203" s="33" t="s">
        <v>2199</v>
      </c>
    </row>
    <row r="1204" spans="1:11" x14ac:dyDescent="0.2">
      <c r="A1204" s="6" t="s">
        <v>2197</v>
      </c>
      <c r="B1204" s="33" t="s">
        <v>2198</v>
      </c>
      <c r="C1204" s="31">
        <v>1.5076297987803855E-9</v>
      </c>
      <c r="D1204" s="31">
        <v>5.2295909824806586E-8</v>
      </c>
      <c r="E1204" s="31">
        <v>7.8289244167227225E-21</v>
      </c>
      <c r="F1204" s="31">
        <v>1.0843059836523798E-18</v>
      </c>
      <c r="G1204" s="6" t="s">
        <v>17</v>
      </c>
      <c r="H1204" s="6" t="s">
        <v>2426</v>
      </c>
      <c r="I1204" s="32">
        <v>8.3333330154418945</v>
      </c>
      <c r="J1204" s="32">
        <v>66</v>
      </c>
      <c r="K1204" s="33" t="s">
        <v>2199</v>
      </c>
    </row>
    <row r="1205" spans="1:11" x14ac:dyDescent="0.2">
      <c r="A1205" s="6" t="s">
        <v>2197</v>
      </c>
      <c r="B1205" s="33" t="s">
        <v>2198</v>
      </c>
      <c r="C1205" s="31">
        <v>1.5076297987803855E-9</v>
      </c>
      <c r="D1205" s="31">
        <v>5.2295909824806586E-8</v>
      </c>
      <c r="E1205" s="31">
        <v>6.0936450559872342E-20</v>
      </c>
      <c r="F1205" s="31">
        <v>4.2198494872300824E-18</v>
      </c>
      <c r="G1205" s="6" t="s">
        <v>17</v>
      </c>
      <c r="H1205" s="6" t="s">
        <v>3401</v>
      </c>
      <c r="I1205" s="32">
        <v>8.3333330154418945</v>
      </c>
      <c r="J1205" s="32">
        <v>66</v>
      </c>
      <c r="K1205" s="33" t="s">
        <v>2199</v>
      </c>
    </row>
    <row r="1206" spans="1:11" x14ac:dyDescent="0.2">
      <c r="A1206" s="6" t="s">
        <v>3003</v>
      </c>
      <c r="B1206" s="33" t="s">
        <v>3004</v>
      </c>
      <c r="C1206" s="31">
        <v>4.8004227437559166E-7</v>
      </c>
      <c r="D1206" s="31">
        <v>7.0111432250996586E-6</v>
      </c>
      <c r="E1206" s="31">
        <v>4.5599874987090061E-9</v>
      </c>
      <c r="F1206" s="31">
        <v>3.5086571870124317E-8</v>
      </c>
      <c r="G1206" s="6" t="s">
        <v>108</v>
      </c>
      <c r="H1206" s="6" t="s">
        <v>2983</v>
      </c>
      <c r="I1206" s="32">
        <v>22.641510009765625</v>
      </c>
      <c r="J1206" s="32">
        <v>12</v>
      </c>
      <c r="K1206" s="33" t="s">
        <v>3005</v>
      </c>
    </row>
    <row r="1207" spans="1:11" x14ac:dyDescent="0.2">
      <c r="A1207" s="6" t="s">
        <v>977</v>
      </c>
      <c r="B1207" s="33" t="s">
        <v>978</v>
      </c>
      <c r="C1207" s="31">
        <v>2.4797873265924864E-6</v>
      </c>
      <c r="D1207" s="31">
        <v>2.827976641128771E-5</v>
      </c>
      <c r="E1207" s="31">
        <v>1.1827325215563178E-4</v>
      </c>
      <c r="F1207" s="31">
        <v>2.9783355421386659E-4</v>
      </c>
      <c r="G1207" s="6" t="s">
        <v>140</v>
      </c>
      <c r="H1207" s="6" t="s">
        <v>975</v>
      </c>
      <c r="I1207" s="32">
        <v>27.272727966308594</v>
      </c>
      <c r="J1207" s="32">
        <v>9</v>
      </c>
      <c r="K1207" s="33" t="s">
        <v>979</v>
      </c>
    </row>
    <row r="1208" spans="1:11" x14ac:dyDescent="0.2">
      <c r="A1208" s="6" t="s">
        <v>977</v>
      </c>
      <c r="B1208" s="33" t="s">
        <v>978</v>
      </c>
      <c r="C1208" s="31">
        <v>2.4797873265924864E-6</v>
      </c>
      <c r="D1208" s="31">
        <v>2.827976641128771E-5</v>
      </c>
      <c r="E1208" s="31">
        <v>4.5599874987090061E-9</v>
      </c>
      <c r="F1208" s="31">
        <v>3.5086571870124317E-8</v>
      </c>
      <c r="G1208" s="6" t="s">
        <v>140</v>
      </c>
      <c r="H1208" s="6" t="s">
        <v>2983</v>
      </c>
      <c r="I1208" s="32">
        <v>27.272727966308594</v>
      </c>
      <c r="J1208" s="32">
        <v>9</v>
      </c>
      <c r="K1208" s="33" t="s">
        <v>979</v>
      </c>
    </row>
    <row r="1209" spans="1:11" x14ac:dyDescent="0.2">
      <c r="A1209" s="6" t="s">
        <v>1053</v>
      </c>
      <c r="B1209" s="33" t="s">
        <v>1054</v>
      </c>
      <c r="C1209" s="31">
        <v>1.5401433221995831E-2</v>
      </c>
      <c r="D1209" s="31">
        <v>3.4466918557882309E-2</v>
      </c>
      <c r="E1209" s="31">
        <v>2.1740907686762512E-4</v>
      </c>
      <c r="F1209" s="31">
        <v>4.7419144539162517E-4</v>
      </c>
      <c r="G1209" s="6" t="s">
        <v>1055</v>
      </c>
      <c r="H1209" s="6" t="s">
        <v>1056</v>
      </c>
      <c r="I1209" s="32">
        <v>15.384614944458008</v>
      </c>
      <c r="J1209" s="32">
        <v>4</v>
      </c>
      <c r="K1209" s="33" t="s">
        <v>1057</v>
      </c>
    </row>
    <row r="1210" spans="1:11" x14ac:dyDescent="0.2">
      <c r="A1210" s="6" t="s">
        <v>967</v>
      </c>
      <c r="B1210" s="33" t="s">
        <v>968</v>
      </c>
      <c r="C1210" s="31">
        <v>2.4197403035941534E-5</v>
      </c>
      <c r="D1210" s="31">
        <v>1.8148052913602442E-4</v>
      </c>
      <c r="E1210" s="31">
        <v>7.63831030781148E-6</v>
      </c>
      <c r="F1210" s="31">
        <v>2.5802584787015803E-5</v>
      </c>
      <c r="G1210" s="6" t="s">
        <v>140</v>
      </c>
      <c r="H1210" s="6" t="s">
        <v>965</v>
      </c>
      <c r="I1210" s="32">
        <v>35.294116973876953</v>
      </c>
      <c r="J1210" s="32">
        <v>6</v>
      </c>
      <c r="K1210" s="33" t="s">
        <v>969</v>
      </c>
    </row>
    <row r="1211" spans="1:11" x14ac:dyDescent="0.2">
      <c r="A1211" s="6" t="s">
        <v>2390</v>
      </c>
      <c r="B1211" s="33" t="s">
        <v>2391</v>
      </c>
      <c r="C1211" s="31">
        <v>1.2424438027665019E-3</v>
      </c>
      <c r="D1211" s="31">
        <v>4.5365546829998493E-3</v>
      </c>
      <c r="E1211" s="31">
        <v>8.0310033808927983E-5</v>
      </c>
      <c r="F1211" s="31">
        <v>2.0790542475879192E-4</v>
      </c>
      <c r="G1211" s="6" t="s">
        <v>54</v>
      </c>
      <c r="H1211" s="6" t="s">
        <v>2388</v>
      </c>
      <c r="I1211" s="32">
        <v>11.111110687255859</v>
      </c>
      <c r="J1211" s="32">
        <v>11</v>
      </c>
      <c r="K1211" s="33" t="s">
        <v>2392</v>
      </c>
    </row>
    <row r="1212" spans="1:11" x14ac:dyDescent="0.2">
      <c r="A1212" s="6" t="s">
        <v>2895</v>
      </c>
      <c r="B1212" s="33" t="s">
        <v>2896</v>
      </c>
      <c r="C1212" s="31">
        <v>1.603865809738636E-2</v>
      </c>
      <c r="D1212" s="31">
        <v>3.5558409988880157E-2</v>
      </c>
      <c r="E1212" s="31">
        <v>1.4510962955682771E-6</v>
      </c>
      <c r="F1212" s="31">
        <v>6.1839023146603722E-6</v>
      </c>
      <c r="G1212" s="6" t="s">
        <v>193</v>
      </c>
      <c r="H1212" s="6" t="s">
        <v>2882</v>
      </c>
      <c r="I1212" s="32">
        <v>10</v>
      </c>
      <c r="J1212" s="32">
        <v>7</v>
      </c>
      <c r="K1212" s="33" t="s">
        <v>2897</v>
      </c>
    </row>
    <row r="1213" spans="1:11" x14ac:dyDescent="0.2">
      <c r="A1213" s="6" t="s">
        <v>2895</v>
      </c>
      <c r="B1213" s="33" t="s">
        <v>2896</v>
      </c>
      <c r="C1213" s="31">
        <v>1.603865809738636E-2</v>
      </c>
      <c r="D1213" s="31">
        <v>3.5558409988880157E-2</v>
      </c>
      <c r="E1213" s="31">
        <v>2.0836372277699411E-4</v>
      </c>
      <c r="F1213" s="31">
        <v>4.580694658216089E-4</v>
      </c>
      <c r="G1213" s="6" t="s">
        <v>193</v>
      </c>
      <c r="H1213" s="6" t="s">
        <v>3048</v>
      </c>
      <c r="I1213" s="32">
        <v>10</v>
      </c>
      <c r="J1213" s="32">
        <v>7</v>
      </c>
      <c r="K1213" s="33" t="s">
        <v>2897</v>
      </c>
    </row>
    <row r="1214" spans="1:11" x14ac:dyDescent="0.2">
      <c r="A1214" s="6" t="s">
        <v>2895</v>
      </c>
      <c r="B1214" s="33" t="s">
        <v>2896</v>
      </c>
      <c r="C1214" s="31">
        <v>1.603865809738636E-2</v>
      </c>
      <c r="D1214" s="31">
        <v>3.5558409988880157E-2</v>
      </c>
      <c r="E1214" s="31">
        <v>9.690418245611454E-9</v>
      </c>
      <c r="F1214" s="31">
        <v>7.0638051852256467E-8</v>
      </c>
      <c r="G1214" s="6" t="s">
        <v>193</v>
      </c>
      <c r="H1214" s="6" t="s">
        <v>3299</v>
      </c>
      <c r="I1214" s="32">
        <v>10</v>
      </c>
      <c r="J1214" s="32">
        <v>7</v>
      </c>
      <c r="K1214" s="33" t="s">
        <v>2897</v>
      </c>
    </row>
    <row r="1215" spans="1:11" x14ac:dyDescent="0.2">
      <c r="A1215" s="6" t="s">
        <v>2889</v>
      </c>
      <c r="B1215" s="33" t="s">
        <v>2890</v>
      </c>
      <c r="C1215" s="31">
        <v>5.296007264405489E-3</v>
      </c>
      <c r="D1215" s="31">
        <v>1.4970886521041393E-2</v>
      </c>
      <c r="E1215" s="31">
        <v>1.4510962955682771E-6</v>
      </c>
      <c r="F1215" s="31">
        <v>6.1839023146603722E-6</v>
      </c>
      <c r="G1215" s="6" t="s">
        <v>310</v>
      </c>
      <c r="H1215" s="6" t="s">
        <v>2882</v>
      </c>
      <c r="I1215" s="32">
        <v>9.2436971664428711</v>
      </c>
      <c r="J1215" s="32">
        <v>11</v>
      </c>
      <c r="K1215" s="33" t="s">
        <v>2891</v>
      </c>
    </row>
    <row r="1216" spans="1:11" x14ac:dyDescent="0.2">
      <c r="A1216" s="6" t="s">
        <v>2889</v>
      </c>
      <c r="B1216" s="33" t="s">
        <v>2890</v>
      </c>
      <c r="C1216" s="31">
        <v>5.296007264405489E-3</v>
      </c>
      <c r="D1216" s="31">
        <v>1.4970886521041393E-2</v>
      </c>
      <c r="E1216" s="31">
        <v>2.0836372277699411E-4</v>
      </c>
      <c r="F1216" s="31">
        <v>4.580694658216089E-4</v>
      </c>
      <c r="G1216" s="6" t="s">
        <v>310</v>
      </c>
      <c r="H1216" s="6" t="s">
        <v>3048</v>
      </c>
      <c r="I1216" s="32">
        <v>9.2436971664428711</v>
      </c>
      <c r="J1216" s="32">
        <v>11</v>
      </c>
      <c r="K1216" s="33" t="s">
        <v>2891</v>
      </c>
    </row>
    <row r="1217" spans="1:11" x14ac:dyDescent="0.2">
      <c r="A1217" s="6" t="s">
        <v>2889</v>
      </c>
      <c r="B1217" s="33" t="s">
        <v>2890</v>
      </c>
      <c r="C1217" s="31">
        <v>5.296007264405489E-3</v>
      </c>
      <c r="D1217" s="31">
        <v>1.4970886521041393E-2</v>
      </c>
      <c r="E1217" s="31">
        <v>9.690418245611454E-9</v>
      </c>
      <c r="F1217" s="31">
        <v>7.0638051852256467E-8</v>
      </c>
      <c r="G1217" s="6" t="s">
        <v>310</v>
      </c>
      <c r="H1217" s="6" t="s">
        <v>3299</v>
      </c>
      <c r="I1217" s="32">
        <v>9.2436971664428711</v>
      </c>
      <c r="J1217" s="32">
        <v>11</v>
      </c>
      <c r="K1217" s="33" t="s">
        <v>2891</v>
      </c>
    </row>
    <row r="1218" spans="1:11" x14ac:dyDescent="0.2">
      <c r="A1218" s="6" t="s">
        <v>1462</v>
      </c>
      <c r="B1218" s="33" t="s">
        <v>1463</v>
      </c>
      <c r="C1218" s="31">
        <v>1.2192055583000183E-2</v>
      </c>
      <c r="D1218" s="31">
        <v>2.8753219172358513E-2</v>
      </c>
      <c r="E1218" s="31">
        <v>9.586465239408426E-7</v>
      </c>
      <c r="F1218" s="31">
        <v>4.2829856283788104E-6</v>
      </c>
      <c r="G1218" s="6" t="s">
        <v>225</v>
      </c>
      <c r="H1218" s="6" t="s">
        <v>1454</v>
      </c>
      <c r="I1218" s="32">
        <v>4.2831745147705078</v>
      </c>
      <c r="J1218" s="32">
        <v>265</v>
      </c>
      <c r="K1218" s="33" t="s">
        <v>1464</v>
      </c>
    </row>
    <row r="1219" spans="1:11" x14ac:dyDescent="0.2">
      <c r="A1219" s="6" t="s">
        <v>1462</v>
      </c>
      <c r="B1219" s="33" t="s">
        <v>1463</v>
      </c>
      <c r="C1219" s="31">
        <v>1.2192055583000183E-2</v>
      </c>
      <c r="D1219" s="31">
        <v>2.8753219172358513E-2</v>
      </c>
      <c r="E1219" s="31">
        <v>2.6601658376090853E-11</v>
      </c>
      <c r="F1219" s="31">
        <v>2.7291330306766781E-10</v>
      </c>
      <c r="G1219" s="6" t="s">
        <v>225</v>
      </c>
      <c r="H1219" s="6" t="s">
        <v>2354</v>
      </c>
      <c r="I1219" s="32">
        <v>4.2831745147705078</v>
      </c>
      <c r="J1219" s="32">
        <v>265</v>
      </c>
      <c r="K1219" s="33" t="s">
        <v>1464</v>
      </c>
    </row>
    <row r="1220" spans="1:11" x14ac:dyDescent="0.2">
      <c r="A1220" s="6" t="s">
        <v>1462</v>
      </c>
      <c r="B1220" s="33" t="s">
        <v>1463</v>
      </c>
      <c r="C1220" s="31">
        <v>1.2192055583000183E-2</v>
      </c>
      <c r="D1220" s="31">
        <v>2.8753219172358513E-2</v>
      </c>
      <c r="E1220" s="31">
        <v>1.99557849527032E-15</v>
      </c>
      <c r="F1220" s="31">
        <v>4.2521172536778493E-14</v>
      </c>
      <c r="G1220" s="6" t="s">
        <v>225</v>
      </c>
      <c r="H1220" s="6" t="s">
        <v>3119</v>
      </c>
      <c r="I1220" s="32">
        <v>4.2831745147705078</v>
      </c>
      <c r="J1220" s="32">
        <v>265</v>
      </c>
      <c r="K1220" s="33" t="s">
        <v>1464</v>
      </c>
    </row>
    <row r="1221" spans="1:11" x14ac:dyDescent="0.2">
      <c r="A1221" s="6" t="s">
        <v>2652</v>
      </c>
      <c r="B1221" s="33" t="s">
        <v>2653</v>
      </c>
      <c r="C1221" s="31">
        <v>8.5816674300076556E-7</v>
      </c>
      <c r="D1221" s="31">
        <v>1.1907063708349597E-5</v>
      </c>
      <c r="E1221" s="31">
        <v>6.7575818718523806E-8</v>
      </c>
      <c r="F1221" s="31">
        <v>4.0692393099561741E-7</v>
      </c>
      <c r="G1221" s="6" t="s">
        <v>74</v>
      </c>
      <c r="H1221" s="6" t="s">
        <v>2635</v>
      </c>
      <c r="I1221" s="32">
        <v>6.0869565010070801</v>
      </c>
      <c r="J1221" s="32">
        <v>105</v>
      </c>
      <c r="K1221" s="33" t="s">
        <v>2654</v>
      </c>
    </row>
    <row r="1222" spans="1:11" x14ac:dyDescent="0.2">
      <c r="A1222" s="6" t="s">
        <v>2652</v>
      </c>
      <c r="B1222" s="33" t="s">
        <v>2653</v>
      </c>
      <c r="C1222" s="31">
        <v>8.5816674300076556E-7</v>
      </c>
      <c r="D1222" s="31">
        <v>1.1907063708349597E-5</v>
      </c>
      <c r="E1222" s="31">
        <v>6.5603962866589427E-6</v>
      </c>
      <c r="F1222" s="31">
        <v>2.2715372324455529E-5</v>
      </c>
      <c r="G1222" s="6" t="s">
        <v>74</v>
      </c>
      <c r="H1222" s="6" t="s">
        <v>2716</v>
      </c>
      <c r="I1222" s="32">
        <v>6.0869565010070801</v>
      </c>
      <c r="J1222" s="32">
        <v>105</v>
      </c>
      <c r="K1222" s="33" t="s">
        <v>2654</v>
      </c>
    </row>
    <row r="1223" spans="1:11" x14ac:dyDescent="0.2">
      <c r="A1223" s="6" t="s">
        <v>2246</v>
      </c>
      <c r="B1223" s="33" t="s">
        <v>2247</v>
      </c>
      <c r="C1223" s="31">
        <v>2.5840263697318733E-4</v>
      </c>
      <c r="D1223" s="31">
        <v>1.2920132139697671E-3</v>
      </c>
      <c r="E1223" s="31">
        <v>1.0724957810737124E-8</v>
      </c>
      <c r="F1223" s="31">
        <v>7.4270332106607384E-8</v>
      </c>
      <c r="G1223" s="6" t="s">
        <v>131</v>
      </c>
      <c r="H1223" s="6" t="s">
        <v>2229</v>
      </c>
      <c r="I1223" s="32">
        <v>7.7956991195678711</v>
      </c>
      <c r="J1223" s="32">
        <v>29</v>
      </c>
      <c r="K1223" s="33" t="s">
        <v>2248</v>
      </c>
    </row>
    <row r="1224" spans="1:11" x14ac:dyDescent="0.2">
      <c r="A1224" s="6" t="s">
        <v>646</v>
      </c>
      <c r="B1224" s="33" t="s">
        <v>647</v>
      </c>
      <c r="C1224" s="31">
        <v>1.2405100278556347E-2</v>
      </c>
      <c r="D1224" s="31">
        <v>2.909083291888237E-2</v>
      </c>
      <c r="E1224" s="31">
        <v>8.3076823502779007E-3</v>
      </c>
      <c r="F1224" s="31">
        <v>1.0753401555120945E-2</v>
      </c>
      <c r="G1224" s="6" t="s">
        <v>175</v>
      </c>
      <c r="H1224" s="6" t="s">
        <v>644</v>
      </c>
      <c r="I1224" s="32">
        <v>7.5757575035095215</v>
      </c>
      <c r="J1224" s="32">
        <v>15</v>
      </c>
      <c r="K1224" s="33" t="s">
        <v>648</v>
      </c>
    </row>
    <row r="1225" spans="1:11" x14ac:dyDescent="0.2">
      <c r="A1225" s="6" t="s">
        <v>2121</v>
      </c>
      <c r="B1225" s="33" t="s">
        <v>2122</v>
      </c>
      <c r="C1225" s="31">
        <v>4.8621018322592136E-6</v>
      </c>
      <c r="D1225" s="31">
        <v>4.9971604312304407E-5</v>
      </c>
      <c r="E1225" s="31">
        <v>4.7523167042221037E-13</v>
      </c>
      <c r="F1225" s="31">
        <v>6.26853213434031E-12</v>
      </c>
      <c r="G1225" s="6" t="s">
        <v>74</v>
      </c>
      <c r="H1225" s="6" t="s">
        <v>2114</v>
      </c>
      <c r="I1225" s="32">
        <v>6.7201604843139648</v>
      </c>
      <c r="J1225" s="32">
        <v>67</v>
      </c>
      <c r="K1225" s="33" t="s">
        <v>2123</v>
      </c>
    </row>
    <row r="1226" spans="1:11" x14ac:dyDescent="0.2">
      <c r="A1226" s="6" t="s">
        <v>2121</v>
      </c>
      <c r="B1226" s="33" t="s">
        <v>2122</v>
      </c>
      <c r="C1226" s="31">
        <v>4.8621018322592136E-6</v>
      </c>
      <c r="D1226" s="31">
        <v>4.9971604312304407E-5</v>
      </c>
      <c r="E1226" s="31">
        <v>5.2981704174717356E-14</v>
      </c>
      <c r="F1226" s="31">
        <v>9.7839553299394755E-13</v>
      </c>
      <c r="G1226" s="6" t="s">
        <v>74</v>
      </c>
      <c r="H1226" s="6" t="s">
        <v>3066</v>
      </c>
      <c r="I1226" s="32">
        <v>6.7201604843139648</v>
      </c>
      <c r="J1226" s="32">
        <v>67</v>
      </c>
      <c r="K1226" s="33" t="s">
        <v>2123</v>
      </c>
    </row>
    <row r="1227" spans="1:11" x14ac:dyDescent="0.2">
      <c r="A1227" s="6" t="s">
        <v>2121</v>
      </c>
      <c r="B1227" s="33" t="s">
        <v>2122</v>
      </c>
      <c r="C1227" s="31">
        <v>4.8621018322592136E-6</v>
      </c>
      <c r="D1227" s="31">
        <v>4.9971604312304407E-5</v>
      </c>
      <c r="E1227" s="31">
        <v>3.7714511622833957E-20</v>
      </c>
      <c r="F1227" s="31">
        <v>3.4823067153466698E-18</v>
      </c>
      <c r="G1227" s="6" t="s">
        <v>74</v>
      </c>
      <c r="H1227" s="6" t="s">
        <v>3364</v>
      </c>
      <c r="I1227" s="32">
        <v>6.7201604843139648</v>
      </c>
      <c r="J1227" s="32">
        <v>67</v>
      </c>
      <c r="K1227" s="33" t="s">
        <v>2123</v>
      </c>
    </row>
    <row r="1228" spans="1:11" x14ac:dyDescent="0.2">
      <c r="A1228" s="6" t="s">
        <v>381</v>
      </c>
      <c r="B1228" s="33" t="s">
        <v>382</v>
      </c>
      <c r="C1228" s="31">
        <v>1.7234344035387039E-2</v>
      </c>
      <c r="D1228" s="31">
        <v>3.7461075931787491E-2</v>
      </c>
      <c r="E1228" s="31">
        <v>1.7234344035387039E-2</v>
      </c>
      <c r="F1228" s="31">
        <v>1.9019575789570808E-2</v>
      </c>
      <c r="G1228" s="6" t="s">
        <v>175</v>
      </c>
      <c r="H1228" s="6" t="s">
        <v>383</v>
      </c>
      <c r="I1228" s="32">
        <v>20</v>
      </c>
      <c r="J1228" s="32">
        <v>3</v>
      </c>
      <c r="K1228" s="33" t="s">
        <v>384</v>
      </c>
    </row>
    <row r="1229" spans="1:11" x14ac:dyDescent="0.2">
      <c r="A1229" s="6" t="s">
        <v>1758</v>
      </c>
      <c r="B1229" s="33" t="s">
        <v>1759</v>
      </c>
      <c r="C1229" s="31">
        <v>4.3763383291661739E-4</v>
      </c>
      <c r="D1229" s="31">
        <v>1.9276728853583336E-3</v>
      </c>
      <c r="E1229" s="31">
        <v>4.3276559154037386E-5</v>
      </c>
      <c r="F1229" s="31">
        <v>1.2108693772461265E-4</v>
      </c>
      <c r="G1229" s="6" t="s">
        <v>17</v>
      </c>
      <c r="H1229" s="6" t="s">
        <v>1756</v>
      </c>
      <c r="I1229" s="32">
        <v>8.9622640609741211</v>
      </c>
      <c r="J1229" s="32">
        <v>19</v>
      </c>
      <c r="K1229" s="33" t="s">
        <v>1760</v>
      </c>
    </row>
    <row r="1230" spans="1:11" x14ac:dyDescent="0.2">
      <c r="A1230" s="6" t="s">
        <v>1758</v>
      </c>
      <c r="B1230" s="33" t="s">
        <v>1759</v>
      </c>
      <c r="C1230" s="31">
        <v>4.3763383291661739E-4</v>
      </c>
      <c r="D1230" s="31">
        <v>1.9276728853583336E-3</v>
      </c>
      <c r="E1230" s="31">
        <v>6.8528119300026447E-5</v>
      </c>
      <c r="F1230" s="31">
        <v>1.8078369612339884E-4</v>
      </c>
      <c r="G1230" s="6" t="s">
        <v>17</v>
      </c>
      <c r="H1230" s="6" t="s">
        <v>1775</v>
      </c>
      <c r="I1230" s="32">
        <v>8.9622640609741211</v>
      </c>
      <c r="J1230" s="32">
        <v>19</v>
      </c>
      <c r="K1230" s="33" t="s">
        <v>1760</v>
      </c>
    </row>
    <row r="1231" spans="1:11" x14ac:dyDescent="0.2">
      <c r="A1231" s="6" t="s">
        <v>2399</v>
      </c>
      <c r="B1231" s="33" t="s">
        <v>2400</v>
      </c>
      <c r="C1231" s="31">
        <v>2.5412922259420156E-3</v>
      </c>
      <c r="D1231" s="31">
        <v>8.2160225138068199E-3</v>
      </c>
      <c r="E1231" s="31">
        <v>8.0310033808927983E-5</v>
      </c>
      <c r="F1231" s="31">
        <v>2.0790542475879192E-4</v>
      </c>
      <c r="G1231" s="6" t="s">
        <v>175</v>
      </c>
      <c r="H1231" s="6" t="s">
        <v>2388</v>
      </c>
      <c r="I1231" s="32">
        <v>19.230770111083984</v>
      </c>
      <c r="J1231" s="32">
        <v>5</v>
      </c>
      <c r="K1231" s="33" t="s">
        <v>2401</v>
      </c>
    </row>
    <row r="1232" spans="1:11" x14ac:dyDescent="0.2">
      <c r="A1232" s="6" t="s">
        <v>3132</v>
      </c>
      <c r="B1232" s="33" t="s">
        <v>3133</v>
      </c>
      <c r="C1232" s="31">
        <v>1.5588901760565932E-6</v>
      </c>
      <c r="D1232" s="31">
        <v>1.9226312360842712E-5</v>
      </c>
      <c r="E1232" s="31">
        <v>1.99557849527032E-15</v>
      </c>
      <c r="F1232" s="31">
        <v>4.2521172536778493E-14</v>
      </c>
      <c r="G1232" s="6" t="s">
        <v>74</v>
      </c>
      <c r="H1232" s="6" t="s">
        <v>3119</v>
      </c>
      <c r="I1232" s="32">
        <v>5.4513273239135742</v>
      </c>
      <c r="J1232" s="32">
        <v>154</v>
      </c>
      <c r="K1232" s="33" t="s">
        <v>3134</v>
      </c>
    </row>
    <row r="1233" spans="1:11" x14ac:dyDescent="0.2">
      <c r="A1233" s="6" t="s">
        <v>2576</v>
      </c>
      <c r="B1233" s="33" t="s">
        <v>2577</v>
      </c>
      <c r="C1233" s="31">
        <v>3.400907644390827E-6</v>
      </c>
      <c r="D1233" s="31">
        <v>3.70098787243478E-5</v>
      </c>
      <c r="E1233" s="31">
        <v>3.9339897739409935E-6</v>
      </c>
      <c r="F1233" s="31">
        <v>1.4927604752301704E-5</v>
      </c>
      <c r="G1233" s="6" t="s">
        <v>175</v>
      </c>
      <c r="H1233" s="6" t="s">
        <v>2568</v>
      </c>
      <c r="I1233" s="32">
        <v>10.859728813171387</v>
      </c>
      <c r="J1233" s="32">
        <v>24</v>
      </c>
      <c r="K1233" s="33" t="s">
        <v>2578</v>
      </c>
    </row>
    <row r="1234" spans="1:11" x14ac:dyDescent="0.2">
      <c r="A1234" s="6" t="s">
        <v>2576</v>
      </c>
      <c r="B1234" s="33" t="s">
        <v>2577</v>
      </c>
      <c r="C1234" s="31">
        <v>3.400907644390827E-6</v>
      </c>
      <c r="D1234" s="31">
        <v>3.70098787243478E-5</v>
      </c>
      <c r="E1234" s="31">
        <v>2.5425354890507831E-17</v>
      </c>
      <c r="F1234" s="31">
        <v>1.0061175932099195E-15</v>
      </c>
      <c r="G1234" s="6" t="s">
        <v>175</v>
      </c>
      <c r="H1234" s="6" t="s">
        <v>3339</v>
      </c>
      <c r="I1234" s="32">
        <v>10.859728813171387</v>
      </c>
      <c r="J1234" s="32">
        <v>24</v>
      </c>
      <c r="K1234" s="33" t="s">
        <v>2578</v>
      </c>
    </row>
    <row r="1235" spans="1:11" x14ac:dyDescent="0.2">
      <c r="A1235" s="6" t="s">
        <v>1993</v>
      </c>
      <c r="B1235" s="33" t="s">
        <v>1994</v>
      </c>
      <c r="C1235" s="31">
        <v>1.2651646509766579E-2</v>
      </c>
      <c r="D1235" s="31">
        <v>2.9585661366581917E-2</v>
      </c>
      <c r="E1235" s="31">
        <v>4.2643587221391499E-5</v>
      </c>
      <c r="F1235" s="31">
        <v>1.2177601456642151E-4</v>
      </c>
      <c r="G1235" s="6" t="s">
        <v>788</v>
      </c>
      <c r="H1235" s="6" t="s">
        <v>1986</v>
      </c>
      <c r="I1235" s="32">
        <v>6.5671639442443848</v>
      </c>
      <c r="J1235" s="32">
        <v>22</v>
      </c>
      <c r="K1235" s="33" t="s">
        <v>1995</v>
      </c>
    </row>
    <row r="1236" spans="1:11" x14ac:dyDescent="0.2">
      <c r="A1236" s="6" t="s">
        <v>1993</v>
      </c>
      <c r="B1236" s="33" t="s">
        <v>1994</v>
      </c>
      <c r="C1236" s="31">
        <v>1.2651646509766579E-2</v>
      </c>
      <c r="D1236" s="31">
        <v>2.9585661366581917E-2</v>
      </c>
      <c r="E1236" s="31">
        <v>3.3869383742057835E-7</v>
      </c>
      <c r="F1236" s="31">
        <v>1.6175550854313769E-6</v>
      </c>
      <c r="G1236" s="6" t="s">
        <v>788</v>
      </c>
      <c r="H1236" s="6" t="s">
        <v>2795</v>
      </c>
      <c r="I1236" s="32">
        <v>6.5671639442443848</v>
      </c>
      <c r="J1236" s="32">
        <v>22</v>
      </c>
      <c r="K1236" s="33" t="s">
        <v>1995</v>
      </c>
    </row>
    <row r="1237" spans="1:11" x14ac:dyDescent="0.2">
      <c r="A1237" s="6" t="s">
        <v>1993</v>
      </c>
      <c r="B1237" s="33" t="s">
        <v>1994</v>
      </c>
      <c r="C1237" s="31">
        <v>1.2651646509766579E-2</v>
      </c>
      <c r="D1237" s="31">
        <v>2.9585661366581917E-2</v>
      </c>
      <c r="E1237" s="31">
        <v>3.7714511622833957E-20</v>
      </c>
      <c r="F1237" s="31">
        <v>3.4823067153466698E-18</v>
      </c>
      <c r="G1237" s="6" t="s">
        <v>788</v>
      </c>
      <c r="H1237" s="6" t="s">
        <v>3364</v>
      </c>
      <c r="I1237" s="32">
        <v>6.5671639442443848</v>
      </c>
      <c r="J1237" s="32">
        <v>22</v>
      </c>
      <c r="K1237" s="33" t="s">
        <v>1995</v>
      </c>
    </row>
    <row r="1238" spans="1:11" x14ac:dyDescent="0.2">
      <c r="A1238" s="6" t="s">
        <v>52</v>
      </c>
      <c r="B1238" s="33" t="s">
        <v>53</v>
      </c>
      <c r="C1238" s="31">
        <v>1.9233940169215202E-2</v>
      </c>
      <c r="D1238" s="31">
        <v>4.0795553475618362E-2</v>
      </c>
      <c r="E1238" s="31">
        <v>1.9233940169215202E-2</v>
      </c>
      <c r="F1238" s="31">
        <v>2.0491542294621468E-2</v>
      </c>
      <c r="G1238" s="6" t="s">
        <v>54</v>
      </c>
      <c r="H1238" s="6" t="s">
        <v>55</v>
      </c>
      <c r="I1238" s="32">
        <v>6.3253011703491211</v>
      </c>
      <c r="J1238" s="32">
        <v>21</v>
      </c>
      <c r="K1238" s="33" t="s">
        <v>56</v>
      </c>
    </row>
    <row r="1239" spans="1:11" x14ac:dyDescent="0.2">
      <c r="A1239" s="6" t="s">
        <v>2811</v>
      </c>
      <c r="B1239" s="33" t="s">
        <v>2812</v>
      </c>
      <c r="C1239" s="31">
        <v>4.4502824312075973E-4</v>
      </c>
      <c r="D1239" s="31">
        <v>1.9499263726174831E-3</v>
      </c>
      <c r="E1239" s="31">
        <v>3.3869383742057835E-7</v>
      </c>
      <c r="F1239" s="31">
        <v>1.6175550854313769E-6</v>
      </c>
      <c r="G1239" s="6" t="s">
        <v>344</v>
      </c>
      <c r="H1239" s="6" t="s">
        <v>2795</v>
      </c>
      <c r="I1239" s="32">
        <v>6.6777963638305664</v>
      </c>
      <c r="J1239" s="32">
        <v>40</v>
      </c>
      <c r="K1239" s="33" t="s">
        <v>2813</v>
      </c>
    </row>
    <row r="1240" spans="1:11" x14ac:dyDescent="0.2">
      <c r="A1240" s="6" t="s">
        <v>2811</v>
      </c>
      <c r="B1240" s="33" t="s">
        <v>2812</v>
      </c>
      <c r="C1240" s="31">
        <v>4.4502824312075973E-4</v>
      </c>
      <c r="D1240" s="31">
        <v>1.9499263726174831E-3</v>
      </c>
      <c r="E1240" s="31">
        <v>5.2981704174717356E-14</v>
      </c>
      <c r="F1240" s="31">
        <v>9.7839553299394755E-13</v>
      </c>
      <c r="G1240" s="6" t="s">
        <v>344</v>
      </c>
      <c r="H1240" s="6" t="s">
        <v>3066</v>
      </c>
      <c r="I1240" s="32">
        <v>6.6777963638305664</v>
      </c>
      <c r="J1240" s="32">
        <v>40</v>
      </c>
      <c r="K1240" s="33" t="s">
        <v>2813</v>
      </c>
    </row>
    <row r="1241" spans="1:11" x14ac:dyDescent="0.2">
      <c r="A1241" s="6" t="s">
        <v>2811</v>
      </c>
      <c r="B1241" s="33" t="s">
        <v>2812</v>
      </c>
      <c r="C1241" s="31">
        <v>4.4502824312075973E-4</v>
      </c>
      <c r="D1241" s="31">
        <v>1.9499263726174831E-3</v>
      </c>
      <c r="E1241" s="31">
        <v>3.7714511622833957E-20</v>
      </c>
      <c r="F1241" s="31">
        <v>3.4823067153466698E-18</v>
      </c>
      <c r="G1241" s="6" t="s">
        <v>344</v>
      </c>
      <c r="H1241" s="6" t="s">
        <v>3364</v>
      </c>
      <c r="I1241" s="32">
        <v>6.6777963638305664</v>
      </c>
      <c r="J1241" s="32">
        <v>40</v>
      </c>
      <c r="K1241" s="33" t="s">
        <v>2813</v>
      </c>
    </row>
    <row r="1242" spans="1:11" x14ac:dyDescent="0.2">
      <c r="A1242" s="6" t="s">
        <v>1817</v>
      </c>
      <c r="B1242" s="33" t="s">
        <v>1818</v>
      </c>
      <c r="C1242" s="31">
        <v>1.8250958078169788E-8</v>
      </c>
      <c r="D1242" s="31">
        <v>4.4040353941454669E-7</v>
      </c>
      <c r="E1242" s="31">
        <v>1.1890179596116268E-12</v>
      </c>
      <c r="F1242" s="31">
        <v>1.4970816253345731E-11</v>
      </c>
      <c r="G1242" s="6" t="s">
        <v>131</v>
      </c>
      <c r="H1242" s="6" t="s">
        <v>1806</v>
      </c>
      <c r="I1242" s="32">
        <v>9.6412553787231445</v>
      </c>
      <c r="J1242" s="32">
        <v>43</v>
      </c>
      <c r="K1242" s="33" t="s">
        <v>1819</v>
      </c>
    </row>
    <row r="1243" spans="1:11" x14ac:dyDescent="0.2">
      <c r="A1243" s="6" t="s">
        <v>1817</v>
      </c>
      <c r="B1243" s="33" t="s">
        <v>1818</v>
      </c>
      <c r="C1243" s="31">
        <v>1.8250958078169788E-8</v>
      </c>
      <c r="D1243" s="31">
        <v>4.4040353941454669E-7</v>
      </c>
      <c r="E1243" s="31">
        <v>4.2566539621433433E-16</v>
      </c>
      <c r="F1243" s="31">
        <v>9.8257761586948052E-15</v>
      </c>
      <c r="G1243" s="6" t="s">
        <v>131</v>
      </c>
      <c r="H1243" s="6" t="s">
        <v>1952</v>
      </c>
      <c r="I1243" s="32">
        <v>9.6412553787231445</v>
      </c>
      <c r="J1243" s="32">
        <v>43</v>
      </c>
      <c r="K1243" s="33" t="s">
        <v>1819</v>
      </c>
    </row>
    <row r="1244" spans="1:11" x14ac:dyDescent="0.2">
      <c r="A1244" s="6" t="s">
        <v>1817</v>
      </c>
      <c r="B1244" s="33" t="s">
        <v>1818</v>
      </c>
      <c r="C1244" s="31">
        <v>1.8250958078169788E-8</v>
      </c>
      <c r="D1244" s="31">
        <v>4.4040353941454669E-7</v>
      </c>
      <c r="E1244" s="31">
        <v>3.5056662131271061E-17</v>
      </c>
      <c r="F1244" s="31">
        <v>1.2138368592936309E-15</v>
      </c>
      <c r="G1244" s="6" t="s">
        <v>131</v>
      </c>
      <c r="H1244" s="6" t="s">
        <v>2756</v>
      </c>
      <c r="I1244" s="32">
        <v>9.6412553787231445</v>
      </c>
      <c r="J1244" s="32">
        <v>43</v>
      </c>
      <c r="K1244" s="33" t="s">
        <v>1819</v>
      </c>
    </row>
    <row r="1245" spans="1:11" x14ac:dyDescent="0.2">
      <c r="A1245" s="6" t="s">
        <v>1817</v>
      </c>
      <c r="B1245" s="33" t="s">
        <v>1818</v>
      </c>
      <c r="C1245" s="31">
        <v>1.8250958078169788E-8</v>
      </c>
      <c r="D1245" s="31">
        <v>4.4040353941454669E-7</v>
      </c>
      <c r="E1245" s="31">
        <v>2.5425354890507831E-17</v>
      </c>
      <c r="F1245" s="31">
        <v>1.0061175932099195E-15</v>
      </c>
      <c r="G1245" s="6" t="s">
        <v>131</v>
      </c>
      <c r="H1245" s="6" t="s">
        <v>3339</v>
      </c>
      <c r="I1245" s="32">
        <v>9.6412553787231445</v>
      </c>
      <c r="J1245" s="32">
        <v>43</v>
      </c>
      <c r="K1245" s="33" t="s">
        <v>1819</v>
      </c>
    </row>
    <row r="1246" spans="1:11" x14ac:dyDescent="0.2">
      <c r="A1246" s="6" t="s">
        <v>2668</v>
      </c>
      <c r="B1246" s="33" t="s">
        <v>2669</v>
      </c>
      <c r="C1246" s="31">
        <v>8.3781655121129006E-5</v>
      </c>
      <c r="D1246" s="31">
        <v>5.0911115249618888E-4</v>
      </c>
      <c r="E1246" s="31">
        <v>9.9690487331827171E-7</v>
      </c>
      <c r="F1246" s="31">
        <v>4.3832169467350468E-6</v>
      </c>
      <c r="G1246" s="6" t="s">
        <v>131</v>
      </c>
      <c r="H1246" s="6" t="s">
        <v>2667</v>
      </c>
      <c r="I1246" s="32">
        <v>11.347517967224121</v>
      </c>
      <c r="J1246" s="32">
        <v>16</v>
      </c>
      <c r="K1246" s="33" t="s">
        <v>2670</v>
      </c>
    </row>
    <row r="1247" spans="1:11" x14ac:dyDescent="0.2">
      <c r="A1247" s="6" t="s">
        <v>2668</v>
      </c>
      <c r="B1247" s="33" t="s">
        <v>2669</v>
      </c>
      <c r="C1247" s="31">
        <v>8.3781655121129006E-5</v>
      </c>
      <c r="D1247" s="31">
        <v>5.0911115249618888E-4</v>
      </c>
      <c r="E1247" s="31">
        <v>2.5425354890507831E-17</v>
      </c>
      <c r="F1247" s="31">
        <v>1.0061175932099195E-15</v>
      </c>
      <c r="G1247" s="6" t="s">
        <v>131</v>
      </c>
      <c r="H1247" s="6" t="s">
        <v>3339</v>
      </c>
      <c r="I1247" s="32">
        <v>11.347517967224121</v>
      </c>
      <c r="J1247" s="32">
        <v>16</v>
      </c>
      <c r="K1247" s="33" t="s">
        <v>2670</v>
      </c>
    </row>
    <row r="1248" spans="1:11" x14ac:dyDescent="0.2">
      <c r="A1248" s="6" t="s">
        <v>2338</v>
      </c>
      <c r="B1248" s="33" t="s">
        <v>2339</v>
      </c>
      <c r="C1248" s="31">
        <v>5.419805645942688E-3</v>
      </c>
      <c r="D1248" s="31">
        <v>1.51918800547719E-2</v>
      </c>
      <c r="E1248" s="31">
        <v>4.0100599107972812E-6</v>
      </c>
      <c r="F1248" s="31">
        <v>1.5010630704637151E-5</v>
      </c>
      <c r="G1248" s="6" t="s">
        <v>17</v>
      </c>
      <c r="H1248" s="6" t="s">
        <v>2334</v>
      </c>
      <c r="I1248" s="32">
        <v>5.667060375213623</v>
      </c>
      <c r="J1248" s="32">
        <v>48</v>
      </c>
      <c r="K1248" s="33" t="s">
        <v>2340</v>
      </c>
    </row>
    <row r="1249" spans="1:11" x14ac:dyDescent="0.2">
      <c r="A1249" s="6" t="s">
        <v>2465</v>
      </c>
      <c r="B1249" s="33" t="s">
        <v>2466</v>
      </c>
      <c r="C1249" s="31">
        <v>1.5639522462151945E-4</v>
      </c>
      <c r="D1249" s="31">
        <v>8.4544817218557E-4</v>
      </c>
      <c r="E1249" s="31">
        <v>3.3935591545741772E-6</v>
      </c>
      <c r="F1249" s="31">
        <v>1.3428798411041498E-5</v>
      </c>
      <c r="G1249" s="6" t="s">
        <v>310</v>
      </c>
      <c r="H1249" s="6" t="s">
        <v>2457</v>
      </c>
      <c r="I1249" s="32">
        <v>14.102563858032227</v>
      </c>
      <c r="J1249" s="32">
        <v>11</v>
      </c>
      <c r="K1249" s="33" t="s">
        <v>2467</v>
      </c>
    </row>
    <row r="1250" spans="1:11" x14ac:dyDescent="0.2">
      <c r="A1250" s="6" t="s">
        <v>872</v>
      </c>
      <c r="B1250" s="33" t="s">
        <v>873</v>
      </c>
      <c r="C1250" s="31">
        <v>3.1004110496724024E-5</v>
      </c>
      <c r="D1250" s="31">
        <v>2.2542290389537811E-4</v>
      </c>
      <c r="E1250" s="31">
        <v>2.4057243308561738E-7</v>
      </c>
      <c r="F1250" s="31">
        <v>1.2573314052133355E-6</v>
      </c>
      <c r="G1250" s="6" t="s">
        <v>175</v>
      </c>
      <c r="H1250" s="6" t="s">
        <v>870</v>
      </c>
      <c r="I1250" s="32">
        <v>12.307692527770996</v>
      </c>
      <c r="J1250" s="32">
        <v>16</v>
      </c>
      <c r="K1250" s="33" t="s">
        <v>874</v>
      </c>
    </row>
    <row r="1251" spans="1:11" x14ac:dyDescent="0.2">
      <c r="A1251" s="6" t="s">
        <v>872</v>
      </c>
      <c r="B1251" s="33" t="s">
        <v>873</v>
      </c>
      <c r="C1251" s="31">
        <v>3.1004110496724024E-5</v>
      </c>
      <c r="D1251" s="31">
        <v>2.2542290389537811E-4</v>
      </c>
      <c r="E1251" s="31">
        <v>3.3935591545741772E-6</v>
      </c>
      <c r="F1251" s="31">
        <v>1.3428798411041498E-5</v>
      </c>
      <c r="G1251" s="6" t="s">
        <v>175</v>
      </c>
      <c r="H1251" s="6" t="s">
        <v>2457</v>
      </c>
      <c r="I1251" s="32">
        <v>12.307692527770996</v>
      </c>
      <c r="J1251" s="32">
        <v>16</v>
      </c>
      <c r="K1251" s="33" t="s">
        <v>874</v>
      </c>
    </row>
    <row r="1252" spans="1:11" x14ac:dyDescent="0.2">
      <c r="A1252" s="6" t="s">
        <v>1469</v>
      </c>
      <c r="B1252" s="33" t="s">
        <v>1470</v>
      </c>
      <c r="C1252" s="31">
        <v>5.7494938373565674E-3</v>
      </c>
      <c r="D1252" s="31">
        <v>1.5875468030571938E-2</v>
      </c>
      <c r="E1252" s="31">
        <v>1.5559930943709332E-7</v>
      </c>
      <c r="F1252" s="31">
        <v>8.620202152087586E-7</v>
      </c>
      <c r="G1252" s="6" t="s">
        <v>225</v>
      </c>
      <c r="H1252" s="6" t="s">
        <v>1467</v>
      </c>
      <c r="I1252" s="32">
        <v>5.4441261291503906</v>
      </c>
      <c r="J1252" s="32">
        <v>57</v>
      </c>
      <c r="K1252" s="33" t="s">
        <v>1471</v>
      </c>
    </row>
    <row r="1253" spans="1:11" x14ac:dyDescent="0.2">
      <c r="A1253" s="6" t="s">
        <v>1932</v>
      </c>
      <c r="B1253" s="33" t="s">
        <v>1933</v>
      </c>
      <c r="C1253" s="31">
        <v>7.5514705599744048E-8</v>
      </c>
      <c r="D1253" s="31">
        <v>1.4287725207395852E-6</v>
      </c>
      <c r="E1253" s="31">
        <v>7.4065259481059798E-10</v>
      </c>
      <c r="F1253" s="31">
        <v>7.0745089786328208E-9</v>
      </c>
      <c r="G1253" s="6" t="s">
        <v>88</v>
      </c>
      <c r="H1253" s="6" t="s">
        <v>1930</v>
      </c>
      <c r="I1253" s="32">
        <v>5.216374397277832</v>
      </c>
      <c r="J1253" s="32">
        <v>223</v>
      </c>
      <c r="K1253" s="33" t="s">
        <v>1934</v>
      </c>
    </row>
    <row r="1254" spans="1:11" x14ac:dyDescent="0.2">
      <c r="A1254" s="6" t="s">
        <v>1932</v>
      </c>
      <c r="B1254" s="33" t="s">
        <v>1933</v>
      </c>
      <c r="C1254" s="31">
        <v>7.5514705599744048E-8</v>
      </c>
      <c r="D1254" s="31">
        <v>1.4287725207395852E-6</v>
      </c>
      <c r="E1254" s="31">
        <v>6.1844473986383264E-11</v>
      </c>
      <c r="F1254" s="31">
        <v>6.1181859578596232E-10</v>
      </c>
      <c r="G1254" s="6" t="s">
        <v>88</v>
      </c>
      <c r="H1254" s="6" t="s">
        <v>3141</v>
      </c>
      <c r="I1254" s="32">
        <v>5.216374397277832</v>
      </c>
      <c r="J1254" s="32">
        <v>223</v>
      </c>
      <c r="K1254" s="33" t="s">
        <v>1934</v>
      </c>
    </row>
    <row r="1255" spans="1:11" x14ac:dyDescent="0.2">
      <c r="A1255" s="6" t="s">
        <v>1472</v>
      </c>
      <c r="B1255" s="33" t="s">
        <v>1473</v>
      </c>
      <c r="C1255" s="31">
        <v>1.548457657918334E-5</v>
      </c>
      <c r="D1255" s="31">
        <v>1.2277056521270424E-4</v>
      </c>
      <c r="E1255" s="31">
        <v>1.5559930943709332E-7</v>
      </c>
      <c r="F1255" s="31">
        <v>8.620202152087586E-7</v>
      </c>
      <c r="G1255" s="6" t="s">
        <v>225</v>
      </c>
      <c r="H1255" s="6" t="s">
        <v>1467</v>
      </c>
      <c r="I1255" s="32">
        <v>5.9491977691650391</v>
      </c>
      <c r="J1255" s="32">
        <v>89</v>
      </c>
      <c r="K1255" s="33" t="s">
        <v>1474</v>
      </c>
    </row>
    <row r="1256" spans="1:11" x14ac:dyDescent="0.2">
      <c r="A1256" s="6" t="s">
        <v>1660</v>
      </c>
      <c r="B1256" s="33" t="s">
        <v>1661</v>
      </c>
      <c r="C1256" s="31">
        <v>5.9832731494680047E-5</v>
      </c>
      <c r="D1256" s="31">
        <v>3.8914647302590311E-4</v>
      </c>
      <c r="E1256" s="31">
        <v>5.9832731494680047E-5</v>
      </c>
      <c r="F1256" s="31">
        <v>1.6090938879642636E-4</v>
      </c>
      <c r="G1256" s="6" t="s">
        <v>74</v>
      </c>
      <c r="H1256" s="6" t="s">
        <v>1662</v>
      </c>
      <c r="I1256" s="32">
        <v>10.439560890197754</v>
      </c>
      <c r="J1256" s="32">
        <v>19</v>
      </c>
      <c r="K1256" s="33" t="s">
        <v>1663</v>
      </c>
    </row>
    <row r="1257" spans="1:11" x14ac:dyDescent="0.2">
      <c r="A1257" s="6" t="s">
        <v>1660</v>
      </c>
      <c r="B1257" s="33" t="s">
        <v>1661</v>
      </c>
      <c r="C1257" s="31">
        <v>5.9832731494680047E-5</v>
      </c>
      <c r="D1257" s="31">
        <v>3.8914647302590311E-4</v>
      </c>
      <c r="E1257" s="31">
        <v>4.5599874987090061E-9</v>
      </c>
      <c r="F1257" s="31">
        <v>3.5086571870124317E-8</v>
      </c>
      <c r="G1257" s="6" t="s">
        <v>74</v>
      </c>
      <c r="H1257" s="6" t="s">
        <v>2983</v>
      </c>
      <c r="I1257" s="32">
        <v>10.439560890197754</v>
      </c>
      <c r="J1257" s="32">
        <v>19</v>
      </c>
      <c r="K1257" s="33" t="s">
        <v>1663</v>
      </c>
    </row>
    <row r="1258" spans="1:11" x14ac:dyDescent="0.2">
      <c r="A1258" s="6" t="s">
        <v>210</v>
      </c>
      <c r="B1258" s="33" t="s">
        <v>211</v>
      </c>
      <c r="C1258" s="31">
        <v>6.990436464548111E-3</v>
      </c>
      <c r="D1258" s="31">
        <v>1.8504096195101738E-2</v>
      </c>
      <c r="E1258" s="31">
        <v>6.990436464548111E-3</v>
      </c>
      <c r="F1258" s="31">
        <v>9.4919167459011078E-3</v>
      </c>
      <c r="G1258" s="6" t="s">
        <v>212</v>
      </c>
      <c r="H1258" s="6" t="s">
        <v>213</v>
      </c>
      <c r="I1258" s="32">
        <v>27.272727966308594</v>
      </c>
      <c r="J1258" s="32">
        <v>3</v>
      </c>
      <c r="K1258" s="33" t="s">
        <v>214</v>
      </c>
    </row>
    <row r="1259" spans="1:11" x14ac:dyDescent="0.2">
      <c r="A1259" s="6" t="s">
        <v>2842</v>
      </c>
      <c r="B1259" s="33" t="s">
        <v>2843</v>
      </c>
      <c r="C1259" s="31">
        <v>8.2182341429870576E-6</v>
      </c>
      <c r="D1259" s="31">
        <v>7.3964103648904711E-5</v>
      </c>
      <c r="E1259" s="31">
        <v>1.0058722691610456E-3</v>
      </c>
      <c r="F1259" s="31">
        <v>1.7634596442803741E-3</v>
      </c>
      <c r="G1259" s="6" t="s">
        <v>64</v>
      </c>
      <c r="H1259" s="6" t="s">
        <v>2822</v>
      </c>
      <c r="I1259" s="32">
        <v>10.89108943939209</v>
      </c>
      <c r="J1259" s="32">
        <v>22</v>
      </c>
      <c r="K1259" s="33" t="s">
        <v>2844</v>
      </c>
    </row>
    <row r="1260" spans="1:11" x14ac:dyDescent="0.2">
      <c r="A1260" s="6" t="s">
        <v>1011</v>
      </c>
      <c r="B1260" s="33" t="s">
        <v>1012</v>
      </c>
      <c r="C1260" s="31">
        <v>4.8636151477694511E-3</v>
      </c>
      <c r="D1260" s="31">
        <v>1.3986042700707912E-2</v>
      </c>
      <c r="E1260" s="31">
        <v>5.5505865020677447E-4</v>
      </c>
      <c r="F1260" s="31">
        <v>1.0530906729400158E-3</v>
      </c>
      <c r="G1260" s="6" t="s">
        <v>310</v>
      </c>
      <c r="H1260" s="6" t="s">
        <v>1006</v>
      </c>
      <c r="I1260" s="32">
        <v>16.666666030883789</v>
      </c>
      <c r="J1260" s="32">
        <v>5</v>
      </c>
      <c r="K1260" s="33" t="s">
        <v>1013</v>
      </c>
    </row>
    <row r="1261" spans="1:11" x14ac:dyDescent="0.2">
      <c r="A1261" s="6" t="s">
        <v>3374</v>
      </c>
      <c r="B1261" s="33" t="s">
        <v>3375</v>
      </c>
      <c r="C1261" s="31">
        <v>4.8619337030686438E-4</v>
      </c>
      <c r="D1261" s="31">
        <v>2.1081040613353252E-3</v>
      </c>
      <c r="E1261" s="31">
        <v>3.7714511622833957E-20</v>
      </c>
      <c r="F1261" s="31">
        <v>3.4823067153466698E-18</v>
      </c>
      <c r="G1261" s="6" t="s">
        <v>74</v>
      </c>
      <c r="H1261" s="6" t="s">
        <v>3364</v>
      </c>
      <c r="I1261" s="32">
        <v>6.2119364738464355</v>
      </c>
      <c r="J1261" s="32">
        <v>51</v>
      </c>
      <c r="K1261" s="33" t="s">
        <v>3376</v>
      </c>
    </row>
    <row r="1262" spans="1:11" x14ac:dyDescent="0.2">
      <c r="A1262" s="6" t="s">
        <v>3377</v>
      </c>
      <c r="B1262" s="33" t="s">
        <v>3378</v>
      </c>
      <c r="C1262" s="31">
        <v>4.8433660413138568E-4</v>
      </c>
      <c r="D1262" s="31">
        <v>2.1055364049971104E-3</v>
      </c>
      <c r="E1262" s="31">
        <v>3.7714511622833957E-20</v>
      </c>
      <c r="F1262" s="31">
        <v>3.4823067153466698E-18</v>
      </c>
      <c r="G1262" s="6" t="s">
        <v>906</v>
      </c>
      <c r="H1262" s="6" t="s">
        <v>3364</v>
      </c>
      <c r="I1262" s="32">
        <v>6.4032697677612305</v>
      </c>
      <c r="J1262" s="32">
        <v>47</v>
      </c>
      <c r="K1262" s="33" t="s">
        <v>3379</v>
      </c>
    </row>
    <row r="1263" spans="1:11" x14ac:dyDescent="0.2">
      <c r="A1263" s="6" t="s">
        <v>1938</v>
      </c>
      <c r="B1263" s="33" t="s">
        <v>1939</v>
      </c>
      <c r="C1263" s="31">
        <v>1.1187827340108925E-6</v>
      </c>
      <c r="D1263" s="31">
        <v>1.466750654799398E-5</v>
      </c>
      <c r="E1263" s="31">
        <v>7.4065259481059798E-10</v>
      </c>
      <c r="F1263" s="31">
        <v>7.0745089786328208E-9</v>
      </c>
      <c r="G1263" s="6" t="s">
        <v>1106</v>
      </c>
      <c r="H1263" s="6" t="s">
        <v>1930</v>
      </c>
      <c r="I1263" s="32">
        <v>5.3732304573059082</v>
      </c>
      <c r="J1263" s="32">
        <v>167</v>
      </c>
      <c r="K1263" s="33" t="s">
        <v>1940</v>
      </c>
    </row>
    <row r="1264" spans="1:11" x14ac:dyDescent="0.2">
      <c r="A1264" s="6" t="s">
        <v>1938</v>
      </c>
      <c r="B1264" s="33" t="s">
        <v>1939</v>
      </c>
      <c r="C1264" s="31">
        <v>1.1187827340108925E-6</v>
      </c>
      <c r="D1264" s="31">
        <v>1.466750654799398E-5</v>
      </c>
      <c r="E1264" s="31">
        <v>6.9265439606169821E-8</v>
      </c>
      <c r="F1264" s="31">
        <v>4.0822396840667352E-7</v>
      </c>
      <c r="G1264" s="6" t="s">
        <v>1106</v>
      </c>
      <c r="H1264" s="6" t="s">
        <v>2101</v>
      </c>
      <c r="I1264" s="32">
        <v>5.3732304573059082</v>
      </c>
      <c r="J1264" s="32">
        <v>167</v>
      </c>
      <c r="K1264" s="33" t="s">
        <v>1940</v>
      </c>
    </row>
    <row r="1265" spans="1:11" x14ac:dyDescent="0.2">
      <c r="A1265" s="6" t="s">
        <v>1938</v>
      </c>
      <c r="B1265" s="33" t="s">
        <v>1939</v>
      </c>
      <c r="C1265" s="31">
        <v>1.1187827340108925E-6</v>
      </c>
      <c r="D1265" s="31">
        <v>1.466750654799398E-5</v>
      </c>
      <c r="E1265" s="31">
        <v>6.1844473986383264E-11</v>
      </c>
      <c r="F1265" s="31">
        <v>6.1181859578596232E-10</v>
      </c>
      <c r="G1265" s="6" t="s">
        <v>1106</v>
      </c>
      <c r="H1265" s="6" t="s">
        <v>3141</v>
      </c>
      <c r="I1265" s="32">
        <v>5.3732304573059082</v>
      </c>
      <c r="J1265" s="32">
        <v>167</v>
      </c>
      <c r="K1265" s="33" t="s">
        <v>1940</v>
      </c>
    </row>
    <row r="1266" spans="1:11" x14ac:dyDescent="0.2">
      <c r="A1266" s="6" t="s">
        <v>1028</v>
      </c>
      <c r="B1266" s="33" t="s">
        <v>1029</v>
      </c>
      <c r="C1266" s="31">
        <v>2.1313732489943504E-2</v>
      </c>
      <c r="D1266" s="31">
        <v>4.4470380991697311E-2</v>
      </c>
      <c r="E1266" s="31">
        <v>2.1439004689455032E-2</v>
      </c>
      <c r="F1266" s="31">
        <v>2.2494712844491005E-2</v>
      </c>
      <c r="G1266" s="6" t="s">
        <v>175</v>
      </c>
      <c r="H1266" s="6" t="s">
        <v>1026</v>
      </c>
      <c r="I1266" s="32">
        <v>8.7912092208862305</v>
      </c>
      <c r="J1266" s="32">
        <v>8</v>
      </c>
      <c r="K1266" s="33" t="s">
        <v>1030</v>
      </c>
    </row>
    <row r="1267" spans="1:11" x14ac:dyDescent="0.2">
      <c r="A1267" s="6" t="s">
        <v>1928</v>
      </c>
      <c r="B1267" s="33" t="s">
        <v>1929</v>
      </c>
      <c r="C1267" s="31">
        <v>2.2799293564190748E-9</v>
      </c>
      <c r="D1267" s="31">
        <v>7.0297822674092458E-8</v>
      </c>
      <c r="E1267" s="31">
        <v>7.4065259481059798E-10</v>
      </c>
      <c r="F1267" s="31">
        <v>7.0745089786328208E-9</v>
      </c>
      <c r="G1267" s="6" t="s">
        <v>88</v>
      </c>
      <c r="H1267" s="6" t="s">
        <v>1930</v>
      </c>
      <c r="I1267" s="32">
        <v>5.5930299758911133</v>
      </c>
      <c r="J1267" s="32">
        <v>199</v>
      </c>
      <c r="K1267" s="33" t="s">
        <v>1931</v>
      </c>
    </row>
    <row r="1268" spans="1:11" x14ac:dyDescent="0.2">
      <c r="A1268" s="6" t="s">
        <v>1928</v>
      </c>
      <c r="B1268" s="33" t="s">
        <v>1929</v>
      </c>
      <c r="C1268" s="31">
        <v>2.2799293564190748E-9</v>
      </c>
      <c r="D1268" s="31">
        <v>7.0297822674092458E-8</v>
      </c>
      <c r="E1268" s="31">
        <v>6.1844473986383264E-11</v>
      </c>
      <c r="F1268" s="31">
        <v>6.1181859578596232E-10</v>
      </c>
      <c r="G1268" s="6" t="s">
        <v>88</v>
      </c>
      <c r="H1268" s="6" t="s">
        <v>3141</v>
      </c>
      <c r="I1268" s="32">
        <v>5.5930299758911133</v>
      </c>
      <c r="J1268" s="32">
        <v>199</v>
      </c>
      <c r="K1268" s="33" t="s">
        <v>1931</v>
      </c>
    </row>
    <row r="1269" spans="1:11" x14ac:dyDescent="0.2">
      <c r="A1269" s="6" t="s">
        <v>405</v>
      </c>
      <c r="B1269" s="33" t="s">
        <v>406</v>
      </c>
      <c r="C1269" s="31">
        <v>1.1614055372774601E-2</v>
      </c>
      <c r="D1269" s="31">
        <v>2.7783624827861786E-2</v>
      </c>
      <c r="E1269" s="31">
        <v>1.1614055372774601E-2</v>
      </c>
      <c r="F1269" s="31">
        <v>1.4048443175852299E-2</v>
      </c>
      <c r="G1269" s="6" t="s">
        <v>407</v>
      </c>
      <c r="H1269" s="6" t="s">
        <v>408</v>
      </c>
      <c r="I1269" s="32">
        <v>16.666666030883789</v>
      </c>
      <c r="J1269" s="32">
        <v>4</v>
      </c>
      <c r="K1269" s="33" t="s">
        <v>409</v>
      </c>
    </row>
    <row r="1270" spans="1:11" x14ac:dyDescent="0.2">
      <c r="A1270" s="6" t="s">
        <v>1242</v>
      </c>
      <c r="B1270" s="33" t="s">
        <v>1243</v>
      </c>
      <c r="C1270" s="31">
        <v>6.2465597875416279E-4</v>
      </c>
      <c r="D1270" s="31">
        <v>2.6131966151297092E-3</v>
      </c>
      <c r="E1270" s="31">
        <v>4.3124124204041436E-5</v>
      </c>
      <c r="F1270" s="31">
        <v>1.2189165863674134E-4</v>
      </c>
      <c r="G1270" s="6" t="s">
        <v>175</v>
      </c>
      <c r="H1270" s="6" t="s">
        <v>1234</v>
      </c>
      <c r="I1270" s="32">
        <v>8.3665342330932617</v>
      </c>
      <c r="J1270" s="32">
        <v>21</v>
      </c>
      <c r="K1270" s="33" t="s">
        <v>1244</v>
      </c>
    </row>
    <row r="1271" spans="1:11" x14ac:dyDescent="0.2">
      <c r="A1271" s="6" t="s">
        <v>1242</v>
      </c>
      <c r="B1271" s="33" t="s">
        <v>1243</v>
      </c>
      <c r="C1271" s="31">
        <v>6.2465597875416279E-4</v>
      </c>
      <c r="D1271" s="31">
        <v>2.6131966151297092E-3</v>
      </c>
      <c r="E1271" s="31">
        <v>2.4432297796010971E-3</v>
      </c>
      <c r="F1271" s="31">
        <v>3.9577465504407883E-3</v>
      </c>
      <c r="G1271" s="6" t="s">
        <v>175</v>
      </c>
      <c r="H1271" s="6" t="s">
        <v>1589</v>
      </c>
      <c r="I1271" s="32">
        <v>8.3665342330932617</v>
      </c>
      <c r="J1271" s="32">
        <v>21</v>
      </c>
      <c r="K1271" s="33" t="s">
        <v>1244</v>
      </c>
    </row>
    <row r="1272" spans="1:11" x14ac:dyDescent="0.2">
      <c r="A1272" s="6" t="s">
        <v>663</v>
      </c>
      <c r="B1272" s="33" t="s">
        <v>664</v>
      </c>
      <c r="C1272" s="31">
        <v>1.0934710502624512E-2</v>
      </c>
      <c r="D1272" s="31">
        <v>2.6539785787463188E-2</v>
      </c>
      <c r="E1272" s="31">
        <v>7.6300096698105335E-3</v>
      </c>
      <c r="F1272" s="31">
        <v>1.0112500749528408E-2</v>
      </c>
      <c r="G1272" s="6" t="s">
        <v>225</v>
      </c>
      <c r="H1272" s="6" t="s">
        <v>665</v>
      </c>
      <c r="I1272" s="32">
        <v>6.3131313323974609</v>
      </c>
      <c r="J1272" s="32">
        <v>25</v>
      </c>
      <c r="K1272" s="33" t="s">
        <v>666</v>
      </c>
    </row>
    <row r="1273" spans="1:11" x14ac:dyDescent="0.2">
      <c r="A1273" s="6" t="s">
        <v>1485</v>
      </c>
      <c r="B1273" s="33" t="s">
        <v>1486</v>
      </c>
      <c r="C1273" s="31">
        <v>1.7567848786711693E-2</v>
      </c>
      <c r="D1273" s="31">
        <v>3.7938348948955536E-2</v>
      </c>
      <c r="E1273" s="31">
        <v>1.4417711645364761E-2</v>
      </c>
      <c r="F1273" s="31">
        <v>1.6502918675541878E-2</v>
      </c>
      <c r="G1273" s="6" t="s">
        <v>17</v>
      </c>
      <c r="H1273" s="6" t="s">
        <v>1483</v>
      </c>
      <c r="I1273" s="32">
        <v>8.5714282989501953</v>
      </c>
      <c r="J1273" s="32">
        <v>9</v>
      </c>
      <c r="K1273" s="33" t="s">
        <v>1487</v>
      </c>
    </row>
    <row r="1274" spans="1:11" x14ac:dyDescent="0.2">
      <c r="A1274" s="6" t="s">
        <v>1293</v>
      </c>
      <c r="B1274" s="33" t="s">
        <v>1294</v>
      </c>
      <c r="C1274" s="31">
        <v>2.0218474790453911E-2</v>
      </c>
      <c r="D1274" s="31">
        <v>4.2612355202436447E-2</v>
      </c>
      <c r="E1274" s="31">
        <v>2.2639663890004158E-2</v>
      </c>
      <c r="F1274" s="31">
        <v>2.3226616904139519E-2</v>
      </c>
      <c r="G1274" s="6" t="s">
        <v>74</v>
      </c>
      <c r="H1274" s="6" t="s">
        <v>1288</v>
      </c>
      <c r="I1274" s="32">
        <v>7.2164950370788574</v>
      </c>
      <c r="J1274" s="32">
        <v>14</v>
      </c>
      <c r="K1274" s="33" t="s">
        <v>1292</v>
      </c>
    </row>
    <row r="1275" spans="1:11" x14ac:dyDescent="0.2">
      <c r="A1275" s="6" t="s">
        <v>893</v>
      </c>
      <c r="B1275" s="33" t="s">
        <v>894</v>
      </c>
      <c r="C1275" s="31">
        <v>1.6676956787705421E-2</v>
      </c>
      <c r="D1275" s="31">
        <v>3.6583840847015381E-2</v>
      </c>
      <c r="E1275" s="31">
        <v>1.6584096476435661E-2</v>
      </c>
      <c r="F1275" s="31">
        <v>1.8375178799033165E-2</v>
      </c>
      <c r="G1275" s="6" t="s">
        <v>74</v>
      </c>
      <c r="H1275" s="6" t="s">
        <v>891</v>
      </c>
      <c r="I1275" s="32">
        <v>9.1954021453857422</v>
      </c>
      <c r="J1275" s="32">
        <v>8</v>
      </c>
      <c r="K1275" s="33" t="s">
        <v>895</v>
      </c>
    </row>
    <row r="1276" spans="1:11" x14ac:dyDescent="0.2">
      <c r="A1276" s="6" t="s">
        <v>2570</v>
      </c>
      <c r="B1276" s="33" t="s">
        <v>2571</v>
      </c>
      <c r="C1276" s="31">
        <v>2.4326898255822016E-6</v>
      </c>
      <c r="D1276" s="31">
        <v>2.7933991077588871E-5</v>
      </c>
      <c r="E1276" s="31">
        <v>3.9339897739409935E-6</v>
      </c>
      <c r="F1276" s="31">
        <v>1.4927604752301704E-5</v>
      </c>
      <c r="G1276" s="6" t="s">
        <v>74</v>
      </c>
      <c r="H1276" s="6" t="s">
        <v>2568</v>
      </c>
      <c r="I1276" s="32">
        <v>8.8019561767578125</v>
      </c>
      <c r="J1276" s="32">
        <v>36</v>
      </c>
      <c r="K1276" s="33" t="s">
        <v>2572</v>
      </c>
    </row>
    <row r="1277" spans="1:11" x14ac:dyDescent="0.2">
      <c r="A1277" s="6" t="s">
        <v>2570</v>
      </c>
      <c r="B1277" s="33" t="s">
        <v>2571</v>
      </c>
      <c r="C1277" s="31">
        <v>2.4326898255822016E-6</v>
      </c>
      <c r="D1277" s="31">
        <v>2.7933991077588871E-5</v>
      </c>
      <c r="E1277" s="31">
        <v>3.5056662131271061E-17</v>
      </c>
      <c r="F1277" s="31">
        <v>1.2138368592936309E-15</v>
      </c>
      <c r="G1277" s="6" t="s">
        <v>74</v>
      </c>
      <c r="H1277" s="6" t="s">
        <v>2756</v>
      </c>
      <c r="I1277" s="32">
        <v>8.8019561767578125</v>
      </c>
      <c r="J1277" s="32">
        <v>36</v>
      </c>
      <c r="K1277" s="33" t="s">
        <v>2572</v>
      </c>
    </row>
    <row r="1278" spans="1:11" x14ac:dyDescent="0.2">
      <c r="A1278" s="6" t="s">
        <v>2570</v>
      </c>
      <c r="B1278" s="33" t="s">
        <v>2571</v>
      </c>
      <c r="C1278" s="31">
        <v>2.4326898255822016E-6</v>
      </c>
      <c r="D1278" s="31">
        <v>2.7933991077588871E-5</v>
      </c>
      <c r="E1278" s="31">
        <v>2.5425354890507831E-17</v>
      </c>
      <c r="F1278" s="31">
        <v>1.0061175932099195E-15</v>
      </c>
      <c r="G1278" s="6" t="s">
        <v>74</v>
      </c>
      <c r="H1278" s="6" t="s">
        <v>3339</v>
      </c>
      <c r="I1278" s="32">
        <v>8.8019561767578125</v>
      </c>
      <c r="J1278" s="32">
        <v>36</v>
      </c>
      <c r="K1278" s="33" t="s">
        <v>2572</v>
      </c>
    </row>
    <row r="1279" spans="1:11" x14ac:dyDescent="0.2">
      <c r="A1279" s="6" t="s">
        <v>1564</v>
      </c>
      <c r="B1279" s="33" t="s">
        <v>1565</v>
      </c>
      <c r="C1279" s="31">
        <v>9.6636236412450671E-4</v>
      </c>
      <c r="D1279" s="31">
        <v>3.7245217245072126E-3</v>
      </c>
      <c r="E1279" s="31">
        <v>4.022631561184653E-9</v>
      </c>
      <c r="F1279" s="31">
        <v>3.2772614844134296E-8</v>
      </c>
      <c r="G1279" s="6" t="s">
        <v>131</v>
      </c>
      <c r="H1279" s="6" t="s">
        <v>1563</v>
      </c>
      <c r="I1279" s="32">
        <v>8.1180810928344727</v>
      </c>
      <c r="J1279" s="32">
        <v>22</v>
      </c>
      <c r="K1279" s="33" t="s">
        <v>1566</v>
      </c>
    </row>
    <row r="1280" spans="1:11" x14ac:dyDescent="0.2">
      <c r="A1280" s="6" t="s">
        <v>1564</v>
      </c>
      <c r="B1280" s="33" t="s">
        <v>1565</v>
      </c>
      <c r="C1280" s="31">
        <v>9.6636236412450671E-4</v>
      </c>
      <c r="D1280" s="31">
        <v>3.7245217245072126E-3</v>
      </c>
      <c r="E1280" s="31">
        <v>2.7069232189091963E-8</v>
      </c>
      <c r="F1280" s="31">
        <v>1.7852804035101144E-7</v>
      </c>
      <c r="G1280" s="6" t="s">
        <v>131</v>
      </c>
      <c r="H1280" s="6" t="s">
        <v>1969</v>
      </c>
      <c r="I1280" s="32">
        <v>8.1180810928344727</v>
      </c>
      <c r="J1280" s="32">
        <v>22</v>
      </c>
      <c r="K1280" s="33" t="s">
        <v>1566</v>
      </c>
    </row>
    <row r="1281" spans="1:11" x14ac:dyDescent="0.2">
      <c r="A1281" s="6" t="s">
        <v>1564</v>
      </c>
      <c r="B1281" s="33" t="s">
        <v>1565</v>
      </c>
      <c r="C1281" s="31">
        <v>9.6636236412450671E-4</v>
      </c>
      <c r="D1281" s="31">
        <v>3.7245217245072126E-3</v>
      </c>
      <c r="E1281" s="31">
        <v>4.6120828045559392E-8</v>
      </c>
      <c r="F1281" s="31">
        <v>2.9710392368542671E-7</v>
      </c>
      <c r="G1281" s="6" t="s">
        <v>131</v>
      </c>
      <c r="H1281" s="6" t="s">
        <v>1973</v>
      </c>
      <c r="I1281" s="32">
        <v>8.1180810928344727</v>
      </c>
      <c r="J1281" s="32">
        <v>22</v>
      </c>
      <c r="K1281" s="33" t="s">
        <v>1566</v>
      </c>
    </row>
    <row r="1282" spans="1:11" x14ac:dyDescent="0.2">
      <c r="A1282" s="6" t="s">
        <v>1564</v>
      </c>
      <c r="B1282" s="33" t="s">
        <v>1565</v>
      </c>
      <c r="C1282" s="31">
        <v>9.6636236412450671E-4</v>
      </c>
      <c r="D1282" s="31">
        <v>3.7245217245072126E-3</v>
      </c>
      <c r="E1282" s="31">
        <v>7.4676433925446872E-9</v>
      </c>
      <c r="F1282" s="31">
        <v>5.5906411944306456E-8</v>
      </c>
      <c r="G1282" s="6" t="s">
        <v>131</v>
      </c>
      <c r="H1282" s="6" t="s">
        <v>2745</v>
      </c>
      <c r="I1282" s="32">
        <v>8.1180810928344727</v>
      </c>
      <c r="J1282" s="32">
        <v>22</v>
      </c>
      <c r="K1282" s="33" t="s">
        <v>1566</v>
      </c>
    </row>
    <row r="1283" spans="1:11" x14ac:dyDescent="0.2">
      <c r="A1283" s="6" t="s">
        <v>2272</v>
      </c>
      <c r="B1283" s="33" t="s">
        <v>2273</v>
      </c>
      <c r="C1283" s="31">
        <v>4.3468194780871272E-4</v>
      </c>
      <c r="D1283" s="31">
        <v>1.9197491928935051E-3</v>
      </c>
      <c r="E1283" s="31">
        <v>3.6183531726408091E-9</v>
      </c>
      <c r="F1283" s="31">
        <v>3.1321370386194758E-8</v>
      </c>
      <c r="G1283" s="6" t="s">
        <v>2274</v>
      </c>
      <c r="H1283" s="6" t="s">
        <v>2254</v>
      </c>
      <c r="I1283" s="32">
        <v>8.6776857376098633</v>
      </c>
      <c r="J1283" s="32">
        <v>21</v>
      </c>
      <c r="K1283" s="33" t="s">
        <v>2275</v>
      </c>
    </row>
    <row r="1284" spans="1:11" x14ac:dyDescent="0.2">
      <c r="A1284" s="6" t="s">
        <v>62</v>
      </c>
      <c r="B1284" s="33" t="s">
        <v>63</v>
      </c>
      <c r="C1284" s="31">
        <v>8.0494116991758347E-3</v>
      </c>
      <c r="D1284" s="31">
        <v>2.0908378064632416E-2</v>
      </c>
      <c r="E1284" s="31">
        <v>8.0494116991758347E-3</v>
      </c>
      <c r="F1284" s="31">
        <v>1.0517392307519913E-2</v>
      </c>
      <c r="G1284" s="6" t="s">
        <v>64</v>
      </c>
      <c r="H1284" s="6" t="s">
        <v>65</v>
      </c>
      <c r="I1284" s="32">
        <v>12.765957832336426</v>
      </c>
      <c r="J1284" s="32">
        <v>6</v>
      </c>
      <c r="K1284" s="33" t="s">
        <v>66</v>
      </c>
    </row>
    <row r="1285" spans="1:11" x14ac:dyDescent="0.2">
      <c r="A1285" s="6" t="s">
        <v>2201</v>
      </c>
      <c r="B1285" s="33" t="s">
        <v>2202</v>
      </c>
      <c r="C1285" s="31">
        <v>1.878598821349442E-3</v>
      </c>
      <c r="D1285" s="31">
        <v>6.435940507799387E-3</v>
      </c>
      <c r="E1285" s="31">
        <v>1.2956112914253026E-4</v>
      </c>
      <c r="F1285" s="31">
        <v>3.1759674311615527E-4</v>
      </c>
      <c r="G1285" s="6" t="s">
        <v>225</v>
      </c>
      <c r="H1285" s="6" t="s">
        <v>2200</v>
      </c>
      <c r="I1285" s="32">
        <v>6.2130179405212402</v>
      </c>
      <c r="J1285" s="32">
        <v>42</v>
      </c>
      <c r="K1285" s="33" t="s">
        <v>2203</v>
      </c>
    </row>
    <row r="1286" spans="1:11" x14ac:dyDescent="0.2">
      <c r="A1286" s="6" t="s">
        <v>2201</v>
      </c>
      <c r="B1286" s="33" t="s">
        <v>2202</v>
      </c>
      <c r="C1286" s="31">
        <v>1.878598821349442E-3</v>
      </c>
      <c r="D1286" s="31">
        <v>6.435940507799387E-3</v>
      </c>
      <c r="E1286" s="31">
        <v>1.4886220924381632E-5</v>
      </c>
      <c r="F1286" s="31">
        <v>4.739635915029794E-5</v>
      </c>
      <c r="G1286" s="6" t="s">
        <v>225</v>
      </c>
      <c r="H1286" s="6" t="s">
        <v>3153</v>
      </c>
      <c r="I1286" s="32">
        <v>6.2130179405212402</v>
      </c>
      <c r="J1286" s="32">
        <v>42</v>
      </c>
      <c r="K1286" s="33" t="s">
        <v>2203</v>
      </c>
    </row>
    <row r="1287" spans="1:11" x14ac:dyDescent="0.2">
      <c r="A1287" s="6" t="s">
        <v>3188</v>
      </c>
      <c r="B1287" s="33" t="s">
        <v>3189</v>
      </c>
      <c r="C1287" s="31">
        <v>4.6430970542132854E-3</v>
      </c>
      <c r="D1287" s="31">
        <v>1.3468217104673386E-2</v>
      </c>
      <c r="E1287" s="31">
        <v>3.6852483287219684E-9</v>
      </c>
      <c r="F1287" s="31">
        <v>3.0933751560269229E-8</v>
      </c>
      <c r="G1287" s="6" t="s">
        <v>175</v>
      </c>
      <c r="H1287" s="6" t="s">
        <v>3165</v>
      </c>
      <c r="I1287" s="32">
        <v>6.6496162414550781</v>
      </c>
      <c r="J1287" s="32">
        <v>26</v>
      </c>
      <c r="K1287" s="33" t="s">
        <v>3190</v>
      </c>
    </row>
    <row r="1288" spans="1:11" x14ac:dyDescent="0.2">
      <c r="A1288" s="6" t="s">
        <v>1048</v>
      </c>
      <c r="B1288" s="33" t="s">
        <v>1049</v>
      </c>
      <c r="C1288" s="31">
        <v>5.0201767589896917E-4</v>
      </c>
      <c r="D1288" s="31">
        <v>2.1710635628551245E-3</v>
      </c>
      <c r="E1288" s="31">
        <v>1.747401081956923E-3</v>
      </c>
      <c r="F1288" s="31">
        <v>2.9514029156416655E-3</v>
      </c>
      <c r="G1288" s="6" t="s">
        <v>788</v>
      </c>
      <c r="H1288" s="6" t="s">
        <v>1046</v>
      </c>
      <c r="I1288" s="32">
        <v>60</v>
      </c>
      <c r="J1288" s="32">
        <v>3</v>
      </c>
      <c r="K1288" s="33" t="s">
        <v>1050</v>
      </c>
    </row>
    <row r="1289" spans="1:11" x14ac:dyDescent="0.2">
      <c r="A1289" s="6" t="s">
        <v>598</v>
      </c>
      <c r="B1289" s="33" t="s">
        <v>599</v>
      </c>
      <c r="C1289" s="31">
        <v>1.1902184225618839E-2</v>
      </c>
      <c r="D1289" s="31">
        <v>2.8269808739423752E-2</v>
      </c>
      <c r="E1289" s="31">
        <v>1.1902184225618839E-2</v>
      </c>
      <c r="F1289" s="31">
        <v>1.4334369450807571E-2</v>
      </c>
      <c r="G1289" s="6" t="s">
        <v>600</v>
      </c>
      <c r="H1289" s="6" t="s">
        <v>601</v>
      </c>
      <c r="I1289" s="32">
        <v>11.764705657958984</v>
      </c>
      <c r="J1289" s="32">
        <v>6</v>
      </c>
      <c r="K1289" s="33" t="s">
        <v>602</v>
      </c>
    </row>
    <row r="1290" spans="1:11" x14ac:dyDescent="0.2">
      <c r="A1290" s="6" t="s">
        <v>2605</v>
      </c>
      <c r="B1290" s="33" t="s">
        <v>2606</v>
      </c>
      <c r="C1290" s="31">
        <v>1.7345380038022995E-2</v>
      </c>
      <c r="D1290" s="31">
        <v>3.7653267383575439E-2</v>
      </c>
      <c r="E1290" s="31">
        <v>7.9163430655171396E-7</v>
      </c>
      <c r="F1290" s="31">
        <v>3.5947982723882888E-6</v>
      </c>
      <c r="G1290" s="6" t="s">
        <v>103</v>
      </c>
      <c r="H1290" s="6" t="s">
        <v>2600</v>
      </c>
      <c r="I1290" s="32">
        <v>5.2575106620788574</v>
      </c>
      <c r="J1290" s="32">
        <v>49</v>
      </c>
      <c r="K1290" s="33" t="s">
        <v>2607</v>
      </c>
    </row>
    <row r="1291" spans="1:11" x14ac:dyDescent="0.2">
      <c r="A1291" s="6" t="s">
        <v>1966</v>
      </c>
      <c r="B1291" s="33" t="s">
        <v>1967</v>
      </c>
      <c r="C1291" s="31">
        <v>6.0545928135979921E-5</v>
      </c>
      <c r="D1291" s="31">
        <v>3.9225281216204166E-4</v>
      </c>
      <c r="E1291" s="31">
        <v>1.3791699893772602E-4</v>
      </c>
      <c r="F1291" s="31">
        <v>3.3220008481293917E-4</v>
      </c>
      <c r="G1291" s="6" t="s">
        <v>140</v>
      </c>
      <c r="H1291" s="6" t="s">
        <v>1961</v>
      </c>
      <c r="I1291" s="32">
        <v>7.6923074722290039</v>
      </c>
      <c r="J1291" s="32">
        <v>36</v>
      </c>
      <c r="K1291" s="33" t="s">
        <v>1968</v>
      </c>
    </row>
    <row r="1292" spans="1:11" x14ac:dyDescent="0.2">
      <c r="A1292" s="6" t="s">
        <v>1966</v>
      </c>
      <c r="B1292" s="33" t="s">
        <v>1967</v>
      </c>
      <c r="C1292" s="31">
        <v>6.0545928135979921E-5</v>
      </c>
      <c r="D1292" s="31">
        <v>3.9225281216204166E-4</v>
      </c>
      <c r="E1292" s="31">
        <v>1.9767872800002806E-5</v>
      </c>
      <c r="F1292" s="31">
        <v>5.9518486523302272E-5</v>
      </c>
      <c r="G1292" s="6" t="s">
        <v>140</v>
      </c>
      <c r="H1292" s="6" t="s">
        <v>3084</v>
      </c>
      <c r="I1292" s="32">
        <v>7.6923074722290039</v>
      </c>
      <c r="J1292" s="32">
        <v>36</v>
      </c>
      <c r="K1292" s="33" t="s">
        <v>1968</v>
      </c>
    </row>
    <row r="1293" spans="1:11" x14ac:dyDescent="0.2">
      <c r="A1293" s="6" t="s">
        <v>3309</v>
      </c>
      <c r="B1293" s="33" t="s">
        <v>3310</v>
      </c>
      <c r="C1293" s="31">
        <v>2.1961401216685772E-4</v>
      </c>
      <c r="D1293" s="31">
        <v>1.118218176998198E-3</v>
      </c>
      <c r="E1293" s="31">
        <v>9.690418245611454E-9</v>
      </c>
      <c r="F1293" s="31">
        <v>7.0638051852256467E-8</v>
      </c>
      <c r="G1293" s="6" t="s">
        <v>1106</v>
      </c>
      <c r="H1293" s="6" t="s">
        <v>3299</v>
      </c>
      <c r="I1293" s="32">
        <v>6.7278289794921875</v>
      </c>
      <c r="J1293" s="32">
        <v>44</v>
      </c>
      <c r="K1293" s="33" t="s">
        <v>3311</v>
      </c>
    </row>
    <row r="1294" spans="1:11" x14ac:dyDescent="0.2">
      <c r="A1294" s="6" t="s">
        <v>2090</v>
      </c>
      <c r="B1294" s="33" t="s">
        <v>2091</v>
      </c>
      <c r="C1294" s="31">
        <v>1.5602871642275695E-12</v>
      </c>
      <c r="D1294" s="31">
        <v>9.6217707412638021E-11</v>
      </c>
      <c r="E1294" s="31">
        <v>4.3622386518976652E-13</v>
      </c>
      <c r="F1294" s="31">
        <v>6.3596849141089873E-12</v>
      </c>
      <c r="G1294" s="6" t="s">
        <v>225</v>
      </c>
      <c r="H1294" s="6" t="s">
        <v>2082</v>
      </c>
      <c r="I1294" s="32">
        <v>6.8627452850341797</v>
      </c>
      <c r="J1294" s="32">
        <v>140</v>
      </c>
      <c r="K1294" s="33" t="s">
        <v>2092</v>
      </c>
    </row>
    <row r="1295" spans="1:11" x14ac:dyDescent="0.2">
      <c r="A1295" s="6" t="s">
        <v>2090</v>
      </c>
      <c r="B1295" s="33" t="s">
        <v>2091</v>
      </c>
      <c r="C1295" s="31">
        <v>1.5602871642275695E-12</v>
      </c>
      <c r="D1295" s="31">
        <v>9.6217707412638021E-11</v>
      </c>
      <c r="E1295" s="31">
        <v>4.7523167042221037E-13</v>
      </c>
      <c r="F1295" s="31">
        <v>6.26853213434031E-12</v>
      </c>
      <c r="G1295" s="6" t="s">
        <v>225</v>
      </c>
      <c r="H1295" s="6" t="s">
        <v>2114</v>
      </c>
      <c r="I1295" s="32">
        <v>6.8627452850341797</v>
      </c>
      <c r="J1295" s="32">
        <v>140</v>
      </c>
      <c r="K1295" s="33" t="s">
        <v>2092</v>
      </c>
    </row>
    <row r="1296" spans="1:11" x14ac:dyDescent="0.2">
      <c r="A1296" s="6" t="s">
        <v>2090</v>
      </c>
      <c r="B1296" s="33" t="s">
        <v>2091</v>
      </c>
      <c r="C1296" s="31">
        <v>1.5602871642275695E-12</v>
      </c>
      <c r="D1296" s="31">
        <v>9.6217707412638021E-11</v>
      </c>
      <c r="E1296" s="31">
        <v>9.690418245611454E-9</v>
      </c>
      <c r="F1296" s="31">
        <v>7.0638051852256467E-8</v>
      </c>
      <c r="G1296" s="6" t="s">
        <v>225</v>
      </c>
      <c r="H1296" s="6" t="s">
        <v>3299</v>
      </c>
      <c r="I1296" s="32">
        <v>6.8627452850341797</v>
      </c>
      <c r="J1296" s="32">
        <v>140</v>
      </c>
      <c r="K1296" s="33" t="s">
        <v>2092</v>
      </c>
    </row>
    <row r="1297" spans="1:11" x14ac:dyDescent="0.2">
      <c r="A1297" s="6" t="s">
        <v>2090</v>
      </c>
      <c r="B1297" s="33" t="s">
        <v>2091</v>
      </c>
      <c r="C1297" s="31">
        <v>1.5602871642275695E-12</v>
      </c>
      <c r="D1297" s="31">
        <v>9.6217707412638021E-11</v>
      </c>
      <c r="E1297" s="31">
        <v>3.7714511622833957E-20</v>
      </c>
      <c r="F1297" s="31">
        <v>3.4823067153466698E-18</v>
      </c>
      <c r="G1297" s="6" t="s">
        <v>225</v>
      </c>
      <c r="H1297" s="6" t="s">
        <v>3364</v>
      </c>
      <c r="I1297" s="32">
        <v>6.8627452850341797</v>
      </c>
      <c r="J1297" s="32">
        <v>140</v>
      </c>
      <c r="K1297" s="33" t="s">
        <v>2092</v>
      </c>
    </row>
    <row r="1298" spans="1:11" x14ac:dyDescent="0.2">
      <c r="A1298" s="6" t="s">
        <v>3157</v>
      </c>
      <c r="B1298" s="33" t="s">
        <v>3158</v>
      </c>
      <c r="C1298" s="31">
        <v>1.5528424410149455E-3</v>
      </c>
      <c r="D1298" s="31">
        <v>5.5127558298408985E-3</v>
      </c>
      <c r="E1298" s="31">
        <v>1.4886220924381632E-5</v>
      </c>
      <c r="F1298" s="31">
        <v>4.739635915029794E-5</v>
      </c>
      <c r="G1298" s="6" t="s">
        <v>54</v>
      </c>
      <c r="H1298" s="6" t="s">
        <v>3153</v>
      </c>
      <c r="I1298" s="32">
        <v>7.4766354560852051</v>
      </c>
      <c r="J1298" s="32">
        <v>24</v>
      </c>
      <c r="K1298" s="33" t="s">
        <v>3159</v>
      </c>
    </row>
    <row r="1299" spans="1:11" x14ac:dyDescent="0.2">
      <c r="A1299" s="6" t="s">
        <v>3157</v>
      </c>
      <c r="B1299" s="33" t="s">
        <v>3158</v>
      </c>
      <c r="C1299" s="31">
        <v>1.5528424410149455E-3</v>
      </c>
      <c r="D1299" s="31">
        <v>5.5127558298408985E-3</v>
      </c>
      <c r="E1299" s="31">
        <v>9.690418245611454E-9</v>
      </c>
      <c r="F1299" s="31">
        <v>7.0638051852256467E-8</v>
      </c>
      <c r="G1299" s="6" t="s">
        <v>54</v>
      </c>
      <c r="H1299" s="6" t="s">
        <v>3299</v>
      </c>
      <c r="I1299" s="32">
        <v>7.4766354560852051</v>
      </c>
      <c r="J1299" s="32">
        <v>24</v>
      </c>
      <c r="K1299" s="33" t="s">
        <v>3159</v>
      </c>
    </row>
    <row r="1300" spans="1:11" x14ac:dyDescent="0.2">
      <c r="A1300" s="6" t="s">
        <v>2265</v>
      </c>
      <c r="B1300" s="33" t="s">
        <v>2266</v>
      </c>
      <c r="C1300" s="31">
        <v>7.2005313995759934E-6</v>
      </c>
      <c r="D1300" s="31">
        <v>6.7353284975979477E-5</v>
      </c>
      <c r="E1300" s="31">
        <v>3.6183531726408091E-9</v>
      </c>
      <c r="F1300" s="31">
        <v>3.1321370386194758E-8</v>
      </c>
      <c r="G1300" s="6" t="s">
        <v>906</v>
      </c>
      <c r="H1300" s="6" t="s">
        <v>2254</v>
      </c>
      <c r="I1300" s="32">
        <v>7.7757687568664551</v>
      </c>
      <c r="J1300" s="32">
        <v>43</v>
      </c>
      <c r="K1300" s="33" t="s">
        <v>2267</v>
      </c>
    </row>
    <row r="1301" spans="1:11" x14ac:dyDescent="0.2">
      <c r="A1301" s="6" t="s">
        <v>731</v>
      </c>
      <c r="B1301" s="33" t="s">
        <v>732</v>
      </c>
      <c r="C1301" s="31">
        <v>1.0694019496440887E-2</v>
      </c>
      <c r="D1301" s="31">
        <v>2.6261862367391586E-2</v>
      </c>
      <c r="E1301" s="31">
        <v>1.1991084553301334E-2</v>
      </c>
      <c r="F1301" s="31">
        <v>1.4378920197486877E-2</v>
      </c>
      <c r="G1301" s="6" t="s">
        <v>374</v>
      </c>
      <c r="H1301" s="6" t="s">
        <v>729</v>
      </c>
      <c r="I1301" s="32">
        <v>13.888889312744141</v>
      </c>
      <c r="J1301" s="32">
        <v>5</v>
      </c>
      <c r="K1301" s="33" t="s">
        <v>730</v>
      </c>
    </row>
    <row r="1302" spans="1:11" x14ac:dyDescent="0.2">
      <c r="A1302" s="6" t="s">
        <v>2459</v>
      </c>
      <c r="B1302" s="33" t="s">
        <v>2460</v>
      </c>
      <c r="C1302" s="31">
        <v>1.7221655923549406E-7</v>
      </c>
      <c r="D1302" s="31">
        <v>2.9259242637635907E-6</v>
      </c>
      <c r="E1302" s="31">
        <v>3.3935591545741772E-6</v>
      </c>
      <c r="F1302" s="31">
        <v>1.3428798411041498E-5</v>
      </c>
      <c r="G1302" s="6" t="s">
        <v>1106</v>
      </c>
      <c r="H1302" s="6" t="s">
        <v>2457</v>
      </c>
      <c r="I1302" s="32">
        <v>8.1039752960205078</v>
      </c>
      <c r="J1302" s="32">
        <v>53</v>
      </c>
      <c r="K1302" s="33" t="s">
        <v>2461</v>
      </c>
    </row>
    <row r="1303" spans="1:11" x14ac:dyDescent="0.2">
      <c r="A1303" s="6" t="s">
        <v>1670</v>
      </c>
      <c r="B1303" s="33" t="s">
        <v>1671</v>
      </c>
      <c r="C1303" s="31">
        <v>6.4628380641806871E-5</v>
      </c>
      <c r="D1303" s="31">
        <v>4.0759946568869054E-4</v>
      </c>
      <c r="E1303" s="31">
        <v>5.9832731494680047E-5</v>
      </c>
      <c r="F1303" s="31">
        <v>1.6090938879642636E-4</v>
      </c>
      <c r="G1303" s="6" t="s">
        <v>17</v>
      </c>
      <c r="H1303" s="6" t="s">
        <v>1662</v>
      </c>
      <c r="I1303" s="32">
        <v>11.594202995300293</v>
      </c>
      <c r="J1303" s="32">
        <v>16</v>
      </c>
      <c r="K1303" s="33" t="s">
        <v>1672</v>
      </c>
    </row>
    <row r="1304" spans="1:11" x14ac:dyDescent="0.2">
      <c r="A1304" s="6" t="s">
        <v>1670</v>
      </c>
      <c r="B1304" s="33" t="s">
        <v>1671</v>
      </c>
      <c r="C1304" s="31">
        <v>6.4628380641806871E-5</v>
      </c>
      <c r="D1304" s="31">
        <v>4.0759946568869054E-4</v>
      </c>
      <c r="E1304" s="31">
        <v>4.5599874987090061E-9</v>
      </c>
      <c r="F1304" s="31">
        <v>3.5086571870124317E-8</v>
      </c>
      <c r="G1304" s="6" t="s">
        <v>17</v>
      </c>
      <c r="H1304" s="6" t="s">
        <v>2983</v>
      </c>
      <c r="I1304" s="32">
        <v>11.594202995300293</v>
      </c>
      <c r="J1304" s="32">
        <v>16</v>
      </c>
      <c r="K1304" s="33" t="s">
        <v>1672</v>
      </c>
    </row>
    <row r="1305" spans="1:11" x14ac:dyDescent="0.2">
      <c r="A1305" s="6" t="s">
        <v>473</v>
      </c>
      <c r="B1305" s="33" t="s">
        <v>474</v>
      </c>
      <c r="C1305" s="31">
        <v>1.1614055372774601E-2</v>
      </c>
      <c r="D1305" s="31">
        <v>2.7783624827861786E-2</v>
      </c>
      <c r="E1305" s="31">
        <v>2.4161329492926598E-2</v>
      </c>
      <c r="F1305" s="31">
        <v>2.4425869807600975E-2</v>
      </c>
      <c r="G1305" s="6" t="s">
        <v>475</v>
      </c>
      <c r="H1305" s="6" t="s">
        <v>471</v>
      </c>
      <c r="I1305" s="32">
        <v>16.666666030883789</v>
      </c>
      <c r="J1305" s="32">
        <v>4</v>
      </c>
      <c r="K1305" s="33" t="s">
        <v>476</v>
      </c>
    </row>
    <row r="1306" spans="1:11" x14ac:dyDescent="0.2">
      <c r="A1306" s="6" t="s">
        <v>1830</v>
      </c>
      <c r="B1306" s="33" t="s">
        <v>1831</v>
      </c>
      <c r="C1306" s="31">
        <v>1.0347375646233559E-2</v>
      </c>
      <c r="D1306" s="31">
        <v>2.5523526594042778E-2</v>
      </c>
      <c r="E1306" s="31">
        <v>3.475892124697566E-3</v>
      </c>
      <c r="F1306" s="31">
        <v>5.4091131314635277E-3</v>
      </c>
      <c r="G1306" s="6" t="s">
        <v>906</v>
      </c>
      <c r="H1306" s="6" t="s">
        <v>1825</v>
      </c>
      <c r="I1306" s="32">
        <v>5.8823528289794922</v>
      </c>
      <c r="J1306" s="32">
        <v>34</v>
      </c>
      <c r="K1306" s="33" t="s">
        <v>1832</v>
      </c>
    </row>
    <row r="1307" spans="1:11" x14ac:dyDescent="0.2">
      <c r="A1307" s="6" t="s">
        <v>649</v>
      </c>
      <c r="B1307" s="33" t="s">
        <v>650</v>
      </c>
      <c r="C1307" s="31">
        <v>2.0745969377458096E-3</v>
      </c>
      <c r="D1307" s="31">
        <v>6.9923154078423977E-3</v>
      </c>
      <c r="E1307" s="31">
        <v>2.0745969377458096E-3</v>
      </c>
      <c r="F1307" s="31">
        <v>3.4618272911757231E-3</v>
      </c>
      <c r="G1307" s="6" t="s">
        <v>74</v>
      </c>
      <c r="H1307" s="6" t="s">
        <v>651</v>
      </c>
      <c r="I1307" s="32">
        <v>7.6363635063171387</v>
      </c>
      <c r="J1307" s="32">
        <v>21</v>
      </c>
      <c r="K1307" s="33" t="s">
        <v>652</v>
      </c>
    </row>
    <row r="1308" spans="1:11" x14ac:dyDescent="0.2">
      <c r="A1308" s="6" t="s">
        <v>182</v>
      </c>
      <c r="B1308" s="33" t="s">
        <v>183</v>
      </c>
      <c r="C1308" s="31">
        <v>1.2860977090895176E-2</v>
      </c>
      <c r="D1308" s="31">
        <v>2.9907161369919777E-2</v>
      </c>
      <c r="E1308" s="31">
        <v>1.2860977090895176E-2</v>
      </c>
      <c r="F1308" s="31">
        <v>1.5095299109816551E-2</v>
      </c>
      <c r="G1308" s="6" t="s">
        <v>54</v>
      </c>
      <c r="H1308" s="6" t="s">
        <v>184</v>
      </c>
      <c r="I1308" s="32">
        <v>8.2191781997680664</v>
      </c>
      <c r="J1308" s="32">
        <v>12</v>
      </c>
      <c r="K1308" s="33" t="s">
        <v>185</v>
      </c>
    </row>
    <row r="1309" spans="1:11" x14ac:dyDescent="0.2">
      <c r="A1309" s="6" t="s">
        <v>983</v>
      </c>
      <c r="B1309" s="33" t="s">
        <v>984</v>
      </c>
      <c r="C1309" s="31">
        <v>1.4837338821962476E-3</v>
      </c>
      <c r="D1309" s="31">
        <v>5.3013241849839687E-3</v>
      </c>
      <c r="E1309" s="31">
        <v>3.3440453535149572E-6</v>
      </c>
      <c r="F1309" s="31">
        <v>1.3424646567727905E-5</v>
      </c>
      <c r="G1309" s="6" t="s">
        <v>103</v>
      </c>
      <c r="H1309" s="6" t="s">
        <v>985</v>
      </c>
      <c r="I1309" s="32">
        <v>7.5235109329223633</v>
      </c>
      <c r="J1309" s="32">
        <v>24</v>
      </c>
      <c r="K1309" s="33" t="s">
        <v>986</v>
      </c>
    </row>
    <row r="1310" spans="1:11" x14ac:dyDescent="0.2">
      <c r="A1310" s="6" t="s">
        <v>983</v>
      </c>
      <c r="B1310" s="33" t="s">
        <v>984</v>
      </c>
      <c r="C1310" s="31">
        <v>1.4837338821962476E-3</v>
      </c>
      <c r="D1310" s="31">
        <v>5.3013241849839687E-3</v>
      </c>
      <c r="E1310" s="31">
        <v>3.1473635431211733E-7</v>
      </c>
      <c r="F1310" s="31">
        <v>1.5851268244659877E-6</v>
      </c>
      <c r="G1310" s="6" t="s">
        <v>103</v>
      </c>
      <c r="H1310" s="6" t="s">
        <v>1729</v>
      </c>
      <c r="I1310" s="32">
        <v>7.5235109329223633</v>
      </c>
      <c r="J1310" s="32">
        <v>24</v>
      </c>
      <c r="K1310" s="33" t="s">
        <v>986</v>
      </c>
    </row>
    <row r="1311" spans="1:11" x14ac:dyDescent="0.2">
      <c r="A1311" s="6" t="s">
        <v>677</v>
      </c>
      <c r="B1311" s="33" t="s">
        <v>678</v>
      </c>
      <c r="C1311" s="31">
        <v>1.6582385869696736E-3</v>
      </c>
      <c r="D1311" s="31">
        <v>5.8125625364482403E-3</v>
      </c>
      <c r="E1311" s="31">
        <v>1.6582385869696736E-3</v>
      </c>
      <c r="F1311" s="31">
        <v>2.8353831730782986E-3</v>
      </c>
      <c r="G1311" s="6" t="s">
        <v>22</v>
      </c>
      <c r="H1311" s="6" t="s">
        <v>679</v>
      </c>
      <c r="I1311" s="32">
        <v>9.7014923095703125</v>
      </c>
      <c r="J1311" s="32">
        <v>13</v>
      </c>
      <c r="K1311" s="33" t="s">
        <v>680</v>
      </c>
    </row>
    <row r="1312" spans="1:11" x14ac:dyDescent="0.2">
      <c r="A1312" s="6" t="s">
        <v>1497</v>
      </c>
      <c r="B1312" s="33" t="s">
        <v>1498</v>
      </c>
      <c r="C1312" s="31">
        <v>9.4961905851960182E-3</v>
      </c>
      <c r="D1312" s="31">
        <v>2.3847898468375206E-2</v>
      </c>
      <c r="E1312" s="31">
        <v>3.7560760392807424E-4</v>
      </c>
      <c r="F1312" s="31">
        <v>7.5393699808046222E-4</v>
      </c>
      <c r="G1312" s="6" t="s">
        <v>54</v>
      </c>
      <c r="H1312" s="6" t="s">
        <v>1499</v>
      </c>
      <c r="I1312" s="32">
        <v>14.285714149475098</v>
      </c>
      <c r="J1312" s="32">
        <v>5</v>
      </c>
      <c r="K1312" s="33" t="s">
        <v>1500</v>
      </c>
    </row>
    <row r="1313" spans="1:11" x14ac:dyDescent="0.2">
      <c r="A1313" s="6" t="s">
        <v>1302</v>
      </c>
      <c r="B1313" s="33" t="s">
        <v>1303</v>
      </c>
      <c r="C1313" s="31">
        <v>4.3654495129885618E-7</v>
      </c>
      <c r="D1313" s="31">
        <v>6.5481740421091672E-6</v>
      </c>
      <c r="E1313" s="31">
        <v>1.2395046766755513E-8</v>
      </c>
      <c r="F1313" s="31">
        <v>8.3742150991383824E-8</v>
      </c>
      <c r="G1313" s="6" t="s">
        <v>103</v>
      </c>
      <c r="H1313" s="6" t="s">
        <v>1300</v>
      </c>
      <c r="I1313" s="32">
        <v>16.037734985351563</v>
      </c>
      <c r="J1313" s="32">
        <v>17</v>
      </c>
      <c r="K1313" s="33" t="s">
        <v>1304</v>
      </c>
    </row>
    <row r="1314" spans="1:11" x14ac:dyDescent="0.2">
      <c r="A1314" s="6" t="s">
        <v>215</v>
      </c>
      <c r="B1314" s="33" t="s">
        <v>216</v>
      </c>
      <c r="C1314" s="31">
        <v>8.5011320188641548E-3</v>
      </c>
      <c r="D1314" s="31">
        <v>2.1775975823402405E-2</v>
      </c>
      <c r="E1314" s="31">
        <v>8.5011320188641548E-3</v>
      </c>
      <c r="F1314" s="31">
        <v>1.0801897384226322E-2</v>
      </c>
      <c r="G1314" s="6" t="s">
        <v>22</v>
      </c>
      <c r="H1314" s="6" t="s">
        <v>217</v>
      </c>
      <c r="I1314" s="32">
        <v>11.290322303771973</v>
      </c>
      <c r="J1314" s="32">
        <v>7</v>
      </c>
      <c r="K1314" s="33" t="s">
        <v>218</v>
      </c>
    </row>
    <row r="1315" spans="1:11" x14ac:dyDescent="0.2">
      <c r="A1315" s="6" t="s">
        <v>1852</v>
      </c>
      <c r="B1315" s="33" t="s">
        <v>1853</v>
      </c>
      <c r="C1315" s="31">
        <v>5.3769447840750217E-3</v>
      </c>
      <c r="D1315" s="31">
        <v>1.5173920430243015E-2</v>
      </c>
      <c r="E1315" s="31">
        <v>2.3554706274353521E-7</v>
      </c>
      <c r="F1315" s="31">
        <v>1.2547410506158485E-6</v>
      </c>
      <c r="G1315" s="6" t="s">
        <v>22</v>
      </c>
      <c r="H1315" s="6" t="s">
        <v>1844</v>
      </c>
      <c r="I1315" s="32">
        <v>8.5889568328857422</v>
      </c>
      <c r="J1315" s="32">
        <v>14</v>
      </c>
      <c r="K1315" s="33" t="s">
        <v>1854</v>
      </c>
    </row>
    <row r="1316" spans="1:11" x14ac:dyDescent="0.2">
      <c r="A1316" s="6" t="s">
        <v>3368</v>
      </c>
      <c r="B1316" s="33" t="s">
        <v>3369</v>
      </c>
      <c r="C1316" s="31">
        <v>2.0428594201803207E-2</v>
      </c>
      <c r="D1316" s="31">
        <v>4.2946476489305496E-2</v>
      </c>
      <c r="E1316" s="31">
        <v>3.7714511622833957E-20</v>
      </c>
      <c r="F1316" s="31">
        <v>3.4823067153466698E-18</v>
      </c>
      <c r="G1316" s="6" t="s">
        <v>103</v>
      </c>
      <c r="H1316" s="6" t="s">
        <v>3364</v>
      </c>
      <c r="I1316" s="32">
        <v>6.4406781196594238</v>
      </c>
      <c r="J1316" s="32">
        <v>19</v>
      </c>
      <c r="K1316" s="33" t="s">
        <v>3370</v>
      </c>
    </row>
    <row r="1317" spans="1:11" x14ac:dyDescent="0.2">
      <c r="A1317" s="6" t="s">
        <v>911</v>
      </c>
      <c r="B1317" s="33" t="s">
        <v>912</v>
      </c>
      <c r="C1317" s="31">
        <v>2.6575492229312658E-3</v>
      </c>
      <c r="D1317" s="31">
        <v>8.492935448884964E-3</v>
      </c>
      <c r="E1317" s="31">
        <v>2.6575492229312658E-3</v>
      </c>
      <c r="F1317" s="31">
        <v>4.2306962423026562E-3</v>
      </c>
      <c r="G1317" s="6" t="s">
        <v>17</v>
      </c>
      <c r="H1317" s="6" t="s">
        <v>913</v>
      </c>
      <c r="I1317" s="32">
        <v>8.1730766296386719</v>
      </c>
      <c r="J1317" s="32">
        <v>17</v>
      </c>
      <c r="K1317" s="33" t="s">
        <v>914</v>
      </c>
    </row>
    <row r="1318" spans="1:11" x14ac:dyDescent="0.2">
      <c r="A1318" s="6" t="s">
        <v>911</v>
      </c>
      <c r="B1318" s="33" t="s">
        <v>912</v>
      </c>
      <c r="C1318" s="31">
        <v>2.6575492229312658E-3</v>
      </c>
      <c r="D1318" s="31">
        <v>8.492935448884964E-3</v>
      </c>
      <c r="E1318" s="31">
        <v>3.1473635431211733E-7</v>
      </c>
      <c r="F1318" s="31">
        <v>1.5851268244659877E-6</v>
      </c>
      <c r="G1318" s="6" t="s">
        <v>17</v>
      </c>
      <c r="H1318" s="6" t="s">
        <v>1729</v>
      </c>
      <c r="I1318" s="32">
        <v>8.1730766296386719</v>
      </c>
      <c r="J1318" s="32">
        <v>17</v>
      </c>
      <c r="K1318" s="33" t="s">
        <v>914</v>
      </c>
    </row>
    <row r="1319" spans="1:11" x14ac:dyDescent="0.2">
      <c r="A1319" s="6" t="s">
        <v>911</v>
      </c>
      <c r="B1319" s="33" t="s">
        <v>912</v>
      </c>
      <c r="C1319" s="31">
        <v>2.6575492229312658E-3</v>
      </c>
      <c r="D1319" s="31">
        <v>8.492935448884964E-3</v>
      </c>
      <c r="E1319" s="31">
        <v>4.5156207661989356E-9</v>
      </c>
      <c r="F1319" s="31">
        <v>3.5737912185140885E-8</v>
      </c>
      <c r="G1319" s="6" t="s">
        <v>17</v>
      </c>
      <c r="H1319" s="6" t="s">
        <v>2326</v>
      </c>
      <c r="I1319" s="32">
        <v>8.1730766296386719</v>
      </c>
      <c r="J1319" s="32">
        <v>17</v>
      </c>
      <c r="K1319" s="33" t="s">
        <v>914</v>
      </c>
    </row>
    <row r="1320" spans="1:11" x14ac:dyDescent="0.2">
      <c r="A1320" s="6" t="s">
        <v>918</v>
      </c>
      <c r="B1320" s="33" t="s">
        <v>919</v>
      </c>
      <c r="C1320" s="31">
        <v>2.2397801280021667E-2</v>
      </c>
      <c r="D1320" s="31">
        <v>4.6211078763008118E-2</v>
      </c>
      <c r="E1320" s="31">
        <v>2.6575492229312658E-3</v>
      </c>
      <c r="F1320" s="31">
        <v>4.2306962423026562E-3</v>
      </c>
      <c r="G1320" s="6" t="s">
        <v>920</v>
      </c>
      <c r="H1320" s="6" t="s">
        <v>913</v>
      </c>
      <c r="I1320" s="32">
        <v>13.793103218078613</v>
      </c>
      <c r="J1320" s="32">
        <v>4</v>
      </c>
      <c r="K1320" s="33" t="s">
        <v>921</v>
      </c>
    </row>
    <row r="1321" spans="1:11" x14ac:dyDescent="0.2">
      <c r="A1321" s="6" t="s">
        <v>72</v>
      </c>
      <c r="B1321" s="33" t="s">
        <v>73</v>
      </c>
      <c r="C1321" s="31">
        <v>2.0784346852451563E-3</v>
      </c>
      <c r="D1321" s="31">
        <v>6.9910981692373753E-3</v>
      </c>
      <c r="E1321" s="31">
        <v>2.0784346852451563E-3</v>
      </c>
      <c r="F1321" s="31">
        <v>3.4474635031074286E-3</v>
      </c>
      <c r="G1321" s="6" t="s">
        <v>74</v>
      </c>
      <c r="H1321" s="6" t="s">
        <v>75</v>
      </c>
      <c r="I1321" s="32">
        <v>9.0909090042114258</v>
      </c>
      <c r="J1321" s="32">
        <v>14</v>
      </c>
      <c r="K1321" s="33" t="s">
        <v>76</v>
      </c>
    </row>
    <row r="1322" spans="1:11" x14ac:dyDescent="0.2">
      <c r="A1322" s="6" t="s">
        <v>990</v>
      </c>
      <c r="B1322" s="33" t="s">
        <v>991</v>
      </c>
      <c r="C1322" s="31">
        <v>1.1056065559387207E-2</v>
      </c>
      <c r="D1322" s="31">
        <v>2.6756322011351585E-2</v>
      </c>
      <c r="E1322" s="31">
        <v>3.3440453535149572E-6</v>
      </c>
      <c r="F1322" s="31">
        <v>1.3424646567727905E-5</v>
      </c>
      <c r="G1322" s="6" t="s">
        <v>22</v>
      </c>
      <c r="H1322" s="6" t="s">
        <v>985</v>
      </c>
      <c r="I1322" s="32">
        <v>7.9268293380737305</v>
      </c>
      <c r="J1322" s="32">
        <v>13</v>
      </c>
      <c r="K1322" s="33" t="s">
        <v>992</v>
      </c>
    </row>
    <row r="1323" spans="1:11" x14ac:dyDescent="0.2">
      <c r="A1323" s="6" t="s">
        <v>178</v>
      </c>
      <c r="B1323" s="33" t="s">
        <v>179</v>
      </c>
      <c r="C1323" s="31">
        <v>5.9638037346303463E-3</v>
      </c>
      <c r="D1323" s="31">
        <v>1.6278252005577087E-2</v>
      </c>
      <c r="E1323" s="31">
        <v>5.9638037346303463E-3</v>
      </c>
      <c r="F1323" s="31">
        <v>8.428436703979969E-3</v>
      </c>
      <c r="G1323" s="6" t="s">
        <v>103</v>
      </c>
      <c r="H1323" s="6" t="s">
        <v>180</v>
      </c>
      <c r="I1323" s="32">
        <v>20</v>
      </c>
      <c r="J1323" s="32">
        <v>4</v>
      </c>
      <c r="K1323" s="33" t="s">
        <v>181</v>
      </c>
    </row>
    <row r="1324" spans="1:11" x14ac:dyDescent="0.2">
      <c r="A1324" s="6" t="s">
        <v>933</v>
      </c>
      <c r="B1324" s="33" t="s">
        <v>934</v>
      </c>
      <c r="C1324" s="31">
        <v>6.0476041398942471E-3</v>
      </c>
      <c r="D1324" s="31">
        <v>1.6479969024658203E-2</v>
      </c>
      <c r="E1324" s="31">
        <v>6.0476041398942471E-3</v>
      </c>
      <c r="F1324" s="31">
        <v>8.5034836083650589E-3</v>
      </c>
      <c r="G1324" s="6" t="s">
        <v>74</v>
      </c>
      <c r="H1324" s="6" t="s">
        <v>935</v>
      </c>
      <c r="I1324" s="32">
        <v>10.958904266357422</v>
      </c>
      <c r="J1324" s="32">
        <v>8</v>
      </c>
      <c r="K1324" s="33" t="s">
        <v>936</v>
      </c>
    </row>
    <row r="1325" spans="1:11" x14ac:dyDescent="0.2">
      <c r="A1325" s="6" t="s">
        <v>1094</v>
      </c>
      <c r="B1325" s="33" t="s">
        <v>1095</v>
      </c>
      <c r="C1325" s="31">
        <v>1.1522247223183513E-3</v>
      </c>
      <c r="D1325" s="31">
        <v>4.3014665134251118E-3</v>
      </c>
      <c r="E1325" s="31">
        <v>2.2316046397463651E-6</v>
      </c>
      <c r="F1325" s="31">
        <v>9.2261861937004142E-6</v>
      </c>
      <c r="G1325" s="6" t="s">
        <v>175</v>
      </c>
      <c r="H1325" s="6" t="s">
        <v>1090</v>
      </c>
      <c r="I1325" s="32">
        <v>22.727272033691406</v>
      </c>
      <c r="J1325" s="32">
        <v>5</v>
      </c>
      <c r="K1325" s="33" t="s">
        <v>1096</v>
      </c>
    </row>
    <row r="1326" spans="1:11" x14ac:dyDescent="0.2">
      <c r="A1326" s="6" t="s">
        <v>3392</v>
      </c>
      <c r="B1326" s="33" t="s">
        <v>3393</v>
      </c>
      <c r="C1326" s="31">
        <v>1.8661579117178917E-2</v>
      </c>
      <c r="D1326" s="31">
        <v>3.9886429905891418E-2</v>
      </c>
      <c r="E1326" s="31">
        <v>3.7714511622833957E-20</v>
      </c>
      <c r="F1326" s="31">
        <v>3.4823067153466698E-18</v>
      </c>
      <c r="G1326" s="6" t="s">
        <v>121</v>
      </c>
      <c r="H1326" s="6" t="s">
        <v>3364</v>
      </c>
      <c r="I1326" s="32">
        <v>6.7460317611694336</v>
      </c>
      <c r="J1326" s="32">
        <v>17</v>
      </c>
      <c r="K1326" s="33" t="s">
        <v>3394</v>
      </c>
    </row>
    <row r="1327" spans="1:11" x14ac:dyDescent="0.2">
      <c r="A1327" s="6" t="s">
        <v>2328</v>
      </c>
      <c r="B1327" s="33" t="s">
        <v>2329</v>
      </c>
      <c r="C1327" s="31">
        <v>5.0804976581275696E-7</v>
      </c>
      <c r="D1327" s="31">
        <v>7.3556766437832266E-6</v>
      </c>
      <c r="E1327" s="31">
        <v>4.5156207661989356E-9</v>
      </c>
      <c r="F1327" s="31">
        <v>3.5737912185140885E-8</v>
      </c>
      <c r="G1327" s="6" t="s">
        <v>225</v>
      </c>
      <c r="H1327" s="6" t="s">
        <v>2326</v>
      </c>
      <c r="I1327" s="32">
        <v>7.0493454933166504</v>
      </c>
      <c r="J1327" s="32">
        <v>70</v>
      </c>
      <c r="K1327" s="33" t="s">
        <v>2330</v>
      </c>
    </row>
    <row r="1328" spans="1:11" x14ac:dyDescent="0.2">
      <c r="A1328" s="6" t="s">
        <v>2328</v>
      </c>
      <c r="B1328" s="33" t="s">
        <v>2329</v>
      </c>
      <c r="C1328" s="31">
        <v>5.0804976581275696E-7</v>
      </c>
      <c r="D1328" s="31">
        <v>7.3556766437832266E-6</v>
      </c>
      <c r="E1328" s="31">
        <v>1.4569526141094968E-11</v>
      </c>
      <c r="F1328" s="31">
        <v>1.6143034131665956E-10</v>
      </c>
      <c r="G1328" s="6" t="s">
        <v>225</v>
      </c>
      <c r="H1328" s="6" t="s">
        <v>2585</v>
      </c>
      <c r="I1328" s="32">
        <v>7.0493454933166504</v>
      </c>
      <c r="J1328" s="32">
        <v>70</v>
      </c>
      <c r="K1328" s="33" t="s">
        <v>2330</v>
      </c>
    </row>
    <row r="1329" spans="1:11" x14ac:dyDescent="0.2">
      <c r="A1329" s="6" t="s">
        <v>2328</v>
      </c>
      <c r="B1329" s="33" t="s">
        <v>2329</v>
      </c>
      <c r="C1329" s="31">
        <v>5.0804976581275696E-7</v>
      </c>
      <c r="D1329" s="31">
        <v>7.3556766437832266E-6</v>
      </c>
      <c r="E1329" s="31">
        <v>1.5099531867901472E-13</v>
      </c>
      <c r="F1329" s="31">
        <v>2.3236501698470358E-12</v>
      </c>
      <c r="G1329" s="6" t="s">
        <v>225</v>
      </c>
      <c r="H1329" s="6" t="s">
        <v>3196</v>
      </c>
      <c r="I1329" s="32">
        <v>7.0493454933166504</v>
      </c>
      <c r="J1329" s="32">
        <v>70</v>
      </c>
      <c r="K1329" s="33" t="s">
        <v>2330</v>
      </c>
    </row>
    <row r="1330" spans="1:11" x14ac:dyDescent="0.2">
      <c r="A1330" s="6" t="s">
        <v>101</v>
      </c>
      <c r="B1330" s="33" t="s">
        <v>102</v>
      </c>
      <c r="C1330" s="31">
        <v>2.4362742900848389E-2</v>
      </c>
      <c r="D1330" s="31">
        <v>4.9347888678312302E-2</v>
      </c>
      <c r="E1330" s="31">
        <v>2.4362742900848389E-2</v>
      </c>
      <c r="F1330" s="31">
        <v>2.4539925158023834E-2</v>
      </c>
      <c r="G1330" s="6" t="s">
        <v>103</v>
      </c>
      <c r="H1330" s="6" t="s">
        <v>104</v>
      </c>
      <c r="I1330" s="32">
        <v>17.647058486938477</v>
      </c>
      <c r="J1330" s="32">
        <v>3</v>
      </c>
      <c r="K1330" s="33" t="s">
        <v>105</v>
      </c>
    </row>
    <row r="1331" spans="1:11" x14ac:dyDescent="0.2">
      <c r="A1331" s="6" t="s">
        <v>1842</v>
      </c>
      <c r="B1331" s="33" t="s">
        <v>1843</v>
      </c>
      <c r="C1331" s="31">
        <v>2.3554706274353521E-7</v>
      </c>
      <c r="D1331" s="31">
        <v>3.9218584788613953E-6</v>
      </c>
      <c r="E1331" s="31">
        <v>2.3554706274353521E-7</v>
      </c>
      <c r="F1331" s="31">
        <v>1.2547410506158485E-6</v>
      </c>
      <c r="G1331" s="6" t="s">
        <v>54</v>
      </c>
      <c r="H1331" s="6" t="s">
        <v>1844</v>
      </c>
      <c r="I1331" s="32">
        <v>8.0996885299682617</v>
      </c>
      <c r="J1331" s="32">
        <v>52</v>
      </c>
      <c r="K1331" s="33" t="s">
        <v>1845</v>
      </c>
    </row>
    <row r="1332" spans="1:11" x14ac:dyDescent="0.2">
      <c r="A1332" s="6" t="s">
        <v>507</v>
      </c>
      <c r="B1332" s="33" t="s">
        <v>508</v>
      </c>
      <c r="C1332" s="31">
        <v>9.0624596923589706E-3</v>
      </c>
      <c r="D1332" s="31">
        <v>2.2931603714823723E-2</v>
      </c>
      <c r="E1332" s="31">
        <v>5.9638037346303463E-3</v>
      </c>
      <c r="F1332" s="31">
        <v>8.428436703979969E-3</v>
      </c>
      <c r="G1332" s="6" t="s">
        <v>103</v>
      </c>
      <c r="H1332" s="6" t="s">
        <v>509</v>
      </c>
      <c r="I1332" s="32">
        <v>25</v>
      </c>
      <c r="J1332" s="32">
        <v>3</v>
      </c>
      <c r="K1332" s="33" t="s">
        <v>510</v>
      </c>
    </row>
    <row r="1333" spans="1:11" x14ac:dyDescent="0.2">
      <c r="A1333" s="6" t="s">
        <v>3216</v>
      </c>
      <c r="B1333" s="33" t="s">
        <v>3217</v>
      </c>
      <c r="C1333" s="31">
        <v>2.250036783516407E-2</v>
      </c>
      <c r="D1333" s="31">
        <v>4.6307925134897232E-2</v>
      </c>
      <c r="E1333" s="31">
        <v>1.5099531867901472E-13</v>
      </c>
      <c r="F1333" s="31">
        <v>2.3236501698470358E-12</v>
      </c>
      <c r="G1333" s="6" t="s">
        <v>175</v>
      </c>
      <c r="H1333" s="6" t="s">
        <v>3196</v>
      </c>
      <c r="I1333" s="32">
        <v>6.4308681488037109</v>
      </c>
      <c r="J1333" s="32">
        <v>20</v>
      </c>
      <c r="K1333" s="33" t="s">
        <v>3218</v>
      </c>
    </row>
    <row r="1334" spans="1:11" x14ac:dyDescent="0.2">
      <c r="A1334" s="6" t="s">
        <v>987</v>
      </c>
      <c r="B1334" s="33" t="s">
        <v>988</v>
      </c>
      <c r="C1334" s="31">
        <v>1.1608443628574605E-6</v>
      </c>
      <c r="D1334" s="31">
        <v>1.4982992070144974E-5</v>
      </c>
      <c r="E1334" s="31">
        <v>3.3440453535149572E-6</v>
      </c>
      <c r="F1334" s="31">
        <v>1.3424646567727905E-5</v>
      </c>
      <c r="G1334" s="6" t="s">
        <v>103</v>
      </c>
      <c r="H1334" s="6" t="s">
        <v>985</v>
      </c>
      <c r="I1334" s="32">
        <v>10.447761535644531</v>
      </c>
      <c r="J1334" s="32">
        <v>28</v>
      </c>
      <c r="K1334" s="33" t="s">
        <v>989</v>
      </c>
    </row>
    <row r="1335" spans="1:11" x14ac:dyDescent="0.2">
      <c r="A1335" s="6" t="s">
        <v>987</v>
      </c>
      <c r="B1335" s="33" t="s">
        <v>988</v>
      </c>
      <c r="C1335" s="31">
        <v>1.1608443628574605E-6</v>
      </c>
      <c r="D1335" s="31">
        <v>1.4982992070144974E-5</v>
      </c>
      <c r="E1335" s="31">
        <v>2.2316046397463651E-6</v>
      </c>
      <c r="F1335" s="31">
        <v>9.2261861937004142E-6</v>
      </c>
      <c r="G1335" s="6" t="s">
        <v>103</v>
      </c>
      <c r="H1335" s="6" t="s">
        <v>1090</v>
      </c>
      <c r="I1335" s="32">
        <v>10.447761535644531</v>
      </c>
      <c r="J1335" s="32">
        <v>28</v>
      </c>
      <c r="K1335" s="33" t="s">
        <v>989</v>
      </c>
    </row>
    <row r="1336" spans="1:11" x14ac:dyDescent="0.2">
      <c r="A1336" s="6" t="s">
        <v>987</v>
      </c>
      <c r="B1336" s="33" t="s">
        <v>988</v>
      </c>
      <c r="C1336" s="31">
        <v>1.1608443628574605E-6</v>
      </c>
      <c r="D1336" s="31">
        <v>1.4982992070144974E-5</v>
      </c>
      <c r="E1336" s="31">
        <v>3.1473635431211733E-7</v>
      </c>
      <c r="F1336" s="31">
        <v>1.5851268244659877E-6</v>
      </c>
      <c r="G1336" s="6" t="s">
        <v>103</v>
      </c>
      <c r="H1336" s="6" t="s">
        <v>1729</v>
      </c>
      <c r="I1336" s="32">
        <v>10.447761535644531</v>
      </c>
      <c r="J1336" s="32">
        <v>28</v>
      </c>
      <c r="K1336" s="33" t="s">
        <v>989</v>
      </c>
    </row>
    <row r="1337" spans="1:11" x14ac:dyDescent="0.2">
      <c r="A1337" s="6" t="s">
        <v>987</v>
      </c>
      <c r="B1337" s="33" t="s">
        <v>988</v>
      </c>
      <c r="C1337" s="31">
        <v>1.1608443628574605E-6</v>
      </c>
      <c r="D1337" s="31">
        <v>1.4982992070144974E-5</v>
      </c>
      <c r="E1337" s="31">
        <v>4.5156207661989356E-9</v>
      </c>
      <c r="F1337" s="31">
        <v>3.5737912185140885E-8</v>
      </c>
      <c r="G1337" s="6" t="s">
        <v>103</v>
      </c>
      <c r="H1337" s="6" t="s">
        <v>2326</v>
      </c>
      <c r="I1337" s="32">
        <v>10.447761535644531</v>
      </c>
      <c r="J1337" s="32">
        <v>28</v>
      </c>
      <c r="K1337" s="33" t="s">
        <v>989</v>
      </c>
    </row>
    <row r="1338" spans="1:11" x14ac:dyDescent="0.2">
      <c r="A1338" s="6" t="s">
        <v>422</v>
      </c>
      <c r="B1338" s="33" t="s">
        <v>423</v>
      </c>
      <c r="C1338" s="31">
        <v>2.2397801280021667E-2</v>
      </c>
      <c r="D1338" s="31">
        <v>4.6211078763008118E-2</v>
      </c>
      <c r="E1338" s="31">
        <v>2.2397801280021667E-2</v>
      </c>
      <c r="F1338" s="31">
        <v>2.3149967193603516E-2</v>
      </c>
      <c r="G1338" s="6" t="s">
        <v>22</v>
      </c>
      <c r="H1338" s="6" t="s">
        <v>424</v>
      </c>
      <c r="I1338" s="32">
        <v>13.793103218078613</v>
      </c>
      <c r="J1338" s="32">
        <v>4</v>
      </c>
      <c r="K1338" s="33" t="s">
        <v>425</v>
      </c>
    </row>
    <row r="1339" spans="1:11" x14ac:dyDescent="0.2">
      <c r="A1339" s="6" t="s">
        <v>347</v>
      </c>
      <c r="B1339" s="33" t="s">
        <v>348</v>
      </c>
      <c r="C1339" s="31">
        <v>1.4177711680531502E-2</v>
      </c>
      <c r="D1339" s="31">
        <v>3.2381191849708557E-2</v>
      </c>
      <c r="E1339" s="31">
        <v>1.4177711680531502E-2</v>
      </c>
      <c r="F1339" s="31">
        <v>1.6431909054517746E-2</v>
      </c>
      <c r="G1339" s="6" t="s">
        <v>17</v>
      </c>
      <c r="H1339" s="6" t="s">
        <v>349</v>
      </c>
      <c r="I1339" s="32">
        <v>21.428571701049805</v>
      </c>
      <c r="J1339" s="32">
        <v>3</v>
      </c>
      <c r="K1339" s="33" t="s">
        <v>350</v>
      </c>
    </row>
    <row r="1340" spans="1:11" x14ac:dyDescent="0.2">
      <c r="A1340" s="6" t="s">
        <v>953</v>
      </c>
      <c r="B1340" s="33" t="s">
        <v>954</v>
      </c>
      <c r="C1340" s="31">
        <v>4.3813193769892678E-5</v>
      </c>
      <c r="D1340" s="31">
        <v>3.0144202173687518E-4</v>
      </c>
      <c r="E1340" s="31">
        <v>2.7051882511841541E-7</v>
      </c>
      <c r="F1340" s="31">
        <v>1.3876614275432075E-6</v>
      </c>
      <c r="G1340" s="6" t="s">
        <v>103</v>
      </c>
      <c r="H1340" s="6" t="s">
        <v>955</v>
      </c>
      <c r="I1340" s="32">
        <v>6.296992301940918</v>
      </c>
      <c r="J1340" s="32">
        <v>67</v>
      </c>
      <c r="K1340" s="33" t="s">
        <v>956</v>
      </c>
    </row>
    <row r="1341" spans="1:11" x14ac:dyDescent="0.2">
      <c r="A1341" s="6" t="s">
        <v>953</v>
      </c>
      <c r="B1341" s="33" t="s">
        <v>954</v>
      </c>
      <c r="C1341" s="31">
        <v>4.3813193769892678E-5</v>
      </c>
      <c r="D1341" s="31">
        <v>3.0144202173687518E-4</v>
      </c>
      <c r="E1341" s="31">
        <v>4.5156207661989356E-9</v>
      </c>
      <c r="F1341" s="31">
        <v>3.5737912185140885E-8</v>
      </c>
      <c r="G1341" s="6" t="s">
        <v>103</v>
      </c>
      <c r="H1341" s="6" t="s">
        <v>2326</v>
      </c>
      <c r="I1341" s="32">
        <v>6.296992301940918</v>
      </c>
      <c r="J1341" s="32">
        <v>67</v>
      </c>
      <c r="K1341" s="33" t="s">
        <v>956</v>
      </c>
    </row>
    <row r="1342" spans="1:11" x14ac:dyDescent="0.2">
      <c r="A1342" s="6" t="s">
        <v>953</v>
      </c>
      <c r="B1342" s="33" t="s">
        <v>954</v>
      </c>
      <c r="C1342" s="31">
        <v>4.3813193769892678E-5</v>
      </c>
      <c r="D1342" s="31">
        <v>3.0144202173687518E-4</v>
      </c>
      <c r="E1342" s="31">
        <v>1.4569526141094968E-11</v>
      </c>
      <c r="F1342" s="31">
        <v>1.6143034131665956E-10</v>
      </c>
      <c r="G1342" s="6" t="s">
        <v>103</v>
      </c>
      <c r="H1342" s="6" t="s">
        <v>2585</v>
      </c>
      <c r="I1342" s="32">
        <v>6.296992301940918</v>
      </c>
      <c r="J1342" s="32">
        <v>67</v>
      </c>
      <c r="K1342" s="33" t="s">
        <v>956</v>
      </c>
    </row>
    <row r="1343" spans="1:11" x14ac:dyDescent="0.2">
      <c r="A1343" s="6" t="s">
        <v>953</v>
      </c>
      <c r="B1343" s="33" t="s">
        <v>954</v>
      </c>
      <c r="C1343" s="31">
        <v>4.3813193769892678E-5</v>
      </c>
      <c r="D1343" s="31">
        <v>3.0144202173687518E-4</v>
      </c>
      <c r="E1343" s="31">
        <v>1.5099531867901472E-13</v>
      </c>
      <c r="F1343" s="31">
        <v>2.3236501698470358E-12</v>
      </c>
      <c r="G1343" s="6" t="s">
        <v>103</v>
      </c>
      <c r="H1343" s="6" t="s">
        <v>3196</v>
      </c>
      <c r="I1343" s="32">
        <v>6.296992301940918</v>
      </c>
      <c r="J1343" s="32">
        <v>67</v>
      </c>
      <c r="K1343" s="33" t="s">
        <v>956</v>
      </c>
    </row>
    <row r="1344" spans="1:11" x14ac:dyDescent="0.2">
      <c r="A1344" s="6" t="s">
        <v>1131</v>
      </c>
      <c r="B1344" s="33" t="s">
        <v>1132</v>
      </c>
      <c r="C1344" s="31">
        <v>3.71018577425275E-5</v>
      </c>
      <c r="D1344" s="31">
        <v>2.6287062792107463E-4</v>
      </c>
      <c r="E1344" s="31">
        <v>1.9596473430283368E-4</v>
      </c>
      <c r="F1344" s="31">
        <v>4.342578467912972E-4</v>
      </c>
      <c r="G1344" s="6" t="s">
        <v>494</v>
      </c>
      <c r="H1344" s="6" t="s">
        <v>1129</v>
      </c>
      <c r="I1344" s="32">
        <v>22.857143402099609</v>
      </c>
      <c r="J1344" s="32">
        <v>8</v>
      </c>
      <c r="K1344" s="33" t="s">
        <v>1133</v>
      </c>
    </row>
    <row r="1345" spans="1:11" x14ac:dyDescent="0.2">
      <c r="A1345" s="6" t="s">
        <v>1846</v>
      </c>
      <c r="B1345" s="33" t="s">
        <v>1847</v>
      </c>
      <c r="C1345" s="31">
        <v>2.8389220005919924E-6</v>
      </c>
      <c r="D1345" s="31">
        <v>3.1937874155119061E-5</v>
      </c>
      <c r="E1345" s="31">
        <v>2.3554706274353521E-7</v>
      </c>
      <c r="F1345" s="31">
        <v>1.2547410506158485E-6</v>
      </c>
      <c r="G1345" s="6" t="s">
        <v>103</v>
      </c>
      <c r="H1345" s="6" t="s">
        <v>1844</v>
      </c>
      <c r="I1345" s="32">
        <v>8.7378644943237305</v>
      </c>
      <c r="J1345" s="32">
        <v>36</v>
      </c>
      <c r="K1345" s="33" t="s">
        <v>1848</v>
      </c>
    </row>
    <row r="1346" spans="1:11" x14ac:dyDescent="0.2">
      <c r="A1346" s="6" t="s">
        <v>915</v>
      </c>
      <c r="B1346" s="33" t="s">
        <v>916</v>
      </c>
      <c r="C1346" s="31">
        <v>8.9136334136128426E-3</v>
      </c>
      <c r="D1346" s="31">
        <v>2.2658320143818855E-2</v>
      </c>
      <c r="E1346" s="31">
        <v>2.6575492229312658E-3</v>
      </c>
      <c r="F1346" s="31">
        <v>4.2306962423026562E-3</v>
      </c>
      <c r="G1346" s="6" t="s">
        <v>374</v>
      </c>
      <c r="H1346" s="6" t="s">
        <v>913</v>
      </c>
      <c r="I1346" s="32">
        <v>12.5</v>
      </c>
      <c r="J1346" s="32">
        <v>6</v>
      </c>
      <c r="K1346" s="33" t="s">
        <v>917</v>
      </c>
    </row>
    <row r="1347" spans="1:11" x14ac:dyDescent="0.2">
      <c r="A1347" s="6" t="s">
        <v>915</v>
      </c>
      <c r="B1347" s="33" t="s">
        <v>916</v>
      </c>
      <c r="C1347" s="31">
        <v>8.9136334136128426E-3</v>
      </c>
      <c r="D1347" s="31">
        <v>2.2658320143818855E-2</v>
      </c>
      <c r="E1347" s="31">
        <v>3.1473635431211733E-7</v>
      </c>
      <c r="F1347" s="31">
        <v>1.5851268244659877E-6</v>
      </c>
      <c r="G1347" s="6" t="s">
        <v>374</v>
      </c>
      <c r="H1347" s="6" t="s">
        <v>1729</v>
      </c>
      <c r="I1347" s="32">
        <v>12.5</v>
      </c>
      <c r="J1347" s="32">
        <v>6</v>
      </c>
      <c r="K1347" s="33" t="s">
        <v>917</v>
      </c>
    </row>
    <row r="1348" spans="1:11" x14ac:dyDescent="0.2">
      <c r="A1348" s="6" t="s">
        <v>3201</v>
      </c>
      <c r="B1348" s="33" t="s">
        <v>3202</v>
      </c>
      <c r="C1348" s="31">
        <v>6.1332343648246024E-8</v>
      </c>
      <c r="D1348" s="31">
        <v>1.1874226402142085E-6</v>
      </c>
      <c r="E1348" s="31">
        <v>1.5099531867901472E-13</v>
      </c>
      <c r="F1348" s="31">
        <v>2.3236501698470358E-12</v>
      </c>
      <c r="G1348" s="6" t="s">
        <v>54</v>
      </c>
      <c r="H1348" s="6" t="s">
        <v>3196</v>
      </c>
      <c r="I1348" s="32">
        <v>6.805877685546875</v>
      </c>
      <c r="J1348" s="32">
        <v>88</v>
      </c>
      <c r="K1348" s="33" t="s">
        <v>3203</v>
      </c>
    </row>
    <row r="1349" spans="1:11" x14ac:dyDescent="0.2">
      <c r="A1349" s="6" t="s">
        <v>492</v>
      </c>
      <c r="B1349" s="33" t="s">
        <v>493</v>
      </c>
      <c r="C1349" s="31">
        <v>9.2664413386955857E-4</v>
      </c>
      <c r="D1349" s="31">
        <v>3.596415976062417E-3</v>
      </c>
      <c r="E1349" s="31">
        <v>6.7318291403353214E-3</v>
      </c>
      <c r="F1349" s="31">
        <v>9.2312702909111977E-3</v>
      </c>
      <c r="G1349" s="6" t="s">
        <v>494</v>
      </c>
      <c r="H1349" s="6" t="s">
        <v>495</v>
      </c>
      <c r="I1349" s="32">
        <v>8.9005231857299805</v>
      </c>
      <c r="J1349" s="32">
        <v>17</v>
      </c>
      <c r="K1349" s="33" t="s">
        <v>496</v>
      </c>
    </row>
    <row r="1350" spans="1:11" x14ac:dyDescent="0.2">
      <c r="A1350" s="6" t="s">
        <v>497</v>
      </c>
      <c r="B1350" s="33" t="s">
        <v>498</v>
      </c>
      <c r="C1350" s="31">
        <v>6.7318291403353214E-3</v>
      </c>
      <c r="D1350" s="31">
        <v>1.7904944717884064E-2</v>
      </c>
      <c r="E1350" s="31">
        <v>6.7318291403353214E-3</v>
      </c>
      <c r="F1350" s="31">
        <v>9.2312702909111977E-3</v>
      </c>
      <c r="G1350" s="6" t="s">
        <v>103</v>
      </c>
      <c r="H1350" s="6" t="s">
        <v>495</v>
      </c>
      <c r="I1350" s="32">
        <v>6.0390763282775879</v>
      </c>
      <c r="J1350" s="32">
        <v>34</v>
      </c>
      <c r="K1350" s="33" t="s">
        <v>499</v>
      </c>
    </row>
    <row r="1351" spans="1:11" x14ac:dyDescent="0.2">
      <c r="A1351" s="6" t="s">
        <v>937</v>
      </c>
      <c r="B1351" s="33" t="s">
        <v>938</v>
      </c>
      <c r="C1351" s="31">
        <v>9.7589963115751743E-4</v>
      </c>
      <c r="D1351" s="31">
        <v>3.743946785107255E-3</v>
      </c>
      <c r="E1351" s="31">
        <v>6.0476041398942471E-3</v>
      </c>
      <c r="F1351" s="31">
        <v>8.5034836083650589E-3</v>
      </c>
      <c r="G1351" s="6" t="s">
        <v>17</v>
      </c>
      <c r="H1351" s="6" t="s">
        <v>935</v>
      </c>
      <c r="I1351" s="32">
        <v>50</v>
      </c>
      <c r="J1351" s="32">
        <v>3</v>
      </c>
      <c r="K1351" s="33" t="s">
        <v>939</v>
      </c>
    </row>
    <row r="1352" spans="1:11" x14ac:dyDescent="0.2">
      <c r="A1352" s="6" t="s">
        <v>2331</v>
      </c>
      <c r="B1352" s="33" t="s">
        <v>2332</v>
      </c>
      <c r="C1352" s="31">
        <v>9.8253658507019281E-6</v>
      </c>
      <c r="D1352" s="31">
        <v>8.5204344941303134E-5</v>
      </c>
      <c r="E1352" s="31">
        <v>4.5156207661989356E-9</v>
      </c>
      <c r="F1352" s="31">
        <v>3.5737912185140885E-8</v>
      </c>
      <c r="G1352" s="6" t="s">
        <v>103</v>
      </c>
      <c r="H1352" s="6" t="s">
        <v>2326</v>
      </c>
      <c r="I1352" s="32">
        <v>6.431159496307373</v>
      </c>
      <c r="J1352" s="32">
        <v>71</v>
      </c>
      <c r="K1352" s="33" t="s">
        <v>2333</v>
      </c>
    </row>
    <row r="1353" spans="1:11" x14ac:dyDescent="0.2">
      <c r="A1353" s="6" t="s">
        <v>2331</v>
      </c>
      <c r="B1353" s="33" t="s">
        <v>2332</v>
      </c>
      <c r="C1353" s="31">
        <v>9.8253658507019281E-6</v>
      </c>
      <c r="D1353" s="31">
        <v>8.5204344941303134E-5</v>
      </c>
      <c r="E1353" s="31">
        <v>1.4569526141094968E-11</v>
      </c>
      <c r="F1353" s="31">
        <v>1.6143034131665956E-10</v>
      </c>
      <c r="G1353" s="6" t="s">
        <v>103</v>
      </c>
      <c r="H1353" s="6" t="s">
        <v>2585</v>
      </c>
      <c r="I1353" s="32">
        <v>6.431159496307373</v>
      </c>
      <c r="J1353" s="32">
        <v>71</v>
      </c>
      <c r="K1353" s="33" t="s">
        <v>2333</v>
      </c>
    </row>
    <row r="1354" spans="1:11" x14ac:dyDescent="0.2">
      <c r="A1354" s="6" t="s">
        <v>2331</v>
      </c>
      <c r="B1354" s="33" t="s">
        <v>2332</v>
      </c>
      <c r="C1354" s="31">
        <v>9.8253658507019281E-6</v>
      </c>
      <c r="D1354" s="31">
        <v>8.5204344941303134E-5</v>
      </c>
      <c r="E1354" s="31">
        <v>1.5099531867901472E-13</v>
      </c>
      <c r="F1354" s="31">
        <v>2.3236501698470358E-12</v>
      </c>
      <c r="G1354" s="6" t="s">
        <v>103</v>
      </c>
      <c r="H1354" s="6" t="s">
        <v>3196</v>
      </c>
      <c r="I1354" s="32">
        <v>6.431159496307373</v>
      </c>
      <c r="J1354" s="32">
        <v>71</v>
      </c>
      <c r="K1354" s="33" t="s">
        <v>2333</v>
      </c>
    </row>
    <row r="1355" spans="1:11" x14ac:dyDescent="0.2">
      <c r="A1355" s="6" t="s">
        <v>3194</v>
      </c>
      <c r="B1355" s="33" t="s">
        <v>3195</v>
      </c>
      <c r="C1355" s="31">
        <v>3.9959623165941593E-8</v>
      </c>
      <c r="D1355" s="31">
        <v>8.4218703477745294E-7</v>
      </c>
      <c r="E1355" s="31">
        <v>1.5099531867901472E-13</v>
      </c>
      <c r="F1355" s="31">
        <v>2.3236501698470358E-12</v>
      </c>
      <c r="G1355" s="6" t="s">
        <v>54</v>
      </c>
      <c r="H1355" s="6" t="s">
        <v>3196</v>
      </c>
      <c r="I1355" s="32">
        <v>5.424008846282959</v>
      </c>
      <c r="J1355" s="32">
        <v>197</v>
      </c>
      <c r="K1355" s="33" t="s">
        <v>3197</v>
      </c>
    </row>
    <row r="1356" spans="1:11" x14ac:dyDescent="0.2">
      <c r="A1356" s="6" t="s">
        <v>2586</v>
      </c>
      <c r="B1356" s="33" t="s">
        <v>2587</v>
      </c>
      <c r="C1356" s="31">
        <v>3.8736381213766435E-8</v>
      </c>
      <c r="D1356" s="31">
        <v>8.2687273561532493E-7</v>
      </c>
      <c r="E1356" s="31">
        <v>1.4569526141094968E-11</v>
      </c>
      <c r="F1356" s="31">
        <v>1.6143034131665956E-10</v>
      </c>
      <c r="G1356" s="6" t="s">
        <v>103</v>
      </c>
      <c r="H1356" s="6" t="s">
        <v>2585</v>
      </c>
      <c r="I1356" s="32">
        <v>7.0219964981079102</v>
      </c>
      <c r="J1356" s="32">
        <v>83</v>
      </c>
      <c r="K1356" s="33" t="s">
        <v>2588</v>
      </c>
    </row>
    <row r="1357" spans="1:11" x14ac:dyDescent="0.2">
      <c r="A1357" s="6" t="s">
        <v>2586</v>
      </c>
      <c r="B1357" s="33" t="s">
        <v>2587</v>
      </c>
      <c r="C1357" s="31">
        <v>3.8736381213766435E-8</v>
      </c>
      <c r="D1357" s="31">
        <v>8.2687273561532493E-7</v>
      </c>
      <c r="E1357" s="31">
        <v>1.5099531867901472E-13</v>
      </c>
      <c r="F1357" s="31">
        <v>2.3236501698470358E-12</v>
      </c>
      <c r="G1357" s="6" t="s">
        <v>103</v>
      </c>
      <c r="H1357" s="6" t="s">
        <v>3196</v>
      </c>
      <c r="I1357" s="32">
        <v>7.0219964981079102</v>
      </c>
      <c r="J1357" s="32">
        <v>83</v>
      </c>
      <c r="K1357" s="33" t="s">
        <v>2588</v>
      </c>
    </row>
    <row r="1358" spans="1:11" x14ac:dyDescent="0.2">
      <c r="A1358" s="6" t="s">
        <v>763</v>
      </c>
      <c r="B1358" s="33" t="s">
        <v>764</v>
      </c>
      <c r="C1358" s="31">
        <v>5.2068233489990234E-3</v>
      </c>
      <c r="D1358" s="31">
        <v>1.481941994279623E-2</v>
      </c>
      <c r="E1358" s="31">
        <v>5.6619843235239387E-4</v>
      </c>
      <c r="F1358" s="31">
        <v>1.0669181356206536E-3</v>
      </c>
      <c r="G1358" s="6" t="s">
        <v>765</v>
      </c>
      <c r="H1358" s="6" t="s">
        <v>761</v>
      </c>
      <c r="I1358" s="32">
        <v>5.0111360549926758</v>
      </c>
      <c r="J1358" s="32">
        <v>90</v>
      </c>
      <c r="K1358" s="33" t="s">
        <v>766</v>
      </c>
    </row>
    <row r="1359" spans="1:11" x14ac:dyDescent="0.2">
      <c r="A1359" s="6" t="s">
        <v>1597</v>
      </c>
      <c r="B1359" s="33" t="s">
        <v>1598</v>
      </c>
      <c r="C1359" s="31">
        <v>3.444173198658973E-4</v>
      </c>
      <c r="D1359" s="31">
        <v>1.6063160728663206E-3</v>
      </c>
      <c r="E1359" s="31">
        <v>1.7874210607260466E-4</v>
      </c>
      <c r="F1359" s="31">
        <v>4.0253304177895188E-4</v>
      </c>
      <c r="G1359" s="6" t="s">
        <v>54</v>
      </c>
      <c r="H1359" s="6" t="s">
        <v>1599</v>
      </c>
      <c r="I1359" s="32">
        <v>7.1578946113586426</v>
      </c>
      <c r="J1359" s="32">
        <v>34</v>
      </c>
      <c r="K1359" s="33" t="s">
        <v>1600</v>
      </c>
    </row>
    <row r="1360" spans="1:11" x14ac:dyDescent="0.2">
      <c r="A1360" s="6" t="s">
        <v>2324</v>
      </c>
      <c r="B1360" s="33" t="s">
        <v>2325</v>
      </c>
      <c r="C1360" s="31">
        <v>3.5176789481283777E-8</v>
      </c>
      <c r="D1360" s="31">
        <v>7.7064942161086947E-7</v>
      </c>
      <c r="E1360" s="31">
        <v>4.5156207661989356E-9</v>
      </c>
      <c r="F1360" s="31">
        <v>3.5737912185140885E-8</v>
      </c>
      <c r="G1360" s="6" t="s">
        <v>54</v>
      </c>
      <c r="H1360" s="6" t="s">
        <v>2326</v>
      </c>
      <c r="I1360" s="32">
        <v>6.186612606048584</v>
      </c>
      <c r="J1360" s="32">
        <v>122</v>
      </c>
      <c r="K1360" s="33" t="s">
        <v>2327</v>
      </c>
    </row>
    <row r="1361" spans="1:11" x14ac:dyDescent="0.2">
      <c r="A1361" s="6" t="s">
        <v>2324</v>
      </c>
      <c r="B1361" s="33" t="s">
        <v>2325</v>
      </c>
      <c r="C1361" s="31">
        <v>3.5176789481283777E-8</v>
      </c>
      <c r="D1361" s="31">
        <v>7.7064942161086947E-7</v>
      </c>
      <c r="E1361" s="31">
        <v>1.4569526141094968E-11</v>
      </c>
      <c r="F1361" s="31">
        <v>1.6143034131665956E-10</v>
      </c>
      <c r="G1361" s="6" t="s">
        <v>54</v>
      </c>
      <c r="H1361" s="6" t="s">
        <v>2585</v>
      </c>
      <c r="I1361" s="32">
        <v>6.186612606048584</v>
      </c>
      <c r="J1361" s="32">
        <v>122</v>
      </c>
      <c r="K1361" s="33" t="s">
        <v>2327</v>
      </c>
    </row>
    <row r="1362" spans="1:11" x14ac:dyDescent="0.2">
      <c r="A1362" s="6" t="s">
        <v>2324</v>
      </c>
      <c r="B1362" s="33" t="s">
        <v>2325</v>
      </c>
      <c r="C1362" s="31">
        <v>3.5176789481283777E-8</v>
      </c>
      <c r="D1362" s="31">
        <v>7.7064942161086947E-7</v>
      </c>
      <c r="E1362" s="31">
        <v>1.5099531867901472E-13</v>
      </c>
      <c r="F1362" s="31">
        <v>2.3236501698470358E-12</v>
      </c>
      <c r="G1362" s="6" t="s">
        <v>54</v>
      </c>
      <c r="H1362" s="6" t="s">
        <v>3196</v>
      </c>
      <c r="I1362" s="32">
        <v>6.186612606048584</v>
      </c>
      <c r="J1362" s="32">
        <v>122</v>
      </c>
      <c r="K1362" s="33" t="s">
        <v>2327</v>
      </c>
    </row>
    <row r="1363" spans="1:11" x14ac:dyDescent="0.2">
      <c r="A1363" s="6" t="s">
        <v>2592</v>
      </c>
      <c r="B1363" s="33" t="s">
        <v>2593</v>
      </c>
      <c r="C1363" s="31">
        <v>1.3214271348260809E-5</v>
      </c>
      <c r="D1363" s="31">
        <v>1.1056161747546867E-4</v>
      </c>
      <c r="E1363" s="31">
        <v>1.4569526141094968E-11</v>
      </c>
      <c r="F1363" s="31">
        <v>1.6143034131665956E-10</v>
      </c>
      <c r="G1363" s="6" t="s">
        <v>74</v>
      </c>
      <c r="H1363" s="6" t="s">
        <v>2585</v>
      </c>
      <c r="I1363" s="32">
        <v>7.5213675498962402</v>
      </c>
      <c r="J1363" s="32">
        <v>44</v>
      </c>
      <c r="K1363" s="33" t="s">
        <v>2594</v>
      </c>
    </row>
    <row r="1364" spans="1:11" x14ac:dyDescent="0.2">
      <c r="A1364" s="6" t="s">
        <v>2592</v>
      </c>
      <c r="B1364" s="33" t="s">
        <v>2593</v>
      </c>
      <c r="C1364" s="31">
        <v>1.3214271348260809E-5</v>
      </c>
      <c r="D1364" s="31">
        <v>1.1056161747546867E-4</v>
      </c>
      <c r="E1364" s="31">
        <v>1.5099531867901472E-13</v>
      </c>
      <c r="F1364" s="31">
        <v>2.3236501698470358E-12</v>
      </c>
      <c r="G1364" s="6" t="s">
        <v>74</v>
      </c>
      <c r="H1364" s="6" t="s">
        <v>3196</v>
      </c>
      <c r="I1364" s="32">
        <v>7.5213675498962402</v>
      </c>
      <c r="J1364" s="32">
        <v>44</v>
      </c>
      <c r="K1364" s="33" t="s">
        <v>2594</v>
      </c>
    </row>
    <row r="1365" spans="1:11" x14ac:dyDescent="0.2">
      <c r="A1365" s="6" t="s">
        <v>2595</v>
      </c>
      <c r="B1365" s="33" t="s">
        <v>2596</v>
      </c>
      <c r="C1365" s="31">
        <v>3.2574663055129349E-4</v>
      </c>
      <c r="D1365" s="31">
        <v>1.5496232081204653E-3</v>
      </c>
      <c r="E1365" s="31">
        <v>1.4569526141094968E-11</v>
      </c>
      <c r="F1365" s="31">
        <v>1.6143034131665956E-10</v>
      </c>
      <c r="G1365" s="6" t="s">
        <v>131</v>
      </c>
      <c r="H1365" s="6" t="s">
        <v>2585</v>
      </c>
      <c r="I1365" s="32">
        <v>7.0866141319274902</v>
      </c>
      <c r="J1365" s="32">
        <v>36</v>
      </c>
      <c r="K1365" s="33" t="s">
        <v>2597</v>
      </c>
    </row>
    <row r="1366" spans="1:11" x14ac:dyDescent="0.2">
      <c r="A1366" s="6" t="s">
        <v>2595</v>
      </c>
      <c r="B1366" s="33" t="s">
        <v>2596</v>
      </c>
      <c r="C1366" s="31">
        <v>3.2574663055129349E-4</v>
      </c>
      <c r="D1366" s="31">
        <v>1.5496232081204653E-3</v>
      </c>
      <c r="E1366" s="31">
        <v>1.5099531867901472E-13</v>
      </c>
      <c r="F1366" s="31">
        <v>2.3236501698470358E-12</v>
      </c>
      <c r="G1366" s="6" t="s">
        <v>131</v>
      </c>
      <c r="H1366" s="6" t="s">
        <v>3196</v>
      </c>
      <c r="I1366" s="32">
        <v>7.0866141319274902</v>
      </c>
      <c r="J1366" s="32">
        <v>36</v>
      </c>
      <c r="K1366" s="33" t="s">
        <v>2597</v>
      </c>
    </row>
    <row r="1367" spans="1:11" x14ac:dyDescent="0.2">
      <c r="A1367" s="6" t="s">
        <v>1601</v>
      </c>
      <c r="B1367" s="33" t="s">
        <v>1602</v>
      </c>
      <c r="C1367" s="31">
        <v>4.9868673086166382E-3</v>
      </c>
      <c r="D1367" s="31">
        <v>1.4291107654571533E-2</v>
      </c>
      <c r="E1367" s="31">
        <v>1.7874210607260466E-4</v>
      </c>
      <c r="F1367" s="31">
        <v>4.0253304177895188E-4</v>
      </c>
      <c r="G1367" s="6" t="s">
        <v>103</v>
      </c>
      <c r="H1367" s="6" t="s">
        <v>1599</v>
      </c>
      <c r="I1367" s="32">
        <v>7.5949368476867676</v>
      </c>
      <c r="J1367" s="32">
        <v>18</v>
      </c>
      <c r="K1367" s="33" t="s">
        <v>1603</v>
      </c>
    </row>
    <row r="1368" spans="1:11" x14ac:dyDescent="0.2">
      <c r="A1368" s="6" t="s">
        <v>670</v>
      </c>
      <c r="B1368" s="33" t="s">
        <v>671</v>
      </c>
      <c r="C1368" s="31">
        <v>6.3740243203938007E-3</v>
      </c>
      <c r="D1368" s="31">
        <v>1.7228491604328156E-2</v>
      </c>
      <c r="E1368" s="31">
        <v>6.3740243203938007E-3</v>
      </c>
      <c r="F1368" s="31">
        <v>8.9171957224607468E-3</v>
      </c>
      <c r="G1368" s="6" t="s">
        <v>74</v>
      </c>
      <c r="H1368" s="6" t="s">
        <v>672</v>
      </c>
      <c r="I1368" s="32">
        <v>9.0163936614990234</v>
      </c>
      <c r="J1368" s="32">
        <v>11</v>
      </c>
      <c r="K1368" s="33" t="s">
        <v>673</v>
      </c>
    </row>
    <row r="1369" spans="1:11" x14ac:dyDescent="0.2">
      <c r="A1369" s="6" t="s">
        <v>1501</v>
      </c>
      <c r="B1369" s="33" t="s">
        <v>1502</v>
      </c>
      <c r="C1369" s="31">
        <v>1.9885053858160973E-2</v>
      </c>
      <c r="D1369" s="31">
        <v>4.2016007006168365E-2</v>
      </c>
      <c r="E1369" s="31">
        <v>3.7560760392807424E-4</v>
      </c>
      <c r="F1369" s="31">
        <v>7.5393699808046222E-4</v>
      </c>
      <c r="G1369" s="6" t="s">
        <v>54</v>
      </c>
      <c r="H1369" s="6" t="s">
        <v>1499</v>
      </c>
      <c r="I1369" s="32">
        <v>14.285714149475098</v>
      </c>
      <c r="J1369" s="32">
        <v>4</v>
      </c>
      <c r="K1369" s="33" t="s">
        <v>1503</v>
      </c>
    </row>
    <row r="1370" spans="1:11" x14ac:dyDescent="0.2">
      <c r="A1370" s="6" t="s">
        <v>1730</v>
      </c>
      <c r="B1370" s="33" t="s">
        <v>1731</v>
      </c>
      <c r="C1370" s="31">
        <v>1.0108009882969782E-4</v>
      </c>
      <c r="D1370" s="31">
        <v>5.8845581952482462E-4</v>
      </c>
      <c r="E1370" s="31">
        <v>3.1473635431211733E-7</v>
      </c>
      <c r="F1370" s="31">
        <v>1.5851268244659877E-6</v>
      </c>
      <c r="G1370" s="6" t="s">
        <v>74</v>
      </c>
      <c r="H1370" s="6" t="s">
        <v>1729</v>
      </c>
      <c r="I1370" s="32">
        <v>8</v>
      </c>
      <c r="J1370" s="32">
        <v>30</v>
      </c>
      <c r="K1370" s="33" t="s">
        <v>1732</v>
      </c>
    </row>
    <row r="1371" spans="1:11" x14ac:dyDescent="0.2">
      <c r="A1371" s="6" t="s">
        <v>1730</v>
      </c>
      <c r="B1371" s="33" t="s">
        <v>1731</v>
      </c>
      <c r="C1371" s="31">
        <v>1.0108009882969782E-4</v>
      </c>
      <c r="D1371" s="31">
        <v>5.8845581952482462E-4</v>
      </c>
      <c r="E1371" s="31">
        <v>4.5156207661989356E-9</v>
      </c>
      <c r="F1371" s="31">
        <v>3.5737912185140885E-8</v>
      </c>
      <c r="G1371" s="6" t="s">
        <v>74</v>
      </c>
      <c r="H1371" s="6" t="s">
        <v>2326</v>
      </c>
      <c r="I1371" s="32">
        <v>8</v>
      </c>
      <c r="J1371" s="32">
        <v>30</v>
      </c>
      <c r="K1371" s="33" t="s">
        <v>1732</v>
      </c>
    </row>
    <row r="1372" spans="1:11" x14ac:dyDescent="0.2">
      <c r="A1372" s="6" t="s">
        <v>1730</v>
      </c>
      <c r="B1372" s="33" t="s">
        <v>1731</v>
      </c>
      <c r="C1372" s="31">
        <v>1.0108009882969782E-4</v>
      </c>
      <c r="D1372" s="31">
        <v>5.8845581952482462E-4</v>
      </c>
      <c r="E1372" s="31">
        <v>1.4569526141094968E-11</v>
      </c>
      <c r="F1372" s="31">
        <v>1.6143034131665956E-10</v>
      </c>
      <c r="G1372" s="6" t="s">
        <v>74</v>
      </c>
      <c r="H1372" s="6" t="s">
        <v>2585</v>
      </c>
      <c r="I1372" s="32">
        <v>8</v>
      </c>
      <c r="J1372" s="32">
        <v>30</v>
      </c>
      <c r="K1372" s="33" t="s">
        <v>1732</v>
      </c>
    </row>
    <row r="1373" spans="1:11" x14ac:dyDescent="0.2">
      <c r="A1373" s="6" t="s">
        <v>2132</v>
      </c>
      <c r="B1373" s="33" t="s">
        <v>2133</v>
      </c>
      <c r="C1373" s="31">
        <v>1.5758964133638642E-9</v>
      </c>
      <c r="D1373" s="31">
        <v>5.3548319556284696E-8</v>
      </c>
      <c r="E1373" s="31">
        <v>1.5758964133638642E-9</v>
      </c>
      <c r="F1373" s="31">
        <v>1.4550777471811216E-8</v>
      </c>
      <c r="G1373" s="6" t="s">
        <v>54</v>
      </c>
      <c r="H1373" s="6" t="s">
        <v>2130</v>
      </c>
      <c r="I1373" s="32">
        <v>12.5</v>
      </c>
      <c r="J1373" s="32">
        <v>33</v>
      </c>
      <c r="K1373" s="33" t="s">
        <v>2134</v>
      </c>
    </row>
    <row r="1374" spans="1:11" x14ac:dyDescent="0.2">
      <c r="A1374" s="6" t="s">
        <v>96</v>
      </c>
      <c r="B1374" s="33" t="s">
        <v>97</v>
      </c>
      <c r="C1374" s="31">
        <v>2.5412922259420156E-3</v>
      </c>
      <c r="D1374" s="31">
        <v>8.2160225138068199E-3</v>
      </c>
      <c r="E1374" s="31">
        <v>2.5412922259420156E-3</v>
      </c>
      <c r="F1374" s="31">
        <v>4.0926625952124596E-3</v>
      </c>
      <c r="G1374" s="6" t="s">
        <v>98</v>
      </c>
      <c r="H1374" s="6" t="s">
        <v>99</v>
      </c>
      <c r="I1374" s="32">
        <v>19.230770111083984</v>
      </c>
      <c r="J1374" s="32">
        <v>5</v>
      </c>
      <c r="K1374" s="33" t="s">
        <v>100</v>
      </c>
    </row>
    <row r="1375" spans="1:11" x14ac:dyDescent="0.2">
      <c r="A1375" s="6" t="s">
        <v>106</v>
      </c>
      <c r="B1375" s="33" t="s">
        <v>107</v>
      </c>
      <c r="C1375" s="31">
        <v>2.0628873258829117E-2</v>
      </c>
      <c r="D1375" s="31">
        <v>4.325827956199646E-2</v>
      </c>
      <c r="E1375" s="31">
        <v>2.0628873258829117E-2</v>
      </c>
      <c r="F1375" s="31">
        <v>2.1726988255977631E-2</v>
      </c>
      <c r="G1375" s="6" t="s">
        <v>108</v>
      </c>
      <c r="H1375" s="6" t="s">
        <v>109</v>
      </c>
      <c r="I1375" s="32">
        <v>18.75</v>
      </c>
      <c r="J1375" s="32">
        <v>3</v>
      </c>
      <c r="K1375" s="33" t="s">
        <v>110</v>
      </c>
    </row>
    <row r="1376" spans="1:11" x14ac:dyDescent="0.2">
      <c r="A1376" s="6" t="s">
        <v>2981</v>
      </c>
      <c r="B1376" s="33" t="s">
        <v>2982</v>
      </c>
      <c r="C1376" s="31">
        <v>2.2683905535197946E-12</v>
      </c>
      <c r="D1376" s="31">
        <v>1.3023690459412762E-10</v>
      </c>
      <c r="E1376" s="31">
        <v>4.5599874987090061E-9</v>
      </c>
      <c r="F1376" s="31">
        <v>3.5086571870124317E-8</v>
      </c>
      <c r="G1376" s="6" t="s">
        <v>54</v>
      </c>
      <c r="H1376" s="6" t="s">
        <v>2983</v>
      </c>
      <c r="I1376" s="32">
        <v>10.221465110778809</v>
      </c>
      <c r="J1376" s="32">
        <v>60</v>
      </c>
      <c r="K1376" s="33" t="s">
        <v>2984</v>
      </c>
    </row>
    <row r="1377" spans="1:11" x14ac:dyDescent="0.2">
      <c r="A1377" s="6" t="s">
        <v>414</v>
      </c>
      <c r="B1377" s="33" t="s">
        <v>415</v>
      </c>
      <c r="C1377" s="31">
        <v>5.5905798035382759E-7</v>
      </c>
      <c r="D1377" s="31">
        <v>8.0244099081028253E-6</v>
      </c>
      <c r="E1377" s="31">
        <v>5.5905798035382759E-7</v>
      </c>
      <c r="F1377" s="31">
        <v>2.6247298592352308E-6</v>
      </c>
      <c r="G1377" s="6" t="s">
        <v>54</v>
      </c>
      <c r="H1377" s="6" t="s">
        <v>416</v>
      </c>
      <c r="I1377" s="32">
        <v>8.4615383148193359</v>
      </c>
      <c r="J1377" s="32">
        <v>44</v>
      </c>
      <c r="K1377" s="33" t="s">
        <v>417</v>
      </c>
    </row>
    <row r="1378" spans="1:11" x14ac:dyDescent="0.2">
      <c r="A1378" s="6" t="s">
        <v>1445</v>
      </c>
      <c r="B1378" s="33" t="s">
        <v>1446</v>
      </c>
      <c r="C1378" s="31">
        <v>1.9190761959180236E-3</v>
      </c>
      <c r="D1378" s="31">
        <v>6.5209423191845417E-3</v>
      </c>
      <c r="E1378" s="31">
        <v>5.9163989499211311E-4</v>
      </c>
      <c r="F1378" s="31">
        <v>1.1073260102421045E-3</v>
      </c>
      <c r="G1378" s="6" t="s">
        <v>1447</v>
      </c>
      <c r="H1378" s="6" t="s">
        <v>1440</v>
      </c>
      <c r="I1378" s="32">
        <v>8.5427131652832031</v>
      </c>
      <c r="J1378" s="32">
        <v>17</v>
      </c>
      <c r="K1378" s="33" t="s">
        <v>1448</v>
      </c>
    </row>
    <row r="1379" spans="1:11" x14ac:dyDescent="0.2">
      <c r="A1379" s="6" t="s">
        <v>2970</v>
      </c>
      <c r="B1379" s="33" t="s">
        <v>2971</v>
      </c>
      <c r="C1379" s="31">
        <v>4.2479403782635927E-4</v>
      </c>
      <c r="D1379" s="31">
        <v>1.8961986061185598E-3</v>
      </c>
      <c r="E1379" s="31">
        <v>1.5936014824546874E-4</v>
      </c>
      <c r="F1379" s="31">
        <v>3.7409120704978704E-4</v>
      </c>
      <c r="G1379" s="6" t="s">
        <v>2972</v>
      </c>
      <c r="H1379" s="6" t="s">
        <v>2947</v>
      </c>
      <c r="I1379" s="32">
        <v>27.777778625488281</v>
      </c>
      <c r="J1379" s="32">
        <v>5</v>
      </c>
      <c r="K1379" s="33" t="s">
        <v>2973</v>
      </c>
    </row>
    <row r="1380" spans="1:11" x14ac:dyDescent="0.2">
      <c r="A1380" s="6" t="s">
        <v>2964</v>
      </c>
      <c r="B1380" s="33" t="s">
        <v>2965</v>
      </c>
      <c r="C1380" s="31">
        <v>4.8636151477694511E-3</v>
      </c>
      <c r="D1380" s="31">
        <v>1.3986042700707912E-2</v>
      </c>
      <c r="E1380" s="31">
        <v>1.5936014824546874E-4</v>
      </c>
      <c r="F1380" s="31">
        <v>3.7409120704978704E-4</v>
      </c>
      <c r="G1380" s="6" t="s">
        <v>1370</v>
      </c>
      <c r="H1380" s="6" t="s">
        <v>2947</v>
      </c>
      <c r="I1380" s="32">
        <v>16.666666030883789</v>
      </c>
      <c r="J1380" s="32">
        <v>5</v>
      </c>
      <c r="K1380" s="33" t="s">
        <v>2966</v>
      </c>
    </row>
    <row r="1381" spans="1:11" x14ac:dyDescent="0.2">
      <c r="A1381" s="6" t="s">
        <v>2978</v>
      </c>
      <c r="B1381" s="33" t="s">
        <v>2979</v>
      </c>
      <c r="C1381" s="31">
        <v>4.1458875057287514E-4</v>
      </c>
      <c r="D1381" s="31">
        <v>1.8606206867843866E-3</v>
      </c>
      <c r="E1381" s="31">
        <v>1.5936014824546874E-4</v>
      </c>
      <c r="F1381" s="31">
        <v>3.7409120704978704E-4</v>
      </c>
      <c r="G1381" s="6" t="s">
        <v>747</v>
      </c>
      <c r="H1381" s="6" t="s">
        <v>2947</v>
      </c>
      <c r="I1381" s="32">
        <v>12.643677711486816</v>
      </c>
      <c r="J1381" s="32">
        <v>11</v>
      </c>
      <c r="K1381" s="33" t="s">
        <v>2980</v>
      </c>
    </row>
    <row r="1382" spans="1:11" x14ac:dyDescent="0.2">
      <c r="A1382" s="6" t="s">
        <v>1407</v>
      </c>
      <c r="B1382" s="33" t="s">
        <v>1408</v>
      </c>
      <c r="C1382" s="31">
        <v>2.6756740408018231E-4</v>
      </c>
      <c r="D1382" s="31">
        <v>1.3258920516818762E-3</v>
      </c>
      <c r="E1382" s="31">
        <v>3.7468312075361609E-4</v>
      </c>
      <c r="F1382" s="31">
        <v>7.5757101876661181E-4</v>
      </c>
      <c r="G1382" s="6" t="s">
        <v>592</v>
      </c>
      <c r="H1382" s="6" t="s">
        <v>1405</v>
      </c>
      <c r="I1382" s="32">
        <v>24</v>
      </c>
      <c r="J1382" s="32">
        <v>6</v>
      </c>
      <c r="K1382" s="33" t="s">
        <v>1409</v>
      </c>
    </row>
    <row r="1383" spans="1:11" x14ac:dyDescent="0.2">
      <c r="A1383" s="6" t="s">
        <v>1407</v>
      </c>
      <c r="B1383" s="33" t="s">
        <v>1408</v>
      </c>
      <c r="C1383" s="31">
        <v>2.6756740408018231E-4</v>
      </c>
      <c r="D1383" s="31">
        <v>1.3258920516818762E-3</v>
      </c>
      <c r="E1383" s="31">
        <v>5.9379881713539362E-4</v>
      </c>
      <c r="F1383" s="31">
        <v>1.1039079399779439E-3</v>
      </c>
      <c r="G1383" s="6" t="s">
        <v>592</v>
      </c>
      <c r="H1383" s="6" t="s">
        <v>2916</v>
      </c>
      <c r="I1383" s="32">
        <v>24</v>
      </c>
      <c r="J1383" s="32">
        <v>6</v>
      </c>
      <c r="K1383" s="33" t="s">
        <v>1409</v>
      </c>
    </row>
    <row r="1384" spans="1:11" x14ac:dyDescent="0.2">
      <c r="A1384" s="6" t="s">
        <v>262</v>
      </c>
      <c r="B1384" s="33" t="s">
        <v>263</v>
      </c>
      <c r="C1384" s="31">
        <v>1.3711988925933838E-2</v>
      </c>
      <c r="D1384" s="31">
        <v>3.1403660774230957E-2</v>
      </c>
      <c r="E1384" s="31">
        <v>1.3711988925933838E-2</v>
      </c>
      <c r="F1384" s="31">
        <v>1.5958912670612335E-2</v>
      </c>
      <c r="G1384" s="6" t="s">
        <v>54</v>
      </c>
      <c r="H1384" s="6" t="s">
        <v>264</v>
      </c>
      <c r="I1384" s="32">
        <v>9.5238094329833984</v>
      </c>
      <c r="J1384" s="32">
        <v>8</v>
      </c>
      <c r="K1384" s="33" t="s">
        <v>265</v>
      </c>
    </row>
    <row r="1385" spans="1:11" x14ac:dyDescent="0.2">
      <c r="A1385" s="6" t="s">
        <v>2453</v>
      </c>
      <c r="B1385" s="33" t="s">
        <v>2454</v>
      </c>
      <c r="C1385" s="31">
        <v>6.5041598863899708E-3</v>
      </c>
      <c r="D1385" s="31">
        <v>1.7466817051172256E-2</v>
      </c>
      <c r="E1385" s="31">
        <v>5.0344146984571125E-6</v>
      </c>
      <c r="F1385" s="31">
        <v>1.8110817109118216E-5</v>
      </c>
      <c r="G1385" s="6" t="s">
        <v>592</v>
      </c>
      <c r="H1385" s="6" t="s">
        <v>2443</v>
      </c>
      <c r="I1385" s="32">
        <v>13.333333015441895</v>
      </c>
      <c r="J1385" s="32">
        <v>6</v>
      </c>
      <c r="K1385" s="33" t="s">
        <v>2452</v>
      </c>
    </row>
    <row r="1386" spans="1:11" x14ac:dyDescent="0.2">
      <c r="A1386" s="6" t="s">
        <v>2827</v>
      </c>
      <c r="B1386" s="33" t="s">
        <v>2828</v>
      </c>
      <c r="C1386" s="31">
        <v>2.9866045224480331E-4</v>
      </c>
      <c r="D1386" s="31">
        <v>1.4455512864515185E-3</v>
      </c>
      <c r="E1386" s="31">
        <v>1.0058722691610456E-3</v>
      </c>
      <c r="F1386" s="31">
        <v>1.7634596442803741E-3</v>
      </c>
      <c r="G1386" s="6" t="s">
        <v>175</v>
      </c>
      <c r="H1386" s="6" t="s">
        <v>2822</v>
      </c>
      <c r="I1386" s="32">
        <v>6.1440677642822266</v>
      </c>
      <c r="J1386" s="32">
        <v>58</v>
      </c>
      <c r="K1386" s="33" t="s">
        <v>2829</v>
      </c>
    </row>
    <row r="1387" spans="1:11" x14ac:dyDescent="0.2">
      <c r="A1387" s="6" t="s">
        <v>2839</v>
      </c>
      <c r="B1387" s="33" t="s">
        <v>2840</v>
      </c>
      <c r="C1387" s="31">
        <v>6.8492781792883761E-6</v>
      </c>
      <c r="D1387" s="31">
        <v>6.4429652411490679E-5</v>
      </c>
      <c r="E1387" s="31">
        <v>1.0058722691610456E-3</v>
      </c>
      <c r="F1387" s="31">
        <v>1.7634596442803741E-3</v>
      </c>
      <c r="G1387" s="6" t="s">
        <v>310</v>
      </c>
      <c r="H1387" s="6" t="s">
        <v>2822</v>
      </c>
      <c r="I1387" s="32">
        <v>8.3146066665649414</v>
      </c>
      <c r="J1387" s="32">
        <v>37</v>
      </c>
      <c r="K1387" s="33" t="s">
        <v>2841</v>
      </c>
    </row>
    <row r="1388" spans="1:11" x14ac:dyDescent="0.2">
      <c r="A1388" s="6" t="s">
        <v>266</v>
      </c>
      <c r="B1388" s="33" t="s">
        <v>267</v>
      </c>
      <c r="C1388" s="31">
        <v>1.7567848786711693E-2</v>
      </c>
      <c r="D1388" s="31">
        <v>3.7938348948955536E-2</v>
      </c>
      <c r="E1388" s="31">
        <v>1.7567848786711693E-2</v>
      </c>
      <c r="F1388" s="31">
        <v>1.9234362989664078E-2</v>
      </c>
      <c r="G1388" s="6" t="s">
        <v>54</v>
      </c>
      <c r="H1388" s="6" t="s">
        <v>268</v>
      </c>
      <c r="I1388" s="32">
        <v>8.5714282989501953</v>
      </c>
      <c r="J1388" s="32">
        <v>9</v>
      </c>
      <c r="K1388" s="33" t="s">
        <v>269</v>
      </c>
    </row>
    <row r="1389" spans="1:11" x14ac:dyDescent="0.2">
      <c r="A1389" s="6" t="s">
        <v>745</v>
      </c>
      <c r="B1389" s="33" t="s">
        <v>746</v>
      </c>
      <c r="C1389" s="31">
        <v>1.4567443169653416E-2</v>
      </c>
      <c r="D1389" s="31">
        <v>3.3089756965637207E-2</v>
      </c>
      <c r="E1389" s="31">
        <v>1.4567443169653416E-2</v>
      </c>
      <c r="F1389" s="31">
        <v>1.6537630930542946E-2</v>
      </c>
      <c r="G1389" s="6" t="s">
        <v>747</v>
      </c>
      <c r="H1389" s="6" t="s">
        <v>743</v>
      </c>
      <c r="I1389" s="32">
        <v>6.7669172286987305</v>
      </c>
      <c r="J1389" s="32">
        <v>18</v>
      </c>
      <c r="K1389" s="33" t="s">
        <v>748</v>
      </c>
    </row>
    <row r="1390" spans="1:11" x14ac:dyDescent="0.2">
      <c r="A1390" s="6" t="s">
        <v>741</v>
      </c>
      <c r="B1390" s="33" t="s">
        <v>742</v>
      </c>
      <c r="C1390" s="31">
        <v>2.0439120009541512E-2</v>
      </c>
      <c r="D1390" s="31">
        <v>4.2914420366287231E-2</v>
      </c>
      <c r="E1390" s="31">
        <v>1.4567443169653416E-2</v>
      </c>
      <c r="F1390" s="31">
        <v>1.6537630930542946E-2</v>
      </c>
      <c r="G1390" s="6" t="s">
        <v>739</v>
      </c>
      <c r="H1390" s="6" t="s">
        <v>743</v>
      </c>
      <c r="I1390" s="32">
        <v>7.0175437927246094</v>
      </c>
      <c r="J1390" s="32">
        <v>16</v>
      </c>
      <c r="K1390" s="33" t="s">
        <v>744</v>
      </c>
    </row>
    <row r="1391" spans="1:11" x14ac:dyDescent="0.2">
      <c r="A1391" s="6" t="s">
        <v>1008</v>
      </c>
      <c r="B1391" s="33" t="s">
        <v>1009</v>
      </c>
      <c r="C1391" s="31">
        <v>1.5512994723394513E-3</v>
      </c>
      <c r="D1391" s="31">
        <v>5.5190464481711388E-3</v>
      </c>
      <c r="E1391" s="31">
        <v>5.5505865020677447E-4</v>
      </c>
      <c r="F1391" s="31">
        <v>1.0530906729400158E-3</v>
      </c>
      <c r="G1391" s="6" t="s">
        <v>121</v>
      </c>
      <c r="H1391" s="6" t="s">
        <v>1006</v>
      </c>
      <c r="I1391" s="32">
        <v>15.217391014099121</v>
      </c>
      <c r="J1391" s="32">
        <v>7</v>
      </c>
      <c r="K1391" s="33" t="s">
        <v>1010</v>
      </c>
    </row>
    <row r="1392" spans="1:11" x14ac:dyDescent="0.2">
      <c r="A1392" s="6" t="s">
        <v>1004</v>
      </c>
      <c r="B1392" s="33" t="s">
        <v>1005</v>
      </c>
      <c r="C1392" s="31">
        <v>5.5505865020677447E-4</v>
      </c>
      <c r="D1392" s="31">
        <v>2.3515843786299229E-3</v>
      </c>
      <c r="E1392" s="31">
        <v>5.5505865020677447E-4</v>
      </c>
      <c r="F1392" s="31">
        <v>1.0530906729400158E-3</v>
      </c>
      <c r="G1392" s="6" t="s">
        <v>93</v>
      </c>
      <c r="H1392" s="6" t="s">
        <v>1006</v>
      </c>
      <c r="I1392" s="32">
        <v>14.285714149475098</v>
      </c>
      <c r="J1392" s="32">
        <v>9</v>
      </c>
      <c r="K1392" s="33" t="s">
        <v>1007</v>
      </c>
    </row>
    <row r="1393" spans="1:11" x14ac:dyDescent="0.2">
      <c r="A1393" s="6" t="s">
        <v>2259</v>
      </c>
      <c r="B1393" s="33" t="s">
        <v>2260</v>
      </c>
      <c r="C1393" s="31">
        <v>6.8987210397608578E-5</v>
      </c>
      <c r="D1393" s="31">
        <v>4.3181842193007469E-4</v>
      </c>
      <c r="E1393" s="31">
        <v>3.6183531726408091E-9</v>
      </c>
      <c r="F1393" s="31">
        <v>3.1321370386194758E-8</v>
      </c>
      <c r="G1393" s="6" t="s">
        <v>103</v>
      </c>
      <c r="H1393" s="6" t="s">
        <v>2254</v>
      </c>
      <c r="I1393" s="32">
        <v>6.0735669136047363</v>
      </c>
      <c r="J1393" s="32">
        <v>71</v>
      </c>
      <c r="K1393" s="33" t="s">
        <v>2261</v>
      </c>
    </row>
    <row r="1394" spans="1:11" x14ac:dyDescent="0.2">
      <c r="A1394" s="6" t="s">
        <v>2259</v>
      </c>
      <c r="B1394" s="33" t="s">
        <v>2260</v>
      </c>
      <c r="C1394" s="31">
        <v>6.8987210397608578E-5</v>
      </c>
      <c r="D1394" s="31">
        <v>4.3181842193007469E-4</v>
      </c>
      <c r="E1394" s="31">
        <v>3.3263603427258204E-7</v>
      </c>
      <c r="F1394" s="31">
        <v>1.6453602711408166E-6</v>
      </c>
      <c r="G1394" s="6" t="s">
        <v>103</v>
      </c>
      <c r="H1394" s="6" t="s">
        <v>2762</v>
      </c>
      <c r="I1394" s="32">
        <v>6.0735669136047363</v>
      </c>
      <c r="J1394" s="32">
        <v>71</v>
      </c>
      <c r="K1394" s="33" t="s">
        <v>2261</v>
      </c>
    </row>
    <row r="1395" spans="1:11" x14ac:dyDescent="0.2">
      <c r="A1395" s="6" t="s">
        <v>2259</v>
      </c>
      <c r="B1395" s="33" t="s">
        <v>2260</v>
      </c>
      <c r="C1395" s="31">
        <v>6.8987210397608578E-5</v>
      </c>
      <c r="D1395" s="31">
        <v>4.3181842193007469E-4</v>
      </c>
      <c r="E1395" s="31">
        <v>3.7714511622833957E-20</v>
      </c>
      <c r="F1395" s="31">
        <v>3.4823067153466698E-18</v>
      </c>
      <c r="G1395" s="6" t="s">
        <v>103</v>
      </c>
      <c r="H1395" s="6" t="s">
        <v>3364</v>
      </c>
      <c r="I1395" s="32">
        <v>6.0735669136047363</v>
      </c>
      <c r="J1395" s="32">
        <v>71</v>
      </c>
      <c r="K1395" s="33" t="s">
        <v>2261</v>
      </c>
    </row>
    <row r="1396" spans="1:11" x14ac:dyDescent="0.2">
      <c r="A1396" s="6" t="s">
        <v>2770</v>
      </c>
      <c r="B1396" s="33" t="s">
        <v>2771</v>
      </c>
      <c r="C1396" s="31">
        <v>5.2512936235871166E-5</v>
      </c>
      <c r="D1396" s="31">
        <v>3.4973616129718721E-4</v>
      </c>
      <c r="E1396" s="31">
        <v>3.3263603427258204E-7</v>
      </c>
      <c r="F1396" s="31">
        <v>1.6453602711408166E-6</v>
      </c>
      <c r="G1396" s="6" t="s">
        <v>494</v>
      </c>
      <c r="H1396" s="6" t="s">
        <v>2762</v>
      </c>
      <c r="I1396" s="32">
        <v>6.3380279541015625</v>
      </c>
      <c r="J1396" s="32">
        <v>63</v>
      </c>
      <c r="K1396" s="33" t="s">
        <v>2772</v>
      </c>
    </row>
    <row r="1397" spans="1:11" x14ac:dyDescent="0.2">
      <c r="A1397" s="6" t="s">
        <v>2770</v>
      </c>
      <c r="B1397" s="33" t="s">
        <v>2771</v>
      </c>
      <c r="C1397" s="31">
        <v>5.2512936235871166E-5</v>
      </c>
      <c r="D1397" s="31">
        <v>3.4973616129718721E-4</v>
      </c>
      <c r="E1397" s="31">
        <v>3.7714511622833957E-20</v>
      </c>
      <c r="F1397" s="31">
        <v>3.4823067153466698E-18</v>
      </c>
      <c r="G1397" s="6" t="s">
        <v>494</v>
      </c>
      <c r="H1397" s="6" t="s">
        <v>3364</v>
      </c>
      <c r="I1397" s="32">
        <v>6.3380279541015625</v>
      </c>
      <c r="J1397" s="32">
        <v>63</v>
      </c>
      <c r="K1397" s="33" t="s">
        <v>2772</v>
      </c>
    </row>
    <row r="1398" spans="1:11" x14ac:dyDescent="0.2">
      <c r="A1398" s="6" t="s">
        <v>355</v>
      </c>
      <c r="B1398" s="33" t="s">
        <v>356</v>
      </c>
      <c r="C1398" s="31">
        <v>2.0628873258829117E-2</v>
      </c>
      <c r="D1398" s="31">
        <v>4.325827956199646E-2</v>
      </c>
      <c r="E1398" s="31">
        <v>2.0628873258829117E-2</v>
      </c>
      <c r="F1398" s="31">
        <v>2.1726988255977631E-2</v>
      </c>
      <c r="G1398" s="6" t="s">
        <v>357</v>
      </c>
      <c r="H1398" s="6" t="s">
        <v>358</v>
      </c>
      <c r="I1398" s="32">
        <v>18.75</v>
      </c>
      <c r="J1398" s="32">
        <v>3</v>
      </c>
      <c r="K1398" s="33" t="s">
        <v>359</v>
      </c>
    </row>
    <row r="1399" spans="1:11" x14ac:dyDescent="0.2">
      <c r="A1399" s="6" t="s">
        <v>1438</v>
      </c>
      <c r="B1399" s="33" t="s">
        <v>1439</v>
      </c>
      <c r="C1399" s="31">
        <v>1.1340328492224216E-3</v>
      </c>
      <c r="D1399" s="31">
        <v>4.262222908437252E-3</v>
      </c>
      <c r="E1399" s="31">
        <v>5.9163989499211311E-4</v>
      </c>
      <c r="F1399" s="31">
        <v>1.1073260102421045E-3</v>
      </c>
      <c r="G1399" s="6" t="s">
        <v>103</v>
      </c>
      <c r="H1399" s="6" t="s">
        <v>1440</v>
      </c>
      <c r="I1399" s="32">
        <v>6.2588906288146973</v>
      </c>
      <c r="J1399" s="32">
        <v>44</v>
      </c>
      <c r="K1399" s="33" t="s">
        <v>1441</v>
      </c>
    </row>
    <row r="1400" spans="1:11" x14ac:dyDescent="0.2">
      <c r="A1400" s="6" t="s">
        <v>20</v>
      </c>
      <c r="B1400" s="33" t="s">
        <v>21</v>
      </c>
      <c r="C1400" s="31">
        <v>2.9586423188447952E-3</v>
      </c>
      <c r="D1400" s="31">
        <v>9.2422878369688988E-3</v>
      </c>
      <c r="E1400" s="31">
        <v>2.9586423188447952E-3</v>
      </c>
      <c r="F1400" s="31">
        <v>4.6564997173845768E-3</v>
      </c>
      <c r="G1400" s="6" t="s">
        <v>22</v>
      </c>
      <c r="H1400" s="6" t="s">
        <v>23</v>
      </c>
      <c r="I1400" s="32">
        <v>8.75</v>
      </c>
      <c r="J1400" s="32">
        <v>14</v>
      </c>
      <c r="K1400" s="33" t="s">
        <v>24</v>
      </c>
    </row>
    <row r="1401" spans="1:11" x14ac:dyDescent="0.2">
      <c r="A1401" s="6" t="s">
        <v>1263</v>
      </c>
      <c r="B1401" s="33" t="s">
        <v>1264</v>
      </c>
      <c r="C1401" s="31">
        <v>4.740674194181338E-5</v>
      </c>
      <c r="D1401" s="31">
        <v>3.2482398091815412E-4</v>
      </c>
      <c r="E1401" s="31">
        <v>3.9231861010193825E-3</v>
      </c>
      <c r="F1401" s="31">
        <v>5.938374437391758E-3</v>
      </c>
      <c r="G1401" s="6" t="s">
        <v>605</v>
      </c>
      <c r="H1401" s="6" t="s">
        <v>1254</v>
      </c>
      <c r="I1401" s="32">
        <v>41.666667938232422</v>
      </c>
      <c r="J1401" s="32">
        <v>5</v>
      </c>
      <c r="K1401" s="33" t="s">
        <v>1265</v>
      </c>
    </row>
    <row r="1402" spans="1:11" x14ac:dyDescent="0.2">
      <c r="A1402" s="6" t="s">
        <v>1263</v>
      </c>
      <c r="B1402" s="33" t="s">
        <v>1264</v>
      </c>
      <c r="C1402" s="31">
        <v>4.740674194181338E-5</v>
      </c>
      <c r="D1402" s="31">
        <v>3.2482398091815412E-4</v>
      </c>
      <c r="E1402" s="31">
        <v>1.8341070244787261E-5</v>
      </c>
      <c r="F1402" s="31">
        <v>5.6449738622177392E-5</v>
      </c>
      <c r="G1402" s="6" t="s">
        <v>605</v>
      </c>
      <c r="H1402" s="6" t="s">
        <v>1920</v>
      </c>
      <c r="I1402" s="32">
        <v>41.666667938232422</v>
      </c>
      <c r="J1402" s="32">
        <v>5</v>
      </c>
      <c r="K1402" s="33" t="s">
        <v>1265</v>
      </c>
    </row>
    <row r="1403" spans="1:11" x14ac:dyDescent="0.2">
      <c r="A1403" s="6" t="s">
        <v>1263</v>
      </c>
      <c r="B1403" s="33" t="s">
        <v>1264</v>
      </c>
      <c r="C1403" s="31">
        <v>4.740674194181338E-5</v>
      </c>
      <c r="D1403" s="31">
        <v>3.2482398091815412E-4</v>
      </c>
      <c r="E1403" s="31">
        <v>9.9690487331827171E-7</v>
      </c>
      <c r="F1403" s="31">
        <v>4.3832169467350468E-6</v>
      </c>
      <c r="G1403" s="6" t="s">
        <v>605</v>
      </c>
      <c r="H1403" s="6" t="s">
        <v>2667</v>
      </c>
      <c r="I1403" s="32">
        <v>41.666667938232422</v>
      </c>
      <c r="J1403" s="32">
        <v>5</v>
      </c>
      <c r="K1403" s="33" t="s">
        <v>1265</v>
      </c>
    </row>
    <row r="1404" spans="1:11" x14ac:dyDescent="0.2">
      <c r="A1404" s="6" t="s">
        <v>1263</v>
      </c>
      <c r="B1404" s="33" t="s">
        <v>1264</v>
      </c>
      <c r="C1404" s="31">
        <v>4.740674194181338E-5</v>
      </c>
      <c r="D1404" s="31">
        <v>3.2482398091815412E-4</v>
      </c>
      <c r="E1404" s="31">
        <v>2.5425354890507831E-17</v>
      </c>
      <c r="F1404" s="31">
        <v>1.0061175932099195E-15</v>
      </c>
      <c r="G1404" s="6" t="s">
        <v>605</v>
      </c>
      <c r="H1404" s="6" t="s">
        <v>3339</v>
      </c>
      <c r="I1404" s="32">
        <v>41.666667938232422</v>
      </c>
      <c r="J1404" s="32">
        <v>5</v>
      </c>
      <c r="K1404" s="33" t="s">
        <v>1265</v>
      </c>
    </row>
    <row r="1405" spans="1:11" x14ac:dyDescent="0.2">
      <c r="A1405" s="6" t="s">
        <v>1827</v>
      </c>
      <c r="B1405" s="33" t="s">
        <v>1828</v>
      </c>
      <c r="C1405" s="31">
        <v>1.6097737476229668E-2</v>
      </c>
      <c r="D1405" s="31">
        <v>3.5641930997371674E-2</v>
      </c>
      <c r="E1405" s="31">
        <v>3.475892124697566E-3</v>
      </c>
      <c r="F1405" s="31">
        <v>5.4091131314635277E-3</v>
      </c>
      <c r="G1405" s="6" t="s">
        <v>225</v>
      </c>
      <c r="H1405" s="6" t="s">
        <v>1825</v>
      </c>
      <c r="I1405" s="32">
        <v>6.4066853523254395</v>
      </c>
      <c r="J1405" s="32">
        <v>23</v>
      </c>
      <c r="K1405" s="33" t="s">
        <v>1829</v>
      </c>
    </row>
    <row r="1406" spans="1:11" x14ac:dyDescent="0.2">
      <c r="A1406" s="6" t="s">
        <v>249</v>
      </c>
      <c r="B1406" s="33" t="s">
        <v>250</v>
      </c>
      <c r="C1406" s="31">
        <v>2.4362742900848389E-2</v>
      </c>
      <c r="D1406" s="31">
        <v>4.9347888678312302E-2</v>
      </c>
      <c r="E1406" s="31">
        <v>2.4362742900848389E-2</v>
      </c>
      <c r="F1406" s="31">
        <v>2.4539925158023834E-2</v>
      </c>
      <c r="G1406" s="6" t="s">
        <v>98</v>
      </c>
      <c r="H1406" s="6" t="s">
        <v>251</v>
      </c>
      <c r="I1406" s="32">
        <v>17.647058486938477</v>
      </c>
      <c r="J1406" s="32">
        <v>3</v>
      </c>
      <c r="K1406" s="33" t="s">
        <v>252</v>
      </c>
    </row>
    <row r="1407" spans="1:11" x14ac:dyDescent="0.2">
      <c r="A1407" s="6" t="s">
        <v>2262</v>
      </c>
      <c r="B1407" s="33" t="s">
        <v>2263</v>
      </c>
      <c r="C1407" s="31">
        <v>1.6518060874659568E-5</v>
      </c>
      <c r="D1407" s="31">
        <v>1.2972911645192653E-4</v>
      </c>
      <c r="E1407" s="31">
        <v>3.6183531726408091E-9</v>
      </c>
      <c r="F1407" s="31">
        <v>3.1321370386194758E-8</v>
      </c>
      <c r="G1407" s="6" t="s">
        <v>1261</v>
      </c>
      <c r="H1407" s="6" t="s">
        <v>2254</v>
      </c>
      <c r="I1407" s="32">
        <v>7.3248405456542969</v>
      </c>
      <c r="J1407" s="32">
        <v>46</v>
      </c>
      <c r="K1407" s="33" t="s">
        <v>2264</v>
      </c>
    </row>
    <row r="1408" spans="1:11" x14ac:dyDescent="0.2">
      <c r="A1408" s="6" t="s">
        <v>2262</v>
      </c>
      <c r="B1408" s="33" t="s">
        <v>2263</v>
      </c>
      <c r="C1408" s="31">
        <v>1.6518060874659568E-5</v>
      </c>
      <c r="D1408" s="31">
        <v>1.2972911645192653E-4</v>
      </c>
      <c r="E1408" s="31">
        <v>3.7714511622833957E-20</v>
      </c>
      <c r="F1408" s="31">
        <v>3.4823067153466698E-18</v>
      </c>
      <c r="G1408" s="6" t="s">
        <v>1261</v>
      </c>
      <c r="H1408" s="6" t="s">
        <v>3364</v>
      </c>
      <c r="I1408" s="32">
        <v>7.3248405456542969</v>
      </c>
      <c r="J1408" s="32">
        <v>46</v>
      </c>
      <c r="K1408" s="33" t="s">
        <v>2264</v>
      </c>
    </row>
    <row r="1409" spans="1:11" x14ac:dyDescent="0.2">
      <c r="A1409" s="6" t="s">
        <v>1587</v>
      </c>
      <c r="B1409" s="33" t="s">
        <v>1588</v>
      </c>
      <c r="C1409" s="31">
        <v>1.0832857806235552E-3</v>
      </c>
      <c r="D1409" s="31">
        <v>4.0899566374719143E-3</v>
      </c>
      <c r="E1409" s="31">
        <v>2.4432297796010971E-3</v>
      </c>
      <c r="F1409" s="31">
        <v>3.9577465504407883E-3</v>
      </c>
      <c r="G1409" s="6" t="s">
        <v>131</v>
      </c>
      <c r="H1409" s="6" t="s">
        <v>1589</v>
      </c>
      <c r="I1409" s="32">
        <v>6.9565215110778809</v>
      </c>
      <c r="J1409" s="32">
        <v>32</v>
      </c>
      <c r="K1409" s="33" t="s">
        <v>1590</v>
      </c>
    </row>
    <row r="1410" spans="1:11" x14ac:dyDescent="0.2">
      <c r="A1410" s="6" t="s">
        <v>2471</v>
      </c>
      <c r="B1410" s="33" t="s">
        <v>2472</v>
      </c>
      <c r="C1410" s="31">
        <v>5.6719654821790755E-6</v>
      </c>
      <c r="D1410" s="31">
        <v>5.4905944125493988E-5</v>
      </c>
      <c r="E1410" s="31">
        <v>3.3317155612166971E-7</v>
      </c>
      <c r="F1410" s="31">
        <v>1.6190967926377198E-6</v>
      </c>
      <c r="G1410" s="6" t="s">
        <v>54</v>
      </c>
      <c r="H1410" s="6" t="s">
        <v>2473</v>
      </c>
      <c r="I1410" s="32">
        <v>7.6539101600646973</v>
      </c>
      <c r="J1410" s="32">
        <v>46</v>
      </c>
      <c r="K1410" s="33" t="s">
        <v>2474</v>
      </c>
    </row>
    <row r="1411" spans="1:11" x14ac:dyDescent="0.2">
      <c r="A1411" s="6" t="s">
        <v>2471</v>
      </c>
      <c r="B1411" s="33" t="s">
        <v>2472</v>
      </c>
      <c r="C1411" s="31">
        <v>5.6719654821790755E-6</v>
      </c>
      <c r="D1411" s="31">
        <v>5.4905944125493988E-5</v>
      </c>
      <c r="E1411" s="31">
        <v>1.4532930414645762E-11</v>
      </c>
      <c r="F1411" s="31">
        <v>1.6773422928384463E-10</v>
      </c>
      <c r="G1411" s="6" t="s">
        <v>54</v>
      </c>
      <c r="H1411" s="6" t="s">
        <v>2865</v>
      </c>
      <c r="I1411" s="32">
        <v>7.6539101600646973</v>
      </c>
      <c r="J1411" s="32">
        <v>46</v>
      </c>
      <c r="K1411" s="33" t="s">
        <v>2474</v>
      </c>
    </row>
    <row r="1412" spans="1:11" x14ac:dyDescent="0.2">
      <c r="A1412" s="6" t="s">
        <v>2685</v>
      </c>
      <c r="B1412" s="33" t="s">
        <v>2686</v>
      </c>
      <c r="C1412" s="31">
        <v>1.7084200720773879E-8</v>
      </c>
      <c r="D1412" s="31">
        <v>4.1831165731309738E-7</v>
      </c>
      <c r="E1412" s="31">
        <v>1.4917688612170465E-11</v>
      </c>
      <c r="F1412" s="31">
        <v>1.5893075744344287E-10</v>
      </c>
      <c r="G1412" s="6" t="s">
        <v>54</v>
      </c>
      <c r="H1412" s="6" t="s">
        <v>2687</v>
      </c>
      <c r="I1412" s="32">
        <v>10.075566291809082</v>
      </c>
      <c r="J1412" s="32">
        <v>40</v>
      </c>
      <c r="K1412" s="33" t="s">
        <v>2688</v>
      </c>
    </row>
    <row r="1413" spans="1:11" x14ac:dyDescent="0.2">
      <c r="A1413" s="6" t="s">
        <v>2685</v>
      </c>
      <c r="B1413" s="33" t="s">
        <v>2686</v>
      </c>
      <c r="C1413" s="31">
        <v>1.7084200720773879E-8</v>
      </c>
      <c r="D1413" s="31">
        <v>4.1831165731309738E-7</v>
      </c>
      <c r="E1413" s="31">
        <v>1.4532930414645762E-11</v>
      </c>
      <c r="F1413" s="31">
        <v>1.6773422928384463E-10</v>
      </c>
      <c r="G1413" s="6" t="s">
        <v>54</v>
      </c>
      <c r="H1413" s="6" t="s">
        <v>2865</v>
      </c>
      <c r="I1413" s="32">
        <v>10.075566291809082</v>
      </c>
      <c r="J1413" s="32">
        <v>40</v>
      </c>
      <c r="K1413" s="33" t="s">
        <v>2688</v>
      </c>
    </row>
    <row r="1414" spans="1:11" x14ac:dyDescent="0.2">
      <c r="A1414" s="6" t="s">
        <v>1481</v>
      </c>
      <c r="B1414" s="33" t="s">
        <v>1482</v>
      </c>
      <c r="C1414" s="31">
        <v>1.2231037952005863E-2</v>
      </c>
      <c r="D1414" s="31">
        <v>2.880435436964035E-2</v>
      </c>
      <c r="E1414" s="31">
        <v>1.4417711645364761E-2</v>
      </c>
      <c r="F1414" s="31">
        <v>1.6502918675541878E-2</v>
      </c>
      <c r="G1414" s="6" t="s">
        <v>22</v>
      </c>
      <c r="H1414" s="6" t="s">
        <v>1483</v>
      </c>
      <c r="I1414" s="32">
        <v>8.6206893920898438</v>
      </c>
      <c r="J1414" s="32">
        <v>10</v>
      </c>
      <c r="K1414" s="33" t="s">
        <v>1484</v>
      </c>
    </row>
    <row r="1415" spans="1:11" x14ac:dyDescent="0.2">
      <c r="A1415" s="6" t="s">
        <v>1290</v>
      </c>
      <c r="B1415" s="33" t="s">
        <v>1291</v>
      </c>
      <c r="C1415" s="31">
        <v>2.4057943373918533E-2</v>
      </c>
      <c r="D1415" s="31">
        <v>4.8909004777669907E-2</v>
      </c>
      <c r="E1415" s="31">
        <v>2.2639663890004158E-2</v>
      </c>
      <c r="F1415" s="31">
        <v>2.3226616904139519E-2</v>
      </c>
      <c r="G1415" s="6" t="s">
        <v>103</v>
      </c>
      <c r="H1415" s="6" t="s">
        <v>1288</v>
      </c>
      <c r="I1415" s="32">
        <v>6.9651741981506348</v>
      </c>
      <c r="J1415" s="32">
        <v>14</v>
      </c>
      <c r="K1415" s="33" t="s">
        <v>1292</v>
      </c>
    </row>
    <row r="1416" spans="1:11" x14ac:dyDescent="0.2">
      <c r="A1416" s="6" t="s">
        <v>282</v>
      </c>
      <c r="B1416" s="33" t="s">
        <v>283</v>
      </c>
      <c r="C1416" s="31">
        <v>1.6600586241111159E-3</v>
      </c>
      <c r="D1416" s="31">
        <v>5.8067175559699535E-3</v>
      </c>
      <c r="E1416" s="31">
        <v>1.6600586241111159E-3</v>
      </c>
      <c r="F1416" s="31">
        <v>2.8210810851305723E-3</v>
      </c>
      <c r="G1416" s="6" t="s">
        <v>22</v>
      </c>
      <c r="H1416" s="6" t="s">
        <v>284</v>
      </c>
      <c r="I1416" s="32">
        <v>42.857143402099609</v>
      </c>
      <c r="J1416" s="32">
        <v>3</v>
      </c>
      <c r="K1416" s="33" t="s">
        <v>285</v>
      </c>
    </row>
    <row r="1417" spans="1:11" x14ac:dyDescent="0.2">
      <c r="A1417" s="6" t="s">
        <v>800</v>
      </c>
      <c r="B1417" s="33" t="s">
        <v>801</v>
      </c>
      <c r="C1417" s="31">
        <v>9.7589963115751743E-4</v>
      </c>
      <c r="D1417" s="31">
        <v>3.743946785107255E-3</v>
      </c>
      <c r="E1417" s="31">
        <v>4.1803745552897453E-3</v>
      </c>
      <c r="F1417" s="31">
        <v>6.2256115488708019E-3</v>
      </c>
      <c r="G1417" s="6" t="s">
        <v>175</v>
      </c>
      <c r="H1417" s="6" t="s">
        <v>802</v>
      </c>
      <c r="I1417" s="32">
        <v>50</v>
      </c>
      <c r="J1417" s="32">
        <v>3</v>
      </c>
      <c r="K1417" s="33" t="s">
        <v>803</v>
      </c>
    </row>
    <row r="1418" spans="1:11" x14ac:dyDescent="0.2">
      <c r="A1418" s="6" t="s">
        <v>800</v>
      </c>
      <c r="B1418" s="33" t="s">
        <v>801</v>
      </c>
      <c r="C1418" s="31">
        <v>9.7589963115751743E-4</v>
      </c>
      <c r="D1418" s="31">
        <v>3.743946785107255E-3</v>
      </c>
      <c r="E1418" s="31">
        <v>6.9610417995136231E-5</v>
      </c>
      <c r="F1418" s="31">
        <v>1.8190647824667394E-4</v>
      </c>
      <c r="G1418" s="6" t="s">
        <v>175</v>
      </c>
      <c r="H1418" s="6" t="s">
        <v>1515</v>
      </c>
      <c r="I1418" s="32">
        <v>50</v>
      </c>
      <c r="J1418" s="32">
        <v>3</v>
      </c>
      <c r="K1418" s="33" t="s">
        <v>803</v>
      </c>
    </row>
    <row r="1419" spans="1:11" x14ac:dyDescent="0.2">
      <c r="A1419" s="6" t="s">
        <v>1338</v>
      </c>
      <c r="B1419" s="33" t="s">
        <v>1339</v>
      </c>
      <c r="C1419" s="31">
        <v>2.1810156758874655E-3</v>
      </c>
      <c r="D1419" s="31">
        <v>7.2338469326496124E-3</v>
      </c>
      <c r="E1419" s="31">
        <v>4.8499992117285728E-3</v>
      </c>
      <c r="F1419" s="31">
        <v>7.0707886479794979E-3</v>
      </c>
      <c r="G1419" s="6" t="s">
        <v>225</v>
      </c>
      <c r="H1419" s="6" t="s">
        <v>1336</v>
      </c>
      <c r="I1419" s="32">
        <v>12.903225898742676</v>
      </c>
      <c r="J1419" s="32">
        <v>8</v>
      </c>
      <c r="K1419" s="33" t="s">
        <v>1340</v>
      </c>
    </row>
    <row r="1420" spans="1:11" x14ac:dyDescent="0.2">
      <c r="A1420" s="6" t="s">
        <v>889</v>
      </c>
      <c r="B1420" s="33" t="s">
        <v>890</v>
      </c>
      <c r="C1420" s="31">
        <v>1.6584096476435661E-2</v>
      </c>
      <c r="D1420" s="31">
        <v>3.6428127437829971E-2</v>
      </c>
      <c r="E1420" s="31">
        <v>1.6584096476435661E-2</v>
      </c>
      <c r="F1420" s="31">
        <v>1.8375178799033165E-2</v>
      </c>
      <c r="G1420" s="6" t="s">
        <v>103</v>
      </c>
      <c r="H1420" s="6" t="s">
        <v>891</v>
      </c>
      <c r="I1420" s="32">
        <v>6.7137808799743652</v>
      </c>
      <c r="J1420" s="32">
        <v>19</v>
      </c>
      <c r="K1420" s="33" t="s">
        <v>892</v>
      </c>
    </row>
    <row r="1421" spans="1:11" x14ac:dyDescent="0.2">
      <c r="A1421" s="6" t="s">
        <v>2490</v>
      </c>
      <c r="B1421" s="33" t="s">
        <v>2491</v>
      </c>
      <c r="C1421" s="31">
        <v>6.2889182008802891E-3</v>
      </c>
      <c r="D1421" s="31">
        <v>1.7081646248698235E-2</v>
      </c>
      <c r="E1421" s="31">
        <v>3.3317155612166971E-7</v>
      </c>
      <c r="F1421" s="31">
        <v>1.6190967926377198E-6</v>
      </c>
      <c r="G1421" s="6" t="s">
        <v>22</v>
      </c>
      <c r="H1421" s="6" t="s">
        <v>2473</v>
      </c>
      <c r="I1421" s="32">
        <v>7.8947367668151855</v>
      </c>
      <c r="J1421" s="32">
        <v>15</v>
      </c>
      <c r="K1421" s="33" t="s">
        <v>2492</v>
      </c>
    </row>
    <row r="1422" spans="1:11" x14ac:dyDescent="0.2">
      <c r="A1422" s="6" t="s">
        <v>2499</v>
      </c>
      <c r="B1422" s="33" t="s">
        <v>2500</v>
      </c>
      <c r="C1422" s="31">
        <v>5.6550684348621871E-6</v>
      </c>
      <c r="D1422" s="31">
        <v>5.5062511819414794E-5</v>
      </c>
      <c r="E1422" s="31">
        <v>3.3317155612166971E-7</v>
      </c>
      <c r="F1422" s="31">
        <v>1.6190967926377198E-6</v>
      </c>
      <c r="G1422" s="6" t="s">
        <v>17</v>
      </c>
      <c r="H1422" s="6" t="s">
        <v>2473</v>
      </c>
      <c r="I1422" s="32">
        <v>18.181818008422852</v>
      </c>
      <c r="J1422" s="32">
        <v>12</v>
      </c>
      <c r="K1422" s="33" t="s">
        <v>2501</v>
      </c>
    </row>
    <row r="1423" spans="1:11" x14ac:dyDescent="0.2">
      <c r="A1423" s="6" t="s">
        <v>1160</v>
      </c>
      <c r="B1423" s="33" t="s">
        <v>1161</v>
      </c>
      <c r="C1423" s="31">
        <v>3.0674992594867945E-3</v>
      </c>
      <c r="D1423" s="31">
        <v>9.5287058502435684E-3</v>
      </c>
      <c r="E1423" s="31">
        <v>6.8760709837079048E-3</v>
      </c>
      <c r="F1423" s="31">
        <v>9.3826185911893845E-3</v>
      </c>
      <c r="G1423" s="6" t="s">
        <v>17</v>
      </c>
      <c r="H1423" s="6" t="s">
        <v>1155</v>
      </c>
      <c r="I1423" s="32">
        <v>9.4488191604614258</v>
      </c>
      <c r="J1423" s="32">
        <v>12</v>
      </c>
      <c r="K1423" s="33" t="s">
        <v>1162</v>
      </c>
    </row>
    <row r="1424" spans="1:11" x14ac:dyDescent="0.2">
      <c r="A1424" s="6" t="s">
        <v>1160</v>
      </c>
      <c r="B1424" s="33" t="s">
        <v>1161</v>
      </c>
      <c r="C1424" s="31">
        <v>3.0674992594867945E-3</v>
      </c>
      <c r="D1424" s="31">
        <v>9.5287058502435684E-3</v>
      </c>
      <c r="E1424" s="31">
        <v>3.8018854411348002E-6</v>
      </c>
      <c r="F1424" s="31">
        <v>1.4626697520725429E-5</v>
      </c>
      <c r="G1424" s="6" t="s">
        <v>17</v>
      </c>
      <c r="H1424" s="6" t="s">
        <v>2385</v>
      </c>
      <c r="I1424" s="32">
        <v>9.4488191604614258</v>
      </c>
      <c r="J1424" s="32">
        <v>12</v>
      </c>
      <c r="K1424" s="33" t="s">
        <v>1162</v>
      </c>
    </row>
    <row r="1425" spans="1:11" x14ac:dyDescent="0.2">
      <c r="A1425" s="6" t="s">
        <v>1160</v>
      </c>
      <c r="B1425" s="33" t="s">
        <v>1161</v>
      </c>
      <c r="C1425" s="31">
        <v>3.0674992594867945E-3</v>
      </c>
      <c r="D1425" s="31">
        <v>9.5287058502435684E-3</v>
      </c>
      <c r="E1425" s="31">
        <v>6.0387048961274559E-7</v>
      </c>
      <c r="F1425" s="31">
        <v>2.7878688797500217E-6</v>
      </c>
      <c r="G1425" s="6" t="s">
        <v>17</v>
      </c>
      <c r="H1425" s="6" t="s">
        <v>2413</v>
      </c>
      <c r="I1425" s="32">
        <v>9.4488191604614258</v>
      </c>
      <c r="J1425" s="32">
        <v>12</v>
      </c>
      <c r="K1425" s="33" t="s">
        <v>1162</v>
      </c>
    </row>
    <row r="1426" spans="1:11" x14ac:dyDescent="0.2">
      <c r="A1426" s="6" t="s">
        <v>2420</v>
      </c>
      <c r="B1426" s="33" t="s">
        <v>2421</v>
      </c>
      <c r="C1426" s="31">
        <v>7.3835435323417187E-3</v>
      </c>
      <c r="D1426" s="31">
        <v>1.9451897591352463E-2</v>
      </c>
      <c r="E1426" s="31">
        <v>6.0387048961274559E-7</v>
      </c>
      <c r="F1426" s="31">
        <v>2.7878688797500217E-6</v>
      </c>
      <c r="G1426" s="6" t="s">
        <v>374</v>
      </c>
      <c r="H1426" s="6" t="s">
        <v>2413</v>
      </c>
      <c r="I1426" s="32">
        <v>15.151515007019043</v>
      </c>
      <c r="J1426" s="32">
        <v>5</v>
      </c>
      <c r="K1426" s="33" t="s">
        <v>2422</v>
      </c>
    </row>
    <row r="1427" spans="1:11" x14ac:dyDescent="0.2">
      <c r="A1427" s="6" t="s">
        <v>119</v>
      </c>
      <c r="B1427" s="33" t="s">
        <v>120</v>
      </c>
      <c r="C1427" s="31">
        <v>3.0235399026423693E-3</v>
      </c>
      <c r="D1427" s="31">
        <v>9.4097079709172249E-3</v>
      </c>
      <c r="E1427" s="31">
        <v>3.0235399026423693E-3</v>
      </c>
      <c r="F1427" s="31">
        <v>4.7317543067038059E-3</v>
      </c>
      <c r="G1427" s="6" t="s">
        <v>121</v>
      </c>
      <c r="H1427" s="6" t="s">
        <v>122</v>
      </c>
      <c r="I1427" s="32">
        <v>18.518518447875977</v>
      </c>
      <c r="J1427" s="32">
        <v>5</v>
      </c>
      <c r="K1427" s="33" t="s">
        <v>123</v>
      </c>
    </row>
    <row r="1428" spans="1:11" x14ac:dyDescent="0.2">
      <c r="A1428" s="6" t="s">
        <v>2165</v>
      </c>
      <c r="B1428" s="33" t="s">
        <v>2166</v>
      </c>
      <c r="C1428" s="31">
        <v>1.925257034599781E-2</v>
      </c>
      <c r="D1428" s="31">
        <v>4.0783118456602097E-2</v>
      </c>
      <c r="E1428" s="31">
        <v>1.9467730453470722E-5</v>
      </c>
      <c r="F1428" s="31">
        <v>5.9258916735416278E-5</v>
      </c>
      <c r="G1428" s="6" t="s">
        <v>175</v>
      </c>
      <c r="H1428" s="6" t="s">
        <v>2154</v>
      </c>
      <c r="I1428" s="32">
        <v>6.5068492889404297</v>
      </c>
      <c r="J1428" s="32">
        <v>19</v>
      </c>
      <c r="K1428" s="33" t="s">
        <v>2167</v>
      </c>
    </row>
    <row r="1429" spans="1:11" x14ac:dyDescent="0.2">
      <c r="A1429" s="6" t="s">
        <v>148</v>
      </c>
      <c r="B1429" s="33" t="s">
        <v>149</v>
      </c>
      <c r="C1429" s="31">
        <v>3.8463928223042565E-12</v>
      </c>
      <c r="D1429" s="31">
        <v>2.0013263268836567E-10</v>
      </c>
      <c r="E1429" s="31">
        <v>3.8463928223042565E-12</v>
      </c>
      <c r="F1429" s="31">
        <v>4.6323948149629146E-11</v>
      </c>
      <c r="G1429" s="6" t="s">
        <v>93</v>
      </c>
      <c r="H1429" s="6" t="s">
        <v>150</v>
      </c>
      <c r="I1429" s="32">
        <v>26.315790176391602</v>
      </c>
      <c r="J1429" s="32">
        <v>20</v>
      </c>
      <c r="K1429" s="33" t="s">
        <v>151</v>
      </c>
    </row>
    <row r="1430" spans="1:11" x14ac:dyDescent="0.2">
      <c r="A1430" s="6" t="s">
        <v>1507</v>
      </c>
      <c r="B1430" s="33" t="s">
        <v>1508</v>
      </c>
      <c r="C1430" s="31">
        <v>1.2414880620781332E-4</v>
      </c>
      <c r="D1430" s="31">
        <v>7.0308760041370988E-4</v>
      </c>
      <c r="E1430" s="31">
        <v>3.7560760392807424E-4</v>
      </c>
      <c r="F1430" s="31">
        <v>7.5393699808046222E-4</v>
      </c>
      <c r="G1430" s="6" t="s">
        <v>98</v>
      </c>
      <c r="H1430" s="6" t="s">
        <v>1499</v>
      </c>
      <c r="I1430" s="32">
        <v>27.272727966308594</v>
      </c>
      <c r="J1430" s="32">
        <v>6</v>
      </c>
      <c r="K1430" s="33" t="s">
        <v>1509</v>
      </c>
    </row>
    <row r="1431" spans="1:11" x14ac:dyDescent="0.2">
      <c r="A1431" s="6" t="s">
        <v>129</v>
      </c>
      <c r="B1431" s="33" t="s">
        <v>130</v>
      </c>
      <c r="C1431" s="31">
        <v>1.0282951407134533E-2</v>
      </c>
      <c r="D1431" s="31">
        <v>2.5402246043086052E-2</v>
      </c>
      <c r="E1431" s="31">
        <v>1.0282951407134533E-2</v>
      </c>
      <c r="F1431" s="31">
        <v>1.2715971097350121E-2</v>
      </c>
      <c r="G1431" s="6" t="s">
        <v>131</v>
      </c>
      <c r="H1431" s="6" t="s">
        <v>132</v>
      </c>
      <c r="I1431" s="32">
        <v>8.8495578765869141</v>
      </c>
      <c r="J1431" s="32">
        <v>10</v>
      </c>
      <c r="K1431" s="33" t="s">
        <v>133</v>
      </c>
    </row>
    <row r="1432" spans="1:11" x14ac:dyDescent="0.2">
      <c r="A1432" s="6" t="s">
        <v>469</v>
      </c>
      <c r="B1432" s="33" t="s">
        <v>470</v>
      </c>
      <c r="C1432" s="31">
        <v>2.4161329492926598E-2</v>
      </c>
      <c r="D1432" s="31">
        <v>4.8999529331922531E-2</v>
      </c>
      <c r="E1432" s="31">
        <v>2.4161329492926598E-2</v>
      </c>
      <c r="F1432" s="31">
        <v>2.4425869807600975E-2</v>
      </c>
      <c r="G1432" s="6" t="s">
        <v>103</v>
      </c>
      <c r="H1432" s="6" t="s">
        <v>471</v>
      </c>
      <c r="I1432" s="32">
        <v>9.2105264663696289</v>
      </c>
      <c r="J1432" s="32">
        <v>7</v>
      </c>
      <c r="K1432" s="33" t="s">
        <v>472</v>
      </c>
    </row>
    <row r="1433" spans="1:11" x14ac:dyDescent="0.2">
      <c r="A1433" s="6" t="s">
        <v>1892</v>
      </c>
      <c r="B1433" s="33" t="s">
        <v>1893</v>
      </c>
      <c r="C1433" s="31">
        <v>1.4133494721790818E-12</v>
      </c>
      <c r="D1433" s="31">
        <v>9.0508725514304444E-11</v>
      </c>
      <c r="E1433" s="31">
        <v>4.7433617363784597E-13</v>
      </c>
      <c r="F1433" s="31">
        <v>6.5695556633604824E-12</v>
      </c>
      <c r="G1433" s="6" t="s">
        <v>103</v>
      </c>
      <c r="H1433" s="6" t="s">
        <v>1891</v>
      </c>
      <c r="I1433" s="32">
        <v>9.0476188659667969</v>
      </c>
      <c r="J1433" s="32">
        <v>76</v>
      </c>
      <c r="K1433" s="33" t="s">
        <v>1894</v>
      </c>
    </row>
    <row r="1434" spans="1:11" x14ac:dyDescent="0.2">
      <c r="A1434" s="6" t="s">
        <v>1892</v>
      </c>
      <c r="B1434" s="33" t="s">
        <v>1893</v>
      </c>
      <c r="C1434" s="31">
        <v>1.4133494721790818E-12</v>
      </c>
      <c r="D1434" s="31">
        <v>9.0508725514304444E-11</v>
      </c>
      <c r="E1434" s="31">
        <v>2.5425354890507831E-17</v>
      </c>
      <c r="F1434" s="31">
        <v>1.0061175932099195E-15</v>
      </c>
      <c r="G1434" s="6" t="s">
        <v>103</v>
      </c>
      <c r="H1434" s="6" t="s">
        <v>3339</v>
      </c>
      <c r="I1434" s="32">
        <v>9.0476188659667969</v>
      </c>
      <c r="J1434" s="32">
        <v>76</v>
      </c>
      <c r="K1434" s="33" t="s">
        <v>1894</v>
      </c>
    </row>
    <row r="1435" spans="1:11" x14ac:dyDescent="0.2">
      <c r="A1435" s="6" t="s">
        <v>1550</v>
      </c>
      <c r="B1435" s="33" t="s">
        <v>1551</v>
      </c>
      <c r="C1435" s="31">
        <v>2.3671742528676987E-3</v>
      </c>
      <c r="D1435" s="31">
        <v>7.7433106489479542E-3</v>
      </c>
      <c r="E1435" s="31">
        <v>4.022631561184653E-9</v>
      </c>
      <c r="F1435" s="31">
        <v>3.2772614844134296E-8</v>
      </c>
      <c r="G1435" s="6" t="s">
        <v>17</v>
      </c>
      <c r="H1435" s="6" t="s">
        <v>1546</v>
      </c>
      <c r="I1435" s="32">
        <v>8.2926826477050781</v>
      </c>
      <c r="J1435" s="32">
        <v>17</v>
      </c>
      <c r="K1435" s="33" t="s">
        <v>1552</v>
      </c>
    </row>
    <row r="1436" spans="1:11" x14ac:dyDescent="0.2">
      <c r="A1436" s="6" t="s">
        <v>1550</v>
      </c>
      <c r="B1436" s="33" t="s">
        <v>1551</v>
      </c>
      <c r="C1436" s="31">
        <v>2.3671742528676987E-3</v>
      </c>
      <c r="D1436" s="31">
        <v>7.7433106489479542E-3</v>
      </c>
      <c r="E1436" s="31">
        <v>4.022631561184653E-9</v>
      </c>
      <c r="F1436" s="31">
        <v>3.2772614844134296E-8</v>
      </c>
      <c r="G1436" s="6" t="s">
        <v>17</v>
      </c>
      <c r="H1436" s="6" t="s">
        <v>1563</v>
      </c>
      <c r="I1436" s="32">
        <v>8.2926826477050781</v>
      </c>
      <c r="J1436" s="32">
        <v>17</v>
      </c>
      <c r="K1436" s="33" t="s">
        <v>1552</v>
      </c>
    </row>
    <row r="1437" spans="1:11" x14ac:dyDescent="0.2">
      <c r="A1437" s="6" t="s">
        <v>1550</v>
      </c>
      <c r="B1437" s="33" t="s">
        <v>1551</v>
      </c>
      <c r="C1437" s="31">
        <v>2.3671742528676987E-3</v>
      </c>
      <c r="D1437" s="31">
        <v>7.7433106489479542E-3</v>
      </c>
      <c r="E1437" s="31">
        <v>2.7069232189091963E-8</v>
      </c>
      <c r="F1437" s="31">
        <v>1.7852804035101144E-7</v>
      </c>
      <c r="G1437" s="6" t="s">
        <v>17</v>
      </c>
      <c r="H1437" s="6" t="s">
        <v>1969</v>
      </c>
      <c r="I1437" s="32">
        <v>8.2926826477050781</v>
      </c>
      <c r="J1437" s="32">
        <v>17</v>
      </c>
      <c r="K1437" s="33" t="s">
        <v>1552</v>
      </c>
    </row>
    <row r="1438" spans="1:11" x14ac:dyDescent="0.2">
      <c r="A1438" s="6" t="s">
        <v>1550</v>
      </c>
      <c r="B1438" s="33" t="s">
        <v>1551</v>
      </c>
      <c r="C1438" s="31">
        <v>2.3671742528676987E-3</v>
      </c>
      <c r="D1438" s="31">
        <v>7.7433106489479542E-3</v>
      </c>
      <c r="E1438" s="31">
        <v>4.6120828045559392E-8</v>
      </c>
      <c r="F1438" s="31">
        <v>2.9710392368542671E-7</v>
      </c>
      <c r="G1438" s="6" t="s">
        <v>17</v>
      </c>
      <c r="H1438" s="6" t="s">
        <v>1973</v>
      </c>
      <c r="I1438" s="32">
        <v>8.2926826477050781</v>
      </c>
      <c r="J1438" s="32">
        <v>17</v>
      </c>
      <c r="K1438" s="33" t="s">
        <v>1552</v>
      </c>
    </row>
    <row r="1439" spans="1:11" x14ac:dyDescent="0.2">
      <c r="A1439" s="6" t="s">
        <v>824</v>
      </c>
      <c r="B1439" s="33" t="s">
        <v>825</v>
      </c>
      <c r="C1439" s="31">
        <v>3.4397058357171773E-7</v>
      </c>
      <c r="D1439" s="31">
        <v>5.3524395298154559E-6</v>
      </c>
      <c r="E1439" s="31">
        <v>4.022631561184653E-9</v>
      </c>
      <c r="F1439" s="31">
        <v>3.2772614844134296E-8</v>
      </c>
      <c r="G1439" s="6" t="s">
        <v>22</v>
      </c>
      <c r="H1439" s="6" t="s">
        <v>822</v>
      </c>
      <c r="I1439" s="32">
        <v>8.5227270126342773</v>
      </c>
      <c r="J1439" s="32">
        <v>45</v>
      </c>
      <c r="K1439" s="33" t="s">
        <v>826</v>
      </c>
    </row>
    <row r="1440" spans="1:11" x14ac:dyDescent="0.2">
      <c r="A1440" s="6" t="s">
        <v>824</v>
      </c>
      <c r="B1440" s="33" t="s">
        <v>825</v>
      </c>
      <c r="C1440" s="31">
        <v>3.4397058357171773E-7</v>
      </c>
      <c r="D1440" s="31">
        <v>5.3524395298154559E-6</v>
      </c>
      <c r="E1440" s="31">
        <v>4.022631561184653E-9</v>
      </c>
      <c r="F1440" s="31">
        <v>3.2772614844134296E-8</v>
      </c>
      <c r="G1440" s="6" t="s">
        <v>22</v>
      </c>
      <c r="H1440" s="6" t="s">
        <v>1563</v>
      </c>
      <c r="I1440" s="32">
        <v>8.5227270126342773</v>
      </c>
      <c r="J1440" s="32">
        <v>45</v>
      </c>
      <c r="K1440" s="33" t="s">
        <v>826</v>
      </c>
    </row>
    <row r="1441" spans="1:11" x14ac:dyDescent="0.2">
      <c r="A1441" s="6" t="s">
        <v>824</v>
      </c>
      <c r="B1441" s="33" t="s">
        <v>825</v>
      </c>
      <c r="C1441" s="31">
        <v>3.4397058357171773E-7</v>
      </c>
      <c r="D1441" s="31">
        <v>5.3524395298154559E-6</v>
      </c>
      <c r="E1441" s="31">
        <v>2.7069232189091963E-8</v>
      </c>
      <c r="F1441" s="31">
        <v>1.7852804035101144E-7</v>
      </c>
      <c r="G1441" s="6" t="s">
        <v>22</v>
      </c>
      <c r="H1441" s="6" t="s">
        <v>1969</v>
      </c>
      <c r="I1441" s="32">
        <v>8.5227270126342773</v>
      </c>
      <c r="J1441" s="32">
        <v>45</v>
      </c>
      <c r="K1441" s="33" t="s">
        <v>826</v>
      </c>
    </row>
    <row r="1442" spans="1:11" x14ac:dyDescent="0.2">
      <c r="A1442" s="6" t="s">
        <v>824</v>
      </c>
      <c r="B1442" s="33" t="s">
        <v>825</v>
      </c>
      <c r="C1442" s="31">
        <v>3.4397058357171773E-7</v>
      </c>
      <c r="D1442" s="31">
        <v>5.3524395298154559E-6</v>
      </c>
      <c r="E1442" s="31">
        <v>4.6120828045559392E-8</v>
      </c>
      <c r="F1442" s="31">
        <v>2.9710392368542671E-7</v>
      </c>
      <c r="G1442" s="6" t="s">
        <v>22</v>
      </c>
      <c r="H1442" s="6" t="s">
        <v>1973</v>
      </c>
      <c r="I1442" s="32">
        <v>8.5227270126342773</v>
      </c>
      <c r="J1442" s="32">
        <v>45</v>
      </c>
      <c r="K1442" s="33" t="s">
        <v>826</v>
      </c>
    </row>
    <row r="1443" spans="1:11" x14ac:dyDescent="0.2">
      <c r="A1443" s="6" t="s">
        <v>824</v>
      </c>
      <c r="B1443" s="33" t="s">
        <v>825</v>
      </c>
      <c r="C1443" s="31">
        <v>3.4397058357171773E-7</v>
      </c>
      <c r="D1443" s="31">
        <v>5.3524395298154559E-6</v>
      </c>
      <c r="E1443" s="31">
        <v>7.4676433925446872E-9</v>
      </c>
      <c r="F1443" s="31">
        <v>5.5906411944306456E-8</v>
      </c>
      <c r="G1443" s="6" t="s">
        <v>22</v>
      </c>
      <c r="H1443" s="6" t="s">
        <v>2745</v>
      </c>
      <c r="I1443" s="32">
        <v>8.5227270126342773</v>
      </c>
      <c r="J1443" s="32">
        <v>45</v>
      </c>
      <c r="K1443" s="33" t="s">
        <v>826</v>
      </c>
    </row>
    <row r="1444" spans="1:11" x14ac:dyDescent="0.2">
      <c r="A1444" s="6" t="s">
        <v>2618</v>
      </c>
      <c r="B1444" s="33" t="s">
        <v>2619</v>
      </c>
      <c r="C1444" s="31">
        <v>6.990436464548111E-3</v>
      </c>
      <c r="D1444" s="31">
        <v>1.8504096195101738E-2</v>
      </c>
      <c r="E1444" s="31">
        <v>1.1592717783059925E-4</v>
      </c>
      <c r="F1444" s="31">
        <v>2.9460393125191331E-4</v>
      </c>
      <c r="G1444" s="6" t="s">
        <v>93</v>
      </c>
      <c r="H1444" s="6" t="s">
        <v>2611</v>
      </c>
      <c r="I1444" s="32">
        <v>27.272727966308594</v>
      </c>
      <c r="J1444" s="32">
        <v>3</v>
      </c>
      <c r="K1444" s="33" t="s">
        <v>2620</v>
      </c>
    </row>
    <row r="1445" spans="1:11" x14ac:dyDescent="0.2">
      <c r="A1445" s="6" t="s">
        <v>2256</v>
      </c>
      <c r="B1445" s="33" t="s">
        <v>2257</v>
      </c>
      <c r="C1445" s="31">
        <v>9.2280146191114909E-7</v>
      </c>
      <c r="D1445" s="31">
        <v>1.2593971405294724E-5</v>
      </c>
      <c r="E1445" s="31">
        <v>3.6183531726408091E-9</v>
      </c>
      <c r="F1445" s="31">
        <v>3.1321370386194758E-8</v>
      </c>
      <c r="G1445" s="6" t="s">
        <v>225</v>
      </c>
      <c r="H1445" s="6" t="s">
        <v>2254</v>
      </c>
      <c r="I1445" s="32">
        <v>7.3229293823242188</v>
      </c>
      <c r="J1445" s="32">
        <v>61</v>
      </c>
      <c r="K1445" s="33" t="s">
        <v>2258</v>
      </c>
    </row>
    <row r="1446" spans="1:11" x14ac:dyDescent="0.2">
      <c r="A1446" s="6" t="s">
        <v>2776</v>
      </c>
      <c r="B1446" s="33" t="s">
        <v>2777</v>
      </c>
      <c r="C1446" s="31">
        <v>2.3402566148433834E-4</v>
      </c>
      <c r="D1446" s="31">
        <v>1.1843547690659761E-3</v>
      </c>
      <c r="E1446" s="31">
        <v>3.3263603427258204E-7</v>
      </c>
      <c r="F1446" s="31">
        <v>1.6453602711408166E-6</v>
      </c>
      <c r="G1446" s="6" t="s">
        <v>59</v>
      </c>
      <c r="H1446" s="6" t="s">
        <v>2762</v>
      </c>
      <c r="I1446" s="32">
        <v>8.9795913696289063</v>
      </c>
      <c r="J1446" s="32">
        <v>22</v>
      </c>
      <c r="K1446" s="33" t="s">
        <v>2778</v>
      </c>
    </row>
    <row r="1447" spans="1:11" x14ac:dyDescent="0.2">
      <c r="A1447" s="6" t="s">
        <v>2785</v>
      </c>
      <c r="B1447" s="33" t="s">
        <v>2786</v>
      </c>
      <c r="C1447" s="31">
        <v>9.6525978296995163E-3</v>
      </c>
      <c r="D1447" s="31">
        <v>2.4167781695723534E-2</v>
      </c>
      <c r="E1447" s="31">
        <v>3.3263603427258204E-7</v>
      </c>
      <c r="F1447" s="31">
        <v>1.6453602711408166E-6</v>
      </c>
      <c r="G1447" s="6" t="s">
        <v>140</v>
      </c>
      <c r="H1447" s="6" t="s">
        <v>2762</v>
      </c>
      <c r="I1447" s="32">
        <v>10.126582145690918</v>
      </c>
      <c r="J1447" s="32">
        <v>8</v>
      </c>
      <c r="K1447" s="33" t="s">
        <v>2787</v>
      </c>
    </row>
    <row r="1448" spans="1:11" x14ac:dyDescent="0.2">
      <c r="A1448" s="6" t="s">
        <v>1422</v>
      </c>
      <c r="B1448" s="33" t="s">
        <v>1423</v>
      </c>
      <c r="C1448" s="31">
        <v>1.5350580215454102E-2</v>
      </c>
      <c r="D1448" s="31">
        <v>3.4445710480213165E-2</v>
      </c>
      <c r="E1448" s="31">
        <v>7.4415719136595726E-3</v>
      </c>
      <c r="F1448" s="31">
        <v>9.958045557141304E-3</v>
      </c>
      <c r="G1448" s="6" t="s">
        <v>1055</v>
      </c>
      <c r="H1448" s="6" t="s">
        <v>1412</v>
      </c>
      <c r="I1448" s="32">
        <v>7.8947367668151855</v>
      </c>
      <c r="J1448" s="32">
        <v>12</v>
      </c>
      <c r="K1448" s="33" t="s">
        <v>1424</v>
      </c>
    </row>
    <row r="1449" spans="1:11" x14ac:dyDescent="0.2">
      <c r="A1449" s="6" t="s">
        <v>1422</v>
      </c>
      <c r="B1449" s="33" t="s">
        <v>1423</v>
      </c>
      <c r="C1449" s="31">
        <v>1.5350580215454102E-2</v>
      </c>
      <c r="D1449" s="31">
        <v>3.4445710480213165E-2</v>
      </c>
      <c r="E1449" s="31">
        <v>3.3263603427258204E-7</v>
      </c>
      <c r="F1449" s="31">
        <v>1.6453602711408166E-6</v>
      </c>
      <c r="G1449" s="6" t="s">
        <v>1055</v>
      </c>
      <c r="H1449" s="6" t="s">
        <v>2762</v>
      </c>
      <c r="I1449" s="32">
        <v>7.8947367668151855</v>
      </c>
      <c r="J1449" s="32">
        <v>12</v>
      </c>
      <c r="K1449" s="33" t="s">
        <v>1424</v>
      </c>
    </row>
    <row r="1450" spans="1:11" x14ac:dyDescent="0.2">
      <c r="A1450" s="6" t="s">
        <v>2924</v>
      </c>
      <c r="B1450" s="33" t="s">
        <v>2925</v>
      </c>
      <c r="C1450" s="31">
        <v>1.2740815691358875E-5</v>
      </c>
      <c r="D1450" s="31">
        <v>1.0878696048166603E-4</v>
      </c>
      <c r="E1450" s="31">
        <v>5.9379881713539362E-4</v>
      </c>
      <c r="F1450" s="31">
        <v>1.1039079399779439E-3</v>
      </c>
      <c r="G1450" s="6" t="s">
        <v>103</v>
      </c>
      <c r="H1450" s="6" t="s">
        <v>2916</v>
      </c>
      <c r="I1450" s="32">
        <v>18.333333969116211</v>
      </c>
      <c r="J1450" s="32">
        <v>11</v>
      </c>
      <c r="K1450" s="33" t="s">
        <v>2926</v>
      </c>
    </row>
    <row r="1451" spans="1:11" x14ac:dyDescent="0.2">
      <c r="A1451" s="6" t="s">
        <v>993</v>
      </c>
      <c r="B1451" s="33" t="s">
        <v>994</v>
      </c>
      <c r="C1451" s="31">
        <v>3.3273297594860196E-4</v>
      </c>
      <c r="D1451" s="31">
        <v>1.5694062458351254E-3</v>
      </c>
      <c r="E1451" s="31">
        <v>1.9490141130518168E-4</v>
      </c>
      <c r="F1451" s="31">
        <v>4.3538460158742964E-4</v>
      </c>
      <c r="G1451" s="6" t="s">
        <v>74</v>
      </c>
      <c r="H1451" s="6" t="s">
        <v>995</v>
      </c>
      <c r="I1451" s="32">
        <v>17.021276473999023</v>
      </c>
      <c r="J1451" s="32">
        <v>8</v>
      </c>
      <c r="K1451" s="33" t="s">
        <v>996</v>
      </c>
    </row>
    <row r="1452" spans="1:11" x14ac:dyDescent="0.2">
      <c r="A1452" s="6" t="s">
        <v>993</v>
      </c>
      <c r="B1452" s="33" t="s">
        <v>994</v>
      </c>
      <c r="C1452" s="31">
        <v>3.3273297594860196E-4</v>
      </c>
      <c r="D1452" s="31">
        <v>1.5694062458351254E-3</v>
      </c>
      <c r="E1452" s="31">
        <v>5.9379881713539362E-4</v>
      </c>
      <c r="F1452" s="31">
        <v>1.1039079399779439E-3</v>
      </c>
      <c r="G1452" s="6" t="s">
        <v>74</v>
      </c>
      <c r="H1452" s="6" t="s">
        <v>2916</v>
      </c>
      <c r="I1452" s="32">
        <v>17.021276473999023</v>
      </c>
      <c r="J1452" s="32">
        <v>8</v>
      </c>
      <c r="K1452" s="33" t="s">
        <v>996</v>
      </c>
    </row>
    <row r="1453" spans="1:11" x14ac:dyDescent="0.2">
      <c r="A1453" s="6" t="s">
        <v>922</v>
      </c>
      <c r="B1453" s="33" t="s">
        <v>923</v>
      </c>
      <c r="C1453" s="31">
        <v>6.5628932788968086E-3</v>
      </c>
      <c r="D1453" s="31">
        <v>1.7567873001098633E-2</v>
      </c>
      <c r="E1453" s="31">
        <v>8.3371689543128014E-3</v>
      </c>
      <c r="F1453" s="31">
        <v>1.074137631803751E-2</v>
      </c>
      <c r="G1453" s="6" t="s">
        <v>906</v>
      </c>
      <c r="H1453" s="6" t="s">
        <v>924</v>
      </c>
      <c r="I1453" s="32">
        <v>10.810811042785645</v>
      </c>
      <c r="J1453" s="32">
        <v>8</v>
      </c>
      <c r="K1453" s="33" t="s">
        <v>925</v>
      </c>
    </row>
    <row r="1454" spans="1:11" x14ac:dyDescent="0.2">
      <c r="A1454" s="6" t="s">
        <v>2217</v>
      </c>
      <c r="B1454" s="33" t="s">
        <v>2218</v>
      </c>
      <c r="C1454" s="31">
        <v>5.2958129408145587E-18</v>
      </c>
      <c r="D1454" s="31">
        <v>4.4087645623277442E-15</v>
      </c>
      <c r="E1454" s="31">
        <v>1.0987666724029706E-17</v>
      </c>
      <c r="F1454" s="31">
        <v>5.0726394461116293E-16</v>
      </c>
      <c r="G1454" s="6" t="s">
        <v>225</v>
      </c>
      <c r="H1454" s="6" t="s">
        <v>2206</v>
      </c>
      <c r="I1454" s="32">
        <v>5.9479556083679199</v>
      </c>
      <c r="J1454" s="32">
        <v>288</v>
      </c>
      <c r="K1454" s="33" t="s">
        <v>2219</v>
      </c>
    </row>
    <row r="1455" spans="1:11" x14ac:dyDescent="0.2">
      <c r="A1455" s="6" t="s">
        <v>2217</v>
      </c>
      <c r="B1455" s="33" t="s">
        <v>2218</v>
      </c>
      <c r="C1455" s="31">
        <v>5.2958129408145587E-18</v>
      </c>
      <c r="D1455" s="31">
        <v>4.4087645623277442E-15</v>
      </c>
      <c r="E1455" s="31">
        <v>6.0936450559872342E-20</v>
      </c>
      <c r="F1455" s="31">
        <v>4.2198494872300824E-18</v>
      </c>
      <c r="G1455" s="6" t="s">
        <v>225</v>
      </c>
      <c r="H1455" s="6" t="s">
        <v>3401</v>
      </c>
      <c r="I1455" s="32">
        <v>5.9479556083679199</v>
      </c>
      <c r="J1455" s="32">
        <v>288</v>
      </c>
      <c r="K1455" s="33" t="s">
        <v>2219</v>
      </c>
    </row>
    <row r="1456" spans="1:11" x14ac:dyDescent="0.2">
      <c r="A1456" s="6" t="s">
        <v>3176</v>
      </c>
      <c r="B1456" s="33" t="s">
        <v>3177</v>
      </c>
      <c r="C1456" s="31">
        <v>1.6076689353212714E-3</v>
      </c>
      <c r="D1456" s="31">
        <v>5.6831608526408672E-3</v>
      </c>
      <c r="E1456" s="31">
        <v>3.6852483287219684E-9</v>
      </c>
      <c r="F1456" s="31">
        <v>3.0933751560269229E-8</v>
      </c>
      <c r="G1456" s="6" t="s">
        <v>74</v>
      </c>
      <c r="H1456" s="6" t="s">
        <v>3165</v>
      </c>
      <c r="I1456" s="32">
        <v>6.3621535301208496</v>
      </c>
      <c r="J1456" s="32">
        <v>39</v>
      </c>
      <c r="K1456" s="33" t="s">
        <v>3178</v>
      </c>
    </row>
    <row r="1457" spans="1:11" x14ac:dyDescent="0.2">
      <c r="A1457" s="6" t="s">
        <v>1051</v>
      </c>
      <c r="B1457" s="33" t="s">
        <v>1052</v>
      </c>
      <c r="C1457" s="31">
        <v>3.7650263402611017E-3</v>
      </c>
      <c r="D1457" s="31">
        <v>1.1377075687050819E-2</v>
      </c>
      <c r="E1457" s="31">
        <v>1.747401081956923E-3</v>
      </c>
      <c r="F1457" s="31">
        <v>2.9514029156416655E-3</v>
      </c>
      <c r="G1457" s="6" t="s">
        <v>374</v>
      </c>
      <c r="H1457" s="6" t="s">
        <v>1046</v>
      </c>
      <c r="I1457" s="32">
        <v>33.333332061767578</v>
      </c>
      <c r="J1457" s="32">
        <v>3</v>
      </c>
      <c r="K1457" s="33" t="s">
        <v>1050</v>
      </c>
    </row>
    <row r="1458" spans="1:11" x14ac:dyDescent="0.2">
      <c r="A1458" s="6" t="s">
        <v>3182</v>
      </c>
      <c r="B1458" s="33" t="s">
        <v>3183</v>
      </c>
      <c r="C1458" s="31">
        <v>6.4212079450953752E-5</v>
      </c>
      <c r="D1458" s="31">
        <v>4.0651371818967164E-4</v>
      </c>
      <c r="E1458" s="31">
        <v>3.6852483287219684E-9</v>
      </c>
      <c r="F1458" s="31">
        <v>3.0933751560269229E-8</v>
      </c>
      <c r="G1458" s="6" t="s">
        <v>17</v>
      </c>
      <c r="H1458" s="6" t="s">
        <v>3165</v>
      </c>
      <c r="I1458" s="32">
        <v>9.3117408752441406</v>
      </c>
      <c r="J1458" s="32">
        <v>23</v>
      </c>
      <c r="K1458" s="33" t="s">
        <v>3184</v>
      </c>
    </row>
    <row r="1459" spans="1:11" x14ac:dyDescent="0.2">
      <c r="A1459" s="6" t="s">
        <v>2371</v>
      </c>
      <c r="B1459" s="33" t="s">
        <v>2372</v>
      </c>
      <c r="C1459" s="31">
        <v>7.4778089765459299E-4</v>
      </c>
      <c r="D1459" s="31">
        <v>3.0367199797183275E-3</v>
      </c>
      <c r="E1459" s="31">
        <v>6.6255779529456049E-8</v>
      </c>
      <c r="F1459" s="31">
        <v>4.0784112798064598E-7</v>
      </c>
      <c r="G1459" s="6" t="s">
        <v>27</v>
      </c>
      <c r="H1459" s="6" t="s">
        <v>2370</v>
      </c>
      <c r="I1459" s="32">
        <v>7.7922077178955078</v>
      </c>
      <c r="J1459" s="32">
        <v>24</v>
      </c>
      <c r="K1459" s="33" t="s">
        <v>2373</v>
      </c>
    </row>
    <row r="1460" spans="1:11" x14ac:dyDescent="0.2">
      <c r="A1460" s="6" t="s">
        <v>1554</v>
      </c>
      <c r="B1460" s="33" t="s">
        <v>1555</v>
      </c>
      <c r="C1460" s="31">
        <v>3.4477384178899229E-4</v>
      </c>
      <c r="D1460" s="31">
        <v>1.6034872969612479E-3</v>
      </c>
      <c r="E1460" s="31">
        <v>4.4961466301174369E-6</v>
      </c>
      <c r="F1460" s="31">
        <v>1.6387271898565814E-5</v>
      </c>
      <c r="G1460" s="6" t="s">
        <v>494</v>
      </c>
      <c r="H1460" s="6" t="s">
        <v>1553</v>
      </c>
      <c r="I1460" s="32">
        <v>9.1346149444580078</v>
      </c>
      <c r="J1460" s="32">
        <v>19</v>
      </c>
      <c r="K1460" s="33" t="s">
        <v>1556</v>
      </c>
    </row>
    <row r="1461" spans="1:11" x14ac:dyDescent="0.2">
      <c r="A1461" s="6" t="s">
        <v>1554</v>
      </c>
      <c r="B1461" s="33" t="s">
        <v>1555</v>
      </c>
      <c r="C1461" s="31">
        <v>3.4477384178899229E-4</v>
      </c>
      <c r="D1461" s="31">
        <v>1.6034872969612479E-3</v>
      </c>
      <c r="E1461" s="31">
        <v>2.7907118783332407E-4</v>
      </c>
      <c r="F1461" s="31">
        <v>5.8122345944866538E-4</v>
      </c>
      <c r="G1461" s="6" t="s">
        <v>494</v>
      </c>
      <c r="H1461" s="6" t="s">
        <v>1693</v>
      </c>
      <c r="I1461" s="32">
        <v>9.1346149444580078</v>
      </c>
      <c r="J1461" s="32">
        <v>19</v>
      </c>
      <c r="K1461" s="33" t="s">
        <v>1556</v>
      </c>
    </row>
    <row r="1462" spans="1:11" x14ac:dyDescent="0.2">
      <c r="A1462" s="6" t="s">
        <v>2961</v>
      </c>
      <c r="B1462" s="33" t="s">
        <v>2962</v>
      </c>
      <c r="C1462" s="31">
        <v>7.63831030781148E-6</v>
      </c>
      <c r="D1462" s="31">
        <v>7.0654372393619269E-5</v>
      </c>
      <c r="E1462" s="31">
        <v>1.5936014824546874E-4</v>
      </c>
      <c r="F1462" s="31">
        <v>3.7409120704978704E-4</v>
      </c>
      <c r="G1462" s="6" t="s">
        <v>175</v>
      </c>
      <c r="H1462" s="6" t="s">
        <v>2947</v>
      </c>
      <c r="I1462" s="32">
        <v>33.333332061767578</v>
      </c>
      <c r="J1462" s="32">
        <v>7</v>
      </c>
      <c r="K1462" s="33" t="s">
        <v>2963</v>
      </c>
    </row>
    <row r="1463" spans="1:11" x14ac:dyDescent="0.2">
      <c r="A1463" s="6" t="s">
        <v>2493</v>
      </c>
      <c r="B1463" s="33" t="s">
        <v>2494</v>
      </c>
      <c r="C1463" s="31">
        <v>6.2581580095866229E-6</v>
      </c>
      <c r="D1463" s="31">
        <v>6.0230249800952151E-5</v>
      </c>
      <c r="E1463" s="31">
        <v>3.3317155612166971E-7</v>
      </c>
      <c r="F1463" s="31">
        <v>1.6190967926377198E-6</v>
      </c>
      <c r="G1463" s="6" t="s">
        <v>17</v>
      </c>
      <c r="H1463" s="6" t="s">
        <v>2473</v>
      </c>
      <c r="I1463" s="32">
        <v>14.70588207244873</v>
      </c>
      <c r="J1463" s="32">
        <v>15</v>
      </c>
      <c r="K1463" s="33" t="s">
        <v>2495</v>
      </c>
    </row>
    <row r="1464" spans="1:11" x14ac:dyDescent="0.2">
      <c r="A1464" s="6" t="s">
        <v>2493</v>
      </c>
      <c r="B1464" s="33" t="s">
        <v>2494</v>
      </c>
      <c r="C1464" s="31">
        <v>6.2581580095866229E-6</v>
      </c>
      <c r="D1464" s="31">
        <v>6.0230249800952151E-5</v>
      </c>
      <c r="E1464" s="31">
        <v>1.5936014824546874E-4</v>
      </c>
      <c r="F1464" s="31">
        <v>3.7409120704978704E-4</v>
      </c>
      <c r="G1464" s="6" t="s">
        <v>17</v>
      </c>
      <c r="H1464" s="6" t="s">
        <v>2947</v>
      </c>
      <c r="I1464" s="32">
        <v>14.70588207244873</v>
      </c>
      <c r="J1464" s="32">
        <v>15</v>
      </c>
      <c r="K1464" s="33" t="s">
        <v>2495</v>
      </c>
    </row>
    <row r="1465" spans="1:11" x14ac:dyDescent="0.2">
      <c r="A1465" s="6" t="s">
        <v>1193</v>
      </c>
      <c r="B1465" s="33" t="s">
        <v>1194</v>
      </c>
      <c r="C1465" s="31">
        <v>8.6671543613192625E-6</v>
      </c>
      <c r="D1465" s="31">
        <v>7.758501305943355E-5</v>
      </c>
      <c r="E1465" s="31">
        <v>8.6671543613192625E-6</v>
      </c>
      <c r="F1465" s="31">
        <v>2.8925323931616731E-5</v>
      </c>
      <c r="G1465" s="6" t="s">
        <v>54</v>
      </c>
      <c r="H1465" s="6" t="s">
        <v>1195</v>
      </c>
      <c r="I1465" s="32">
        <v>5.5605788230895996</v>
      </c>
      <c r="J1465" s="32">
        <v>123</v>
      </c>
      <c r="K1465" s="33" t="s">
        <v>1196</v>
      </c>
    </row>
    <row r="1466" spans="1:11" x14ac:dyDescent="0.2">
      <c r="A1466" s="6" t="s">
        <v>1557</v>
      </c>
      <c r="B1466" s="33" t="s">
        <v>1558</v>
      </c>
      <c r="C1466" s="31">
        <v>4.6379789710044861E-3</v>
      </c>
      <c r="D1466" s="31">
        <v>1.3476849533617496E-2</v>
      </c>
      <c r="E1466" s="31">
        <v>4.4961466301174369E-6</v>
      </c>
      <c r="F1466" s="31">
        <v>1.6387271898565814E-5</v>
      </c>
      <c r="G1466" s="6" t="s">
        <v>494</v>
      </c>
      <c r="H1466" s="6" t="s">
        <v>1553</v>
      </c>
      <c r="I1466" s="32">
        <v>7.1917810440063477</v>
      </c>
      <c r="J1466" s="32">
        <v>21</v>
      </c>
      <c r="K1466" s="33" t="s">
        <v>1559</v>
      </c>
    </row>
    <row r="1467" spans="1:11" x14ac:dyDescent="0.2">
      <c r="A1467" s="6" t="s">
        <v>567</v>
      </c>
      <c r="B1467" s="33" t="s">
        <v>568</v>
      </c>
      <c r="C1467" s="31">
        <v>2.1810156758874655E-3</v>
      </c>
      <c r="D1467" s="31">
        <v>7.2338469326496124E-3</v>
      </c>
      <c r="E1467" s="31">
        <v>2.1810156758874655E-3</v>
      </c>
      <c r="F1467" s="31">
        <v>3.5748009104281664E-3</v>
      </c>
      <c r="G1467" s="6" t="s">
        <v>569</v>
      </c>
      <c r="H1467" s="6" t="s">
        <v>570</v>
      </c>
      <c r="I1467" s="32">
        <v>12.903225898742676</v>
      </c>
      <c r="J1467" s="32">
        <v>8</v>
      </c>
      <c r="K1467" s="33" t="s">
        <v>571</v>
      </c>
    </row>
    <row r="1468" spans="1:11" x14ac:dyDescent="0.2">
      <c r="A1468" s="6" t="s">
        <v>3104</v>
      </c>
      <c r="B1468" s="33" t="s">
        <v>3105</v>
      </c>
      <c r="C1468" s="31">
        <v>3.0938067538954783E-6</v>
      </c>
      <c r="D1468" s="31">
        <v>3.4571734431665391E-5</v>
      </c>
      <c r="E1468" s="31">
        <v>1.9767872800002806E-5</v>
      </c>
      <c r="F1468" s="31">
        <v>5.9518486523302272E-5</v>
      </c>
      <c r="G1468" s="6" t="s">
        <v>344</v>
      </c>
      <c r="H1468" s="6" t="s">
        <v>3084</v>
      </c>
      <c r="I1468" s="32">
        <v>7.3919105529785156</v>
      </c>
      <c r="J1468" s="32">
        <v>53</v>
      </c>
      <c r="K1468" s="33" t="s">
        <v>3106</v>
      </c>
    </row>
    <row r="1469" spans="1:11" x14ac:dyDescent="0.2">
      <c r="A1469" s="6" t="s">
        <v>1376</v>
      </c>
      <c r="B1469" s="33" t="s">
        <v>1377</v>
      </c>
      <c r="C1469" s="31">
        <v>1.0182070545852184E-2</v>
      </c>
      <c r="D1469" s="31">
        <v>2.5190411135554314E-2</v>
      </c>
      <c r="E1469" s="31">
        <v>4.1899870848283172E-4</v>
      </c>
      <c r="F1469" s="31">
        <v>8.2901888526976109E-4</v>
      </c>
      <c r="G1469" s="6" t="s">
        <v>600</v>
      </c>
      <c r="H1469" s="6" t="s">
        <v>1371</v>
      </c>
      <c r="I1469" s="32">
        <v>9.375</v>
      </c>
      <c r="J1469" s="32">
        <v>9</v>
      </c>
      <c r="K1469" s="33" t="s">
        <v>1378</v>
      </c>
    </row>
    <row r="1470" spans="1:11" x14ac:dyDescent="0.2">
      <c r="A1470" s="6" t="s">
        <v>1376</v>
      </c>
      <c r="B1470" s="33" t="s">
        <v>1377</v>
      </c>
      <c r="C1470" s="31">
        <v>1.0182070545852184E-2</v>
      </c>
      <c r="D1470" s="31">
        <v>2.5190411135554314E-2</v>
      </c>
      <c r="E1470" s="31">
        <v>1.3791699893772602E-4</v>
      </c>
      <c r="F1470" s="31">
        <v>3.3220008481293917E-4</v>
      </c>
      <c r="G1470" s="6" t="s">
        <v>600</v>
      </c>
      <c r="H1470" s="6" t="s">
        <v>1961</v>
      </c>
      <c r="I1470" s="32">
        <v>9.375</v>
      </c>
      <c r="J1470" s="32">
        <v>9</v>
      </c>
      <c r="K1470" s="33" t="s">
        <v>1378</v>
      </c>
    </row>
    <row r="1471" spans="1:11" x14ac:dyDescent="0.2">
      <c r="A1471" s="6" t="s">
        <v>1373</v>
      </c>
      <c r="B1471" s="33" t="s">
        <v>1374</v>
      </c>
      <c r="C1471" s="31">
        <v>6.3233973924070597E-4</v>
      </c>
      <c r="D1471" s="31">
        <v>2.6321141049265862E-3</v>
      </c>
      <c r="E1471" s="31">
        <v>4.1899870848283172E-4</v>
      </c>
      <c r="F1471" s="31">
        <v>8.2901888526976109E-4</v>
      </c>
      <c r="G1471" s="6" t="s">
        <v>739</v>
      </c>
      <c r="H1471" s="6" t="s">
        <v>1371</v>
      </c>
      <c r="I1471" s="32">
        <v>9.8684206008911133</v>
      </c>
      <c r="J1471" s="32">
        <v>15</v>
      </c>
      <c r="K1471" s="33" t="s">
        <v>1375</v>
      </c>
    </row>
    <row r="1472" spans="1:11" x14ac:dyDescent="0.2">
      <c r="A1472" s="6" t="s">
        <v>1373</v>
      </c>
      <c r="B1472" s="33" t="s">
        <v>1374</v>
      </c>
      <c r="C1472" s="31">
        <v>6.3233973924070597E-4</v>
      </c>
      <c r="D1472" s="31">
        <v>2.6321141049265862E-3</v>
      </c>
      <c r="E1472" s="31">
        <v>1.3791699893772602E-4</v>
      </c>
      <c r="F1472" s="31">
        <v>3.3220008481293917E-4</v>
      </c>
      <c r="G1472" s="6" t="s">
        <v>739</v>
      </c>
      <c r="H1472" s="6" t="s">
        <v>1961</v>
      </c>
      <c r="I1472" s="32">
        <v>9.8684206008911133</v>
      </c>
      <c r="J1472" s="32">
        <v>15</v>
      </c>
      <c r="K1472" s="33" t="s">
        <v>1375</v>
      </c>
    </row>
    <row r="1473" spans="1:11" x14ac:dyDescent="0.2">
      <c r="A1473" s="6" t="s">
        <v>1373</v>
      </c>
      <c r="B1473" s="33" t="s">
        <v>1374</v>
      </c>
      <c r="C1473" s="31">
        <v>6.3233973924070597E-4</v>
      </c>
      <c r="D1473" s="31">
        <v>2.6321141049265862E-3</v>
      </c>
      <c r="E1473" s="31">
        <v>1.9767872800002806E-5</v>
      </c>
      <c r="F1473" s="31">
        <v>5.9518486523302272E-5</v>
      </c>
      <c r="G1473" s="6" t="s">
        <v>739</v>
      </c>
      <c r="H1473" s="6" t="s">
        <v>3084</v>
      </c>
      <c r="I1473" s="32">
        <v>9.8684206008911133</v>
      </c>
      <c r="J1473" s="32">
        <v>15</v>
      </c>
      <c r="K1473" s="33" t="s">
        <v>1375</v>
      </c>
    </row>
    <row r="1474" spans="1:11" x14ac:dyDescent="0.2">
      <c r="A1474" s="6" t="s">
        <v>1379</v>
      </c>
      <c r="B1474" s="33" t="s">
        <v>1380</v>
      </c>
      <c r="C1474" s="31">
        <v>1.2252252781763673E-3</v>
      </c>
      <c r="D1474" s="31">
        <v>4.4835167936980724E-3</v>
      </c>
      <c r="E1474" s="31">
        <v>4.1899870848283172E-4</v>
      </c>
      <c r="F1474" s="31">
        <v>8.2901888526976109E-4</v>
      </c>
      <c r="G1474" s="6" t="s">
        <v>569</v>
      </c>
      <c r="H1474" s="6" t="s">
        <v>1371</v>
      </c>
      <c r="I1474" s="32">
        <v>10.526315689086914</v>
      </c>
      <c r="J1474" s="32">
        <v>12</v>
      </c>
      <c r="K1474" s="33" t="s">
        <v>1381</v>
      </c>
    </row>
    <row r="1475" spans="1:11" x14ac:dyDescent="0.2">
      <c r="A1475" s="6" t="s">
        <v>1379</v>
      </c>
      <c r="B1475" s="33" t="s">
        <v>1380</v>
      </c>
      <c r="C1475" s="31">
        <v>1.2252252781763673E-3</v>
      </c>
      <c r="D1475" s="31">
        <v>4.4835167936980724E-3</v>
      </c>
      <c r="E1475" s="31">
        <v>1.3791699893772602E-4</v>
      </c>
      <c r="F1475" s="31">
        <v>3.3220008481293917E-4</v>
      </c>
      <c r="G1475" s="6" t="s">
        <v>569</v>
      </c>
      <c r="H1475" s="6" t="s">
        <v>1961</v>
      </c>
      <c r="I1475" s="32">
        <v>10.526315689086914</v>
      </c>
      <c r="J1475" s="32">
        <v>12</v>
      </c>
      <c r="K1475" s="33" t="s">
        <v>1381</v>
      </c>
    </row>
    <row r="1476" spans="1:11" x14ac:dyDescent="0.2">
      <c r="A1476" s="6" t="s">
        <v>1249</v>
      </c>
      <c r="B1476" s="33" t="s">
        <v>1250</v>
      </c>
      <c r="C1476" s="31">
        <v>4.6692327596247196E-3</v>
      </c>
      <c r="D1476" s="31">
        <v>1.3497001491487026E-2</v>
      </c>
      <c r="E1476" s="31">
        <v>1.3029699039179832E-4</v>
      </c>
      <c r="F1476" s="31">
        <v>3.1659883097745478E-4</v>
      </c>
      <c r="G1476" s="6" t="s">
        <v>175</v>
      </c>
      <c r="H1476" s="6" t="s">
        <v>1247</v>
      </c>
      <c r="I1476" s="32">
        <v>5.9541983604431152</v>
      </c>
      <c r="J1476" s="32">
        <v>39</v>
      </c>
      <c r="K1476" s="33" t="s">
        <v>1251</v>
      </c>
    </row>
    <row r="1477" spans="1:11" x14ac:dyDescent="0.2">
      <c r="A1477" s="6" t="s">
        <v>3300</v>
      </c>
      <c r="B1477" s="33" t="s">
        <v>3301</v>
      </c>
      <c r="C1477" s="31">
        <v>2.0093658939003944E-2</v>
      </c>
      <c r="D1477" s="31">
        <v>4.2402967810630798E-2</v>
      </c>
      <c r="E1477" s="31">
        <v>9.690418245611454E-9</v>
      </c>
      <c r="F1477" s="31">
        <v>7.0638051852256467E-8</v>
      </c>
      <c r="G1477" s="6" t="s">
        <v>765</v>
      </c>
      <c r="H1477" s="6" t="s">
        <v>3299</v>
      </c>
      <c r="I1477" s="32">
        <v>4.8122067451477051</v>
      </c>
      <c r="J1477" s="32">
        <v>82</v>
      </c>
      <c r="K1477" s="33" t="s">
        <v>3302</v>
      </c>
    </row>
    <row r="1478" spans="1:11" x14ac:dyDescent="0.2">
      <c r="A1478" s="6" t="s">
        <v>2084</v>
      </c>
      <c r="B1478" s="33" t="s">
        <v>2085</v>
      </c>
      <c r="C1478" s="31">
        <v>2.3638643126266956E-12</v>
      </c>
      <c r="D1478" s="31">
        <v>1.3119447195286682E-10</v>
      </c>
      <c r="E1478" s="31">
        <v>4.3622386518976652E-13</v>
      </c>
      <c r="F1478" s="31">
        <v>6.3596849141089873E-12</v>
      </c>
      <c r="G1478" s="6" t="s">
        <v>54</v>
      </c>
      <c r="H1478" s="6" t="s">
        <v>2082</v>
      </c>
      <c r="I1478" s="32">
        <v>5.5212197303771973</v>
      </c>
      <c r="J1478" s="32">
        <v>268</v>
      </c>
      <c r="K1478" s="33" t="s">
        <v>2086</v>
      </c>
    </row>
    <row r="1479" spans="1:11" x14ac:dyDescent="0.2">
      <c r="A1479" s="6" t="s">
        <v>2084</v>
      </c>
      <c r="B1479" s="33" t="s">
        <v>2085</v>
      </c>
      <c r="C1479" s="31">
        <v>2.3638643126266956E-12</v>
      </c>
      <c r="D1479" s="31">
        <v>1.3119447195286682E-10</v>
      </c>
      <c r="E1479" s="31">
        <v>4.7523167042221037E-13</v>
      </c>
      <c r="F1479" s="31">
        <v>6.26853213434031E-12</v>
      </c>
      <c r="G1479" s="6" t="s">
        <v>54</v>
      </c>
      <c r="H1479" s="6" t="s">
        <v>2114</v>
      </c>
      <c r="I1479" s="32">
        <v>5.5212197303771973</v>
      </c>
      <c r="J1479" s="32">
        <v>268</v>
      </c>
      <c r="K1479" s="33" t="s">
        <v>2086</v>
      </c>
    </row>
    <row r="1480" spans="1:11" x14ac:dyDescent="0.2">
      <c r="A1480" s="6" t="s">
        <v>2084</v>
      </c>
      <c r="B1480" s="33" t="s">
        <v>2085</v>
      </c>
      <c r="C1480" s="31">
        <v>2.3638643126266956E-12</v>
      </c>
      <c r="D1480" s="31">
        <v>1.3119447195286682E-10</v>
      </c>
      <c r="E1480" s="31">
        <v>5.2981704174717356E-14</v>
      </c>
      <c r="F1480" s="31">
        <v>9.7839553299394755E-13</v>
      </c>
      <c r="G1480" s="6" t="s">
        <v>54</v>
      </c>
      <c r="H1480" s="6" t="s">
        <v>3066</v>
      </c>
      <c r="I1480" s="32">
        <v>5.5212197303771973</v>
      </c>
      <c r="J1480" s="32">
        <v>268</v>
      </c>
      <c r="K1480" s="33" t="s">
        <v>2086</v>
      </c>
    </row>
    <row r="1481" spans="1:11" x14ac:dyDescent="0.2">
      <c r="A1481" s="6" t="s">
        <v>2933</v>
      </c>
      <c r="B1481" s="33" t="s">
        <v>2934</v>
      </c>
      <c r="C1481" s="31">
        <v>5.3721445146948099E-4</v>
      </c>
      <c r="D1481" s="31">
        <v>2.2934924345463514E-3</v>
      </c>
      <c r="E1481" s="31">
        <v>5.9379881713539362E-4</v>
      </c>
      <c r="F1481" s="31">
        <v>1.1039079399779439E-3</v>
      </c>
      <c r="G1481" s="6" t="s">
        <v>131</v>
      </c>
      <c r="H1481" s="6" t="s">
        <v>2916</v>
      </c>
      <c r="I1481" s="32">
        <v>9.3406591415405273</v>
      </c>
      <c r="J1481" s="32">
        <v>17</v>
      </c>
      <c r="K1481" s="33" t="s">
        <v>2935</v>
      </c>
    </row>
    <row r="1482" spans="1:11" x14ac:dyDescent="0.2">
      <c r="A1482" s="6" t="s">
        <v>325</v>
      </c>
      <c r="B1482" s="33" t="s">
        <v>326</v>
      </c>
      <c r="C1482" s="31">
        <v>6.990436464548111E-3</v>
      </c>
      <c r="D1482" s="31">
        <v>1.8504096195101738E-2</v>
      </c>
      <c r="E1482" s="31">
        <v>6.990436464548111E-3</v>
      </c>
      <c r="F1482" s="31">
        <v>9.4919167459011078E-3</v>
      </c>
      <c r="G1482" s="6" t="s">
        <v>17</v>
      </c>
      <c r="H1482" s="6" t="s">
        <v>327</v>
      </c>
      <c r="I1482" s="32">
        <v>27.272727966308594</v>
      </c>
      <c r="J1482" s="32">
        <v>3</v>
      </c>
      <c r="K1482" s="33" t="s">
        <v>328</v>
      </c>
    </row>
    <row r="1483" spans="1:11" x14ac:dyDescent="0.2">
      <c r="A1483" s="6" t="s">
        <v>1435</v>
      </c>
      <c r="B1483" s="33" t="s">
        <v>1436</v>
      </c>
      <c r="C1483" s="31">
        <v>4.6063316985964775E-3</v>
      </c>
      <c r="D1483" s="31">
        <v>1.3455336913466454E-2</v>
      </c>
      <c r="E1483" s="31">
        <v>1.6161719337105751E-2</v>
      </c>
      <c r="F1483" s="31">
        <v>1.812468096613884E-2</v>
      </c>
      <c r="G1483" s="6" t="s">
        <v>310</v>
      </c>
      <c r="H1483" s="6" t="s">
        <v>1427</v>
      </c>
      <c r="I1483" s="32">
        <v>14.285714149475098</v>
      </c>
      <c r="J1483" s="32">
        <v>6</v>
      </c>
      <c r="K1483" s="33" t="s">
        <v>1437</v>
      </c>
    </row>
    <row r="1484" spans="1:11" x14ac:dyDescent="0.2">
      <c r="A1484" s="6" t="s">
        <v>1435</v>
      </c>
      <c r="B1484" s="33" t="s">
        <v>1436</v>
      </c>
      <c r="C1484" s="31">
        <v>4.6063316985964775E-3</v>
      </c>
      <c r="D1484" s="31">
        <v>1.3455336913466454E-2</v>
      </c>
      <c r="E1484" s="31">
        <v>4.4357863953337073E-4</v>
      </c>
      <c r="F1484" s="31">
        <v>8.714275318197906E-4</v>
      </c>
      <c r="G1484" s="6" t="s">
        <v>310</v>
      </c>
      <c r="H1484" s="6" t="s">
        <v>1863</v>
      </c>
      <c r="I1484" s="32">
        <v>14.285714149475098</v>
      </c>
      <c r="J1484" s="32">
        <v>6</v>
      </c>
      <c r="K1484" s="33" t="s">
        <v>1437</v>
      </c>
    </row>
    <row r="1485" spans="1:11" x14ac:dyDescent="0.2">
      <c r="A1485" s="6" t="s">
        <v>1435</v>
      </c>
      <c r="B1485" s="33" t="s">
        <v>1436</v>
      </c>
      <c r="C1485" s="31">
        <v>4.6063316985964775E-3</v>
      </c>
      <c r="D1485" s="31">
        <v>1.3455336913466454E-2</v>
      </c>
      <c r="E1485" s="31">
        <v>5.0344146984571125E-6</v>
      </c>
      <c r="F1485" s="31">
        <v>1.8110817109118216E-5</v>
      </c>
      <c r="G1485" s="6" t="s">
        <v>310</v>
      </c>
      <c r="H1485" s="6" t="s">
        <v>2443</v>
      </c>
      <c r="I1485" s="32">
        <v>14.285714149475098</v>
      </c>
      <c r="J1485" s="32">
        <v>6</v>
      </c>
      <c r="K1485" s="33" t="s">
        <v>1437</v>
      </c>
    </row>
    <row r="1486" spans="1:11" x14ac:dyDescent="0.2">
      <c r="A1486" s="6" t="s">
        <v>1432</v>
      </c>
      <c r="B1486" s="33" t="s">
        <v>1433</v>
      </c>
      <c r="C1486" s="31">
        <v>4.6612462028861046E-3</v>
      </c>
      <c r="D1486" s="31">
        <v>1.3497347012162209E-2</v>
      </c>
      <c r="E1486" s="31">
        <v>1.6161719337105751E-2</v>
      </c>
      <c r="F1486" s="31">
        <v>1.812468096613884E-2</v>
      </c>
      <c r="G1486" s="6" t="s">
        <v>374</v>
      </c>
      <c r="H1486" s="6" t="s">
        <v>1427</v>
      </c>
      <c r="I1486" s="32">
        <v>9.4017095565795898</v>
      </c>
      <c r="J1486" s="32">
        <v>11</v>
      </c>
      <c r="K1486" s="33" t="s">
        <v>1434</v>
      </c>
    </row>
    <row r="1487" spans="1:11" x14ac:dyDescent="0.2">
      <c r="A1487" s="6" t="s">
        <v>1432</v>
      </c>
      <c r="B1487" s="33" t="s">
        <v>1433</v>
      </c>
      <c r="C1487" s="31">
        <v>4.6612462028861046E-3</v>
      </c>
      <c r="D1487" s="31">
        <v>1.3497347012162209E-2</v>
      </c>
      <c r="E1487" s="31">
        <v>4.4357863953337073E-4</v>
      </c>
      <c r="F1487" s="31">
        <v>8.714275318197906E-4</v>
      </c>
      <c r="G1487" s="6" t="s">
        <v>374</v>
      </c>
      <c r="H1487" s="6" t="s">
        <v>1863</v>
      </c>
      <c r="I1487" s="32">
        <v>9.4017095565795898</v>
      </c>
      <c r="J1487" s="32">
        <v>11</v>
      </c>
      <c r="K1487" s="33" t="s">
        <v>1434</v>
      </c>
    </row>
    <row r="1488" spans="1:11" x14ac:dyDescent="0.2">
      <c r="A1488" s="6" t="s">
        <v>2538</v>
      </c>
      <c r="B1488" s="33" t="s">
        <v>2539</v>
      </c>
      <c r="C1488" s="31">
        <v>7.8103712439769879E-6</v>
      </c>
      <c r="D1488" s="31">
        <v>7.1846785431262106E-5</v>
      </c>
      <c r="E1488" s="31">
        <v>5.5579700841690283E-8</v>
      </c>
      <c r="F1488" s="31">
        <v>3.4989949426744715E-7</v>
      </c>
      <c r="G1488" s="6" t="s">
        <v>225</v>
      </c>
      <c r="H1488" s="6" t="s">
        <v>2536</v>
      </c>
      <c r="I1488" s="32">
        <v>6.2848052978515625</v>
      </c>
      <c r="J1488" s="32">
        <v>79</v>
      </c>
      <c r="K1488" s="33" t="s">
        <v>2540</v>
      </c>
    </row>
    <row r="1489" spans="1:11" x14ac:dyDescent="0.2">
      <c r="A1489" s="6" t="s">
        <v>2541</v>
      </c>
      <c r="B1489" s="33" t="s">
        <v>2542</v>
      </c>
      <c r="C1489" s="31">
        <v>1.1649369298538659E-5</v>
      </c>
      <c r="D1489" s="31">
        <v>9.9980417871847749E-5</v>
      </c>
      <c r="E1489" s="31">
        <v>5.5579700841690283E-8</v>
      </c>
      <c r="F1489" s="31">
        <v>3.4989949426744715E-7</v>
      </c>
      <c r="G1489" s="6" t="s">
        <v>1106</v>
      </c>
      <c r="H1489" s="6" t="s">
        <v>2536</v>
      </c>
      <c r="I1489" s="32">
        <v>6.5868263244628906</v>
      </c>
      <c r="J1489" s="32">
        <v>66</v>
      </c>
      <c r="K1489" s="33" t="s">
        <v>2543</v>
      </c>
    </row>
    <row r="1490" spans="1:11" x14ac:dyDescent="0.2">
      <c r="A1490" s="6" t="s">
        <v>861</v>
      </c>
      <c r="B1490" s="33" t="s">
        <v>862</v>
      </c>
      <c r="C1490" s="31">
        <v>3.1921903137117624E-3</v>
      </c>
      <c r="D1490" s="31">
        <v>9.8608480766415596E-3</v>
      </c>
      <c r="E1490" s="31">
        <v>4.5799632789567113E-4</v>
      </c>
      <c r="F1490" s="31">
        <v>8.9341535931453109E-4</v>
      </c>
      <c r="G1490" s="6" t="s">
        <v>739</v>
      </c>
      <c r="H1490" s="6" t="s">
        <v>859</v>
      </c>
      <c r="I1490" s="32">
        <v>13.461538314819336</v>
      </c>
      <c r="J1490" s="32">
        <v>7</v>
      </c>
      <c r="K1490" s="33" t="s">
        <v>863</v>
      </c>
    </row>
    <row r="1491" spans="1:11" x14ac:dyDescent="0.2">
      <c r="A1491" s="6" t="s">
        <v>861</v>
      </c>
      <c r="B1491" s="33" t="s">
        <v>862</v>
      </c>
      <c r="C1491" s="31">
        <v>3.1921903137117624E-3</v>
      </c>
      <c r="D1491" s="31">
        <v>9.8608480766415596E-3</v>
      </c>
      <c r="E1491" s="31">
        <v>9.0429166448302567E-5</v>
      </c>
      <c r="F1491" s="31">
        <v>2.3193407105281949E-4</v>
      </c>
      <c r="G1491" s="6" t="s">
        <v>739</v>
      </c>
      <c r="H1491" s="6" t="s">
        <v>1398</v>
      </c>
      <c r="I1491" s="32">
        <v>13.461538314819336</v>
      </c>
      <c r="J1491" s="32">
        <v>7</v>
      </c>
      <c r="K1491" s="33" t="s">
        <v>863</v>
      </c>
    </row>
    <row r="1492" spans="1:11" x14ac:dyDescent="0.2">
      <c r="A1492" s="6" t="s">
        <v>861</v>
      </c>
      <c r="B1492" s="33" t="s">
        <v>862</v>
      </c>
      <c r="C1492" s="31">
        <v>3.1921903137117624E-3</v>
      </c>
      <c r="D1492" s="31">
        <v>9.8608480766415596E-3</v>
      </c>
      <c r="E1492" s="31">
        <v>1.4532930414645762E-11</v>
      </c>
      <c r="F1492" s="31">
        <v>1.6773422928384463E-10</v>
      </c>
      <c r="G1492" s="6" t="s">
        <v>739</v>
      </c>
      <c r="H1492" s="6" t="s">
        <v>2865</v>
      </c>
      <c r="I1492" s="32">
        <v>13.461538314819336</v>
      </c>
      <c r="J1492" s="32">
        <v>7</v>
      </c>
      <c r="K1492" s="33" t="s">
        <v>863</v>
      </c>
    </row>
    <row r="1493" spans="1:11" x14ac:dyDescent="0.2">
      <c r="A1493" s="6" t="s">
        <v>727</v>
      </c>
      <c r="B1493" s="33" t="s">
        <v>728</v>
      </c>
      <c r="C1493" s="31">
        <v>1.1991084553301334E-2</v>
      </c>
      <c r="D1493" s="31">
        <v>2.8399938717484474E-2</v>
      </c>
      <c r="E1493" s="31">
        <v>1.1991084553301334E-2</v>
      </c>
      <c r="F1493" s="31">
        <v>1.4378920197486877E-2</v>
      </c>
      <c r="G1493" s="6" t="s">
        <v>22</v>
      </c>
      <c r="H1493" s="6" t="s">
        <v>729</v>
      </c>
      <c r="I1493" s="32">
        <v>13.513513565063477</v>
      </c>
      <c r="J1493" s="32">
        <v>5</v>
      </c>
      <c r="K1493" s="33" t="s">
        <v>730</v>
      </c>
    </row>
    <row r="1494" spans="1:11" x14ac:dyDescent="0.2">
      <c r="A1494" s="6" t="s">
        <v>1210</v>
      </c>
      <c r="B1494" s="33" t="s">
        <v>1211</v>
      </c>
      <c r="C1494" s="31">
        <v>8.8690477423369884E-4</v>
      </c>
      <c r="D1494" s="31">
        <v>3.4745798911899328E-3</v>
      </c>
      <c r="E1494" s="31">
        <v>1.713280362309888E-4</v>
      </c>
      <c r="F1494" s="31">
        <v>3.9221378392539918E-4</v>
      </c>
      <c r="G1494" s="6" t="s">
        <v>103</v>
      </c>
      <c r="H1494" s="6" t="s">
        <v>1208</v>
      </c>
      <c r="I1494" s="32">
        <v>8.3333330154418945</v>
      </c>
      <c r="J1494" s="32">
        <v>20</v>
      </c>
      <c r="K1494" s="33" t="s">
        <v>1212</v>
      </c>
    </row>
    <row r="1495" spans="1:11" x14ac:dyDescent="0.2">
      <c r="A1495" s="6" t="s">
        <v>1210</v>
      </c>
      <c r="B1495" s="33" t="s">
        <v>1211</v>
      </c>
      <c r="C1495" s="31">
        <v>8.8690477423369884E-4</v>
      </c>
      <c r="D1495" s="31">
        <v>3.4745798911899328E-3</v>
      </c>
      <c r="E1495" s="31">
        <v>1.2956112914253026E-4</v>
      </c>
      <c r="F1495" s="31">
        <v>3.1759674311615527E-4</v>
      </c>
      <c r="G1495" s="6" t="s">
        <v>103</v>
      </c>
      <c r="H1495" s="6" t="s">
        <v>2200</v>
      </c>
      <c r="I1495" s="32">
        <v>8.3333330154418945</v>
      </c>
      <c r="J1495" s="32">
        <v>20</v>
      </c>
      <c r="K1495" s="33" t="s">
        <v>1212</v>
      </c>
    </row>
    <row r="1496" spans="1:11" x14ac:dyDescent="0.2">
      <c r="A1496" s="6" t="s">
        <v>1210</v>
      </c>
      <c r="B1496" s="33" t="s">
        <v>1211</v>
      </c>
      <c r="C1496" s="31">
        <v>8.8690477423369884E-4</v>
      </c>
      <c r="D1496" s="31">
        <v>3.4745798911899328E-3</v>
      </c>
      <c r="E1496" s="31">
        <v>3.1321611459134147E-5</v>
      </c>
      <c r="F1496" s="31">
        <v>9.1327223344705999E-5</v>
      </c>
      <c r="G1496" s="6" t="s">
        <v>103</v>
      </c>
      <c r="H1496" s="6" t="s">
        <v>2788</v>
      </c>
      <c r="I1496" s="32">
        <v>8.3333330154418945</v>
      </c>
      <c r="J1496" s="32">
        <v>20</v>
      </c>
      <c r="K1496" s="33" t="s">
        <v>1212</v>
      </c>
    </row>
    <row r="1497" spans="1:11" x14ac:dyDescent="0.2">
      <c r="A1497" s="6" t="s">
        <v>1216</v>
      </c>
      <c r="B1497" s="33" t="s">
        <v>1217</v>
      </c>
      <c r="C1497" s="31">
        <v>1.1541058029251872E-6</v>
      </c>
      <c r="D1497" s="31">
        <v>1.5012392395874485E-5</v>
      </c>
      <c r="E1497" s="31">
        <v>1.713280362309888E-4</v>
      </c>
      <c r="F1497" s="31">
        <v>3.9221378392539918E-4</v>
      </c>
      <c r="G1497" s="6" t="s">
        <v>74</v>
      </c>
      <c r="H1497" s="6" t="s">
        <v>1208</v>
      </c>
      <c r="I1497" s="32">
        <v>34.782608032226563</v>
      </c>
      <c r="J1497" s="32">
        <v>8</v>
      </c>
      <c r="K1497" s="33" t="s">
        <v>1218</v>
      </c>
    </row>
    <row r="1498" spans="1:11" x14ac:dyDescent="0.2">
      <c r="A1498" s="6" t="s">
        <v>1216</v>
      </c>
      <c r="B1498" s="33" t="s">
        <v>1217</v>
      </c>
      <c r="C1498" s="31">
        <v>1.1541058029251872E-6</v>
      </c>
      <c r="D1498" s="31">
        <v>1.5012392395874485E-5</v>
      </c>
      <c r="E1498" s="31">
        <v>6.9610417995136231E-5</v>
      </c>
      <c r="F1498" s="31">
        <v>1.8190647824667394E-4</v>
      </c>
      <c r="G1498" s="6" t="s">
        <v>74</v>
      </c>
      <c r="H1498" s="6" t="s">
        <v>1515</v>
      </c>
      <c r="I1498" s="32">
        <v>34.782608032226563</v>
      </c>
      <c r="J1498" s="32">
        <v>8</v>
      </c>
      <c r="K1498" s="33" t="s">
        <v>1218</v>
      </c>
    </row>
    <row r="1499" spans="1:11" x14ac:dyDescent="0.2">
      <c r="A1499" s="6" t="s">
        <v>1216</v>
      </c>
      <c r="B1499" s="33" t="s">
        <v>1217</v>
      </c>
      <c r="C1499" s="31">
        <v>1.1541058029251872E-6</v>
      </c>
      <c r="D1499" s="31">
        <v>1.5012392395874485E-5</v>
      </c>
      <c r="E1499" s="31">
        <v>3.8018854411348002E-6</v>
      </c>
      <c r="F1499" s="31">
        <v>1.4626697520725429E-5</v>
      </c>
      <c r="G1499" s="6" t="s">
        <v>74</v>
      </c>
      <c r="H1499" s="6" t="s">
        <v>2385</v>
      </c>
      <c r="I1499" s="32">
        <v>34.782608032226563</v>
      </c>
      <c r="J1499" s="32">
        <v>8</v>
      </c>
      <c r="K1499" s="33" t="s">
        <v>1218</v>
      </c>
    </row>
    <row r="1500" spans="1:11" x14ac:dyDescent="0.2">
      <c r="A1500" s="6" t="s">
        <v>1216</v>
      </c>
      <c r="B1500" s="33" t="s">
        <v>1217</v>
      </c>
      <c r="C1500" s="31">
        <v>1.1541058029251872E-6</v>
      </c>
      <c r="D1500" s="31">
        <v>1.5012392395874485E-5</v>
      </c>
      <c r="E1500" s="31">
        <v>3.1321611459134147E-5</v>
      </c>
      <c r="F1500" s="31">
        <v>9.1327223344705999E-5</v>
      </c>
      <c r="G1500" s="6" t="s">
        <v>74</v>
      </c>
      <c r="H1500" s="6" t="s">
        <v>2788</v>
      </c>
      <c r="I1500" s="32">
        <v>34.782608032226563</v>
      </c>
      <c r="J1500" s="32">
        <v>8</v>
      </c>
      <c r="K1500" s="33" t="s">
        <v>1218</v>
      </c>
    </row>
    <row r="1501" spans="1:11" x14ac:dyDescent="0.2">
      <c r="A1501" s="6" t="s">
        <v>2547</v>
      </c>
      <c r="B1501" s="33" t="s">
        <v>2548</v>
      </c>
      <c r="C1501" s="31">
        <v>5.1810795412166044E-5</v>
      </c>
      <c r="D1501" s="31">
        <v>3.464456822257489E-4</v>
      </c>
      <c r="E1501" s="31">
        <v>5.5579700841690283E-8</v>
      </c>
      <c r="F1501" s="31">
        <v>3.4989949426744715E-7</v>
      </c>
      <c r="G1501" s="6" t="s">
        <v>131</v>
      </c>
      <c r="H1501" s="6" t="s">
        <v>2536</v>
      </c>
      <c r="I1501" s="32">
        <v>6.6344995498657227</v>
      </c>
      <c r="J1501" s="32">
        <v>55</v>
      </c>
      <c r="K1501" s="33" t="s">
        <v>2549</v>
      </c>
    </row>
    <row r="1502" spans="1:11" x14ac:dyDescent="0.2">
      <c r="A1502" s="6" t="s">
        <v>2447</v>
      </c>
      <c r="B1502" s="33" t="s">
        <v>2448</v>
      </c>
      <c r="C1502" s="31">
        <v>9.4961905851960182E-3</v>
      </c>
      <c r="D1502" s="31">
        <v>2.3847898468375206E-2</v>
      </c>
      <c r="E1502" s="31">
        <v>5.0344146984571125E-6</v>
      </c>
      <c r="F1502" s="31">
        <v>1.8110817109118216E-5</v>
      </c>
      <c r="G1502" s="6" t="s">
        <v>288</v>
      </c>
      <c r="H1502" s="6" t="s">
        <v>2443</v>
      </c>
      <c r="I1502" s="32">
        <v>14.285714149475098</v>
      </c>
      <c r="J1502" s="32">
        <v>5</v>
      </c>
      <c r="K1502" s="33" t="s">
        <v>2449</v>
      </c>
    </row>
    <row r="1503" spans="1:11" x14ac:dyDescent="0.2">
      <c r="A1503" s="6" t="s">
        <v>2447</v>
      </c>
      <c r="B1503" s="33" t="s">
        <v>2448</v>
      </c>
      <c r="C1503" s="31">
        <v>9.4961905851960182E-3</v>
      </c>
      <c r="D1503" s="31">
        <v>2.3847898468375206E-2</v>
      </c>
      <c r="E1503" s="31">
        <v>3.1321611459134147E-5</v>
      </c>
      <c r="F1503" s="31">
        <v>9.1327223344705999E-5</v>
      </c>
      <c r="G1503" s="6" t="s">
        <v>288</v>
      </c>
      <c r="H1503" s="6" t="s">
        <v>2788</v>
      </c>
      <c r="I1503" s="32">
        <v>14.285714149475098</v>
      </c>
      <c r="J1503" s="32">
        <v>5</v>
      </c>
      <c r="K1503" s="33" t="s">
        <v>2449</v>
      </c>
    </row>
    <row r="1504" spans="1:11" x14ac:dyDescent="0.2">
      <c r="A1504" s="6" t="s">
        <v>2939</v>
      </c>
      <c r="B1504" s="33" t="s">
        <v>2940</v>
      </c>
      <c r="C1504" s="31">
        <v>2.1667738910764456E-3</v>
      </c>
      <c r="D1504" s="31">
        <v>7.2009549476206303E-3</v>
      </c>
      <c r="E1504" s="31">
        <v>5.9379881713539362E-4</v>
      </c>
      <c r="F1504" s="31">
        <v>1.1039079399779439E-3</v>
      </c>
      <c r="G1504" s="6" t="s">
        <v>17</v>
      </c>
      <c r="H1504" s="6" t="s">
        <v>2916</v>
      </c>
      <c r="I1504" s="32">
        <v>11.842104911804199</v>
      </c>
      <c r="J1504" s="32">
        <v>9</v>
      </c>
      <c r="K1504" s="33" t="s">
        <v>2941</v>
      </c>
    </row>
    <row r="1505" spans="1:11" x14ac:dyDescent="0.2">
      <c r="A1505" s="6" t="s">
        <v>1418</v>
      </c>
      <c r="B1505" s="33" t="s">
        <v>1419</v>
      </c>
      <c r="C1505" s="31">
        <v>2.1173595450818539E-3</v>
      </c>
      <c r="D1505" s="31">
        <v>7.0933671668171883E-3</v>
      </c>
      <c r="E1505" s="31">
        <v>7.4415719136595726E-3</v>
      </c>
      <c r="F1505" s="31">
        <v>9.958045557141304E-3</v>
      </c>
      <c r="G1505" s="6" t="s">
        <v>1420</v>
      </c>
      <c r="H1505" s="6" t="s">
        <v>1412</v>
      </c>
      <c r="I1505" s="32">
        <v>20</v>
      </c>
      <c r="J1505" s="32">
        <v>5</v>
      </c>
      <c r="K1505" s="33" t="s">
        <v>1421</v>
      </c>
    </row>
    <row r="1506" spans="1:11" x14ac:dyDescent="0.2">
      <c r="A1506" s="6" t="s">
        <v>2914</v>
      </c>
      <c r="B1506" s="33" t="s">
        <v>2915</v>
      </c>
      <c r="C1506" s="31">
        <v>7.9226994421333075E-4</v>
      </c>
      <c r="D1506" s="31">
        <v>3.1558121554553509E-3</v>
      </c>
      <c r="E1506" s="31">
        <v>5.9379881713539362E-4</v>
      </c>
      <c r="F1506" s="31">
        <v>1.1039079399779439E-3</v>
      </c>
      <c r="G1506" s="6" t="s">
        <v>54</v>
      </c>
      <c r="H1506" s="6" t="s">
        <v>2916</v>
      </c>
      <c r="I1506" s="32">
        <v>8.7962961196899414</v>
      </c>
      <c r="J1506" s="32">
        <v>19</v>
      </c>
      <c r="K1506" s="33" t="s">
        <v>2917</v>
      </c>
    </row>
    <row r="1507" spans="1:11" x14ac:dyDescent="0.2">
      <c r="A1507" s="6" t="s">
        <v>458</v>
      </c>
      <c r="B1507" s="33" t="s">
        <v>459</v>
      </c>
      <c r="C1507" s="31">
        <v>5.5550937540829182E-3</v>
      </c>
      <c r="D1507" s="31">
        <v>1.5415385365486145E-2</v>
      </c>
      <c r="E1507" s="31">
        <v>5.5550937540829182E-3</v>
      </c>
      <c r="F1507" s="31">
        <v>7.9728551208972931E-3</v>
      </c>
      <c r="G1507" s="6" t="s">
        <v>22</v>
      </c>
      <c r="H1507" s="6" t="s">
        <v>460</v>
      </c>
      <c r="I1507" s="32">
        <v>6.845238208770752</v>
      </c>
      <c r="J1507" s="32">
        <v>23</v>
      </c>
      <c r="K1507" s="33" t="s">
        <v>461</v>
      </c>
    </row>
    <row r="1508" spans="1:11" x14ac:dyDescent="0.2">
      <c r="A1508" s="6" t="s">
        <v>2942</v>
      </c>
      <c r="B1508" s="33" t="s">
        <v>2943</v>
      </c>
      <c r="C1508" s="31">
        <v>2.8533220756798983E-3</v>
      </c>
      <c r="D1508" s="31">
        <v>8.9806830510497093E-3</v>
      </c>
      <c r="E1508" s="31">
        <v>5.9379881713539362E-4</v>
      </c>
      <c r="F1508" s="31">
        <v>1.1039079399779439E-3</v>
      </c>
      <c r="G1508" s="6" t="s">
        <v>140</v>
      </c>
      <c r="H1508" s="6" t="s">
        <v>2916</v>
      </c>
      <c r="I1508" s="32">
        <v>13.725490570068359</v>
      </c>
      <c r="J1508" s="32">
        <v>7</v>
      </c>
      <c r="K1508" s="33" t="s">
        <v>2944</v>
      </c>
    </row>
    <row r="1509" spans="1:11" x14ac:dyDescent="0.2">
      <c r="A1509" s="6" t="s">
        <v>2455</v>
      </c>
      <c r="B1509" s="33" t="s">
        <v>2456</v>
      </c>
      <c r="C1509" s="31">
        <v>3.3935591545741772E-6</v>
      </c>
      <c r="D1509" s="31">
        <v>3.7172867450863123E-5</v>
      </c>
      <c r="E1509" s="31">
        <v>3.3935591545741772E-6</v>
      </c>
      <c r="F1509" s="31">
        <v>1.3428798411041498E-5</v>
      </c>
      <c r="G1509" s="6" t="s">
        <v>103</v>
      </c>
      <c r="H1509" s="6" t="s">
        <v>2457</v>
      </c>
      <c r="I1509" s="32">
        <v>5.8988761901855469</v>
      </c>
      <c r="J1509" s="32">
        <v>105</v>
      </c>
      <c r="K1509" s="33" t="s">
        <v>2458</v>
      </c>
    </row>
    <row r="1510" spans="1:11" x14ac:dyDescent="0.2">
      <c r="A1510" s="6" t="s">
        <v>2773</v>
      </c>
      <c r="B1510" s="33" t="s">
        <v>2774</v>
      </c>
      <c r="C1510" s="31">
        <v>7.5085619755554944E-5</v>
      </c>
      <c r="D1510" s="31">
        <v>4.6131940325722098E-4</v>
      </c>
      <c r="E1510" s="31">
        <v>3.3263603427258204E-7</v>
      </c>
      <c r="F1510" s="31">
        <v>1.6453602711408166E-6</v>
      </c>
      <c r="G1510" s="6" t="s">
        <v>22</v>
      </c>
      <c r="H1510" s="6" t="s">
        <v>2762</v>
      </c>
      <c r="I1510" s="32">
        <v>9.0252704620361328</v>
      </c>
      <c r="J1510" s="32">
        <v>25</v>
      </c>
      <c r="K1510" s="33" t="s">
        <v>2775</v>
      </c>
    </row>
    <row r="1511" spans="1:11" x14ac:dyDescent="0.2">
      <c r="A1511" s="6" t="s">
        <v>1442</v>
      </c>
      <c r="B1511" s="33" t="s">
        <v>1443</v>
      </c>
      <c r="C1511" s="31">
        <v>5.6766464695101604E-5</v>
      </c>
      <c r="D1511" s="31">
        <v>3.7506414810195565E-4</v>
      </c>
      <c r="E1511" s="31">
        <v>5.9163989499211311E-4</v>
      </c>
      <c r="F1511" s="31">
        <v>1.1073260102421045E-3</v>
      </c>
      <c r="G1511" s="6" t="s">
        <v>17</v>
      </c>
      <c r="H1511" s="6" t="s">
        <v>1440</v>
      </c>
      <c r="I1511" s="32">
        <v>7.7419352531433105</v>
      </c>
      <c r="J1511" s="32">
        <v>36</v>
      </c>
      <c r="K1511" s="33" t="s">
        <v>1444</v>
      </c>
    </row>
    <row r="1512" spans="1:11" x14ac:dyDescent="0.2">
      <c r="A1512" s="6" t="s">
        <v>3063</v>
      </c>
      <c r="B1512" s="33" t="s">
        <v>3064</v>
      </c>
      <c r="C1512" s="31">
        <v>9.3762315809726715E-3</v>
      </c>
      <c r="D1512" s="31">
        <v>2.3582214489579201E-2</v>
      </c>
      <c r="E1512" s="31">
        <v>2.0836372277699411E-4</v>
      </c>
      <c r="F1512" s="31">
        <v>4.580694658216089E-4</v>
      </c>
      <c r="G1512" s="6" t="s">
        <v>193</v>
      </c>
      <c r="H1512" s="6" t="s">
        <v>3048</v>
      </c>
      <c r="I1512" s="32">
        <v>7.2033896446228027</v>
      </c>
      <c r="J1512" s="32">
        <v>17</v>
      </c>
      <c r="K1512" s="33" t="s">
        <v>3065</v>
      </c>
    </row>
    <row r="1513" spans="1:11" x14ac:dyDescent="0.2">
      <c r="A1513" s="6" t="s">
        <v>3063</v>
      </c>
      <c r="B1513" s="33" t="s">
        <v>3064</v>
      </c>
      <c r="C1513" s="31">
        <v>9.3762315809726715E-3</v>
      </c>
      <c r="D1513" s="31">
        <v>2.3582214489579201E-2</v>
      </c>
      <c r="E1513" s="31">
        <v>9.690418245611454E-9</v>
      </c>
      <c r="F1513" s="31">
        <v>7.0638051852256467E-8</v>
      </c>
      <c r="G1513" s="6" t="s">
        <v>193</v>
      </c>
      <c r="H1513" s="6" t="s">
        <v>3299</v>
      </c>
      <c r="I1513" s="32">
        <v>7.2033896446228027</v>
      </c>
      <c r="J1513" s="32">
        <v>17</v>
      </c>
      <c r="K1513" s="33" t="s">
        <v>3065</v>
      </c>
    </row>
    <row r="1514" spans="1:11" x14ac:dyDescent="0.2">
      <c r="A1514" s="6" t="s">
        <v>3050</v>
      </c>
      <c r="B1514" s="33" t="s">
        <v>3051</v>
      </c>
      <c r="C1514" s="31">
        <v>1.7613779753446579E-2</v>
      </c>
      <c r="D1514" s="31">
        <v>3.7988271564245224E-2</v>
      </c>
      <c r="E1514" s="31">
        <v>2.0836372277699411E-4</v>
      </c>
      <c r="F1514" s="31">
        <v>4.580694658216089E-4</v>
      </c>
      <c r="G1514" s="6" t="s">
        <v>3052</v>
      </c>
      <c r="H1514" s="6" t="s">
        <v>3048</v>
      </c>
      <c r="I1514" s="32">
        <v>6.6202092170715332</v>
      </c>
      <c r="J1514" s="32">
        <v>19</v>
      </c>
      <c r="K1514" s="33" t="s">
        <v>3053</v>
      </c>
    </row>
    <row r="1515" spans="1:11" x14ac:dyDescent="0.2">
      <c r="A1515" s="6" t="s">
        <v>3050</v>
      </c>
      <c r="B1515" s="33" t="s">
        <v>3051</v>
      </c>
      <c r="C1515" s="31">
        <v>1.7613779753446579E-2</v>
      </c>
      <c r="D1515" s="31">
        <v>3.7988271564245224E-2</v>
      </c>
      <c r="E1515" s="31">
        <v>9.690418245611454E-9</v>
      </c>
      <c r="F1515" s="31">
        <v>7.0638051852256467E-8</v>
      </c>
      <c r="G1515" s="6" t="s">
        <v>3052</v>
      </c>
      <c r="H1515" s="6" t="s">
        <v>3299</v>
      </c>
      <c r="I1515" s="32">
        <v>6.6202092170715332</v>
      </c>
      <c r="J1515" s="32">
        <v>19</v>
      </c>
      <c r="K1515" s="33" t="s">
        <v>3053</v>
      </c>
    </row>
    <row r="1516" spans="1:11" x14ac:dyDescent="0.2">
      <c r="A1516" s="6" t="s">
        <v>2296</v>
      </c>
      <c r="B1516" s="33" t="s">
        <v>2297</v>
      </c>
      <c r="C1516" s="31">
        <v>1.0904025286436081E-2</v>
      </c>
      <c r="D1516" s="31">
        <v>2.6542691513895988E-2</v>
      </c>
      <c r="E1516" s="31">
        <v>3.8183850701898336E-3</v>
      </c>
      <c r="F1516" s="31">
        <v>5.8436058461666107E-3</v>
      </c>
      <c r="G1516" s="6" t="s">
        <v>574</v>
      </c>
      <c r="H1516" s="6" t="s">
        <v>2281</v>
      </c>
      <c r="I1516" s="32">
        <v>8.7719297409057617</v>
      </c>
      <c r="J1516" s="32">
        <v>10</v>
      </c>
      <c r="K1516" s="33" t="s">
        <v>2298</v>
      </c>
    </row>
    <row r="1517" spans="1:11" x14ac:dyDescent="0.2">
      <c r="A1517" s="6" t="s">
        <v>2296</v>
      </c>
      <c r="B1517" s="33" t="s">
        <v>2297</v>
      </c>
      <c r="C1517" s="31">
        <v>1.0904025286436081E-2</v>
      </c>
      <c r="D1517" s="31">
        <v>2.6542691513895988E-2</v>
      </c>
      <c r="E1517" s="31">
        <v>1.4510962955682771E-6</v>
      </c>
      <c r="F1517" s="31">
        <v>6.1839023146603722E-6</v>
      </c>
      <c r="G1517" s="6" t="s">
        <v>574</v>
      </c>
      <c r="H1517" s="6" t="s">
        <v>2882</v>
      </c>
      <c r="I1517" s="32">
        <v>8.7719297409057617</v>
      </c>
      <c r="J1517" s="32">
        <v>10</v>
      </c>
      <c r="K1517" s="33" t="s">
        <v>2298</v>
      </c>
    </row>
    <row r="1518" spans="1:11" x14ac:dyDescent="0.2">
      <c r="A1518" s="6" t="s">
        <v>2296</v>
      </c>
      <c r="B1518" s="33" t="s">
        <v>2297</v>
      </c>
      <c r="C1518" s="31">
        <v>1.0904025286436081E-2</v>
      </c>
      <c r="D1518" s="31">
        <v>2.6542691513895988E-2</v>
      </c>
      <c r="E1518" s="31">
        <v>2.0836372277699411E-4</v>
      </c>
      <c r="F1518" s="31">
        <v>4.580694658216089E-4</v>
      </c>
      <c r="G1518" s="6" t="s">
        <v>574</v>
      </c>
      <c r="H1518" s="6" t="s">
        <v>3048</v>
      </c>
      <c r="I1518" s="32">
        <v>8.7719297409057617</v>
      </c>
      <c r="J1518" s="32">
        <v>10</v>
      </c>
      <c r="K1518" s="33" t="s">
        <v>2298</v>
      </c>
    </row>
    <row r="1519" spans="1:11" x14ac:dyDescent="0.2">
      <c r="A1519" s="6" t="s">
        <v>2296</v>
      </c>
      <c r="B1519" s="33" t="s">
        <v>2297</v>
      </c>
      <c r="C1519" s="31">
        <v>1.0904025286436081E-2</v>
      </c>
      <c r="D1519" s="31">
        <v>2.6542691513895988E-2</v>
      </c>
      <c r="E1519" s="31">
        <v>1.4886220924381632E-5</v>
      </c>
      <c r="F1519" s="31">
        <v>4.739635915029794E-5</v>
      </c>
      <c r="G1519" s="6" t="s">
        <v>574</v>
      </c>
      <c r="H1519" s="6" t="s">
        <v>3153</v>
      </c>
      <c r="I1519" s="32">
        <v>8.7719297409057617</v>
      </c>
      <c r="J1519" s="32">
        <v>10</v>
      </c>
      <c r="K1519" s="33" t="s">
        <v>2298</v>
      </c>
    </row>
    <row r="1520" spans="1:11" x14ac:dyDescent="0.2">
      <c r="A1520" s="6" t="s">
        <v>2296</v>
      </c>
      <c r="B1520" s="33" t="s">
        <v>2297</v>
      </c>
      <c r="C1520" s="31">
        <v>1.0904025286436081E-2</v>
      </c>
      <c r="D1520" s="31">
        <v>2.6542691513895988E-2</v>
      </c>
      <c r="E1520" s="31">
        <v>9.690418245611454E-9</v>
      </c>
      <c r="F1520" s="31">
        <v>7.0638051852256467E-8</v>
      </c>
      <c r="G1520" s="6" t="s">
        <v>574</v>
      </c>
      <c r="H1520" s="6" t="s">
        <v>3299</v>
      </c>
      <c r="I1520" s="32">
        <v>8.7719297409057617</v>
      </c>
      <c r="J1520" s="32">
        <v>10</v>
      </c>
      <c r="K1520" s="33" t="s">
        <v>2298</v>
      </c>
    </row>
    <row r="1521" spans="1:11" x14ac:dyDescent="0.2">
      <c r="A1521" s="6" t="s">
        <v>1190</v>
      </c>
      <c r="B1521" s="33" t="s">
        <v>1191</v>
      </c>
      <c r="C1521" s="31">
        <v>5.9024168876931071E-4</v>
      </c>
      <c r="D1521" s="31">
        <v>2.4879807606339455E-3</v>
      </c>
      <c r="E1521" s="31">
        <v>1.2472357775550336E-4</v>
      </c>
      <c r="F1521" s="31">
        <v>3.0846812296658754E-4</v>
      </c>
      <c r="G1521" s="6" t="s">
        <v>103</v>
      </c>
      <c r="H1521" s="6" t="s">
        <v>1182</v>
      </c>
      <c r="I1521" s="32">
        <v>15.686274528503418</v>
      </c>
      <c r="J1521" s="32">
        <v>8</v>
      </c>
      <c r="K1521" s="33" t="s">
        <v>1192</v>
      </c>
    </row>
    <row r="1522" spans="1:11" x14ac:dyDescent="0.2">
      <c r="A1522" s="6" t="s">
        <v>360</v>
      </c>
      <c r="B1522" s="33" t="s">
        <v>361</v>
      </c>
      <c r="C1522" s="31">
        <v>1.823904737830162E-2</v>
      </c>
      <c r="D1522" s="31">
        <v>3.9184533059597015E-2</v>
      </c>
      <c r="E1522" s="31">
        <v>1.823904737830162E-2</v>
      </c>
      <c r="F1522" s="31">
        <v>1.9735218957066536E-2</v>
      </c>
      <c r="G1522" s="6" t="s">
        <v>103</v>
      </c>
      <c r="H1522" s="6" t="s">
        <v>362</v>
      </c>
      <c r="I1522" s="32">
        <v>12.195121765136719</v>
      </c>
      <c r="J1522" s="32">
        <v>5</v>
      </c>
      <c r="K1522" s="33" t="s">
        <v>363</v>
      </c>
    </row>
    <row r="1523" spans="1:11" x14ac:dyDescent="0.2">
      <c r="A1523" s="6" t="s">
        <v>2994</v>
      </c>
      <c r="B1523" s="33" t="s">
        <v>2995</v>
      </c>
      <c r="C1523" s="31">
        <v>6.0679667512886226E-8</v>
      </c>
      <c r="D1523" s="31">
        <v>1.1886077118106186E-6</v>
      </c>
      <c r="E1523" s="31">
        <v>4.5599874987090061E-9</v>
      </c>
      <c r="F1523" s="31">
        <v>3.5086571870124317E-8</v>
      </c>
      <c r="G1523" s="6" t="s">
        <v>103</v>
      </c>
      <c r="H1523" s="6" t="s">
        <v>2983</v>
      </c>
      <c r="I1523" s="32">
        <v>9.4907407760620117</v>
      </c>
      <c r="J1523" s="32">
        <v>41</v>
      </c>
      <c r="K1523" s="33" t="s">
        <v>2996</v>
      </c>
    </row>
    <row r="1524" spans="1:11" x14ac:dyDescent="0.2">
      <c r="A1524" s="6" t="s">
        <v>152</v>
      </c>
      <c r="B1524" s="33" t="s">
        <v>153</v>
      </c>
      <c r="C1524" s="31">
        <v>1.0694019496440887E-2</v>
      </c>
      <c r="D1524" s="31">
        <v>2.6261862367391586E-2</v>
      </c>
      <c r="E1524" s="31">
        <v>1.0694019496440887E-2</v>
      </c>
      <c r="F1524" s="31">
        <v>1.316552609205246E-2</v>
      </c>
      <c r="G1524" s="6" t="s">
        <v>59</v>
      </c>
      <c r="H1524" s="6" t="s">
        <v>154</v>
      </c>
      <c r="I1524" s="32">
        <v>13.888889312744141</v>
      </c>
      <c r="J1524" s="32">
        <v>5</v>
      </c>
      <c r="K1524" s="33" t="s">
        <v>155</v>
      </c>
    </row>
  </sheetData>
  <sortState xmlns:xlrd2="http://schemas.microsoft.com/office/spreadsheetml/2017/richdata2" ref="A2:K1524">
    <sortCondition ref="B1:B1524"/>
  </sortState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14096-754F-460E-AF57-9504062508E5}">
  <dimension ref="A1:K2948"/>
  <sheetViews>
    <sheetView workbookViewId="0">
      <selection sqref="A1:XFD1"/>
    </sheetView>
  </sheetViews>
  <sheetFormatPr baseColWidth="10" defaultRowHeight="14.25" x14ac:dyDescent="0.2"/>
  <cols>
    <col min="1" max="1" width="12.85546875" style="6" bestFit="1" customWidth="1"/>
    <col min="2" max="2" width="113.28515625" style="33" bestFit="1" customWidth="1"/>
    <col min="3" max="3" width="13.85546875" style="6" bestFit="1" customWidth="1"/>
    <col min="4" max="4" width="51.7109375" style="6" bestFit="1" customWidth="1"/>
    <col min="5" max="5" width="15" style="6" bestFit="1" customWidth="1"/>
    <col min="6" max="6" width="53" style="6" bestFit="1" customWidth="1"/>
    <col min="7" max="7" width="35.85546875" style="6" bestFit="1" customWidth="1"/>
    <col min="8" max="8" width="12" style="6" bestFit="1" customWidth="1"/>
    <col min="9" max="9" width="22" style="6" bestFit="1" customWidth="1"/>
    <col min="10" max="10" width="11.28515625" style="6" bestFit="1" customWidth="1"/>
    <col min="11" max="11" width="255.7109375" style="33" bestFit="1" customWidth="1"/>
    <col min="12" max="255" width="9.140625" style="6" customWidth="1"/>
    <col min="256" max="256" width="10" style="6" bestFit="1" customWidth="1"/>
    <col min="257" max="257" width="145.140625" style="6" bestFit="1" customWidth="1"/>
    <col min="258" max="258" width="63" style="6" bestFit="1" customWidth="1"/>
    <col min="259" max="259" width="11" style="6" bestFit="1" customWidth="1"/>
    <col min="260" max="260" width="45" style="6" bestFit="1" customWidth="1"/>
    <col min="261" max="261" width="12" style="6" bestFit="1" customWidth="1"/>
    <col min="262" max="262" width="46" style="6" bestFit="1" customWidth="1"/>
    <col min="263" max="263" width="42" style="6" bestFit="1" customWidth="1"/>
    <col min="264" max="264" width="8" style="6" bestFit="1" customWidth="1"/>
    <col min="265" max="265" width="18" style="6" bestFit="1" customWidth="1"/>
    <col min="266" max="266" width="9" style="6" bestFit="1" customWidth="1"/>
    <col min="267" max="267" width="183" style="6" bestFit="1" customWidth="1"/>
    <col min="268" max="511" width="9.140625" style="6" customWidth="1"/>
    <col min="512" max="512" width="10" style="6" bestFit="1" customWidth="1"/>
    <col min="513" max="513" width="145.140625" style="6" bestFit="1" customWidth="1"/>
    <col min="514" max="514" width="63" style="6" bestFit="1" customWidth="1"/>
    <col min="515" max="515" width="11" style="6" bestFit="1" customWidth="1"/>
    <col min="516" max="516" width="45" style="6" bestFit="1" customWidth="1"/>
    <col min="517" max="517" width="12" style="6" bestFit="1" customWidth="1"/>
    <col min="518" max="518" width="46" style="6" bestFit="1" customWidth="1"/>
    <col min="519" max="519" width="42" style="6" bestFit="1" customWidth="1"/>
    <col min="520" max="520" width="8" style="6" bestFit="1" customWidth="1"/>
    <col min="521" max="521" width="18" style="6" bestFit="1" customWidth="1"/>
    <col min="522" max="522" width="9" style="6" bestFit="1" customWidth="1"/>
    <col min="523" max="523" width="183" style="6" bestFit="1" customWidth="1"/>
    <col min="524" max="767" width="9.140625" style="6" customWidth="1"/>
    <col min="768" max="768" width="10" style="6" bestFit="1" customWidth="1"/>
    <col min="769" max="769" width="145.140625" style="6" bestFit="1" customWidth="1"/>
    <col min="770" max="770" width="63" style="6" bestFit="1" customWidth="1"/>
    <col min="771" max="771" width="11" style="6" bestFit="1" customWidth="1"/>
    <col min="772" max="772" width="45" style="6" bestFit="1" customWidth="1"/>
    <col min="773" max="773" width="12" style="6" bestFit="1" customWidth="1"/>
    <col min="774" max="774" width="46" style="6" bestFit="1" customWidth="1"/>
    <col min="775" max="775" width="42" style="6" bestFit="1" customWidth="1"/>
    <col min="776" max="776" width="8" style="6" bestFit="1" customWidth="1"/>
    <col min="777" max="777" width="18" style="6" bestFit="1" customWidth="1"/>
    <col min="778" max="778" width="9" style="6" bestFit="1" customWidth="1"/>
    <col min="779" max="779" width="183" style="6" bestFit="1" customWidth="1"/>
    <col min="780" max="1023" width="9.140625" style="6" customWidth="1"/>
    <col min="1024" max="1024" width="10" style="6" bestFit="1" customWidth="1"/>
    <col min="1025" max="1025" width="145.140625" style="6" bestFit="1" customWidth="1"/>
    <col min="1026" max="1026" width="63" style="6" bestFit="1" customWidth="1"/>
    <col min="1027" max="1027" width="11" style="6" bestFit="1" customWidth="1"/>
    <col min="1028" max="1028" width="45" style="6" bestFit="1" customWidth="1"/>
    <col min="1029" max="1029" width="12" style="6" bestFit="1" customWidth="1"/>
    <col min="1030" max="1030" width="46" style="6" bestFit="1" customWidth="1"/>
    <col min="1031" max="1031" width="42" style="6" bestFit="1" customWidth="1"/>
    <col min="1032" max="1032" width="8" style="6" bestFit="1" customWidth="1"/>
    <col min="1033" max="1033" width="18" style="6" bestFit="1" customWidth="1"/>
    <col min="1034" max="1034" width="9" style="6" bestFit="1" customWidth="1"/>
    <col min="1035" max="1035" width="183" style="6" bestFit="1" customWidth="1"/>
    <col min="1036" max="1279" width="9.140625" style="6" customWidth="1"/>
    <col min="1280" max="1280" width="10" style="6" bestFit="1" customWidth="1"/>
    <col min="1281" max="1281" width="145.140625" style="6" bestFit="1" customWidth="1"/>
    <col min="1282" max="1282" width="63" style="6" bestFit="1" customWidth="1"/>
    <col min="1283" max="1283" width="11" style="6" bestFit="1" customWidth="1"/>
    <col min="1284" max="1284" width="45" style="6" bestFit="1" customWidth="1"/>
    <col min="1285" max="1285" width="12" style="6" bestFit="1" customWidth="1"/>
    <col min="1286" max="1286" width="46" style="6" bestFit="1" customWidth="1"/>
    <col min="1287" max="1287" width="42" style="6" bestFit="1" customWidth="1"/>
    <col min="1288" max="1288" width="8" style="6" bestFit="1" customWidth="1"/>
    <col min="1289" max="1289" width="18" style="6" bestFit="1" customWidth="1"/>
    <col min="1290" max="1290" width="9" style="6" bestFit="1" customWidth="1"/>
    <col min="1291" max="1291" width="183" style="6" bestFit="1" customWidth="1"/>
    <col min="1292" max="1535" width="9.140625" style="6" customWidth="1"/>
    <col min="1536" max="1536" width="10" style="6" bestFit="1" customWidth="1"/>
    <col min="1537" max="1537" width="145.140625" style="6" bestFit="1" customWidth="1"/>
    <col min="1538" max="1538" width="63" style="6" bestFit="1" customWidth="1"/>
    <col min="1539" max="1539" width="11" style="6" bestFit="1" customWidth="1"/>
    <col min="1540" max="1540" width="45" style="6" bestFit="1" customWidth="1"/>
    <col min="1541" max="1541" width="12" style="6" bestFit="1" customWidth="1"/>
    <col min="1542" max="1542" width="46" style="6" bestFit="1" customWidth="1"/>
    <col min="1543" max="1543" width="42" style="6" bestFit="1" customWidth="1"/>
    <col min="1544" max="1544" width="8" style="6" bestFit="1" customWidth="1"/>
    <col min="1545" max="1545" width="18" style="6" bestFit="1" customWidth="1"/>
    <col min="1546" max="1546" width="9" style="6" bestFit="1" customWidth="1"/>
    <col min="1547" max="1547" width="183" style="6" bestFit="1" customWidth="1"/>
    <col min="1548" max="1791" width="9.140625" style="6" customWidth="1"/>
    <col min="1792" max="1792" width="10" style="6" bestFit="1" customWidth="1"/>
    <col min="1793" max="1793" width="145.140625" style="6" bestFit="1" customWidth="1"/>
    <col min="1794" max="1794" width="63" style="6" bestFit="1" customWidth="1"/>
    <col min="1795" max="1795" width="11" style="6" bestFit="1" customWidth="1"/>
    <col min="1796" max="1796" width="45" style="6" bestFit="1" customWidth="1"/>
    <col min="1797" max="1797" width="12" style="6" bestFit="1" customWidth="1"/>
    <col min="1798" max="1798" width="46" style="6" bestFit="1" customWidth="1"/>
    <col min="1799" max="1799" width="42" style="6" bestFit="1" customWidth="1"/>
    <col min="1800" max="1800" width="8" style="6" bestFit="1" customWidth="1"/>
    <col min="1801" max="1801" width="18" style="6" bestFit="1" customWidth="1"/>
    <col min="1802" max="1802" width="9" style="6" bestFit="1" customWidth="1"/>
    <col min="1803" max="1803" width="183" style="6" bestFit="1" customWidth="1"/>
    <col min="1804" max="2047" width="9.140625" style="6" customWidth="1"/>
    <col min="2048" max="2048" width="10" style="6" bestFit="1" customWidth="1"/>
    <col min="2049" max="2049" width="145.140625" style="6" bestFit="1" customWidth="1"/>
    <col min="2050" max="2050" width="63" style="6" bestFit="1" customWidth="1"/>
    <col min="2051" max="2051" width="11" style="6" bestFit="1" customWidth="1"/>
    <col min="2052" max="2052" width="45" style="6" bestFit="1" customWidth="1"/>
    <col min="2053" max="2053" width="12" style="6" bestFit="1" customWidth="1"/>
    <col min="2054" max="2054" width="46" style="6" bestFit="1" customWidth="1"/>
    <col min="2055" max="2055" width="42" style="6" bestFit="1" customWidth="1"/>
    <col min="2056" max="2056" width="8" style="6" bestFit="1" customWidth="1"/>
    <col min="2057" max="2057" width="18" style="6" bestFit="1" customWidth="1"/>
    <col min="2058" max="2058" width="9" style="6" bestFit="1" customWidth="1"/>
    <col min="2059" max="2059" width="183" style="6" bestFit="1" customWidth="1"/>
    <col min="2060" max="2303" width="9.140625" style="6" customWidth="1"/>
    <col min="2304" max="2304" width="10" style="6" bestFit="1" customWidth="1"/>
    <col min="2305" max="2305" width="145.140625" style="6" bestFit="1" customWidth="1"/>
    <col min="2306" max="2306" width="63" style="6" bestFit="1" customWidth="1"/>
    <col min="2307" max="2307" width="11" style="6" bestFit="1" customWidth="1"/>
    <col min="2308" max="2308" width="45" style="6" bestFit="1" customWidth="1"/>
    <col min="2309" max="2309" width="12" style="6" bestFit="1" customWidth="1"/>
    <col min="2310" max="2310" width="46" style="6" bestFit="1" customWidth="1"/>
    <col min="2311" max="2311" width="42" style="6" bestFit="1" customWidth="1"/>
    <col min="2312" max="2312" width="8" style="6" bestFit="1" customWidth="1"/>
    <col min="2313" max="2313" width="18" style="6" bestFit="1" customWidth="1"/>
    <col min="2314" max="2314" width="9" style="6" bestFit="1" customWidth="1"/>
    <col min="2315" max="2315" width="183" style="6" bestFit="1" customWidth="1"/>
    <col min="2316" max="2559" width="9.140625" style="6" customWidth="1"/>
    <col min="2560" max="2560" width="10" style="6" bestFit="1" customWidth="1"/>
    <col min="2561" max="2561" width="145.140625" style="6" bestFit="1" customWidth="1"/>
    <col min="2562" max="2562" width="63" style="6" bestFit="1" customWidth="1"/>
    <col min="2563" max="2563" width="11" style="6" bestFit="1" customWidth="1"/>
    <col min="2564" max="2564" width="45" style="6" bestFit="1" customWidth="1"/>
    <col min="2565" max="2565" width="12" style="6" bestFit="1" customWidth="1"/>
    <col min="2566" max="2566" width="46" style="6" bestFit="1" customWidth="1"/>
    <col min="2567" max="2567" width="42" style="6" bestFit="1" customWidth="1"/>
    <col min="2568" max="2568" width="8" style="6" bestFit="1" customWidth="1"/>
    <col min="2569" max="2569" width="18" style="6" bestFit="1" customWidth="1"/>
    <col min="2570" max="2570" width="9" style="6" bestFit="1" customWidth="1"/>
    <col min="2571" max="2571" width="183" style="6" bestFit="1" customWidth="1"/>
    <col min="2572" max="2815" width="9.140625" style="6" customWidth="1"/>
    <col min="2816" max="2816" width="10" style="6" bestFit="1" customWidth="1"/>
    <col min="2817" max="2817" width="145.140625" style="6" bestFit="1" customWidth="1"/>
    <col min="2818" max="2818" width="63" style="6" bestFit="1" customWidth="1"/>
    <col min="2819" max="2819" width="11" style="6" bestFit="1" customWidth="1"/>
    <col min="2820" max="2820" width="45" style="6" bestFit="1" customWidth="1"/>
    <col min="2821" max="2821" width="12" style="6" bestFit="1" customWidth="1"/>
    <col min="2822" max="2822" width="46" style="6" bestFit="1" customWidth="1"/>
    <col min="2823" max="2823" width="42" style="6" bestFit="1" customWidth="1"/>
    <col min="2824" max="2824" width="8" style="6" bestFit="1" customWidth="1"/>
    <col min="2825" max="2825" width="18" style="6" bestFit="1" customWidth="1"/>
    <col min="2826" max="2826" width="9" style="6" bestFit="1" customWidth="1"/>
    <col min="2827" max="2827" width="183" style="6" bestFit="1" customWidth="1"/>
    <col min="2828" max="3071" width="9.140625" style="6" customWidth="1"/>
    <col min="3072" max="3072" width="10" style="6" bestFit="1" customWidth="1"/>
    <col min="3073" max="3073" width="145.140625" style="6" bestFit="1" customWidth="1"/>
    <col min="3074" max="3074" width="63" style="6" bestFit="1" customWidth="1"/>
    <col min="3075" max="3075" width="11" style="6" bestFit="1" customWidth="1"/>
    <col min="3076" max="3076" width="45" style="6" bestFit="1" customWidth="1"/>
    <col min="3077" max="3077" width="12" style="6" bestFit="1" customWidth="1"/>
    <col min="3078" max="3078" width="46" style="6" bestFit="1" customWidth="1"/>
    <col min="3079" max="3079" width="42" style="6" bestFit="1" customWidth="1"/>
    <col min="3080" max="3080" width="8" style="6" bestFit="1" customWidth="1"/>
    <col min="3081" max="3081" width="18" style="6" bestFit="1" customWidth="1"/>
    <col min="3082" max="3082" width="9" style="6" bestFit="1" customWidth="1"/>
    <col min="3083" max="3083" width="183" style="6" bestFit="1" customWidth="1"/>
    <col min="3084" max="3327" width="9.140625" style="6" customWidth="1"/>
    <col min="3328" max="3328" width="10" style="6" bestFit="1" customWidth="1"/>
    <col min="3329" max="3329" width="145.140625" style="6" bestFit="1" customWidth="1"/>
    <col min="3330" max="3330" width="63" style="6" bestFit="1" customWidth="1"/>
    <col min="3331" max="3331" width="11" style="6" bestFit="1" customWidth="1"/>
    <col min="3332" max="3332" width="45" style="6" bestFit="1" customWidth="1"/>
    <col min="3333" max="3333" width="12" style="6" bestFit="1" customWidth="1"/>
    <col min="3334" max="3334" width="46" style="6" bestFit="1" customWidth="1"/>
    <col min="3335" max="3335" width="42" style="6" bestFit="1" customWidth="1"/>
    <col min="3336" max="3336" width="8" style="6" bestFit="1" customWidth="1"/>
    <col min="3337" max="3337" width="18" style="6" bestFit="1" customWidth="1"/>
    <col min="3338" max="3338" width="9" style="6" bestFit="1" customWidth="1"/>
    <col min="3339" max="3339" width="183" style="6" bestFit="1" customWidth="1"/>
    <col min="3340" max="3583" width="9.140625" style="6" customWidth="1"/>
    <col min="3584" max="3584" width="10" style="6" bestFit="1" customWidth="1"/>
    <col min="3585" max="3585" width="145.140625" style="6" bestFit="1" customWidth="1"/>
    <col min="3586" max="3586" width="63" style="6" bestFit="1" customWidth="1"/>
    <col min="3587" max="3587" width="11" style="6" bestFit="1" customWidth="1"/>
    <col min="3588" max="3588" width="45" style="6" bestFit="1" customWidth="1"/>
    <col min="3589" max="3589" width="12" style="6" bestFit="1" customWidth="1"/>
    <col min="3590" max="3590" width="46" style="6" bestFit="1" customWidth="1"/>
    <col min="3591" max="3591" width="42" style="6" bestFit="1" customWidth="1"/>
    <col min="3592" max="3592" width="8" style="6" bestFit="1" customWidth="1"/>
    <col min="3593" max="3593" width="18" style="6" bestFit="1" customWidth="1"/>
    <col min="3594" max="3594" width="9" style="6" bestFit="1" customWidth="1"/>
    <col min="3595" max="3595" width="183" style="6" bestFit="1" customWidth="1"/>
    <col min="3596" max="3839" width="9.140625" style="6" customWidth="1"/>
    <col min="3840" max="3840" width="10" style="6" bestFit="1" customWidth="1"/>
    <col min="3841" max="3841" width="145.140625" style="6" bestFit="1" customWidth="1"/>
    <col min="3842" max="3842" width="63" style="6" bestFit="1" customWidth="1"/>
    <col min="3843" max="3843" width="11" style="6" bestFit="1" customWidth="1"/>
    <col min="3844" max="3844" width="45" style="6" bestFit="1" customWidth="1"/>
    <col min="3845" max="3845" width="12" style="6" bestFit="1" customWidth="1"/>
    <col min="3846" max="3846" width="46" style="6" bestFit="1" customWidth="1"/>
    <col min="3847" max="3847" width="42" style="6" bestFit="1" customWidth="1"/>
    <col min="3848" max="3848" width="8" style="6" bestFit="1" customWidth="1"/>
    <col min="3849" max="3849" width="18" style="6" bestFit="1" customWidth="1"/>
    <col min="3850" max="3850" width="9" style="6" bestFit="1" customWidth="1"/>
    <col min="3851" max="3851" width="183" style="6" bestFit="1" customWidth="1"/>
    <col min="3852" max="4095" width="9.140625" style="6" customWidth="1"/>
    <col min="4096" max="4096" width="10" style="6" bestFit="1" customWidth="1"/>
    <col min="4097" max="4097" width="145.140625" style="6" bestFit="1" customWidth="1"/>
    <col min="4098" max="4098" width="63" style="6" bestFit="1" customWidth="1"/>
    <col min="4099" max="4099" width="11" style="6" bestFit="1" customWidth="1"/>
    <col min="4100" max="4100" width="45" style="6" bestFit="1" customWidth="1"/>
    <col min="4101" max="4101" width="12" style="6" bestFit="1" customWidth="1"/>
    <col min="4102" max="4102" width="46" style="6" bestFit="1" customWidth="1"/>
    <col min="4103" max="4103" width="42" style="6" bestFit="1" customWidth="1"/>
    <col min="4104" max="4104" width="8" style="6" bestFit="1" customWidth="1"/>
    <col min="4105" max="4105" width="18" style="6" bestFit="1" customWidth="1"/>
    <col min="4106" max="4106" width="9" style="6" bestFit="1" customWidth="1"/>
    <col min="4107" max="4107" width="183" style="6" bestFit="1" customWidth="1"/>
    <col min="4108" max="4351" width="9.140625" style="6" customWidth="1"/>
    <col min="4352" max="4352" width="10" style="6" bestFit="1" customWidth="1"/>
    <col min="4353" max="4353" width="145.140625" style="6" bestFit="1" customWidth="1"/>
    <col min="4354" max="4354" width="63" style="6" bestFit="1" customWidth="1"/>
    <col min="4355" max="4355" width="11" style="6" bestFit="1" customWidth="1"/>
    <col min="4356" max="4356" width="45" style="6" bestFit="1" customWidth="1"/>
    <col min="4357" max="4357" width="12" style="6" bestFit="1" customWidth="1"/>
    <col min="4358" max="4358" width="46" style="6" bestFit="1" customWidth="1"/>
    <col min="4359" max="4359" width="42" style="6" bestFit="1" customWidth="1"/>
    <col min="4360" max="4360" width="8" style="6" bestFit="1" customWidth="1"/>
    <col min="4361" max="4361" width="18" style="6" bestFit="1" customWidth="1"/>
    <col min="4362" max="4362" width="9" style="6" bestFit="1" customWidth="1"/>
    <col min="4363" max="4363" width="183" style="6" bestFit="1" customWidth="1"/>
    <col min="4364" max="4607" width="9.140625" style="6" customWidth="1"/>
    <col min="4608" max="4608" width="10" style="6" bestFit="1" customWidth="1"/>
    <col min="4609" max="4609" width="145.140625" style="6" bestFit="1" customWidth="1"/>
    <col min="4610" max="4610" width="63" style="6" bestFit="1" customWidth="1"/>
    <col min="4611" max="4611" width="11" style="6" bestFit="1" customWidth="1"/>
    <col min="4612" max="4612" width="45" style="6" bestFit="1" customWidth="1"/>
    <col min="4613" max="4613" width="12" style="6" bestFit="1" customWidth="1"/>
    <col min="4614" max="4614" width="46" style="6" bestFit="1" customWidth="1"/>
    <col min="4615" max="4615" width="42" style="6" bestFit="1" customWidth="1"/>
    <col min="4616" max="4616" width="8" style="6" bestFit="1" customWidth="1"/>
    <col min="4617" max="4617" width="18" style="6" bestFit="1" customWidth="1"/>
    <col min="4618" max="4618" width="9" style="6" bestFit="1" customWidth="1"/>
    <col min="4619" max="4619" width="183" style="6" bestFit="1" customWidth="1"/>
    <col min="4620" max="4863" width="9.140625" style="6" customWidth="1"/>
    <col min="4864" max="4864" width="10" style="6" bestFit="1" customWidth="1"/>
    <col min="4865" max="4865" width="145.140625" style="6" bestFit="1" customWidth="1"/>
    <col min="4866" max="4866" width="63" style="6" bestFit="1" customWidth="1"/>
    <col min="4867" max="4867" width="11" style="6" bestFit="1" customWidth="1"/>
    <col min="4868" max="4868" width="45" style="6" bestFit="1" customWidth="1"/>
    <col min="4869" max="4869" width="12" style="6" bestFit="1" customWidth="1"/>
    <col min="4870" max="4870" width="46" style="6" bestFit="1" customWidth="1"/>
    <col min="4871" max="4871" width="42" style="6" bestFit="1" customWidth="1"/>
    <col min="4872" max="4872" width="8" style="6" bestFit="1" customWidth="1"/>
    <col min="4873" max="4873" width="18" style="6" bestFit="1" customWidth="1"/>
    <col min="4874" max="4874" width="9" style="6" bestFit="1" customWidth="1"/>
    <col min="4875" max="4875" width="183" style="6" bestFit="1" customWidth="1"/>
    <col min="4876" max="5119" width="9.140625" style="6" customWidth="1"/>
    <col min="5120" max="5120" width="10" style="6" bestFit="1" customWidth="1"/>
    <col min="5121" max="5121" width="145.140625" style="6" bestFit="1" customWidth="1"/>
    <col min="5122" max="5122" width="63" style="6" bestFit="1" customWidth="1"/>
    <col min="5123" max="5123" width="11" style="6" bestFit="1" customWidth="1"/>
    <col min="5124" max="5124" width="45" style="6" bestFit="1" customWidth="1"/>
    <col min="5125" max="5125" width="12" style="6" bestFit="1" customWidth="1"/>
    <col min="5126" max="5126" width="46" style="6" bestFit="1" customWidth="1"/>
    <col min="5127" max="5127" width="42" style="6" bestFit="1" customWidth="1"/>
    <col min="5128" max="5128" width="8" style="6" bestFit="1" customWidth="1"/>
    <col min="5129" max="5129" width="18" style="6" bestFit="1" customWidth="1"/>
    <col min="5130" max="5130" width="9" style="6" bestFit="1" customWidth="1"/>
    <col min="5131" max="5131" width="183" style="6" bestFit="1" customWidth="1"/>
    <col min="5132" max="5375" width="9.140625" style="6" customWidth="1"/>
    <col min="5376" max="5376" width="10" style="6" bestFit="1" customWidth="1"/>
    <col min="5377" max="5377" width="145.140625" style="6" bestFit="1" customWidth="1"/>
    <col min="5378" max="5378" width="63" style="6" bestFit="1" customWidth="1"/>
    <col min="5379" max="5379" width="11" style="6" bestFit="1" customWidth="1"/>
    <col min="5380" max="5380" width="45" style="6" bestFit="1" customWidth="1"/>
    <col min="5381" max="5381" width="12" style="6" bestFit="1" customWidth="1"/>
    <col min="5382" max="5382" width="46" style="6" bestFit="1" customWidth="1"/>
    <col min="5383" max="5383" width="42" style="6" bestFit="1" customWidth="1"/>
    <col min="5384" max="5384" width="8" style="6" bestFit="1" customWidth="1"/>
    <col min="5385" max="5385" width="18" style="6" bestFit="1" customWidth="1"/>
    <col min="5386" max="5386" width="9" style="6" bestFit="1" customWidth="1"/>
    <col min="5387" max="5387" width="183" style="6" bestFit="1" customWidth="1"/>
    <col min="5388" max="5631" width="9.140625" style="6" customWidth="1"/>
    <col min="5632" max="5632" width="10" style="6" bestFit="1" customWidth="1"/>
    <col min="5633" max="5633" width="145.140625" style="6" bestFit="1" customWidth="1"/>
    <col min="5634" max="5634" width="63" style="6" bestFit="1" customWidth="1"/>
    <col min="5635" max="5635" width="11" style="6" bestFit="1" customWidth="1"/>
    <col min="5636" max="5636" width="45" style="6" bestFit="1" customWidth="1"/>
    <col min="5637" max="5637" width="12" style="6" bestFit="1" customWidth="1"/>
    <col min="5638" max="5638" width="46" style="6" bestFit="1" customWidth="1"/>
    <col min="5639" max="5639" width="42" style="6" bestFit="1" customWidth="1"/>
    <col min="5640" max="5640" width="8" style="6" bestFit="1" customWidth="1"/>
    <col min="5641" max="5641" width="18" style="6" bestFit="1" customWidth="1"/>
    <col min="5642" max="5642" width="9" style="6" bestFit="1" customWidth="1"/>
    <col min="5643" max="5643" width="183" style="6" bestFit="1" customWidth="1"/>
    <col min="5644" max="5887" width="9.140625" style="6" customWidth="1"/>
    <col min="5888" max="5888" width="10" style="6" bestFit="1" customWidth="1"/>
    <col min="5889" max="5889" width="145.140625" style="6" bestFit="1" customWidth="1"/>
    <col min="5890" max="5890" width="63" style="6" bestFit="1" customWidth="1"/>
    <col min="5891" max="5891" width="11" style="6" bestFit="1" customWidth="1"/>
    <col min="5892" max="5892" width="45" style="6" bestFit="1" customWidth="1"/>
    <col min="5893" max="5893" width="12" style="6" bestFit="1" customWidth="1"/>
    <col min="5894" max="5894" width="46" style="6" bestFit="1" customWidth="1"/>
    <col min="5895" max="5895" width="42" style="6" bestFit="1" customWidth="1"/>
    <col min="5896" max="5896" width="8" style="6" bestFit="1" customWidth="1"/>
    <col min="5897" max="5897" width="18" style="6" bestFit="1" customWidth="1"/>
    <col min="5898" max="5898" width="9" style="6" bestFit="1" customWidth="1"/>
    <col min="5899" max="5899" width="183" style="6" bestFit="1" customWidth="1"/>
    <col min="5900" max="6143" width="9.140625" style="6" customWidth="1"/>
    <col min="6144" max="6144" width="10" style="6" bestFit="1" customWidth="1"/>
    <col min="6145" max="6145" width="145.140625" style="6" bestFit="1" customWidth="1"/>
    <col min="6146" max="6146" width="63" style="6" bestFit="1" customWidth="1"/>
    <col min="6147" max="6147" width="11" style="6" bestFit="1" customWidth="1"/>
    <col min="6148" max="6148" width="45" style="6" bestFit="1" customWidth="1"/>
    <col min="6149" max="6149" width="12" style="6" bestFit="1" customWidth="1"/>
    <col min="6150" max="6150" width="46" style="6" bestFit="1" customWidth="1"/>
    <col min="6151" max="6151" width="42" style="6" bestFit="1" customWidth="1"/>
    <col min="6152" max="6152" width="8" style="6" bestFit="1" customWidth="1"/>
    <col min="6153" max="6153" width="18" style="6" bestFit="1" customWidth="1"/>
    <col min="6154" max="6154" width="9" style="6" bestFit="1" customWidth="1"/>
    <col min="6155" max="6155" width="183" style="6" bestFit="1" customWidth="1"/>
    <col min="6156" max="6399" width="9.140625" style="6" customWidth="1"/>
    <col min="6400" max="6400" width="10" style="6" bestFit="1" customWidth="1"/>
    <col min="6401" max="6401" width="145.140625" style="6" bestFit="1" customWidth="1"/>
    <col min="6402" max="6402" width="63" style="6" bestFit="1" customWidth="1"/>
    <col min="6403" max="6403" width="11" style="6" bestFit="1" customWidth="1"/>
    <col min="6404" max="6404" width="45" style="6" bestFit="1" customWidth="1"/>
    <col min="6405" max="6405" width="12" style="6" bestFit="1" customWidth="1"/>
    <col min="6406" max="6406" width="46" style="6" bestFit="1" customWidth="1"/>
    <col min="6407" max="6407" width="42" style="6" bestFit="1" customWidth="1"/>
    <col min="6408" max="6408" width="8" style="6" bestFit="1" customWidth="1"/>
    <col min="6409" max="6409" width="18" style="6" bestFit="1" customWidth="1"/>
    <col min="6410" max="6410" width="9" style="6" bestFit="1" customWidth="1"/>
    <col min="6411" max="6411" width="183" style="6" bestFit="1" customWidth="1"/>
    <col min="6412" max="6655" width="9.140625" style="6" customWidth="1"/>
    <col min="6656" max="6656" width="10" style="6" bestFit="1" customWidth="1"/>
    <col min="6657" max="6657" width="145.140625" style="6" bestFit="1" customWidth="1"/>
    <col min="6658" max="6658" width="63" style="6" bestFit="1" customWidth="1"/>
    <col min="6659" max="6659" width="11" style="6" bestFit="1" customWidth="1"/>
    <col min="6660" max="6660" width="45" style="6" bestFit="1" customWidth="1"/>
    <col min="6661" max="6661" width="12" style="6" bestFit="1" customWidth="1"/>
    <col min="6662" max="6662" width="46" style="6" bestFit="1" customWidth="1"/>
    <col min="6663" max="6663" width="42" style="6" bestFit="1" customWidth="1"/>
    <col min="6664" max="6664" width="8" style="6" bestFit="1" customWidth="1"/>
    <col min="6665" max="6665" width="18" style="6" bestFit="1" customWidth="1"/>
    <col min="6666" max="6666" width="9" style="6" bestFit="1" customWidth="1"/>
    <col min="6667" max="6667" width="183" style="6" bestFit="1" customWidth="1"/>
    <col min="6668" max="6911" width="9.140625" style="6" customWidth="1"/>
    <col min="6912" max="6912" width="10" style="6" bestFit="1" customWidth="1"/>
    <col min="6913" max="6913" width="145.140625" style="6" bestFit="1" customWidth="1"/>
    <col min="6914" max="6914" width="63" style="6" bestFit="1" customWidth="1"/>
    <col min="6915" max="6915" width="11" style="6" bestFit="1" customWidth="1"/>
    <col min="6916" max="6916" width="45" style="6" bestFit="1" customWidth="1"/>
    <col min="6917" max="6917" width="12" style="6" bestFit="1" customWidth="1"/>
    <col min="6918" max="6918" width="46" style="6" bestFit="1" customWidth="1"/>
    <col min="6919" max="6919" width="42" style="6" bestFit="1" customWidth="1"/>
    <col min="6920" max="6920" width="8" style="6" bestFit="1" customWidth="1"/>
    <col min="6921" max="6921" width="18" style="6" bestFit="1" customWidth="1"/>
    <col min="6922" max="6922" width="9" style="6" bestFit="1" customWidth="1"/>
    <col min="6923" max="6923" width="183" style="6" bestFit="1" customWidth="1"/>
    <col min="6924" max="7167" width="9.140625" style="6" customWidth="1"/>
    <col min="7168" max="7168" width="10" style="6" bestFit="1" customWidth="1"/>
    <col min="7169" max="7169" width="145.140625" style="6" bestFit="1" customWidth="1"/>
    <col min="7170" max="7170" width="63" style="6" bestFit="1" customWidth="1"/>
    <col min="7171" max="7171" width="11" style="6" bestFit="1" customWidth="1"/>
    <col min="7172" max="7172" width="45" style="6" bestFit="1" customWidth="1"/>
    <col min="7173" max="7173" width="12" style="6" bestFit="1" customWidth="1"/>
    <col min="7174" max="7174" width="46" style="6" bestFit="1" customWidth="1"/>
    <col min="7175" max="7175" width="42" style="6" bestFit="1" customWidth="1"/>
    <col min="7176" max="7176" width="8" style="6" bestFit="1" customWidth="1"/>
    <col min="7177" max="7177" width="18" style="6" bestFit="1" customWidth="1"/>
    <col min="7178" max="7178" width="9" style="6" bestFit="1" customWidth="1"/>
    <col min="7179" max="7179" width="183" style="6" bestFit="1" customWidth="1"/>
    <col min="7180" max="7423" width="9.140625" style="6" customWidth="1"/>
    <col min="7424" max="7424" width="10" style="6" bestFit="1" customWidth="1"/>
    <col min="7425" max="7425" width="145.140625" style="6" bestFit="1" customWidth="1"/>
    <col min="7426" max="7426" width="63" style="6" bestFit="1" customWidth="1"/>
    <col min="7427" max="7427" width="11" style="6" bestFit="1" customWidth="1"/>
    <col min="7428" max="7428" width="45" style="6" bestFit="1" customWidth="1"/>
    <col min="7429" max="7429" width="12" style="6" bestFit="1" customWidth="1"/>
    <col min="7430" max="7430" width="46" style="6" bestFit="1" customWidth="1"/>
    <col min="7431" max="7431" width="42" style="6" bestFit="1" customWidth="1"/>
    <col min="7432" max="7432" width="8" style="6" bestFit="1" customWidth="1"/>
    <col min="7433" max="7433" width="18" style="6" bestFit="1" customWidth="1"/>
    <col min="7434" max="7434" width="9" style="6" bestFit="1" customWidth="1"/>
    <col min="7435" max="7435" width="183" style="6" bestFit="1" customWidth="1"/>
    <col min="7436" max="7679" width="9.140625" style="6" customWidth="1"/>
    <col min="7680" max="7680" width="10" style="6" bestFit="1" customWidth="1"/>
    <col min="7681" max="7681" width="145.140625" style="6" bestFit="1" customWidth="1"/>
    <col min="7682" max="7682" width="63" style="6" bestFit="1" customWidth="1"/>
    <col min="7683" max="7683" width="11" style="6" bestFit="1" customWidth="1"/>
    <col min="7684" max="7684" width="45" style="6" bestFit="1" customWidth="1"/>
    <col min="7685" max="7685" width="12" style="6" bestFit="1" customWidth="1"/>
    <col min="7686" max="7686" width="46" style="6" bestFit="1" customWidth="1"/>
    <col min="7687" max="7687" width="42" style="6" bestFit="1" customWidth="1"/>
    <col min="7688" max="7688" width="8" style="6" bestFit="1" customWidth="1"/>
    <col min="7689" max="7689" width="18" style="6" bestFit="1" customWidth="1"/>
    <col min="7690" max="7690" width="9" style="6" bestFit="1" customWidth="1"/>
    <col min="7691" max="7691" width="183" style="6" bestFit="1" customWidth="1"/>
    <col min="7692" max="7935" width="9.140625" style="6" customWidth="1"/>
    <col min="7936" max="7936" width="10" style="6" bestFit="1" customWidth="1"/>
    <col min="7937" max="7937" width="145.140625" style="6" bestFit="1" customWidth="1"/>
    <col min="7938" max="7938" width="63" style="6" bestFit="1" customWidth="1"/>
    <col min="7939" max="7939" width="11" style="6" bestFit="1" customWidth="1"/>
    <col min="7940" max="7940" width="45" style="6" bestFit="1" customWidth="1"/>
    <col min="7941" max="7941" width="12" style="6" bestFit="1" customWidth="1"/>
    <col min="7942" max="7942" width="46" style="6" bestFit="1" customWidth="1"/>
    <col min="7943" max="7943" width="42" style="6" bestFit="1" customWidth="1"/>
    <col min="7944" max="7944" width="8" style="6" bestFit="1" customWidth="1"/>
    <col min="7945" max="7945" width="18" style="6" bestFit="1" customWidth="1"/>
    <col min="7946" max="7946" width="9" style="6" bestFit="1" customWidth="1"/>
    <col min="7947" max="7947" width="183" style="6" bestFit="1" customWidth="1"/>
    <col min="7948" max="8191" width="9.140625" style="6" customWidth="1"/>
    <col min="8192" max="8192" width="10" style="6" bestFit="1" customWidth="1"/>
    <col min="8193" max="8193" width="145.140625" style="6" bestFit="1" customWidth="1"/>
    <col min="8194" max="8194" width="63" style="6" bestFit="1" customWidth="1"/>
    <col min="8195" max="8195" width="11" style="6" bestFit="1" customWidth="1"/>
    <col min="8196" max="8196" width="45" style="6" bestFit="1" customWidth="1"/>
    <col min="8197" max="8197" width="12" style="6" bestFit="1" customWidth="1"/>
    <col min="8198" max="8198" width="46" style="6" bestFit="1" customWidth="1"/>
    <col min="8199" max="8199" width="42" style="6" bestFit="1" customWidth="1"/>
    <col min="8200" max="8200" width="8" style="6" bestFit="1" customWidth="1"/>
    <col min="8201" max="8201" width="18" style="6" bestFit="1" customWidth="1"/>
    <col min="8202" max="8202" width="9" style="6" bestFit="1" customWidth="1"/>
    <col min="8203" max="8203" width="183" style="6" bestFit="1" customWidth="1"/>
    <col min="8204" max="8447" width="9.140625" style="6" customWidth="1"/>
    <col min="8448" max="8448" width="10" style="6" bestFit="1" customWidth="1"/>
    <col min="8449" max="8449" width="145.140625" style="6" bestFit="1" customWidth="1"/>
    <col min="8450" max="8450" width="63" style="6" bestFit="1" customWidth="1"/>
    <col min="8451" max="8451" width="11" style="6" bestFit="1" customWidth="1"/>
    <col min="8452" max="8452" width="45" style="6" bestFit="1" customWidth="1"/>
    <col min="8453" max="8453" width="12" style="6" bestFit="1" customWidth="1"/>
    <col min="8454" max="8454" width="46" style="6" bestFit="1" customWidth="1"/>
    <col min="8455" max="8455" width="42" style="6" bestFit="1" customWidth="1"/>
    <col min="8456" max="8456" width="8" style="6" bestFit="1" customWidth="1"/>
    <col min="8457" max="8457" width="18" style="6" bestFit="1" customWidth="1"/>
    <col min="8458" max="8458" width="9" style="6" bestFit="1" customWidth="1"/>
    <col min="8459" max="8459" width="183" style="6" bestFit="1" customWidth="1"/>
    <col min="8460" max="8703" width="9.140625" style="6" customWidth="1"/>
    <col min="8704" max="8704" width="10" style="6" bestFit="1" customWidth="1"/>
    <col min="8705" max="8705" width="145.140625" style="6" bestFit="1" customWidth="1"/>
    <col min="8706" max="8706" width="63" style="6" bestFit="1" customWidth="1"/>
    <col min="8707" max="8707" width="11" style="6" bestFit="1" customWidth="1"/>
    <col min="8708" max="8708" width="45" style="6" bestFit="1" customWidth="1"/>
    <col min="8709" max="8709" width="12" style="6" bestFit="1" customWidth="1"/>
    <col min="8710" max="8710" width="46" style="6" bestFit="1" customWidth="1"/>
    <col min="8711" max="8711" width="42" style="6" bestFit="1" customWidth="1"/>
    <col min="8712" max="8712" width="8" style="6" bestFit="1" customWidth="1"/>
    <col min="8713" max="8713" width="18" style="6" bestFit="1" customWidth="1"/>
    <col min="8714" max="8714" width="9" style="6" bestFit="1" customWidth="1"/>
    <col min="8715" max="8715" width="183" style="6" bestFit="1" customWidth="1"/>
    <col min="8716" max="8959" width="9.140625" style="6" customWidth="1"/>
    <col min="8960" max="8960" width="10" style="6" bestFit="1" customWidth="1"/>
    <col min="8961" max="8961" width="145.140625" style="6" bestFit="1" customWidth="1"/>
    <col min="8962" max="8962" width="63" style="6" bestFit="1" customWidth="1"/>
    <col min="8963" max="8963" width="11" style="6" bestFit="1" customWidth="1"/>
    <col min="8964" max="8964" width="45" style="6" bestFit="1" customWidth="1"/>
    <col min="8965" max="8965" width="12" style="6" bestFit="1" customWidth="1"/>
    <col min="8966" max="8966" width="46" style="6" bestFit="1" customWidth="1"/>
    <col min="8967" max="8967" width="42" style="6" bestFit="1" customWidth="1"/>
    <col min="8968" max="8968" width="8" style="6" bestFit="1" customWidth="1"/>
    <col min="8969" max="8969" width="18" style="6" bestFit="1" customWidth="1"/>
    <col min="8970" max="8970" width="9" style="6" bestFit="1" customWidth="1"/>
    <col min="8971" max="8971" width="183" style="6" bestFit="1" customWidth="1"/>
    <col min="8972" max="9215" width="9.140625" style="6" customWidth="1"/>
    <col min="9216" max="9216" width="10" style="6" bestFit="1" customWidth="1"/>
    <col min="9217" max="9217" width="145.140625" style="6" bestFit="1" customWidth="1"/>
    <col min="9218" max="9218" width="63" style="6" bestFit="1" customWidth="1"/>
    <col min="9219" max="9219" width="11" style="6" bestFit="1" customWidth="1"/>
    <col min="9220" max="9220" width="45" style="6" bestFit="1" customWidth="1"/>
    <col min="9221" max="9221" width="12" style="6" bestFit="1" customWidth="1"/>
    <col min="9222" max="9222" width="46" style="6" bestFit="1" customWidth="1"/>
    <col min="9223" max="9223" width="42" style="6" bestFit="1" customWidth="1"/>
    <col min="9224" max="9224" width="8" style="6" bestFit="1" customWidth="1"/>
    <col min="9225" max="9225" width="18" style="6" bestFit="1" customWidth="1"/>
    <col min="9226" max="9226" width="9" style="6" bestFit="1" customWidth="1"/>
    <col min="9227" max="9227" width="183" style="6" bestFit="1" customWidth="1"/>
    <col min="9228" max="9471" width="9.140625" style="6" customWidth="1"/>
    <col min="9472" max="9472" width="10" style="6" bestFit="1" customWidth="1"/>
    <col min="9473" max="9473" width="145.140625" style="6" bestFit="1" customWidth="1"/>
    <col min="9474" max="9474" width="63" style="6" bestFit="1" customWidth="1"/>
    <col min="9475" max="9475" width="11" style="6" bestFit="1" customWidth="1"/>
    <col min="9476" max="9476" width="45" style="6" bestFit="1" customWidth="1"/>
    <col min="9477" max="9477" width="12" style="6" bestFit="1" customWidth="1"/>
    <col min="9478" max="9478" width="46" style="6" bestFit="1" customWidth="1"/>
    <col min="9479" max="9479" width="42" style="6" bestFit="1" customWidth="1"/>
    <col min="9480" max="9480" width="8" style="6" bestFit="1" customWidth="1"/>
    <col min="9481" max="9481" width="18" style="6" bestFit="1" customWidth="1"/>
    <col min="9482" max="9482" width="9" style="6" bestFit="1" customWidth="1"/>
    <col min="9483" max="9483" width="183" style="6" bestFit="1" customWidth="1"/>
    <col min="9484" max="9727" width="9.140625" style="6" customWidth="1"/>
    <col min="9728" max="9728" width="10" style="6" bestFit="1" customWidth="1"/>
    <col min="9729" max="9729" width="145.140625" style="6" bestFit="1" customWidth="1"/>
    <col min="9730" max="9730" width="63" style="6" bestFit="1" customWidth="1"/>
    <col min="9731" max="9731" width="11" style="6" bestFit="1" customWidth="1"/>
    <col min="9732" max="9732" width="45" style="6" bestFit="1" customWidth="1"/>
    <col min="9733" max="9733" width="12" style="6" bestFit="1" customWidth="1"/>
    <col min="9734" max="9734" width="46" style="6" bestFit="1" customWidth="1"/>
    <col min="9735" max="9735" width="42" style="6" bestFit="1" customWidth="1"/>
    <col min="9736" max="9736" width="8" style="6" bestFit="1" customWidth="1"/>
    <col min="9737" max="9737" width="18" style="6" bestFit="1" customWidth="1"/>
    <col min="9738" max="9738" width="9" style="6" bestFit="1" customWidth="1"/>
    <col min="9739" max="9739" width="183" style="6" bestFit="1" customWidth="1"/>
    <col min="9740" max="9983" width="9.140625" style="6" customWidth="1"/>
    <col min="9984" max="9984" width="10" style="6" bestFit="1" customWidth="1"/>
    <col min="9985" max="9985" width="145.140625" style="6" bestFit="1" customWidth="1"/>
    <col min="9986" max="9986" width="63" style="6" bestFit="1" customWidth="1"/>
    <col min="9987" max="9987" width="11" style="6" bestFit="1" customWidth="1"/>
    <col min="9988" max="9988" width="45" style="6" bestFit="1" customWidth="1"/>
    <col min="9989" max="9989" width="12" style="6" bestFit="1" customWidth="1"/>
    <col min="9990" max="9990" width="46" style="6" bestFit="1" customWidth="1"/>
    <col min="9991" max="9991" width="42" style="6" bestFit="1" customWidth="1"/>
    <col min="9992" max="9992" width="8" style="6" bestFit="1" customWidth="1"/>
    <col min="9993" max="9993" width="18" style="6" bestFit="1" customWidth="1"/>
    <col min="9994" max="9994" width="9" style="6" bestFit="1" customWidth="1"/>
    <col min="9995" max="9995" width="183" style="6" bestFit="1" customWidth="1"/>
    <col min="9996" max="10239" width="9.140625" style="6" customWidth="1"/>
    <col min="10240" max="10240" width="10" style="6" bestFit="1" customWidth="1"/>
    <col min="10241" max="10241" width="145.140625" style="6" bestFit="1" customWidth="1"/>
    <col min="10242" max="10242" width="63" style="6" bestFit="1" customWidth="1"/>
    <col min="10243" max="10243" width="11" style="6" bestFit="1" customWidth="1"/>
    <col min="10244" max="10244" width="45" style="6" bestFit="1" customWidth="1"/>
    <col min="10245" max="10245" width="12" style="6" bestFit="1" customWidth="1"/>
    <col min="10246" max="10246" width="46" style="6" bestFit="1" customWidth="1"/>
    <col min="10247" max="10247" width="42" style="6" bestFit="1" customWidth="1"/>
    <col min="10248" max="10248" width="8" style="6" bestFit="1" customWidth="1"/>
    <col min="10249" max="10249" width="18" style="6" bestFit="1" customWidth="1"/>
    <col min="10250" max="10250" width="9" style="6" bestFit="1" customWidth="1"/>
    <col min="10251" max="10251" width="183" style="6" bestFit="1" customWidth="1"/>
    <col min="10252" max="10495" width="9.140625" style="6" customWidth="1"/>
    <col min="10496" max="10496" width="10" style="6" bestFit="1" customWidth="1"/>
    <col min="10497" max="10497" width="145.140625" style="6" bestFit="1" customWidth="1"/>
    <col min="10498" max="10498" width="63" style="6" bestFit="1" customWidth="1"/>
    <col min="10499" max="10499" width="11" style="6" bestFit="1" customWidth="1"/>
    <col min="10500" max="10500" width="45" style="6" bestFit="1" customWidth="1"/>
    <col min="10501" max="10501" width="12" style="6" bestFit="1" customWidth="1"/>
    <col min="10502" max="10502" width="46" style="6" bestFit="1" customWidth="1"/>
    <col min="10503" max="10503" width="42" style="6" bestFit="1" customWidth="1"/>
    <col min="10504" max="10504" width="8" style="6" bestFit="1" customWidth="1"/>
    <col min="10505" max="10505" width="18" style="6" bestFit="1" customWidth="1"/>
    <col min="10506" max="10506" width="9" style="6" bestFit="1" customWidth="1"/>
    <col min="10507" max="10507" width="183" style="6" bestFit="1" customWidth="1"/>
    <col min="10508" max="10751" width="9.140625" style="6" customWidth="1"/>
    <col min="10752" max="10752" width="10" style="6" bestFit="1" customWidth="1"/>
    <col min="10753" max="10753" width="145.140625" style="6" bestFit="1" customWidth="1"/>
    <col min="10754" max="10754" width="63" style="6" bestFit="1" customWidth="1"/>
    <col min="10755" max="10755" width="11" style="6" bestFit="1" customWidth="1"/>
    <col min="10756" max="10756" width="45" style="6" bestFit="1" customWidth="1"/>
    <col min="10757" max="10757" width="12" style="6" bestFit="1" customWidth="1"/>
    <col min="10758" max="10758" width="46" style="6" bestFit="1" customWidth="1"/>
    <col min="10759" max="10759" width="42" style="6" bestFit="1" customWidth="1"/>
    <col min="10760" max="10760" width="8" style="6" bestFit="1" customWidth="1"/>
    <col min="10761" max="10761" width="18" style="6" bestFit="1" customWidth="1"/>
    <col min="10762" max="10762" width="9" style="6" bestFit="1" customWidth="1"/>
    <col min="10763" max="10763" width="183" style="6" bestFit="1" customWidth="1"/>
    <col min="10764" max="11007" width="9.140625" style="6" customWidth="1"/>
    <col min="11008" max="11008" width="10" style="6" bestFit="1" customWidth="1"/>
    <col min="11009" max="11009" width="145.140625" style="6" bestFit="1" customWidth="1"/>
    <col min="11010" max="11010" width="63" style="6" bestFit="1" customWidth="1"/>
    <col min="11011" max="11011" width="11" style="6" bestFit="1" customWidth="1"/>
    <col min="11012" max="11012" width="45" style="6" bestFit="1" customWidth="1"/>
    <col min="11013" max="11013" width="12" style="6" bestFit="1" customWidth="1"/>
    <col min="11014" max="11014" width="46" style="6" bestFit="1" customWidth="1"/>
    <col min="11015" max="11015" width="42" style="6" bestFit="1" customWidth="1"/>
    <col min="11016" max="11016" width="8" style="6" bestFit="1" customWidth="1"/>
    <col min="11017" max="11017" width="18" style="6" bestFit="1" customWidth="1"/>
    <col min="11018" max="11018" width="9" style="6" bestFit="1" customWidth="1"/>
    <col min="11019" max="11019" width="183" style="6" bestFit="1" customWidth="1"/>
    <col min="11020" max="11263" width="9.140625" style="6" customWidth="1"/>
    <col min="11264" max="11264" width="10" style="6" bestFit="1" customWidth="1"/>
    <col min="11265" max="11265" width="145.140625" style="6" bestFit="1" customWidth="1"/>
    <col min="11266" max="11266" width="63" style="6" bestFit="1" customWidth="1"/>
    <col min="11267" max="11267" width="11" style="6" bestFit="1" customWidth="1"/>
    <col min="11268" max="11268" width="45" style="6" bestFit="1" customWidth="1"/>
    <col min="11269" max="11269" width="12" style="6" bestFit="1" customWidth="1"/>
    <col min="11270" max="11270" width="46" style="6" bestFit="1" customWidth="1"/>
    <col min="11271" max="11271" width="42" style="6" bestFit="1" customWidth="1"/>
    <col min="11272" max="11272" width="8" style="6" bestFit="1" customWidth="1"/>
    <col min="11273" max="11273" width="18" style="6" bestFit="1" customWidth="1"/>
    <col min="11274" max="11274" width="9" style="6" bestFit="1" customWidth="1"/>
    <col min="11275" max="11275" width="183" style="6" bestFit="1" customWidth="1"/>
    <col min="11276" max="11519" width="9.140625" style="6" customWidth="1"/>
    <col min="11520" max="11520" width="10" style="6" bestFit="1" customWidth="1"/>
    <col min="11521" max="11521" width="145.140625" style="6" bestFit="1" customWidth="1"/>
    <col min="11522" max="11522" width="63" style="6" bestFit="1" customWidth="1"/>
    <col min="11523" max="11523" width="11" style="6" bestFit="1" customWidth="1"/>
    <col min="11524" max="11524" width="45" style="6" bestFit="1" customWidth="1"/>
    <col min="11525" max="11525" width="12" style="6" bestFit="1" customWidth="1"/>
    <col min="11526" max="11526" width="46" style="6" bestFit="1" customWidth="1"/>
    <col min="11527" max="11527" width="42" style="6" bestFit="1" customWidth="1"/>
    <col min="11528" max="11528" width="8" style="6" bestFit="1" customWidth="1"/>
    <col min="11529" max="11529" width="18" style="6" bestFit="1" customWidth="1"/>
    <col min="11530" max="11530" width="9" style="6" bestFit="1" customWidth="1"/>
    <col min="11531" max="11531" width="183" style="6" bestFit="1" customWidth="1"/>
    <col min="11532" max="11775" width="9.140625" style="6" customWidth="1"/>
    <col min="11776" max="11776" width="10" style="6" bestFit="1" customWidth="1"/>
    <col min="11777" max="11777" width="145.140625" style="6" bestFit="1" customWidth="1"/>
    <col min="11778" max="11778" width="63" style="6" bestFit="1" customWidth="1"/>
    <col min="11779" max="11779" width="11" style="6" bestFit="1" customWidth="1"/>
    <col min="11780" max="11780" width="45" style="6" bestFit="1" customWidth="1"/>
    <col min="11781" max="11781" width="12" style="6" bestFit="1" customWidth="1"/>
    <col min="11782" max="11782" width="46" style="6" bestFit="1" customWidth="1"/>
    <col min="11783" max="11783" width="42" style="6" bestFit="1" customWidth="1"/>
    <col min="11784" max="11784" width="8" style="6" bestFit="1" customWidth="1"/>
    <col min="11785" max="11785" width="18" style="6" bestFit="1" customWidth="1"/>
    <col min="11786" max="11786" width="9" style="6" bestFit="1" customWidth="1"/>
    <col min="11787" max="11787" width="183" style="6" bestFit="1" customWidth="1"/>
    <col min="11788" max="12031" width="9.140625" style="6" customWidth="1"/>
    <col min="12032" max="12032" width="10" style="6" bestFit="1" customWidth="1"/>
    <col min="12033" max="12033" width="145.140625" style="6" bestFit="1" customWidth="1"/>
    <col min="12034" max="12034" width="63" style="6" bestFit="1" customWidth="1"/>
    <col min="12035" max="12035" width="11" style="6" bestFit="1" customWidth="1"/>
    <col min="12036" max="12036" width="45" style="6" bestFit="1" customWidth="1"/>
    <col min="12037" max="12037" width="12" style="6" bestFit="1" customWidth="1"/>
    <col min="12038" max="12038" width="46" style="6" bestFit="1" customWidth="1"/>
    <col min="12039" max="12039" width="42" style="6" bestFit="1" customWidth="1"/>
    <col min="12040" max="12040" width="8" style="6" bestFit="1" customWidth="1"/>
    <col min="12041" max="12041" width="18" style="6" bestFit="1" customWidth="1"/>
    <col min="12042" max="12042" width="9" style="6" bestFit="1" customWidth="1"/>
    <col min="12043" max="12043" width="183" style="6" bestFit="1" customWidth="1"/>
    <col min="12044" max="12287" width="9.140625" style="6" customWidth="1"/>
    <col min="12288" max="12288" width="10" style="6" bestFit="1" customWidth="1"/>
    <col min="12289" max="12289" width="145.140625" style="6" bestFit="1" customWidth="1"/>
    <col min="12290" max="12290" width="63" style="6" bestFit="1" customWidth="1"/>
    <col min="12291" max="12291" width="11" style="6" bestFit="1" customWidth="1"/>
    <col min="12292" max="12292" width="45" style="6" bestFit="1" customWidth="1"/>
    <col min="12293" max="12293" width="12" style="6" bestFit="1" customWidth="1"/>
    <col min="12294" max="12294" width="46" style="6" bestFit="1" customWidth="1"/>
    <col min="12295" max="12295" width="42" style="6" bestFit="1" customWidth="1"/>
    <col min="12296" max="12296" width="8" style="6" bestFit="1" customWidth="1"/>
    <col min="12297" max="12297" width="18" style="6" bestFit="1" customWidth="1"/>
    <col min="12298" max="12298" width="9" style="6" bestFit="1" customWidth="1"/>
    <col min="12299" max="12299" width="183" style="6" bestFit="1" customWidth="1"/>
    <col min="12300" max="12543" width="9.140625" style="6" customWidth="1"/>
    <col min="12544" max="12544" width="10" style="6" bestFit="1" customWidth="1"/>
    <col min="12545" max="12545" width="145.140625" style="6" bestFit="1" customWidth="1"/>
    <col min="12546" max="12546" width="63" style="6" bestFit="1" customWidth="1"/>
    <col min="12547" max="12547" width="11" style="6" bestFit="1" customWidth="1"/>
    <col min="12548" max="12548" width="45" style="6" bestFit="1" customWidth="1"/>
    <col min="12549" max="12549" width="12" style="6" bestFit="1" customWidth="1"/>
    <col min="12550" max="12550" width="46" style="6" bestFit="1" customWidth="1"/>
    <col min="12551" max="12551" width="42" style="6" bestFit="1" customWidth="1"/>
    <col min="12552" max="12552" width="8" style="6" bestFit="1" customWidth="1"/>
    <col min="12553" max="12553" width="18" style="6" bestFit="1" customWidth="1"/>
    <col min="12554" max="12554" width="9" style="6" bestFit="1" customWidth="1"/>
    <col min="12555" max="12555" width="183" style="6" bestFit="1" customWidth="1"/>
    <col min="12556" max="12799" width="9.140625" style="6" customWidth="1"/>
    <col min="12800" max="12800" width="10" style="6" bestFit="1" customWidth="1"/>
    <col min="12801" max="12801" width="145.140625" style="6" bestFit="1" customWidth="1"/>
    <col min="12802" max="12802" width="63" style="6" bestFit="1" customWidth="1"/>
    <col min="12803" max="12803" width="11" style="6" bestFit="1" customWidth="1"/>
    <col min="12804" max="12804" width="45" style="6" bestFit="1" customWidth="1"/>
    <col min="12805" max="12805" width="12" style="6" bestFit="1" customWidth="1"/>
    <col min="12806" max="12806" width="46" style="6" bestFit="1" customWidth="1"/>
    <col min="12807" max="12807" width="42" style="6" bestFit="1" customWidth="1"/>
    <col min="12808" max="12808" width="8" style="6" bestFit="1" customWidth="1"/>
    <col min="12809" max="12809" width="18" style="6" bestFit="1" customWidth="1"/>
    <col min="12810" max="12810" width="9" style="6" bestFit="1" customWidth="1"/>
    <col min="12811" max="12811" width="183" style="6" bestFit="1" customWidth="1"/>
    <col min="12812" max="13055" width="9.140625" style="6" customWidth="1"/>
    <col min="13056" max="13056" width="10" style="6" bestFit="1" customWidth="1"/>
    <col min="13057" max="13057" width="145.140625" style="6" bestFit="1" customWidth="1"/>
    <col min="13058" max="13058" width="63" style="6" bestFit="1" customWidth="1"/>
    <col min="13059" max="13059" width="11" style="6" bestFit="1" customWidth="1"/>
    <col min="13060" max="13060" width="45" style="6" bestFit="1" customWidth="1"/>
    <col min="13061" max="13061" width="12" style="6" bestFit="1" customWidth="1"/>
    <col min="13062" max="13062" width="46" style="6" bestFit="1" customWidth="1"/>
    <col min="13063" max="13063" width="42" style="6" bestFit="1" customWidth="1"/>
    <col min="13064" max="13064" width="8" style="6" bestFit="1" customWidth="1"/>
    <col min="13065" max="13065" width="18" style="6" bestFit="1" customWidth="1"/>
    <col min="13066" max="13066" width="9" style="6" bestFit="1" customWidth="1"/>
    <col min="13067" max="13067" width="183" style="6" bestFit="1" customWidth="1"/>
    <col min="13068" max="13311" width="9.140625" style="6" customWidth="1"/>
    <col min="13312" max="13312" width="10" style="6" bestFit="1" customWidth="1"/>
    <col min="13313" max="13313" width="145.140625" style="6" bestFit="1" customWidth="1"/>
    <col min="13314" max="13314" width="63" style="6" bestFit="1" customWidth="1"/>
    <col min="13315" max="13315" width="11" style="6" bestFit="1" customWidth="1"/>
    <col min="13316" max="13316" width="45" style="6" bestFit="1" customWidth="1"/>
    <col min="13317" max="13317" width="12" style="6" bestFit="1" customWidth="1"/>
    <col min="13318" max="13318" width="46" style="6" bestFit="1" customWidth="1"/>
    <col min="13319" max="13319" width="42" style="6" bestFit="1" customWidth="1"/>
    <col min="13320" max="13320" width="8" style="6" bestFit="1" customWidth="1"/>
    <col min="13321" max="13321" width="18" style="6" bestFit="1" customWidth="1"/>
    <col min="13322" max="13322" width="9" style="6" bestFit="1" customWidth="1"/>
    <col min="13323" max="13323" width="183" style="6" bestFit="1" customWidth="1"/>
    <col min="13324" max="13567" width="9.140625" style="6" customWidth="1"/>
    <col min="13568" max="13568" width="10" style="6" bestFit="1" customWidth="1"/>
    <col min="13569" max="13569" width="145.140625" style="6" bestFit="1" customWidth="1"/>
    <col min="13570" max="13570" width="63" style="6" bestFit="1" customWidth="1"/>
    <col min="13571" max="13571" width="11" style="6" bestFit="1" customWidth="1"/>
    <col min="13572" max="13572" width="45" style="6" bestFit="1" customWidth="1"/>
    <col min="13573" max="13573" width="12" style="6" bestFit="1" customWidth="1"/>
    <col min="13574" max="13574" width="46" style="6" bestFit="1" customWidth="1"/>
    <col min="13575" max="13575" width="42" style="6" bestFit="1" customWidth="1"/>
    <col min="13576" max="13576" width="8" style="6" bestFit="1" customWidth="1"/>
    <col min="13577" max="13577" width="18" style="6" bestFit="1" customWidth="1"/>
    <col min="13578" max="13578" width="9" style="6" bestFit="1" customWidth="1"/>
    <col min="13579" max="13579" width="183" style="6" bestFit="1" customWidth="1"/>
    <col min="13580" max="13823" width="9.140625" style="6" customWidth="1"/>
    <col min="13824" max="13824" width="10" style="6" bestFit="1" customWidth="1"/>
    <col min="13825" max="13825" width="145.140625" style="6" bestFit="1" customWidth="1"/>
    <col min="13826" max="13826" width="63" style="6" bestFit="1" customWidth="1"/>
    <col min="13827" max="13827" width="11" style="6" bestFit="1" customWidth="1"/>
    <col min="13828" max="13828" width="45" style="6" bestFit="1" customWidth="1"/>
    <col min="13829" max="13829" width="12" style="6" bestFit="1" customWidth="1"/>
    <col min="13830" max="13830" width="46" style="6" bestFit="1" customWidth="1"/>
    <col min="13831" max="13831" width="42" style="6" bestFit="1" customWidth="1"/>
    <col min="13832" max="13832" width="8" style="6" bestFit="1" customWidth="1"/>
    <col min="13833" max="13833" width="18" style="6" bestFit="1" customWidth="1"/>
    <col min="13834" max="13834" width="9" style="6" bestFit="1" customWidth="1"/>
    <col min="13835" max="13835" width="183" style="6" bestFit="1" customWidth="1"/>
    <col min="13836" max="14079" width="9.140625" style="6" customWidth="1"/>
    <col min="14080" max="14080" width="10" style="6" bestFit="1" customWidth="1"/>
    <col min="14081" max="14081" width="145.140625" style="6" bestFit="1" customWidth="1"/>
    <col min="14082" max="14082" width="63" style="6" bestFit="1" customWidth="1"/>
    <col min="14083" max="14083" width="11" style="6" bestFit="1" customWidth="1"/>
    <col min="14084" max="14084" width="45" style="6" bestFit="1" customWidth="1"/>
    <col min="14085" max="14085" width="12" style="6" bestFit="1" customWidth="1"/>
    <col min="14086" max="14086" width="46" style="6" bestFit="1" customWidth="1"/>
    <col min="14087" max="14087" width="42" style="6" bestFit="1" customWidth="1"/>
    <col min="14088" max="14088" width="8" style="6" bestFit="1" customWidth="1"/>
    <col min="14089" max="14089" width="18" style="6" bestFit="1" customWidth="1"/>
    <col min="14090" max="14090" width="9" style="6" bestFit="1" customWidth="1"/>
    <col min="14091" max="14091" width="183" style="6" bestFit="1" customWidth="1"/>
    <col min="14092" max="14335" width="9.140625" style="6" customWidth="1"/>
    <col min="14336" max="14336" width="10" style="6" bestFit="1" customWidth="1"/>
    <col min="14337" max="14337" width="145.140625" style="6" bestFit="1" customWidth="1"/>
    <col min="14338" max="14338" width="63" style="6" bestFit="1" customWidth="1"/>
    <col min="14339" max="14339" width="11" style="6" bestFit="1" customWidth="1"/>
    <col min="14340" max="14340" width="45" style="6" bestFit="1" customWidth="1"/>
    <col min="14341" max="14341" width="12" style="6" bestFit="1" customWidth="1"/>
    <col min="14342" max="14342" width="46" style="6" bestFit="1" customWidth="1"/>
    <col min="14343" max="14343" width="42" style="6" bestFit="1" customWidth="1"/>
    <col min="14344" max="14344" width="8" style="6" bestFit="1" customWidth="1"/>
    <col min="14345" max="14345" width="18" style="6" bestFit="1" customWidth="1"/>
    <col min="14346" max="14346" width="9" style="6" bestFit="1" customWidth="1"/>
    <col min="14347" max="14347" width="183" style="6" bestFit="1" customWidth="1"/>
    <col min="14348" max="14591" width="9.140625" style="6" customWidth="1"/>
    <col min="14592" max="14592" width="10" style="6" bestFit="1" customWidth="1"/>
    <col min="14593" max="14593" width="145.140625" style="6" bestFit="1" customWidth="1"/>
    <col min="14594" max="14594" width="63" style="6" bestFit="1" customWidth="1"/>
    <col min="14595" max="14595" width="11" style="6" bestFit="1" customWidth="1"/>
    <col min="14596" max="14596" width="45" style="6" bestFit="1" customWidth="1"/>
    <col min="14597" max="14597" width="12" style="6" bestFit="1" customWidth="1"/>
    <col min="14598" max="14598" width="46" style="6" bestFit="1" customWidth="1"/>
    <col min="14599" max="14599" width="42" style="6" bestFit="1" customWidth="1"/>
    <col min="14600" max="14600" width="8" style="6" bestFit="1" customWidth="1"/>
    <col min="14601" max="14601" width="18" style="6" bestFit="1" customWidth="1"/>
    <col min="14602" max="14602" width="9" style="6" bestFit="1" customWidth="1"/>
    <col min="14603" max="14603" width="183" style="6" bestFit="1" customWidth="1"/>
    <col min="14604" max="14847" width="9.140625" style="6" customWidth="1"/>
    <col min="14848" max="14848" width="10" style="6" bestFit="1" customWidth="1"/>
    <col min="14849" max="14849" width="145.140625" style="6" bestFit="1" customWidth="1"/>
    <col min="14850" max="14850" width="63" style="6" bestFit="1" customWidth="1"/>
    <col min="14851" max="14851" width="11" style="6" bestFit="1" customWidth="1"/>
    <col min="14852" max="14852" width="45" style="6" bestFit="1" customWidth="1"/>
    <col min="14853" max="14853" width="12" style="6" bestFit="1" customWidth="1"/>
    <col min="14854" max="14854" width="46" style="6" bestFit="1" customWidth="1"/>
    <col min="14855" max="14855" width="42" style="6" bestFit="1" customWidth="1"/>
    <col min="14856" max="14856" width="8" style="6" bestFit="1" customWidth="1"/>
    <col min="14857" max="14857" width="18" style="6" bestFit="1" customWidth="1"/>
    <col min="14858" max="14858" width="9" style="6" bestFit="1" customWidth="1"/>
    <col min="14859" max="14859" width="183" style="6" bestFit="1" customWidth="1"/>
    <col min="14860" max="15103" width="9.140625" style="6" customWidth="1"/>
    <col min="15104" max="15104" width="10" style="6" bestFit="1" customWidth="1"/>
    <col min="15105" max="15105" width="145.140625" style="6" bestFit="1" customWidth="1"/>
    <col min="15106" max="15106" width="63" style="6" bestFit="1" customWidth="1"/>
    <col min="15107" max="15107" width="11" style="6" bestFit="1" customWidth="1"/>
    <col min="15108" max="15108" width="45" style="6" bestFit="1" customWidth="1"/>
    <col min="15109" max="15109" width="12" style="6" bestFit="1" customWidth="1"/>
    <col min="15110" max="15110" width="46" style="6" bestFit="1" customWidth="1"/>
    <col min="15111" max="15111" width="42" style="6" bestFit="1" customWidth="1"/>
    <col min="15112" max="15112" width="8" style="6" bestFit="1" customWidth="1"/>
    <col min="15113" max="15113" width="18" style="6" bestFit="1" customWidth="1"/>
    <col min="15114" max="15114" width="9" style="6" bestFit="1" customWidth="1"/>
    <col min="15115" max="15115" width="183" style="6" bestFit="1" customWidth="1"/>
    <col min="15116" max="15359" width="9.140625" style="6" customWidth="1"/>
    <col min="15360" max="15360" width="10" style="6" bestFit="1" customWidth="1"/>
    <col min="15361" max="15361" width="145.140625" style="6" bestFit="1" customWidth="1"/>
    <col min="15362" max="15362" width="63" style="6" bestFit="1" customWidth="1"/>
    <col min="15363" max="15363" width="11" style="6" bestFit="1" customWidth="1"/>
    <col min="15364" max="15364" width="45" style="6" bestFit="1" customWidth="1"/>
    <col min="15365" max="15365" width="12" style="6" bestFit="1" customWidth="1"/>
    <col min="15366" max="15366" width="46" style="6" bestFit="1" customWidth="1"/>
    <col min="15367" max="15367" width="42" style="6" bestFit="1" customWidth="1"/>
    <col min="15368" max="15368" width="8" style="6" bestFit="1" customWidth="1"/>
    <col min="15369" max="15369" width="18" style="6" bestFit="1" customWidth="1"/>
    <col min="15370" max="15370" width="9" style="6" bestFit="1" customWidth="1"/>
    <col min="15371" max="15371" width="183" style="6" bestFit="1" customWidth="1"/>
    <col min="15372" max="15615" width="9.140625" style="6" customWidth="1"/>
    <col min="15616" max="15616" width="10" style="6" bestFit="1" customWidth="1"/>
    <col min="15617" max="15617" width="145.140625" style="6" bestFit="1" customWidth="1"/>
    <col min="15618" max="15618" width="63" style="6" bestFit="1" customWidth="1"/>
    <col min="15619" max="15619" width="11" style="6" bestFit="1" customWidth="1"/>
    <col min="15620" max="15620" width="45" style="6" bestFit="1" customWidth="1"/>
    <col min="15621" max="15621" width="12" style="6" bestFit="1" customWidth="1"/>
    <col min="15622" max="15622" width="46" style="6" bestFit="1" customWidth="1"/>
    <col min="15623" max="15623" width="42" style="6" bestFit="1" customWidth="1"/>
    <col min="15624" max="15624" width="8" style="6" bestFit="1" customWidth="1"/>
    <col min="15625" max="15625" width="18" style="6" bestFit="1" customWidth="1"/>
    <col min="15626" max="15626" width="9" style="6" bestFit="1" customWidth="1"/>
    <col min="15627" max="15627" width="183" style="6" bestFit="1" customWidth="1"/>
    <col min="15628" max="15871" width="9.140625" style="6" customWidth="1"/>
    <col min="15872" max="15872" width="10" style="6" bestFit="1" customWidth="1"/>
    <col min="15873" max="15873" width="145.140625" style="6" bestFit="1" customWidth="1"/>
    <col min="15874" max="15874" width="63" style="6" bestFit="1" customWidth="1"/>
    <col min="15875" max="15875" width="11" style="6" bestFit="1" customWidth="1"/>
    <col min="15876" max="15876" width="45" style="6" bestFit="1" customWidth="1"/>
    <col min="15877" max="15877" width="12" style="6" bestFit="1" customWidth="1"/>
    <col min="15878" max="15878" width="46" style="6" bestFit="1" customWidth="1"/>
    <col min="15879" max="15879" width="42" style="6" bestFit="1" customWidth="1"/>
    <col min="15880" max="15880" width="8" style="6" bestFit="1" customWidth="1"/>
    <col min="15881" max="15881" width="18" style="6" bestFit="1" customWidth="1"/>
    <col min="15882" max="15882" width="9" style="6" bestFit="1" customWidth="1"/>
    <col min="15883" max="15883" width="183" style="6" bestFit="1" customWidth="1"/>
    <col min="15884" max="16127" width="9.140625" style="6" customWidth="1"/>
    <col min="16128" max="16128" width="10" style="6" bestFit="1" customWidth="1"/>
    <col min="16129" max="16129" width="145.140625" style="6" bestFit="1" customWidth="1"/>
    <col min="16130" max="16130" width="63" style="6" bestFit="1" customWidth="1"/>
    <col min="16131" max="16131" width="11" style="6" bestFit="1" customWidth="1"/>
    <col min="16132" max="16132" width="45" style="6" bestFit="1" customWidth="1"/>
    <col min="16133" max="16133" width="12" style="6" bestFit="1" customWidth="1"/>
    <col min="16134" max="16134" width="46" style="6" bestFit="1" customWidth="1"/>
    <col min="16135" max="16135" width="42" style="6" bestFit="1" customWidth="1"/>
    <col min="16136" max="16136" width="8" style="6" bestFit="1" customWidth="1"/>
    <col min="16137" max="16137" width="18" style="6" bestFit="1" customWidth="1"/>
    <col min="16138" max="16138" width="9" style="6" bestFit="1" customWidth="1"/>
    <col min="16139" max="16139" width="183" style="6" bestFit="1" customWidth="1"/>
    <col min="16140" max="16384" width="9.140625" style="6" customWidth="1"/>
  </cols>
  <sheetData>
    <row r="1" spans="1:11" s="30" customFormat="1" ht="15" x14ac:dyDescent="0.25">
      <c r="A1" s="30" t="s">
        <v>4</v>
      </c>
      <c r="B1" s="7" t="s">
        <v>5</v>
      </c>
      <c r="C1" s="30" t="s">
        <v>6</v>
      </c>
      <c r="D1" s="30" t="s">
        <v>7</v>
      </c>
      <c r="E1" s="30" t="s">
        <v>8</v>
      </c>
      <c r="F1" s="30" t="s">
        <v>9</v>
      </c>
      <c r="G1" s="30" t="s">
        <v>10</v>
      </c>
      <c r="H1" s="30" t="s">
        <v>11</v>
      </c>
      <c r="I1" s="30" t="s">
        <v>12</v>
      </c>
      <c r="J1" s="30" t="s">
        <v>13</v>
      </c>
      <c r="K1" s="7" t="s">
        <v>14</v>
      </c>
    </row>
    <row r="2" spans="1:11" x14ac:dyDescent="0.2">
      <c r="A2" s="6" t="s">
        <v>7724</v>
      </c>
      <c r="B2" s="33" t="s">
        <v>7725</v>
      </c>
      <c r="C2" s="31">
        <v>2.7771418914198875E-2</v>
      </c>
      <c r="D2" s="31">
        <v>4.9996282905340195E-2</v>
      </c>
      <c r="E2" s="31">
        <v>2.7771418914198875E-2</v>
      </c>
      <c r="F2" s="31">
        <v>2.7926566079258919E-2</v>
      </c>
      <c r="G2" s="6" t="s">
        <v>5788</v>
      </c>
      <c r="H2" s="6" t="s">
        <v>18</v>
      </c>
      <c r="I2" s="32">
        <v>50</v>
      </c>
      <c r="J2" s="32">
        <v>3</v>
      </c>
      <c r="K2" s="33" t="s">
        <v>7726</v>
      </c>
    </row>
    <row r="3" spans="1:11" x14ac:dyDescent="0.2">
      <c r="A3" s="6" t="s">
        <v>7727</v>
      </c>
      <c r="B3" s="33" t="s">
        <v>7728</v>
      </c>
      <c r="C3" s="31">
        <v>3.8283402100205421E-3</v>
      </c>
      <c r="D3" s="31">
        <v>8.8427821174263954E-3</v>
      </c>
      <c r="E3" s="31">
        <v>3.8283402100205421E-3</v>
      </c>
      <c r="F3" s="31">
        <v>5.129785742610693E-3</v>
      </c>
      <c r="G3" s="6" t="s">
        <v>7729</v>
      </c>
      <c r="H3" s="6" t="s">
        <v>23</v>
      </c>
      <c r="I3" s="32">
        <v>31.25</v>
      </c>
      <c r="J3" s="32">
        <v>10</v>
      </c>
      <c r="K3" s="33" t="s">
        <v>7730</v>
      </c>
    </row>
    <row r="4" spans="1:11" x14ac:dyDescent="0.2">
      <c r="A4" s="6" t="s">
        <v>3912</v>
      </c>
      <c r="B4" s="33" t="s">
        <v>3913</v>
      </c>
      <c r="C4" s="31">
        <v>1.8068132703774609E-5</v>
      </c>
      <c r="D4" s="31">
        <v>7.4076480814255774E-5</v>
      </c>
      <c r="E4" s="31">
        <v>1.8068132703774609E-5</v>
      </c>
      <c r="F4" s="31">
        <v>4.3949512473773211E-5</v>
      </c>
      <c r="G4" s="6" t="s">
        <v>310</v>
      </c>
      <c r="H4" s="6" t="s">
        <v>28</v>
      </c>
      <c r="I4" s="32">
        <v>50</v>
      </c>
      <c r="J4" s="32">
        <v>11</v>
      </c>
      <c r="K4" s="33" t="s">
        <v>7731</v>
      </c>
    </row>
    <row r="5" spans="1:11" x14ac:dyDescent="0.2">
      <c r="A5" s="6" t="s">
        <v>7732</v>
      </c>
      <c r="B5" s="33" t="s">
        <v>7733</v>
      </c>
      <c r="C5" s="31">
        <v>1.7078014090657234E-2</v>
      </c>
      <c r="D5" s="31">
        <v>3.2702308148145676E-2</v>
      </c>
      <c r="E5" s="31">
        <v>1.7078014090657234E-2</v>
      </c>
      <c r="F5" s="31">
        <v>1.8444254994392395E-2</v>
      </c>
      <c r="G5" s="6" t="s">
        <v>175</v>
      </c>
      <c r="H5" s="6" t="s">
        <v>33</v>
      </c>
      <c r="I5" s="32">
        <v>33.333332061767578</v>
      </c>
      <c r="J5" s="32">
        <v>6</v>
      </c>
      <c r="K5" s="33" t="s">
        <v>7734</v>
      </c>
    </row>
    <row r="6" spans="1:11" x14ac:dyDescent="0.2">
      <c r="A6" s="6" t="s">
        <v>201</v>
      </c>
      <c r="B6" s="33" t="s">
        <v>202</v>
      </c>
      <c r="C6" s="31">
        <v>1.2678094208240509E-2</v>
      </c>
      <c r="D6" s="31">
        <v>2.5268282741308212E-2</v>
      </c>
      <c r="E6" s="31">
        <v>1.2678094208240509E-2</v>
      </c>
      <c r="F6" s="31">
        <v>1.423320360481739E-2</v>
      </c>
      <c r="G6" s="6" t="s">
        <v>93</v>
      </c>
      <c r="H6" s="6" t="s">
        <v>37</v>
      </c>
      <c r="I6" s="32">
        <v>35.294116973876953</v>
      </c>
      <c r="J6" s="32">
        <v>6</v>
      </c>
      <c r="K6" s="33" t="s">
        <v>7735</v>
      </c>
    </row>
    <row r="7" spans="1:11" x14ac:dyDescent="0.2">
      <c r="A7" s="6" t="s">
        <v>7736</v>
      </c>
      <c r="B7" s="33" t="s">
        <v>7737</v>
      </c>
      <c r="C7" s="31">
        <v>2.5862997397780418E-2</v>
      </c>
      <c r="D7" s="31">
        <v>4.691975936293602E-2</v>
      </c>
      <c r="E7" s="31">
        <v>2.5862997397780418E-2</v>
      </c>
      <c r="F7" s="31">
        <v>2.6251913979649544E-2</v>
      </c>
      <c r="G7" s="6" t="s">
        <v>445</v>
      </c>
      <c r="H7" s="6" t="s">
        <v>41</v>
      </c>
      <c r="I7" s="32">
        <v>40</v>
      </c>
      <c r="J7" s="32">
        <v>4</v>
      </c>
      <c r="K7" s="33" t="s">
        <v>7738</v>
      </c>
    </row>
    <row r="8" spans="1:11" x14ac:dyDescent="0.2">
      <c r="A8" s="6" t="s">
        <v>7739</v>
      </c>
      <c r="B8" s="33" t="s">
        <v>7740</v>
      </c>
      <c r="C8" s="31">
        <v>1.2553704902529716E-2</v>
      </c>
      <c r="D8" s="31">
        <v>2.505897730588913E-2</v>
      </c>
      <c r="E8" s="31">
        <v>1.2553704902529716E-2</v>
      </c>
      <c r="F8" s="31">
        <v>1.4122917316854E-2</v>
      </c>
      <c r="G8" s="6" t="s">
        <v>569</v>
      </c>
      <c r="H8" s="6" t="s">
        <v>46</v>
      </c>
      <c r="I8" s="32">
        <v>28.125</v>
      </c>
      <c r="J8" s="32">
        <v>9</v>
      </c>
      <c r="K8" s="33" t="s">
        <v>7741</v>
      </c>
    </row>
    <row r="9" spans="1:11" x14ac:dyDescent="0.2">
      <c r="A9" s="6" t="s">
        <v>96</v>
      </c>
      <c r="B9" s="33" t="s">
        <v>97</v>
      </c>
      <c r="C9" s="31">
        <v>1.0381430387496948E-2</v>
      </c>
      <c r="D9" s="31">
        <v>2.1213870495557785E-2</v>
      </c>
      <c r="E9" s="31">
        <v>1.0381430387496948E-2</v>
      </c>
      <c r="F9" s="31">
        <v>1.2107932008802891E-2</v>
      </c>
      <c r="G9" s="6" t="s">
        <v>98</v>
      </c>
      <c r="H9" s="6" t="s">
        <v>50</v>
      </c>
      <c r="I9" s="32">
        <v>30.769229888916016</v>
      </c>
      <c r="J9" s="32">
        <v>8</v>
      </c>
      <c r="K9" s="33" t="s">
        <v>7742</v>
      </c>
    </row>
    <row r="10" spans="1:11" x14ac:dyDescent="0.2">
      <c r="A10" s="6" t="s">
        <v>111</v>
      </c>
      <c r="B10" s="33" t="s">
        <v>112</v>
      </c>
      <c r="C10" s="31">
        <v>6.364201195538044E-3</v>
      </c>
      <c r="D10" s="31">
        <v>1.3812238350510597E-2</v>
      </c>
      <c r="E10" s="31">
        <v>6.364201195538044E-3</v>
      </c>
      <c r="F10" s="31">
        <v>7.9003879800438881E-3</v>
      </c>
      <c r="G10" s="6" t="s">
        <v>27</v>
      </c>
      <c r="H10" s="6" t="s">
        <v>55</v>
      </c>
      <c r="I10" s="32">
        <v>40</v>
      </c>
      <c r="J10" s="32">
        <v>6</v>
      </c>
      <c r="K10" s="33" t="s">
        <v>7743</v>
      </c>
    </row>
    <row r="11" spans="1:11" x14ac:dyDescent="0.2">
      <c r="A11" s="6" t="s">
        <v>7744</v>
      </c>
      <c r="B11" s="33" t="s">
        <v>7745</v>
      </c>
      <c r="C11" s="31">
        <v>2.7120860759168863E-3</v>
      </c>
      <c r="D11" s="31">
        <v>6.5632988698780537E-3</v>
      </c>
      <c r="E11" s="31">
        <v>2.7120860759168863E-3</v>
      </c>
      <c r="F11" s="31">
        <v>3.8238288834691048E-3</v>
      </c>
      <c r="G11" s="6" t="s">
        <v>569</v>
      </c>
      <c r="H11" s="6" t="s">
        <v>60</v>
      </c>
      <c r="I11" s="32">
        <v>46.153846740722656</v>
      </c>
      <c r="J11" s="32">
        <v>6</v>
      </c>
      <c r="K11" s="33" t="s">
        <v>7746</v>
      </c>
    </row>
    <row r="12" spans="1:11" x14ac:dyDescent="0.2">
      <c r="A12" s="6" t="s">
        <v>115</v>
      </c>
      <c r="B12" s="33" t="s">
        <v>116</v>
      </c>
      <c r="C12" s="31">
        <v>2.1832790225744247E-2</v>
      </c>
      <c r="D12" s="31">
        <v>4.0634121745824814E-2</v>
      </c>
      <c r="E12" s="31">
        <v>2.1832790225744247E-2</v>
      </c>
      <c r="F12" s="31">
        <v>2.2760052233934402E-2</v>
      </c>
      <c r="G12" s="6" t="s">
        <v>88</v>
      </c>
      <c r="H12" s="6" t="s">
        <v>65</v>
      </c>
      <c r="I12" s="32">
        <v>19.827587127685547</v>
      </c>
      <c r="J12" s="32">
        <v>23</v>
      </c>
      <c r="K12" s="33" t="s">
        <v>7747</v>
      </c>
    </row>
    <row r="13" spans="1:11" x14ac:dyDescent="0.2">
      <c r="A13" s="6" t="s">
        <v>790</v>
      </c>
      <c r="B13" s="33" t="s">
        <v>791</v>
      </c>
      <c r="C13" s="31">
        <v>1.3564518885686994E-3</v>
      </c>
      <c r="D13" s="31">
        <v>3.5662001464515924E-3</v>
      </c>
      <c r="E13" s="31">
        <v>1.3564518885686994E-3</v>
      </c>
      <c r="F13" s="31">
        <v>2.1355219651013613E-3</v>
      </c>
      <c r="G13" s="6" t="s">
        <v>54</v>
      </c>
      <c r="H13" s="6" t="s">
        <v>70</v>
      </c>
      <c r="I13" s="32">
        <v>24.210525512695313</v>
      </c>
      <c r="J13" s="32">
        <v>23</v>
      </c>
      <c r="K13" s="33" t="s">
        <v>7748</v>
      </c>
    </row>
    <row r="14" spans="1:11" x14ac:dyDescent="0.2">
      <c r="A14" s="6" t="s">
        <v>1094</v>
      </c>
      <c r="B14" s="33" t="s">
        <v>1095</v>
      </c>
      <c r="C14" s="31">
        <v>3.3261857461184263E-3</v>
      </c>
      <c r="D14" s="31">
        <v>7.8225843608379364E-3</v>
      </c>
      <c r="E14" s="31">
        <v>3.3261857461184263E-3</v>
      </c>
      <c r="F14" s="31">
        <v>4.5587318018078804E-3</v>
      </c>
      <c r="G14" s="6" t="s">
        <v>175</v>
      </c>
      <c r="H14" s="6" t="s">
        <v>75</v>
      </c>
      <c r="I14" s="32">
        <v>36.363636016845703</v>
      </c>
      <c r="J14" s="32">
        <v>8</v>
      </c>
      <c r="K14" s="33" t="s">
        <v>7749</v>
      </c>
    </row>
    <row r="15" spans="1:11" x14ac:dyDescent="0.2">
      <c r="A15" s="6" t="s">
        <v>7750</v>
      </c>
      <c r="B15" s="33" t="s">
        <v>7751</v>
      </c>
      <c r="C15" s="31">
        <v>1.1269332841038704E-2</v>
      </c>
      <c r="D15" s="31">
        <v>2.2740846499800682E-2</v>
      </c>
      <c r="E15" s="31">
        <v>1.1269332841038704E-2</v>
      </c>
      <c r="F15" s="31">
        <v>1.2920254841446877E-2</v>
      </c>
      <c r="G15" s="6" t="s">
        <v>207</v>
      </c>
      <c r="H15" s="6" t="s">
        <v>80</v>
      </c>
      <c r="I15" s="32">
        <v>24.528301239013672</v>
      </c>
      <c r="J15" s="32">
        <v>13</v>
      </c>
      <c r="K15" s="33" t="s">
        <v>7752</v>
      </c>
    </row>
    <row r="16" spans="1:11" x14ac:dyDescent="0.2">
      <c r="A16" s="6" t="s">
        <v>7753</v>
      </c>
      <c r="B16" s="33" t="s">
        <v>7754</v>
      </c>
      <c r="C16" s="31">
        <v>1.7162337899208069E-2</v>
      </c>
      <c r="D16" s="31">
        <v>3.2839473336935043E-2</v>
      </c>
      <c r="E16" s="31">
        <v>1.7162337899208069E-2</v>
      </c>
      <c r="F16" s="31">
        <v>1.8498329445719719E-2</v>
      </c>
      <c r="G16" s="6" t="s">
        <v>310</v>
      </c>
      <c r="H16" s="6" t="s">
        <v>84</v>
      </c>
      <c r="I16" s="32">
        <v>44.444442749023438</v>
      </c>
      <c r="J16" s="32">
        <v>4</v>
      </c>
      <c r="K16" s="33" t="s">
        <v>7755</v>
      </c>
    </row>
    <row r="17" spans="1:11" x14ac:dyDescent="0.2">
      <c r="A17" s="6" t="s">
        <v>119</v>
      </c>
      <c r="B17" s="33" t="s">
        <v>120</v>
      </c>
      <c r="C17" s="31">
        <v>3.6938092671334743E-3</v>
      </c>
      <c r="D17" s="31">
        <v>8.5702994838356972E-3</v>
      </c>
      <c r="E17" s="31">
        <v>3.6938092671334743E-3</v>
      </c>
      <c r="F17" s="31">
        <v>4.9742069095373154E-3</v>
      </c>
      <c r="G17" s="6" t="s">
        <v>121</v>
      </c>
      <c r="H17" s="6" t="s">
        <v>89</v>
      </c>
      <c r="I17" s="32">
        <v>33.333332061767578</v>
      </c>
      <c r="J17" s="32">
        <v>9</v>
      </c>
      <c r="K17" s="33" t="s">
        <v>7756</v>
      </c>
    </row>
    <row r="18" spans="1:11" x14ac:dyDescent="0.2">
      <c r="A18" s="6" t="s">
        <v>937</v>
      </c>
      <c r="B18" s="33" t="s">
        <v>938</v>
      </c>
      <c r="C18" s="31">
        <v>2.7771418914198875E-2</v>
      </c>
      <c r="D18" s="31">
        <v>4.9996282905340195E-2</v>
      </c>
      <c r="E18" s="31">
        <v>2.7771418914198875E-2</v>
      </c>
      <c r="F18" s="31">
        <v>2.7926566079258919E-2</v>
      </c>
      <c r="G18" s="6" t="s">
        <v>17</v>
      </c>
      <c r="H18" s="6" t="s">
        <v>94</v>
      </c>
      <c r="I18" s="32">
        <v>50</v>
      </c>
      <c r="J18" s="32">
        <v>3</v>
      </c>
      <c r="K18" s="33" t="s">
        <v>939</v>
      </c>
    </row>
    <row r="19" spans="1:11" x14ac:dyDescent="0.2">
      <c r="A19" s="6" t="s">
        <v>7757</v>
      </c>
      <c r="B19" s="33" t="s">
        <v>7758</v>
      </c>
      <c r="C19" s="31">
        <v>2.3082025349140167E-2</v>
      </c>
      <c r="D19" s="31">
        <v>4.2621839791536331E-2</v>
      </c>
      <c r="E19" s="31">
        <v>2.3082025349140167E-2</v>
      </c>
      <c r="F19" s="31">
        <v>2.3786818608641624E-2</v>
      </c>
      <c r="G19" s="6" t="s">
        <v>1106</v>
      </c>
      <c r="H19" s="6" t="s">
        <v>99</v>
      </c>
      <c r="I19" s="32">
        <v>18.791946411132813</v>
      </c>
      <c r="J19" s="32">
        <v>28</v>
      </c>
      <c r="K19" s="33" t="s">
        <v>7759</v>
      </c>
    </row>
    <row r="20" spans="1:11" x14ac:dyDescent="0.2">
      <c r="A20" s="6" t="s">
        <v>124</v>
      </c>
      <c r="B20" s="33" t="s">
        <v>125</v>
      </c>
      <c r="C20" s="31">
        <v>3.8016492035239935E-3</v>
      </c>
      <c r="D20" s="31">
        <v>8.7968390434980392E-3</v>
      </c>
      <c r="E20" s="31">
        <v>3.8016492035239935E-3</v>
      </c>
      <c r="F20" s="31">
        <v>5.1066931337118149E-3</v>
      </c>
      <c r="G20" s="6" t="s">
        <v>126</v>
      </c>
      <c r="H20" s="6" t="s">
        <v>104</v>
      </c>
      <c r="I20" s="32">
        <v>29.729730606079102</v>
      </c>
      <c r="J20" s="32">
        <v>11</v>
      </c>
      <c r="K20" s="33" t="s">
        <v>7760</v>
      </c>
    </row>
    <row r="21" spans="1:11" x14ac:dyDescent="0.2">
      <c r="A21" s="6" t="s">
        <v>7761</v>
      </c>
      <c r="B21" s="33" t="s">
        <v>7762</v>
      </c>
      <c r="C21" s="31">
        <v>2.1438403055071831E-2</v>
      </c>
      <c r="D21" s="31">
        <v>4.0044151246547699E-2</v>
      </c>
      <c r="E21" s="31">
        <v>2.1438403055071831E-2</v>
      </c>
      <c r="F21" s="31">
        <v>2.2522835060954094E-2</v>
      </c>
      <c r="G21" s="6" t="s">
        <v>121</v>
      </c>
      <c r="H21" s="6" t="s">
        <v>109</v>
      </c>
      <c r="I21" s="32">
        <v>35.714286804199219</v>
      </c>
      <c r="J21" s="32">
        <v>5</v>
      </c>
      <c r="K21" s="33" t="s">
        <v>7763</v>
      </c>
    </row>
    <row r="22" spans="1:11" x14ac:dyDescent="0.2">
      <c r="A22" s="6" t="s">
        <v>7764</v>
      </c>
      <c r="B22" s="33" t="s">
        <v>7765</v>
      </c>
      <c r="C22" s="31">
        <v>1.8007733160629869E-3</v>
      </c>
      <c r="D22" s="31">
        <v>4.5762285590171814E-3</v>
      </c>
      <c r="E22" s="31">
        <v>1.8007733160629869E-3</v>
      </c>
      <c r="F22" s="31">
        <v>2.7238589245826006E-3</v>
      </c>
      <c r="G22" s="6" t="s">
        <v>22</v>
      </c>
      <c r="H22" s="6" t="s">
        <v>113</v>
      </c>
      <c r="I22" s="32">
        <v>32.352939605712891</v>
      </c>
      <c r="J22" s="32">
        <v>11</v>
      </c>
      <c r="K22" s="33" t="s">
        <v>7766</v>
      </c>
    </row>
    <row r="23" spans="1:11" x14ac:dyDescent="0.2">
      <c r="A23" s="6" t="s">
        <v>7767</v>
      </c>
      <c r="B23" s="33" t="s">
        <v>7768</v>
      </c>
      <c r="C23" s="31">
        <v>1.2678094208240509E-2</v>
      </c>
      <c r="D23" s="31">
        <v>2.5268282741308212E-2</v>
      </c>
      <c r="E23" s="31">
        <v>1.2678094208240509E-2</v>
      </c>
      <c r="F23" s="31">
        <v>1.423320360481739E-2</v>
      </c>
      <c r="G23" s="6" t="s">
        <v>920</v>
      </c>
      <c r="H23" s="6" t="s">
        <v>117</v>
      </c>
      <c r="I23" s="32">
        <v>35.294116973876953</v>
      </c>
      <c r="J23" s="32">
        <v>6</v>
      </c>
      <c r="K23" s="33" t="s">
        <v>7769</v>
      </c>
    </row>
    <row r="24" spans="1:11" x14ac:dyDescent="0.2">
      <c r="A24" s="6" t="s">
        <v>3944</v>
      </c>
      <c r="B24" s="33" t="s">
        <v>3945</v>
      </c>
      <c r="C24" s="31">
        <v>2.22201868891716E-2</v>
      </c>
      <c r="D24" s="31">
        <v>4.1236456483602524E-2</v>
      </c>
      <c r="E24" s="31">
        <v>2.22201868891716E-2</v>
      </c>
      <c r="F24" s="31">
        <v>2.3030519485473633E-2</v>
      </c>
      <c r="G24" s="6" t="s">
        <v>225</v>
      </c>
      <c r="H24" s="6" t="s">
        <v>122</v>
      </c>
      <c r="I24" s="32">
        <v>4.4943819046020508</v>
      </c>
      <c r="J24" s="32">
        <v>4</v>
      </c>
      <c r="K24" s="33" t="s">
        <v>7770</v>
      </c>
    </row>
    <row r="25" spans="1:11" x14ac:dyDescent="0.2">
      <c r="A25" s="6" t="s">
        <v>7771</v>
      </c>
      <c r="B25" s="33" t="s">
        <v>7772</v>
      </c>
      <c r="C25" s="31">
        <v>9.5474245026707649E-3</v>
      </c>
      <c r="D25" s="31">
        <v>1.9743556156754494E-2</v>
      </c>
      <c r="E25" s="31">
        <v>9.5474245026707649E-3</v>
      </c>
      <c r="F25" s="31">
        <v>1.1281421408057213E-2</v>
      </c>
      <c r="G25" s="6" t="s">
        <v>374</v>
      </c>
      <c r="H25" s="6" t="s">
        <v>127</v>
      </c>
      <c r="I25" s="32">
        <v>27.777778625488281</v>
      </c>
      <c r="J25" s="32">
        <v>10</v>
      </c>
      <c r="K25" s="33" t="s">
        <v>7773</v>
      </c>
    </row>
    <row r="26" spans="1:11" x14ac:dyDescent="0.2">
      <c r="A26" s="6" t="s">
        <v>3953</v>
      </c>
      <c r="B26" s="33" t="s">
        <v>3954</v>
      </c>
      <c r="C26" s="31">
        <v>1.0745787585619837E-4</v>
      </c>
      <c r="D26" s="31">
        <v>3.726454742718488E-4</v>
      </c>
      <c r="E26" s="31">
        <v>1.0745787585619837E-4</v>
      </c>
      <c r="F26" s="31">
        <v>2.1651959104929119E-4</v>
      </c>
      <c r="G26" s="6" t="s">
        <v>310</v>
      </c>
      <c r="H26" s="6" t="s">
        <v>132</v>
      </c>
      <c r="I26" s="32">
        <v>50</v>
      </c>
      <c r="J26" s="32">
        <v>9</v>
      </c>
      <c r="K26" s="33" t="s">
        <v>7774</v>
      </c>
    </row>
    <row r="27" spans="1:11" x14ac:dyDescent="0.2">
      <c r="A27" s="6" t="s">
        <v>7775</v>
      </c>
      <c r="B27" s="33" t="s">
        <v>7776</v>
      </c>
      <c r="C27" s="31">
        <v>2.7771418914198875E-2</v>
      </c>
      <c r="D27" s="31">
        <v>4.9996282905340195E-2</v>
      </c>
      <c r="E27" s="31">
        <v>2.7771418914198875E-2</v>
      </c>
      <c r="F27" s="31">
        <v>2.7926566079258919E-2</v>
      </c>
      <c r="G27" s="6" t="s">
        <v>64</v>
      </c>
      <c r="H27" s="6" t="s">
        <v>136</v>
      </c>
      <c r="I27" s="32">
        <v>50</v>
      </c>
      <c r="J27" s="32">
        <v>3</v>
      </c>
      <c r="K27" s="33" t="s">
        <v>7777</v>
      </c>
    </row>
    <row r="28" spans="1:11" x14ac:dyDescent="0.2">
      <c r="A28" s="6" t="s">
        <v>7778</v>
      </c>
      <c r="B28" s="33" t="s">
        <v>7779</v>
      </c>
      <c r="C28" s="31">
        <v>1.6417148290202022E-3</v>
      </c>
      <c r="D28" s="31">
        <v>4.2134090326726437E-3</v>
      </c>
      <c r="E28" s="31">
        <v>1.6417148290202022E-3</v>
      </c>
      <c r="F28" s="31">
        <v>2.5114051532000303E-3</v>
      </c>
      <c r="G28" s="6" t="s">
        <v>93</v>
      </c>
      <c r="H28" s="6" t="s">
        <v>141</v>
      </c>
      <c r="I28" s="32">
        <v>40</v>
      </c>
      <c r="J28" s="32">
        <v>8</v>
      </c>
      <c r="K28" s="33" t="s">
        <v>7780</v>
      </c>
    </row>
    <row r="29" spans="1:11" x14ac:dyDescent="0.2">
      <c r="A29" s="6" t="s">
        <v>3963</v>
      </c>
      <c r="B29" s="33" t="s">
        <v>3964</v>
      </c>
      <c r="C29" s="31">
        <v>1.7078014090657234E-2</v>
      </c>
      <c r="D29" s="31">
        <v>3.2702308148145676E-2</v>
      </c>
      <c r="E29" s="31">
        <v>1.7078014090657234E-2</v>
      </c>
      <c r="F29" s="31">
        <v>1.8444254994392395E-2</v>
      </c>
      <c r="G29" s="6" t="s">
        <v>3965</v>
      </c>
      <c r="H29" s="6" t="s">
        <v>146</v>
      </c>
      <c r="I29" s="32">
        <v>33.333332061767578</v>
      </c>
      <c r="J29" s="32">
        <v>6</v>
      </c>
      <c r="K29" s="33" t="s">
        <v>7781</v>
      </c>
    </row>
    <row r="30" spans="1:11" x14ac:dyDescent="0.2">
      <c r="A30" s="6" t="s">
        <v>1061</v>
      </c>
      <c r="B30" s="33" t="s">
        <v>1062</v>
      </c>
      <c r="C30" s="31">
        <v>2.1438403055071831E-2</v>
      </c>
      <c r="D30" s="31">
        <v>4.0044151246547699E-2</v>
      </c>
      <c r="E30" s="31">
        <v>2.1438403055071831E-2</v>
      </c>
      <c r="F30" s="31">
        <v>2.2522835060954094E-2</v>
      </c>
      <c r="G30" s="6" t="s">
        <v>592</v>
      </c>
      <c r="H30" s="6" t="s">
        <v>150</v>
      </c>
      <c r="I30" s="32">
        <v>35.714286804199219</v>
      </c>
      <c r="J30" s="32">
        <v>5</v>
      </c>
      <c r="K30" s="33" t="s">
        <v>7782</v>
      </c>
    </row>
    <row r="31" spans="1:11" x14ac:dyDescent="0.2">
      <c r="A31" s="6" t="s">
        <v>3971</v>
      </c>
      <c r="B31" s="33" t="s">
        <v>3972</v>
      </c>
      <c r="C31" s="31">
        <v>6.364201195538044E-3</v>
      </c>
      <c r="D31" s="31">
        <v>1.3812238350510597E-2</v>
      </c>
      <c r="E31" s="31">
        <v>6.364201195538044E-3</v>
      </c>
      <c r="F31" s="31">
        <v>7.9003879800438881E-3</v>
      </c>
      <c r="G31" s="6" t="s">
        <v>93</v>
      </c>
      <c r="H31" s="6" t="s">
        <v>154</v>
      </c>
      <c r="I31" s="32">
        <v>40</v>
      </c>
      <c r="J31" s="32">
        <v>6</v>
      </c>
      <c r="K31" s="33" t="s">
        <v>7783</v>
      </c>
    </row>
    <row r="32" spans="1:11" x14ac:dyDescent="0.2">
      <c r="A32" s="6" t="s">
        <v>3974</v>
      </c>
      <c r="B32" s="33" t="s">
        <v>3975</v>
      </c>
      <c r="C32" s="31">
        <v>6.7234085872769356E-3</v>
      </c>
      <c r="D32" s="31">
        <v>1.4494548551738262E-2</v>
      </c>
      <c r="E32" s="31">
        <v>6.7234085872769356E-3</v>
      </c>
      <c r="F32" s="31">
        <v>8.3081023767590523E-3</v>
      </c>
      <c r="G32" s="6" t="s">
        <v>310</v>
      </c>
      <c r="H32" s="6" t="s">
        <v>159</v>
      </c>
      <c r="I32" s="32">
        <v>75</v>
      </c>
      <c r="J32" s="32">
        <v>3</v>
      </c>
      <c r="K32" s="33" t="s">
        <v>3976</v>
      </c>
    </row>
    <row r="33" spans="1:11" x14ac:dyDescent="0.2">
      <c r="A33" s="6" t="s">
        <v>3989</v>
      </c>
      <c r="B33" s="33" t="s">
        <v>3990</v>
      </c>
      <c r="C33" s="31">
        <v>2.7771418914198875E-2</v>
      </c>
      <c r="D33" s="31">
        <v>4.9996282905340195E-2</v>
      </c>
      <c r="E33" s="31">
        <v>2.7771418914198875E-2</v>
      </c>
      <c r="F33" s="31">
        <v>2.7926566079258919E-2</v>
      </c>
      <c r="G33" s="6" t="s">
        <v>455</v>
      </c>
      <c r="H33" s="6" t="s">
        <v>163</v>
      </c>
      <c r="I33" s="32">
        <v>50</v>
      </c>
      <c r="J33" s="32">
        <v>3</v>
      </c>
      <c r="K33" s="33" t="s">
        <v>7784</v>
      </c>
    </row>
    <row r="34" spans="1:11" x14ac:dyDescent="0.2">
      <c r="A34" s="6" t="s">
        <v>138</v>
      </c>
      <c r="B34" s="33" t="s">
        <v>139</v>
      </c>
      <c r="C34" s="31">
        <v>1.5301990322768688E-2</v>
      </c>
      <c r="D34" s="31">
        <v>2.9674848541617393E-2</v>
      </c>
      <c r="E34" s="31">
        <v>1.5301990322768688E-2</v>
      </c>
      <c r="F34" s="31">
        <v>1.6726871952414513E-2</v>
      </c>
      <c r="G34" s="6" t="s">
        <v>140</v>
      </c>
      <c r="H34" s="6" t="s">
        <v>167</v>
      </c>
      <c r="I34" s="32">
        <v>38.461540222167969</v>
      </c>
      <c r="J34" s="32">
        <v>5</v>
      </c>
      <c r="K34" s="33" t="s">
        <v>7785</v>
      </c>
    </row>
    <row r="35" spans="1:11" x14ac:dyDescent="0.2">
      <c r="A35" s="6" t="s">
        <v>7786</v>
      </c>
      <c r="B35" s="33" t="s">
        <v>7787</v>
      </c>
      <c r="C35" s="31">
        <v>1.5221410430967808E-2</v>
      </c>
      <c r="D35" s="31">
        <v>2.9562905430793762E-2</v>
      </c>
      <c r="E35" s="31">
        <v>1.5221410430967808E-2</v>
      </c>
      <c r="F35" s="31">
        <v>1.6706425696611404E-2</v>
      </c>
      <c r="G35" s="6" t="s">
        <v>131</v>
      </c>
      <c r="H35" s="6" t="s">
        <v>171</v>
      </c>
      <c r="I35" s="32">
        <v>24.489795684814453</v>
      </c>
      <c r="J35" s="32">
        <v>12</v>
      </c>
      <c r="K35" s="33" t="s">
        <v>7788</v>
      </c>
    </row>
    <row r="36" spans="1:11" x14ac:dyDescent="0.2">
      <c r="A36" s="6" t="s">
        <v>7789</v>
      </c>
      <c r="B36" s="33" t="s">
        <v>7790</v>
      </c>
      <c r="C36" s="31">
        <v>1.0978540103678824E-6</v>
      </c>
      <c r="D36" s="31">
        <v>5.7962211030826438E-6</v>
      </c>
      <c r="E36" s="31">
        <v>1.0978540103678824E-6</v>
      </c>
      <c r="F36" s="31">
        <v>3.330568461024086E-6</v>
      </c>
      <c r="G36" s="6" t="s">
        <v>74</v>
      </c>
      <c r="H36" s="6" t="s">
        <v>176</v>
      </c>
      <c r="I36" s="32">
        <v>41.860466003417969</v>
      </c>
      <c r="J36" s="32">
        <v>18</v>
      </c>
      <c r="K36" s="33" t="s">
        <v>7791</v>
      </c>
    </row>
    <row r="37" spans="1:11" x14ac:dyDescent="0.2">
      <c r="A37" s="6" t="s">
        <v>3758</v>
      </c>
      <c r="B37" s="33" t="s">
        <v>3759</v>
      </c>
      <c r="C37" s="31">
        <v>2.6234764605760574E-2</v>
      </c>
      <c r="D37" s="31">
        <v>4.749428853392601E-2</v>
      </c>
      <c r="E37" s="31">
        <v>2.6234764605760574E-2</v>
      </c>
      <c r="F37" s="31">
        <v>2.6529537513852119E-2</v>
      </c>
      <c r="G37" s="6" t="s">
        <v>74</v>
      </c>
      <c r="H37" s="6" t="s">
        <v>180</v>
      </c>
      <c r="I37" s="32">
        <v>20.212766647338867</v>
      </c>
      <c r="J37" s="32">
        <v>19</v>
      </c>
      <c r="K37" s="33" t="s">
        <v>7792</v>
      </c>
    </row>
    <row r="38" spans="1:11" x14ac:dyDescent="0.2">
      <c r="A38" s="6" t="s">
        <v>7793</v>
      </c>
      <c r="B38" s="33" t="s">
        <v>7794</v>
      </c>
      <c r="C38" s="31">
        <v>1.7162337899208069E-2</v>
      </c>
      <c r="D38" s="31">
        <v>3.2839473336935043E-2</v>
      </c>
      <c r="E38" s="31">
        <v>1.7162337899208069E-2</v>
      </c>
      <c r="F38" s="31">
        <v>1.8498329445719719E-2</v>
      </c>
      <c r="G38" s="6" t="s">
        <v>310</v>
      </c>
      <c r="H38" s="6" t="s">
        <v>184</v>
      </c>
      <c r="I38" s="32">
        <v>44.444442749023438</v>
      </c>
      <c r="J38" s="32">
        <v>4</v>
      </c>
      <c r="K38" s="33" t="s">
        <v>7795</v>
      </c>
    </row>
    <row r="39" spans="1:11" x14ac:dyDescent="0.2">
      <c r="A39" s="6" t="s">
        <v>7796</v>
      </c>
      <c r="B39" s="33" t="s">
        <v>7797</v>
      </c>
      <c r="C39" s="31">
        <v>1.5301990322768688E-2</v>
      </c>
      <c r="D39" s="31">
        <v>2.9674848541617393E-2</v>
      </c>
      <c r="E39" s="31">
        <v>1.5301990322768688E-2</v>
      </c>
      <c r="F39" s="31">
        <v>1.6726871952414513E-2</v>
      </c>
      <c r="G39" s="6" t="s">
        <v>175</v>
      </c>
      <c r="H39" s="6" t="s">
        <v>189</v>
      </c>
      <c r="I39" s="32">
        <v>38.461540222167969</v>
      </c>
      <c r="J39" s="32">
        <v>5</v>
      </c>
      <c r="K39" s="33" t="s">
        <v>7798</v>
      </c>
    </row>
    <row r="40" spans="1:11" x14ac:dyDescent="0.2">
      <c r="A40" s="6" t="s">
        <v>4072</v>
      </c>
      <c r="B40" s="33" t="s">
        <v>4073</v>
      </c>
      <c r="C40" s="31">
        <v>2.7771418914198875E-2</v>
      </c>
      <c r="D40" s="31">
        <v>4.9996282905340195E-2</v>
      </c>
      <c r="E40" s="31">
        <v>2.7771418914198875E-2</v>
      </c>
      <c r="F40" s="31">
        <v>2.7926566079258919E-2</v>
      </c>
      <c r="G40" s="6" t="s">
        <v>225</v>
      </c>
      <c r="H40" s="6" t="s">
        <v>194</v>
      </c>
      <c r="I40" s="32">
        <v>50</v>
      </c>
      <c r="J40" s="32">
        <v>3</v>
      </c>
      <c r="K40" s="33" t="s">
        <v>7799</v>
      </c>
    </row>
    <row r="41" spans="1:11" x14ac:dyDescent="0.2">
      <c r="A41" s="6" t="s">
        <v>7800</v>
      </c>
      <c r="B41" s="33" t="s">
        <v>7801</v>
      </c>
      <c r="C41" s="31">
        <v>2.0434407517313957E-2</v>
      </c>
      <c r="D41" s="31">
        <v>3.8362707942724228E-2</v>
      </c>
      <c r="E41" s="31">
        <v>2.0434407517313957E-2</v>
      </c>
      <c r="F41" s="31">
        <v>2.1678939461708069E-2</v>
      </c>
      <c r="G41" s="6" t="s">
        <v>374</v>
      </c>
      <c r="H41" s="6" t="s">
        <v>199</v>
      </c>
      <c r="I41" s="32">
        <v>27.586206436157227</v>
      </c>
      <c r="J41" s="32">
        <v>8</v>
      </c>
      <c r="K41" s="33" t="s">
        <v>7802</v>
      </c>
    </row>
    <row r="42" spans="1:11" x14ac:dyDescent="0.2">
      <c r="A42" s="6" t="s">
        <v>7803</v>
      </c>
      <c r="B42" s="33" t="s">
        <v>7804</v>
      </c>
      <c r="C42" s="31">
        <v>1.0948171839118004E-3</v>
      </c>
      <c r="D42" s="31">
        <v>2.9595529194921255E-3</v>
      </c>
      <c r="E42" s="31">
        <v>1.0948171839118004E-3</v>
      </c>
      <c r="F42" s="31">
        <v>1.7595277167856693E-3</v>
      </c>
      <c r="G42" s="6" t="s">
        <v>374</v>
      </c>
      <c r="H42" s="6" t="s">
        <v>203</v>
      </c>
      <c r="I42" s="32">
        <v>46.666667938232422</v>
      </c>
      <c r="J42" s="32">
        <v>7</v>
      </c>
      <c r="K42" s="33" t="s">
        <v>7805</v>
      </c>
    </row>
    <row r="43" spans="1:11" x14ac:dyDescent="0.2">
      <c r="A43" s="6" t="s">
        <v>215</v>
      </c>
      <c r="B43" s="33" t="s">
        <v>216</v>
      </c>
      <c r="C43" s="31">
        <v>3.3427178277634084E-4</v>
      </c>
      <c r="D43" s="31">
        <v>1.0307044722139835E-3</v>
      </c>
      <c r="E43" s="31">
        <v>3.3427178277634084E-4</v>
      </c>
      <c r="F43" s="31">
        <v>6.0572737129405141E-4</v>
      </c>
      <c r="G43" s="6" t="s">
        <v>22</v>
      </c>
      <c r="H43" s="6" t="s">
        <v>208</v>
      </c>
      <c r="I43" s="32">
        <v>29.032258987426758</v>
      </c>
      <c r="J43" s="32">
        <v>18</v>
      </c>
      <c r="K43" s="33" t="s">
        <v>7806</v>
      </c>
    </row>
    <row r="44" spans="1:11" x14ac:dyDescent="0.2">
      <c r="A44" s="6" t="s">
        <v>7807</v>
      </c>
      <c r="B44" s="33" t="s">
        <v>7808</v>
      </c>
      <c r="C44" s="31">
        <v>2.7771418914198875E-2</v>
      </c>
      <c r="D44" s="31">
        <v>4.9996282905340195E-2</v>
      </c>
      <c r="E44" s="31">
        <v>2.7771418914198875E-2</v>
      </c>
      <c r="F44" s="31">
        <v>2.7926566079258919E-2</v>
      </c>
      <c r="G44" s="6" t="s">
        <v>569</v>
      </c>
      <c r="H44" s="6" t="s">
        <v>213</v>
      </c>
      <c r="I44" s="32">
        <v>50</v>
      </c>
      <c r="J44" s="32">
        <v>3</v>
      </c>
      <c r="K44" s="33" t="s">
        <v>7809</v>
      </c>
    </row>
    <row r="45" spans="1:11" x14ac:dyDescent="0.2">
      <c r="A45" s="6" t="s">
        <v>7810</v>
      </c>
      <c r="B45" s="33" t="s">
        <v>7811</v>
      </c>
      <c r="C45" s="31">
        <v>2.5862997397780418E-2</v>
      </c>
      <c r="D45" s="31">
        <v>4.691975936293602E-2</v>
      </c>
      <c r="E45" s="31">
        <v>2.5862997397780418E-2</v>
      </c>
      <c r="F45" s="31">
        <v>2.6251913979649544E-2</v>
      </c>
      <c r="G45" s="6" t="s">
        <v>1106</v>
      </c>
      <c r="H45" s="6" t="s">
        <v>217</v>
      </c>
      <c r="I45" s="32">
        <v>40</v>
      </c>
      <c r="J45" s="32">
        <v>4</v>
      </c>
      <c r="K45" s="33" t="s">
        <v>7812</v>
      </c>
    </row>
    <row r="46" spans="1:11" x14ac:dyDescent="0.2">
      <c r="A46" s="6" t="s">
        <v>3556</v>
      </c>
      <c r="B46" s="33" t="s">
        <v>3557</v>
      </c>
      <c r="C46" s="31">
        <v>1.8233278533443809E-3</v>
      </c>
      <c r="D46" s="31">
        <v>4.6154102310538292E-3</v>
      </c>
      <c r="E46" s="31">
        <v>1.8233278533443809E-3</v>
      </c>
      <c r="F46" s="31">
        <v>2.7502709999680519E-3</v>
      </c>
      <c r="G46" s="6" t="s">
        <v>374</v>
      </c>
      <c r="H46" s="6" t="s">
        <v>221</v>
      </c>
      <c r="I46" s="32">
        <v>19.123506546020508</v>
      </c>
      <c r="J46" s="32">
        <v>48</v>
      </c>
      <c r="K46" s="33" t="s">
        <v>7813</v>
      </c>
    </row>
    <row r="47" spans="1:11" x14ac:dyDescent="0.2">
      <c r="A47" s="6" t="s">
        <v>4210</v>
      </c>
      <c r="B47" s="33" t="s">
        <v>4211</v>
      </c>
      <c r="C47" s="31">
        <v>4.6101122279651463E-4</v>
      </c>
      <c r="D47" s="31">
        <v>1.3740046415477991E-3</v>
      </c>
      <c r="E47" s="31">
        <v>4.6101122279651463E-4</v>
      </c>
      <c r="F47" s="31">
        <v>8.1354920985177159E-4</v>
      </c>
      <c r="G47" s="6" t="s">
        <v>22</v>
      </c>
      <c r="H47" s="6" t="s">
        <v>226</v>
      </c>
      <c r="I47" s="32">
        <v>60</v>
      </c>
      <c r="J47" s="32">
        <v>6</v>
      </c>
      <c r="K47" s="33" t="s">
        <v>7814</v>
      </c>
    </row>
    <row r="48" spans="1:11" x14ac:dyDescent="0.2">
      <c r="A48" s="6" t="s">
        <v>3601</v>
      </c>
      <c r="B48" s="33" t="s">
        <v>3602</v>
      </c>
      <c r="C48" s="31">
        <v>1.5272068791091442E-2</v>
      </c>
      <c r="D48" s="31">
        <v>2.9639041051268578E-2</v>
      </c>
      <c r="E48" s="31">
        <v>1.5272068791091442E-2</v>
      </c>
      <c r="F48" s="31">
        <v>1.6728026792407036E-2</v>
      </c>
      <c r="G48" s="6" t="s">
        <v>188</v>
      </c>
      <c r="H48" s="6" t="s">
        <v>230</v>
      </c>
      <c r="I48" s="32">
        <v>60</v>
      </c>
      <c r="J48" s="32">
        <v>3</v>
      </c>
      <c r="K48" s="33" t="s">
        <v>3603</v>
      </c>
    </row>
    <row r="49" spans="1:11" x14ac:dyDescent="0.2">
      <c r="A49" s="6" t="s">
        <v>7815</v>
      </c>
      <c r="B49" s="33" t="s">
        <v>7816</v>
      </c>
      <c r="C49" s="31">
        <v>2.7771418914198875E-2</v>
      </c>
      <c r="D49" s="31">
        <v>4.9996282905340195E-2</v>
      </c>
      <c r="E49" s="31">
        <v>2.7771418914198875E-2</v>
      </c>
      <c r="F49" s="31">
        <v>2.7926566079258919E-2</v>
      </c>
      <c r="G49" s="6" t="s">
        <v>2024</v>
      </c>
      <c r="H49" s="6" t="s">
        <v>235</v>
      </c>
      <c r="I49" s="32">
        <v>50</v>
      </c>
      <c r="J49" s="32">
        <v>3</v>
      </c>
      <c r="K49" s="33" t="s">
        <v>7817</v>
      </c>
    </row>
    <row r="50" spans="1:11" x14ac:dyDescent="0.2">
      <c r="A50" s="6" t="s">
        <v>7818</v>
      </c>
      <c r="B50" s="33" t="s">
        <v>7819</v>
      </c>
      <c r="C50" s="31">
        <v>6.5293716033920646E-4</v>
      </c>
      <c r="D50" s="31">
        <v>1.8768316367641091E-3</v>
      </c>
      <c r="E50" s="31">
        <v>6.5293716033920646E-4</v>
      </c>
      <c r="F50" s="31">
        <v>1.0949878487735987E-3</v>
      </c>
      <c r="G50" s="6" t="s">
        <v>310</v>
      </c>
      <c r="H50" s="6" t="s">
        <v>239</v>
      </c>
      <c r="I50" s="32">
        <v>50</v>
      </c>
      <c r="J50" s="32">
        <v>7</v>
      </c>
      <c r="K50" s="33" t="s">
        <v>7820</v>
      </c>
    </row>
    <row r="51" spans="1:11" x14ac:dyDescent="0.2">
      <c r="A51" s="6" t="s">
        <v>7821</v>
      </c>
      <c r="B51" s="33" t="s">
        <v>7822</v>
      </c>
      <c r="C51" s="31">
        <v>5.8405841700732708E-3</v>
      </c>
      <c r="D51" s="31">
        <v>1.2837376445531845E-2</v>
      </c>
      <c r="E51" s="31">
        <v>5.8405841700732708E-3</v>
      </c>
      <c r="F51" s="31">
        <v>7.4209775775671005E-3</v>
      </c>
      <c r="G51" s="6" t="s">
        <v>374</v>
      </c>
      <c r="H51" s="6" t="s">
        <v>243</v>
      </c>
      <c r="I51" s="32">
        <v>57.142856597900391</v>
      </c>
      <c r="J51" s="32">
        <v>4</v>
      </c>
      <c r="K51" s="33" t="s">
        <v>7823</v>
      </c>
    </row>
    <row r="52" spans="1:11" x14ac:dyDescent="0.2">
      <c r="A52" s="6" t="s">
        <v>228</v>
      </c>
      <c r="B52" s="33" t="s">
        <v>229</v>
      </c>
      <c r="C52" s="31">
        <v>4.4067142880521715E-4</v>
      </c>
      <c r="D52" s="31">
        <v>1.3240615371614695E-3</v>
      </c>
      <c r="E52" s="31">
        <v>4.4067142880521715E-4</v>
      </c>
      <c r="F52" s="31">
        <v>7.8020512592047453E-4</v>
      </c>
      <c r="G52" s="6" t="s">
        <v>175</v>
      </c>
      <c r="H52" s="6" t="s">
        <v>247</v>
      </c>
      <c r="I52" s="32">
        <v>21.714284896850586</v>
      </c>
      <c r="J52" s="32">
        <v>38</v>
      </c>
      <c r="K52" s="33" t="s">
        <v>7824</v>
      </c>
    </row>
    <row r="53" spans="1:11" x14ac:dyDescent="0.2">
      <c r="A53" s="6" t="s">
        <v>3629</v>
      </c>
      <c r="B53" s="33" t="s">
        <v>3630</v>
      </c>
      <c r="C53" s="31">
        <v>3.5273629350740521E-7</v>
      </c>
      <c r="D53" s="31">
        <v>2.0460286123125115E-6</v>
      </c>
      <c r="E53" s="31">
        <v>3.5273629350740521E-7</v>
      </c>
      <c r="F53" s="31">
        <v>1.154409687842417E-6</v>
      </c>
      <c r="G53" s="6" t="s">
        <v>1106</v>
      </c>
      <c r="H53" s="6" t="s">
        <v>251</v>
      </c>
      <c r="I53" s="32">
        <v>5.7971014976501465</v>
      </c>
      <c r="J53" s="32">
        <v>32</v>
      </c>
      <c r="K53" s="33" t="s">
        <v>7825</v>
      </c>
    </row>
    <row r="54" spans="1:11" x14ac:dyDescent="0.2">
      <c r="A54" s="6" t="s">
        <v>7826</v>
      </c>
      <c r="B54" s="33" t="s">
        <v>7827</v>
      </c>
      <c r="C54" s="31">
        <v>1.885553210740909E-4</v>
      </c>
      <c r="D54" s="31">
        <v>6.1824161093682051E-4</v>
      </c>
      <c r="E54" s="31">
        <v>1.885553210740909E-4</v>
      </c>
      <c r="F54" s="31">
        <v>3.5978754749521613E-4</v>
      </c>
      <c r="G54" s="6" t="s">
        <v>131</v>
      </c>
      <c r="H54" s="6" t="s">
        <v>256</v>
      </c>
      <c r="I54" s="32">
        <v>58.333332061767578</v>
      </c>
      <c r="J54" s="32">
        <v>7</v>
      </c>
      <c r="K54" s="33" t="s">
        <v>7828</v>
      </c>
    </row>
    <row r="55" spans="1:11" x14ac:dyDescent="0.2">
      <c r="A55" s="6" t="s">
        <v>7829</v>
      </c>
      <c r="B55" s="33" t="s">
        <v>7830</v>
      </c>
      <c r="C55" s="31">
        <v>5.8405841700732708E-3</v>
      </c>
      <c r="D55" s="31">
        <v>1.2837376445531845E-2</v>
      </c>
      <c r="E55" s="31">
        <v>5.8405841700732708E-3</v>
      </c>
      <c r="F55" s="31">
        <v>7.4209775775671005E-3</v>
      </c>
      <c r="G55" s="6" t="s">
        <v>22</v>
      </c>
      <c r="H55" s="6" t="s">
        <v>260</v>
      </c>
      <c r="I55" s="32">
        <v>57.142856597900391</v>
      </c>
      <c r="J55" s="32">
        <v>4</v>
      </c>
      <c r="K55" s="33" t="s">
        <v>7831</v>
      </c>
    </row>
    <row r="56" spans="1:11" x14ac:dyDescent="0.2">
      <c r="A56" s="6" t="s">
        <v>4004</v>
      </c>
      <c r="B56" s="33" t="s">
        <v>4005</v>
      </c>
      <c r="C56" s="31">
        <v>1.4381855726242065E-4</v>
      </c>
      <c r="D56" s="31">
        <v>4.8571618390269578E-4</v>
      </c>
      <c r="E56" s="31">
        <v>1.4381855726242065E-4</v>
      </c>
      <c r="F56" s="31">
        <v>2.8138412744738162E-4</v>
      </c>
      <c r="G56" s="6" t="s">
        <v>131</v>
      </c>
      <c r="H56" s="6" t="s">
        <v>264</v>
      </c>
      <c r="I56" s="32">
        <v>7.235621452331543</v>
      </c>
      <c r="J56" s="32">
        <v>39</v>
      </c>
      <c r="K56" s="33" t="s">
        <v>7832</v>
      </c>
    </row>
    <row r="57" spans="1:11" x14ac:dyDescent="0.2">
      <c r="A57" s="6" t="s">
        <v>4010</v>
      </c>
      <c r="B57" s="33" t="s">
        <v>4011</v>
      </c>
      <c r="C57" s="31">
        <v>1.0550713166594505E-2</v>
      </c>
      <c r="D57" s="31">
        <v>2.1491885185241699E-2</v>
      </c>
      <c r="E57" s="31">
        <v>1.0550713166594505E-2</v>
      </c>
      <c r="F57" s="31">
        <v>1.2199968099594116E-2</v>
      </c>
      <c r="G57" s="6" t="s">
        <v>569</v>
      </c>
      <c r="H57" s="6" t="s">
        <v>268</v>
      </c>
      <c r="I57" s="32">
        <v>50</v>
      </c>
      <c r="J57" s="32">
        <v>4</v>
      </c>
      <c r="K57" s="33" t="s">
        <v>7833</v>
      </c>
    </row>
    <row r="58" spans="1:11" x14ac:dyDescent="0.2">
      <c r="A58" s="6" t="s">
        <v>7834</v>
      </c>
      <c r="B58" s="33" t="s">
        <v>7835</v>
      </c>
      <c r="C58" s="31">
        <v>2.1538415923714638E-2</v>
      </c>
      <c r="D58" s="31">
        <v>4.0201935917139053E-2</v>
      </c>
      <c r="E58" s="31">
        <v>2.1538415923714638E-2</v>
      </c>
      <c r="F58" s="31">
        <v>2.2583970800042152E-2</v>
      </c>
      <c r="G58" s="6" t="s">
        <v>74</v>
      </c>
      <c r="H58" s="6" t="s">
        <v>272</v>
      </c>
      <c r="I58" s="32">
        <v>5</v>
      </c>
      <c r="J58" s="32">
        <v>5</v>
      </c>
      <c r="K58" s="33" t="s">
        <v>7836</v>
      </c>
    </row>
    <row r="59" spans="1:11" x14ac:dyDescent="0.2">
      <c r="A59" s="6" t="s">
        <v>7837</v>
      </c>
      <c r="B59" s="33" t="s">
        <v>7838</v>
      </c>
      <c r="C59" s="31">
        <v>2.0727040246129036E-2</v>
      </c>
      <c r="D59" s="31">
        <v>3.8827553391456604E-2</v>
      </c>
      <c r="E59" s="31">
        <v>2.0727040246129036E-2</v>
      </c>
      <c r="F59" s="31">
        <v>2.1946277469396591E-2</v>
      </c>
      <c r="G59" s="6" t="s">
        <v>131</v>
      </c>
      <c r="H59" s="6" t="s">
        <v>276</v>
      </c>
      <c r="I59" s="32">
        <v>24.44444465637207</v>
      </c>
      <c r="J59" s="32">
        <v>11</v>
      </c>
      <c r="K59" s="33" t="s">
        <v>7839</v>
      </c>
    </row>
    <row r="60" spans="1:11" x14ac:dyDescent="0.2">
      <c r="A60" s="6" t="s">
        <v>7840</v>
      </c>
      <c r="B60" s="33" t="s">
        <v>7841</v>
      </c>
      <c r="C60" s="31">
        <v>1.5272068791091442E-2</v>
      </c>
      <c r="D60" s="31">
        <v>2.9639041051268578E-2</v>
      </c>
      <c r="E60" s="31">
        <v>1.5272068791091442E-2</v>
      </c>
      <c r="F60" s="31">
        <v>1.6728026792407036E-2</v>
      </c>
      <c r="G60" s="6" t="s">
        <v>32</v>
      </c>
      <c r="H60" s="6" t="s">
        <v>280</v>
      </c>
      <c r="I60" s="32">
        <v>60</v>
      </c>
      <c r="J60" s="32">
        <v>3</v>
      </c>
      <c r="K60" s="33" t="s">
        <v>7842</v>
      </c>
    </row>
    <row r="61" spans="1:11" x14ac:dyDescent="0.2">
      <c r="A61" s="6" t="s">
        <v>7843</v>
      </c>
      <c r="B61" s="33" t="s">
        <v>7844</v>
      </c>
      <c r="C61" s="31">
        <v>1.2678094208240509E-2</v>
      </c>
      <c r="D61" s="31">
        <v>2.5268282741308212E-2</v>
      </c>
      <c r="E61" s="31">
        <v>1.2678094208240509E-2</v>
      </c>
      <c r="F61" s="31">
        <v>1.423320360481739E-2</v>
      </c>
      <c r="G61" s="6" t="s">
        <v>569</v>
      </c>
      <c r="H61" s="6" t="s">
        <v>284</v>
      </c>
      <c r="I61" s="32">
        <v>35.294116973876953</v>
      </c>
      <c r="J61" s="32">
        <v>6</v>
      </c>
      <c r="K61" s="33" t="s">
        <v>7845</v>
      </c>
    </row>
    <row r="62" spans="1:11" x14ac:dyDescent="0.2">
      <c r="A62" s="6" t="s">
        <v>7846</v>
      </c>
      <c r="B62" s="33" t="s">
        <v>7847</v>
      </c>
      <c r="C62" s="31">
        <v>1.0381430387496948E-2</v>
      </c>
      <c r="D62" s="31">
        <v>2.1213870495557785E-2</v>
      </c>
      <c r="E62" s="31">
        <v>1.0381430387496948E-2</v>
      </c>
      <c r="F62" s="31">
        <v>1.2107932008802891E-2</v>
      </c>
      <c r="G62" s="6" t="s">
        <v>207</v>
      </c>
      <c r="H62" s="6" t="s">
        <v>289</v>
      </c>
      <c r="I62" s="32">
        <v>30.769229888916016</v>
      </c>
      <c r="J62" s="32">
        <v>8</v>
      </c>
      <c r="K62" s="33" t="s">
        <v>7848</v>
      </c>
    </row>
    <row r="63" spans="1:11" x14ac:dyDescent="0.2">
      <c r="A63" s="6" t="s">
        <v>7849</v>
      </c>
      <c r="B63" s="33" t="s">
        <v>7850</v>
      </c>
      <c r="C63" s="31">
        <v>1.3712580315768719E-2</v>
      </c>
      <c r="D63" s="31">
        <v>2.6956265792250633E-2</v>
      </c>
      <c r="E63" s="31">
        <v>1.3712580315768719E-2</v>
      </c>
      <c r="F63" s="31">
        <v>1.5204914845526218E-2</v>
      </c>
      <c r="G63" s="6" t="s">
        <v>175</v>
      </c>
      <c r="H63" s="6" t="s">
        <v>293</v>
      </c>
      <c r="I63" s="32">
        <v>24.137931823730469</v>
      </c>
      <c r="J63" s="32">
        <v>14</v>
      </c>
      <c r="K63" s="33" t="s">
        <v>7851</v>
      </c>
    </row>
    <row r="64" spans="1:11" x14ac:dyDescent="0.2">
      <c r="A64" s="6" t="s">
        <v>4016</v>
      </c>
      <c r="B64" s="33" t="s">
        <v>4017</v>
      </c>
      <c r="C64" s="31">
        <v>3.23898671194911E-3</v>
      </c>
      <c r="D64" s="31">
        <v>7.6244394294917583E-3</v>
      </c>
      <c r="E64" s="31">
        <v>3.23898671194911E-3</v>
      </c>
      <c r="F64" s="31">
        <v>4.4505163095891476E-3</v>
      </c>
      <c r="G64" s="6" t="s">
        <v>2270</v>
      </c>
      <c r="H64" s="6" t="s">
        <v>297</v>
      </c>
      <c r="I64" s="32">
        <v>23.333333969116211</v>
      </c>
      <c r="J64" s="32">
        <v>21</v>
      </c>
      <c r="K64" s="33" t="s">
        <v>7852</v>
      </c>
    </row>
    <row r="65" spans="1:11" x14ac:dyDescent="0.2">
      <c r="A65" s="6" t="s">
        <v>7853</v>
      </c>
      <c r="B65" s="33" t="s">
        <v>7854</v>
      </c>
      <c r="C65" s="31">
        <v>2.7771418914198875E-2</v>
      </c>
      <c r="D65" s="31">
        <v>4.9996282905340195E-2</v>
      </c>
      <c r="E65" s="31">
        <v>2.7771418914198875E-2</v>
      </c>
      <c r="F65" s="31">
        <v>2.7926566079258919E-2</v>
      </c>
      <c r="G65" s="6" t="s">
        <v>490</v>
      </c>
      <c r="H65" s="6" t="s">
        <v>301</v>
      </c>
      <c r="I65" s="32">
        <v>50</v>
      </c>
      <c r="J65" s="32">
        <v>3</v>
      </c>
      <c r="K65" s="33" t="s">
        <v>7855</v>
      </c>
    </row>
    <row r="66" spans="1:11" x14ac:dyDescent="0.2">
      <c r="A66" s="6" t="s">
        <v>2306</v>
      </c>
      <c r="B66" s="33" t="s">
        <v>2307</v>
      </c>
      <c r="C66" s="31">
        <v>5.2185016684234142E-3</v>
      </c>
      <c r="D66" s="31">
        <v>1.1668335646390915E-2</v>
      </c>
      <c r="E66" s="31">
        <v>5.2185016684234142E-3</v>
      </c>
      <c r="F66" s="31">
        <v>6.7577720619738102E-3</v>
      </c>
      <c r="G66" s="6" t="s">
        <v>1106</v>
      </c>
      <c r="H66" s="6" t="s">
        <v>306</v>
      </c>
      <c r="I66" s="32">
        <v>18.487394332885742</v>
      </c>
      <c r="J66" s="32">
        <v>44</v>
      </c>
      <c r="K66" s="33" t="s">
        <v>7856</v>
      </c>
    </row>
    <row r="67" spans="1:11" x14ac:dyDescent="0.2">
      <c r="A67" s="6" t="s">
        <v>4075</v>
      </c>
      <c r="B67" s="33" t="s">
        <v>4076</v>
      </c>
      <c r="C67" s="31">
        <v>2.5862997397780418E-2</v>
      </c>
      <c r="D67" s="31">
        <v>4.691975936293602E-2</v>
      </c>
      <c r="E67" s="31">
        <v>2.5862997397780418E-2</v>
      </c>
      <c r="F67" s="31">
        <v>2.6251913979649544E-2</v>
      </c>
      <c r="G67" s="6" t="s">
        <v>59</v>
      </c>
      <c r="H67" s="6" t="s">
        <v>311</v>
      </c>
      <c r="I67" s="32">
        <v>40</v>
      </c>
      <c r="J67" s="32">
        <v>4</v>
      </c>
      <c r="K67" s="33" t="s">
        <v>7857</v>
      </c>
    </row>
    <row r="68" spans="1:11" x14ac:dyDescent="0.2">
      <c r="A68" s="6" t="s">
        <v>7858</v>
      </c>
      <c r="B68" s="33" t="s">
        <v>7859</v>
      </c>
      <c r="C68" s="31">
        <v>5.2920921007171273E-4</v>
      </c>
      <c r="D68" s="31">
        <v>1.5487151686102152E-3</v>
      </c>
      <c r="E68" s="31">
        <v>5.2920921007171273E-4</v>
      </c>
      <c r="F68" s="31">
        <v>9.1010500909760594E-4</v>
      </c>
      <c r="G68" s="6" t="s">
        <v>22</v>
      </c>
      <c r="H68" s="6" t="s">
        <v>315</v>
      </c>
      <c r="I68" s="32">
        <v>27.941177368164063</v>
      </c>
      <c r="J68" s="32">
        <v>19</v>
      </c>
      <c r="K68" s="33" t="s">
        <v>7860</v>
      </c>
    </row>
    <row r="69" spans="1:11" x14ac:dyDescent="0.2">
      <c r="A69" s="6" t="s">
        <v>7861</v>
      </c>
      <c r="B69" s="33" t="s">
        <v>7862</v>
      </c>
      <c r="C69" s="31">
        <v>2.7727189008146524E-3</v>
      </c>
      <c r="D69" s="31">
        <v>6.6725802607834339E-3</v>
      </c>
      <c r="E69" s="31">
        <v>2.7727189008146524E-3</v>
      </c>
      <c r="F69" s="31">
        <v>3.8890081923455E-3</v>
      </c>
      <c r="G69" s="6" t="s">
        <v>93</v>
      </c>
      <c r="H69" s="6" t="s">
        <v>319</v>
      </c>
      <c r="I69" s="32">
        <v>66.666664123535156</v>
      </c>
      <c r="J69" s="32">
        <v>4</v>
      </c>
      <c r="K69" s="33" t="s">
        <v>7863</v>
      </c>
    </row>
    <row r="70" spans="1:11" x14ac:dyDescent="0.2">
      <c r="A70" s="6" t="s">
        <v>7864</v>
      </c>
      <c r="B70" s="33" t="s">
        <v>7865</v>
      </c>
      <c r="C70" s="31">
        <v>1.4388815499842167E-2</v>
      </c>
      <c r="D70" s="31">
        <v>2.815723605453968E-2</v>
      </c>
      <c r="E70" s="31">
        <v>1.4388815499842167E-2</v>
      </c>
      <c r="F70" s="31">
        <v>1.5857061371207237E-2</v>
      </c>
      <c r="G70" s="6" t="s">
        <v>140</v>
      </c>
      <c r="H70" s="6" t="s">
        <v>323</v>
      </c>
      <c r="I70" s="32">
        <v>22.727272033691406</v>
      </c>
      <c r="J70" s="32">
        <v>15</v>
      </c>
      <c r="K70" s="33" t="s">
        <v>7866</v>
      </c>
    </row>
    <row r="71" spans="1:11" x14ac:dyDescent="0.2">
      <c r="A71" s="6" t="s">
        <v>625</v>
      </c>
      <c r="B71" s="33" t="s">
        <v>626</v>
      </c>
      <c r="C71" s="31">
        <v>4.2174211557721719E-5</v>
      </c>
      <c r="D71" s="31">
        <v>1.595097710378468E-4</v>
      </c>
      <c r="E71" s="31">
        <v>4.2174211557721719E-5</v>
      </c>
      <c r="F71" s="31">
        <v>9.2955408035777509E-5</v>
      </c>
      <c r="G71" s="6" t="s">
        <v>145</v>
      </c>
      <c r="H71" s="6" t="s">
        <v>327</v>
      </c>
      <c r="I71" s="32">
        <v>16.191274642944336</v>
      </c>
      <c r="J71" s="32">
        <v>193</v>
      </c>
      <c r="K71" s="33" t="s">
        <v>7867</v>
      </c>
    </row>
    <row r="72" spans="1:11" x14ac:dyDescent="0.2">
      <c r="A72" s="6" t="s">
        <v>3453</v>
      </c>
      <c r="B72" s="33" t="s">
        <v>3454</v>
      </c>
      <c r="C72" s="31">
        <v>2.2861806210130453E-3</v>
      </c>
      <c r="D72" s="31">
        <v>5.6273541413247585E-3</v>
      </c>
      <c r="E72" s="31">
        <v>2.2861806210130453E-3</v>
      </c>
      <c r="F72" s="31">
        <v>3.2833446748554707E-3</v>
      </c>
      <c r="G72" s="6" t="s">
        <v>22</v>
      </c>
      <c r="H72" s="6" t="s">
        <v>331</v>
      </c>
      <c r="I72" s="32">
        <v>55.555557250976563</v>
      </c>
      <c r="J72" s="32">
        <v>5</v>
      </c>
      <c r="K72" s="33" t="s">
        <v>7868</v>
      </c>
    </row>
    <row r="73" spans="1:11" x14ac:dyDescent="0.2">
      <c r="A73" s="6" t="s">
        <v>7869</v>
      </c>
      <c r="B73" s="33" t="s">
        <v>7870</v>
      </c>
      <c r="C73" s="31">
        <v>1.009969599545002E-2</v>
      </c>
      <c r="D73" s="31">
        <v>2.0736439153552055E-2</v>
      </c>
      <c r="E73" s="31">
        <v>1.009969599545002E-2</v>
      </c>
      <c r="F73" s="31">
        <v>1.1830446310341358E-2</v>
      </c>
      <c r="G73" s="6" t="s">
        <v>22</v>
      </c>
      <c r="H73" s="6" t="s">
        <v>336</v>
      </c>
      <c r="I73" s="32">
        <v>29.032258987426758</v>
      </c>
      <c r="J73" s="32">
        <v>9</v>
      </c>
      <c r="K73" s="33" t="s">
        <v>7871</v>
      </c>
    </row>
    <row r="74" spans="1:11" x14ac:dyDescent="0.2">
      <c r="A74" s="6" t="s">
        <v>4355</v>
      </c>
      <c r="B74" s="33" t="s">
        <v>4356</v>
      </c>
      <c r="C74" s="31">
        <v>2.709195576608181E-2</v>
      </c>
      <c r="D74" s="31">
        <v>4.8909202218055725E-2</v>
      </c>
      <c r="E74" s="31">
        <v>2.709195576608181E-2</v>
      </c>
      <c r="F74" s="31">
        <v>2.7345150709152222E-2</v>
      </c>
      <c r="G74" s="6" t="s">
        <v>747</v>
      </c>
      <c r="H74" s="6" t="s">
        <v>340</v>
      </c>
      <c r="I74" s="32">
        <v>20.731706619262695</v>
      </c>
      <c r="J74" s="32">
        <v>17</v>
      </c>
      <c r="K74" s="33" t="s">
        <v>7872</v>
      </c>
    </row>
    <row r="75" spans="1:11" x14ac:dyDescent="0.2">
      <c r="A75" s="6" t="s">
        <v>635</v>
      </c>
      <c r="B75" s="33" t="s">
        <v>636</v>
      </c>
      <c r="C75" s="31">
        <v>3.1933592254063115E-5</v>
      </c>
      <c r="D75" s="31">
        <v>1.2404234439600259E-4</v>
      </c>
      <c r="E75" s="31">
        <v>3.1933592254063115E-5</v>
      </c>
      <c r="F75" s="31">
        <v>7.2454371547792107E-5</v>
      </c>
      <c r="G75" s="6" t="s">
        <v>54</v>
      </c>
      <c r="H75" s="6" t="s">
        <v>345</v>
      </c>
      <c r="I75" s="32">
        <v>40</v>
      </c>
      <c r="J75" s="32">
        <v>14</v>
      </c>
      <c r="K75" s="33" t="s">
        <v>7873</v>
      </c>
    </row>
    <row r="76" spans="1:11" x14ac:dyDescent="0.2">
      <c r="A76" s="6" t="s">
        <v>7874</v>
      </c>
      <c r="B76" s="33" t="s">
        <v>7875</v>
      </c>
      <c r="C76" s="31">
        <v>1.5009344497229904E-4</v>
      </c>
      <c r="D76" s="31">
        <v>5.0296855624765158E-4</v>
      </c>
      <c r="E76" s="31">
        <v>1.5009344497229904E-4</v>
      </c>
      <c r="F76" s="31">
        <v>2.9154840740375221E-4</v>
      </c>
      <c r="G76" s="6" t="s">
        <v>103</v>
      </c>
      <c r="H76" s="6" t="s">
        <v>349</v>
      </c>
      <c r="I76" s="32">
        <v>83.333335876464844</v>
      </c>
      <c r="J76" s="32">
        <v>5</v>
      </c>
      <c r="K76" s="33" t="s">
        <v>7876</v>
      </c>
    </row>
    <row r="77" spans="1:11" x14ac:dyDescent="0.2">
      <c r="A77" s="6" t="s">
        <v>1313</v>
      </c>
      <c r="B77" s="33" t="s">
        <v>1314</v>
      </c>
      <c r="C77" s="31">
        <v>3.5604654112830758E-4</v>
      </c>
      <c r="D77" s="31">
        <v>1.0926362592726946E-3</v>
      </c>
      <c r="E77" s="31">
        <v>3.5604654112830758E-4</v>
      </c>
      <c r="F77" s="31">
        <v>6.4088375074788928E-4</v>
      </c>
      <c r="G77" s="6" t="s">
        <v>175</v>
      </c>
      <c r="H77" s="6" t="s">
        <v>353</v>
      </c>
      <c r="I77" s="32">
        <v>19.64912223815918</v>
      </c>
      <c r="J77" s="32">
        <v>56</v>
      </c>
      <c r="K77" s="33" t="s">
        <v>7877</v>
      </c>
    </row>
    <row r="78" spans="1:11" x14ac:dyDescent="0.2">
      <c r="A78" s="6" t="s">
        <v>3475</v>
      </c>
      <c r="B78" s="33" t="s">
        <v>3476</v>
      </c>
      <c r="C78" s="31">
        <v>4.2564477771520615E-3</v>
      </c>
      <c r="D78" s="31">
        <v>9.7188260406255722E-3</v>
      </c>
      <c r="E78" s="31">
        <v>4.2564477771520615E-3</v>
      </c>
      <c r="F78" s="31">
        <v>5.6060529313981533E-3</v>
      </c>
      <c r="G78" s="6" t="s">
        <v>288</v>
      </c>
      <c r="H78" s="6" t="s">
        <v>358</v>
      </c>
      <c r="I78" s="32">
        <v>42.857143402099609</v>
      </c>
      <c r="J78" s="32">
        <v>6</v>
      </c>
      <c r="K78" s="33" t="s">
        <v>7878</v>
      </c>
    </row>
    <row r="79" spans="1:11" x14ac:dyDescent="0.2">
      <c r="A79" s="6" t="s">
        <v>3481</v>
      </c>
      <c r="B79" s="33" t="s">
        <v>3482</v>
      </c>
      <c r="C79" s="31">
        <v>1.0550713166594505E-2</v>
      </c>
      <c r="D79" s="31">
        <v>2.1491885185241699E-2</v>
      </c>
      <c r="E79" s="31">
        <v>1.0550713166594505E-2</v>
      </c>
      <c r="F79" s="31">
        <v>1.2199968099594116E-2</v>
      </c>
      <c r="G79" s="6" t="s">
        <v>175</v>
      </c>
      <c r="H79" s="6" t="s">
        <v>362</v>
      </c>
      <c r="I79" s="32">
        <v>50</v>
      </c>
      <c r="J79" s="32">
        <v>4</v>
      </c>
      <c r="K79" s="33" t="s">
        <v>7879</v>
      </c>
    </row>
    <row r="80" spans="1:11" x14ac:dyDescent="0.2">
      <c r="A80" s="6" t="s">
        <v>258</v>
      </c>
      <c r="B80" s="33" t="s">
        <v>259</v>
      </c>
      <c r="C80" s="31">
        <v>5.4187153000384569E-4</v>
      </c>
      <c r="D80" s="31">
        <v>1.5786280855536461E-3</v>
      </c>
      <c r="E80" s="31">
        <v>5.4187153000384569E-4</v>
      </c>
      <c r="F80" s="31">
        <v>9.2598306946456432E-4</v>
      </c>
      <c r="G80" s="6" t="s">
        <v>140</v>
      </c>
      <c r="H80" s="6" t="s">
        <v>366</v>
      </c>
      <c r="I80" s="32">
        <v>31.818181991577148</v>
      </c>
      <c r="J80" s="32">
        <v>14</v>
      </c>
      <c r="K80" s="33" t="s">
        <v>7880</v>
      </c>
    </row>
    <row r="81" spans="1:11" x14ac:dyDescent="0.2">
      <c r="A81" s="6" t="s">
        <v>4111</v>
      </c>
      <c r="B81" s="33" t="s">
        <v>4112</v>
      </c>
      <c r="C81" s="31">
        <v>6.7802066914737225E-3</v>
      </c>
      <c r="D81" s="31">
        <v>1.4580544084310532E-2</v>
      </c>
      <c r="E81" s="31">
        <v>6.7802066914737225E-3</v>
      </c>
      <c r="F81" s="31">
        <v>8.359159342944622E-3</v>
      </c>
      <c r="G81" s="6" t="s">
        <v>2146</v>
      </c>
      <c r="H81" s="6" t="s">
        <v>370</v>
      </c>
      <c r="I81" s="32">
        <v>45.454544067382813</v>
      </c>
      <c r="J81" s="32">
        <v>5</v>
      </c>
      <c r="K81" s="33" t="s">
        <v>7881</v>
      </c>
    </row>
    <row r="82" spans="1:11" x14ac:dyDescent="0.2">
      <c r="A82" s="6" t="s">
        <v>7882</v>
      </c>
      <c r="B82" s="33" t="s">
        <v>7883</v>
      </c>
      <c r="C82" s="31">
        <v>1.5301990322768688E-2</v>
      </c>
      <c r="D82" s="31">
        <v>2.9674848541617393E-2</v>
      </c>
      <c r="E82" s="31">
        <v>1.5301990322768688E-2</v>
      </c>
      <c r="F82" s="31">
        <v>1.6726871952414513E-2</v>
      </c>
      <c r="G82" s="6" t="s">
        <v>175</v>
      </c>
      <c r="H82" s="6" t="s">
        <v>375</v>
      </c>
      <c r="I82" s="32">
        <v>38.461540222167969</v>
      </c>
      <c r="J82" s="32">
        <v>5</v>
      </c>
      <c r="K82" s="33" t="s">
        <v>7884</v>
      </c>
    </row>
    <row r="83" spans="1:11" x14ac:dyDescent="0.2">
      <c r="A83" s="6" t="s">
        <v>4022</v>
      </c>
      <c r="B83" s="33" t="s">
        <v>4023</v>
      </c>
      <c r="C83" s="31">
        <v>3.6938092671334743E-3</v>
      </c>
      <c r="D83" s="31">
        <v>8.5702994838356972E-3</v>
      </c>
      <c r="E83" s="31">
        <v>3.6938092671334743E-3</v>
      </c>
      <c r="F83" s="31">
        <v>4.9742069095373154E-3</v>
      </c>
      <c r="G83" s="6" t="s">
        <v>131</v>
      </c>
      <c r="H83" s="6" t="s">
        <v>379</v>
      </c>
      <c r="I83" s="32">
        <v>33.333332061767578</v>
      </c>
      <c r="J83" s="32">
        <v>9</v>
      </c>
      <c r="K83" s="33" t="s">
        <v>7885</v>
      </c>
    </row>
    <row r="84" spans="1:11" x14ac:dyDescent="0.2">
      <c r="A84" s="6" t="s">
        <v>7886</v>
      </c>
      <c r="B84" s="33" t="s">
        <v>7887</v>
      </c>
      <c r="C84" s="31">
        <v>9.1381184756755829E-3</v>
      </c>
      <c r="D84" s="31">
        <v>1.9049406051635742E-2</v>
      </c>
      <c r="E84" s="31">
        <v>9.1381184756755829E-3</v>
      </c>
      <c r="F84" s="31">
        <v>1.0941428132355213E-2</v>
      </c>
      <c r="G84" s="6" t="s">
        <v>22</v>
      </c>
      <c r="H84" s="6" t="s">
        <v>383</v>
      </c>
      <c r="I84" s="32">
        <v>37.5</v>
      </c>
      <c r="J84" s="32">
        <v>6</v>
      </c>
      <c r="K84" s="33" t="s">
        <v>7888</v>
      </c>
    </row>
    <row r="85" spans="1:11" x14ac:dyDescent="0.2">
      <c r="A85" s="6" t="s">
        <v>7889</v>
      </c>
      <c r="B85" s="33" t="s">
        <v>7890</v>
      </c>
      <c r="C85" s="31">
        <v>9.1381184756755829E-3</v>
      </c>
      <c r="D85" s="31">
        <v>1.9049406051635742E-2</v>
      </c>
      <c r="E85" s="31">
        <v>9.1381184756755829E-3</v>
      </c>
      <c r="F85" s="31">
        <v>1.0941428132355213E-2</v>
      </c>
      <c r="G85" s="6" t="s">
        <v>2291</v>
      </c>
      <c r="H85" s="6" t="s">
        <v>387</v>
      </c>
      <c r="I85" s="32">
        <v>37.5</v>
      </c>
      <c r="J85" s="32">
        <v>6</v>
      </c>
      <c r="K85" s="33" t="s">
        <v>7891</v>
      </c>
    </row>
    <row r="86" spans="1:11" x14ac:dyDescent="0.2">
      <c r="A86" s="6" t="s">
        <v>7892</v>
      </c>
      <c r="B86" s="33" t="s">
        <v>7893</v>
      </c>
      <c r="C86" s="31">
        <v>6.7234085872769356E-3</v>
      </c>
      <c r="D86" s="31">
        <v>1.4494548551738262E-2</v>
      </c>
      <c r="E86" s="31">
        <v>6.7234085872769356E-3</v>
      </c>
      <c r="F86" s="31">
        <v>8.3081023767590523E-3</v>
      </c>
      <c r="G86" s="6" t="s">
        <v>600</v>
      </c>
      <c r="H86" s="6" t="s">
        <v>391</v>
      </c>
      <c r="I86" s="32">
        <v>75</v>
      </c>
      <c r="J86" s="32">
        <v>3</v>
      </c>
      <c r="K86" s="33" t="s">
        <v>7894</v>
      </c>
    </row>
    <row r="87" spans="1:11" x14ac:dyDescent="0.2">
      <c r="A87" s="6" t="s">
        <v>7895</v>
      </c>
      <c r="B87" s="33" t="s">
        <v>7896</v>
      </c>
      <c r="C87" s="31">
        <v>6.7234085872769356E-3</v>
      </c>
      <c r="D87" s="31">
        <v>1.4494548551738262E-2</v>
      </c>
      <c r="E87" s="31">
        <v>6.7234085872769356E-3</v>
      </c>
      <c r="F87" s="31">
        <v>8.3081023767590523E-3</v>
      </c>
      <c r="G87" s="6" t="s">
        <v>64</v>
      </c>
      <c r="H87" s="6" t="s">
        <v>395</v>
      </c>
      <c r="I87" s="32">
        <v>75</v>
      </c>
      <c r="J87" s="32">
        <v>3</v>
      </c>
      <c r="K87" s="33" t="s">
        <v>7897</v>
      </c>
    </row>
    <row r="88" spans="1:11" x14ac:dyDescent="0.2">
      <c r="A88" s="6" t="s">
        <v>7898</v>
      </c>
      <c r="B88" s="33" t="s">
        <v>7899</v>
      </c>
      <c r="C88" s="31">
        <v>2.7771418914198875E-2</v>
      </c>
      <c r="D88" s="31">
        <v>4.9996282905340195E-2</v>
      </c>
      <c r="E88" s="31">
        <v>2.7771418914198875E-2</v>
      </c>
      <c r="F88" s="31">
        <v>2.7926566079258919E-2</v>
      </c>
      <c r="G88" s="6" t="s">
        <v>1055</v>
      </c>
      <c r="H88" s="6" t="s">
        <v>399</v>
      </c>
      <c r="I88" s="32">
        <v>50</v>
      </c>
      <c r="J88" s="32">
        <v>3</v>
      </c>
      <c r="K88" s="33" t="s">
        <v>7900</v>
      </c>
    </row>
    <row r="89" spans="1:11" x14ac:dyDescent="0.2">
      <c r="A89" s="6" t="s">
        <v>614</v>
      </c>
      <c r="B89" s="33" t="s">
        <v>615</v>
      </c>
      <c r="C89" s="31">
        <v>3.6696249153465033E-3</v>
      </c>
      <c r="D89" s="31">
        <v>8.5371574386954308E-3</v>
      </c>
      <c r="E89" s="31">
        <v>3.6696249153465033E-3</v>
      </c>
      <c r="F89" s="31">
        <v>4.953993484377861E-3</v>
      </c>
      <c r="G89" s="6" t="s">
        <v>310</v>
      </c>
      <c r="H89" s="6" t="s">
        <v>403</v>
      </c>
      <c r="I89" s="32">
        <v>28.571428298950195</v>
      </c>
      <c r="J89" s="32">
        <v>12</v>
      </c>
      <c r="K89" s="33" t="s">
        <v>7901</v>
      </c>
    </row>
    <row r="90" spans="1:11" x14ac:dyDescent="0.2">
      <c r="A90" s="6" t="s">
        <v>2753</v>
      </c>
      <c r="B90" s="33" t="s">
        <v>2754</v>
      </c>
      <c r="C90" s="31">
        <v>1.2678094208240509E-2</v>
      </c>
      <c r="D90" s="31">
        <v>2.5268282741308212E-2</v>
      </c>
      <c r="E90" s="31">
        <v>1.2678094208240509E-2</v>
      </c>
      <c r="F90" s="31">
        <v>1.423320360481739E-2</v>
      </c>
      <c r="G90" s="6" t="s">
        <v>1984</v>
      </c>
      <c r="H90" s="6" t="s">
        <v>408</v>
      </c>
      <c r="I90" s="32">
        <v>35.294116973876953</v>
      </c>
      <c r="J90" s="32">
        <v>6</v>
      </c>
      <c r="K90" s="33" t="s">
        <v>7902</v>
      </c>
    </row>
    <row r="91" spans="1:11" x14ac:dyDescent="0.2">
      <c r="A91" s="6" t="s">
        <v>7903</v>
      </c>
      <c r="B91" s="33" t="s">
        <v>7904</v>
      </c>
      <c r="C91" s="31">
        <v>3.0432050116360188E-3</v>
      </c>
      <c r="D91" s="31">
        <v>7.2360034100711346E-3</v>
      </c>
      <c r="E91" s="31">
        <v>3.0432050116360188E-3</v>
      </c>
      <c r="F91" s="31">
        <v>4.2353887110948563E-3</v>
      </c>
      <c r="G91" s="6" t="s">
        <v>74</v>
      </c>
      <c r="H91" s="6" t="s">
        <v>412</v>
      </c>
      <c r="I91" s="32">
        <v>19.696969985961914</v>
      </c>
      <c r="J91" s="32">
        <v>39</v>
      </c>
      <c r="K91" s="33" t="s">
        <v>7905</v>
      </c>
    </row>
    <row r="92" spans="1:11" x14ac:dyDescent="0.2">
      <c r="A92" s="6" t="s">
        <v>1081</v>
      </c>
      <c r="B92" s="33" t="s">
        <v>1082</v>
      </c>
      <c r="C92" s="31">
        <v>2.5281546819155063E-23</v>
      </c>
      <c r="D92" s="31">
        <v>1.0219275246402803E-21</v>
      </c>
      <c r="E92" s="31">
        <v>2.5281546819155063E-23</v>
      </c>
      <c r="F92" s="31">
        <v>3.5926406844126085E-22</v>
      </c>
      <c r="G92" s="6" t="s">
        <v>103</v>
      </c>
      <c r="H92" s="6" t="s">
        <v>416</v>
      </c>
      <c r="I92" s="32">
        <v>23.553718566894531</v>
      </c>
      <c r="J92" s="32">
        <v>228</v>
      </c>
      <c r="K92" s="33" t="s">
        <v>7906</v>
      </c>
    </row>
    <row r="93" spans="1:11" x14ac:dyDescent="0.2">
      <c r="A93" s="6" t="s">
        <v>7907</v>
      </c>
      <c r="B93" s="33" t="s">
        <v>7908</v>
      </c>
      <c r="C93" s="31">
        <v>2.7771418914198875E-2</v>
      </c>
      <c r="D93" s="31">
        <v>4.9996282905340195E-2</v>
      </c>
      <c r="E93" s="31">
        <v>2.7771418914198875E-2</v>
      </c>
      <c r="F93" s="31">
        <v>2.7926566079258919E-2</v>
      </c>
      <c r="G93" s="6" t="s">
        <v>866</v>
      </c>
      <c r="H93" s="6" t="s">
        <v>420</v>
      </c>
      <c r="I93" s="32">
        <v>50</v>
      </c>
      <c r="J93" s="32">
        <v>3</v>
      </c>
      <c r="K93" s="33" t="s">
        <v>7909</v>
      </c>
    </row>
    <row r="94" spans="1:11" x14ac:dyDescent="0.2">
      <c r="A94" s="6" t="s">
        <v>7910</v>
      </c>
      <c r="B94" s="33" t="s">
        <v>7911</v>
      </c>
      <c r="C94" s="31">
        <v>1.8512150272727013E-3</v>
      </c>
      <c r="D94" s="31">
        <v>4.676849115639925E-3</v>
      </c>
      <c r="E94" s="31">
        <v>1.8512150272727013E-3</v>
      </c>
      <c r="F94" s="31">
        <v>2.7768225409090519E-3</v>
      </c>
      <c r="G94" s="6" t="s">
        <v>494</v>
      </c>
      <c r="H94" s="6" t="s">
        <v>424</v>
      </c>
      <c r="I94" s="32">
        <v>100</v>
      </c>
      <c r="J94" s="32">
        <v>3</v>
      </c>
      <c r="K94" s="33" t="s">
        <v>7912</v>
      </c>
    </row>
    <row r="95" spans="1:11" x14ac:dyDescent="0.2">
      <c r="A95" s="6" t="s">
        <v>7913</v>
      </c>
      <c r="B95" s="33" t="s">
        <v>7914</v>
      </c>
      <c r="C95" s="31">
        <v>1.2181212194263935E-2</v>
      </c>
      <c r="D95" s="31">
        <v>2.4353012442588806E-2</v>
      </c>
      <c r="E95" s="31">
        <v>1.2181212194263935E-2</v>
      </c>
      <c r="F95" s="31">
        <v>1.3761202804744244E-2</v>
      </c>
      <c r="G95" s="6" t="s">
        <v>175</v>
      </c>
      <c r="H95" s="6" t="s">
        <v>428</v>
      </c>
      <c r="I95" s="32">
        <v>20.909090042114258</v>
      </c>
      <c r="J95" s="32">
        <v>23</v>
      </c>
      <c r="K95" s="33" t="s">
        <v>7915</v>
      </c>
    </row>
    <row r="96" spans="1:11" x14ac:dyDescent="0.2">
      <c r="A96" s="6" t="s">
        <v>7916</v>
      </c>
      <c r="B96" s="33" t="s">
        <v>7917</v>
      </c>
      <c r="C96" s="31">
        <v>2.2058464586734772E-2</v>
      </c>
      <c r="D96" s="31">
        <v>4.0995147079229355E-2</v>
      </c>
      <c r="E96" s="31">
        <v>2.2058464586734772E-2</v>
      </c>
      <c r="F96" s="31">
        <v>2.2951003164052963E-2</v>
      </c>
      <c r="G96" s="6" t="s">
        <v>175</v>
      </c>
      <c r="H96" s="6" t="s">
        <v>432</v>
      </c>
      <c r="I96" s="32">
        <v>4.5454545021057129</v>
      </c>
      <c r="J96" s="32">
        <v>4</v>
      </c>
      <c r="K96" s="33" t="s">
        <v>7918</v>
      </c>
    </row>
    <row r="97" spans="1:11" x14ac:dyDescent="0.2">
      <c r="A97" s="6" t="s">
        <v>4626</v>
      </c>
      <c r="B97" s="33" t="s">
        <v>4627</v>
      </c>
      <c r="C97" s="31">
        <v>4.2564477771520615E-3</v>
      </c>
      <c r="D97" s="31">
        <v>9.7188260406255722E-3</v>
      </c>
      <c r="E97" s="31">
        <v>4.2564477771520615E-3</v>
      </c>
      <c r="F97" s="31">
        <v>5.6060529313981533E-3</v>
      </c>
      <c r="G97" s="6" t="s">
        <v>175</v>
      </c>
      <c r="H97" s="6" t="s">
        <v>436</v>
      </c>
      <c r="I97" s="32">
        <v>42.857143402099609</v>
      </c>
      <c r="J97" s="32">
        <v>6</v>
      </c>
      <c r="K97" s="33" t="s">
        <v>7919</v>
      </c>
    </row>
    <row r="98" spans="1:11" x14ac:dyDescent="0.2">
      <c r="A98" s="6" t="s">
        <v>7920</v>
      </c>
      <c r="B98" s="33" t="s">
        <v>7921</v>
      </c>
      <c r="C98" s="31">
        <v>1.1177863925695419E-2</v>
      </c>
      <c r="D98" s="31">
        <v>2.2573875263333321E-2</v>
      </c>
      <c r="E98" s="31">
        <v>1.1177863925695419E-2</v>
      </c>
      <c r="F98" s="31">
        <v>1.2842651456594467E-2</v>
      </c>
      <c r="G98" s="6" t="s">
        <v>906</v>
      </c>
      <c r="H98" s="6" t="s">
        <v>441</v>
      </c>
      <c r="I98" s="32">
        <v>3.6144578456878662</v>
      </c>
      <c r="J98" s="32">
        <v>3</v>
      </c>
      <c r="K98" s="33" t="s">
        <v>7922</v>
      </c>
    </row>
    <row r="99" spans="1:11" x14ac:dyDescent="0.2">
      <c r="A99" s="6" t="s">
        <v>7923</v>
      </c>
      <c r="B99" s="33" t="s">
        <v>7924</v>
      </c>
      <c r="C99" s="31">
        <v>5.8405841700732708E-3</v>
      </c>
      <c r="D99" s="31">
        <v>1.2837376445531845E-2</v>
      </c>
      <c r="E99" s="31">
        <v>5.8405841700732708E-3</v>
      </c>
      <c r="F99" s="31">
        <v>7.4209775775671005E-3</v>
      </c>
      <c r="G99" s="6" t="s">
        <v>140</v>
      </c>
      <c r="H99" s="6" t="s">
        <v>446</v>
      </c>
      <c r="I99" s="32">
        <v>57.142856597900391</v>
      </c>
      <c r="J99" s="32">
        <v>4</v>
      </c>
      <c r="K99" s="33" t="s">
        <v>7925</v>
      </c>
    </row>
    <row r="100" spans="1:11" x14ac:dyDescent="0.2">
      <c r="A100" s="6" t="s">
        <v>7926</v>
      </c>
      <c r="B100" s="33" t="s">
        <v>7927</v>
      </c>
      <c r="C100" s="31">
        <v>1.5272068791091442E-2</v>
      </c>
      <c r="D100" s="31">
        <v>2.9639041051268578E-2</v>
      </c>
      <c r="E100" s="31">
        <v>1.5272068791091442E-2</v>
      </c>
      <c r="F100" s="31">
        <v>1.6728026792407036E-2</v>
      </c>
      <c r="G100" s="6" t="s">
        <v>3932</v>
      </c>
      <c r="H100" s="6" t="s">
        <v>451</v>
      </c>
      <c r="I100" s="32">
        <v>60</v>
      </c>
      <c r="J100" s="32">
        <v>3</v>
      </c>
      <c r="K100" s="33" t="s">
        <v>7928</v>
      </c>
    </row>
    <row r="101" spans="1:11" x14ac:dyDescent="0.2">
      <c r="A101" s="6" t="s">
        <v>7929</v>
      </c>
      <c r="B101" s="33" t="s">
        <v>7930</v>
      </c>
      <c r="C101" s="31">
        <v>2.7771418914198875E-2</v>
      </c>
      <c r="D101" s="31">
        <v>4.9996282905340195E-2</v>
      </c>
      <c r="E101" s="31">
        <v>2.7771418914198875E-2</v>
      </c>
      <c r="F101" s="31">
        <v>2.7926566079258919E-2</v>
      </c>
      <c r="G101" s="6" t="s">
        <v>739</v>
      </c>
      <c r="H101" s="6" t="s">
        <v>456</v>
      </c>
      <c r="I101" s="32">
        <v>50</v>
      </c>
      <c r="J101" s="32">
        <v>3</v>
      </c>
      <c r="K101" s="33" t="s">
        <v>7931</v>
      </c>
    </row>
    <row r="102" spans="1:11" x14ac:dyDescent="0.2">
      <c r="A102" s="6" t="s">
        <v>7932</v>
      </c>
      <c r="B102" s="33" t="s">
        <v>7933</v>
      </c>
      <c r="C102" s="31">
        <v>6.7234085872769356E-3</v>
      </c>
      <c r="D102" s="31">
        <v>1.4494548551738262E-2</v>
      </c>
      <c r="E102" s="31">
        <v>6.7234085872769356E-3</v>
      </c>
      <c r="F102" s="31">
        <v>8.3081023767590523E-3</v>
      </c>
      <c r="G102" s="6" t="s">
        <v>140</v>
      </c>
      <c r="H102" s="6" t="s">
        <v>460</v>
      </c>
      <c r="I102" s="32">
        <v>75</v>
      </c>
      <c r="J102" s="32">
        <v>3</v>
      </c>
      <c r="K102" s="33" t="s">
        <v>7934</v>
      </c>
    </row>
    <row r="103" spans="1:11" x14ac:dyDescent="0.2">
      <c r="A103" s="6" t="s">
        <v>7935</v>
      </c>
      <c r="B103" s="33" t="s">
        <v>7936</v>
      </c>
      <c r="C103" s="31">
        <v>1.2553704902529716E-2</v>
      </c>
      <c r="D103" s="31">
        <v>2.505897730588913E-2</v>
      </c>
      <c r="E103" s="31">
        <v>1.2553704902529716E-2</v>
      </c>
      <c r="F103" s="31">
        <v>1.4122917316854E-2</v>
      </c>
      <c r="G103" s="6" t="s">
        <v>103</v>
      </c>
      <c r="H103" s="6" t="s">
        <v>464</v>
      </c>
      <c r="I103" s="32">
        <v>28.125</v>
      </c>
      <c r="J103" s="32">
        <v>9</v>
      </c>
      <c r="K103" s="33" t="s">
        <v>7937</v>
      </c>
    </row>
    <row r="104" spans="1:11" x14ac:dyDescent="0.2">
      <c r="A104" s="6" t="s">
        <v>7938</v>
      </c>
      <c r="B104" s="33" t="s">
        <v>7939</v>
      </c>
      <c r="C104" s="31">
        <v>1.4328017132356763E-3</v>
      </c>
      <c r="D104" s="31">
        <v>3.7403209134936333E-3</v>
      </c>
      <c r="E104" s="31">
        <v>1.4328017132356763E-3</v>
      </c>
      <c r="F104" s="31">
        <v>2.2491654381155968E-3</v>
      </c>
      <c r="G104" s="6" t="s">
        <v>22</v>
      </c>
      <c r="H104" s="6" t="s">
        <v>471</v>
      </c>
      <c r="I104" s="32">
        <v>31.578947067260742</v>
      </c>
      <c r="J104" s="32">
        <v>12</v>
      </c>
      <c r="K104" s="33" t="s">
        <v>7940</v>
      </c>
    </row>
    <row r="105" spans="1:11" x14ac:dyDescent="0.2">
      <c r="A105" s="6" t="s">
        <v>3533</v>
      </c>
      <c r="B105" s="33" t="s">
        <v>3534</v>
      </c>
      <c r="C105" s="31">
        <v>1.0243018623441458E-3</v>
      </c>
      <c r="D105" s="31">
        <v>2.8040942270308733E-3</v>
      </c>
      <c r="E105" s="31">
        <v>1.0243018623441458E-3</v>
      </c>
      <c r="F105" s="31">
        <v>1.6560569638386369E-3</v>
      </c>
      <c r="G105" s="6" t="s">
        <v>1175</v>
      </c>
      <c r="H105" s="6" t="s">
        <v>479</v>
      </c>
      <c r="I105" s="32">
        <v>80</v>
      </c>
      <c r="J105" s="32">
        <v>4</v>
      </c>
      <c r="K105" s="33" t="s">
        <v>7941</v>
      </c>
    </row>
    <row r="106" spans="1:11" x14ac:dyDescent="0.2">
      <c r="A106" s="6" t="s">
        <v>7942</v>
      </c>
      <c r="B106" s="33" t="s">
        <v>7943</v>
      </c>
      <c r="C106" s="31">
        <v>2.7771418914198875E-2</v>
      </c>
      <c r="D106" s="31">
        <v>4.9996282905340195E-2</v>
      </c>
      <c r="E106" s="31">
        <v>2.7771418914198875E-2</v>
      </c>
      <c r="F106" s="31">
        <v>2.7926566079258919E-2</v>
      </c>
      <c r="G106" s="6" t="s">
        <v>140</v>
      </c>
      <c r="H106" s="6" t="s">
        <v>486</v>
      </c>
      <c r="I106" s="32">
        <v>50</v>
      </c>
      <c r="J106" s="32">
        <v>3</v>
      </c>
      <c r="K106" s="33" t="s">
        <v>7944</v>
      </c>
    </row>
    <row r="107" spans="1:11" x14ac:dyDescent="0.2">
      <c r="A107" s="6" t="s">
        <v>5239</v>
      </c>
      <c r="B107" s="33" t="s">
        <v>5240</v>
      </c>
      <c r="C107" s="31">
        <v>2.114738745149225E-4</v>
      </c>
      <c r="D107" s="31">
        <v>6.8470952101051807E-4</v>
      </c>
      <c r="E107" s="31">
        <v>2.114738745149225E-4</v>
      </c>
      <c r="F107" s="31">
        <v>4.0068733505904675E-4</v>
      </c>
      <c r="G107" s="6" t="s">
        <v>93</v>
      </c>
      <c r="H107" s="6" t="s">
        <v>495</v>
      </c>
      <c r="I107" s="32">
        <v>27.5</v>
      </c>
      <c r="J107" s="32">
        <v>22</v>
      </c>
      <c r="K107" s="33" t="s">
        <v>7945</v>
      </c>
    </row>
    <row r="108" spans="1:11" x14ac:dyDescent="0.2">
      <c r="A108" s="6" t="s">
        <v>7946</v>
      </c>
      <c r="B108" s="33" t="s">
        <v>7947</v>
      </c>
      <c r="C108" s="31">
        <v>1.0550713166594505E-2</v>
      </c>
      <c r="D108" s="31">
        <v>2.1491885185241699E-2</v>
      </c>
      <c r="E108" s="31">
        <v>1.0550713166594505E-2</v>
      </c>
      <c r="F108" s="31">
        <v>1.2199968099594116E-2</v>
      </c>
      <c r="G108" s="6" t="s">
        <v>121</v>
      </c>
      <c r="H108" s="6" t="s">
        <v>502</v>
      </c>
      <c r="I108" s="32">
        <v>50</v>
      </c>
      <c r="J108" s="32">
        <v>4</v>
      </c>
      <c r="K108" s="33" t="s">
        <v>7948</v>
      </c>
    </row>
    <row r="109" spans="1:11" x14ac:dyDescent="0.2">
      <c r="A109" s="6" t="s">
        <v>3542</v>
      </c>
      <c r="B109" s="33" t="s">
        <v>3543</v>
      </c>
      <c r="C109" s="31">
        <v>1.1674286797642708E-2</v>
      </c>
      <c r="D109" s="31">
        <v>2.3430084809660912E-2</v>
      </c>
      <c r="E109" s="31">
        <v>1.1674286797642708E-2</v>
      </c>
      <c r="F109" s="31">
        <v>1.3271820731461048E-2</v>
      </c>
      <c r="G109" s="6" t="s">
        <v>225</v>
      </c>
      <c r="H109" s="6" t="s">
        <v>509</v>
      </c>
      <c r="I109" s="32">
        <v>16.759777069091797</v>
      </c>
      <c r="J109" s="32">
        <v>60</v>
      </c>
      <c r="K109" s="33" t="s">
        <v>7949</v>
      </c>
    </row>
    <row r="110" spans="1:11" x14ac:dyDescent="0.2">
      <c r="A110" s="6" t="s">
        <v>681</v>
      </c>
      <c r="B110" s="33" t="s">
        <v>682</v>
      </c>
      <c r="C110" s="31">
        <v>1.3472962193191051E-2</v>
      </c>
      <c r="D110" s="31">
        <v>2.6545736938714981E-2</v>
      </c>
      <c r="E110" s="31">
        <v>1.3472962193191051E-2</v>
      </c>
      <c r="F110" s="31">
        <v>1.4969957992434502E-2</v>
      </c>
      <c r="G110" s="6" t="s">
        <v>17</v>
      </c>
      <c r="H110" s="6" t="s">
        <v>516</v>
      </c>
      <c r="I110" s="32">
        <v>26.829267501831055</v>
      </c>
      <c r="J110" s="32">
        <v>11</v>
      </c>
      <c r="K110" s="33" t="s">
        <v>7950</v>
      </c>
    </row>
    <row r="111" spans="1:11" x14ac:dyDescent="0.2">
      <c r="A111" s="6" t="s">
        <v>7951</v>
      </c>
      <c r="B111" s="33" t="s">
        <v>7952</v>
      </c>
      <c r="C111" s="31">
        <v>1.6532585024833679E-2</v>
      </c>
      <c r="D111" s="31">
        <v>3.1799104064702988E-2</v>
      </c>
      <c r="E111" s="31">
        <v>1.6532585024833679E-2</v>
      </c>
      <c r="F111" s="31">
        <v>1.7926899716258049E-2</v>
      </c>
      <c r="G111" s="6" t="s">
        <v>17</v>
      </c>
      <c r="H111" s="6" t="s">
        <v>524</v>
      </c>
      <c r="I111" s="32">
        <v>28.571428298950195</v>
      </c>
      <c r="J111" s="32">
        <v>8</v>
      </c>
      <c r="K111" s="33" t="s">
        <v>7953</v>
      </c>
    </row>
    <row r="112" spans="1:11" x14ac:dyDescent="0.2">
      <c r="A112" s="6" t="s">
        <v>7954</v>
      </c>
      <c r="B112" s="33" t="s">
        <v>7955</v>
      </c>
      <c r="C112" s="31">
        <v>2.5862997397780418E-2</v>
      </c>
      <c r="D112" s="31">
        <v>4.691975936293602E-2</v>
      </c>
      <c r="E112" s="31">
        <v>2.5862997397780418E-2</v>
      </c>
      <c r="F112" s="31">
        <v>2.6251913979649544E-2</v>
      </c>
      <c r="G112" s="6" t="s">
        <v>17</v>
      </c>
      <c r="H112" s="6" t="s">
        <v>531</v>
      </c>
      <c r="I112" s="32">
        <v>40</v>
      </c>
      <c r="J112" s="32">
        <v>4</v>
      </c>
      <c r="K112" s="33" t="s">
        <v>7956</v>
      </c>
    </row>
    <row r="113" spans="1:11" x14ac:dyDescent="0.2">
      <c r="A113" s="6" t="s">
        <v>7957</v>
      </c>
      <c r="B113" s="33" t="s">
        <v>7958</v>
      </c>
      <c r="C113" s="31">
        <v>2.7771418914198875E-2</v>
      </c>
      <c r="D113" s="31">
        <v>4.9996282905340195E-2</v>
      </c>
      <c r="E113" s="31">
        <v>2.7771418914198875E-2</v>
      </c>
      <c r="F113" s="31">
        <v>2.7926566079258919E-2</v>
      </c>
      <c r="G113" s="6" t="s">
        <v>17</v>
      </c>
      <c r="H113" s="6" t="s">
        <v>538</v>
      </c>
      <c r="I113" s="32">
        <v>50</v>
      </c>
      <c r="J113" s="32">
        <v>3</v>
      </c>
      <c r="K113" s="33" t="s">
        <v>7959</v>
      </c>
    </row>
    <row r="114" spans="1:11" x14ac:dyDescent="0.2">
      <c r="A114" s="6" t="s">
        <v>7960</v>
      </c>
      <c r="B114" s="33" t="s">
        <v>7961</v>
      </c>
      <c r="C114" s="31">
        <v>5.4971841163933277E-3</v>
      </c>
      <c r="D114" s="31">
        <v>1.2249109335243702E-2</v>
      </c>
      <c r="E114" s="31">
        <v>5.4971841163933277E-3</v>
      </c>
      <c r="F114" s="31">
        <v>7.101625669747591E-3</v>
      </c>
      <c r="G114" s="6" t="s">
        <v>17</v>
      </c>
      <c r="H114" s="6" t="s">
        <v>547</v>
      </c>
      <c r="I114" s="32">
        <v>36.842105865478516</v>
      </c>
      <c r="J114" s="32">
        <v>7</v>
      </c>
      <c r="K114" s="33" t="s">
        <v>7962</v>
      </c>
    </row>
    <row r="115" spans="1:11" x14ac:dyDescent="0.2">
      <c r="A115" s="6" t="s">
        <v>7963</v>
      </c>
      <c r="B115" s="33" t="s">
        <v>7964</v>
      </c>
      <c r="C115" s="31">
        <v>4.6101122279651463E-4</v>
      </c>
      <c r="D115" s="31">
        <v>1.3740046415477991E-3</v>
      </c>
      <c r="E115" s="31">
        <v>4.6101122279651463E-4</v>
      </c>
      <c r="F115" s="31">
        <v>8.1354920985177159E-4</v>
      </c>
      <c r="G115" s="6" t="s">
        <v>98</v>
      </c>
      <c r="H115" s="6" t="s">
        <v>555</v>
      </c>
      <c r="I115" s="32">
        <v>60</v>
      </c>
      <c r="J115" s="32">
        <v>6</v>
      </c>
      <c r="K115" s="33" t="s">
        <v>7965</v>
      </c>
    </row>
    <row r="116" spans="1:11" x14ac:dyDescent="0.2">
      <c r="A116" s="6" t="s">
        <v>3550</v>
      </c>
      <c r="B116" s="33" t="s">
        <v>3551</v>
      </c>
      <c r="C116" s="31">
        <v>2.1438403055071831E-2</v>
      </c>
      <c r="D116" s="31">
        <v>4.0044151246547699E-2</v>
      </c>
      <c r="E116" s="31">
        <v>2.1438403055071831E-2</v>
      </c>
      <c r="F116" s="31">
        <v>2.2522835060954094E-2</v>
      </c>
      <c r="G116" s="6" t="s">
        <v>551</v>
      </c>
      <c r="H116" s="6" t="s">
        <v>562</v>
      </c>
      <c r="I116" s="32">
        <v>35.714286804199219</v>
      </c>
      <c r="J116" s="32">
        <v>5</v>
      </c>
      <c r="K116" s="33" t="s">
        <v>7966</v>
      </c>
    </row>
    <row r="117" spans="1:11" x14ac:dyDescent="0.2">
      <c r="A117" s="6" t="s">
        <v>7967</v>
      </c>
      <c r="B117" s="33" t="s">
        <v>7968</v>
      </c>
      <c r="C117" s="31">
        <v>5.8405841700732708E-3</v>
      </c>
      <c r="D117" s="31">
        <v>1.2837376445531845E-2</v>
      </c>
      <c r="E117" s="31">
        <v>5.8405841700732708E-3</v>
      </c>
      <c r="F117" s="31">
        <v>7.4209775775671005E-3</v>
      </c>
      <c r="G117" s="6" t="s">
        <v>22</v>
      </c>
      <c r="H117" s="6" t="s">
        <v>570</v>
      </c>
      <c r="I117" s="32">
        <v>57.142856597900391</v>
      </c>
      <c r="J117" s="32">
        <v>4</v>
      </c>
      <c r="K117" s="33" t="s">
        <v>7969</v>
      </c>
    </row>
    <row r="118" spans="1:11" x14ac:dyDescent="0.2">
      <c r="A118" s="6" t="s">
        <v>7970</v>
      </c>
      <c r="B118" s="33" t="s">
        <v>7971</v>
      </c>
      <c r="C118" s="31">
        <v>6.7234085872769356E-3</v>
      </c>
      <c r="D118" s="31">
        <v>1.4494548551738262E-2</v>
      </c>
      <c r="E118" s="31">
        <v>6.7234085872769356E-3</v>
      </c>
      <c r="F118" s="31">
        <v>8.3081023767590523E-3</v>
      </c>
      <c r="G118" s="6" t="s">
        <v>374</v>
      </c>
      <c r="H118" s="6" t="s">
        <v>578</v>
      </c>
      <c r="I118" s="32">
        <v>75</v>
      </c>
      <c r="J118" s="32">
        <v>3</v>
      </c>
      <c r="K118" s="33" t="s">
        <v>7972</v>
      </c>
    </row>
    <row r="119" spans="1:11" x14ac:dyDescent="0.2">
      <c r="A119" s="6" t="s">
        <v>6493</v>
      </c>
      <c r="B119" s="33" t="s">
        <v>6494</v>
      </c>
      <c r="C119" s="31">
        <v>5.5710519663989544E-3</v>
      </c>
      <c r="D119" s="31">
        <v>1.2349881231784821E-2</v>
      </c>
      <c r="E119" s="31">
        <v>5.5710519663989544E-3</v>
      </c>
      <c r="F119" s="31">
        <v>7.1627814322710037E-3</v>
      </c>
      <c r="G119" s="6" t="s">
        <v>17</v>
      </c>
      <c r="H119" s="6" t="s">
        <v>585</v>
      </c>
      <c r="I119" s="32">
        <v>27.659574508666992</v>
      </c>
      <c r="J119" s="32">
        <v>13</v>
      </c>
      <c r="K119" s="33" t="s">
        <v>7973</v>
      </c>
    </row>
    <row r="120" spans="1:11" x14ac:dyDescent="0.2">
      <c r="A120" s="6" t="s">
        <v>7974</v>
      </c>
      <c r="B120" s="33" t="s">
        <v>7975</v>
      </c>
      <c r="C120" s="31">
        <v>6.0767889954149723E-3</v>
      </c>
      <c r="D120" s="31">
        <v>1.3277579098939896E-2</v>
      </c>
      <c r="E120" s="31">
        <v>6.0767889954149723E-3</v>
      </c>
      <c r="F120" s="31">
        <v>7.649105042219162E-3</v>
      </c>
      <c r="G120" s="6" t="s">
        <v>103</v>
      </c>
      <c r="H120" s="6" t="s">
        <v>593</v>
      </c>
      <c r="I120" s="32">
        <v>27.083333969116211</v>
      </c>
      <c r="J120" s="32">
        <v>13</v>
      </c>
      <c r="K120" s="33" t="s">
        <v>7976</v>
      </c>
    </row>
    <row r="121" spans="1:11" x14ac:dyDescent="0.2">
      <c r="A121" s="6" t="s">
        <v>7977</v>
      </c>
      <c r="B121" s="33" t="s">
        <v>7978</v>
      </c>
      <c r="C121" s="31">
        <v>2.2423012182116508E-2</v>
      </c>
      <c r="D121" s="31">
        <v>4.1583031415939331E-2</v>
      </c>
      <c r="E121" s="31">
        <v>2.2423012182116508E-2</v>
      </c>
      <c r="F121" s="31">
        <v>2.319621853530407E-2</v>
      </c>
      <c r="G121" s="6" t="s">
        <v>103</v>
      </c>
      <c r="H121" s="6" t="s">
        <v>601</v>
      </c>
      <c r="I121" s="32">
        <v>31.578947067260742</v>
      </c>
      <c r="J121" s="32">
        <v>6</v>
      </c>
      <c r="K121" s="33" t="s">
        <v>7979</v>
      </c>
    </row>
    <row r="122" spans="1:11" x14ac:dyDescent="0.2">
      <c r="A122" s="6" t="s">
        <v>7980</v>
      </c>
      <c r="B122" s="33" t="s">
        <v>7981</v>
      </c>
      <c r="C122" s="31">
        <v>1.8512150272727013E-3</v>
      </c>
      <c r="D122" s="31">
        <v>4.676849115639925E-3</v>
      </c>
      <c r="E122" s="31">
        <v>1.8512150272727013E-3</v>
      </c>
      <c r="F122" s="31">
        <v>2.7768225409090519E-3</v>
      </c>
      <c r="G122" s="6" t="s">
        <v>788</v>
      </c>
      <c r="H122" s="6" t="s">
        <v>609</v>
      </c>
      <c r="I122" s="32">
        <v>100</v>
      </c>
      <c r="J122" s="32">
        <v>3</v>
      </c>
      <c r="K122" s="33" t="s">
        <v>7982</v>
      </c>
    </row>
    <row r="123" spans="1:11" x14ac:dyDescent="0.2">
      <c r="A123" s="6" t="s">
        <v>7983</v>
      </c>
      <c r="B123" s="33" t="s">
        <v>7984</v>
      </c>
      <c r="C123" s="31">
        <v>2.5824610143899918E-2</v>
      </c>
      <c r="D123" s="31">
        <v>4.6882994472980499E-2</v>
      </c>
      <c r="E123" s="31">
        <v>2.5824610143899918E-2</v>
      </c>
      <c r="F123" s="31">
        <v>2.6262314990162849E-2</v>
      </c>
      <c r="G123" s="6" t="s">
        <v>54</v>
      </c>
      <c r="H123" s="6" t="s">
        <v>616</v>
      </c>
      <c r="I123" s="32">
        <v>17.063491821289063</v>
      </c>
      <c r="J123" s="32">
        <v>43</v>
      </c>
      <c r="K123" s="33" t="s">
        <v>7985</v>
      </c>
    </row>
    <row r="124" spans="1:11" x14ac:dyDescent="0.2">
      <c r="A124" s="6" t="s">
        <v>4603</v>
      </c>
      <c r="B124" s="33" t="s">
        <v>4604</v>
      </c>
      <c r="C124" s="31">
        <v>6.1891479417681694E-3</v>
      </c>
      <c r="D124" s="31">
        <v>1.3477547094225883E-2</v>
      </c>
      <c r="E124" s="31">
        <v>6.1891479417681694E-3</v>
      </c>
      <c r="F124" s="31">
        <v>7.7364351600408554E-3</v>
      </c>
      <c r="G124" s="6" t="s">
        <v>17</v>
      </c>
      <c r="H124" s="6" t="s">
        <v>623</v>
      </c>
      <c r="I124" s="32">
        <v>17.704917907714844</v>
      </c>
      <c r="J124" s="32">
        <v>54</v>
      </c>
      <c r="K124" s="33" t="s">
        <v>7986</v>
      </c>
    </row>
    <row r="125" spans="1:11" x14ac:dyDescent="0.2">
      <c r="A125" s="6" t="s">
        <v>7987</v>
      </c>
      <c r="B125" s="33" t="s">
        <v>7988</v>
      </c>
      <c r="C125" s="31">
        <v>2.5862997397780418E-2</v>
      </c>
      <c r="D125" s="31">
        <v>4.691975936293602E-2</v>
      </c>
      <c r="E125" s="31">
        <v>2.5862997397780418E-2</v>
      </c>
      <c r="F125" s="31">
        <v>2.6251913979649544E-2</v>
      </c>
      <c r="G125" s="6" t="s">
        <v>310</v>
      </c>
      <c r="H125" s="6" t="s">
        <v>630</v>
      </c>
      <c r="I125" s="32">
        <v>40</v>
      </c>
      <c r="J125" s="32">
        <v>4</v>
      </c>
      <c r="K125" s="33" t="s">
        <v>7989</v>
      </c>
    </row>
    <row r="126" spans="1:11" x14ac:dyDescent="0.2">
      <c r="A126" s="6" t="s">
        <v>4180</v>
      </c>
      <c r="B126" s="33" t="s">
        <v>4181</v>
      </c>
      <c r="C126" s="31">
        <v>1.0246592573821545E-3</v>
      </c>
      <c r="D126" s="31">
        <v>2.8021074831485748E-3</v>
      </c>
      <c r="E126" s="31">
        <v>1.0246592573821545E-3</v>
      </c>
      <c r="F126" s="31">
        <v>1.6516896430402994E-3</v>
      </c>
      <c r="G126" s="6" t="s">
        <v>74</v>
      </c>
      <c r="H126" s="6" t="s">
        <v>637</v>
      </c>
      <c r="I126" s="32">
        <v>34.375</v>
      </c>
      <c r="J126" s="32">
        <v>11</v>
      </c>
      <c r="K126" s="33" t="s">
        <v>7990</v>
      </c>
    </row>
    <row r="127" spans="1:11" x14ac:dyDescent="0.2">
      <c r="A127" s="6" t="s">
        <v>7991</v>
      </c>
      <c r="B127" s="33" t="s">
        <v>7992</v>
      </c>
      <c r="C127" s="31">
        <v>8.0246133729815483E-3</v>
      </c>
      <c r="D127" s="31">
        <v>1.6988277435302734E-2</v>
      </c>
      <c r="E127" s="31">
        <v>8.0246133729815483E-3</v>
      </c>
      <c r="F127" s="31">
        <v>9.7158998250961304E-3</v>
      </c>
      <c r="G127" s="6" t="s">
        <v>54</v>
      </c>
      <c r="H127" s="6" t="s">
        <v>644</v>
      </c>
      <c r="I127" s="32">
        <v>30</v>
      </c>
      <c r="J127" s="32">
        <v>9</v>
      </c>
      <c r="K127" s="33" t="s">
        <v>7993</v>
      </c>
    </row>
    <row r="128" spans="1:11" x14ac:dyDescent="0.2">
      <c r="A128" s="6" t="s">
        <v>3583</v>
      </c>
      <c r="B128" s="33" t="s">
        <v>3584</v>
      </c>
      <c r="C128" s="31">
        <v>2.7727189008146524E-3</v>
      </c>
      <c r="D128" s="31">
        <v>6.6725802607834339E-3</v>
      </c>
      <c r="E128" s="31">
        <v>2.7727189008146524E-3</v>
      </c>
      <c r="F128" s="31">
        <v>3.8890081923455E-3</v>
      </c>
      <c r="G128" s="6" t="s">
        <v>22</v>
      </c>
      <c r="H128" s="6" t="s">
        <v>651</v>
      </c>
      <c r="I128" s="32">
        <v>66.666664123535156</v>
      </c>
      <c r="J128" s="32">
        <v>4</v>
      </c>
      <c r="K128" s="33" t="s">
        <v>7994</v>
      </c>
    </row>
    <row r="129" spans="1:11" x14ac:dyDescent="0.2">
      <c r="A129" s="6" t="s">
        <v>7995</v>
      </c>
      <c r="B129" s="33" t="s">
        <v>7996</v>
      </c>
      <c r="C129" s="31">
        <v>2.5862997397780418E-2</v>
      </c>
      <c r="D129" s="31">
        <v>4.691975936293602E-2</v>
      </c>
      <c r="E129" s="31">
        <v>2.5862997397780418E-2</v>
      </c>
      <c r="F129" s="31">
        <v>2.6251913979649544E-2</v>
      </c>
      <c r="G129" s="6" t="s">
        <v>108</v>
      </c>
      <c r="H129" s="6" t="s">
        <v>658</v>
      </c>
      <c r="I129" s="32">
        <v>40</v>
      </c>
      <c r="J129" s="32">
        <v>4</v>
      </c>
      <c r="K129" s="33" t="s">
        <v>7997</v>
      </c>
    </row>
    <row r="130" spans="1:11" x14ac:dyDescent="0.2">
      <c r="A130" s="6" t="s">
        <v>3586</v>
      </c>
      <c r="B130" s="33" t="s">
        <v>3587</v>
      </c>
      <c r="C130" s="31">
        <v>3.8782572373747826E-3</v>
      </c>
      <c r="D130" s="31">
        <v>8.9500900357961655E-3</v>
      </c>
      <c r="E130" s="31">
        <v>3.8782572373747826E-3</v>
      </c>
      <c r="F130" s="31">
        <v>5.183808971196413E-3</v>
      </c>
      <c r="G130" s="6" t="s">
        <v>93</v>
      </c>
      <c r="H130" s="6" t="s">
        <v>665</v>
      </c>
      <c r="I130" s="32">
        <v>38.888889312744141</v>
      </c>
      <c r="J130" s="32">
        <v>7</v>
      </c>
      <c r="K130" s="33" t="s">
        <v>7998</v>
      </c>
    </row>
    <row r="131" spans="1:11" x14ac:dyDescent="0.2">
      <c r="A131" s="6" t="s">
        <v>7999</v>
      </c>
      <c r="B131" s="33" t="s">
        <v>8000</v>
      </c>
      <c r="C131" s="31">
        <v>4.2564477771520615E-3</v>
      </c>
      <c r="D131" s="31">
        <v>9.7188260406255722E-3</v>
      </c>
      <c r="E131" s="31">
        <v>4.2564477771520615E-3</v>
      </c>
      <c r="F131" s="31">
        <v>5.6060529313981533E-3</v>
      </c>
      <c r="G131" s="6" t="s">
        <v>344</v>
      </c>
      <c r="H131" s="6" t="s">
        <v>672</v>
      </c>
      <c r="I131" s="32">
        <v>42.857143402099609</v>
      </c>
      <c r="J131" s="32">
        <v>6</v>
      </c>
      <c r="K131" s="33" t="s">
        <v>8001</v>
      </c>
    </row>
    <row r="132" spans="1:11" x14ac:dyDescent="0.2">
      <c r="A132" s="6" t="s">
        <v>3592</v>
      </c>
      <c r="B132" s="33" t="s">
        <v>3593</v>
      </c>
      <c r="C132" s="31">
        <v>2.7727189008146524E-3</v>
      </c>
      <c r="D132" s="31">
        <v>6.6725802607834339E-3</v>
      </c>
      <c r="E132" s="31">
        <v>2.7727189008146524E-3</v>
      </c>
      <c r="F132" s="31">
        <v>3.8890081923455E-3</v>
      </c>
      <c r="G132" s="6" t="s">
        <v>906</v>
      </c>
      <c r="H132" s="6" t="s">
        <v>679</v>
      </c>
      <c r="I132" s="32">
        <v>66.666664123535156</v>
      </c>
      <c r="J132" s="32">
        <v>4</v>
      </c>
      <c r="K132" s="33" t="s">
        <v>8002</v>
      </c>
    </row>
    <row r="133" spans="1:11" x14ac:dyDescent="0.2">
      <c r="A133" s="6" t="s">
        <v>8003</v>
      </c>
      <c r="B133" s="33" t="s">
        <v>8004</v>
      </c>
      <c r="C133" s="31">
        <v>6.7234085872769356E-3</v>
      </c>
      <c r="D133" s="31">
        <v>1.4494548551738262E-2</v>
      </c>
      <c r="E133" s="31">
        <v>6.7234085872769356E-3</v>
      </c>
      <c r="F133" s="31">
        <v>8.3081023767590523E-3</v>
      </c>
      <c r="G133" s="6" t="s">
        <v>747</v>
      </c>
      <c r="H133" s="6" t="s">
        <v>686</v>
      </c>
      <c r="I133" s="32">
        <v>75</v>
      </c>
      <c r="J133" s="32">
        <v>3</v>
      </c>
      <c r="K133" s="33" t="s">
        <v>8005</v>
      </c>
    </row>
    <row r="134" spans="1:11" x14ac:dyDescent="0.2">
      <c r="A134" s="6" t="s">
        <v>800</v>
      </c>
      <c r="B134" s="33" t="s">
        <v>801</v>
      </c>
      <c r="C134" s="31">
        <v>2.7727189008146524E-3</v>
      </c>
      <c r="D134" s="31">
        <v>6.6725802607834339E-3</v>
      </c>
      <c r="E134" s="31">
        <v>2.7727189008146524E-3</v>
      </c>
      <c r="F134" s="31">
        <v>3.8890081923455E-3</v>
      </c>
      <c r="G134" s="6" t="s">
        <v>175</v>
      </c>
      <c r="H134" s="6" t="s">
        <v>694</v>
      </c>
      <c r="I134" s="32">
        <v>66.666664123535156</v>
      </c>
      <c r="J134" s="32">
        <v>4</v>
      </c>
      <c r="K134" s="33" t="s">
        <v>8006</v>
      </c>
    </row>
    <row r="135" spans="1:11" x14ac:dyDescent="0.2">
      <c r="A135" s="6" t="s">
        <v>8007</v>
      </c>
      <c r="B135" s="33" t="s">
        <v>8008</v>
      </c>
      <c r="C135" s="31">
        <v>2.1804638206958771E-2</v>
      </c>
      <c r="D135" s="31">
        <v>4.0610942989587784E-2</v>
      </c>
      <c r="E135" s="31">
        <v>2.1804638206958771E-2</v>
      </c>
      <c r="F135" s="31">
        <v>2.2774670273065567E-2</v>
      </c>
      <c r="G135" s="6" t="s">
        <v>64</v>
      </c>
      <c r="H135" s="6" t="s">
        <v>702</v>
      </c>
      <c r="I135" s="32">
        <v>29.166666030883789</v>
      </c>
      <c r="J135" s="32">
        <v>7</v>
      </c>
      <c r="K135" s="33" t="s">
        <v>8009</v>
      </c>
    </row>
    <row r="136" spans="1:11" x14ac:dyDescent="0.2">
      <c r="A136" s="6" t="s">
        <v>8010</v>
      </c>
      <c r="B136" s="33" t="s">
        <v>8011</v>
      </c>
      <c r="C136" s="31">
        <v>1.0243018623441458E-3</v>
      </c>
      <c r="D136" s="31">
        <v>2.8040942270308733E-3</v>
      </c>
      <c r="E136" s="31">
        <v>1.0243018623441458E-3</v>
      </c>
      <c r="F136" s="31">
        <v>1.6560569638386369E-3</v>
      </c>
      <c r="G136" s="6" t="s">
        <v>906</v>
      </c>
      <c r="H136" s="6" t="s">
        <v>708</v>
      </c>
      <c r="I136" s="32">
        <v>80</v>
      </c>
      <c r="J136" s="32">
        <v>4</v>
      </c>
      <c r="K136" s="33" t="s">
        <v>8012</v>
      </c>
    </row>
    <row r="137" spans="1:11" x14ac:dyDescent="0.2">
      <c r="A137" s="6" t="s">
        <v>8013</v>
      </c>
      <c r="B137" s="33" t="s">
        <v>8014</v>
      </c>
      <c r="C137" s="31">
        <v>8.5948379710316658E-3</v>
      </c>
      <c r="D137" s="31">
        <v>1.8047764897346497E-2</v>
      </c>
      <c r="E137" s="31">
        <v>8.5948379710316658E-3</v>
      </c>
      <c r="F137" s="31">
        <v>1.0383026674389839E-2</v>
      </c>
      <c r="G137" s="6" t="s">
        <v>1699</v>
      </c>
      <c r="H137" s="6" t="s">
        <v>715</v>
      </c>
      <c r="I137" s="32">
        <v>6.5116276741027832</v>
      </c>
      <c r="J137" s="32">
        <v>14</v>
      </c>
      <c r="K137" s="33" t="s">
        <v>8015</v>
      </c>
    </row>
    <row r="138" spans="1:11" x14ac:dyDescent="0.2">
      <c r="A138" s="6" t="s">
        <v>8016</v>
      </c>
      <c r="B138" s="33" t="s">
        <v>8017</v>
      </c>
      <c r="C138" s="31">
        <v>1.3371863402426243E-2</v>
      </c>
      <c r="D138" s="31">
        <v>2.6386735960841179E-2</v>
      </c>
      <c r="E138" s="31">
        <v>1.3371863402426243E-2</v>
      </c>
      <c r="F138" s="31">
        <v>1.4888260513544083E-2</v>
      </c>
      <c r="G138" s="6" t="s">
        <v>569</v>
      </c>
      <c r="H138" s="6" t="s">
        <v>722</v>
      </c>
      <c r="I138" s="32">
        <v>25</v>
      </c>
      <c r="J138" s="32">
        <v>12</v>
      </c>
      <c r="K138" s="33" t="s">
        <v>8018</v>
      </c>
    </row>
    <row r="139" spans="1:11" x14ac:dyDescent="0.2">
      <c r="A139" s="6" t="s">
        <v>4205</v>
      </c>
      <c r="B139" s="33" t="s">
        <v>4206</v>
      </c>
      <c r="C139" s="31">
        <v>5.8405841700732708E-3</v>
      </c>
      <c r="D139" s="31">
        <v>1.2837376445531845E-2</v>
      </c>
      <c r="E139" s="31">
        <v>5.8405841700732708E-3</v>
      </c>
      <c r="F139" s="31">
        <v>7.4209775775671005E-3</v>
      </c>
      <c r="G139" s="6" t="s">
        <v>520</v>
      </c>
      <c r="H139" s="6" t="s">
        <v>729</v>
      </c>
      <c r="I139" s="32">
        <v>57.142856597900391</v>
      </c>
      <c r="J139" s="32">
        <v>4</v>
      </c>
      <c r="K139" s="33" t="s">
        <v>8019</v>
      </c>
    </row>
    <row r="140" spans="1:11" x14ac:dyDescent="0.2">
      <c r="A140" s="6" t="s">
        <v>8020</v>
      </c>
      <c r="B140" s="33" t="s">
        <v>8021</v>
      </c>
      <c r="C140" s="31">
        <v>1.7162337899208069E-2</v>
      </c>
      <c r="D140" s="31">
        <v>3.2839473336935043E-2</v>
      </c>
      <c r="E140" s="31">
        <v>1.7162337899208069E-2</v>
      </c>
      <c r="F140" s="31">
        <v>1.8498329445719719E-2</v>
      </c>
      <c r="G140" s="6" t="s">
        <v>225</v>
      </c>
      <c r="H140" s="6" t="s">
        <v>735</v>
      </c>
      <c r="I140" s="32">
        <v>44.444442749023438</v>
      </c>
      <c r="J140" s="32">
        <v>4</v>
      </c>
      <c r="K140" s="33" t="s">
        <v>8022</v>
      </c>
    </row>
    <row r="141" spans="1:11" x14ac:dyDescent="0.2">
      <c r="A141" s="6" t="s">
        <v>338</v>
      </c>
      <c r="B141" s="33" t="s">
        <v>339</v>
      </c>
      <c r="C141" s="31">
        <v>2.1438403055071831E-2</v>
      </c>
      <c r="D141" s="31">
        <v>4.0044151246547699E-2</v>
      </c>
      <c r="E141" s="31">
        <v>2.1438403055071831E-2</v>
      </c>
      <c r="F141" s="31">
        <v>2.2522835060954094E-2</v>
      </c>
      <c r="G141" s="6" t="s">
        <v>140</v>
      </c>
      <c r="H141" s="6" t="s">
        <v>743</v>
      </c>
      <c r="I141" s="32">
        <v>35.714286804199219</v>
      </c>
      <c r="J141" s="32">
        <v>5</v>
      </c>
      <c r="K141" s="33" t="s">
        <v>8023</v>
      </c>
    </row>
    <row r="142" spans="1:11" x14ac:dyDescent="0.2">
      <c r="A142" s="6" t="s">
        <v>8024</v>
      </c>
      <c r="B142" s="33" t="s">
        <v>8025</v>
      </c>
      <c r="C142" s="31">
        <v>1.4328017132356763E-3</v>
      </c>
      <c r="D142" s="31">
        <v>3.7403209134936333E-3</v>
      </c>
      <c r="E142" s="31">
        <v>1.4328017132356763E-3</v>
      </c>
      <c r="F142" s="31">
        <v>2.2491654381155968E-3</v>
      </c>
      <c r="G142" s="6" t="s">
        <v>17</v>
      </c>
      <c r="H142" s="6" t="s">
        <v>751</v>
      </c>
      <c r="I142" s="32">
        <v>31.578947067260742</v>
      </c>
      <c r="J142" s="32">
        <v>12</v>
      </c>
      <c r="K142" s="33" t="s">
        <v>8026</v>
      </c>
    </row>
    <row r="143" spans="1:11" x14ac:dyDescent="0.2">
      <c r="A143" s="6" t="s">
        <v>3617</v>
      </c>
      <c r="B143" s="33" t="s">
        <v>3618</v>
      </c>
      <c r="C143" s="31">
        <v>2.1438403055071831E-2</v>
      </c>
      <c r="D143" s="31">
        <v>4.0044151246547699E-2</v>
      </c>
      <c r="E143" s="31">
        <v>2.1438403055071831E-2</v>
      </c>
      <c r="F143" s="31">
        <v>2.2522835060954094E-2</v>
      </c>
      <c r="G143" s="6" t="s">
        <v>928</v>
      </c>
      <c r="H143" s="6" t="s">
        <v>761</v>
      </c>
      <c r="I143" s="32">
        <v>35.714286804199219</v>
      </c>
      <c r="J143" s="32">
        <v>5</v>
      </c>
      <c r="K143" s="33" t="s">
        <v>8027</v>
      </c>
    </row>
    <row r="144" spans="1:11" x14ac:dyDescent="0.2">
      <c r="A144" s="6" t="s">
        <v>8028</v>
      </c>
      <c r="B144" s="33" t="s">
        <v>8029</v>
      </c>
      <c r="C144" s="31">
        <v>5.8405841700732708E-3</v>
      </c>
      <c r="D144" s="31">
        <v>1.2837376445531845E-2</v>
      </c>
      <c r="E144" s="31">
        <v>5.8405841700732708E-3</v>
      </c>
      <c r="F144" s="31">
        <v>7.4209775775671005E-3</v>
      </c>
      <c r="G144" s="6" t="s">
        <v>1916</v>
      </c>
      <c r="H144" s="6" t="s">
        <v>772</v>
      </c>
      <c r="I144" s="32">
        <v>57.142856597900391</v>
      </c>
      <c r="J144" s="32">
        <v>4</v>
      </c>
      <c r="K144" s="33" t="s">
        <v>8030</v>
      </c>
    </row>
    <row r="145" spans="1:11" x14ac:dyDescent="0.2">
      <c r="A145" s="6" t="s">
        <v>8031</v>
      </c>
      <c r="B145" s="33" t="s">
        <v>8032</v>
      </c>
      <c r="C145" s="31">
        <v>2.2423012182116508E-2</v>
      </c>
      <c r="D145" s="31">
        <v>4.1583031415939331E-2</v>
      </c>
      <c r="E145" s="31">
        <v>2.2423012182116508E-2</v>
      </c>
      <c r="F145" s="31">
        <v>2.319621853530407E-2</v>
      </c>
      <c r="G145" s="6" t="s">
        <v>140</v>
      </c>
      <c r="H145" s="6" t="s">
        <v>782</v>
      </c>
      <c r="I145" s="32">
        <v>31.578947067260742</v>
      </c>
      <c r="J145" s="32">
        <v>6</v>
      </c>
      <c r="K145" s="33" t="s">
        <v>8033</v>
      </c>
    </row>
    <row r="146" spans="1:11" x14ac:dyDescent="0.2">
      <c r="A146" s="6" t="s">
        <v>8034</v>
      </c>
      <c r="B146" s="33" t="s">
        <v>8035</v>
      </c>
      <c r="C146" s="31">
        <v>2.7159042656421661E-2</v>
      </c>
      <c r="D146" s="31">
        <v>4.8996124416589737E-2</v>
      </c>
      <c r="E146" s="31">
        <v>2.7159042656421661E-2</v>
      </c>
      <c r="F146" s="31">
        <v>2.736172080039978E-2</v>
      </c>
      <c r="G146" s="6" t="s">
        <v>74</v>
      </c>
      <c r="H146" s="6" t="s">
        <v>792</v>
      </c>
      <c r="I146" s="32">
        <v>28</v>
      </c>
      <c r="J146" s="32">
        <v>7</v>
      </c>
      <c r="K146" s="33" t="s">
        <v>8036</v>
      </c>
    </row>
    <row r="147" spans="1:11" x14ac:dyDescent="0.2">
      <c r="A147" s="6" t="s">
        <v>4086</v>
      </c>
      <c r="B147" s="33" t="s">
        <v>4087</v>
      </c>
      <c r="C147" s="31">
        <v>6.7234085872769356E-3</v>
      </c>
      <c r="D147" s="31">
        <v>1.4494548551738262E-2</v>
      </c>
      <c r="E147" s="31">
        <v>6.7234085872769356E-3</v>
      </c>
      <c r="F147" s="31">
        <v>8.3081023767590523E-3</v>
      </c>
      <c r="G147" s="6" t="s">
        <v>93</v>
      </c>
      <c r="H147" s="6" t="s">
        <v>802</v>
      </c>
      <c r="I147" s="32">
        <v>75</v>
      </c>
      <c r="J147" s="32">
        <v>3</v>
      </c>
      <c r="K147" s="33" t="s">
        <v>8037</v>
      </c>
    </row>
    <row r="148" spans="1:11" x14ac:dyDescent="0.2">
      <c r="A148" s="6" t="s">
        <v>8038</v>
      </c>
      <c r="B148" s="33" t="s">
        <v>8039</v>
      </c>
      <c r="C148" s="31">
        <v>2.123067133652512E-5</v>
      </c>
      <c r="D148" s="31">
        <v>8.5417952504940331E-5</v>
      </c>
      <c r="E148" s="31">
        <v>2.123067133652512E-5</v>
      </c>
      <c r="F148" s="31">
        <v>5.0728151109069586E-5</v>
      </c>
      <c r="G148" s="6" t="s">
        <v>103</v>
      </c>
      <c r="H148" s="6" t="s">
        <v>812</v>
      </c>
      <c r="I148" s="32">
        <v>24.242424011230469</v>
      </c>
      <c r="J148" s="32">
        <v>40</v>
      </c>
      <c r="K148" s="33" t="s">
        <v>8040</v>
      </c>
    </row>
    <row r="149" spans="1:11" x14ac:dyDescent="0.2">
      <c r="A149" s="6" t="s">
        <v>8041</v>
      </c>
      <c r="B149" s="33" t="s">
        <v>8042</v>
      </c>
      <c r="C149" s="31">
        <v>1.7162337899208069E-2</v>
      </c>
      <c r="D149" s="31">
        <v>3.2839473336935043E-2</v>
      </c>
      <c r="E149" s="31">
        <v>1.7162337899208069E-2</v>
      </c>
      <c r="F149" s="31">
        <v>1.8498329445719719E-2</v>
      </c>
      <c r="G149" s="6" t="s">
        <v>788</v>
      </c>
      <c r="H149" s="6" t="s">
        <v>822</v>
      </c>
      <c r="I149" s="32">
        <v>44.444442749023438</v>
      </c>
      <c r="J149" s="32">
        <v>4</v>
      </c>
      <c r="K149" s="33" t="s">
        <v>8043</v>
      </c>
    </row>
    <row r="150" spans="1:11" x14ac:dyDescent="0.2">
      <c r="A150" s="6" t="s">
        <v>8044</v>
      </c>
      <c r="B150" s="33" t="s">
        <v>8045</v>
      </c>
      <c r="C150" s="31">
        <v>6.7771098110824823E-4</v>
      </c>
      <c r="D150" s="31">
        <v>1.9394229166209698E-3</v>
      </c>
      <c r="E150" s="31">
        <v>6.7771098110824823E-4</v>
      </c>
      <c r="F150" s="31">
        <v>1.1330152628943324E-3</v>
      </c>
      <c r="G150" s="6" t="s">
        <v>74</v>
      </c>
      <c r="H150" s="6" t="s">
        <v>829</v>
      </c>
      <c r="I150" s="32">
        <v>25</v>
      </c>
      <c r="J150" s="32">
        <v>23</v>
      </c>
      <c r="K150" s="33" t="s">
        <v>8046</v>
      </c>
    </row>
    <row r="151" spans="1:11" x14ac:dyDescent="0.2">
      <c r="A151" s="6" t="s">
        <v>8047</v>
      </c>
      <c r="B151" s="33" t="s">
        <v>8048</v>
      </c>
      <c r="C151" s="31">
        <v>5.8405841700732708E-3</v>
      </c>
      <c r="D151" s="31">
        <v>1.2837376445531845E-2</v>
      </c>
      <c r="E151" s="31">
        <v>5.8405841700732708E-3</v>
      </c>
      <c r="F151" s="31">
        <v>7.4209775775671005E-3</v>
      </c>
      <c r="G151" s="6" t="s">
        <v>4426</v>
      </c>
      <c r="H151" s="6" t="s">
        <v>839</v>
      </c>
      <c r="I151" s="32">
        <v>57.142856597900391</v>
      </c>
      <c r="J151" s="32">
        <v>4</v>
      </c>
      <c r="K151" s="33" t="s">
        <v>8049</v>
      </c>
    </row>
    <row r="152" spans="1:11" x14ac:dyDescent="0.2">
      <c r="A152" s="6" t="s">
        <v>8050</v>
      </c>
      <c r="B152" s="33" t="s">
        <v>8051</v>
      </c>
      <c r="C152" s="31">
        <v>1.5272068791091442E-2</v>
      </c>
      <c r="D152" s="31">
        <v>2.9639041051268578E-2</v>
      </c>
      <c r="E152" s="31">
        <v>1.5272068791091442E-2</v>
      </c>
      <c r="F152" s="31">
        <v>1.6728026792407036E-2</v>
      </c>
      <c r="G152" s="6" t="s">
        <v>374</v>
      </c>
      <c r="H152" s="6" t="s">
        <v>849</v>
      </c>
      <c r="I152" s="32">
        <v>60</v>
      </c>
      <c r="J152" s="32">
        <v>3</v>
      </c>
      <c r="K152" s="33" t="s">
        <v>8052</v>
      </c>
    </row>
    <row r="153" spans="1:11" x14ac:dyDescent="0.2">
      <c r="A153" s="6" t="s">
        <v>8053</v>
      </c>
      <c r="B153" s="33" t="s">
        <v>8054</v>
      </c>
      <c r="C153" s="31">
        <v>2.2423012182116508E-2</v>
      </c>
      <c r="D153" s="31">
        <v>4.1583031415939331E-2</v>
      </c>
      <c r="E153" s="31">
        <v>2.2423012182116508E-2</v>
      </c>
      <c r="F153" s="31">
        <v>2.319621853530407E-2</v>
      </c>
      <c r="G153" s="6" t="s">
        <v>140</v>
      </c>
      <c r="H153" s="6" t="s">
        <v>859</v>
      </c>
      <c r="I153" s="32">
        <v>31.578947067260742</v>
      </c>
      <c r="J153" s="32">
        <v>6</v>
      </c>
      <c r="K153" s="33" t="s">
        <v>8055</v>
      </c>
    </row>
    <row r="154" spans="1:11" x14ac:dyDescent="0.2">
      <c r="A154" s="6" t="s">
        <v>8056</v>
      </c>
      <c r="B154" s="33" t="s">
        <v>8057</v>
      </c>
      <c r="C154" s="31">
        <v>4.2564477771520615E-3</v>
      </c>
      <c r="D154" s="31">
        <v>9.7188260406255722E-3</v>
      </c>
      <c r="E154" s="31">
        <v>4.2564477771520615E-3</v>
      </c>
      <c r="F154" s="31">
        <v>5.6060529313981533E-3</v>
      </c>
      <c r="G154" s="6" t="s">
        <v>17</v>
      </c>
      <c r="H154" s="6" t="s">
        <v>870</v>
      </c>
      <c r="I154" s="32">
        <v>42.857143402099609</v>
      </c>
      <c r="J154" s="32">
        <v>6</v>
      </c>
      <c r="K154" s="33" t="s">
        <v>8058</v>
      </c>
    </row>
    <row r="155" spans="1:11" x14ac:dyDescent="0.2">
      <c r="A155" s="6" t="s">
        <v>8059</v>
      </c>
      <c r="B155" s="33" t="s">
        <v>8060</v>
      </c>
      <c r="C155" s="31">
        <v>3.3381866523995996E-4</v>
      </c>
      <c r="D155" s="31">
        <v>1.0305356699973345E-3</v>
      </c>
      <c r="E155" s="31">
        <v>3.3381866523995996E-4</v>
      </c>
      <c r="F155" s="31">
        <v>6.0694303829222918E-4</v>
      </c>
      <c r="G155" s="6" t="s">
        <v>93</v>
      </c>
      <c r="H155" s="6" t="s">
        <v>881</v>
      </c>
      <c r="I155" s="32">
        <v>25.252525329589844</v>
      </c>
      <c r="J155" s="32">
        <v>25</v>
      </c>
      <c r="K155" s="33" t="s">
        <v>8061</v>
      </c>
    </row>
    <row r="156" spans="1:11" x14ac:dyDescent="0.2">
      <c r="A156" s="6" t="s">
        <v>347</v>
      </c>
      <c r="B156" s="33" t="s">
        <v>348</v>
      </c>
      <c r="C156" s="31">
        <v>2.1438403055071831E-2</v>
      </c>
      <c r="D156" s="31">
        <v>4.0044151246547699E-2</v>
      </c>
      <c r="E156" s="31">
        <v>2.1438403055071831E-2</v>
      </c>
      <c r="F156" s="31">
        <v>2.2522835060954094E-2</v>
      </c>
      <c r="G156" s="6" t="s">
        <v>17</v>
      </c>
      <c r="H156" s="6" t="s">
        <v>891</v>
      </c>
      <c r="I156" s="32">
        <v>35.714286804199219</v>
      </c>
      <c r="J156" s="32">
        <v>5</v>
      </c>
      <c r="K156" s="33" t="s">
        <v>8062</v>
      </c>
    </row>
    <row r="157" spans="1:11" x14ac:dyDescent="0.2">
      <c r="A157" s="6" t="s">
        <v>8063</v>
      </c>
      <c r="B157" s="33" t="s">
        <v>8064</v>
      </c>
      <c r="C157" s="31">
        <v>6.7234085872769356E-3</v>
      </c>
      <c r="D157" s="31">
        <v>1.4494548551738262E-2</v>
      </c>
      <c r="E157" s="31">
        <v>6.7234085872769356E-3</v>
      </c>
      <c r="F157" s="31">
        <v>8.3081023767590523E-3</v>
      </c>
      <c r="G157" s="6" t="s">
        <v>739</v>
      </c>
      <c r="H157" s="6" t="s">
        <v>902</v>
      </c>
      <c r="I157" s="32">
        <v>75</v>
      </c>
      <c r="J157" s="32">
        <v>3</v>
      </c>
      <c r="K157" s="33" t="s">
        <v>8065</v>
      </c>
    </row>
    <row r="158" spans="1:11" x14ac:dyDescent="0.2">
      <c r="A158" s="6" t="s">
        <v>8066</v>
      </c>
      <c r="B158" s="33" t="s">
        <v>8067</v>
      </c>
      <c r="C158" s="31">
        <v>4.2564477771520615E-3</v>
      </c>
      <c r="D158" s="31">
        <v>9.7188260406255722E-3</v>
      </c>
      <c r="E158" s="31">
        <v>4.2564477771520615E-3</v>
      </c>
      <c r="F158" s="31">
        <v>5.6060529313981533E-3</v>
      </c>
      <c r="G158" s="6" t="s">
        <v>374</v>
      </c>
      <c r="H158" s="6" t="s">
        <v>913</v>
      </c>
      <c r="I158" s="32">
        <v>42.857143402099609</v>
      </c>
      <c r="J158" s="32">
        <v>6</v>
      </c>
      <c r="K158" s="33" t="s">
        <v>8068</v>
      </c>
    </row>
    <row r="159" spans="1:11" x14ac:dyDescent="0.2">
      <c r="A159" s="6" t="s">
        <v>8069</v>
      </c>
      <c r="B159" s="33" t="s">
        <v>8070</v>
      </c>
      <c r="C159" s="31">
        <v>1.0459719225764275E-2</v>
      </c>
      <c r="D159" s="31">
        <v>2.1356979385018349E-2</v>
      </c>
      <c r="E159" s="31">
        <v>1.0459719225764275E-2</v>
      </c>
      <c r="F159" s="31">
        <v>1.2172949500381947E-2</v>
      </c>
      <c r="G159" s="6" t="s">
        <v>140</v>
      </c>
      <c r="H159" s="6" t="s">
        <v>924</v>
      </c>
      <c r="I159" s="32">
        <v>41.666667938232422</v>
      </c>
      <c r="J159" s="32">
        <v>5</v>
      </c>
      <c r="K159" s="33" t="s">
        <v>8071</v>
      </c>
    </row>
    <row r="160" spans="1:11" x14ac:dyDescent="0.2">
      <c r="A160" s="6" t="s">
        <v>8072</v>
      </c>
      <c r="B160" s="33" t="s">
        <v>8073</v>
      </c>
      <c r="C160" s="31">
        <v>2.7771418914198875E-2</v>
      </c>
      <c r="D160" s="31">
        <v>4.9996282905340195E-2</v>
      </c>
      <c r="E160" s="31">
        <v>2.7771418914198875E-2</v>
      </c>
      <c r="F160" s="31">
        <v>2.7926566079258919E-2</v>
      </c>
      <c r="G160" s="6" t="s">
        <v>103</v>
      </c>
      <c r="H160" s="6" t="s">
        <v>935</v>
      </c>
      <c r="I160" s="32">
        <v>50</v>
      </c>
      <c r="J160" s="32">
        <v>3</v>
      </c>
      <c r="K160" s="33" t="s">
        <v>8074</v>
      </c>
    </row>
    <row r="161" spans="1:11" x14ac:dyDescent="0.2">
      <c r="A161" s="6" t="s">
        <v>8075</v>
      </c>
      <c r="B161" s="33" t="s">
        <v>8076</v>
      </c>
      <c r="C161" s="31">
        <v>2.349703386425972E-2</v>
      </c>
      <c r="D161" s="31">
        <v>4.329545795917511E-2</v>
      </c>
      <c r="E161" s="31">
        <v>2.349703386425972E-2</v>
      </c>
      <c r="F161" s="31">
        <v>2.4168377742171288E-2</v>
      </c>
      <c r="G161" s="6" t="s">
        <v>93</v>
      </c>
      <c r="H161" s="6" t="s">
        <v>945</v>
      </c>
      <c r="I161" s="32">
        <v>23.913043975830078</v>
      </c>
      <c r="J161" s="32">
        <v>11</v>
      </c>
      <c r="K161" s="33" t="s">
        <v>8077</v>
      </c>
    </row>
    <row r="162" spans="1:11" x14ac:dyDescent="0.2">
      <c r="A162" s="6" t="s">
        <v>8078</v>
      </c>
      <c r="B162" s="33" t="s">
        <v>8079</v>
      </c>
      <c r="C162" s="31">
        <v>1.5272068791091442E-2</v>
      </c>
      <c r="D162" s="31">
        <v>2.9639041051268578E-2</v>
      </c>
      <c r="E162" s="31">
        <v>1.5272068791091442E-2</v>
      </c>
      <c r="F162" s="31">
        <v>1.6728026792407036E-2</v>
      </c>
      <c r="G162" s="6" t="s">
        <v>131</v>
      </c>
      <c r="H162" s="6" t="s">
        <v>955</v>
      </c>
      <c r="I162" s="32">
        <v>60</v>
      </c>
      <c r="J162" s="32">
        <v>3</v>
      </c>
      <c r="K162" s="33" t="s">
        <v>8080</v>
      </c>
    </row>
    <row r="163" spans="1:11" x14ac:dyDescent="0.2">
      <c r="A163" s="6" t="s">
        <v>8081</v>
      </c>
      <c r="B163" s="33" t="s">
        <v>8082</v>
      </c>
      <c r="C163" s="31">
        <v>1.2456243857741356E-2</v>
      </c>
      <c r="D163" s="31">
        <v>2.4883631616830826E-2</v>
      </c>
      <c r="E163" s="31">
        <v>1.2456243857741356E-2</v>
      </c>
      <c r="F163" s="31">
        <v>1.404252927750349E-2</v>
      </c>
      <c r="G163" s="6" t="s">
        <v>3932</v>
      </c>
      <c r="H163" s="6" t="s">
        <v>965</v>
      </c>
      <c r="I163" s="32">
        <v>8.7044534683227539</v>
      </c>
      <c r="J163" s="32">
        <v>43</v>
      </c>
      <c r="K163" s="33" t="s">
        <v>8083</v>
      </c>
    </row>
    <row r="164" spans="1:11" x14ac:dyDescent="0.2">
      <c r="A164" s="6" t="s">
        <v>3658</v>
      </c>
      <c r="B164" s="33" t="s">
        <v>3659</v>
      </c>
      <c r="C164" s="31">
        <v>1.8512150272727013E-3</v>
      </c>
      <c r="D164" s="31">
        <v>4.676849115639925E-3</v>
      </c>
      <c r="E164" s="31">
        <v>1.8512150272727013E-3</v>
      </c>
      <c r="F164" s="31">
        <v>2.7768225409090519E-3</v>
      </c>
      <c r="G164" s="6" t="s">
        <v>1919</v>
      </c>
      <c r="H164" s="6" t="s">
        <v>975</v>
      </c>
      <c r="I164" s="32">
        <v>100</v>
      </c>
      <c r="J164" s="32">
        <v>3</v>
      </c>
      <c r="K164" s="33" t="s">
        <v>3660</v>
      </c>
    </row>
    <row r="165" spans="1:11" x14ac:dyDescent="0.2">
      <c r="A165" s="6" t="s">
        <v>8084</v>
      </c>
      <c r="B165" s="33" t="s">
        <v>8085</v>
      </c>
      <c r="C165" s="31">
        <v>2.5862997397780418E-2</v>
      </c>
      <c r="D165" s="31">
        <v>4.691975936293602E-2</v>
      </c>
      <c r="E165" s="31">
        <v>2.5862997397780418E-2</v>
      </c>
      <c r="F165" s="31">
        <v>2.6251913979649544E-2</v>
      </c>
      <c r="G165" s="6" t="s">
        <v>788</v>
      </c>
      <c r="H165" s="6" t="s">
        <v>985</v>
      </c>
      <c r="I165" s="32">
        <v>40</v>
      </c>
      <c r="J165" s="32">
        <v>4</v>
      </c>
      <c r="K165" s="33" t="s">
        <v>8086</v>
      </c>
    </row>
    <row r="166" spans="1:11" x14ac:dyDescent="0.2">
      <c r="A166" s="6" t="s">
        <v>4038</v>
      </c>
      <c r="B166" s="33" t="s">
        <v>4039</v>
      </c>
      <c r="C166" s="31">
        <v>4.1600540862418711E-4</v>
      </c>
      <c r="D166" s="31">
        <v>1.2616717722266912E-3</v>
      </c>
      <c r="E166" s="31">
        <v>4.1600540862418711E-4</v>
      </c>
      <c r="F166" s="31">
        <v>7.3895696550607681E-4</v>
      </c>
      <c r="G166" s="6" t="s">
        <v>17</v>
      </c>
      <c r="H166" s="6" t="s">
        <v>995</v>
      </c>
      <c r="I166" s="32">
        <v>32.558139801025391</v>
      </c>
      <c r="J166" s="32">
        <v>14</v>
      </c>
      <c r="K166" s="33" t="s">
        <v>8087</v>
      </c>
    </row>
    <row r="167" spans="1:11" x14ac:dyDescent="0.2">
      <c r="A167" s="6" t="s">
        <v>8088</v>
      </c>
      <c r="B167" s="33" t="s">
        <v>8089</v>
      </c>
      <c r="C167" s="31">
        <v>2.6481621898710728E-3</v>
      </c>
      <c r="D167" s="31">
        <v>6.4508430659770966E-3</v>
      </c>
      <c r="E167" s="31">
        <v>2.6481621898710728E-3</v>
      </c>
      <c r="F167" s="31">
        <v>3.76317766495049E-3</v>
      </c>
      <c r="G167" s="6" t="s">
        <v>17</v>
      </c>
      <c r="H167" s="6" t="s">
        <v>1006</v>
      </c>
      <c r="I167" s="32">
        <v>41.176471710205078</v>
      </c>
      <c r="J167" s="32">
        <v>7</v>
      </c>
      <c r="K167" s="33" t="s">
        <v>8090</v>
      </c>
    </row>
    <row r="168" spans="1:11" x14ac:dyDescent="0.2">
      <c r="A168" s="6" t="s">
        <v>8091</v>
      </c>
      <c r="B168" s="33" t="s">
        <v>8092</v>
      </c>
      <c r="C168" s="31">
        <v>5.8405841700732708E-3</v>
      </c>
      <c r="D168" s="31">
        <v>1.2837376445531845E-2</v>
      </c>
      <c r="E168" s="31">
        <v>5.8405841700732708E-3</v>
      </c>
      <c r="F168" s="31">
        <v>7.4209775775671005E-3</v>
      </c>
      <c r="G168" s="6" t="s">
        <v>17</v>
      </c>
      <c r="H168" s="6" t="s">
        <v>1016</v>
      </c>
      <c r="I168" s="32">
        <v>57.142856597900391</v>
      </c>
      <c r="J168" s="32">
        <v>4</v>
      </c>
      <c r="K168" s="33" t="s">
        <v>8093</v>
      </c>
    </row>
    <row r="169" spans="1:11" x14ac:dyDescent="0.2">
      <c r="A169" s="6" t="s">
        <v>8094</v>
      </c>
      <c r="B169" s="33" t="s">
        <v>8095</v>
      </c>
      <c r="C169" s="31">
        <v>6.7234085872769356E-3</v>
      </c>
      <c r="D169" s="31">
        <v>1.4494548551738262E-2</v>
      </c>
      <c r="E169" s="31">
        <v>6.7234085872769356E-3</v>
      </c>
      <c r="F169" s="31">
        <v>8.3081023767590523E-3</v>
      </c>
      <c r="G169" s="6" t="s">
        <v>8096</v>
      </c>
      <c r="H169" s="6" t="s">
        <v>1026</v>
      </c>
      <c r="I169" s="32">
        <v>75</v>
      </c>
      <c r="J169" s="32">
        <v>3</v>
      </c>
      <c r="K169" s="33" t="s">
        <v>8097</v>
      </c>
    </row>
    <row r="170" spans="1:11" x14ac:dyDescent="0.2">
      <c r="A170" s="6" t="s">
        <v>3664</v>
      </c>
      <c r="B170" s="33" t="s">
        <v>3665</v>
      </c>
      <c r="C170" s="31">
        <v>9.1381184756755829E-3</v>
      </c>
      <c r="D170" s="31">
        <v>1.9049406051635742E-2</v>
      </c>
      <c r="E170" s="31">
        <v>9.1381184756755829E-3</v>
      </c>
      <c r="F170" s="31">
        <v>1.0941428132355213E-2</v>
      </c>
      <c r="G170" s="6" t="s">
        <v>2270</v>
      </c>
      <c r="H170" s="6" t="s">
        <v>1036</v>
      </c>
      <c r="I170" s="32">
        <v>37.5</v>
      </c>
      <c r="J170" s="32">
        <v>6</v>
      </c>
      <c r="K170" s="33" t="s">
        <v>8098</v>
      </c>
    </row>
    <row r="171" spans="1:11" x14ac:dyDescent="0.2">
      <c r="A171" s="6" t="s">
        <v>3667</v>
      </c>
      <c r="B171" s="33" t="s">
        <v>3668</v>
      </c>
      <c r="C171" s="31">
        <v>1.1304557556286454E-3</v>
      </c>
      <c r="D171" s="31">
        <v>3.0274211894720793E-3</v>
      </c>
      <c r="E171" s="31">
        <v>1.1304557556286454E-3</v>
      </c>
      <c r="F171" s="31">
        <v>1.8060535658150911E-3</v>
      </c>
      <c r="G171" s="6" t="s">
        <v>93</v>
      </c>
      <c r="H171" s="6" t="s">
        <v>1046</v>
      </c>
      <c r="I171" s="32">
        <v>62.5</v>
      </c>
      <c r="J171" s="32">
        <v>5</v>
      </c>
      <c r="K171" s="33" t="s">
        <v>8099</v>
      </c>
    </row>
    <row r="172" spans="1:11" x14ac:dyDescent="0.2">
      <c r="A172" s="6" t="s">
        <v>1987</v>
      </c>
      <c r="B172" s="33" t="s">
        <v>1988</v>
      </c>
      <c r="C172" s="31">
        <v>7.5233904644846916E-3</v>
      </c>
      <c r="D172" s="31">
        <v>1.6085132956504822E-2</v>
      </c>
      <c r="E172" s="31">
        <v>7.5233904644846916E-3</v>
      </c>
      <c r="F172" s="31">
        <v>9.191473014652729E-3</v>
      </c>
      <c r="G172" s="6" t="s">
        <v>906</v>
      </c>
      <c r="H172" s="6" t="s">
        <v>1056</v>
      </c>
      <c r="I172" s="32">
        <v>18.181818008422852</v>
      </c>
      <c r="J172" s="32">
        <v>44</v>
      </c>
      <c r="K172" s="33" t="s">
        <v>8100</v>
      </c>
    </row>
    <row r="173" spans="1:11" x14ac:dyDescent="0.2">
      <c r="A173" s="6" t="s">
        <v>4102</v>
      </c>
      <c r="B173" s="33" t="s">
        <v>4103</v>
      </c>
      <c r="C173" s="31">
        <v>1.2678094208240509E-2</v>
      </c>
      <c r="D173" s="31">
        <v>2.5268282741308212E-2</v>
      </c>
      <c r="E173" s="31">
        <v>1.2678094208240509E-2</v>
      </c>
      <c r="F173" s="31">
        <v>1.423320360481739E-2</v>
      </c>
      <c r="G173" s="6" t="s">
        <v>1106</v>
      </c>
      <c r="H173" s="6" t="s">
        <v>1066</v>
      </c>
      <c r="I173" s="32">
        <v>35.294116973876953</v>
      </c>
      <c r="J173" s="32">
        <v>6</v>
      </c>
      <c r="K173" s="33" t="s">
        <v>4104</v>
      </c>
    </row>
    <row r="174" spans="1:11" x14ac:dyDescent="0.2">
      <c r="A174" s="6" t="s">
        <v>8101</v>
      </c>
      <c r="B174" s="33" t="s">
        <v>8102</v>
      </c>
      <c r="C174" s="31">
        <v>2.5862997397780418E-2</v>
      </c>
      <c r="D174" s="31">
        <v>4.691975936293602E-2</v>
      </c>
      <c r="E174" s="31">
        <v>2.5862997397780418E-2</v>
      </c>
      <c r="F174" s="31">
        <v>2.6251913979649544E-2</v>
      </c>
      <c r="G174" s="6" t="s">
        <v>475</v>
      </c>
      <c r="H174" s="6" t="s">
        <v>1079</v>
      </c>
      <c r="I174" s="32">
        <v>40</v>
      </c>
      <c r="J174" s="32">
        <v>4</v>
      </c>
      <c r="K174" s="33" t="s">
        <v>8103</v>
      </c>
    </row>
    <row r="175" spans="1:11" x14ac:dyDescent="0.2">
      <c r="A175" s="6" t="s">
        <v>8104</v>
      </c>
      <c r="B175" s="33" t="s">
        <v>8105</v>
      </c>
      <c r="C175" s="31">
        <v>2.7771418914198875E-2</v>
      </c>
      <c r="D175" s="31">
        <v>4.9996282905340195E-2</v>
      </c>
      <c r="E175" s="31">
        <v>2.7771418914198875E-2</v>
      </c>
      <c r="F175" s="31">
        <v>2.7926566079258919E-2</v>
      </c>
      <c r="G175" s="6" t="s">
        <v>310</v>
      </c>
      <c r="H175" s="6" t="s">
        <v>1090</v>
      </c>
      <c r="I175" s="32">
        <v>50</v>
      </c>
      <c r="J175" s="32">
        <v>3</v>
      </c>
      <c r="K175" s="33" t="s">
        <v>8106</v>
      </c>
    </row>
    <row r="176" spans="1:11" x14ac:dyDescent="0.2">
      <c r="A176" s="6" t="s">
        <v>8107</v>
      </c>
      <c r="B176" s="33" t="s">
        <v>8108</v>
      </c>
      <c r="C176" s="31">
        <v>4.7181980335153639E-4</v>
      </c>
      <c r="D176" s="31">
        <v>1.3981647789478302E-3</v>
      </c>
      <c r="E176" s="31">
        <v>4.7181980335153639E-4</v>
      </c>
      <c r="F176" s="31">
        <v>8.1923697143793106E-4</v>
      </c>
      <c r="G176" s="6" t="s">
        <v>175</v>
      </c>
      <c r="H176" s="6" t="s">
        <v>1102</v>
      </c>
      <c r="I176" s="32">
        <v>71.428573608398438</v>
      </c>
      <c r="J176" s="32">
        <v>5</v>
      </c>
      <c r="K176" s="33" t="s">
        <v>8109</v>
      </c>
    </row>
    <row r="177" spans="1:11" x14ac:dyDescent="0.2">
      <c r="A177" s="6" t="s">
        <v>8110</v>
      </c>
      <c r="B177" s="33" t="s">
        <v>8111</v>
      </c>
      <c r="C177" s="31">
        <v>4.7181980335153639E-4</v>
      </c>
      <c r="D177" s="31">
        <v>1.3981647789478302E-3</v>
      </c>
      <c r="E177" s="31">
        <v>4.7181980335153639E-4</v>
      </c>
      <c r="F177" s="31">
        <v>8.1923697143793106E-4</v>
      </c>
      <c r="G177" s="6" t="s">
        <v>22</v>
      </c>
      <c r="H177" s="6" t="s">
        <v>1116</v>
      </c>
      <c r="I177" s="32">
        <v>71.428573608398438</v>
      </c>
      <c r="J177" s="32">
        <v>5</v>
      </c>
      <c r="K177" s="33" t="s">
        <v>8112</v>
      </c>
    </row>
    <row r="178" spans="1:11" x14ac:dyDescent="0.2">
      <c r="A178" s="6" t="s">
        <v>372</v>
      </c>
      <c r="B178" s="33" t="s">
        <v>373</v>
      </c>
      <c r="C178" s="31">
        <v>2.0984698086977005E-2</v>
      </c>
      <c r="D178" s="31">
        <v>3.9281774312257767E-2</v>
      </c>
      <c r="E178" s="31">
        <v>2.0984698086977005E-2</v>
      </c>
      <c r="F178" s="31">
        <v>2.2175610065460205E-2</v>
      </c>
      <c r="G178" s="6" t="s">
        <v>374</v>
      </c>
      <c r="H178" s="6" t="s">
        <v>1129</v>
      </c>
      <c r="I178" s="32">
        <v>26.315790176391602</v>
      </c>
      <c r="J178" s="32">
        <v>10</v>
      </c>
      <c r="K178" s="33" t="s">
        <v>8113</v>
      </c>
    </row>
    <row r="179" spans="1:11" x14ac:dyDescent="0.2">
      <c r="A179" s="6" t="s">
        <v>4281</v>
      </c>
      <c r="B179" s="33" t="s">
        <v>4282</v>
      </c>
      <c r="C179" s="31">
        <v>6.7234085872769356E-3</v>
      </c>
      <c r="D179" s="31">
        <v>1.4494548551738262E-2</v>
      </c>
      <c r="E179" s="31">
        <v>6.7234085872769356E-3</v>
      </c>
      <c r="F179" s="31">
        <v>8.3081023767590523E-3</v>
      </c>
      <c r="G179" s="6" t="s">
        <v>175</v>
      </c>
      <c r="H179" s="6" t="s">
        <v>1142</v>
      </c>
      <c r="I179" s="32">
        <v>75</v>
      </c>
      <c r="J179" s="32">
        <v>3</v>
      </c>
      <c r="K179" s="33" t="s">
        <v>4283</v>
      </c>
    </row>
    <row r="180" spans="1:11" x14ac:dyDescent="0.2">
      <c r="A180" s="6" t="s">
        <v>8114</v>
      </c>
      <c r="B180" s="33" t="s">
        <v>8115</v>
      </c>
      <c r="C180" s="31">
        <v>2.2423012182116508E-2</v>
      </c>
      <c r="D180" s="31">
        <v>4.1583031415939331E-2</v>
      </c>
      <c r="E180" s="31">
        <v>2.2423012182116508E-2</v>
      </c>
      <c r="F180" s="31">
        <v>2.319621853530407E-2</v>
      </c>
      <c r="G180" s="6" t="s">
        <v>5344</v>
      </c>
      <c r="H180" s="6" t="s">
        <v>1155</v>
      </c>
      <c r="I180" s="32">
        <v>31.578947067260742</v>
      </c>
      <c r="J180" s="32">
        <v>6</v>
      </c>
      <c r="K180" s="33" t="s">
        <v>8116</v>
      </c>
    </row>
    <row r="181" spans="1:11" x14ac:dyDescent="0.2">
      <c r="A181" s="6" t="s">
        <v>8117</v>
      </c>
      <c r="B181" s="33" t="s">
        <v>8118</v>
      </c>
      <c r="C181" s="31">
        <v>6.7234085872769356E-3</v>
      </c>
      <c r="D181" s="31">
        <v>1.4494548551738262E-2</v>
      </c>
      <c r="E181" s="31">
        <v>6.7234085872769356E-3</v>
      </c>
      <c r="F181" s="31">
        <v>8.3081023767590523E-3</v>
      </c>
      <c r="G181" s="6" t="s">
        <v>175</v>
      </c>
      <c r="H181" s="6" t="s">
        <v>1168</v>
      </c>
      <c r="I181" s="32">
        <v>75</v>
      </c>
      <c r="J181" s="32">
        <v>3</v>
      </c>
      <c r="K181" s="33" t="s">
        <v>8119</v>
      </c>
    </row>
    <row r="182" spans="1:11" x14ac:dyDescent="0.2">
      <c r="A182" s="6" t="s">
        <v>8120</v>
      </c>
      <c r="B182" s="33" t="s">
        <v>8121</v>
      </c>
      <c r="C182" s="31">
        <v>2.7771418914198875E-2</v>
      </c>
      <c r="D182" s="31">
        <v>4.9996282905340195E-2</v>
      </c>
      <c r="E182" s="31">
        <v>2.7771418914198875E-2</v>
      </c>
      <c r="F182" s="31">
        <v>2.7926566079258919E-2</v>
      </c>
      <c r="G182" s="6" t="s">
        <v>1175</v>
      </c>
      <c r="H182" s="6" t="s">
        <v>1182</v>
      </c>
      <c r="I182" s="32">
        <v>50</v>
      </c>
      <c r="J182" s="32">
        <v>3</v>
      </c>
      <c r="K182" s="33" t="s">
        <v>8122</v>
      </c>
    </row>
    <row r="183" spans="1:11" x14ac:dyDescent="0.2">
      <c r="A183" s="6" t="s">
        <v>8123</v>
      </c>
      <c r="B183" s="33" t="s">
        <v>8124</v>
      </c>
      <c r="C183" s="31">
        <v>2.7159042656421661E-2</v>
      </c>
      <c r="D183" s="31">
        <v>4.8996124416589737E-2</v>
      </c>
      <c r="E183" s="31">
        <v>2.7159042656421661E-2</v>
      </c>
      <c r="F183" s="31">
        <v>2.736172080039978E-2</v>
      </c>
      <c r="G183" s="6" t="s">
        <v>74</v>
      </c>
      <c r="H183" s="6" t="s">
        <v>1195</v>
      </c>
      <c r="I183" s="32">
        <v>28</v>
      </c>
      <c r="J183" s="32">
        <v>7</v>
      </c>
      <c r="K183" s="33" t="s">
        <v>8125</v>
      </c>
    </row>
    <row r="184" spans="1:11" x14ac:dyDescent="0.2">
      <c r="A184" s="6" t="s">
        <v>3695</v>
      </c>
      <c r="B184" s="33" t="s">
        <v>3696</v>
      </c>
      <c r="C184" s="31">
        <v>9.7905744041781873E-5</v>
      </c>
      <c r="D184" s="31">
        <v>3.4227318246848881E-4</v>
      </c>
      <c r="E184" s="31">
        <v>9.7905744041781873E-5</v>
      </c>
      <c r="F184" s="31">
        <v>2.0102319831494242E-4</v>
      </c>
      <c r="G184" s="6" t="s">
        <v>59</v>
      </c>
      <c r="H184" s="6" t="s">
        <v>1208</v>
      </c>
      <c r="I184" s="32">
        <v>32.692306518554688</v>
      </c>
      <c r="J184" s="32">
        <v>17</v>
      </c>
      <c r="K184" s="33" t="s">
        <v>8126</v>
      </c>
    </row>
    <row r="185" spans="1:11" x14ac:dyDescent="0.2">
      <c r="A185" s="6" t="s">
        <v>3713</v>
      </c>
      <c r="B185" s="33" t="s">
        <v>3714</v>
      </c>
      <c r="C185" s="31">
        <v>2.5862997397780418E-2</v>
      </c>
      <c r="D185" s="31">
        <v>4.691975936293602E-2</v>
      </c>
      <c r="E185" s="31">
        <v>2.5862997397780418E-2</v>
      </c>
      <c r="F185" s="31">
        <v>2.6251913979649544E-2</v>
      </c>
      <c r="G185" s="6" t="s">
        <v>739</v>
      </c>
      <c r="H185" s="6" t="s">
        <v>1221</v>
      </c>
      <c r="I185" s="32">
        <v>40</v>
      </c>
      <c r="J185" s="32">
        <v>4</v>
      </c>
      <c r="K185" s="33" t="s">
        <v>3715</v>
      </c>
    </row>
    <row r="186" spans="1:11" x14ac:dyDescent="0.2">
      <c r="A186" s="6" t="s">
        <v>3698</v>
      </c>
      <c r="B186" s="33" t="s">
        <v>3699</v>
      </c>
      <c r="C186" s="31">
        <v>1.0175314731895924E-2</v>
      </c>
      <c r="D186" s="31">
        <v>2.0875129848718643E-2</v>
      </c>
      <c r="E186" s="31">
        <v>1.0175314731895924E-2</v>
      </c>
      <c r="F186" s="31">
        <v>1.1893224902451038E-2</v>
      </c>
      <c r="G186" s="6" t="s">
        <v>175</v>
      </c>
      <c r="H186" s="6" t="s">
        <v>1234</v>
      </c>
      <c r="I186" s="32">
        <v>33.333332061767578</v>
      </c>
      <c r="J186" s="32">
        <v>7</v>
      </c>
      <c r="K186" s="33" t="s">
        <v>8127</v>
      </c>
    </row>
    <row r="187" spans="1:11" x14ac:dyDescent="0.2">
      <c r="A187" s="6" t="s">
        <v>8128</v>
      </c>
      <c r="B187" s="33" t="s">
        <v>8129</v>
      </c>
      <c r="C187" s="31">
        <v>1.7162337899208069E-2</v>
      </c>
      <c r="D187" s="31">
        <v>3.2839473336935043E-2</v>
      </c>
      <c r="E187" s="31">
        <v>1.7162337899208069E-2</v>
      </c>
      <c r="F187" s="31">
        <v>1.8498329445719719E-2</v>
      </c>
      <c r="G187" s="6" t="s">
        <v>103</v>
      </c>
      <c r="H187" s="6" t="s">
        <v>1247</v>
      </c>
      <c r="I187" s="32">
        <v>44.444442749023438</v>
      </c>
      <c r="J187" s="32">
        <v>4</v>
      </c>
      <c r="K187" s="33" t="s">
        <v>8130</v>
      </c>
    </row>
    <row r="188" spans="1:11" x14ac:dyDescent="0.2">
      <c r="A188" s="6" t="s">
        <v>389</v>
      </c>
      <c r="B188" s="33" t="s">
        <v>390</v>
      </c>
      <c r="C188" s="31">
        <v>4.1113500483334064E-3</v>
      </c>
      <c r="D188" s="31">
        <v>9.4207823276519775E-3</v>
      </c>
      <c r="E188" s="31">
        <v>4.1113500483334064E-3</v>
      </c>
      <c r="F188" s="31">
        <v>5.4281884804368019E-3</v>
      </c>
      <c r="G188" s="6" t="s">
        <v>121</v>
      </c>
      <c r="H188" s="6" t="s">
        <v>1254</v>
      </c>
      <c r="I188" s="32">
        <v>50</v>
      </c>
      <c r="J188" s="32">
        <v>5</v>
      </c>
      <c r="K188" s="33" t="s">
        <v>8131</v>
      </c>
    </row>
    <row r="189" spans="1:11" x14ac:dyDescent="0.2">
      <c r="A189" s="6" t="s">
        <v>3701</v>
      </c>
      <c r="B189" s="33" t="s">
        <v>3702</v>
      </c>
      <c r="C189" s="31">
        <v>2.3024529582471587E-5</v>
      </c>
      <c r="D189" s="31">
        <v>9.1920453996863216E-5</v>
      </c>
      <c r="E189" s="31">
        <v>2.3024529582471587E-5</v>
      </c>
      <c r="F189" s="31">
        <v>5.47720082977321E-5</v>
      </c>
      <c r="G189" s="6" t="s">
        <v>93</v>
      </c>
      <c r="H189" s="6" t="s">
        <v>1268</v>
      </c>
      <c r="I189" s="32">
        <v>25.757575988769531</v>
      </c>
      <c r="J189" s="32">
        <v>34</v>
      </c>
      <c r="K189" s="33" t="s">
        <v>8132</v>
      </c>
    </row>
    <row r="190" spans="1:11" x14ac:dyDescent="0.2">
      <c r="A190" s="6" t="s">
        <v>8133</v>
      </c>
      <c r="B190" s="33" t="s">
        <v>8134</v>
      </c>
      <c r="C190" s="31">
        <v>2.7771418914198875E-2</v>
      </c>
      <c r="D190" s="31">
        <v>4.9996282905340195E-2</v>
      </c>
      <c r="E190" s="31">
        <v>2.7771418914198875E-2</v>
      </c>
      <c r="F190" s="31">
        <v>2.7926566079258919E-2</v>
      </c>
      <c r="G190" s="6" t="s">
        <v>605</v>
      </c>
      <c r="H190" s="6" t="s">
        <v>1275</v>
      </c>
      <c r="I190" s="32">
        <v>50</v>
      </c>
      <c r="J190" s="32">
        <v>3</v>
      </c>
      <c r="K190" s="33" t="s">
        <v>8135</v>
      </c>
    </row>
    <row r="191" spans="1:11" x14ac:dyDescent="0.2">
      <c r="A191" s="6" t="s">
        <v>8136</v>
      </c>
      <c r="B191" s="33" t="s">
        <v>8137</v>
      </c>
      <c r="C191" s="31">
        <v>1.7162337899208069E-2</v>
      </c>
      <c r="D191" s="31">
        <v>3.2839473336935043E-2</v>
      </c>
      <c r="E191" s="31">
        <v>1.7162337899208069E-2</v>
      </c>
      <c r="F191" s="31">
        <v>1.8498329445719719E-2</v>
      </c>
      <c r="G191" s="6" t="s">
        <v>344</v>
      </c>
      <c r="H191" s="6" t="s">
        <v>1288</v>
      </c>
      <c r="I191" s="32">
        <v>44.444442749023438</v>
      </c>
      <c r="J191" s="32">
        <v>4</v>
      </c>
      <c r="K191" s="33" t="s">
        <v>8138</v>
      </c>
    </row>
    <row r="192" spans="1:11" x14ac:dyDescent="0.2">
      <c r="A192" s="6" t="s">
        <v>8139</v>
      </c>
      <c r="B192" s="33" t="s">
        <v>8140</v>
      </c>
      <c r="C192" s="31">
        <v>1.3217716477811337E-2</v>
      </c>
      <c r="D192" s="31">
        <v>2.6142379269003868E-2</v>
      </c>
      <c r="E192" s="31">
        <v>1.3217716477811337E-2</v>
      </c>
      <c r="F192" s="31">
        <v>1.4777570962905884E-2</v>
      </c>
      <c r="G192" s="6" t="s">
        <v>74</v>
      </c>
      <c r="H192" s="6" t="s">
        <v>1300</v>
      </c>
      <c r="I192" s="32">
        <v>18.823530197143555</v>
      </c>
      <c r="J192" s="32">
        <v>32</v>
      </c>
      <c r="K192" s="33" t="s">
        <v>8141</v>
      </c>
    </row>
    <row r="193" spans="1:11" x14ac:dyDescent="0.2">
      <c r="A193" s="6" t="s">
        <v>8142</v>
      </c>
      <c r="B193" s="33" t="s">
        <v>8143</v>
      </c>
      <c r="C193" s="31">
        <v>1.5272068791091442E-2</v>
      </c>
      <c r="D193" s="31">
        <v>2.9639041051268578E-2</v>
      </c>
      <c r="E193" s="31">
        <v>1.5272068791091442E-2</v>
      </c>
      <c r="F193" s="31">
        <v>1.6728026792407036E-2</v>
      </c>
      <c r="G193" s="6" t="s">
        <v>5568</v>
      </c>
      <c r="H193" s="6" t="s">
        <v>1315</v>
      </c>
      <c r="I193" s="32">
        <v>60</v>
      </c>
      <c r="J193" s="32">
        <v>3</v>
      </c>
      <c r="K193" s="33" t="s">
        <v>8144</v>
      </c>
    </row>
    <row r="194" spans="1:11" x14ac:dyDescent="0.2">
      <c r="A194" s="6" t="s">
        <v>3082</v>
      </c>
      <c r="B194" s="33" t="s">
        <v>3083</v>
      </c>
      <c r="C194" s="31">
        <v>1.7913212579934168E-11</v>
      </c>
      <c r="D194" s="31">
        <v>2.0874540984650025E-10</v>
      </c>
      <c r="E194" s="31">
        <v>1.7913212579934168E-11</v>
      </c>
      <c r="F194" s="31">
        <v>9.3010911472735103E-11</v>
      </c>
      <c r="G194" s="6" t="s">
        <v>225</v>
      </c>
      <c r="H194" s="6" t="s">
        <v>1323</v>
      </c>
      <c r="I194" s="32">
        <v>15.973945617675781</v>
      </c>
      <c r="J194" s="32">
        <v>515</v>
      </c>
      <c r="K194" s="33" t="s">
        <v>8145</v>
      </c>
    </row>
    <row r="195" spans="1:11" x14ac:dyDescent="0.2">
      <c r="A195" s="6" t="s">
        <v>8146</v>
      </c>
      <c r="B195" s="33" t="s">
        <v>8147</v>
      </c>
      <c r="C195" s="31">
        <v>1.5272068791091442E-2</v>
      </c>
      <c r="D195" s="31">
        <v>2.9639041051268578E-2</v>
      </c>
      <c r="E195" s="31">
        <v>1.5272068791091442E-2</v>
      </c>
      <c r="F195" s="31">
        <v>1.6728026792407036E-2</v>
      </c>
      <c r="G195" s="6" t="s">
        <v>1175</v>
      </c>
      <c r="H195" s="6" t="s">
        <v>1336</v>
      </c>
      <c r="I195" s="32">
        <v>60</v>
      </c>
      <c r="J195" s="32">
        <v>3</v>
      </c>
      <c r="K195" s="33" t="s">
        <v>8148</v>
      </c>
    </row>
    <row r="196" spans="1:11" x14ac:dyDescent="0.2">
      <c r="A196" s="6" t="s">
        <v>8149</v>
      </c>
      <c r="B196" s="33" t="s">
        <v>8150</v>
      </c>
      <c r="C196" s="31">
        <v>4.2564477771520615E-3</v>
      </c>
      <c r="D196" s="31">
        <v>9.7188260406255722E-3</v>
      </c>
      <c r="E196" s="31">
        <v>4.2564477771520615E-3</v>
      </c>
      <c r="F196" s="31">
        <v>5.6060529313981533E-3</v>
      </c>
      <c r="G196" s="6" t="s">
        <v>866</v>
      </c>
      <c r="H196" s="6" t="s">
        <v>1350</v>
      </c>
      <c r="I196" s="32">
        <v>42.857143402099609</v>
      </c>
      <c r="J196" s="32">
        <v>6</v>
      </c>
      <c r="K196" s="33" t="s">
        <v>8151</v>
      </c>
    </row>
    <row r="197" spans="1:11" x14ac:dyDescent="0.2">
      <c r="A197" s="6" t="s">
        <v>8152</v>
      </c>
      <c r="B197" s="33" t="s">
        <v>8153</v>
      </c>
      <c r="C197" s="31">
        <v>2.9302094480954111E-4</v>
      </c>
      <c r="D197" s="31">
        <v>9.1662054182961583E-4</v>
      </c>
      <c r="E197" s="31">
        <v>2.9302094480954111E-4</v>
      </c>
      <c r="F197" s="31">
        <v>5.4003862896934152E-4</v>
      </c>
      <c r="G197" s="6" t="s">
        <v>310</v>
      </c>
      <c r="H197" s="6" t="s">
        <v>1363</v>
      </c>
      <c r="I197" s="32">
        <v>41.666667938232422</v>
      </c>
      <c r="J197" s="32">
        <v>10</v>
      </c>
      <c r="K197" s="33" t="s">
        <v>8154</v>
      </c>
    </row>
    <row r="198" spans="1:11" x14ac:dyDescent="0.2">
      <c r="A198" s="6" t="s">
        <v>360</v>
      </c>
      <c r="B198" s="33" t="s">
        <v>361</v>
      </c>
      <c r="C198" s="31">
        <v>8.8015757501125336E-4</v>
      </c>
      <c r="D198" s="31">
        <v>2.4562757462263107E-3</v>
      </c>
      <c r="E198" s="31">
        <v>8.8015757501125336E-4</v>
      </c>
      <c r="F198" s="31">
        <v>1.440257765352726E-3</v>
      </c>
      <c r="G198" s="6" t="s">
        <v>103</v>
      </c>
      <c r="H198" s="6" t="s">
        <v>1371</v>
      </c>
      <c r="I198" s="32">
        <v>31.707317352294922</v>
      </c>
      <c r="J198" s="32">
        <v>13</v>
      </c>
      <c r="K198" s="33" t="s">
        <v>8155</v>
      </c>
    </row>
    <row r="199" spans="1:11" x14ac:dyDescent="0.2">
      <c r="A199" s="6" t="s">
        <v>3725</v>
      </c>
      <c r="B199" s="33" t="s">
        <v>3726</v>
      </c>
      <c r="C199" s="31">
        <v>1.6782837919890881E-3</v>
      </c>
      <c r="D199" s="31">
        <v>4.2902370914816856E-3</v>
      </c>
      <c r="E199" s="31">
        <v>1.6782837919890881E-3</v>
      </c>
      <c r="F199" s="31">
        <v>2.5600937660783529E-3</v>
      </c>
      <c r="G199" s="6" t="s">
        <v>93</v>
      </c>
      <c r="H199" s="6" t="s">
        <v>1384</v>
      </c>
      <c r="I199" s="32">
        <v>34.482757568359375</v>
      </c>
      <c r="J199" s="32">
        <v>10</v>
      </c>
      <c r="K199" s="33" t="s">
        <v>8156</v>
      </c>
    </row>
    <row r="200" spans="1:11" x14ac:dyDescent="0.2">
      <c r="A200" s="6" t="s">
        <v>3728</v>
      </c>
      <c r="B200" s="33" t="s">
        <v>3729</v>
      </c>
      <c r="C200" s="31">
        <v>2.0906457211822271E-3</v>
      </c>
      <c r="D200" s="31">
        <v>5.21050114184618E-3</v>
      </c>
      <c r="E200" s="31">
        <v>2.0906457211822271E-3</v>
      </c>
      <c r="F200" s="31">
        <v>3.042988246306777E-3</v>
      </c>
      <c r="G200" s="6" t="s">
        <v>17</v>
      </c>
      <c r="H200" s="6" t="s">
        <v>1398</v>
      </c>
      <c r="I200" s="32">
        <v>24.390243530273438</v>
      </c>
      <c r="J200" s="32">
        <v>20</v>
      </c>
      <c r="K200" s="33" t="s">
        <v>8157</v>
      </c>
    </row>
    <row r="201" spans="1:11" x14ac:dyDescent="0.2">
      <c r="A201" s="6" t="s">
        <v>3731</v>
      </c>
      <c r="B201" s="33" t="s">
        <v>3732</v>
      </c>
      <c r="C201" s="31">
        <v>5.2149657858535647E-4</v>
      </c>
      <c r="D201" s="31">
        <v>1.5296051278710365E-3</v>
      </c>
      <c r="E201" s="31">
        <v>5.2149657858535647E-4</v>
      </c>
      <c r="F201" s="31">
        <v>8.9970661792904139E-4</v>
      </c>
      <c r="G201" s="6" t="s">
        <v>520</v>
      </c>
      <c r="H201" s="6" t="s">
        <v>1405</v>
      </c>
      <c r="I201" s="32">
        <v>4.2168674468994141</v>
      </c>
      <c r="J201" s="32">
        <v>7</v>
      </c>
      <c r="K201" s="33" t="s">
        <v>8158</v>
      </c>
    </row>
    <row r="202" spans="1:11" x14ac:dyDescent="0.2">
      <c r="A202" s="6" t="s">
        <v>8159</v>
      </c>
      <c r="B202" s="33" t="s">
        <v>8160</v>
      </c>
      <c r="C202" s="31">
        <v>1.5146683836064767E-6</v>
      </c>
      <c r="D202" s="31">
        <v>7.8056718848529272E-6</v>
      </c>
      <c r="E202" s="31">
        <v>1.5146683836064767E-6</v>
      </c>
      <c r="F202" s="31">
        <v>4.3276240830891766E-6</v>
      </c>
      <c r="G202" s="6" t="s">
        <v>131</v>
      </c>
      <c r="H202" s="6" t="s">
        <v>1412</v>
      </c>
      <c r="I202" s="32">
        <v>3.3195021152496338</v>
      </c>
      <c r="J202" s="32">
        <v>8</v>
      </c>
      <c r="K202" s="33" t="s">
        <v>8161</v>
      </c>
    </row>
    <row r="203" spans="1:11" x14ac:dyDescent="0.2">
      <c r="A203" s="6" t="s">
        <v>8162</v>
      </c>
      <c r="B203" s="33" t="s">
        <v>8163</v>
      </c>
      <c r="C203" s="31">
        <v>2.2861806210130453E-3</v>
      </c>
      <c r="D203" s="31">
        <v>5.6273541413247585E-3</v>
      </c>
      <c r="E203" s="31">
        <v>2.2861806210130453E-3</v>
      </c>
      <c r="F203" s="31">
        <v>3.2833446748554707E-3</v>
      </c>
      <c r="G203" s="6" t="s">
        <v>175</v>
      </c>
      <c r="H203" s="6" t="s">
        <v>1427</v>
      </c>
      <c r="I203" s="32">
        <v>55.555557250976563</v>
      </c>
      <c r="J203" s="32">
        <v>5</v>
      </c>
      <c r="K203" s="33" t="s">
        <v>8164</v>
      </c>
    </row>
    <row r="204" spans="1:11" x14ac:dyDescent="0.2">
      <c r="A204" s="6" t="s">
        <v>4839</v>
      </c>
      <c r="B204" s="33" t="s">
        <v>4840</v>
      </c>
      <c r="C204" s="31">
        <v>1.2063431553542614E-2</v>
      </c>
      <c r="D204" s="31">
        <v>2.4136191233992577E-2</v>
      </c>
      <c r="E204" s="31">
        <v>1.2063431553542614E-2</v>
      </c>
      <c r="F204" s="31">
        <v>1.3656713999807835E-2</v>
      </c>
      <c r="G204" s="6" t="s">
        <v>22</v>
      </c>
      <c r="H204" s="6" t="s">
        <v>1440</v>
      </c>
      <c r="I204" s="32">
        <v>19.333333969116211</v>
      </c>
      <c r="J204" s="32">
        <v>29</v>
      </c>
      <c r="K204" s="33" t="s">
        <v>8165</v>
      </c>
    </row>
    <row r="205" spans="1:11" x14ac:dyDescent="0.2">
      <c r="A205" s="6" t="s">
        <v>3749</v>
      </c>
      <c r="B205" s="33" t="s">
        <v>3750</v>
      </c>
      <c r="C205" s="31">
        <v>1.459716004319489E-3</v>
      </c>
      <c r="D205" s="31">
        <v>3.7952617276459932E-3</v>
      </c>
      <c r="E205" s="31">
        <v>1.459716004319489E-3</v>
      </c>
      <c r="F205" s="31">
        <v>2.2781696170568466E-3</v>
      </c>
      <c r="G205" s="6" t="s">
        <v>17</v>
      </c>
      <c r="H205" s="6" t="s">
        <v>1454</v>
      </c>
      <c r="I205" s="32">
        <v>26.086956024169922</v>
      </c>
      <c r="J205" s="32">
        <v>18</v>
      </c>
      <c r="K205" s="33" t="s">
        <v>8166</v>
      </c>
    </row>
    <row r="206" spans="1:11" x14ac:dyDescent="0.2">
      <c r="A206" s="6" t="s">
        <v>4343</v>
      </c>
      <c r="B206" s="33" t="s">
        <v>4344</v>
      </c>
      <c r="C206" s="31">
        <v>2.3957060649991035E-2</v>
      </c>
      <c r="D206" s="31">
        <v>4.3955259025096893E-2</v>
      </c>
      <c r="E206" s="31">
        <v>2.3957060649991035E-2</v>
      </c>
      <c r="F206" s="31">
        <v>2.4501539766788483E-2</v>
      </c>
      <c r="G206" s="6" t="s">
        <v>207</v>
      </c>
      <c r="H206" s="6" t="s">
        <v>1467</v>
      </c>
      <c r="I206" s="32">
        <v>22.807018280029297</v>
      </c>
      <c r="J206" s="32">
        <v>13</v>
      </c>
      <c r="K206" s="33" t="s">
        <v>8167</v>
      </c>
    </row>
    <row r="207" spans="1:11" x14ac:dyDescent="0.2">
      <c r="A207" s="6" t="s">
        <v>8168</v>
      </c>
      <c r="B207" s="33" t="s">
        <v>8169</v>
      </c>
      <c r="C207" s="31">
        <v>1.0375019883213099E-6</v>
      </c>
      <c r="D207" s="31">
        <v>5.51133007320459E-6</v>
      </c>
      <c r="E207" s="31">
        <v>1.0375019883213099E-6</v>
      </c>
      <c r="F207" s="31">
        <v>3.1652605230192421E-6</v>
      </c>
      <c r="G207" s="6" t="s">
        <v>74</v>
      </c>
      <c r="H207" s="6" t="s">
        <v>1483</v>
      </c>
      <c r="I207" s="32">
        <v>45.714286804199219</v>
      </c>
      <c r="J207" s="32">
        <v>16</v>
      </c>
      <c r="K207" s="33" t="s">
        <v>8170</v>
      </c>
    </row>
    <row r="208" spans="1:11" x14ac:dyDescent="0.2">
      <c r="A208" s="6" t="s">
        <v>8171</v>
      </c>
      <c r="B208" s="33" t="s">
        <v>8172</v>
      </c>
      <c r="C208" s="31">
        <v>1.0175314731895924E-2</v>
      </c>
      <c r="D208" s="31">
        <v>2.0875129848718643E-2</v>
      </c>
      <c r="E208" s="31">
        <v>1.0175314731895924E-2</v>
      </c>
      <c r="F208" s="31">
        <v>1.1893224902451038E-2</v>
      </c>
      <c r="G208" s="6" t="s">
        <v>1106</v>
      </c>
      <c r="H208" s="6" t="s">
        <v>1499</v>
      </c>
      <c r="I208" s="32">
        <v>33.333332061767578</v>
      </c>
      <c r="J208" s="32">
        <v>7</v>
      </c>
      <c r="K208" s="33" t="s">
        <v>8173</v>
      </c>
    </row>
    <row r="209" spans="1:11" x14ac:dyDescent="0.2">
      <c r="A209" s="6" t="s">
        <v>165</v>
      </c>
      <c r="B209" s="33" t="s">
        <v>166</v>
      </c>
      <c r="C209" s="31">
        <v>2.4984083211165853E-5</v>
      </c>
      <c r="D209" s="31">
        <v>9.897982090478763E-5</v>
      </c>
      <c r="E209" s="31">
        <v>2.4984083211165853E-5</v>
      </c>
      <c r="F209" s="31">
        <v>5.891442924621515E-5</v>
      </c>
      <c r="G209" s="6" t="s">
        <v>131</v>
      </c>
      <c r="H209" s="6" t="s">
        <v>1515</v>
      </c>
      <c r="I209" s="32">
        <v>27.272727966308594</v>
      </c>
      <c r="J209" s="32">
        <v>30</v>
      </c>
      <c r="K209" s="33" t="s">
        <v>8174</v>
      </c>
    </row>
    <row r="210" spans="1:11" x14ac:dyDescent="0.2">
      <c r="A210" s="6" t="s">
        <v>8175</v>
      </c>
      <c r="B210" s="33" t="s">
        <v>8176</v>
      </c>
      <c r="C210" s="31">
        <v>6.5449471585452557E-3</v>
      </c>
      <c r="D210" s="31">
        <v>1.4133370481431484E-2</v>
      </c>
      <c r="E210" s="31">
        <v>6.5449471585452557E-3</v>
      </c>
      <c r="F210" s="31">
        <v>8.1061273813247681E-3</v>
      </c>
      <c r="G210" s="6" t="s">
        <v>93</v>
      </c>
      <c r="H210" s="6" t="s">
        <v>1522</v>
      </c>
      <c r="I210" s="32">
        <v>24.615385055541992</v>
      </c>
      <c r="J210" s="32">
        <v>16</v>
      </c>
      <c r="K210" s="33" t="s">
        <v>8177</v>
      </c>
    </row>
    <row r="211" spans="1:11" x14ac:dyDescent="0.2">
      <c r="A211" s="6" t="s">
        <v>8178</v>
      </c>
      <c r="B211" s="33" t="s">
        <v>8179</v>
      </c>
      <c r="C211" s="31">
        <v>1.7162337899208069E-2</v>
      </c>
      <c r="D211" s="31">
        <v>3.2839473336935043E-2</v>
      </c>
      <c r="E211" s="31">
        <v>1.7162337899208069E-2</v>
      </c>
      <c r="F211" s="31">
        <v>1.8498329445719719E-2</v>
      </c>
      <c r="G211" s="6" t="s">
        <v>1106</v>
      </c>
      <c r="H211" s="6" t="s">
        <v>1532</v>
      </c>
      <c r="I211" s="32">
        <v>44.444442749023438</v>
      </c>
      <c r="J211" s="32">
        <v>4</v>
      </c>
      <c r="K211" s="33" t="s">
        <v>8180</v>
      </c>
    </row>
    <row r="212" spans="1:11" x14ac:dyDescent="0.2">
      <c r="A212" s="6" t="s">
        <v>4144</v>
      </c>
      <c r="B212" s="33" t="s">
        <v>4145</v>
      </c>
      <c r="C212" s="31">
        <v>2.7159042656421661E-2</v>
      </c>
      <c r="D212" s="31">
        <v>4.8996124416589737E-2</v>
      </c>
      <c r="E212" s="31">
        <v>2.7159042656421661E-2</v>
      </c>
      <c r="F212" s="31">
        <v>2.736172080039978E-2</v>
      </c>
      <c r="G212" s="6" t="s">
        <v>747</v>
      </c>
      <c r="H212" s="6" t="s">
        <v>1546</v>
      </c>
      <c r="I212" s="32">
        <v>28</v>
      </c>
      <c r="J212" s="32">
        <v>7</v>
      </c>
      <c r="K212" s="33" t="s">
        <v>4146</v>
      </c>
    </row>
    <row r="213" spans="1:11" x14ac:dyDescent="0.2">
      <c r="A213" s="6" t="s">
        <v>8181</v>
      </c>
      <c r="B213" s="33" t="s">
        <v>8182</v>
      </c>
      <c r="C213" s="31">
        <v>4.611312469933182E-4</v>
      </c>
      <c r="D213" s="31">
        <v>1.3727807672694325E-3</v>
      </c>
      <c r="E213" s="31">
        <v>4.611312469933182E-4</v>
      </c>
      <c r="F213" s="31">
        <v>8.1111030885949731E-4</v>
      </c>
      <c r="G213" s="6" t="s">
        <v>131</v>
      </c>
      <c r="H213" s="6" t="s">
        <v>1553</v>
      </c>
      <c r="I213" s="32">
        <v>3.4965035915374756</v>
      </c>
      <c r="J213" s="32">
        <v>5</v>
      </c>
      <c r="K213" s="33" t="s">
        <v>8183</v>
      </c>
    </row>
    <row r="214" spans="1:11" x14ac:dyDescent="0.2">
      <c r="A214" s="6" t="s">
        <v>3788</v>
      </c>
      <c r="B214" s="33" t="s">
        <v>3789</v>
      </c>
      <c r="C214" s="31">
        <v>2.7727189008146524E-3</v>
      </c>
      <c r="D214" s="31">
        <v>6.6725802607834339E-3</v>
      </c>
      <c r="E214" s="31">
        <v>2.7727189008146524E-3</v>
      </c>
      <c r="F214" s="31">
        <v>3.8890081923455E-3</v>
      </c>
      <c r="G214" s="6" t="s">
        <v>93</v>
      </c>
      <c r="H214" s="6" t="s">
        <v>1563</v>
      </c>
      <c r="I214" s="32">
        <v>66.666664123535156</v>
      </c>
      <c r="J214" s="32">
        <v>4</v>
      </c>
      <c r="K214" s="33" t="s">
        <v>3790</v>
      </c>
    </row>
    <row r="215" spans="1:11" x14ac:dyDescent="0.2">
      <c r="A215" s="6" t="s">
        <v>8184</v>
      </c>
      <c r="B215" s="33" t="s">
        <v>8185</v>
      </c>
      <c r="C215" s="31">
        <v>1.2678094208240509E-2</v>
      </c>
      <c r="D215" s="31">
        <v>2.5268282741308212E-2</v>
      </c>
      <c r="E215" s="31">
        <v>1.2678094208240509E-2</v>
      </c>
      <c r="F215" s="31">
        <v>1.423320360481739E-2</v>
      </c>
      <c r="G215" s="6" t="s">
        <v>739</v>
      </c>
      <c r="H215" s="6" t="s">
        <v>1572</v>
      </c>
      <c r="I215" s="32">
        <v>35.294116973876953</v>
      </c>
      <c r="J215" s="32">
        <v>6</v>
      </c>
      <c r="K215" s="33" t="s">
        <v>8186</v>
      </c>
    </row>
    <row r="216" spans="1:11" x14ac:dyDescent="0.2">
      <c r="A216" s="6" t="s">
        <v>8187</v>
      </c>
      <c r="B216" s="33" t="s">
        <v>8188</v>
      </c>
      <c r="C216" s="31">
        <v>1.5272068791091442E-2</v>
      </c>
      <c r="D216" s="31">
        <v>2.9639041051268578E-2</v>
      </c>
      <c r="E216" s="31">
        <v>1.5272068791091442E-2</v>
      </c>
      <c r="F216" s="31">
        <v>1.6728026792407036E-2</v>
      </c>
      <c r="G216" s="6" t="s">
        <v>175</v>
      </c>
      <c r="H216" s="6" t="s">
        <v>1589</v>
      </c>
      <c r="I216" s="32">
        <v>60</v>
      </c>
      <c r="J216" s="32">
        <v>3</v>
      </c>
      <c r="K216" s="33" t="s">
        <v>8189</v>
      </c>
    </row>
    <row r="217" spans="1:11" x14ac:dyDescent="0.2">
      <c r="A217" s="6" t="s">
        <v>8190</v>
      </c>
      <c r="B217" s="33" t="s">
        <v>8191</v>
      </c>
      <c r="C217" s="31">
        <v>2.7771418914198875E-2</v>
      </c>
      <c r="D217" s="31">
        <v>4.9996282905340195E-2</v>
      </c>
      <c r="E217" s="31">
        <v>2.7771418914198875E-2</v>
      </c>
      <c r="F217" s="31">
        <v>2.7926566079258919E-2</v>
      </c>
      <c r="G217" s="6" t="s">
        <v>374</v>
      </c>
      <c r="H217" s="6" t="s">
        <v>1599</v>
      </c>
      <c r="I217" s="32">
        <v>50</v>
      </c>
      <c r="J217" s="32">
        <v>3</v>
      </c>
      <c r="K217" s="33" t="s">
        <v>8192</v>
      </c>
    </row>
    <row r="218" spans="1:11" x14ac:dyDescent="0.2">
      <c r="A218" s="6" t="s">
        <v>5524</v>
      </c>
      <c r="B218" s="33" t="s">
        <v>5525</v>
      </c>
      <c r="C218" s="31">
        <v>4.5312289148569107E-3</v>
      </c>
      <c r="D218" s="31">
        <v>1.0282710194587708E-2</v>
      </c>
      <c r="E218" s="31">
        <v>4.5312289148569107E-3</v>
      </c>
      <c r="F218" s="31">
        <v>5.9389891102910042E-3</v>
      </c>
      <c r="G218" s="6" t="s">
        <v>74</v>
      </c>
      <c r="H218" s="6" t="s">
        <v>1615</v>
      </c>
      <c r="I218" s="32">
        <v>27.906976699829102</v>
      </c>
      <c r="J218" s="32">
        <v>12</v>
      </c>
      <c r="K218" s="33" t="s">
        <v>8193</v>
      </c>
    </row>
    <row r="219" spans="1:11" x14ac:dyDescent="0.2">
      <c r="A219" s="6" t="s">
        <v>414</v>
      </c>
      <c r="B219" s="33" t="s">
        <v>415</v>
      </c>
      <c r="C219" s="31">
        <v>6.7875923548399442E-8</v>
      </c>
      <c r="D219" s="31">
        <v>4.525644783370808E-7</v>
      </c>
      <c r="E219" s="31">
        <v>6.7875923548399442E-8</v>
      </c>
      <c r="F219" s="31">
        <v>2.4273509779959568E-7</v>
      </c>
      <c r="G219" s="6" t="s">
        <v>54</v>
      </c>
      <c r="H219" s="6" t="s">
        <v>1631</v>
      </c>
      <c r="I219" s="32">
        <v>20.576923370361328</v>
      </c>
      <c r="J219" s="32">
        <v>107</v>
      </c>
      <c r="K219" s="33" t="s">
        <v>8194</v>
      </c>
    </row>
    <row r="220" spans="1:11" x14ac:dyDescent="0.2">
      <c r="A220" s="6" t="s">
        <v>1124</v>
      </c>
      <c r="B220" s="33" t="s">
        <v>1125</v>
      </c>
      <c r="C220" s="31">
        <v>1.0550713166594505E-2</v>
      </c>
      <c r="D220" s="31">
        <v>2.1491885185241699E-2</v>
      </c>
      <c r="E220" s="31">
        <v>1.0550713166594505E-2</v>
      </c>
      <c r="F220" s="31">
        <v>1.2199968099594116E-2</v>
      </c>
      <c r="G220" s="6" t="s">
        <v>108</v>
      </c>
      <c r="H220" s="6" t="s">
        <v>1646</v>
      </c>
      <c r="I220" s="32">
        <v>50</v>
      </c>
      <c r="J220" s="32">
        <v>4</v>
      </c>
      <c r="K220" s="33" t="s">
        <v>8195</v>
      </c>
    </row>
    <row r="221" spans="1:11" x14ac:dyDescent="0.2">
      <c r="A221" s="6" t="s">
        <v>8196</v>
      </c>
      <c r="B221" s="33" t="s">
        <v>8197</v>
      </c>
      <c r="C221" s="31">
        <v>2.4635447189211845E-2</v>
      </c>
      <c r="D221" s="31">
        <v>4.5040212571620941E-2</v>
      </c>
      <c r="E221" s="31">
        <v>2.4635447189211845E-2</v>
      </c>
      <c r="F221" s="31">
        <v>2.5147715583443642E-2</v>
      </c>
      <c r="G221" s="6" t="s">
        <v>145</v>
      </c>
      <c r="H221" s="6" t="s">
        <v>1662</v>
      </c>
      <c r="I221" s="32">
        <v>19.117647171020508</v>
      </c>
      <c r="J221" s="32">
        <v>26</v>
      </c>
      <c r="K221" s="33" t="s">
        <v>8198</v>
      </c>
    </row>
    <row r="222" spans="1:11" x14ac:dyDescent="0.2">
      <c r="A222" s="6" t="s">
        <v>8199</v>
      </c>
      <c r="B222" s="33" t="s">
        <v>8200</v>
      </c>
      <c r="C222" s="31">
        <v>2.7771418914198875E-2</v>
      </c>
      <c r="D222" s="31">
        <v>4.9996282905340195E-2</v>
      </c>
      <c r="E222" s="31">
        <v>2.7771418914198875E-2</v>
      </c>
      <c r="F222" s="31">
        <v>2.7926566079258919E-2</v>
      </c>
      <c r="G222" s="6" t="s">
        <v>145</v>
      </c>
      <c r="H222" s="6" t="s">
        <v>1678</v>
      </c>
      <c r="I222" s="32">
        <v>50</v>
      </c>
      <c r="J222" s="32">
        <v>3</v>
      </c>
      <c r="K222" s="33" t="s">
        <v>8201</v>
      </c>
    </row>
    <row r="223" spans="1:11" x14ac:dyDescent="0.2">
      <c r="A223" s="6" t="s">
        <v>1193</v>
      </c>
      <c r="B223" s="33" t="s">
        <v>1194</v>
      </c>
      <c r="C223" s="31">
        <v>3.3442545827711001E-5</v>
      </c>
      <c r="D223" s="31">
        <v>1.2951476674061269E-4</v>
      </c>
      <c r="E223" s="31">
        <v>3.3442545827711001E-5</v>
      </c>
      <c r="F223" s="31">
        <v>7.5560565164778382E-5</v>
      </c>
      <c r="G223" s="6" t="s">
        <v>54</v>
      </c>
      <c r="H223" s="6" t="s">
        <v>1693</v>
      </c>
      <c r="I223" s="32">
        <v>15.099457740783691</v>
      </c>
      <c r="J223" s="32">
        <v>334</v>
      </c>
      <c r="K223" s="33" t="s">
        <v>8202</v>
      </c>
    </row>
    <row r="224" spans="1:11" x14ac:dyDescent="0.2">
      <c r="A224" s="6" t="s">
        <v>8203</v>
      </c>
      <c r="B224" s="33" t="s">
        <v>8204</v>
      </c>
      <c r="C224" s="31">
        <v>3.1157366465777159E-3</v>
      </c>
      <c r="D224" s="31">
        <v>7.4016628786921501E-3</v>
      </c>
      <c r="E224" s="31">
        <v>3.1157366465777159E-3</v>
      </c>
      <c r="F224" s="31">
        <v>4.325187299400568E-3</v>
      </c>
      <c r="G224" s="6" t="s">
        <v>8205</v>
      </c>
      <c r="H224" s="6" t="s">
        <v>1705</v>
      </c>
      <c r="I224" s="32">
        <v>3.669724702835083</v>
      </c>
      <c r="J224" s="32">
        <v>4</v>
      </c>
      <c r="K224" s="33" t="s">
        <v>8206</v>
      </c>
    </row>
    <row r="225" spans="1:11" x14ac:dyDescent="0.2">
      <c r="A225" s="6" t="s">
        <v>8207</v>
      </c>
      <c r="B225" s="33" t="s">
        <v>8208</v>
      </c>
      <c r="C225" s="31">
        <v>2.7727189008146524E-3</v>
      </c>
      <c r="D225" s="31">
        <v>6.6725802607834339E-3</v>
      </c>
      <c r="E225" s="31">
        <v>2.7727189008146524E-3</v>
      </c>
      <c r="F225" s="31">
        <v>3.8890081923455E-3</v>
      </c>
      <c r="G225" s="6" t="s">
        <v>22</v>
      </c>
      <c r="H225" s="6" t="s">
        <v>1721</v>
      </c>
      <c r="I225" s="32">
        <v>66.666664123535156</v>
      </c>
      <c r="J225" s="32">
        <v>4</v>
      </c>
      <c r="K225" s="33" t="s">
        <v>8209</v>
      </c>
    </row>
    <row r="226" spans="1:11" x14ac:dyDescent="0.2">
      <c r="A226" s="6" t="s">
        <v>148</v>
      </c>
      <c r="B226" s="33" t="s">
        <v>149</v>
      </c>
      <c r="C226" s="31">
        <v>7.9541493391843687E-9</v>
      </c>
      <c r="D226" s="31">
        <v>6.0700244830513839E-8</v>
      </c>
      <c r="E226" s="31">
        <v>7.9541493391843687E-9</v>
      </c>
      <c r="F226" s="31">
        <v>3.0462697253597071E-8</v>
      </c>
      <c r="G226" s="6" t="s">
        <v>93</v>
      </c>
      <c r="H226" s="6" t="s">
        <v>1729</v>
      </c>
      <c r="I226" s="32">
        <v>38.157894134521484</v>
      </c>
      <c r="J226" s="32">
        <v>29</v>
      </c>
      <c r="K226" s="33" t="s">
        <v>8210</v>
      </c>
    </row>
    <row r="227" spans="1:11" x14ac:dyDescent="0.2">
      <c r="A227" s="6" t="s">
        <v>422</v>
      </c>
      <c r="B227" s="33" t="s">
        <v>423</v>
      </c>
      <c r="C227" s="31">
        <v>1.4056516192795243E-5</v>
      </c>
      <c r="D227" s="31">
        <v>5.8746700233314186E-5</v>
      </c>
      <c r="E227" s="31">
        <v>1.4056516192795243E-5</v>
      </c>
      <c r="F227" s="31">
        <v>3.4659900848055258E-5</v>
      </c>
      <c r="G227" s="6" t="s">
        <v>22</v>
      </c>
      <c r="H227" s="6" t="s">
        <v>1735</v>
      </c>
      <c r="I227" s="32">
        <v>44.827587127685547</v>
      </c>
      <c r="J227" s="32">
        <v>13</v>
      </c>
      <c r="K227" s="33" t="s">
        <v>8211</v>
      </c>
    </row>
    <row r="228" spans="1:11" x14ac:dyDescent="0.2">
      <c r="A228" s="6" t="s">
        <v>4132</v>
      </c>
      <c r="B228" s="33" t="s">
        <v>4133</v>
      </c>
      <c r="C228" s="31">
        <v>2.5862997397780418E-2</v>
      </c>
      <c r="D228" s="31">
        <v>4.691975936293602E-2</v>
      </c>
      <c r="E228" s="31">
        <v>2.5862997397780418E-2</v>
      </c>
      <c r="F228" s="31">
        <v>2.6251913979649544E-2</v>
      </c>
      <c r="G228" s="6" t="s">
        <v>374</v>
      </c>
      <c r="H228" s="6" t="s">
        <v>1756</v>
      </c>
      <c r="I228" s="32">
        <v>40</v>
      </c>
      <c r="J228" s="32">
        <v>4</v>
      </c>
      <c r="K228" s="33" t="s">
        <v>8212</v>
      </c>
    </row>
    <row r="229" spans="1:11" x14ac:dyDescent="0.2">
      <c r="A229" s="6" t="s">
        <v>3135</v>
      </c>
      <c r="B229" s="33" t="s">
        <v>3136</v>
      </c>
      <c r="C229" s="31">
        <v>7.4578849598765373E-3</v>
      </c>
      <c r="D229" s="31">
        <v>1.5971479937434196E-2</v>
      </c>
      <c r="E229" s="31">
        <v>7.4578849598765373E-3</v>
      </c>
      <c r="F229" s="31">
        <v>9.1528585180640221E-3</v>
      </c>
      <c r="G229" s="6" t="s">
        <v>131</v>
      </c>
      <c r="H229" s="6" t="s">
        <v>1775</v>
      </c>
      <c r="I229" s="32">
        <v>14.650638580322266</v>
      </c>
      <c r="J229" s="32">
        <v>195</v>
      </c>
      <c r="K229" s="33" t="s">
        <v>8213</v>
      </c>
    </row>
    <row r="230" spans="1:11" x14ac:dyDescent="0.2">
      <c r="A230" s="6" t="s">
        <v>1144</v>
      </c>
      <c r="B230" s="33" t="s">
        <v>1145</v>
      </c>
      <c r="C230" s="31">
        <v>3.301718388684094E-4</v>
      </c>
      <c r="D230" s="31">
        <v>1.0204953141510487E-3</v>
      </c>
      <c r="E230" s="31">
        <v>3.301718388684094E-4</v>
      </c>
      <c r="F230" s="31">
        <v>6.0234050033614039E-4</v>
      </c>
      <c r="G230" s="6" t="s">
        <v>207</v>
      </c>
      <c r="H230" s="6" t="s">
        <v>1788</v>
      </c>
      <c r="I230" s="32">
        <v>27.272727966308594</v>
      </c>
      <c r="J230" s="32">
        <v>21</v>
      </c>
      <c r="K230" s="33" t="s">
        <v>8214</v>
      </c>
    </row>
    <row r="231" spans="1:11" x14ac:dyDescent="0.2">
      <c r="A231" s="6" t="s">
        <v>4062</v>
      </c>
      <c r="B231" s="33" t="s">
        <v>4063</v>
      </c>
      <c r="C231" s="31">
        <v>1.2189699191367254E-4</v>
      </c>
      <c r="D231" s="31">
        <v>4.1823278297670186E-4</v>
      </c>
      <c r="E231" s="31">
        <v>1.2189699191367254E-4</v>
      </c>
      <c r="F231" s="31">
        <v>2.4200137704610825E-4</v>
      </c>
      <c r="G231" s="6" t="s">
        <v>546</v>
      </c>
      <c r="H231" s="6" t="s">
        <v>1806</v>
      </c>
      <c r="I231" s="32">
        <v>45.454544067382813</v>
      </c>
      <c r="J231" s="32">
        <v>10</v>
      </c>
      <c r="K231" s="33" t="s">
        <v>8215</v>
      </c>
    </row>
    <row r="232" spans="1:11" x14ac:dyDescent="0.2">
      <c r="A232" s="6" t="s">
        <v>8216</v>
      </c>
      <c r="B232" s="33" t="s">
        <v>8217</v>
      </c>
      <c r="C232" s="31">
        <v>6.7234085872769356E-3</v>
      </c>
      <c r="D232" s="31">
        <v>1.4494548551738262E-2</v>
      </c>
      <c r="E232" s="31">
        <v>6.7234085872769356E-3</v>
      </c>
      <c r="F232" s="31">
        <v>8.3081023767590523E-3</v>
      </c>
      <c r="G232" s="6" t="s">
        <v>175</v>
      </c>
      <c r="H232" s="6" t="s">
        <v>1825</v>
      </c>
      <c r="I232" s="32">
        <v>75</v>
      </c>
      <c r="J232" s="32">
        <v>3</v>
      </c>
      <c r="K232" s="33" t="s">
        <v>8218</v>
      </c>
    </row>
    <row r="233" spans="1:11" x14ac:dyDescent="0.2">
      <c r="A233" s="6" t="s">
        <v>426</v>
      </c>
      <c r="B233" s="33" t="s">
        <v>427</v>
      </c>
      <c r="C233" s="31">
        <v>1.0529203340411186E-2</v>
      </c>
      <c r="D233" s="31">
        <v>2.1464971825480461E-2</v>
      </c>
      <c r="E233" s="31">
        <v>1.0529203340411186E-2</v>
      </c>
      <c r="F233" s="31">
        <v>1.2201222591102123E-2</v>
      </c>
      <c r="G233" s="6" t="s">
        <v>288</v>
      </c>
      <c r="H233" s="6" t="s">
        <v>1844</v>
      </c>
      <c r="I233" s="32">
        <v>20</v>
      </c>
      <c r="J233" s="32">
        <v>26</v>
      </c>
      <c r="K233" s="33" t="s">
        <v>8219</v>
      </c>
    </row>
    <row r="234" spans="1:11" x14ac:dyDescent="0.2">
      <c r="A234" s="6" t="s">
        <v>8220</v>
      </c>
      <c r="B234" s="33" t="s">
        <v>8221</v>
      </c>
      <c r="C234" s="31">
        <v>1.7162337899208069E-2</v>
      </c>
      <c r="D234" s="31">
        <v>3.2839473336935043E-2</v>
      </c>
      <c r="E234" s="31">
        <v>1.7162337899208069E-2</v>
      </c>
      <c r="F234" s="31">
        <v>1.8498329445719719E-2</v>
      </c>
      <c r="G234" s="6" t="s">
        <v>374</v>
      </c>
      <c r="H234" s="6" t="s">
        <v>1863</v>
      </c>
      <c r="I234" s="32">
        <v>44.444442749023438</v>
      </c>
      <c r="J234" s="32">
        <v>4</v>
      </c>
      <c r="K234" s="33" t="s">
        <v>8222</v>
      </c>
    </row>
    <row r="235" spans="1:11" x14ac:dyDescent="0.2">
      <c r="A235" s="6" t="s">
        <v>3798</v>
      </c>
      <c r="B235" s="33" t="s">
        <v>3799</v>
      </c>
      <c r="C235" s="31">
        <v>2.7727189008146524E-3</v>
      </c>
      <c r="D235" s="31">
        <v>6.6725802607834339E-3</v>
      </c>
      <c r="E235" s="31">
        <v>2.7727189008146524E-3</v>
      </c>
      <c r="F235" s="31">
        <v>3.8890081923455E-3</v>
      </c>
      <c r="G235" s="6" t="s">
        <v>22</v>
      </c>
      <c r="H235" s="6" t="s">
        <v>1874</v>
      </c>
      <c r="I235" s="32">
        <v>66.666664123535156</v>
      </c>
      <c r="J235" s="32">
        <v>4</v>
      </c>
      <c r="K235" s="33" t="s">
        <v>8223</v>
      </c>
    </row>
    <row r="236" spans="1:11" x14ac:dyDescent="0.2">
      <c r="A236" s="6" t="s">
        <v>8224</v>
      </c>
      <c r="B236" s="33" t="s">
        <v>8225</v>
      </c>
      <c r="C236" s="31">
        <v>9.1381184756755829E-3</v>
      </c>
      <c r="D236" s="31">
        <v>1.9049406051635742E-2</v>
      </c>
      <c r="E236" s="31">
        <v>9.1381184756755829E-3</v>
      </c>
      <c r="F236" s="31">
        <v>1.0941428132355213E-2</v>
      </c>
      <c r="G236" s="6" t="s">
        <v>22</v>
      </c>
      <c r="H236" s="6" t="s">
        <v>1891</v>
      </c>
      <c r="I236" s="32">
        <v>37.5</v>
      </c>
      <c r="J236" s="32">
        <v>6</v>
      </c>
      <c r="K236" s="33" t="s">
        <v>8226</v>
      </c>
    </row>
    <row r="237" spans="1:11" x14ac:dyDescent="0.2">
      <c r="A237" s="6" t="s">
        <v>8227</v>
      </c>
      <c r="B237" s="33" t="s">
        <v>8228</v>
      </c>
      <c r="C237" s="31">
        <v>4.2564477771520615E-3</v>
      </c>
      <c r="D237" s="31">
        <v>9.7188260406255722E-3</v>
      </c>
      <c r="E237" s="31">
        <v>4.2564477771520615E-3</v>
      </c>
      <c r="F237" s="31">
        <v>5.6060529313981533E-3</v>
      </c>
      <c r="G237" s="6" t="s">
        <v>7258</v>
      </c>
      <c r="H237" s="6" t="s">
        <v>1904</v>
      </c>
      <c r="I237" s="32">
        <v>42.857143402099609</v>
      </c>
      <c r="J237" s="32">
        <v>6</v>
      </c>
      <c r="K237" s="33" t="s">
        <v>8229</v>
      </c>
    </row>
    <row r="238" spans="1:11" x14ac:dyDescent="0.2">
      <c r="A238" s="6" t="s">
        <v>448</v>
      </c>
      <c r="B238" s="33" t="s">
        <v>449</v>
      </c>
      <c r="C238" s="31">
        <v>1.1304557556286454E-3</v>
      </c>
      <c r="D238" s="31">
        <v>3.0274211894720793E-3</v>
      </c>
      <c r="E238" s="31">
        <v>1.1304557556286454E-3</v>
      </c>
      <c r="F238" s="31">
        <v>1.8060535658150911E-3</v>
      </c>
      <c r="G238" s="6" t="s">
        <v>450</v>
      </c>
      <c r="H238" s="6" t="s">
        <v>1920</v>
      </c>
      <c r="I238" s="32">
        <v>62.5</v>
      </c>
      <c r="J238" s="32">
        <v>5</v>
      </c>
      <c r="K238" s="33" t="s">
        <v>8230</v>
      </c>
    </row>
    <row r="239" spans="1:11" x14ac:dyDescent="0.2">
      <c r="A239" s="6" t="s">
        <v>173</v>
      </c>
      <c r="B239" s="33" t="s">
        <v>174</v>
      </c>
      <c r="C239" s="31">
        <v>2.7771418914198875E-2</v>
      </c>
      <c r="D239" s="31">
        <v>4.9996282905340195E-2</v>
      </c>
      <c r="E239" s="31">
        <v>2.7771418914198875E-2</v>
      </c>
      <c r="F239" s="31">
        <v>2.7926566079258919E-2</v>
      </c>
      <c r="G239" s="6" t="s">
        <v>175</v>
      </c>
      <c r="H239" s="6" t="s">
        <v>1930</v>
      </c>
      <c r="I239" s="32">
        <v>50</v>
      </c>
      <c r="J239" s="32">
        <v>3</v>
      </c>
      <c r="K239" s="33" t="s">
        <v>177</v>
      </c>
    </row>
    <row r="240" spans="1:11" x14ac:dyDescent="0.2">
      <c r="A240" s="6" t="s">
        <v>8231</v>
      </c>
      <c r="B240" s="33" t="s">
        <v>8232</v>
      </c>
      <c r="C240" s="31">
        <v>2.3957060649991035E-2</v>
      </c>
      <c r="D240" s="31">
        <v>4.3955259025096893E-2</v>
      </c>
      <c r="E240" s="31">
        <v>2.3957060649991035E-2</v>
      </c>
      <c r="F240" s="31">
        <v>2.4501539766788483E-2</v>
      </c>
      <c r="G240" s="6" t="s">
        <v>788</v>
      </c>
      <c r="H240" s="6" t="s">
        <v>1941</v>
      </c>
      <c r="I240" s="32">
        <v>22.807018280029297</v>
      </c>
      <c r="J240" s="32">
        <v>13</v>
      </c>
      <c r="K240" s="33" t="s">
        <v>8233</v>
      </c>
    </row>
    <row r="241" spans="1:11" x14ac:dyDescent="0.2">
      <c r="A241" s="6" t="s">
        <v>8234</v>
      </c>
      <c r="B241" s="33" t="s">
        <v>8235</v>
      </c>
      <c r="C241" s="31">
        <v>8.5229898104444146E-4</v>
      </c>
      <c r="D241" s="31">
        <v>2.3862526286393404E-3</v>
      </c>
      <c r="E241" s="31">
        <v>8.5229898104444146E-4</v>
      </c>
      <c r="F241" s="31">
        <v>1.4031751779839396E-3</v>
      </c>
      <c r="G241" s="6" t="s">
        <v>22</v>
      </c>
      <c r="H241" s="6" t="s">
        <v>1952</v>
      </c>
      <c r="I241" s="32">
        <v>28.571428298950195</v>
      </c>
      <c r="J241" s="32">
        <v>16</v>
      </c>
      <c r="K241" s="33" t="s">
        <v>8236</v>
      </c>
    </row>
    <row r="242" spans="1:11" x14ac:dyDescent="0.2">
      <c r="A242" s="6" t="s">
        <v>8237</v>
      </c>
      <c r="B242" s="33" t="s">
        <v>8238</v>
      </c>
      <c r="C242" s="31">
        <v>2.7771418914198875E-2</v>
      </c>
      <c r="D242" s="31">
        <v>4.9996282905340195E-2</v>
      </c>
      <c r="E242" s="31">
        <v>2.7771418914198875E-2</v>
      </c>
      <c r="F242" s="31">
        <v>2.7926566079258919E-2</v>
      </c>
      <c r="G242" s="6" t="s">
        <v>140</v>
      </c>
      <c r="H242" s="6" t="s">
        <v>1961</v>
      </c>
      <c r="I242" s="32">
        <v>50</v>
      </c>
      <c r="J242" s="32">
        <v>3</v>
      </c>
      <c r="K242" s="33" t="s">
        <v>8239</v>
      </c>
    </row>
    <row r="243" spans="1:11" x14ac:dyDescent="0.2">
      <c r="A243" s="6" t="s">
        <v>8240</v>
      </c>
      <c r="B243" s="33" t="s">
        <v>8241</v>
      </c>
      <c r="C243" s="31">
        <v>2.7771418914198875E-2</v>
      </c>
      <c r="D243" s="31">
        <v>4.9996282905340195E-2</v>
      </c>
      <c r="E243" s="31">
        <v>2.7771418914198875E-2</v>
      </c>
      <c r="F243" s="31">
        <v>2.7926566079258919E-2</v>
      </c>
      <c r="G243" s="6" t="s">
        <v>739</v>
      </c>
      <c r="H243" s="6" t="s">
        <v>1969</v>
      </c>
      <c r="I243" s="32">
        <v>50</v>
      </c>
      <c r="J243" s="32">
        <v>3</v>
      </c>
      <c r="K243" s="33" t="s">
        <v>8242</v>
      </c>
    </row>
    <row r="244" spans="1:11" x14ac:dyDescent="0.2">
      <c r="A244" s="6" t="s">
        <v>8243</v>
      </c>
      <c r="B244" s="33" t="s">
        <v>8244</v>
      </c>
      <c r="C244" s="31">
        <v>1.0243018623441458E-3</v>
      </c>
      <c r="D244" s="31">
        <v>2.8040942270308733E-3</v>
      </c>
      <c r="E244" s="31">
        <v>1.0243018623441458E-3</v>
      </c>
      <c r="F244" s="31">
        <v>1.6560569638386369E-3</v>
      </c>
      <c r="G244" s="6" t="s">
        <v>1950</v>
      </c>
      <c r="H244" s="6" t="s">
        <v>1973</v>
      </c>
      <c r="I244" s="32">
        <v>80</v>
      </c>
      <c r="J244" s="32">
        <v>4</v>
      </c>
      <c r="K244" s="33" t="s">
        <v>8245</v>
      </c>
    </row>
    <row r="245" spans="1:11" x14ac:dyDescent="0.2">
      <c r="A245" s="6" t="s">
        <v>8246</v>
      </c>
      <c r="B245" s="33" t="s">
        <v>8247</v>
      </c>
      <c r="C245" s="31">
        <v>1.7078014090657234E-2</v>
      </c>
      <c r="D245" s="31">
        <v>3.2702308148145676E-2</v>
      </c>
      <c r="E245" s="31">
        <v>1.7078014090657234E-2</v>
      </c>
      <c r="F245" s="31">
        <v>1.8444254994392395E-2</v>
      </c>
      <c r="G245" s="6" t="s">
        <v>551</v>
      </c>
      <c r="H245" s="6" t="s">
        <v>1986</v>
      </c>
      <c r="I245" s="32">
        <v>33.333332061767578</v>
      </c>
      <c r="J245" s="32">
        <v>6</v>
      </c>
      <c r="K245" s="33" t="s">
        <v>8248</v>
      </c>
    </row>
    <row r="246" spans="1:11" x14ac:dyDescent="0.2">
      <c r="A246" s="6" t="s">
        <v>8249</v>
      </c>
      <c r="B246" s="33" t="s">
        <v>8250</v>
      </c>
      <c r="C246" s="31">
        <v>2.6234764605760574E-2</v>
      </c>
      <c r="D246" s="31">
        <v>4.749428853392601E-2</v>
      </c>
      <c r="E246" s="31">
        <v>2.6234764605760574E-2</v>
      </c>
      <c r="F246" s="31">
        <v>2.6529537513852119E-2</v>
      </c>
      <c r="G246" s="6" t="s">
        <v>17</v>
      </c>
      <c r="H246" s="6" t="s">
        <v>1999</v>
      </c>
      <c r="I246" s="32">
        <v>20.212766647338867</v>
      </c>
      <c r="J246" s="32">
        <v>19</v>
      </c>
      <c r="K246" s="33" t="s">
        <v>8251</v>
      </c>
    </row>
    <row r="247" spans="1:11" x14ac:dyDescent="0.2">
      <c r="A247" s="6" t="s">
        <v>8252</v>
      </c>
      <c r="B247" s="33" t="s">
        <v>8253</v>
      </c>
      <c r="C247" s="31">
        <v>2.4947058409452438E-2</v>
      </c>
      <c r="D247" s="31">
        <v>4.5513428747653961E-2</v>
      </c>
      <c r="E247" s="31">
        <v>2.4947058409452438E-2</v>
      </c>
      <c r="F247" s="31">
        <v>2.5417758151888847E-2</v>
      </c>
      <c r="G247" s="6" t="s">
        <v>3932</v>
      </c>
      <c r="H247" s="6" t="s">
        <v>2011</v>
      </c>
      <c r="I247" s="32">
        <v>26.666666030883789</v>
      </c>
      <c r="J247" s="32">
        <v>8</v>
      </c>
      <c r="K247" s="33" t="s">
        <v>8254</v>
      </c>
    </row>
    <row r="248" spans="1:11" x14ac:dyDescent="0.2">
      <c r="A248" s="6" t="s">
        <v>443</v>
      </c>
      <c r="B248" s="33" t="s">
        <v>444</v>
      </c>
      <c r="C248" s="31">
        <v>1.9278981199022382E-5</v>
      </c>
      <c r="D248" s="31">
        <v>7.8542878327425569E-5</v>
      </c>
      <c r="E248" s="31">
        <v>1.9278981199022382E-5</v>
      </c>
      <c r="F248" s="31">
        <v>4.6684530389029533E-5</v>
      </c>
      <c r="G248" s="6" t="s">
        <v>445</v>
      </c>
      <c r="H248" s="6" t="s">
        <v>2031</v>
      </c>
      <c r="I248" s="32">
        <v>22.748815536499023</v>
      </c>
      <c r="J248" s="32">
        <v>48</v>
      </c>
      <c r="K248" s="33" t="s">
        <v>8255</v>
      </c>
    </row>
    <row r="249" spans="1:11" x14ac:dyDescent="0.2">
      <c r="A249" s="6" t="s">
        <v>453</v>
      </c>
      <c r="B249" s="33" t="s">
        <v>454</v>
      </c>
      <c r="C249" s="31">
        <v>1.2678094208240509E-2</v>
      </c>
      <c r="D249" s="31">
        <v>2.5268282741308212E-2</v>
      </c>
      <c r="E249" s="31">
        <v>1.2678094208240509E-2</v>
      </c>
      <c r="F249" s="31">
        <v>1.423320360481739E-2</v>
      </c>
      <c r="G249" s="6" t="s">
        <v>455</v>
      </c>
      <c r="H249" s="6" t="s">
        <v>2050</v>
      </c>
      <c r="I249" s="32">
        <v>35.294116973876953</v>
      </c>
      <c r="J249" s="32">
        <v>6</v>
      </c>
      <c r="K249" s="33" t="s">
        <v>8256</v>
      </c>
    </row>
    <row r="250" spans="1:11" x14ac:dyDescent="0.2">
      <c r="A250" s="6" t="s">
        <v>4048</v>
      </c>
      <c r="B250" s="33" t="s">
        <v>4049</v>
      </c>
      <c r="C250" s="31">
        <v>1.1583761312067509E-2</v>
      </c>
      <c r="D250" s="31">
        <v>2.3284530267119408E-2</v>
      </c>
      <c r="E250" s="31">
        <v>1.1583761312067509E-2</v>
      </c>
      <c r="F250" s="31">
        <v>1.3196690008044243E-2</v>
      </c>
      <c r="G250" s="6" t="s">
        <v>551</v>
      </c>
      <c r="H250" s="6" t="s">
        <v>2069</v>
      </c>
      <c r="I250" s="32">
        <v>4.9586777687072754</v>
      </c>
      <c r="J250" s="32">
        <v>6</v>
      </c>
      <c r="K250" s="33" t="s">
        <v>8257</v>
      </c>
    </row>
    <row r="251" spans="1:11" x14ac:dyDescent="0.2">
      <c r="A251" s="6" t="s">
        <v>8258</v>
      </c>
      <c r="B251" s="33" t="s">
        <v>8259</v>
      </c>
      <c r="C251" s="31">
        <v>8.6586857214570045E-3</v>
      </c>
      <c r="D251" s="31">
        <v>1.8137669190764427E-2</v>
      </c>
      <c r="E251" s="31">
        <v>8.6586857214570045E-3</v>
      </c>
      <c r="F251" s="31">
        <v>1.0413564741611481E-2</v>
      </c>
      <c r="G251" s="6" t="s">
        <v>344</v>
      </c>
      <c r="H251" s="6" t="s">
        <v>2082</v>
      </c>
      <c r="I251" s="32">
        <v>27.272727966308594</v>
      </c>
      <c r="J251" s="32">
        <v>12</v>
      </c>
      <c r="K251" s="33" t="s">
        <v>8260</v>
      </c>
    </row>
    <row r="252" spans="1:11" x14ac:dyDescent="0.2">
      <c r="A252" s="6" t="s">
        <v>8261</v>
      </c>
      <c r="B252" s="33" t="s">
        <v>8262</v>
      </c>
      <c r="C252" s="31">
        <v>1.0459719225764275E-2</v>
      </c>
      <c r="D252" s="31">
        <v>2.1356979385018349E-2</v>
      </c>
      <c r="E252" s="31">
        <v>1.0459719225764275E-2</v>
      </c>
      <c r="F252" s="31">
        <v>1.2172949500381947E-2</v>
      </c>
      <c r="G252" s="6" t="s">
        <v>520</v>
      </c>
      <c r="H252" s="6" t="s">
        <v>2101</v>
      </c>
      <c r="I252" s="32">
        <v>41.666667938232422</v>
      </c>
      <c r="J252" s="32">
        <v>5</v>
      </c>
      <c r="K252" s="33" t="s">
        <v>8263</v>
      </c>
    </row>
    <row r="253" spans="1:11" x14ac:dyDescent="0.2">
      <c r="A253" s="6" t="s">
        <v>8264</v>
      </c>
      <c r="B253" s="33" t="s">
        <v>8265</v>
      </c>
      <c r="C253" s="31">
        <v>1.2553704902529716E-2</v>
      </c>
      <c r="D253" s="31">
        <v>2.505897730588913E-2</v>
      </c>
      <c r="E253" s="31">
        <v>1.2553704902529716E-2</v>
      </c>
      <c r="F253" s="31">
        <v>1.4122917316854E-2</v>
      </c>
      <c r="G253" s="6" t="s">
        <v>140</v>
      </c>
      <c r="H253" s="6" t="s">
        <v>2114</v>
      </c>
      <c r="I253" s="32">
        <v>28.125</v>
      </c>
      <c r="J253" s="32">
        <v>9</v>
      </c>
      <c r="K253" s="33" t="s">
        <v>8266</v>
      </c>
    </row>
    <row r="254" spans="1:11" x14ac:dyDescent="0.2">
      <c r="A254" s="6" t="s">
        <v>3824</v>
      </c>
      <c r="B254" s="33" t="s">
        <v>3825</v>
      </c>
      <c r="C254" s="31">
        <v>6.1884503811597824E-3</v>
      </c>
      <c r="D254" s="31">
        <v>1.3487381860613823E-2</v>
      </c>
      <c r="E254" s="31">
        <v>6.1884503811597824E-3</v>
      </c>
      <c r="F254" s="31">
        <v>7.7535114251077175E-3</v>
      </c>
      <c r="G254" s="6" t="s">
        <v>310</v>
      </c>
      <c r="H254" s="6" t="s">
        <v>2130</v>
      </c>
      <c r="I254" s="32">
        <v>29.411764144897461</v>
      </c>
      <c r="J254" s="32">
        <v>10</v>
      </c>
      <c r="K254" s="33" t="s">
        <v>8267</v>
      </c>
    </row>
    <row r="255" spans="1:11" x14ac:dyDescent="0.2">
      <c r="A255" s="6" t="s">
        <v>8268</v>
      </c>
      <c r="B255" s="33" t="s">
        <v>8269</v>
      </c>
      <c r="C255" s="31">
        <v>6.3386005349457264E-3</v>
      </c>
      <c r="D255" s="31">
        <v>1.3768227770924568E-2</v>
      </c>
      <c r="E255" s="31">
        <v>6.3386005349457264E-3</v>
      </c>
      <c r="F255" s="31">
        <v>7.886737585067749E-3</v>
      </c>
      <c r="G255" s="6" t="s">
        <v>747</v>
      </c>
      <c r="H255" s="6" t="s">
        <v>2154</v>
      </c>
      <c r="I255" s="32">
        <v>25.454545974731445</v>
      </c>
      <c r="J255" s="32">
        <v>14</v>
      </c>
      <c r="K255" s="33" t="s">
        <v>8270</v>
      </c>
    </row>
    <row r="256" spans="1:11" x14ac:dyDescent="0.2">
      <c r="A256" s="6" t="s">
        <v>3831</v>
      </c>
      <c r="B256" s="33" t="s">
        <v>3832</v>
      </c>
      <c r="C256" s="31">
        <v>1.2189699191367254E-4</v>
      </c>
      <c r="D256" s="31">
        <v>4.1823278297670186E-4</v>
      </c>
      <c r="E256" s="31">
        <v>1.2189699191367254E-4</v>
      </c>
      <c r="F256" s="31">
        <v>2.4200137704610825E-4</v>
      </c>
      <c r="G256" s="6" t="s">
        <v>455</v>
      </c>
      <c r="H256" s="6" t="s">
        <v>2176</v>
      </c>
      <c r="I256" s="32">
        <v>45.454544067382813</v>
      </c>
      <c r="J256" s="32">
        <v>10</v>
      </c>
      <c r="K256" s="33" t="s">
        <v>8271</v>
      </c>
    </row>
    <row r="257" spans="1:11" x14ac:dyDescent="0.2">
      <c r="A257" s="6" t="s">
        <v>3840</v>
      </c>
      <c r="B257" s="33" t="s">
        <v>3841</v>
      </c>
      <c r="C257" s="31">
        <v>4.988859873265028E-3</v>
      </c>
      <c r="D257" s="31">
        <v>1.1183865368366241E-2</v>
      </c>
      <c r="E257" s="31">
        <v>4.988859873265028E-3</v>
      </c>
      <c r="F257" s="31">
        <v>6.4759240485727787E-3</v>
      </c>
      <c r="G257" s="6" t="s">
        <v>22</v>
      </c>
      <c r="H257" s="6" t="s">
        <v>2190</v>
      </c>
      <c r="I257" s="32">
        <v>21.818181991577148</v>
      </c>
      <c r="J257" s="32">
        <v>24</v>
      </c>
      <c r="K257" s="33" t="s">
        <v>8272</v>
      </c>
    </row>
    <row r="258" spans="1:11" x14ac:dyDescent="0.2">
      <c r="A258" s="6" t="s">
        <v>8273</v>
      </c>
      <c r="B258" s="33" t="s">
        <v>8274</v>
      </c>
      <c r="C258" s="31">
        <v>1.9482685253024101E-2</v>
      </c>
      <c r="D258" s="31">
        <v>3.676273301243782E-2</v>
      </c>
      <c r="E258" s="31">
        <v>1.9482685253024101E-2</v>
      </c>
      <c r="F258" s="31">
        <v>2.0709941163659096E-2</v>
      </c>
      <c r="G258" s="6" t="s">
        <v>928</v>
      </c>
      <c r="H258" s="6" t="s">
        <v>2200</v>
      </c>
      <c r="I258" s="32">
        <v>5.5999999046325684</v>
      </c>
      <c r="J258" s="32">
        <v>7</v>
      </c>
      <c r="K258" s="33" t="s">
        <v>8275</v>
      </c>
    </row>
    <row r="259" spans="1:11" x14ac:dyDescent="0.2">
      <c r="A259" s="6" t="s">
        <v>8276</v>
      </c>
      <c r="B259" s="33" t="s">
        <v>8277</v>
      </c>
      <c r="C259" s="31">
        <v>1.0550713166594505E-2</v>
      </c>
      <c r="D259" s="31">
        <v>2.1491885185241699E-2</v>
      </c>
      <c r="E259" s="31">
        <v>1.0550713166594505E-2</v>
      </c>
      <c r="F259" s="31">
        <v>1.2199968099594116E-2</v>
      </c>
      <c r="G259" s="6" t="s">
        <v>103</v>
      </c>
      <c r="H259" s="6" t="s">
        <v>2206</v>
      </c>
      <c r="I259" s="32">
        <v>50</v>
      </c>
      <c r="J259" s="32">
        <v>4</v>
      </c>
      <c r="K259" s="33" t="s">
        <v>8278</v>
      </c>
    </row>
    <row r="260" spans="1:11" x14ac:dyDescent="0.2">
      <c r="A260" s="6" t="s">
        <v>1334</v>
      </c>
      <c r="B260" s="33" t="s">
        <v>1335</v>
      </c>
      <c r="C260" s="31">
        <v>7.8417762415483594E-4</v>
      </c>
      <c r="D260" s="31">
        <v>2.214702544733882E-3</v>
      </c>
      <c r="E260" s="31">
        <v>7.8417762415483594E-4</v>
      </c>
      <c r="F260" s="31">
        <v>1.3029413530603051E-3</v>
      </c>
      <c r="G260" s="6" t="s">
        <v>54</v>
      </c>
      <c r="H260" s="6" t="s">
        <v>2222</v>
      </c>
      <c r="I260" s="32">
        <v>21.556886672973633</v>
      </c>
      <c r="J260" s="32">
        <v>36</v>
      </c>
      <c r="K260" s="33" t="s">
        <v>8279</v>
      </c>
    </row>
    <row r="261" spans="1:11" x14ac:dyDescent="0.2">
      <c r="A261" s="6" t="s">
        <v>8280</v>
      </c>
      <c r="B261" s="33" t="s">
        <v>8281</v>
      </c>
      <c r="C261" s="31">
        <v>5.8405841700732708E-3</v>
      </c>
      <c r="D261" s="31">
        <v>1.2837376445531845E-2</v>
      </c>
      <c r="E261" s="31">
        <v>5.8405841700732708E-3</v>
      </c>
      <c r="F261" s="31">
        <v>7.4209775775671005E-3</v>
      </c>
      <c r="G261" s="6" t="s">
        <v>8282</v>
      </c>
      <c r="H261" s="6" t="s">
        <v>2229</v>
      </c>
      <c r="I261" s="32">
        <v>57.142856597900391</v>
      </c>
      <c r="J261" s="32">
        <v>4</v>
      </c>
      <c r="K261" s="33" t="s">
        <v>8283</v>
      </c>
    </row>
    <row r="262" spans="1:11" x14ac:dyDescent="0.2">
      <c r="A262" s="6" t="s">
        <v>35</v>
      </c>
      <c r="B262" s="33" t="s">
        <v>36</v>
      </c>
      <c r="C262" s="31">
        <v>2.0851818760547758E-7</v>
      </c>
      <c r="D262" s="31">
        <v>1.2633174719667295E-6</v>
      </c>
      <c r="E262" s="31">
        <v>2.0851818760547758E-7</v>
      </c>
      <c r="F262" s="31">
        <v>7.0817497999087209E-7</v>
      </c>
      <c r="G262" s="6" t="s">
        <v>22</v>
      </c>
      <c r="H262" s="6" t="s">
        <v>2254</v>
      </c>
      <c r="I262" s="32">
        <v>22.388059616088867</v>
      </c>
      <c r="J262" s="32">
        <v>75</v>
      </c>
      <c r="K262" s="33" t="s">
        <v>8284</v>
      </c>
    </row>
    <row r="263" spans="1:11" x14ac:dyDescent="0.2">
      <c r="A263" s="6" t="s">
        <v>39</v>
      </c>
      <c r="B263" s="33" t="s">
        <v>40</v>
      </c>
      <c r="C263" s="31">
        <v>2.5000676373565511E-7</v>
      </c>
      <c r="D263" s="31">
        <v>1.4936894103811937E-6</v>
      </c>
      <c r="E263" s="31">
        <v>2.5000676373565511E-7</v>
      </c>
      <c r="F263" s="31">
        <v>8.3853205978812184E-7</v>
      </c>
      <c r="G263" s="6" t="s">
        <v>17</v>
      </c>
      <c r="H263" s="6" t="s">
        <v>2281</v>
      </c>
      <c r="I263" s="32">
        <v>38.333332061767578</v>
      </c>
      <c r="J263" s="32">
        <v>23</v>
      </c>
      <c r="K263" s="33" t="s">
        <v>8285</v>
      </c>
    </row>
    <row r="264" spans="1:11" x14ac:dyDescent="0.2">
      <c r="A264" s="6" t="s">
        <v>4409</v>
      </c>
      <c r="B264" s="33" t="s">
        <v>4410</v>
      </c>
      <c r="C264" s="31">
        <v>8.0246133729815483E-3</v>
      </c>
      <c r="D264" s="31">
        <v>1.6988277435302734E-2</v>
      </c>
      <c r="E264" s="31">
        <v>8.0246133729815483E-3</v>
      </c>
      <c r="F264" s="31">
        <v>9.7158998250961304E-3</v>
      </c>
      <c r="G264" s="6" t="s">
        <v>1394</v>
      </c>
      <c r="H264" s="6" t="s">
        <v>2301</v>
      </c>
      <c r="I264" s="32">
        <v>30</v>
      </c>
      <c r="J264" s="32">
        <v>9</v>
      </c>
      <c r="K264" s="33" t="s">
        <v>8286</v>
      </c>
    </row>
    <row r="265" spans="1:11" x14ac:dyDescent="0.2">
      <c r="A265" s="6" t="s">
        <v>653</v>
      </c>
      <c r="B265" s="33" t="s">
        <v>654</v>
      </c>
      <c r="C265" s="31">
        <v>1.7248857766389847E-2</v>
      </c>
      <c r="D265" s="31">
        <v>3.2931949943304062E-2</v>
      </c>
      <c r="E265" s="31">
        <v>1.7248857766389847E-2</v>
      </c>
      <c r="F265" s="31">
        <v>1.8517659977078438E-2</v>
      </c>
      <c r="G265" s="6" t="s">
        <v>131</v>
      </c>
      <c r="H265" s="6" t="s">
        <v>2326</v>
      </c>
      <c r="I265" s="32">
        <v>17.5</v>
      </c>
      <c r="J265" s="32">
        <v>42</v>
      </c>
      <c r="K265" s="33" t="s">
        <v>8287</v>
      </c>
    </row>
    <row r="266" spans="1:11" x14ac:dyDescent="0.2">
      <c r="A266" s="6" t="s">
        <v>3874</v>
      </c>
      <c r="B266" s="33" t="s">
        <v>3875</v>
      </c>
      <c r="C266" s="31">
        <v>2.206142246723175E-2</v>
      </c>
      <c r="D266" s="31">
        <v>4.0971212089061737E-2</v>
      </c>
      <c r="E266" s="31">
        <v>2.206142246723175E-2</v>
      </c>
      <c r="F266" s="31">
        <v>2.2909939289093018E-2</v>
      </c>
      <c r="G266" s="6" t="s">
        <v>3876</v>
      </c>
      <c r="H266" s="6" t="s">
        <v>2334</v>
      </c>
      <c r="I266" s="32">
        <v>23.214284896850586</v>
      </c>
      <c r="J266" s="32">
        <v>13</v>
      </c>
      <c r="K266" s="33" t="s">
        <v>8288</v>
      </c>
    </row>
    <row r="267" spans="1:11" x14ac:dyDescent="0.2">
      <c r="A267" s="6" t="s">
        <v>8289</v>
      </c>
      <c r="B267" s="33" t="s">
        <v>8290</v>
      </c>
      <c r="C267" s="31">
        <v>2.7771418914198875E-2</v>
      </c>
      <c r="D267" s="31">
        <v>4.9996282905340195E-2</v>
      </c>
      <c r="E267" s="31">
        <v>2.7771418914198875E-2</v>
      </c>
      <c r="F267" s="31">
        <v>2.7926566079258919E-2</v>
      </c>
      <c r="G267" s="6" t="s">
        <v>22</v>
      </c>
      <c r="H267" s="6" t="s">
        <v>2354</v>
      </c>
      <c r="I267" s="32">
        <v>50</v>
      </c>
      <c r="J267" s="32">
        <v>3</v>
      </c>
      <c r="K267" s="33" t="s">
        <v>8291</v>
      </c>
    </row>
    <row r="268" spans="1:11" x14ac:dyDescent="0.2">
      <c r="A268" s="6" t="s">
        <v>4416</v>
      </c>
      <c r="B268" s="33" t="s">
        <v>4417</v>
      </c>
      <c r="C268" s="31">
        <v>1.5272068791091442E-2</v>
      </c>
      <c r="D268" s="31">
        <v>2.9639041051268578E-2</v>
      </c>
      <c r="E268" s="31">
        <v>1.5272068791091442E-2</v>
      </c>
      <c r="F268" s="31">
        <v>1.6728026792407036E-2</v>
      </c>
      <c r="G268" s="6" t="s">
        <v>140</v>
      </c>
      <c r="H268" s="6" t="s">
        <v>2370</v>
      </c>
      <c r="I268" s="32">
        <v>60</v>
      </c>
      <c r="J268" s="32">
        <v>3</v>
      </c>
      <c r="K268" s="33" t="s">
        <v>8292</v>
      </c>
    </row>
    <row r="269" spans="1:11" x14ac:dyDescent="0.2">
      <c r="A269" s="6" t="s">
        <v>4489</v>
      </c>
      <c r="B269" s="33" t="s">
        <v>4490</v>
      </c>
      <c r="C269" s="31">
        <v>4.7188610769808292E-3</v>
      </c>
      <c r="D269" s="31">
        <v>1.0652437806129456E-2</v>
      </c>
      <c r="E269" s="31">
        <v>4.7188610769808292E-3</v>
      </c>
      <c r="F269" s="31">
        <v>6.1402046121656895E-3</v>
      </c>
      <c r="G269" s="6" t="s">
        <v>17</v>
      </c>
      <c r="H269" s="6" t="s">
        <v>2385</v>
      </c>
      <c r="I269" s="32">
        <v>24.63768196105957</v>
      </c>
      <c r="J269" s="32">
        <v>17</v>
      </c>
      <c r="K269" s="33" t="s">
        <v>8293</v>
      </c>
    </row>
    <row r="270" spans="1:11" x14ac:dyDescent="0.2">
      <c r="A270" s="6" t="s">
        <v>8294</v>
      </c>
      <c r="B270" s="33" t="s">
        <v>8295</v>
      </c>
      <c r="C270" s="31">
        <v>6.7234085872769356E-3</v>
      </c>
      <c r="D270" s="31">
        <v>1.4494548551738262E-2</v>
      </c>
      <c r="E270" s="31">
        <v>6.7234085872769356E-3</v>
      </c>
      <c r="F270" s="31">
        <v>8.3081023767590523E-3</v>
      </c>
      <c r="G270" s="6" t="s">
        <v>747</v>
      </c>
      <c r="H270" s="6" t="s">
        <v>2388</v>
      </c>
      <c r="I270" s="32">
        <v>75</v>
      </c>
      <c r="J270" s="32">
        <v>3</v>
      </c>
      <c r="K270" s="33" t="s">
        <v>8296</v>
      </c>
    </row>
    <row r="271" spans="1:11" x14ac:dyDescent="0.2">
      <c r="A271" s="6" t="s">
        <v>4544</v>
      </c>
      <c r="B271" s="33" t="s">
        <v>4545</v>
      </c>
      <c r="C271" s="31">
        <v>1.1269332841038704E-2</v>
      </c>
      <c r="D271" s="31">
        <v>2.2740846499800682E-2</v>
      </c>
      <c r="E271" s="31">
        <v>1.1269332841038704E-2</v>
      </c>
      <c r="F271" s="31">
        <v>1.2920254841446877E-2</v>
      </c>
      <c r="G271" s="6" t="s">
        <v>64</v>
      </c>
      <c r="H271" s="6" t="s">
        <v>2413</v>
      </c>
      <c r="I271" s="32">
        <v>24.528301239013672</v>
      </c>
      <c r="J271" s="32">
        <v>13</v>
      </c>
      <c r="K271" s="33" t="s">
        <v>8297</v>
      </c>
    </row>
    <row r="272" spans="1:11" x14ac:dyDescent="0.2">
      <c r="A272" s="6" t="s">
        <v>8298</v>
      </c>
      <c r="B272" s="33" t="s">
        <v>8299</v>
      </c>
      <c r="C272" s="31">
        <v>1.7162337899208069E-2</v>
      </c>
      <c r="D272" s="31">
        <v>3.2839473336935043E-2</v>
      </c>
      <c r="E272" s="31">
        <v>1.7162337899208069E-2</v>
      </c>
      <c r="F272" s="31">
        <v>1.8498329445719719E-2</v>
      </c>
      <c r="G272" s="6" t="s">
        <v>188</v>
      </c>
      <c r="H272" s="6" t="s">
        <v>2426</v>
      </c>
      <c r="I272" s="32">
        <v>44.444442749023438</v>
      </c>
      <c r="J272" s="32">
        <v>4</v>
      </c>
      <c r="K272" s="33" t="s">
        <v>8300</v>
      </c>
    </row>
    <row r="273" spans="1:11" x14ac:dyDescent="0.2">
      <c r="A273" s="6" t="s">
        <v>3113</v>
      </c>
      <c r="B273" s="33" t="s">
        <v>3114</v>
      </c>
      <c r="C273" s="31">
        <v>4.9743398449209053E-6</v>
      </c>
      <c r="D273" s="31">
        <v>2.2776313926442526E-5</v>
      </c>
      <c r="E273" s="31">
        <v>4.9743398449209053E-6</v>
      </c>
      <c r="F273" s="31">
        <v>1.3103139281156473E-5</v>
      </c>
      <c r="G273" s="6" t="s">
        <v>140</v>
      </c>
      <c r="H273" s="6" t="s">
        <v>2443</v>
      </c>
      <c r="I273" s="32">
        <v>25</v>
      </c>
      <c r="J273" s="32">
        <v>42</v>
      </c>
      <c r="K273" s="33" t="s">
        <v>8301</v>
      </c>
    </row>
    <row r="274" spans="1:11" x14ac:dyDescent="0.2">
      <c r="A274" s="6" t="s">
        <v>8302</v>
      </c>
      <c r="B274" s="33" t="s">
        <v>8303</v>
      </c>
      <c r="C274" s="31">
        <v>5.9040752239525318E-3</v>
      </c>
      <c r="D274" s="31">
        <v>1.2954913079738617E-2</v>
      </c>
      <c r="E274" s="31">
        <v>5.9040752239525318E-3</v>
      </c>
      <c r="F274" s="31">
        <v>7.4840392917394638E-3</v>
      </c>
      <c r="G274" s="6" t="s">
        <v>8304</v>
      </c>
      <c r="H274" s="6" t="s">
        <v>2457</v>
      </c>
      <c r="I274" s="32">
        <v>3.2608695030212402</v>
      </c>
      <c r="J274" s="32">
        <v>3</v>
      </c>
      <c r="K274" s="33" t="s">
        <v>8305</v>
      </c>
    </row>
    <row r="275" spans="1:11" x14ac:dyDescent="0.2">
      <c r="A275" s="6" t="s">
        <v>43</v>
      </c>
      <c r="B275" s="33" t="s">
        <v>44</v>
      </c>
      <c r="C275" s="31">
        <v>7.1114591264631599E-6</v>
      </c>
      <c r="D275" s="31">
        <v>3.1502302590524778E-5</v>
      </c>
      <c r="E275" s="31">
        <v>7.1114591264631599E-6</v>
      </c>
      <c r="F275" s="31">
        <v>1.8286609702045098E-5</v>
      </c>
      <c r="G275" s="6" t="s">
        <v>45</v>
      </c>
      <c r="H275" s="6" t="s">
        <v>2473</v>
      </c>
      <c r="I275" s="32">
        <v>27.73109245300293</v>
      </c>
      <c r="J275" s="32">
        <v>33</v>
      </c>
      <c r="K275" s="33" t="s">
        <v>8306</v>
      </c>
    </row>
    <row r="276" spans="1:11" x14ac:dyDescent="0.2">
      <c r="A276" s="6" t="s">
        <v>1368</v>
      </c>
      <c r="B276" s="33" t="s">
        <v>1369</v>
      </c>
      <c r="C276" s="31">
        <v>2.297966368496418E-2</v>
      </c>
      <c r="D276" s="31">
        <v>4.2523887008428574E-2</v>
      </c>
      <c r="E276" s="31">
        <v>2.297966368496418E-2</v>
      </c>
      <c r="F276" s="31">
        <v>2.3726614192128181E-2</v>
      </c>
      <c r="G276" s="6" t="s">
        <v>1370</v>
      </c>
      <c r="H276" s="6" t="s">
        <v>2502</v>
      </c>
      <c r="I276" s="32">
        <v>25.641025543212891</v>
      </c>
      <c r="J276" s="32">
        <v>10</v>
      </c>
      <c r="K276" s="33" t="s">
        <v>8307</v>
      </c>
    </row>
    <row r="277" spans="1:11" x14ac:dyDescent="0.2">
      <c r="A277" s="6" t="s">
        <v>8308</v>
      </c>
      <c r="B277" s="33" t="s">
        <v>8309</v>
      </c>
      <c r="C277" s="31">
        <v>1.4746989123523235E-2</v>
      </c>
      <c r="D277" s="31">
        <v>2.8749404475092888E-2</v>
      </c>
      <c r="E277" s="31">
        <v>1.4746989123523235E-2</v>
      </c>
      <c r="F277" s="31">
        <v>1.6218684613704681E-2</v>
      </c>
      <c r="G277" s="6" t="s">
        <v>2270</v>
      </c>
      <c r="H277" s="6" t="s">
        <v>2520</v>
      </c>
      <c r="I277" s="32">
        <v>23.728813171386719</v>
      </c>
      <c r="J277" s="32">
        <v>14</v>
      </c>
      <c r="K277" s="33" t="s">
        <v>8310</v>
      </c>
    </row>
    <row r="278" spans="1:11" x14ac:dyDescent="0.2">
      <c r="A278" s="6" t="s">
        <v>4437</v>
      </c>
      <c r="B278" s="33" t="s">
        <v>4438</v>
      </c>
      <c r="C278" s="31">
        <v>1.0381430387496948E-2</v>
      </c>
      <c r="D278" s="31">
        <v>2.1213870495557785E-2</v>
      </c>
      <c r="E278" s="31">
        <v>1.0381430387496948E-2</v>
      </c>
      <c r="F278" s="31">
        <v>1.2107932008802891E-2</v>
      </c>
      <c r="G278" s="6" t="s">
        <v>569</v>
      </c>
      <c r="H278" s="6" t="s">
        <v>2536</v>
      </c>
      <c r="I278" s="32">
        <v>30.769229888916016</v>
      </c>
      <c r="J278" s="32">
        <v>8</v>
      </c>
      <c r="K278" s="33" t="s">
        <v>8311</v>
      </c>
    </row>
    <row r="279" spans="1:11" x14ac:dyDescent="0.2">
      <c r="A279" s="6" t="s">
        <v>3899</v>
      </c>
      <c r="B279" s="33" t="s">
        <v>3900</v>
      </c>
      <c r="C279" s="31">
        <v>2.5862997397780418E-2</v>
      </c>
      <c r="D279" s="31">
        <v>4.691975936293602E-2</v>
      </c>
      <c r="E279" s="31">
        <v>2.5862997397780418E-2</v>
      </c>
      <c r="F279" s="31">
        <v>2.6251913979649544E-2</v>
      </c>
      <c r="G279" s="6" t="s">
        <v>22</v>
      </c>
      <c r="H279" s="6" t="s">
        <v>2568</v>
      </c>
      <c r="I279" s="32">
        <v>40</v>
      </c>
      <c r="J279" s="32">
        <v>4</v>
      </c>
      <c r="K279" s="33" t="s">
        <v>8312</v>
      </c>
    </row>
    <row r="280" spans="1:11" x14ac:dyDescent="0.2">
      <c r="A280" s="6" t="s">
        <v>3908</v>
      </c>
      <c r="B280" s="33" t="s">
        <v>3909</v>
      </c>
      <c r="C280" s="31">
        <v>2.7727189008146524E-3</v>
      </c>
      <c r="D280" s="31">
        <v>6.6725802607834339E-3</v>
      </c>
      <c r="E280" s="31">
        <v>2.7727189008146524E-3</v>
      </c>
      <c r="F280" s="31">
        <v>3.8890081923455E-3</v>
      </c>
      <c r="G280" s="6" t="s">
        <v>64</v>
      </c>
      <c r="H280" s="6" t="s">
        <v>2585</v>
      </c>
      <c r="I280" s="32">
        <v>66.666664123535156</v>
      </c>
      <c r="J280" s="32">
        <v>4</v>
      </c>
      <c r="K280" s="33" t="s">
        <v>3910</v>
      </c>
    </row>
    <row r="281" spans="1:11" x14ac:dyDescent="0.2">
      <c r="A281" s="6" t="s">
        <v>62</v>
      </c>
      <c r="B281" s="33" t="s">
        <v>63</v>
      </c>
      <c r="C281" s="31">
        <v>1.1806383728981018E-2</v>
      </c>
      <c r="D281" s="31">
        <v>2.3658493533730507E-2</v>
      </c>
      <c r="E281" s="31">
        <v>1.1806383728981018E-2</v>
      </c>
      <c r="F281" s="31">
        <v>1.3393796980381012E-2</v>
      </c>
      <c r="G281" s="6" t="s">
        <v>64</v>
      </c>
      <c r="H281" s="6" t="s">
        <v>2600</v>
      </c>
      <c r="I281" s="32">
        <v>25.531915664672852</v>
      </c>
      <c r="J281" s="32">
        <v>12</v>
      </c>
      <c r="K281" s="33" t="s">
        <v>8313</v>
      </c>
    </row>
    <row r="282" spans="1:11" x14ac:dyDescent="0.2">
      <c r="A282" s="6" t="s">
        <v>8314</v>
      </c>
      <c r="B282" s="33" t="s">
        <v>8315</v>
      </c>
      <c r="C282" s="31">
        <v>5.7057840749621391E-3</v>
      </c>
      <c r="D282" s="31">
        <v>1.2594593688845634E-2</v>
      </c>
      <c r="E282" s="31">
        <v>5.7057840749621391E-3</v>
      </c>
      <c r="F282" s="31">
        <v>7.2839800268411636E-3</v>
      </c>
      <c r="G282" s="6" t="s">
        <v>54</v>
      </c>
      <c r="H282" s="6" t="s">
        <v>2611</v>
      </c>
      <c r="I282" s="32">
        <v>8.7314662933349609</v>
      </c>
      <c r="J282" s="32">
        <v>53</v>
      </c>
      <c r="K282" s="33" t="s">
        <v>8316</v>
      </c>
    </row>
    <row r="283" spans="1:11" x14ac:dyDescent="0.2">
      <c r="A283" s="6" t="s">
        <v>8317</v>
      </c>
      <c r="B283" s="33" t="s">
        <v>8318</v>
      </c>
      <c r="C283" s="31">
        <v>1.0550713166594505E-2</v>
      </c>
      <c r="D283" s="31">
        <v>2.1491885185241699E-2</v>
      </c>
      <c r="E283" s="31">
        <v>1.0550713166594505E-2</v>
      </c>
      <c r="F283" s="31">
        <v>1.2199968099594116E-2</v>
      </c>
      <c r="G283" s="6" t="s">
        <v>490</v>
      </c>
      <c r="H283" s="6" t="s">
        <v>2635</v>
      </c>
      <c r="I283" s="32">
        <v>50</v>
      </c>
      <c r="J283" s="32">
        <v>4</v>
      </c>
      <c r="K283" s="33" t="s">
        <v>8319</v>
      </c>
    </row>
    <row r="284" spans="1:11" x14ac:dyDescent="0.2">
      <c r="A284" s="6" t="s">
        <v>72</v>
      </c>
      <c r="B284" s="33" t="s">
        <v>73</v>
      </c>
      <c r="C284" s="31">
        <v>1.1012465256499127E-4</v>
      </c>
      <c r="D284" s="31">
        <v>3.8036378100514412E-4</v>
      </c>
      <c r="E284" s="31">
        <v>1.1012465256499127E-4</v>
      </c>
      <c r="F284" s="31">
        <v>2.2024930512998253E-4</v>
      </c>
      <c r="G284" s="6" t="s">
        <v>74</v>
      </c>
      <c r="H284" s="6" t="s">
        <v>2667</v>
      </c>
      <c r="I284" s="32">
        <v>23.376623153686523</v>
      </c>
      <c r="J284" s="32">
        <v>36</v>
      </c>
      <c r="K284" s="33" t="s">
        <v>8320</v>
      </c>
    </row>
    <row r="285" spans="1:11" x14ac:dyDescent="0.2">
      <c r="A285" s="6" t="s">
        <v>8321</v>
      </c>
      <c r="B285" s="33" t="s">
        <v>8322</v>
      </c>
      <c r="C285" s="31">
        <v>1.1162139475345612E-2</v>
      </c>
      <c r="D285" s="31">
        <v>2.2559730336070061E-2</v>
      </c>
      <c r="E285" s="31">
        <v>1.1162139475345612E-2</v>
      </c>
      <c r="F285" s="31">
        <v>1.2851930223405361E-2</v>
      </c>
      <c r="G285" s="6" t="s">
        <v>1175</v>
      </c>
      <c r="H285" s="6" t="s">
        <v>2687</v>
      </c>
      <c r="I285" s="32">
        <v>3.6585366725921631</v>
      </c>
      <c r="J285" s="32">
        <v>3</v>
      </c>
      <c r="K285" s="33" t="s">
        <v>8323</v>
      </c>
    </row>
    <row r="286" spans="1:11" x14ac:dyDescent="0.2">
      <c r="A286" s="6" t="s">
        <v>504</v>
      </c>
      <c r="B286" s="33" t="s">
        <v>505</v>
      </c>
      <c r="C286" s="31">
        <v>3.6938092671334743E-3</v>
      </c>
      <c r="D286" s="31">
        <v>8.5702994838356972E-3</v>
      </c>
      <c r="E286" s="31">
        <v>3.6938092671334743E-3</v>
      </c>
      <c r="F286" s="31">
        <v>4.9742069095373154E-3</v>
      </c>
      <c r="G286" s="6" t="s">
        <v>93</v>
      </c>
      <c r="H286" s="6" t="s">
        <v>2716</v>
      </c>
      <c r="I286" s="32">
        <v>33.333332061767578</v>
      </c>
      <c r="J286" s="32">
        <v>9</v>
      </c>
      <c r="K286" s="33" t="s">
        <v>8324</v>
      </c>
    </row>
    <row r="287" spans="1:11" x14ac:dyDescent="0.2">
      <c r="A287" s="6" t="s">
        <v>8325</v>
      </c>
      <c r="B287" s="33" t="s">
        <v>8326</v>
      </c>
      <c r="C287" s="31">
        <v>1.0175314731895924E-2</v>
      </c>
      <c r="D287" s="31">
        <v>2.0875129848718643E-2</v>
      </c>
      <c r="E287" s="31">
        <v>3.6938092671334743E-3</v>
      </c>
      <c r="F287" s="31">
        <v>4.9742069095373154E-3</v>
      </c>
      <c r="G287" s="6" t="s">
        <v>121</v>
      </c>
      <c r="H287" s="6" t="s">
        <v>2716</v>
      </c>
      <c r="I287" s="32">
        <v>33.333332061767578</v>
      </c>
      <c r="J287" s="32">
        <v>7</v>
      </c>
      <c r="K287" s="33" t="s">
        <v>8327</v>
      </c>
    </row>
    <row r="288" spans="1:11" x14ac:dyDescent="0.2">
      <c r="A288" s="6" t="s">
        <v>5459</v>
      </c>
      <c r="B288" s="33" t="s">
        <v>5460</v>
      </c>
      <c r="C288" s="31">
        <v>4.1600540862418711E-4</v>
      </c>
      <c r="D288" s="31">
        <v>1.2616717722266912E-3</v>
      </c>
      <c r="E288" s="31">
        <v>4.1600540862418711E-4</v>
      </c>
      <c r="F288" s="31">
        <v>7.3895696550607681E-4</v>
      </c>
      <c r="G288" s="6" t="s">
        <v>374</v>
      </c>
      <c r="H288" s="6" t="s">
        <v>2732</v>
      </c>
      <c r="I288" s="32">
        <v>32.558139801025391</v>
      </c>
      <c r="J288" s="32">
        <v>14</v>
      </c>
      <c r="K288" s="33" t="s">
        <v>8328</v>
      </c>
    </row>
    <row r="289" spans="1:11" x14ac:dyDescent="0.2">
      <c r="A289" s="6" t="s">
        <v>4946</v>
      </c>
      <c r="B289" s="33" t="s">
        <v>4947</v>
      </c>
      <c r="C289" s="31">
        <v>9.1381184756755829E-3</v>
      </c>
      <c r="D289" s="31">
        <v>1.9049406051635742E-2</v>
      </c>
      <c r="E289" s="31">
        <v>4.1600540862418711E-4</v>
      </c>
      <c r="F289" s="31">
        <v>7.3895696550607681E-4</v>
      </c>
      <c r="G289" s="6" t="s">
        <v>592</v>
      </c>
      <c r="H289" s="6" t="s">
        <v>2732</v>
      </c>
      <c r="I289" s="32">
        <v>37.5</v>
      </c>
      <c r="J289" s="32">
        <v>6</v>
      </c>
      <c r="K289" s="33" t="s">
        <v>8329</v>
      </c>
    </row>
    <row r="290" spans="1:11" x14ac:dyDescent="0.2">
      <c r="A290" s="6" t="s">
        <v>607</v>
      </c>
      <c r="B290" s="33" t="s">
        <v>608</v>
      </c>
      <c r="C290" s="31">
        <v>4.7047189436852932E-3</v>
      </c>
      <c r="D290" s="31">
        <v>1.0629788041114807E-2</v>
      </c>
      <c r="E290" s="31">
        <v>4.7047189436852932E-3</v>
      </c>
      <c r="F290" s="31">
        <v>6.1365896835923195E-3</v>
      </c>
      <c r="G290" s="6" t="s">
        <v>17</v>
      </c>
      <c r="H290" s="6" t="s">
        <v>2745</v>
      </c>
      <c r="I290" s="32">
        <v>25.423728942871094</v>
      </c>
      <c r="J290" s="32">
        <v>15</v>
      </c>
      <c r="K290" s="33" t="s">
        <v>8330</v>
      </c>
    </row>
    <row r="291" spans="1:11" x14ac:dyDescent="0.2">
      <c r="A291" s="6" t="s">
        <v>8331</v>
      </c>
      <c r="B291" s="33" t="s">
        <v>8332</v>
      </c>
      <c r="C291" s="31">
        <v>1.3371863402426243E-2</v>
      </c>
      <c r="D291" s="31">
        <v>2.6386735960841179E-2</v>
      </c>
      <c r="E291" s="31">
        <v>4.7047189436852932E-3</v>
      </c>
      <c r="F291" s="31">
        <v>6.1365896835923195E-3</v>
      </c>
      <c r="G291" s="6" t="s">
        <v>374</v>
      </c>
      <c r="H291" s="6" t="s">
        <v>2745</v>
      </c>
      <c r="I291" s="32">
        <v>25</v>
      </c>
      <c r="J291" s="32">
        <v>12</v>
      </c>
      <c r="K291" s="33" t="s">
        <v>8333</v>
      </c>
    </row>
    <row r="292" spans="1:11" x14ac:dyDescent="0.2">
      <c r="A292" s="6" t="s">
        <v>667</v>
      </c>
      <c r="B292" s="33" t="s">
        <v>668</v>
      </c>
      <c r="C292" s="31">
        <v>2.3128570319386199E-5</v>
      </c>
      <c r="D292" s="31">
        <v>9.2193542513996363E-5</v>
      </c>
      <c r="E292" s="31">
        <v>2.3128570319386199E-5</v>
      </c>
      <c r="F292" s="31">
        <v>5.4778192861704156E-5</v>
      </c>
      <c r="G292" s="6" t="s">
        <v>74</v>
      </c>
      <c r="H292" s="6" t="s">
        <v>2756</v>
      </c>
      <c r="I292" s="32">
        <v>19.477434158325195</v>
      </c>
      <c r="J292" s="32">
        <v>82</v>
      </c>
      <c r="K292" s="33" t="s">
        <v>8334</v>
      </c>
    </row>
    <row r="293" spans="1:11" x14ac:dyDescent="0.2">
      <c r="A293" s="6" t="s">
        <v>8335</v>
      </c>
      <c r="B293" s="33" t="s">
        <v>8336</v>
      </c>
      <c r="C293" s="31">
        <v>2.6139767840504646E-2</v>
      </c>
      <c r="D293" s="31">
        <v>4.7388631850481033E-2</v>
      </c>
      <c r="E293" s="31">
        <v>2.3128570319386199E-5</v>
      </c>
      <c r="F293" s="31">
        <v>5.4778192861704156E-5</v>
      </c>
      <c r="G293" s="6" t="s">
        <v>906</v>
      </c>
      <c r="H293" s="6" t="s">
        <v>2756</v>
      </c>
      <c r="I293" s="32">
        <v>17.535545349121094</v>
      </c>
      <c r="J293" s="32">
        <v>37</v>
      </c>
      <c r="K293" s="33" t="s">
        <v>8337</v>
      </c>
    </row>
    <row r="294" spans="1:11" x14ac:dyDescent="0.2">
      <c r="A294" s="6" t="s">
        <v>522</v>
      </c>
      <c r="B294" s="33" t="s">
        <v>523</v>
      </c>
      <c r="C294" s="31">
        <v>9.3036091129761189E-5</v>
      </c>
      <c r="D294" s="31">
        <v>3.2746171928010881E-4</v>
      </c>
      <c r="E294" s="31">
        <v>9.3036091129761189E-5</v>
      </c>
      <c r="F294" s="31">
        <v>1.924884709296748E-4</v>
      </c>
      <c r="G294" s="6" t="s">
        <v>54</v>
      </c>
      <c r="H294" s="6" t="s">
        <v>2762</v>
      </c>
      <c r="I294" s="32">
        <v>36.842105865478516</v>
      </c>
      <c r="J294" s="32">
        <v>14</v>
      </c>
      <c r="K294" s="33" t="s">
        <v>8338</v>
      </c>
    </row>
    <row r="295" spans="1:11" x14ac:dyDescent="0.2">
      <c r="A295" s="6" t="s">
        <v>526</v>
      </c>
      <c r="B295" s="33" t="s">
        <v>527</v>
      </c>
      <c r="C295" s="31">
        <v>5.4458164413517807E-6</v>
      </c>
      <c r="D295" s="31">
        <v>2.4847138774930499E-5</v>
      </c>
      <c r="E295" s="31">
        <v>9.3036091129761189E-5</v>
      </c>
      <c r="F295" s="31">
        <v>1.924884709296748E-4</v>
      </c>
      <c r="G295" s="6" t="s">
        <v>103</v>
      </c>
      <c r="H295" s="6" t="s">
        <v>2762</v>
      </c>
      <c r="I295" s="32">
        <v>55</v>
      </c>
      <c r="J295" s="32">
        <v>11</v>
      </c>
      <c r="K295" s="33" t="s">
        <v>8339</v>
      </c>
    </row>
    <row r="296" spans="1:11" x14ac:dyDescent="0.2">
      <c r="A296" s="6" t="s">
        <v>1114</v>
      </c>
      <c r="B296" s="33" t="s">
        <v>1115</v>
      </c>
      <c r="C296" s="31">
        <v>1.6989315918181092E-4</v>
      </c>
      <c r="D296" s="31">
        <v>5.6347897043451667E-4</v>
      </c>
      <c r="E296" s="31">
        <v>1.6989315918181092E-4</v>
      </c>
      <c r="F296" s="31">
        <v>3.264850820414722E-4</v>
      </c>
      <c r="G296" s="6" t="s">
        <v>225</v>
      </c>
      <c r="H296" s="6" t="s">
        <v>2788</v>
      </c>
      <c r="I296" s="32">
        <v>38.709678649902344</v>
      </c>
      <c r="J296" s="32">
        <v>12</v>
      </c>
      <c r="K296" s="33" t="s">
        <v>8340</v>
      </c>
    </row>
    <row r="297" spans="1:11" x14ac:dyDescent="0.2">
      <c r="A297" s="6" t="s">
        <v>1118</v>
      </c>
      <c r="B297" s="33" t="s">
        <v>1119</v>
      </c>
      <c r="C297" s="31">
        <v>2.7120860759168863E-3</v>
      </c>
      <c r="D297" s="31">
        <v>6.5632988698780537E-3</v>
      </c>
      <c r="E297" s="31">
        <v>1.6989315918181092E-4</v>
      </c>
      <c r="F297" s="31">
        <v>3.264850820414722E-4</v>
      </c>
      <c r="G297" s="6" t="s">
        <v>74</v>
      </c>
      <c r="H297" s="6" t="s">
        <v>2788</v>
      </c>
      <c r="I297" s="32">
        <v>46.153846740722656</v>
      </c>
      <c r="J297" s="32">
        <v>6</v>
      </c>
      <c r="K297" s="33" t="s">
        <v>8341</v>
      </c>
    </row>
    <row r="298" spans="1:11" x14ac:dyDescent="0.2">
      <c r="A298" s="6" t="s">
        <v>2945</v>
      </c>
      <c r="B298" s="33" t="s">
        <v>2946</v>
      </c>
      <c r="C298" s="31">
        <v>8.2200189353898168E-5</v>
      </c>
      <c r="D298" s="31">
        <v>2.9290895326994359E-4</v>
      </c>
      <c r="E298" s="31">
        <v>8.2200189353898168E-5</v>
      </c>
      <c r="F298" s="31">
        <v>1.7138263501692563E-4</v>
      </c>
      <c r="G298" s="6" t="s">
        <v>54</v>
      </c>
      <c r="H298" s="6" t="s">
        <v>2795</v>
      </c>
      <c r="I298" s="32">
        <v>29.577465057373047</v>
      </c>
      <c r="J298" s="32">
        <v>21</v>
      </c>
      <c r="K298" s="33" t="s">
        <v>8342</v>
      </c>
    </row>
    <row r="299" spans="1:11" x14ac:dyDescent="0.2">
      <c r="A299" s="6" t="s">
        <v>2952</v>
      </c>
      <c r="B299" s="33" t="s">
        <v>2953</v>
      </c>
      <c r="C299" s="31">
        <v>6.0306480008875951E-5</v>
      </c>
      <c r="D299" s="31">
        <v>2.2098139743320644E-4</v>
      </c>
      <c r="E299" s="31">
        <v>8.2200189353898168E-5</v>
      </c>
      <c r="F299" s="31">
        <v>1.7138263501692563E-4</v>
      </c>
      <c r="G299" s="6" t="s">
        <v>103</v>
      </c>
      <c r="H299" s="6" t="s">
        <v>2795</v>
      </c>
      <c r="I299" s="32">
        <v>52.941177368164063</v>
      </c>
      <c r="J299" s="32">
        <v>9</v>
      </c>
      <c r="K299" s="33" t="s">
        <v>8343</v>
      </c>
    </row>
    <row r="300" spans="1:11" x14ac:dyDescent="0.2">
      <c r="A300" s="6" t="s">
        <v>8344</v>
      </c>
      <c r="B300" s="33" t="s">
        <v>8345</v>
      </c>
      <c r="C300" s="31">
        <v>3.8016492035239935E-3</v>
      </c>
      <c r="D300" s="31">
        <v>8.7968390434980392E-3</v>
      </c>
      <c r="E300" s="31">
        <v>3.8016492035239935E-3</v>
      </c>
      <c r="F300" s="31">
        <v>5.1066931337118149E-3</v>
      </c>
      <c r="G300" s="6" t="s">
        <v>374</v>
      </c>
      <c r="H300" s="6" t="s">
        <v>2822</v>
      </c>
      <c r="I300" s="32">
        <v>29.729730606079102</v>
      </c>
      <c r="J300" s="32">
        <v>11</v>
      </c>
      <c r="K300" s="33" t="s">
        <v>8346</v>
      </c>
    </row>
    <row r="301" spans="1:11" x14ac:dyDescent="0.2">
      <c r="A301" s="6" t="s">
        <v>8347</v>
      </c>
      <c r="B301" s="33" t="s">
        <v>8348</v>
      </c>
      <c r="C301" s="31">
        <v>2.2423012182116508E-2</v>
      </c>
      <c r="D301" s="31">
        <v>4.1583031415939331E-2</v>
      </c>
      <c r="E301" s="31">
        <v>3.8016492035239935E-3</v>
      </c>
      <c r="F301" s="31">
        <v>5.1066931337118149E-3</v>
      </c>
      <c r="G301" s="6" t="s">
        <v>747</v>
      </c>
      <c r="H301" s="6" t="s">
        <v>2822</v>
      </c>
      <c r="I301" s="32">
        <v>31.578947067260742</v>
      </c>
      <c r="J301" s="32">
        <v>6</v>
      </c>
      <c r="K301" s="33" t="s">
        <v>8349</v>
      </c>
    </row>
    <row r="302" spans="1:11" x14ac:dyDescent="0.2">
      <c r="A302" s="6" t="s">
        <v>8350</v>
      </c>
      <c r="B302" s="33" t="s">
        <v>8351</v>
      </c>
      <c r="C302" s="31">
        <v>1.6532585024833679E-2</v>
      </c>
      <c r="D302" s="31">
        <v>3.1799104064702988E-2</v>
      </c>
      <c r="E302" s="31">
        <v>1.6532585024833679E-2</v>
      </c>
      <c r="F302" s="31">
        <v>1.7926899716258049E-2</v>
      </c>
      <c r="G302" s="6" t="s">
        <v>22</v>
      </c>
      <c r="H302" s="6" t="s">
        <v>2865</v>
      </c>
      <c r="I302" s="32">
        <v>28.571428298950195</v>
      </c>
      <c r="J302" s="32">
        <v>8</v>
      </c>
      <c r="K302" s="33" t="s">
        <v>8352</v>
      </c>
    </row>
    <row r="303" spans="1:11" x14ac:dyDescent="0.2">
      <c r="A303" s="6" t="s">
        <v>8353</v>
      </c>
      <c r="B303" s="33" t="s">
        <v>8354</v>
      </c>
      <c r="C303" s="31">
        <v>1.7227517440915108E-2</v>
      </c>
      <c r="D303" s="31">
        <v>3.2915502786636353E-2</v>
      </c>
      <c r="E303" s="31">
        <v>1.6532585024833679E-2</v>
      </c>
      <c r="F303" s="31">
        <v>1.7926899716258049E-2</v>
      </c>
      <c r="G303" s="6" t="s">
        <v>310</v>
      </c>
      <c r="H303" s="6" t="s">
        <v>2865</v>
      </c>
      <c r="I303" s="32">
        <v>30.434782028198242</v>
      </c>
      <c r="J303" s="32">
        <v>7</v>
      </c>
      <c r="K303" s="33" t="s">
        <v>8355</v>
      </c>
    </row>
    <row r="304" spans="1:11" x14ac:dyDescent="0.2">
      <c r="A304" s="6" t="s">
        <v>8356</v>
      </c>
      <c r="B304" s="33" t="s">
        <v>8357</v>
      </c>
      <c r="C304" s="31">
        <v>1.3371574692428112E-2</v>
      </c>
      <c r="D304" s="31">
        <v>2.6406308636069298E-2</v>
      </c>
      <c r="E304" s="31">
        <v>1.3371574692428112E-2</v>
      </c>
      <c r="F304" s="31">
        <v>1.4918699860572815E-2</v>
      </c>
      <c r="G304" s="6" t="s">
        <v>225</v>
      </c>
      <c r="H304" s="6" t="s">
        <v>2882</v>
      </c>
      <c r="I304" s="32">
        <v>31.818181991577148</v>
      </c>
      <c r="J304" s="32">
        <v>7</v>
      </c>
      <c r="K304" s="33" t="s">
        <v>8358</v>
      </c>
    </row>
    <row r="305" spans="1:11" x14ac:dyDescent="0.2">
      <c r="A305" s="6" t="s">
        <v>8359</v>
      </c>
      <c r="B305" s="33" t="s">
        <v>8360</v>
      </c>
      <c r="C305" s="31">
        <v>4.7181980335153639E-4</v>
      </c>
      <c r="D305" s="31">
        <v>1.3981647789478302E-3</v>
      </c>
      <c r="E305" s="31">
        <v>1.3371574692428112E-2</v>
      </c>
      <c r="F305" s="31">
        <v>1.4918699860572815E-2</v>
      </c>
      <c r="G305" s="6" t="s">
        <v>74</v>
      </c>
      <c r="H305" s="6" t="s">
        <v>2882</v>
      </c>
      <c r="I305" s="32">
        <v>71.428573608398438</v>
      </c>
      <c r="J305" s="32">
        <v>5</v>
      </c>
      <c r="K305" s="33" t="s">
        <v>8361</v>
      </c>
    </row>
    <row r="306" spans="1:11" x14ac:dyDescent="0.2">
      <c r="A306" s="6" t="s">
        <v>5754</v>
      </c>
      <c r="B306" s="33" t="s">
        <v>5755</v>
      </c>
      <c r="C306" s="31">
        <v>2.0702634938061237E-3</v>
      </c>
      <c r="D306" s="31">
        <v>5.1696640439331532E-3</v>
      </c>
      <c r="E306" s="31">
        <v>2.0702634938061237E-3</v>
      </c>
      <c r="F306" s="31">
        <v>3.0378866940736771E-3</v>
      </c>
      <c r="G306" s="6" t="s">
        <v>54</v>
      </c>
      <c r="H306" s="6" t="s">
        <v>2916</v>
      </c>
      <c r="I306" s="32">
        <v>16.403785705566406</v>
      </c>
      <c r="J306" s="32">
        <v>104</v>
      </c>
      <c r="K306" s="33" t="s">
        <v>8362</v>
      </c>
    </row>
    <row r="307" spans="1:11" x14ac:dyDescent="0.2">
      <c r="A307" s="6" t="s">
        <v>223</v>
      </c>
      <c r="B307" s="33" t="s">
        <v>224</v>
      </c>
      <c r="C307" s="31">
        <v>1.9712420180439949E-2</v>
      </c>
      <c r="D307" s="31">
        <v>3.7142045795917511E-2</v>
      </c>
      <c r="E307" s="31">
        <v>2.0702634938061237E-3</v>
      </c>
      <c r="F307" s="31">
        <v>3.0378866940736771E-3</v>
      </c>
      <c r="G307" s="6" t="s">
        <v>225</v>
      </c>
      <c r="H307" s="6" t="s">
        <v>2916</v>
      </c>
      <c r="I307" s="32">
        <v>16.949151992797852</v>
      </c>
      <c r="J307" s="32">
        <v>50</v>
      </c>
      <c r="K307" s="33" t="s">
        <v>8363</v>
      </c>
    </row>
    <row r="308" spans="1:11" x14ac:dyDescent="0.2">
      <c r="A308" s="6" t="s">
        <v>8364</v>
      </c>
      <c r="B308" s="33" t="s">
        <v>8365</v>
      </c>
      <c r="C308" s="31">
        <v>1.0508917272090912E-2</v>
      </c>
      <c r="D308" s="31">
        <v>2.144051156938076E-2</v>
      </c>
      <c r="E308" s="31">
        <v>1.0508917272090912E-2</v>
      </c>
      <c r="F308" s="31">
        <v>1.2203903868794441E-2</v>
      </c>
      <c r="G308" s="6" t="s">
        <v>103</v>
      </c>
      <c r="H308" s="6" t="s">
        <v>2947</v>
      </c>
      <c r="I308" s="32">
        <v>26.086956024169922</v>
      </c>
      <c r="J308" s="32">
        <v>12</v>
      </c>
      <c r="K308" s="33" t="s">
        <v>8366</v>
      </c>
    </row>
    <row r="309" spans="1:11" x14ac:dyDescent="0.2">
      <c r="A309" s="6" t="s">
        <v>8367</v>
      </c>
      <c r="B309" s="33" t="s">
        <v>8368</v>
      </c>
      <c r="C309" s="31">
        <v>1.5301990322768688E-2</v>
      </c>
      <c r="D309" s="31">
        <v>2.9674848541617393E-2</v>
      </c>
      <c r="E309" s="31">
        <v>1.0508917272090912E-2</v>
      </c>
      <c r="F309" s="31">
        <v>1.2203903868794441E-2</v>
      </c>
      <c r="G309" s="6" t="s">
        <v>494</v>
      </c>
      <c r="H309" s="6" t="s">
        <v>2947</v>
      </c>
      <c r="I309" s="32">
        <v>38.461540222167969</v>
      </c>
      <c r="J309" s="32">
        <v>5</v>
      </c>
      <c r="K309" s="33" t="s">
        <v>8369</v>
      </c>
    </row>
    <row r="310" spans="1:11" x14ac:dyDescent="0.2">
      <c r="A310" s="6" t="s">
        <v>4190</v>
      </c>
      <c r="B310" s="33" t="s">
        <v>4191</v>
      </c>
      <c r="C310" s="31">
        <v>7.0299020080710761E-6</v>
      </c>
      <c r="D310" s="31">
        <v>3.1194438633974642E-5</v>
      </c>
      <c r="E310" s="31">
        <v>7.0299020080710761E-6</v>
      </c>
      <c r="F310" s="31">
        <v>1.825070648919791E-5</v>
      </c>
      <c r="G310" s="6" t="s">
        <v>64</v>
      </c>
      <c r="H310" s="6" t="s">
        <v>2983</v>
      </c>
      <c r="I310" s="32">
        <v>64.285713195800781</v>
      </c>
      <c r="J310" s="32">
        <v>9</v>
      </c>
      <c r="K310" s="33" t="s">
        <v>4192</v>
      </c>
    </row>
    <row r="311" spans="1:11" x14ac:dyDescent="0.2">
      <c r="A311" s="6" t="s">
        <v>4193</v>
      </c>
      <c r="B311" s="33" t="s">
        <v>4194</v>
      </c>
      <c r="C311" s="31">
        <v>4.7181980335153639E-4</v>
      </c>
      <c r="D311" s="31">
        <v>1.3981647789478302E-3</v>
      </c>
      <c r="E311" s="31">
        <v>7.0299020080710761E-6</v>
      </c>
      <c r="F311" s="31">
        <v>1.825070648919791E-5</v>
      </c>
      <c r="G311" s="6" t="s">
        <v>866</v>
      </c>
      <c r="H311" s="6" t="s">
        <v>2983</v>
      </c>
      <c r="I311" s="32">
        <v>71.428573608398438</v>
      </c>
      <c r="J311" s="32">
        <v>5</v>
      </c>
      <c r="K311" s="33" t="s">
        <v>4195</v>
      </c>
    </row>
    <row r="312" spans="1:11" x14ac:dyDescent="0.2">
      <c r="A312" s="6" t="s">
        <v>8370</v>
      </c>
      <c r="B312" s="33" t="s">
        <v>8371</v>
      </c>
      <c r="C312" s="31">
        <v>1.6288890037685633E-3</v>
      </c>
      <c r="D312" s="31">
        <v>4.1888030245900154E-3</v>
      </c>
      <c r="E312" s="31">
        <v>1.3371863402426243E-2</v>
      </c>
      <c r="F312" s="31">
        <v>1.4888260513544083E-2</v>
      </c>
      <c r="G312" s="6" t="s">
        <v>188</v>
      </c>
      <c r="H312" s="6" t="s">
        <v>3011</v>
      </c>
      <c r="I312" s="32">
        <v>50</v>
      </c>
      <c r="J312" s="32">
        <v>6</v>
      </c>
      <c r="K312" s="33" t="s">
        <v>8372</v>
      </c>
    </row>
    <row r="313" spans="1:11" x14ac:dyDescent="0.2">
      <c r="A313" s="6" t="s">
        <v>8373</v>
      </c>
      <c r="B313" s="33" t="s">
        <v>8374</v>
      </c>
      <c r="C313" s="31">
        <v>1.3371863402426243E-2</v>
      </c>
      <c r="D313" s="31">
        <v>2.6386735960841179E-2</v>
      </c>
      <c r="E313" s="31">
        <v>1.3371863402426243E-2</v>
      </c>
      <c r="F313" s="31">
        <v>1.4888260513544083E-2</v>
      </c>
      <c r="G313" s="6" t="s">
        <v>310</v>
      </c>
      <c r="H313" s="6" t="s">
        <v>3011</v>
      </c>
      <c r="I313" s="32">
        <v>25</v>
      </c>
      <c r="J313" s="32">
        <v>12</v>
      </c>
      <c r="K313" s="33" t="s">
        <v>8375</v>
      </c>
    </row>
    <row r="314" spans="1:11" x14ac:dyDescent="0.2">
      <c r="A314" s="6" t="s">
        <v>3632</v>
      </c>
      <c r="B314" s="33" t="s">
        <v>3633</v>
      </c>
      <c r="C314" s="31">
        <v>2.8309884946793318E-3</v>
      </c>
      <c r="D314" s="31">
        <v>6.800155621021986E-3</v>
      </c>
      <c r="E314" s="31">
        <v>2.8309884946793318E-3</v>
      </c>
      <c r="F314" s="31">
        <v>3.960450179874897E-3</v>
      </c>
      <c r="G314" s="6" t="s">
        <v>74</v>
      </c>
      <c r="H314" s="6" t="s">
        <v>3048</v>
      </c>
      <c r="I314" s="32">
        <v>21.538461685180664</v>
      </c>
      <c r="J314" s="32">
        <v>28</v>
      </c>
      <c r="K314" s="33" t="s">
        <v>8376</v>
      </c>
    </row>
    <row r="315" spans="1:11" x14ac:dyDescent="0.2">
      <c r="A315" s="6" t="s">
        <v>8377</v>
      </c>
      <c r="B315" s="33" t="s">
        <v>8378</v>
      </c>
      <c r="C315" s="31">
        <v>1.1806383728981018E-2</v>
      </c>
      <c r="D315" s="31">
        <v>2.3658493533730507E-2</v>
      </c>
      <c r="E315" s="31">
        <v>2.8309884946793318E-3</v>
      </c>
      <c r="F315" s="31">
        <v>3.960450179874897E-3</v>
      </c>
      <c r="G315" s="6" t="s">
        <v>131</v>
      </c>
      <c r="H315" s="6" t="s">
        <v>3048</v>
      </c>
      <c r="I315" s="32">
        <v>25.531915664672852</v>
      </c>
      <c r="J315" s="32">
        <v>12</v>
      </c>
      <c r="K315" s="33" t="s">
        <v>8379</v>
      </c>
    </row>
    <row r="316" spans="1:11" x14ac:dyDescent="0.2">
      <c r="A316" s="6" t="s">
        <v>1823</v>
      </c>
      <c r="B316" s="33" t="s">
        <v>1824</v>
      </c>
      <c r="C316" s="31">
        <v>4.2815222404897213E-3</v>
      </c>
      <c r="D316" s="31">
        <v>9.7674587741494179E-3</v>
      </c>
      <c r="E316" s="31">
        <v>4.2815222404897213E-3</v>
      </c>
      <c r="F316" s="31">
        <v>5.6253573857247829E-3</v>
      </c>
      <c r="G316" s="6" t="s">
        <v>145</v>
      </c>
      <c r="H316" s="6" t="s">
        <v>3066</v>
      </c>
      <c r="I316" s="32">
        <v>22.916666030883789</v>
      </c>
      <c r="J316" s="32">
        <v>22</v>
      </c>
      <c r="K316" s="33" t="s">
        <v>8380</v>
      </c>
    </row>
    <row r="317" spans="1:11" x14ac:dyDescent="0.2">
      <c r="A317" s="6" t="s">
        <v>3805</v>
      </c>
      <c r="B317" s="33" t="s">
        <v>3806</v>
      </c>
      <c r="C317" s="31">
        <v>1.1029538000002503E-3</v>
      </c>
      <c r="D317" s="31">
        <v>2.9691378585994244E-3</v>
      </c>
      <c r="E317" s="31">
        <v>4.2815222404897213E-3</v>
      </c>
      <c r="F317" s="31">
        <v>5.6253573857247829E-3</v>
      </c>
      <c r="G317" s="6" t="s">
        <v>2270</v>
      </c>
      <c r="H317" s="6" t="s">
        <v>3066</v>
      </c>
      <c r="I317" s="32">
        <v>42.105262756347656</v>
      </c>
      <c r="J317" s="32">
        <v>8</v>
      </c>
      <c r="K317" s="33" t="s">
        <v>8381</v>
      </c>
    </row>
    <row r="318" spans="1:11" x14ac:dyDescent="0.2">
      <c r="A318" s="6" t="s">
        <v>4307</v>
      </c>
      <c r="B318" s="33" t="s">
        <v>4308</v>
      </c>
      <c r="C318" s="31">
        <v>2.1438403055071831E-2</v>
      </c>
      <c r="D318" s="31">
        <v>4.0044151246547699E-2</v>
      </c>
      <c r="E318" s="31">
        <v>2.1438403055071831E-2</v>
      </c>
      <c r="F318" s="31">
        <v>2.2522835060954094E-2</v>
      </c>
      <c r="G318" s="6" t="s">
        <v>344</v>
      </c>
      <c r="H318" s="6" t="s">
        <v>3084</v>
      </c>
      <c r="I318" s="32">
        <v>35.714286804199219</v>
      </c>
      <c r="J318" s="32">
        <v>5</v>
      </c>
      <c r="K318" s="33" t="s">
        <v>8382</v>
      </c>
    </row>
    <row r="319" spans="1:11" x14ac:dyDescent="0.2">
      <c r="A319" s="6" t="s">
        <v>4310</v>
      </c>
      <c r="B319" s="33" t="s">
        <v>4311</v>
      </c>
      <c r="C319" s="31">
        <v>2.7771418914198875E-2</v>
      </c>
      <c r="D319" s="31">
        <v>4.9996282905340195E-2</v>
      </c>
      <c r="E319" s="31">
        <v>2.1438403055071831E-2</v>
      </c>
      <c r="F319" s="31">
        <v>2.2522835060954094E-2</v>
      </c>
      <c r="G319" s="6" t="s">
        <v>788</v>
      </c>
      <c r="H319" s="6" t="s">
        <v>3084</v>
      </c>
      <c r="I319" s="32">
        <v>50</v>
      </c>
      <c r="J319" s="32">
        <v>3</v>
      </c>
      <c r="K319" s="33" t="s">
        <v>4312</v>
      </c>
    </row>
    <row r="320" spans="1:11" x14ac:dyDescent="0.2">
      <c r="A320" s="6" t="s">
        <v>6039</v>
      </c>
      <c r="B320" s="33" t="s">
        <v>6040</v>
      </c>
      <c r="C320" s="31">
        <v>1.1490274220705032E-2</v>
      </c>
      <c r="D320" s="31">
        <v>2.3132558912038803E-2</v>
      </c>
      <c r="E320" s="31">
        <v>1.1490274220705032E-2</v>
      </c>
      <c r="F320" s="31">
        <v>1.311786100268364E-2</v>
      </c>
      <c r="G320" s="6" t="s">
        <v>64</v>
      </c>
      <c r="H320" s="6" t="s">
        <v>3119</v>
      </c>
      <c r="I320" s="32">
        <v>21.276596069335938</v>
      </c>
      <c r="J320" s="32">
        <v>20</v>
      </c>
      <c r="K320" s="33" t="s">
        <v>8383</v>
      </c>
    </row>
    <row r="321" spans="1:11" x14ac:dyDescent="0.2">
      <c r="A321" s="6" t="s">
        <v>6240</v>
      </c>
      <c r="B321" s="33" t="s">
        <v>6241</v>
      </c>
      <c r="C321" s="31">
        <v>2.3405838292092085E-3</v>
      </c>
      <c r="D321" s="31">
        <v>5.744867492467165E-3</v>
      </c>
      <c r="E321" s="31">
        <v>1.1490274220705032E-2</v>
      </c>
      <c r="F321" s="31">
        <v>1.311786100268364E-2</v>
      </c>
      <c r="G321" s="6" t="s">
        <v>866</v>
      </c>
      <c r="H321" s="6" t="s">
        <v>3119</v>
      </c>
      <c r="I321" s="32">
        <v>30</v>
      </c>
      <c r="J321" s="32">
        <v>12</v>
      </c>
      <c r="K321" s="33" t="s">
        <v>8384</v>
      </c>
    </row>
    <row r="322" spans="1:11" x14ac:dyDescent="0.2">
      <c r="A322" s="6" t="s">
        <v>4441</v>
      </c>
      <c r="B322" s="33" t="s">
        <v>4442</v>
      </c>
      <c r="C322" s="31">
        <v>7.563276682049036E-3</v>
      </c>
      <c r="D322" s="31">
        <v>1.6157057136297226E-2</v>
      </c>
      <c r="E322" s="31">
        <v>7.563276682049036E-3</v>
      </c>
      <c r="F322" s="31">
        <v>9.2193437740206718E-3</v>
      </c>
      <c r="G322" s="6" t="s">
        <v>310</v>
      </c>
      <c r="H322" s="6" t="s">
        <v>3141</v>
      </c>
      <c r="I322" s="32">
        <v>16.628175735473633</v>
      </c>
      <c r="J322" s="32">
        <v>72</v>
      </c>
      <c r="K322" s="33" t="s">
        <v>8385</v>
      </c>
    </row>
    <row r="323" spans="1:11" x14ac:dyDescent="0.2">
      <c r="A323" s="6" t="s">
        <v>590</v>
      </c>
      <c r="B323" s="33" t="s">
        <v>591</v>
      </c>
      <c r="C323" s="31">
        <v>2.137097530066967E-3</v>
      </c>
      <c r="D323" s="31">
        <v>5.3211464546620846E-3</v>
      </c>
      <c r="E323" s="31">
        <v>7.563276682049036E-3</v>
      </c>
      <c r="F323" s="31">
        <v>9.2193437740206718E-3</v>
      </c>
      <c r="G323" s="6" t="s">
        <v>592</v>
      </c>
      <c r="H323" s="6" t="s">
        <v>3141</v>
      </c>
      <c r="I323" s="32">
        <v>18.49315071105957</v>
      </c>
      <c r="J323" s="32">
        <v>54</v>
      </c>
      <c r="K323" s="33" t="s">
        <v>8386</v>
      </c>
    </row>
    <row r="324" spans="1:11" x14ac:dyDescent="0.2">
      <c r="A324" s="6" t="s">
        <v>4457</v>
      </c>
      <c r="B324" s="33" t="s">
        <v>4458</v>
      </c>
      <c r="C324" s="31">
        <v>9.165572002530098E-3</v>
      </c>
      <c r="D324" s="31">
        <v>1.9091252237558365E-2</v>
      </c>
      <c r="E324" s="31">
        <v>9.165572002530098E-3</v>
      </c>
      <c r="F324" s="31">
        <v>1.0950019583106041E-2</v>
      </c>
      <c r="G324" s="6" t="s">
        <v>131</v>
      </c>
      <c r="H324" s="6" t="s">
        <v>3153</v>
      </c>
      <c r="I324" s="32">
        <v>20.472440719604492</v>
      </c>
      <c r="J324" s="32">
        <v>26</v>
      </c>
      <c r="K324" s="33" t="s">
        <v>8387</v>
      </c>
    </row>
    <row r="325" spans="1:11" x14ac:dyDescent="0.2">
      <c r="A325" s="6" t="s">
        <v>4460</v>
      </c>
      <c r="B325" s="33" t="s">
        <v>4461</v>
      </c>
      <c r="C325" s="31">
        <v>1.1490274220705032E-2</v>
      </c>
      <c r="D325" s="31">
        <v>2.3132558912038803E-2</v>
      </c>
      <c r="E325" s="31">
        <v>9.165572002530098E-3</v>
      </c>
      <c r="F325" s="31">
        <v>1.0950019583106041E-2</v>
      </c>
      <c r="G325" s="6" t="s">
        <v>207</v>
      </c>
      <c r="H325" s="6" t="s">
        <v>3153</v>
      </c>
      <c r="I325" s="32">
        <v>21.276596069335938</v>
      </c>
      <c r="J325" s="32">
        <v>20</v>
      </c>
      <c r="K325" s="33" t="s">
        <v>8388</v>
      </c>
    </row>
    <row r="326" spans="1:11" x14ac:dyDescent="0.2">
      <c r="A326" s="6" t="s">
        <v>8389</v>
      </c>
      <c r="B326" s="33" t="s">
        <v>8390</v>
      </c>
      <c r="C326" s="31">
        <v>4.7047189436852932E-3</v>
      </c>
      <c r="D326" s="31">
        <v>1.0629788041114807E-2</v>
      </c>
      <c r="E326" s="31">
        <v>4.7047189436852932E-3</v>
      </c>
      <c r="F326" s="31">
        <v>6.1365896835923195E-3</v>
      </c>
      <c r="G326" s="6" t="s">
        <v>374</v>
      </c>
      <c r="H326" s="6" t="s">
        <v>3165</v>
      </c>
      <c r="I326" s="32">
        <v>25.423728942871094</v>
      </c>
      <c r="J326" s="32">
        <v>15</v>
      </c>
      <c r="K326" s="33" t="s">
        <v>8391</v>
      </c>
    </row>
    <row r="327" spans="1:11" x14ac:dyDescent="0.2">
      <c r="A327" s="6" t="s">
        <v>8392</v>
      </c>
      <c r="B327" s="33" t="s">
        <v>8393</v>
      </c>
      <c r="C327" s="31">
        <v>1.737174391746521E-2</v>
      </c>
      <c r="D327" s="31">
        <v>3.3142112195491791E-2</v>
      </c>
      <c r="E327" s="31">
        <v>4.7047189436852932E-3</v>
      </c>
      <c r="F327" s="31">
        <v>6.1365896835923195E-3</v>
      </c>
      <c r="G327" s="6" t="s">
        <v>592</v>
      </c>
      <c r="H327" s="6" t="s">
        <v>3165</v>
      </c>
      <c r="I327" s="32">
        <v>24</v>
      </c>
      <c r="J327" s="32">
        <v>12</v>
      </c>
      <c r="K327" s="33" t="s">
        <v>8394</v>
      </c>
    </row>
    <row r="328" spans="1:11" x14ac:dyDescent="0.2">
      <c r="A328" s="6" t="s">
        <v>52</v>
      </c>
      <c r="B328" s="33" t="s">
        <v>53</v>
      </c>
      <c r="C328" s="31">
        <v>5.3633204544212276E-9</v>
      </c>
      <c r="D328" s="31">
        <v>4.1791896165932485E-8</v>
      </c>
      <c r="E328" s="31">
        <v>5.3633204544212276E-9</v>
      </c>
      <c r="F328" s="31">
        <v>2.0687092927573758E-8</v>
      </c>
      <c r="G328" s="6" t="s">
        <v>54</v>
      </c>
      <c r="H328" s="6" t="s">
        <v>3196</v>
      </c>
      <c r="I328" s="32">
        <v>23.795181274414063</v>
      </c>
      <c r="J328" s="32">
        <v>79</v>
      </c>
      <c r="K328" s="33" t="s">
        <v>8395</v>
      </c>
    </row>
    <row r="329" spans="1:11" x14ac:dyDescent="0.2">
      <c r="A329" s="6" t="s">
        <v>4486</v>
      </c>
      <c r="B329" s="33" t="s">
        <v>4487</v>
      </c>
      <c r="C329" s="31">
        <v>4.4351491368388452E-8</v>
      </c>
      <c r="D329" s="31">
        <v>3.0353785973602498E-7</v>
      </c>
      <c r="E329" s="31">
        <v>5.3633204544212276E-9</v>
      </c>
      <c r="F329" s="31">
        <v>2.0687092927573758E-8</v>
      </c>
      <c r="G329" s="6" t="s">
        <v>103</v>
      </c>
      <c r="H329" s="6" t="s">
        <v>3196</v>
      </c>
      <c r="I329" s="32">
        <v>26.213592529296875</v>
      </c>
      <c r="J329" s="32">
        <v>54</v>
      </c>
      <c r="K329" s="33" t="s">
        <v>8396</v>
      </c>
    </row>
    <row r="330" spans="1:11" x14ac:dyDescent="0.2">
      <c r="A330" s="6" t="s">
        <v>8397</v>
      </c>
      <c r="B330" s="33" t="s">
        <v>8398</v>
      </c>
      <c r="C330" s="31">
        <v>1.0381430387496948E-2</v>
      </c>
      <c r="D330" s="31">
        <v>2.1213870495557785E-2</v>
      </c>
      <c r="E330" s="31">
        <v>1.0381430387496948E-2</v>
      </c>
      <c r="F330" s="31">
        <v>1.2107932008802891E-2</v>
      </c>
      <c r="G330" s="6" t="s">
        <v>440</v>
      </c>
      <c r="H330" s="6" t="s">
        <v>3225</v>
      </c>
      <c r="I330" s="32">
        <v>30.769229888916016</v>
      </c>
      <c r="J330" s="32">
        <v>8</v>
      </c>
      <c r="K330" s="33" t="s">
        <v>8399</v>
      </c>
    </row>
    <row r="331" spans="1:11" x14ac:dyDescent="0.2">
      <c r="A331" s="6" t="s">
        <v>8400</v>
      </c>
      <c r="B331" s="33" t="s">
        <v>8401</v>
      </c>
      <c r="C331" s="31">
        <v>1.7078014090657234E-2</v>
      </c>
      <c r="D331" s="31">
        <v>3.2702308148145676E-2</v>
      </c>
      <c r="E331" s="31">
        <v>1.0381430387496948E-2</v>
      </c>
      <c r="F331" s="31">
        <v>1.2107932008802891E-2</v>
      </c>
      <c r="G331" s="6" t="s">
        <v>490</v>
      </c>
      <c r="H331" s="6" t="s">
        <v>3225</v>
      </c>
      <c r="I331" s="32">
        <v>33.333332061767578</v>
      </c>
      <c r="J331" s="32">
        <v>6</v>
      </c>
      <c r="K331" s="33" t="s">
        <v>8402</v>
      </c>
    </row>
    <row r="332" spans="1:11" x14ac:dyDescent="0.2">
      <c r="A332" s="6" t="s">
        <v>8403</v>
      </c>
      <c r="B332" s="33" t="s">
        <v>8404</v>
      </c>
      <c r="C332" s="31">
        <v>1.1304557556286454E-3</v>
      </c>
      <c r="D332" s="31">
        <v>3.0274211894720793E-3</v>
      </c>
      <c r="E332" s="31">
        <v>1.885553210740909E-4</v>
      </c>
      <c r="F332" s="31">
        <v>3.5978754749521613E-4</v>
      </c>
      <c r="G332" s="6" t="s">
        <v>225</v>
      </c>
      <c r="H332" s="6" t="s">
        <v>3228</v>
      </c>
      <c r="I332" s="32">
        <v>62.5</v>
      </c>
      <c r="J332" s="32">
        <v>5</v>
      </c>
      <c r="K332" s="33" t="s">
        <v>8405</v>
      </c>
    </row>
    <row r="333" spans="1:11" x14ac:dyDescent="0.2">
      <c r="A333" s="6" t="s">
        <v>8406</v>
      </c>
      <c r="B333" s="33" t="s">
        <v>8407</v>
      </c>
      <c r="C333" s="31">
        <v>4.7181980335153639E-4</v>
      </c>
      <c r="D333" s="31">
        <v>1.3981647789478302E-3</v>
      </c>
      <c r="E333" s="31">
        <v>1.885553210740909E-4</v>
      </c>
      <c r="F333" s="31">
        <v>3.5978754749521613E-4</v>
      </c>
      <c r="G333" s="6" t="s">
        <v>103</v>
      </c>
      <c r="H333" s="6" t="s">
        <v>3228</v>
      </c>
      <c r="I333" s="32">
        <v>71.428573608398438</v>
      </c>
      <c r="J333" s="32">
        <v>5</v>
      </c>
      <c r="K333" s="33" t="s">
        <v>8408</v>
      </c>
    </row>
    <row r="334" spans="1:11" x14ac:dyDescent="0.2">
      <c r="A334" s="6" t="s">
        <v>639</v>
      </c>
      <c r="B334" s="33" t="s">
        <v>640</v>
      </c>
      <c r="C334" s="31">
        <v>2.5862997397780418E-2</v>
      </c>
      <c r="D334" s="31">
        <v>4.691975936293602E-2</v>
      </c>
      <c r="E334" s="31">
        <v>3.6767449229955673E-2</v>
      </c>
      <c r="F334" s="31">
        <v>3.6904130131006241E-2</v>
      </c>
      <c r="G334" s="6" t="s">
        <v>103</v>
      </c>
      <c r="H334" s="6" t="s">
        <v>3299</v>
      </c>
      <c r="I334" s="32">
        <v>40</v>
      </c>
      <c r="J334" s="32">
        <v>4</v>
      </c>
      <c r="K334" s="33" t="s">
        <v>8409</v>
      </c>
    </row>
    <row r="335" spans="1:11" x14ac:dyDescent="0.2">
      <c r="A335" s="6" t="s">
        <v>8410</v>
      </c>
      <c r="B335" s="33" t="s">
        <v>8411</v>
      </c>
      <c r="C335" s="31">
        <v>6.7234085872769356E-3</v>
      </c>
      <c r="D335" s="31">
        <v>1.4494548551738262E-2</v>
      </c>
      <c r="E335" s="31">
        <v>3.6767449229955673E-2</v>
      </c>
      <c r="F335" s="31">
        <v>3.6904130131006241E-2</v>
      </c>
      <c r="G335" s="6" t="s">
        <v>140</v>
      </c>
      <c r="H335" s="6" t="s">
        <v>3299</v>
      </c>
      <c r="I335" s="32">
        <v>75</v>
      </c>
      <c r="J335" s="32">
        <v>3</v>
      </c>
      <c r="K335" s="33" t="s">
        <v>8412</v>
      </c>
    </row>
    <row r="336" spans="1:11" x14ac:dyDescent="0.2">
      <c r="A336" s="6" t="s">
        <v>3469</v>
      </c>
      <c r="B336" s="33" t="s">
        <v>3470</v>
      </c>
      <c r="C336" s="31">
        <v>3.153402591124177E-3</v>
      </c>
      <c r="D336" s="31">
        <v>7.4637262150645256E-3</v>
      </c>
      <c r="E336" s="31">
        <v>3.153402591124177E-3</v>
      </c>
      <c r="F336" s="31">
        <v>4.3550827540457249E-3</v>
      </c>
      <c r="G336" s="6" t="s">
        <v>54</v>
      </c>
      <c r="H336" s="6" t="s">
        <v>3339</v>
      </c>
      <c r="I336" s="32">
        <v>19.24882698059082</v>
      </c>
      <c r="J336" s="32">
        <v>41</v>
      </c>
      <c r="K336" s="33" t="s">
        <v>8413</v>
      </c>
    </row>
    <row r="337" spans="1:11" x14ac:dyDescent="0.2">
      <c r="A337" s="6" t="s">
        <v>8414</v>
      </c>
      <c r="B337" s="33" t="s">
        <v>8415</v>
      </c>
      <c r="C337" s="31">
        <v>6.4583597704768181E-3</v>
      </c>
      <c r="D337" s="31">
        <v>1.3969712890684605E-2</v>
      </c>
      <c r="E337" s="31">
        <v>3.153402591124177E-3</v>
      </c>
      <c r="F337" s="31">
        <v>4.3550827540457249E-3</v>
      </c>
      <c r="G337" s="6" t="s">
        <v>103</v>
      </c>
      <c r="H337" s="6" t="s">
        <v>3339</v>
      </c>
      <c r="I337" s="32">
        <v>19.526626586914063</v>
      </c>
      <c r="J337" s="32">
        <v>33</v>
      </c>
      <c r="K337" s="33" t="s">
        <v>8416</v>
      </c>
    </row>
    <row r="338" spans="1:11" x14ac:dyDescent="0.2">
      <c r="A338" s="6" t="s">
        <v>6485</v>
      </c>
      <c r="B338" s="33" t="s">
        <v>6486</v>
      </c>
      <c r="C338" s="31">
        <v>6.105413194745779E-3</v>
      </c>
      <c r="D338" s="31">
        <v>1.3328863307833672E-2</v>
      </c>
      <c r="E338" s="31">
        <v>2.7574358973652124E-3</v>
      </c>
      <c r="F338" s="31">
        <v>3.8776444271206856E-3</v>
      </c>
      <c r="G338" s="6" t="s">
        <v>225</v>
      </c>
      <c r="H338" s="6" t="s">
        <v>3364</v>
      </c>
      <c r="I338" s="32">
        <v>25</v>
      </c>
      <c r="J338" s="32">
        <v>16</v>
      </c>
      <c r="K338" s="33" t="s">
        <v>8417</v>
      </c>
    </row>
    <row r="339" spans="1:11" x14ac:dyDescent="0.2">
      <c r="A339" s="6" t="s">
        <v>270</v>
      </c>
      <c r="B339" s="33" t="s">
        <v>271</v>
      </c>
      <c r="C339" s="31">
        <v>2.2644057869911194E-2</v>
      </c>
      <c r="D339" s="31">
        <v>4.1962876915931702E-2</v>
      </c>
      <c r="E339" s="31">
        <v>2.7574358973652124E-3</v>
      </c>
      <c r="F339" s="31">
        <v>3.8776444271206856E-3</v>
      </c>
      <c r="G339" s="6" t="s">
        <v>225</v>
      </c>
      <c r="H339" s="6" t="s">
        <v>3364</v>
      </c>
      <c r="I339" s="32">
        <v>22.388059616088867</v>
      </c>
      <c r="J339" s="32">
        <v>15</v>
      </c>
      <c r="K339" s="33" t="s">
        <v>8418</v>
      </c>
    </row>
    <row r="340" spans="1:11" x14ac:dyDescent="0.2">
      <c r="A340" s="6" t="s">
        <v>4552</v>
      </c>
      <c r="B340" s="33" t="s">
        <v>4553</v>
      </c>
      <c r="C340" s="31">
        <v>3.8283402100205421E-3</v>
      </c>
      <c r="D340" s="31">
        <v>8.8427821174263954E-3</v>
      </c>
      <c r="E340" s="31">
        <v>3.8283402100205421E-3</v>
      </c>
      <c r="F340" s="31">
        <v>5.129785742610693E-3</v>
      </c>
      <c r="G340" s="6" t="s">
        <v>64</v>
      </c>
      <c r="H340" s="6" t="s">
        <v>3401</v>
      </c>
      <c r="I340" s="32">
        <v>31.25</v>
      </c>
      <c r="J340" s="32">
        <v>10</v>
      </c>
      <c r="K340" s="33" t="s">
        <v>8419</v>
      </c>
    </row>
    <row r="341" spans="1:11" x14ac:dyDescent="0.2">
      <c r="A341" s="6" t="s">
        <v>5208</v>
      </c>
      <c r="B341" s="33" t="s">
        <v>5209</v>
      </c>
      <c r="C341" s="31">
        <v>5.8405841700732708E-3</v>
      </c>
      <c r="D341" s="31">
        <v>1.2837376445531845E-2</v>
      </c>
      <c r="E341" s="31">
        <v>3.8283402100205421E-3</v>
      </c>
      <c r="F341" s="31">
        <v>5.129785742610693E-3</v>
      </c>
      <c r="G341" s="6" t="s">
        <v>188</v>
      </c>
      <c r="H341" s="6" t="s">
        <v>3401</v>
      </c>
      <c r="I341" s="32">
        <v>57.142856597900391</v>
      </c>
      <c r="J341" s="32">
        <v>4</v>
      </c>
      <c r="K341" s="33" t="s">
        <v>8420</v>
      </c>
    </row>
    <row r="342" spans="1:11" x14ac:dyDescent="0.2">
      <c r="A342" s="6" t="s">
        <v>156</v>
      </c>
      <c r="B342" s="33" t="s">
        <v>157</v>
      </c>
      <c r="C342" s="31">
        <v>2.9481225647032261E-4</v>
      </c>
      <c r="D342" s="31">
        <v>9.1999920550733805E-4</v>
      </c>
      <c r="E342" s="31">
        <v>2.9481225647032261E-4</v>
      </c>
      <c r="F342" s="31">
        <v>5.4149189963936806E-4</v>
      </c>
      <c r="G342" s="6" t="s">
        <v>158</v>
      </c>
      <c r="H342" s="6" t="s">
        <v>4502</v>
      </c>
      <c r="I342" s="32">
        <v>45</v>
      </c>
      <c r="J342" s="32">
        <v>9</v>
      </c>
      <c r="K342" s="33" t="s">
        <v>8421</v>
      </c>
    </row>
    <row r="343" spans="1:11" x14ac:dyDescent="0.2">
      <c r="A343" s="6" t="s">
        <v>8422</v>
      </c>
      <c r="B343" s="33" t="s">
        <v>8423</v>
      </c>
      <c r="C343" s="31">
        <v>6.7802066914737225E-3</v>
      </c>
      <c r="D343" s="31">
        <v>1.4580544084310532E-2</v>
      </c>
      <c r="E343" s="31">
        <v>2.9481225647032261E-4</v>
      </c>
      <c r="F343" s="31">
        <v>5.4149189963936806E-4</v>
      </c>
      <c r="G343" s="6" t="s">
        <v>1175</v>
      </c>
      <c r="H343" s="6" t="s">
        <v>4502</v>
      </c>
      <c r="I343" s="32">
        <v>45.454544067382813</v>
      </c>
      <c r="J343" s="32">
        <v>5</v>
      </c>
      <c r="K343" s="33" t="s">
        <v>8424</v>
      </c>
    </row>
    <row r="344" spans="1:11" x14ac:dyDescent="0.2">
      <c r="A344" s="6" t="s">
        <v>274</v>
      </c>
      <c r="B344" s="33" t="s">
        <v>275</v>
      </c>
      <c r="C344" s="31">
        <v>9.4075541710481048E-5</v>
      </c>
      <c r="D344" s="31">
        <v>3.306704165879637E-4</v>
      </c>
      <c r="E344" s="31">
        <v>9.4075541710481048E-5</v>
      </c>
      <c r="F344" s="31">
        <v>1.9389615044929087E-4</v>
      </c>
      <c r="G344" s="6" t="s">
        <v>54</v>
      </c>
      <c r="H344" s="6" t="s">
        <v>4507</v>
      </c>
      <c r="I344" s="32">
        <v>17.063491821289063</v>
      </c>
      <c r="J344" s="32">
        <v>129</v>
      </c>
      <c r="K344" s="33" t="s">
        <v>8425</v>
      </c>
    </row>
    <row r="345" spans="1:11" x14ac:dyDescent="0.2">
      <c r="A345" s="6" t="s">
        <v>5006</v>
      </c>
      <c r="B345" s="33" t="s">
        <v>5007</v>
      </c>
      <c r="C345" s="31">
        <v>4.0287937736138701E-4</v>
      </c>
      <c r="D345" s="31">
        <v>1.2261752272024751E-3</v>
      </c>
      <c r="E345" s="31">
        <v>9.4075541710481048E-5</v>
      </c>
      <c r="F345" s="31">
        <v>1.9389615044929087E-4</v>
      </c>
      <c r="G345" s="6" t="s">
        <v>103</v>
      </c>
      <c r="H345" s="6" t="s">
        <v>4507</v>
      </c>
      <c r="I345" s="32">
        <v>17.9039306640625</v>
      </c>
      <c r="J345" s="32">
        <v>82</v>
      </c>
      <c r="K345" s="33" t="s">
        <v>8426</v>
      </c>
    </row>
    <row r="346" spans="1:11" x14ac:dyDescent="0.2">
      <c r="A346" s="6" t="s">
        <v>3509</v>
      </c>
      <c r="B346" s="33" t="s">
        <v>3510</v>
      </c>
      <c r="C346" s="31">
        <v>8.2200189353898168E-5</v>
      </c>
      <c r="D346" s="31">
        <v>2.9290895326994359E-4</v>
      </c>
      <c r="E346" s="31">
        <v>6.4525760535616428E-5</v>
      </c>
      <c r="F346" s="31">
        <v>1.3610902533400804E-4</v>
      </c>
      <c r="G346" s="6" t="s">
        <v>54</v>
      </c>
      <c r="H346" s="6" t="s">
        <v>4517</v>
      </c>
      <c r="I346" s="32">
        <v>29.577465057373047</v>
      </c>
      <c r="J346" s="32">
        <v>21</v>
      </c>
      <c r="K346" s="33" t="s">
        <v>8427</v>
      </c>
    </row>
    <row r="347" spans="1:11" x14ac:dyDescent="0.2">
      <c r="A347" s="6" t="s">
        <v>8428</v>
      </c>
      <c r="B347" s="33" t="s">
        <v>8429</v>
      </c>
      <c r="C347" s="31">
        <v>3.8540031528100371E-4</v>
      </c>
      <c r="D347" s="31">
        <v>1.1785231763496995E-3</v>
      </c>
      <c r="E347" s="31">
        <v>6.4525760535616428E-5</v>
      </c>
      <c r="F347" s="31">
        <v>1.3610902533400804E-4</v>
      </c>
      <c r="G347" s="6" t="s">
        <v>103</v>
      </c>
      <c r="H347" s="6" t="s">
        <v>4517</v>
      </c>
      <c r="I347" s="32">
        <v>34.210525512695313</v>
      </c>
      <c r="J347" s="32">
        <v>13</v>
      </c>
      <c r="K347" s="33" t="s">
        <v>8430</v>
      </c>
    </row>
    <row r="348" spans="1:11" x14ac:dyDescent="0.2">
      <c r="A348" s="6" t="s">
        <v>8431</v>
      </c>
      <c r="B348" s="33" t="s">
        <v>8432</v>
      </c>
      <c r="C348" s="31">
        <v>1.5272068791091442E-2</v>
      </c>
      <c r="D348" s="31">
        <v>2.9639041051268578E-2</v>
      </c>
      <c r="E348" s="31">
        <v>1.0550713166594505E-2</v>
      </c>
      <c r="F348" s="31">
        <v>1.2199968099594116E-2</v>
      </c>
      <c r="G348" s="6" t="s">
        <v>4447</v>
      </c>
      <c r="H348" s="6" t="s">
        <v>4525</v>
      </c>
      <c r="I348" s="32">
        <v>60</v>
      </c>
      <c r="J348" s="32">
        <v>3</v>
      </c>
      <c r="K348" s="33" t="s">
        <v>8433</v>
      </c>
    </row>
    <row r="349" spans="1:11" x14ac:dyDescent="0.2">
      <c r="A349" s="6" t="s">
        <v>8434</v>
      </c>
      <c r="B349" s="33" t="s">
        <v>8435</v>
      </c>
      <c r="C349" s="31">
        <v>5.8405841700732708E-3</v>
      </c>
      <c r="D349" s="31">
        <v>1.2837376445531845E-2</v>
      </c>
      <c r="E349" s="31">
        <v>1.0550713166594505E-2</v>
      </c>
      <c r="F349" s="31">
        <v>1.2199968099594116E-2</v>
      </c>
      <c r="G349" s="6" t="s">
        <v>344</v>
      </c>
      <c r="H349" s="6" t="s">
        <v>4525</v>
      </c>
      <c r="I349" s="32">
        <v>57.142856597900391</v>
      </c>
      <c r="J349" s="32">
        <v>4</v>
      </c>
      <c r="K349" s="33" t="s">
        <v>8436</v>
      </c>
    </row>
    <row r="350" spans="1:11" x14ac:dyDescent="0.2">
      <c r="A350" s="6" t="s">
        <v>8437</v>
      </c>
      <c r="B350" s="33" t="s">
        <v>8438</v>
      </c>
      <c r="C350" s="31">
        <v>5.7377996854484081E-3</v>
      </c>
      <c r="D350" s="31">
        <v>1.2632925994694233E-2</v>
      </c>
      <c r="E350" s="31">
        <v>5.7377996854484081E-3</v>
      </c>
      <c r="F350" s="31">
        <v>7.3075750842690468E-3</v>
      </c>
      <c r="G350" s="6" t="s">
        <v>54</v>
      </c>
      <c r="H350" s="6" t="s">
        <v>4531</v>
      </c>
      <c r="I350" s="32">
        <v>23.943662643432617</v>
      </c>
      <c r="J350" s="32">
        <v>17</v>
      </c>
      <c r="K350" s="33" t="s">
        <v>8439</v>
      </c>
    </row>
    <row r="351" spans="1:11" x14ac:dyDescent="0.2">
      <c r="A351" s="6" t="s">
        <v>8440</v>
      </c>
      <c r="B351" s="33" t="s">
        <v>8441</v>
      </c>
      <c r="C351" s="31">
        <v>2.0727040246129036E-2</v>
      </c>
      <c r="D351" s="31">
        <v>3.8827553391456604E-2</v>
      </c>
      <c r="E351" s="31">
        <v>5.7377996854484081E-3</v>
      </c>
      <c r="F351" s="31">
        <v>7.3075750842690468E-3</v>
      </c>
      <c r="G351" s="6" t="s">
        <v>74</v>
      </c>
      <c r="H351" s="6" t="s">
        <v>4531</v>
      </c>
      <c r="I351" s="32">
        <v>24.44444465637207</v>
      </c>
      <c r="J351" s="32">
        <v>11</v>
      </c>
      <c r="K351" s="33" t="s">
        <v>8442</v>
      </c>
    </row>
    <row r="352" spans="1:11" x14ac:dyDescent="0.2">
      <c r="A352" s="6" t="s">
        <v>8443</v>
      </c>
      <c r="B352" s="33" t="s">
        <v>8444</v>
      </c>
      <c r="C352" s="31">
        <v>1.8512150272727013E-3</v>
      </c>
      <c r="D352" s="31">
        <v>4.676849115639925E-3</v>
      </c>
      <c r="E352" s="31">
        <v>1.0243018623441458E-3</v>
      </c>
      <c r="F352" s="31">
        <v>1.6560569638386369E-3</v>
      </c>
      <c r="G352" s="6" t="s">
        <v>494</v>
      </c>
      <c r="H352" s="6" t="s">
        <v>4539</v>
      </c>
      <c r="I352" s="32">
        <v>100</v>
      </c>
      <c r="J352" s="32">
        <v>3</v>
      </c>
      <c r="K352" s="33" t="s">
        <v>8445</v>
      </c>
    </row>
    <row r="353" spans="1:11" x14ac:dyDescent="0.2">
      <c r="A353" s="6" t="s">
        <v>8446</v>
      </c>
      <c r="B353" s="33" t="s">
        <v>8447</v>
      </c>
      <c r="C353" s="31">
        <v>6.7234085872769356E-3</v>
      </c>
      <c r="D353" s="31">
        <v>1.4494548551738262E-2</v>
      </c>
      <c r="E353" s="31">
        <v>1.0243018623441458E-3</v>
      </c>
      <c r="F353" s="31">
        <v>1.6560569638386369E-3</v>
      </c>
      <c r="G353" s="6" t="s">
        <v>906</v>
      </c>
      <c r="H353" s="6" t="s">
        <v>4539</v>
      </c>
      <c r="I353" s="32">
        <v>75</v>
      </c>
      <c r="J353" s="32">
        <v>3</v>
      </c>
      <c r="K353" s="33" t="s">
        <v>8448</v>
      </c>
    </row>
    <row r="354" spans="1:11" x14ac:dyDescent="0.2">
      <c r="A354" s="6" t="s">
        <v>8449</v>
      </c>
      <c r="B354" s="33" t="s">
        <v>8450</v>
      </c>
      <c r="C354" s="31">
        <v>2.2758515551686287E-3</v>
      </c>
      <c r="D354" s="31">
        <v>5.6233317591249943E-3</v>
      </c>
      <c r="E354" s="31">
        <v>2.2758515551686287E-3</v>
      </c>
      <c r="F354" s="31">
        <v>3.2859889324754477E-3</v>
      </c>
      <c r="G354" s="6" t="s">
        <v>54</v>
      </c>
      <c r="H354" s="6" t="s">
        <v>4549</v>
      </c>
      <c r="I354" s="32">
        <v>17.525774002075195</v>
      </c>
      <c r="J354" s="32">
        <v>68</v>
      </c>
      <c r="K354" s="33" t="s">
        <v>8451</v>
      </c>
    </row>
    <row r="355" spans="1:11" x14ac:dyDescent="0.2">
      <c r="A355" s="6" t="s">
        <v>8452</v>
      </c>
      <c r="B355" s="33" t="s">
        <v>8453</v>
      </c>
      <c r="C355" s="31">
        <v>1.1674286797642708E-2</v>
      </c>
      <c r="D355" s="31">
        <v>2.3430084809660912E-2</v>
      </c>
      <c r="E355" s="31">
        <v>2.2758515551686287E-3</v>
      </c>
      <c r="F355" s="31">
        <v>3.2859889324754477E-3</v>
      </c>
      <c r="G355" s="6" t="s">
        <v>103</v>
      </c>
      <c r="H355" s="6" t="s">
        <v>4549</v>
      </c>
      <c r="I355" s="32">
        <v>16.759777069091797</v>
      </c>
      <c r="J355" s="32">
        <v>60</v>
      </c>
      <c r="K355" s="33" t="s">
        <v>8454</v>
      </c>
    </row>
    <row r="356" spans="1:11" x14ac:dyDescent="0.2">
      <c r="A356" s="6" t="s">
        <v>291</v>
      </c>
      <c r="B356" s="33" t="s">
        <v>292</v>
      </c>
      <c r="C356" s="31">
        <v>2.856086939573288E-3</v>
      </c>
      <c r="D356" s="31">
        <v>6.84772664681077E-3</v>
      </c>
      <c r="E356" s="31">
        <v>2.856086939573288E-3</v>
      </c>
      <c r="F356" s="31">
        <v>3.9852377958595753E-3</v>
      </c>
      <c r="G356" s="6" t="s">
        <v>93</v>
      </c>
      <c r="H356" s="6" t="s">
        <v>4557</v>
      </c>
      <c r="I356" s="32">
        <v>22.429906845092773</v>
      </c>
      <c r="J356" s="32">
        <v>24</v>
      </c>
      <c r="K356" s="33" t="s">
        <v>8455</v>
      </c>
    </row>
    <row r="357" spans="1:11" x14ac:dyDescent="0.2">
      <c r="A357" s="6" t="s">
        <v>4577</v>
      </c>
      <c r="B357" s="33" t="s">
        <v>4578</v>
      </c>
      <c r="C357" s="31">
        <v>1.2774443253874779E-2</v>
      </c>
      <c r="D357" s="31">
        <v>2.544071152806282E-2</v>
      </c>
      <c r="E357" s="31">
        <v>2.856086939573288E-3</v>
      </c>
      <c r="F357" s="31">
        <v>3.9852377958595753E-3</v>
      </c>
      <c r="G357" s="6" t="s">
        <v>121</v>
      </c>
      <c r="H357" s="6" t="s">
        <v>4557</v>
      </c>
      <c r="I357" s="32">
        <v>21.212121963500977</v>
      </c>
      <c r="J357" s="32">
        <v>21</v>
      </c>
      <c r="K357" s="33" t="s">
        <v>8456</v>
      </c>
    </row>
    <row r="358" spans="1:11" x14ac:dyDescent="0.2">
      <c r="A358" s="6" t="s">
        <v>4150</v>
      </c>
      <c r="B358" s="33" t="s">
        <v>4151</v>
      </c>
      <c r="C358" s="31">
        <v>2.7424869131209562E-6</v>
      </c>
      <c r="D358" s="31">
        <v>1.3090062566334382E-5</v>
      </c>
      <c r="E358" s="31">
        <v>2.7424869131209562E-6</v>
      </c>
      <c r="F358" s="31">
        <v>7.4419244810997043E-6</v>
      </c>
      <c r="G358" s="6" t="s">
        <v>103</v>
      </c>
      <c r="H358" s="6" t="s">
        <v>4567</v>
      </c>
      <c r="I358" s="32">
        <v>17.184465408325195</v>
      </c>
      <c r="J358" s="32">
        <v>177</v>
      </c>
      <c r="K358" s="33" t="s">
        <v>8457</v>
      </c>
    </row>
    <row r="359" spans="1:11" x14ac:dyDescent="0.2">
      <c r="A359" s="6" t="s">
        <v>4153</v>
      </c>
      <c r="B359" s="33" t="s">
        <v>4154</v>
      </c>
      <c r="C359" s="31">
        <v>8.3162318333052099E-5</v>
      </c>
      <c r="D359" s="31">
        <v>2.9552326304838061E-4</v>
      </c>
      <c r="E359" s="31">
        <v>2.7424869131209562E-6</v>
      </c>
      <c r="F359" s="31">
        <v>7.4419244810997043E-6</v>
      </c>
      <c r="G359" s="6" t="s">
        <v>22</v>
      </c>
      <c r="H359" s="6" t="s">
        <v>4567</v>
      </c>
      <c r="I359" s="32">
        <v>16.629955291748047</v>
      </c>
      <c r="J359" s="32">
        <v>151</v>
      </c>
      <c r="K359" s="33" t="s">
        <v>8458</v>
      </c>
    </row>
    <row r="360" spans="1:11" x14ac:dyDescent="0.2">
      <c r="A360" s="6" t="s">
        <v>3530</v>
      </c>
      <c r="B360" s="33" t="s">
        <v>3531</v>
      </c>
      <c r="C360" s="31">
        <v>3.1236205250024796E-3</v>
      </c>
      <c r="D360" s="31">
        <v>7.4135838076472282E-3</v>
      </c>
      <c r="E360" s="31">
        <v>3.1236205250024796E-3</v>
      </c>
      <c r="F360" s="31">
        <v>4.3250131420791149E-3</v>
      </c>
      <c r="G360" s="6" t="s">
        <v>494</v>
      </c>
      <c r="H360" s="6" t="s">
        <v>4575</v>
      </c>
      <c r="I360" s="32">
        <v>26.785715103149414</v>
      </c>
      <c r="J360" s="32">
        <v>15</v>
      </c>
      <c r="K360" s="33" t="s">
        <v>8459</v>
      </c>
    </row>
    <row r="361" spans="1:11" x14ac:dyDescent="0.2">
      <c r="A361" s="6" t="s">
        <v>295</v>
      </c>
      <c r="B361" s="33" t="s">
        <v>296</v>
      </c>
      <c r="C361" s="31">
        <v>8.6096534505486488E-3</v>
      </c>
      <c r="D361" s="31">
        <v>1.8064212054014206E-2</v>
      </c>
      <c r="E361" s="31">
        <v>3.1236205250024796E-3</v>
      </c>
      <c r="F361" s="31">
        <v>4.3250131420791149E-3</v>
      </c>
      <c r="G361" s="6" t="s">
        <v>59</v>
      </c>
      <c r="H361" s="6" t="s">
        <v>4575</v>
      </c>
      <c r="I361" s="32">
        <v>25.490196228027344</v>
      </c>
      <c r="J361" s="32">
        <v>13</v>
      </c>
      <c r="K361" s="33" t="s">
        <v>8460</v>
      </c>
    </row>
    <row r="362" spans="1:11" x14ac:dyDescent="0.2">
      <c r="A362" s="6" t="s">
        <v>933</v>
      </c>
      <c r="B362" s="33" t="s">
        <v>934</v>
      </c>
      <c r="C362" s="31">
        <v>1.8745226785540581E-2</v>
      </c>
      <c r="D362" s="31">
        <v>3.5526670515537262E-2</v>
      </c>
      <c r="E362" s="31">
        <v>1.8745226785540581E-2</v>
      </c>
      <c r="F362" s="31">
        <v>2.0004788413643837E-2</v>
      </c>
      <c r="G362" s="6" t="s">
        <v>74</v>
      </c>
      <c r="H362" s="6" t="s">
        <v>4583</v>
      </c>
      <c r="I362" s="32">
        <v>21.917808532714844</v>
      </c>
      <c r="J362" s="32">
        <v>16</v>
      </c>
      <c r="K362" s="33" t="s">
        <v>8461</v>
      </c>
    </row>
    <row r="363" spans="1:11" x14ac:dyDescent="0.2">
      <c r="A363" s="6" t="s">
        <v>940</v>
      </c>
      <c r="B363" s="33" t="s">
        <v>941</v>
      </c>
      <c r="C363" s="31">
        <v>2.297966368496418E-2</v>
      </c>
      <c r="D363" s="31">
        <v>4.2523887008428574E-2</v>
      </c>
      <c r="E363" s="31">
        <v>1.8745226785540581E-2</v>
      </c>
      <c r="F363" s="31">
        <v>2.0004788413643837E-2</v>
      </c>
      <c r="G363" s="6" t="s">
        <v>17</v>
      </c>
      <c r="H363" s="6" t="s">
        <v>4583</v>
      </c>
      <c r="I363" s="32">
        <v>25.641025543212891</v>
      </c>
      <c r="J363" s="32">
        <v>10</v>
      </c>
      <c r="K363" s="33" t="s">
        <v>8462</v>
      </c>
    </row>
    <row r="364" spans="1:11" x14ac:dyDescent="0.2">
      <c r="A364" s="6" t="s">
        <v>101</v>
      </c>
      <c r="B364" s="33" t="s">
        <v>102</v>
      </c>
      <c r="C364" s="31">
        <v>2.6481621898710728E-3</v>
      </c>
      <c r="D364" s="31">
        <v>6.4508430659770966E-3</v>
      </c>
      <c r="E364" s="31">
        <v>2.6481621898710728E-3</v>
      </c>
      <c r="F364" s="31">
        <v>3.76317766495049E-3</v>
      </c>
      <c r="G364" s="6" t="s">
        <v>103</v>
      </c>
      <c r="H364" s="6" t="s">
        <v>4589</v>
      </c>
      <c r="I364" s="32">
        <v>41.176471710205078</v>
      </c>
      <c r="J364" s="32">
        <v>7</v>
      </c>
      <c r="K364" s="33" t="s">
        <v>8463</v>
      </c>
    </row>
    <row r="365" spans="1:11" x14ac:dyDescent="0.2">
      <c r="A365" s="6" t="s">
        <v>8464</v>
      </c>
      <c r="B365" s="33" t="s">
        <v>8465</v>
      </c>
      <c r="C365" s="31">
        <v>1.1304557556286454E-3</v>
      </c>
      <c r="D365" s="31">
        <v>3.0274211894720793E-3</v>
      </c>
      <c r="E365" s="31">
        <v>2.6481621898710728E-3</v>
      </c>
      <c r="F365" s="31">
        <v>3.76317766495049E-3</v>
      </c>
      <c r="G365" s="6" t="s">
        <v>17</v>
      </c>
      <c r="H365" s="6" t="s">
        <v>4589</v>
      </c>
      <c r="I365" s="32">
        <v>62.5</v>
      </c>
      <c r="J365" s="32">
        <v>5</v>
      </c>
      <c r="K365" s="33" t="s">
        <v>8466</v>
      </c>
    </row>
    <row r="366" spans="1:11" x14ac:dyDescent="0.2">
      <c r="A366" s="6" t="s">
        <v>8467</v>
      </c>
      <c r="B366" s="33" t="s">
        <v>8468</v>
      </c>
      <c r="C366" s="31">
        <v>1.5424609184265137E-2</v>
      </c>
      <c r="D366" s="31">
        <v>2.9890235513448715E-2</v>
      </c>
      <c r="E366" s="31">
        <v>1.5424609184265137E-2</v>
      </c>
      <c r="F366" s="31">
        <v>1.6826847568154335E-2</v>
      </c>
      <c r="G366" s="6" t="s">
        <v>22</v>
      </c>
      <c r="H366" s="6" t="s">
        <v>4597</v>
      </c>
      <c r="I366" s="32">
        <v>27.272727966308594</v>
      </c>
      <c r="J366" s="32">
        <v>9</v>
      </c>
      <c r="K366" s="33" t="s">
        <v>8469</v>
      </c>
    </row>
    <row r="367" spans="1:11" x14ac:dyDescent="0.2">
      <c r="A367" s="6" t="s">
        <v>8470</v>
      </c>
      <c r="B367" s="33" t="s">
        <v>8471</v>
      </c>
      <c r="C367" s="31">
        <v>2.7120860759168863E-3</v>
      </c>
      <c r="D367" s="31">
        <v>6.5632988698780537E-3</v>
      </c>
      <c r="E367" s="31">
        <v>1.5424609184265137E-2</v>
      </c>
      <c r="F367" s="31">
        <v>1.6826847568154335E-2</v>
      </c>
      <c r="G367" s="6" t="s">
        <v>374</v>
      </c>
      <c r="H367" s="6" t="s">
        <v>4597</v>
      </c>
      <c r="I367" s="32">
        <v>46.153846740722656</v>
      </c>
      <c r="J367" s="32">
        <v>6</v>
      </c>
      <c r="K367" s="33" t="s">
        <v>8472</v>
      </c>
    </row>
    <row r="368" spans="1:11" x14ac:dyDescent="0.2">
      <c r="A368" s="6" t="s">
        <v>8473</v>
      </c>
      <c r="B368" s="33" t="s">
        <v>8474</v>
      </c>
      <c r="C368" s="31">
        <v>2.387440949678421E-2</v>
      </c>
      <c r="D368" s="31">
        <v>4.3865837156772614E-2</v>
      </c>
      <c r="E368" s="31">
        <v>4.0046029425866436E-6</v>
      </c>
      <c r="F368" s="31">
        <v>1.0705373824748676E-5</v>
      </c>
      <c r="G368" s="6" t="s">
        <v>131</v>
      </c>
      <c r="H368" s="6" t="s">
        <v>4605</v>
      </c>
      <c r="I368" s="32">
        <v>22.058822631835938</v>
      </c>
      <c r="J368" s="32">
        <v>15</v>
      </c>
      <c r="K368" s="33" t="s">
        <v>8475</v>
      </c>
    </row>
    <row r="369" spans="1:11" x14ac:dyDescent="0.2">
      <c r="A369" s="6" t="s">
        <v>677</v>
      </c>
      <c r="B369" s="33" t="s">
        <v>678</v>
      </c>
      <c r="C369" s="31">
        <v>4.0046029425866436E-6</v>
      </c>
      <c r="D369" s="31">
        <v>1.8532929971115664E-5</v>
      </c>
      <c r="E369" s="31">
        <v>4.0046029425866436E-6</v>
      </c>
      <c r="F369" s="31">
        <v>1.0705373824748676E-5</v>
      </c>
      <c r="G369" s="6" t="s">
        <v>22</v>
      </c>
      <c r="H369" s="6" t="s">
        <v>4605</v>
      </c>
      <c r="I369" s="32">
        <v>26.865671157836914</v>
      </c>
      <c r="J369" s="32">
        <v>36</v>
      </c>
      <c r="K369" s="33" t="s">
        <v>8476</v>
      </c>
    </row>
    <row r="370" spans="1:11" x14ac:dyDescent="0.2">
      <c r="A370" s="6" t="s">
        <v>8477</v>
      </c>
      <c r="B370" s="33" t="s">
        <v>8478</v>
      </c>
      <c r="C370" s="31">
        <v>9.0094099505222403E-6</v>
      </c>
      <c r="D370" s="31">
        <v>3.8910420698812231E-5</v>
      </c>
      <c r="E370" s="31">
        <v>9.0094099505222403E-6</v>
      </c>
      <c r="F370" s="31">
        <v>2.2840757083031349E-5</v>
      </c>
      <c r="G370" s="6" t="s">
        <v>103</v>
      </c>
      <c r="H370" s="6" t="s">
        <v>4615</v>
      </c>
      <c r="I370" s="32">
        <v>32.835819244384766</v>
      </c>
      <c r="J370" s="32">
        <v>22</v>
      </c>
      <c r="K370" s="33" t="s">
        <v>8479</v>
      </c>
    </row>
    <row r="371" spans="1:11" x14ac:dyDescent="0.2">
      <c r="A371" s="6" t="s">
        <v>8480</v>
      </c>
      <c r="B371" s="33" t="s">
        <v>8481</v>
      </c>
      <c r="C371" s="31">
        <v>1.3335392395674717E-5</v>
      </c>
      <c r="D371" s="31">
        <v>5.6004319048952311E-5</v>
      </c>
      <c r="E371" s="31">
        <v>9.0094099505222403E-6</v>
      </c>
      <c r="F371" s="31">
        <v>2.2840757083031349E-5</v>
      </c>
      <c r="G371" s="6" t="s">
        <v>22</v>
      </c>
      <c r="H371" s="6" t="s">
        <v>4615</v>
      </c>
      <c r="I371" s="32">
        <v>33.898303985595703</v>
      </c>
      <c r="J371" s="32">
        <v>20</v>
      </c>
      <c r="K371" s="33" t="s">
        <v>8482</v>
      </c>
    </row>
    <row r="372" spans="1:11" x14ac:dyDescent="0.2">
      <c r="A372" s="6" t="s">
        <v>3746</v>
      </c>
      <c r="B372" s="33" t="s">
        <v>3747</v>
      </c>
      <c r="C372" s="31">
        <v>5.532415583729744E-3</v>
      </c>
      <c r="D372" s="31">
        <v>1.2295841239392757E-2</v>
      </c>
      <c r="E372" s="31">
        <v>5.532415583729744E-3</v>
      </c>
      <c r="F372" s="31">
        <v>7.130082231014967E-3</v>
      </c>
      <c r="G372" s="6" t="s">
        <v>22</v>
      </c>
      <c r="H372" s="6" t="s">
        <v>4623</v>
      </c>
      <c r="I372" s="32">
        <v>22</v>
      </c>
      <c r="J372" s="32">
        <v>22</v>
      </c>
      <c r="K372" s="33" t="s">
        <v>8483</v>
      </c>
    </row>
    <row r="373" spans="1:11" x14ac:dyDescent="0.2">
      <c r="A373" s="6" t="s">
        <v>8484</v>
      </c>
      <c r="B373" s="33" t="s">
        <v>8485</v>
      </c>
      <c r="C373" s="31">
        <v>1.8193305004388094E-4</v>
      </c>
      <c r="D373" s="31">
        <v>5.995678948238492E-4</v>
      </c>
      <c r="E373" s="31">
        <v>5.532415583729744E-3</v>
      </c>
      <c r="F373" s="31">
        <v>7.130082231014967E-3</v>
      </c>
      <c r="G373" s="6" t="s">
        <v>93</v>
      </c>
      <c r="H373" s="6" t="s">
        <v>4623</v>
      </c>
      <c r="I373" s="32">
        <v>47.368419647216797</v>
      </c>
      <c r="J373" s="32">
        <v>9</v>
      </c>
      <c r="K373" s="33" t="s">
        <v>8486</v>
      </c>
    </row>
    <row r="374" spans="1:11" x14ac:dyDescent="0.2">
      <c r="A374" s="6" t="s">
        <v>8487</v>
      </c>
      <c r="B374" s="33" t="s">
        <v>8488</v>
      </c>
      <c r="C374" s="31">
        <v>6.7802066914737225E-3</v>
      </c>
      <c r="D374" s="31">
        <v>1.4580544084310532E-2</v>
      </c>
      <c r="E374" s="31">
        <v>6.7802066914737225E-3</v>
      </c>
      <c r="F374" s="31">
        <v>8.359159342944622E-3</v>
      </c>
      <c r="G374" s="6" t="s">
        <v>2376</v>
      </c>
      <c r="H374" s="6" t="s">
        <v>4631</v>
      </c>
      <c r="I374" s="32">
        <v>45.454544067382813</v>
      </c>
      <c r="J374" s="32">
        <v>5</v>
      </c>
      <c r="K374" s="33" t="s">
        <v>8489</v>
      </c>
    </row>
    <row r="375" spans="1:11" x14ac:dyDescent="0.2">
      <c r="A375" s="6" t="s">
        <v>8490</v>
      </c>
      <c r="B375" s="33" t="s">
        <v>8491</v>
      </c>
      <c r="C375" s="31">
        <v>2.7771418914198875E-2</v>
      </c>
      <c r="D375" s="31">
        <v>4.9996282905340195E-2</v>
      </c>
      <c r="E375" s="31">
        <v>6.7802066914737225E-3</v>
      </c>
      <c r="F375" s="31">
        <v>8.359159342944622E-3</v>
      </c>
      <c r="G375" s="6" t="s">
        <v>605</v>
      </c>
      <c r="H375" s="6" t="s">
        <v>4631</v>
      </c>
      <c r="I375" s="32">
        <v>50</v>
      </c>
      <c r="J375" s="32">
        <v>3</v>
      </c>
      <c r="K375" s="33" t="s">
        <v>8492</v>
      </c>
    </row>
    <row r="376" spans="1:11" x14ac:dyDescent="0.2">
      <c r="A376" s="6" t="s">
        <v>5252</v>
      </c>
      <c r="B376" s="33" t="s">
        <v>5253</v>
      </c>
      <c r="C376" s="31">
        <v>1.1029538000002503E-3</v>
      </c>
      <c r="D376" s="31">
        <v>2.9691378585994244E-3</v>
      </c>
      <c r="E376" s="31">
        <v>1.1029538000002503E-3</v>
      </c>
      <c r="F376" s="31">
        <v>1.7673444235697389E-3</v>
      </c>
      <c r="G376" s="6" t="s">
        <v>88</v>
      </c>
      <c r="H376" s="6" t="s">
        <v>4639</v>
      </c>
      <c r="I376" s="32">
        <v>42.105262756347656</v>
      </c>
      <c r="J376" s="32">
        <v>8</v>
      </c>
      <c r="K376" s="33" t="s">
        <v>8493</v>
      </c>
    </row>
    <row r="377" spans="1:11" x14ac:dyDescent="0.2">
      <c r="A377" s="6" t="s">
        <v>5257</v>
      </c>
      <c r="B377" s="33" t="s">
        <v>5258</v>
      </c>
      <c r="C377" s="31">
        <v>1.5272068791091442E-2</v>
      </c>
      <c r="D377" s="31">
        <v>2.9639041051268578E-2</v>
      </c>
      <c r="E377" s="31">
        <v>1.1029538000002503E-3</v>
      </c>
      <c r="F377" s="31">
        <v>1.7673444235697389E-3</v>
      </c>
      <c r="G377" s="6" t="s">
        <v>145</v>
      </c>
      <c r="H377" s="6" t="s">
        <v>4639</v>
      </c>
      <c r="I377" s="32">
        <v>60</v>
      </c>
      <c r="J377" s="32">
        <v>3</v>
      </c>
      <c r="K377" s="33" t="s">
        <v>8494</v>
      </c>
    </row>
    <row r="378" spans="1:11" x14ac:dyDescent="0.2">
      <c r="A378" s="6" t="s">
        <v>1373</v>
      </c>
      <c r="B378" s="33" t="s">
        <v>1374</v>
      </c>
      <c r="C378" s="31">
        <v>1.7503907904028893E-2</v>
      </c>
      <c r="D378" s="31">
        <v>3.3320534974336624E-2</v>
      </c>
      <c r="E378" s="31">
        <v>1.7503907904028893E-2</v>
      </c>
      <c r="F378" s="31">
        <v>1.8717048689723015E-2</v>
      </c>
      <c r="G378" s="6" t="s">
        <v>739</v>
      </c>
      <c r="H378" s="6" t="s">
        <v>4647</v>
      </c>
      <c r="I378" s="32">
        <v>19.078947067260742</v>
      </c>
      <c r="J378" s="32">
        <v>29</v>
      </c>
      <c r="K378" s="33" t="s">
        <v>8495</v>
      </c>
    </row>
    <row r="379" spans="1:11" x14ac:dyDescent="0.2">
      <c r="A379" s="6" t="s">
        <v>1379</v>
      </c>
      <c r="B379" s="33" t="s">
        <v>1380</v>
      </c>
      <c r="C379" s="31">
        <v>1.4454880729317665E-2</v>
      </c>
      <c r="D379" s="31">
        <v>2.8265137225389481E-2</v>
      </c>
      <c r="E379" s="31">
        <v>1.7503907904028893E-2</v>
      </c>
      <c r="F379" s="31">
        <v>1.8717048689723015E-2</v>
      </c>
      <c r="G379" s="6" t="s">
        <v>569</v>
      </c>
      <c r="H379" s="6" t="s">
        <v>4647</v>
      </c>
      <c r="I379" s="32">
        <v>20.175437927246094</v>
      </c>
      <c r="J379" s="32">
        <v>23</v>
      </c>
      <c r="K379" s="33" t="s">
        <v>8496</v>
      </c>
    </row>
    <row r="380" spans="1:11" x14ac:dyDescent="0.2">
      <c r="A380" s="6" t="s">
        <v>3466</v>
      </c>
      <c r="B380" s="33" t="s">
        <v>3467</v>
      </c>
      <c r="C380" s="31">
        <v>6.7234085872769356E-3</v>
      </c>
      <c r="D380" s="31">
        <v>1.4494548551738262E-2</v>
      </c>
      <c r="E380" s="31">
        <v>2.6400361093692482E-4</v>
      </c>
      <c r="F380" s="31">
        <v>4.9500673776492476E-4</v>
      </c>
      <c r="G380" s="6" t="s">
        <v>1261</v>
      </c>
      <c r="H380" s="6" t="s">
        <v>4655</v>
      </c>
      <c r="I380" s="32">
        <v>75</v>
      </c>
      <c r="J380" s="32">
        <v>3</v>
      </c>
      <c r="K380" s="33" t="s">
        <v>8497</v>
      </c>
    </row>
    <row r="381" spans="1:11" x14ac:dyDescent="0.2">
      <c r="A381" s="6" t="s">
        <v>3565</v>
      </c>
      <c r="B381" s="33" t="s">
        <v>3566</v>
      </c>
      <c r="C381" s="31">
        <v>1.4793140871915966E-4</v>
      </c>
      <c r="D381" s="31">
        <v>4.970110603608191E-4</v>
      </c>
      <c r="E381" s="31">
        <v>2.6400361093692482E-4</v>
      </c>
      <c r="F381" s="31">
        <v>4.9500673776492476E-4</v>
      </c>
      <c r="G381" s="6" t="s">
        <v>121</v>
      </c>
      <c r="H381" s="6" t="s">
        <v>4655</v>
      </c>
      <c r="I381" s="32">
        <v>53.333332061767578</v>
      </c>
      <c r="J381" s="32">
        <v>8</v>
      </c>
      <c r="K381" s="33" t="s">
        <v>8498</v>
      </c>
    </row>
    <row r="382" spans="1:11" x14ac:dyDescent="0.2">
      <c r="A382" s="6" t="s">
        <v>8499</v>
      </c>
      <c r="B382" s="33" t="s">
        <v>8500</v>
      </c>
      <c r="C382" s="31">
        <v>1.2678094208240509E-2</v>
      </c>
      <c r="D382" s="31">
        <v>2.5268282741308212E-2</v>
      </c>
      <c r="E382" s="31">
        <v>1.2678094208240509E-2</v>
      </c>
      <c r="F382" s="31">
        <v>1.423320360481739E-2</v>
      </c>
      <c r="G382" s="6" t="s">
        <v>98</v>
      </c>
      <c r="H382" s="6" t="s">
        <v>4665</v>
      </c>
      <c r="I382" s="32">
        <v>35.294116973876953</v>
      </c>
      <c r="J382" s="32">
        <v>6</v>
      </c>
      <c r="K382" s="33" t="s">
        <v>8501</v>
      </c>
    </row>
    <row r="383" spans="1:11" x14ac:dyDescent="0.2">
      <c r="A383" s="6" t="s">
        <v>8502</v>
      </c>
      <c r="B383" s="33" t="s">
        <v>8503</v>
      </c>
      <c r="C383" s="31">
        <v>1.0550713166594505E-2</v>
      </c>
      <c r="D383" s="31">
        <v>2.1491885185241699E-2</v>
      </c>
      <c r="E383" s="31">
        <v>1.2678094208240509E-2</v>
      </c>
      <c r="F383" s="31">
        <v>1.423320360481739E-2</v>
      </c>
      <c r="G383" s="6" t="s">
        <v>2024</v>
      </c>
      <c r="H383" s="6" t="s">
        <v>4665</v>
      </c>
      <c r="I383" s="32">
        <v>50</v>
      </c>
      <c r="J383" s="32">
        <v>4</v>
      </c>
      <c r="K383" s="33" t="s">
        <v>8504</v>
      </c>
    </row>
    <row r="384" spans="1:11" x14ac:dyDescent="0.2">
      <c r="A384" s="6" t="s">
        <v>8505</v>
      </c>
      <c r="B384" s="33" t="s">
        <v>8506</v>
      </c>
      <c r="C384" s="31">
        <v>2.7771418914198875E-2</v>
      </c>
      <c r="D384" s="31">
        <v>4.9996282905340195E-2</v>
      </c>
      <c r="E384" s="31">
        <v>1.5301990322768688E-2</v>
      </c>
      <c r="F384" s="31">
        <v>1.6726871952414513E-2</v>
      </c>
      <c r="G384" s="6" t="s">
        <v>288</v>
      </c>
      <c r="H384" s="6" t="s">
        <v>4675</v>
      </c>
      <c r="I384" s="32">
        <v>50</v>
      </c>
      <c r="J384" s="32">
        <v>3</v>
      </c>
      <c r="K384" s="33" t="s">
        <v>8507</v>
      </c>
    </row>
    <row r="385" spans="1:11" x14ac:dyDescent="0.2">
      <c r="A385" s="6" t="s">
        <v>8508</v>
      </c>
      <c r="B385" s="33" t="s">
        <v>8509</v>
      </c>
      <c r="C385" s="31">
        <v>2.5862997397780418E-2</v>
      </c>
      <c r="D385" s="31">
        <v>4.691975936293602E-2</v>
      </c>
      <c r="E385" s="31">
        <v>1.5301990322768688E-2</v>
      </c>
      <c r="F385" s="31">
        <v>1.6726871952414513E-2</v>
      </c>
      <c r="G385" s="6" t="s">
        <v>739</v>
      </c>
      <c r="H385" s="6" t="s">
        <v>4675</v>
      </c>
      <c r="I385" s="32">
        <v>40</v>
      </c>
      <c r="J385" s="32">
        <v>4</v>
      </c>
      <c r="K385" s="33" t="s">
        <v>8510</v>
      </c>
    </row>
    <row r="386" spans="1:11" x14ac:dyDescent="0.2">
      <c r="A386" s="6" t="s">
        <v>2924</v>
      </c>
      <c r="B386" s="33" t="s">
        <v>2925</v>
      </c>
      <c r="C386" s="31">
        <v>5.2681066620152706E-8</v>
      </c>
      <c r="D386" s="31">
        <v>3.5676941934070783E-7</v>
      </c>
      <c r="E386" s="31">
        <v>5.2681066620152706E-8</v>
      </c>
      <c r="F386" s="31">
        <v>1.8965184267472068E-7</v>
      </c>
      <c r="G386" s="6" t="s">
        <v>103</v>
      </c>
      <c r="H386" s="6" t="s">
        <v>4684</v>
      </c>
      <c r="I386" s="32">
        <v>40</v>
      </c>
      <c r="J386" s="32">
        <v>24</v>
      </c>
      <c r="K386" s="33" t="s">
        <v>8511</v>
      </c>
    </row>
    <row r="387" spans="1:11" x14ac:dyDescent="0.2">
      <c r="A387" s="6" t="s">
        <v>993</v>
      </c>
      <c r="B387" s="33" t="s">
        <v>994</v>
      </c>
      <c r="C387" s="31">
        <v>1.0550817250987166E-6</v>
      </c>
      <c r="D387" s="31">
        <v>5.5817922657297458E-6</v>
      </c>
      <c r="E387" s="31">
        <v>5.2681066620152706E-8</v>
      </c>
      <c r="F387" s="31">
        <v>1.8965184267472068E-7</v>
      </c>
      <c r="G387" s="6" t="s">
        <v>74</v>
      </c>
      <c r="H387" s="6" t="s">
        <v>4684</v>
      </c>
      <c r="I387" s="32">
        <v>40.425533294677734</v>
      </c>
      <c r="J387" s="32">
        <v>19</v>
      </c>
      <c r="K387" s="33" t="s">
        <v>8512</v>
      </c>
    </row>
    <row r="388" spans="1:11" x14ac:dyDescent="0.2">
      <c r="A388" s="6" t="s">
        <v>8513</v>
      </c>
      <c r="B388" s="33" t="s">
        <v>8514</v>
      </c>
      <c r="C388" s="31">
        <v>2.3432145098922774E-5</v>
      </c>
      <c r="D388" s="31">
        <v>9.3259935965761542E-5</v>
      </c>
      <c r="E388" s="31">
        <v>2.5015411665663123E-5</v>
      </c>
      <c r="F388" s="31">
        <v>5.873183545190841E-5</v>
      </c>
      <c r="G388" s="6" t="s">
        <v>103</v>
      </c>
      <c r="H388" s="6" t="s">
        <v>4694</v>
      </c>
      <c r="I388" s="32">
        <v>21.538461685180664</v>
      </c>
      <c r="J388" s="32">
        <v>56</v>
      </c>
      <c r="K388" s="33" t="s">
        <v>8515</v>
      </c>
    </row>
    <row r="389" spans="1:11" x14ac:dyDescent="0.2">
      <c r="A389" s="6" t="s">
        <v>1676</v>
      </c>
      <c r="B389" s="33" t="s">
        <v>1677</v>
      </c>
      <c r="C389" s="31">
        <v>1.3383460463955998E-3</v>
      </c>
      <c r="D389" s="31">
        <v>3.5257651470601559E-3</v>
      </c>
      <c r="E389" s="31">
        <v>2.5015411665663123E-5</v>
      </c>
      <c r="F389" s="31">
        <v>5.873183545190841E-5</v>
      </c>
      <c r="G389" s="6" t="s">
        <v>494</v>
      </c>
      <c r="H389" s="6" t="s">
        <v>4694</v>
      </c>
      <c r="I389" s="32">
        <v>20.095693588256836</v>
      </c>
      <c r="J389" s="32">
        <v>42</v>
      </c>
      <c r="K389" s="33" t="s">
        <v>8516</v>
      </c>
    </row>
    <row r="390" spans="1:11" x14ac:dyDescent="0.2">
      <c r="A390" s="6" t="s">
        <v>8517</v>
      </c>
      <c r="B390" s="33" t="s">
        <v>8518</v>
      </c>
      <c r="C390" s="31">
        <v>1.1806383728981018E-2</v>
      </c>
      <c r="D390" s="31">
        <v>2.3658493533730507E-2</v>
      </c>
      <c r="E390" s="31">
        <v>4.065339919179678E-3</v>
      </c>
      <c r="F390" s="31">
        <v>5.3938175551593304E-3</v>
      </c>
      <c r="G390" s="6" t="s">
        <v>344</v>
      </c>
      <c r="H390" s="6" t="s">
        <v>4704</v>
      </c>
      <c r="I390" s="32">
        <v>25.531915664672852</v>
      </c>
      <c r="J390" s="32">
        <v>12</v>
      </c>
      <c r="K390" s="33" t="s">
        <v>8519</v>
      </c>
    </row>
    <row r="391" spans="1:11" x14ac:dyDescent="0.2">
      <c r="A391" s="6" t="s">
        <v>8520</v>
      </c>
      <c r="B391" s="33" t="s">
        <v>8521</v>
      </c>
      <c r="C391" s="31">
        <v>1.2955830432474613E-2</v>
      </c>
      <c r="D391" s="31">
        <v>2.5722742080688477E-2</v>
      </c>
      <c r="E391" s="31">
        <v>4.065339919179678E-3</v>
      </c>
      <c r="F391" s="31">
        <v>5.3938175551593304E-3</v>
      </c>
      <c r="G391" s="6" t="s">
        <v>64</v>
      </c>
      <c r="H391" s="6" t="s">
        <v>4704</v>
      </c>
      <c r="I391" s="32">
        <v>23.076923370361328</v>
      </c>
      <c r="J391" s="32">
        <v>15</v>
      </c>
      <c r="K391" s="33" t="s">
        <v>8522</v>
      </c>
    </row>
    <row r="392" spans="1:11" x14ac:dyDescent="0.2">
      <c r="A392" s="6" t="s">
        <v>4479</v>
      </c>
      <c r="B392" s="33" t="s">
        <v>4480</v>
      </c>
      <c r="C392" s="31">
        <v>1.9174033077433705E-3</v>
      </c>
      <c r="D392" s="31">
        <v>4.8299147747457027E-3</v>
      </c>
      <c r="E392" s="31">
        <v>1.9174033077433705E-3</v>
      </c>
      <c r="F392" s="31">
        <v>2.8681380208581686E-3</v>
      </c>
      <c r="G392" s="6" t="s">
        <v>54</v>
      </c>
      <c r="H392" s="6" t="s">
        <v>4714</v>
      </c>
      <c r="I392" s="32">
        <v>25.675676345825195</v>
      </c>
      <c r="J392" s="32">
        <v>19</v>
      </c>
      <c r="K392" s="33" t="s">
        <v>8523</v>
      </c>
    </row>
    <row r="393" spans="1:11" x14ac:dyDescent="0.2">
      <c r="A393" s="6" t="s">
        <v>4482</v>
      </c>
      <c r="B393" s="33" t="s">
        <v>4483</v>
      </c>
      <c r="C393" s="31">
        <v>6.7218323238193989E-5</v>
      </c>
      <c r="D393" s="31">
        <v>2.4185508664231747E-4</v>
      </c>
      <c r="E393" s="31">
        <v>1.9174033077433705E-3</v>
      </c>
      <c r="F393" s="31">
        <v>2.8681380208581686E-3</v>
      </c>
      <c r="G393" s="6" t="s">
        <v>103</v>
      </c>
      <c r="H393" s="6" t="s">
        <v>4714</v>
      </c>
      <c r="I393" s="32">
        <v>34.782608032226563</v>
      </c>
      <c r="J393" s="32">
        <v>16</v>
      </c>
      <c r="K393" s="33" t="s">
        <v>8524</v>
      </c>
    </row>
    <row r="394" spans="1:11" x14ac:dyDescent="0.2">
      <c r="A394" s="6" t="s">
        <v>4637</v>
      </c>
      <c r="B394" s="33" t="s">
        <v>4638</v>
      </c>
      <c r="C394" s="31">
        <v>9.1381184756755829E-3</v>
      </c>
      <c r="D394" s="31">
        <v>1.9049406051635742E-2</v>
      </c>
      <c r="E394" s="31">
        <v>9.1381184756755829E-3</v>
      </c>
      <c r="F394" s="31">
        <v>1.0941428132355213E-2</v>
      </c>
      <c r="G394" s="6" t="s">
        <v>17</v>
      </c>
      <c r="H394" s="6" t="s">
        <v>4722</v>
      </c>
      <c r="I394" s="32">
        <v>37.5</v>
      </c>
      <c r="J394" s="32">
        <v>6</v>
      </c>
      <c r="K394" s="33" t="s">
        <v>8525</v>
      </c>
    </row>
    <row r="395" spans="1:11" x14ac:dyDescent="0.2">
      <c r="A395" s="6" t="s">
        <v>8526</v>
      </c>
      <c r="B395" s="33" t="s">
        <v>8527</v>
      </c>
      <c r="C395" s="31">
        <v>1.8512150272727013E-3</v>
      </c>
      <c r="D395" s="31">
        <v>4.676849115639925E-3</v>
      </c>
      <c r="E395" s="31">
        <v>9.1381184756755829E-3</v>
      </c>
      <c r="F395" s="31">
        <v>1.0941428132355213E-2</v>
      </c>
      <c r="G395" s="6" t="s">
        <v>1055</v>
      </c>
      <c r="H395" s="6" t="s">
        <v>4722</v>
      </c>
      <c r="I395" s="32">
        <v>100</v>
      </c>
      <c r="J395" s="32">
        <v>3</v>
      </c>
      <c r="K395" s="33" t="s">
        <v>8528</v>
      </c>
    </row>
    <row r="396" spans="1:11" x14ac:dyDescent="0.2">
      <c r="A396" s="6" t="s">
        <v>5080</v>
      </c>
      <c r="B396" s="33" t="s">
        <v>5081</v>
      </c>
      <c r="C396" s="31">
        <v>4.6379270497709513E-4</v>
      </c>
      <c r="D396" s="31">
        <v>1.377533539198339E-3</v>
      </c>
      <c r="E396" s="31">
        <v>4.6379270497709513E-4</v>
      </c>
      <c r="F396" s="31">
        <v>8.1051152665168047E-4</v>
      </c>
      <c r="G396" s="6" t="s">
        <v>93</v>
      </c>
      <c r="H396" s="6" t="s">
        <v>4730</v>
      </c>
      <c r="I396" s="32">
        <v>35.294116973876953</v>
      </c>
      <c r="J396" s="32">
        <v>12</v>
      </c>
      <c r="K396" s="33" t="s">
        <v>8529</v>
      </c>
    </row>
    <row r="397" spans="1:11" x14ac:dyDescent="0.2">
      <c r="A397" s="6" t="s">
        <v>8530</v>
      </c>
      <c r="B397" s="33" t="s">
        <v>8531</v>
      </c>
      <c r="C397" s="31">
        <v>6.2938104383647442E-4</v>
      </c>
      <c r="D397" s="31">
        <v>1.8192277057096362E-3</v>
      </c>
      <c r="E397" s="31">
        <v>4.6379270497709513E-4</v>
      </c>
      <c r="F397" s="31">
        <v>8.1051152665168047E-4</v>
      </c>
      <c r="G397" s="6" t="s">
        <v>121</v>
      </c>
      <c r="H397" s="6" t="s">
        <v>4730</v>
      </c>
      <c r="I397" s="32">
        <v>38.461540222167969</v>
      </c>
      <c r="J397" s="32">
        <v>10</v>
      </c>
      <c r="K397" s="33" t="s">
        <v>8532</v>
      </c>
    </row>
    <row r="398" spans="1:11" x14ac:dyDescent="0.2">
      <c r="A398" s="6" t="s">
        <v>4042</v>
      </c>
      <c r="B398" s="33" t="s">
        <v>4043</v>
      </c>
      <c r="C398" s="31">
        <v>1.737174391746521E-2</v>
      </c>
      <c r="D398" s="31">
        <v>3.3142112195491791E-2</v>
      </c>
      <c r="E398" s="31">
        <v>1.737174391746521E-2</v>
      </c>
      <c r="F398" s="31">
        <v>1.8612582236528397E-2</v>
      </c>
      <c r="G398" s="6" t="s">
        <v>54</v>
      </c>
      <c r="H398" s="6" t="s">
        <v>4736</v>
      </c>
      <c r="I398" s="32">
        <v>24</v>
      </c>
      <c r="J398" s="32">
        <v>12</v>
      </c>
      <c r="K398" s="33" t="s">
        <v>8533</v>
      </c>
    </row>
    <row r="399" spans="1:11" x14ac:dyDescent="0.2">
      <c r="A399" s="6" t="s">
        <v>8534</v>
      </c>
      <c r="B399" s="33" t="s">
        <v>8535</v>
      </c>
      <c r="C399" s="31">
        <v>1.6532585024833679E-2</v>
      </c>
      <c r="D399" s="31">
        <v>3.1799104064702988E-2</v>
      </c>
      <c r="E399" s="31">
        <v>1.737174391746521E-2</v>
      </c>
      <c r="F399" s="31">
        <v>1.8612582236528397E-2</v>
      </c>
      <c r="G399" s="6" t="s">
        <v>103</v>
      </c>
      <c r="H399" s="6" t="s">
        <v>4736</v>
      </c>
      <c r="I399" s="32">
        <v>28.571428298950195</v>
      </c>
      <c r="J399" s="32">
        <v>8</v>
      </c>
      <c r="K399" s="33" t="s">
        <v>8536</v>
      </c>
    </row>
    <row r="400" spans="1:11" x14ac:dyDescent="0.2">
      <c r="A400" s="6" t="s">
        <v>4653</v>
      </c>
      <c r="B400" s="33" t="s">
        <v>4654</v>
      </c>
      <c r="C400" s="31">
        <v>7.7302837744355202E-3</v>
      </c>
      <c r="D400" s="31">
        <v>1.6445925459265709E-2</v>
      </c>
      <c r="E400" s="31">
        <v>7.7302837744355202E-3</v>
      </c>
      <c r="F400" s="31">
        <v>9.4016967341303825E-3</v>
      </c>
      <c r="G400" s="6" t="s">
        <v>103</v>
      </c>
      <c r="H400" s="6" t="s">
        <v>4746</v>
      </c>
      <c r="I400" s="32">
        <v>23.376623153686523</v>
      </c>
      <c r="J400" s="32">
        <v>18</v>
      </c>
      <c r="K400" s="33" t="s">
        <v>8537</v>
      </c>
    </row>
    <row r="401" spans="1:11" x14ac:dyDescent="0.2">
      <c r="A401" s="6" t="s">
        <v>8538</v>
      </c>
      <c r="B401" s="33" t="s">
        <v>8539</v>
      </c>
      <c r="C401" s="31">
        <v>1.6417148290202022E-3</v>
      </c>
      <c r="D401" s="31">
        <v>4.2134090326726437E-3</v>
      </c>
      <c r="E401" s="31">
        <v>7.7302837744355202E-3</v>
      </c>
      <c r="F401" s="31">
        <v>9.4016967341303825E-3</v>
      </c>
      <c r="G401" s="6" t="s">
        <v>22</v>
      </c>
      <c r="H401" s="6" t="s">
        <v>4746</v>
      </c>
      <c r="I401" s="32">
        <v>40</v>
      </c>
      <c r="J401" s="32">
        <v>8</v>
      </c>
      <c r="K401" s="33" t="s">
        <v>8540</v>
      </c>
    </row>
    <row r="402" spans="1:11" x14ac:dyDescent="0.2">
      <c r="A402" s="6" t="s">
        <v>5622</v>
      </c>
      <c r="B402" s="33" t="s">
        <v>5623</v>
      </c>
      <c r="C402" s="31">
        <v>2.5862997397780418E-2</v>
      </c>
      <c r="D402" s="31">
        <v>4.691975936293602E-2</v>
      </c>
      <c r="E402" s="31">
        <v>1.7227517440915108E-2</v>
      </c>
      <c r="F402" s="31">
        <v>1.8531592562794685E-2</v>
      </c>
      <c r="G402" s="6" t="s">
        <v>3876</v>
      </c>
      <c r="H402" s="6" t="s">
        <v>4754</v>
      </c>
      <c r="I402" s="32">
        <v>40</v>
      </c>
      <c r="J402" s="32">
        <v>4</v>
      </c>
      <c r="K402" s="33" t="s">
        <v>8541</v>
      </c>
    </row>
    <row r="403" spans="1:11" x14ac:dyDescent="0.2">
      <c r="A403" s="6" t="s">
        <v>6464</v>
      </c>
      <c r="B403" s="33" t="s">
        <v>6465</v>
      </c>
      <c r="C403" s="31">
        <v>1.7227517440915108E-2</v>
      </c>
      <c r="D403" s="31">
        <v>3.2915502786636353E-2</v>
      </c>
      <c r="E403" s="31">
        <v>1.7227517440915108E-2</v>
      </c>
      <c r="F403" s="31">
        <v>1.8531592562794685E-2</v>
      </c>
      <c r="G403" s="6" t="s">
        <v>193</v>
      </c>
      <c r="H403" s="6" t="s">
        <v>4754</v>
      </c>
      <c r="I403" s="32">
        <v>30.434782028198242</v>
      </c>
      <c r="J403" s="32">
        <v>7</v>
      </c>
      <c r="K403" s="33" t="s">
        <v>8542</v>
      </c>
    </row>
    <row r="404" spans="1:11" x14ac:dyDescent="0.2">
      <c r="A404" s="6" t="s">
        <v>8543</v>
      </c>
      <c r="B404" s="33" t="s">
        <v>8544</v>
      </c>
      <c r="C404" s="31">
        <v>2.7159042656421661E-2</v>
      </c>
      <c r="D404" s="31">
        <v>4.8996124416589737E-2</v>
      </c>
      <c r="E404" s="31">
        <v>5.5710519663989544E-3</v>
      </c>
      <c r="F404" s="31">
        <v>7.1627814322710037E-3</v>
      </c>
      <c r="G404" s="6" t="s">
        <v>108</v>
      </c>
      <c r="H404" s="6" t="s">
        <v>4762</v>
      </c>
      <c r="I404" s="32">
        <v>28</v>
      </c>
      <c r="J404" s="32">
        <v>7</v>
      </c>
      <c r="K404" s="33" t="s">
        <v>8545</v>
      </c>
    </row>
    <row r="405" spans="1:11" x14ac:dyDescent="0.2">
      <c r="A405" s="6" t="s">
        <v>8546</v>
      </c>
      <c r="B405" s="33" t="s">
        <v>8547</v>
      </c>
      <c r="C405" s="31">
        <v>9.4643346965312958E-3</v>
      </c>
      <c r="D405" s="31">
        <v>1.9634509459137917E-2</v>
      </c>
      <c r="E405" s="31">
        <v>5.5710519663989544E-3</v>
      </c>
      <c r="F405" s="31">
        <v>7.1627814322710037E-3</v>
      </c>
      <c r="G405" s="6" t="s">
        <v>310</v>
      </c>
      <c r="H405" s="6" t="s">
        <v>4762</v>
      </c>
      <c r="I405" s="32">
        <v>26.666666030883789</v>
      </c>
      <c r="J405" s="32">
        <v>12</v>
      </c>
      <c r="K405" s="33" t="s">
        <v>8548</v>
      </c>
    </row>
    <row r="406" spans="1:11" x14ac:dyDescent="0.2">
      <c r="A406" s="6" t="s">
        <v>8549</v>
      </c>
      <c r="B406" s="33" t="s">
        <v>8550</v>
      </c>
      <c r="C406" s="31">
        <v>3.3261857461184263E-3</v>
      </c>
      <c r="D406" s="31">
        <v>7.8225843608379364E-3</v>
      </c>
      <c r="E406" s="31">
        <v>3.3261857461184263E-3</v>
      </c>
      <c r="F406" s="31">
        <v>4.5587318018078804E-3</v>
      </c>
      <c r="G406" s="6" t="s">
        <v>866</v>
      </c>
      <c r="H406" s="6" t="s">
        <v>4770</v>
      </c>
      <c r="I406" s="32">
        <v>36.363636016845703</v>
      </c>
      <c r="J406" s="32">
        <v>8</v>
      </c>
      <c r="K406" s="33" t="s">
        <v>8551</v>
      </c>
    </row>
    <row r="407" spans="1:11" x14ac:dyDescent="0.2">
      <c r="A407" s="6" t="s">
        <v>8552</v>
      </c>
      <c r="B407" s="33" t="s">
        <v>8553</v>
      </c>
      <c r="C407" s="31">
        <v>1.5272068791091442E-2</v>
      </c>
      <c r="D407" s="31">
        <v>2.9639041051268578E-2</v>
      </c>
      <c r="E407" s="31">
        <v>3.3261857461184263E-3</v>
      </c>
      <c r="F407" s="31">
        <v>4.5587318018078804E-3</v>
      </c>
      <c r="G407" s="6" t="s">
        <v>193</v>
      </c>
      <c r="H407" s="6" t="s">
        <v>4770</v>
      </c>
      <c r="I407" s="32">
        <v>60</v>
      </c>
      <c r="J407" s="32">
        <v>3</v>
      </c>
      <c r="K407" s="33" t="s">
        <v>8554</v>
      </c>
    </row>
    <row r="408" spans="1:11" x14ac:dyDescent="0.2">
      <c r="A408" s="6" t="s">
        <v>8555</v>
      </c>
      <c r="B408" s="33" t="s">
        <v>8556</v>
      </c>
      <c r="C408" s="31">
        <v>2.7771418914198875E-2</v>
      </c>
      <c r="D408" s="31">
        <v>4.9996282905340195E-2</v>
      </c>
      <c r="E408" s="31">
        <v>5.8405841700732708E-3</v>
      </c>
      <c r="F408" s="31">
        <v>7.4209775775671005E-3</v>
      </c>
      <c r="G408" s="6" t="s">
        <v>1106</v>
      </c>
      <c r="H408" s="6" t="s">
        <v>4778</v>
      </c>
      <c r="I408" s="32">
        <v>50</v>
      </c>
      <c r="J408" s="32">
        <v>3</v>
      </c>
      <c r="K408" s="33" t="s">
        <v>8557</v>
      </c>
    </row>
    <row r="409" spans="1:11" x14ac:dyDescent="0.2">
      <c r="A409" s="6" t="s">
        <v>8558</v>
      </c>
      <c r="B409" s="33" t="s">
        <v>8559</v>
      </c>
      <c r="C409" s="31">
        <v>6.7234085872769356E-3</v>
      </c>
      <c r="D409" s="31">
        <v>1.4494548551738262E-2</v>
      </c>
      <c r="E409" s="31">
        <v>5.8405841700732708E-3</v>
      </c>
      <c r="F409" s="31">
        <v>7.4209775775671005E-3</v>
      </c>
      <c r="G409" s="6" t="s">
        <v>74</v>
      </c>
      <c r="H409" s="6" t="s">
        <v>4778</v>
      </c>
      <c r="I409" s="32">
        <v>75</v>
      </c>
      <c r="J409" s="32">
        <v>3</v>
      </c>
      <c r="K409" s="33" t="s">
        <v>8560</v>
      </c>
    </row>
    <row r="410" spans="1:11" x14ac:dyDescent="0.2">
      <c r="A410" s="6" t="s">
        <v>4256</v>
      </c>
      <c r="B410" s="33" t="s">
        <v>4257</v>
      </c>
      <c r="C410" s="31">
        <v>9.7468523563293274E-7</v>
      </c>
      <c r="D410" s="31">
        <v>5.23135031471611E-6</v>
      </c>
      <c r="E410" s="31">
        <v>9.7468523563293274E-7</v>
      </c>
      <c r="F410" s="31">
        <v>3.0248852453951258E-6</v>
      </c>
      <c r="G410" s="6" t="s">
        <v>225</v>
      </c>
      <c r="H410" s="6" t="s">
        <v>4789</v>
      </c>
      <c r="I410" s="32">
        <v>75</v>
      </c>
      <c r="J410" s="32">
        <v>9</v>
      </c>
      <c r="K410" s="33" t="s">
        <v>8561</v>
      </c>
    </row>
    <row r="411" spans="1:11" x14ac:dyDescent="0.2">
      <c r="A411" s="6" t="s">
        <v>4259</v>
      </c>
      <c r="B411" s="33" t="s">
        <v>4260</v>
      </c>
      <c r="C411" s="31">
        <v>2.7862672141054645E-5</v>
      </c>
      <c r="D411" s="31">
        <v>1.0937896149698645E-4</v>
      </c>
      <c r="E411" s="31">
        <v>9.7468523563293274E-7</v>
      </c>
      <c r="F411" s="31">
        <v>3.0248852453951258E-6</v>
      </c>
      <c r="G411" s="6" t="s">
        <v>1106</v>
      </c>
      <c r="H411" s="6" t="s">
        <v>4789</v>
      </c>
      <c r="I411" s="32">
        <v>100</v>
      </c>
      <c r="J411" s="32">
        <v>5</v>
      </c>
      <c r="K411" s="33" t="s">
        <v>8562</v>
      </c>
    </row>
    <row r="412" spans="1:11" x14ac:dyDescent="0.2">
      <c r="A412" s="6" t="s">
        <v>1488</v>
      </c>
      <c r="B412" s="33" t="s">
        <v>1489</v>
      </c>
      <c r="C412" s="31">
        <v>2.5862997397780418E-2</v>
      </c>
      <c r="D412" s="31">
        <v>4.691975936293602E-2</v>
      </c>
      <c r="E412" s="31">
        <v>1.2678094208240509E-2</v>
      </c>
      <c r="F412" s="31">
        <v>1.423320360481739E-2</v>
      </c>
      <c r="G412" s="6" t="s">
        <v>140</v>
      </c>
      <c r="H412" s="6" t="s">
        <v>4795</v>
      </c>
      <c r="I412" s="32">
        <v>40</v>
      </c>
      <c r="J412" s="32">
        <v>4</v>
      </c>
      <c r="K412" s="33" t="s">
        <v>8563</v>
      </c>
    </row>
    <row r="413" spans="1:11" x14ac:dyDescent="0.2">
      <c r="A413" s="6" t="s">
        <v>1491</v>
      </c>
      <c r="B413" s="33" t="s">
        <v>1492</v>
      </c>
      <c r="C413" s="31">
        <v>1.2678094208240509E-2</v>
      </c>
      <c r="D413" s="31">
        <v>2.5268282741308212E-2</v>
      </c>
      <c r="E413" s="31">
        <v>1.2678094208240509E-2</v>
      </c>
      <c r="F413" s="31">
        <v>1.423320360481739E-2</v>
      </c>
      <c r="G413" s="6" t="s">
        <v>121</v>
      </c>
      <c r="H413" s="6" t="s">
        <v>4795</v>
      </c>
      <c r="I413" s="32">
        <v>35.294116973876953</v>
      </c>
      <c r="J413" s="32">
        <v>6</v>
      </c>
      <c r="K413" s="33" t="s">
        <v>8564</v>
      </c>
    </row>
    <row r="414" spans="1:11" x14ac:dyDescent="0.2">
      <c r="A414" s="6" t="s">
        <v>4319</v>
      </c>
      <c r="B414" s="33" t="s">
        <v>4320</v>
      </c>
      <c r="C414" s="31">
        <v>2.0587575272656977E-4</v>
      </c>
      <c r="D414" s="31">
        <v>6.6825671819970012E-4</v>
      </c>
      <c r="E414" s="31">
        <v>1.8007733160629869E-3</v>
      </c>
      <c r="F414" s="31">
        <v>2.7238589245826006E-3</v>
      </c>
      <c r="G414" s="6" t="s">
        <v>1919</v>
      </c>
      <c r="H414" s="6" t="s">
        <v>4803</v>
      </c>
      <c r="I414" s="32">
        <v>66.666664123535156</v>
      </c>
      <c r="J414" s="32">
        <v>6</v>
      </c>
      <c r="K414" s="33" t="s">
        <v>8565</v>
      </c>
    </row>
    <row r="415" spans="1:11" x14ac:dyDescent="0.2">
      <c r="A415" s="6" t="s">
        <v>4322</v>
      </c>
      <c r="B415" s="33" t="s">
        <v>4323</v>
      </c>
      <c r="C415" s="31">
        <v>1.8007733160629869E-3</v>
      </c>
      <c r="D415" s="31">
        <v>4.5762285590171814E-3</v>
      </c>
      <c r="E415" s="31">
        <v>1.8007733160629869E-3</v>
      </c>
      <c r="F415" s="31">
        <v>2.7238589245826006E-3</v>
      </c>
      <c r="G415" s="6" t="s">
        <v>1175</v>
      </c>
      <c r="H415" s="6" t="s">
        <v>4803</v>
      </c>
      <c r="I415" s="32">
        <v>32.352939605712891</v>
      </c>
      <c r="J415" s="32">
        <v>11</v>
      </c>
      <c r="K415" s="33" t="s">
        <v>8566</v>
      </c>
    </row>
    <row r="416" spans="1:11" x14ac:dyDescent="0.2">
      <c r="A416" s="6" t="s">
        <v>8567</v>
      </c>
      <c r="B416" s="33" t="s">
        <v>8568</v>
      </c>
      <c r="C416" s="31">
        <v>1.6288890037685633E-3</v>
      </c>
      <c r="D416" s="31">
        <v>4.1888030245900154E-3</v>
      </c>
      <c r="E416" s="31">
        <v>1.6288890037685633E-3</v>
      </c>
      <c r="F416" s="31">
        <v>2.4988639634102583E-3</v>
      </c>
      <c r="G416" s="6" t="s">
        <v>93</v>
      </c>
      <c r="H416" s="6" t="s">
        <v>4810</v>
      </c>
      <c r="I416" s="32">
        <v>50</v>
      </c>
      <c r="J416" s="32">
        <v>6</v>
      </c>
      <c r="K416" s="33" t="s">
        <v>8569</v>
      </c>
    </row>
    <row r="417" spans="1:11" x14ac:dyDescent="0.2">
      <c r="A417" s="6" t="s">
        <v>3680</v>
      </c>
      <c r="B417" s="33" t="s">
        <v>3681</v>
      </c>
      <c r="C417" s="31">
        <v>2.7727189008146524E-3</v>
      </c>
      <c r="D417" s="31">
        <v>6.6725802607834339E-3</v>
      </c>
      <c r="E417" s="31">
        <v>1.6288890037685633E-3</v>
      </c>
      <c r="F417" s="31">
        <v>2.4988639634102583E-3</v>
      </c>
      <c r="G417" s="6" t="s">
        <v>140</v>
      </c>
      <c r="H417" s="6" t="s">
        <v>4810</v>
      </c>
      <c r="I417" s="32">
        <v>66.666664123535156</v>
      </c>
      <c r="J417" s="32">
        <v>4</v>
      </c>
      <c r="K417" s="33" t="s">
        <v>8570</v>
      </c>
    </row>
    <row r="418" spans="1:11" x14ac:dyDescent="0.2">
      <c r="A418" s="6" t="s">
        <v>4284</v>
      </c>
      <c r="B418" s="33" t="s">
        <v>4285</v>
      </c>
      <c r="C418" s="31">
        <v>1.8512150272727013E-3</v>
      </c>
      <c r="D418" s="31">
        <v>4.676849115639925E-3</v>
      </c>
      <c r="E418" s="31">
        <v>6.7234085872769356E-3</v>
      </c>
      <c r="F418" s="31">
        <v>8.3081023767590523E-3</v>
      </c>
      <c r="G418" s="6" t="s">
        <v>1175</v>
      </c>
      <c r="H418" s="6" t="s">
        <v>4818</v>
      </c>
      <c r="I418" s="32">
        <v>100</v>
      </c>
      <c r="J418" s="32">
        <v>3</v>
      </c>
      <c r="K418" s="33" t="s">
        <v>4286</v>
      </c>
    </row>
    <row r="419" spans="1:11" x14ac:dyDescent="0.2">
      <c r="A419" s="6" t="s">
        <v>4287</v>
      </c>
      <c r="B419" s="33" t="s">
        <v>4288</v>
      </c>
      <c r="C419" s="31">
        <v>6.7234085872769356E-3</v>
      </c>
      <c r="D419" s="31">
        <v>1.4494548551738262E-2</v>
      </c>
      <c r="E419" s="31">
        <v>6.7234085872769356E-3</v>
      </c>
      <c r="F419" s="31">
        <v>8.3081023767590523E-3</v>
      </c>
      <c r="G419" s="6" t="s">
        <v>255</v>
      </c>
      <c r="H419" s="6" t="s">
        <v>4818</v>
      </c>
      <c r="I419" s="32">
        <v>75</v>
      </c>
      <c r="J419" s="32">
        <v>3</v>
      </c>
      <c r="K419" s="33" t="s">
        <v>4286</v>
      </c>
    </row>
    <row r="420" spans="1:11" x14ac:dyDescent="0.2">
      <c r="A420" s="6" t="s">
        <v>8571</v>
      </c>
      <c r="B420" s="33" t="s">
        <v>8572</v>
      </c>
      <c r="C420" s="31">
        <v>1.5221410430967808E-2</v>
      </c>
      <c r="D420" s="31">
        <v>2.9562905430793762E-2</v>
      </c>
      <c r="E420" s="31">
        <v>1.5221410430967808E-2</v>
      </c>
      <c r="F420" s="31">
        <v>1.6706425696611404E-2</v>
      </c>
      <c r="G420" s="6" t="s">
        <v>64</v>
      </c>
      <c r="H420" s="6" t="s">
        <v>4828</v>
      </c>
      <c r="I420" s="32">
        <v>24.489795684814453</v>
      </c>
      <c r="J420" s="32">
        <v>12</v>
      </c>
      <c r="K420" s="33" t="s">
        <v>8573</v>
      </c>
    </row>
    <row r="421" spans="1:11" x14ac:dyDescent="0.2">
      <c r="A421" s="6" t="s">
        <v>8574</v>
      </c>
      <c r="B421" s="33" t="s">
        <v>8575</v>
      </c>
      <c r="C421" s="31">
        <v>2.0220489241182804E-3</v>
      </c>
      <c r="D421" s="31">
        <v>5.0590331666171551E-3</v>
      </c>
      <c r="E421" s="31">
        <v>1.5221410430967808E-2</v>
      </c>
      <c r="F421" s="31">
        <v>1.6706425696611404E-2</v>
      </c>
      <c r="G421" s="6" t="s">
        <v>600</v>
      </c>
      <c r="H421" s="6" t="s">
        <v>4828</v>
      </c>
      <c r="I421" s="32">
        <v>36</v>
      </c>
      <c r="J421" s="32">
        <v>9</v>
      </c>
      <c r="K421" s="33" t="s">
        <v>8576</v>
      </c>
    </row>
    <row r="422" spans="1:11" x14ac:dyDescent="0.2">
      <c r="A422" s="6" t="s">
        <v>4744</v>
      </c>
      <c r="B422" s="33" t="s">
        <v>4745</v>
      </c>
      <c r="C422" s="31">
        <v>2.0707787480205297E-3</v>
      </c>
      <c r="D422" s="31">
        <v>5.1659643650054932E-3</v>
      </c>
      <c r="E422" s="31">
        <v>2.0707787480205297E-3</v>
      </c>
      <c r="F422" s="31">
        <v>3.0304081737995148E-3</v>
      </c>
      <c r="G422" s="6" t="s">
        <v>22</v>
      </c>
      <c r="H422" s="6" t="s">
        <v>4836</v>
      </c>
      <c r="I422" s="32">
        <v>25.333333969116211</v>
      </c>
      <c r="J422" s="32">
        <v>19</v>
      </c>
      <c r="K422" s="33" t="s">
        <v>8577</v>
      </c>
    </row>
    <row r="423" spans="1:11" x14ac:dyDescent="0.2">
      <c r="A423" s="6" t="s">
        <v>4748</v>
      </c>
      <c r="B423" s="33" t="s">
        <v>4749</v>
      </c>
      <c r="C423" s="31">
        <v>1.4438142534345388E-3</v>
      </c>
      <c r="D423" s="31">
        <v>3.7614780012518167E-3</v>
      </c>
      <c r="E423" s="31">
        <v>2.0707787480205297E-3</v>
      </c>
      <c r="F423" s="31">
        <v>3.0304081737995148E-3</v>
      </c>
      <c r="G423" s="6" t="s">
        <v>17</v>
      </c>
      <c r="H423" s="6" t="s">
        <v>4836</v>
      </c>
      <c r="I423" s="32">
        <v>30.23255729675293</v>
      </c>
      <c r="J423" s="32">
        <v>13</v>
      </c>
      <c r="K423" s="33" t="s">
        <v>8578</v>
      </c>
    </row>
    <row r="424" spans="1:11" x14ac:dyDescent="0.2">
      <c r="A424" s="6" t="s">
        <v>3553</v>
      </c>
      <c r="B424" s="33" t="s">
        <v>3554</v>
      </c>
      <c r="C424" s="31">
        <v>5.5205874377861619E-4</v>
      </c>
      <c r="D424" s="31">
        <v>1.6064972151070833E-3</v>
      </c>
      <c r="E424" s="31">
        <v>5.5205874377861619E-4</v>
      </c>
      <c r="F424" s="31">
        <v>9.3451951397582889E-4</v>
      </c>
      <c r="G424" s="6" t="s">
        <v>121</v>
      </c>
      <c r="H424" s="6" t="s">
        <v>4842</v>
      </c>
      <c r="I424" s="32">
        <v>30.612245559692383</v>
      </c>
      <c r="J424" s="32">
        <v>15</v>
      </c>
      <c r="K424" s="33" t="s">
        <v>8579</v>
      </c>
    </row>
    <row r="425" spans="1:11" x14ac:dyDescent="0.2">
      <c r="A425" s="6" t="s">
        <v>8580</v>
      </c>
      <c r="B425" s="33" t="s">
        <v>8581</v>
      </c>
      <c r="C425" s="31">
        <v>1.2189699191367254E-4</v>
      </c>
      <c r="D425" s="31">
        <v>4.1823278297670186E-4</v>
      </c>
      <c r="E425" s="31">
        <v>5.5205874377861619E-4</v>
      </c>
      <c r="F425" s="31">
        <v>9.3451951397582889E-4</v>
      </c>
      <c r="G425" s="6" t="s">
        <v>310</v>
      </c>
      <c r="H425" s="6" t="s">
        <v>4842</v>
      </c>
      <c r="I425" s="32">
        <v>45.454544067382813</v>
      </c>
      <c r="J425" s="32">
        <v>10</v>
      </c>
      <c r="K425" s="33" t="s">
        <v>8582</v>
      </c>
    </row>
    <row r="426" spans="1:11" x14ac:dyDescent="0.2">
      <c r="A426" s="6" t="s">
        <v>8583</v>
      </c>
      <c r="B426" s="33" t="s">
        <v>8584</v>
      </c>
      <c r="C426" s="31">
        <v>2.5862997397780418E-2</v>
      </c>
      <c r="D426" s="31">
        <v>4.691975936293602E-2</v>
      </c>
      <c r="E426" s="31">
        <v>2.5862997397780418E-2</v>
      </c>
      <c r="F426" s="31">
        <v>2.6251913979649544E-2</v>
      </c>
      <c r="G426" s="6" t="s">
        <v>131</v>
      </c>
      <c r="H426" s="6" t="s">
        <v>4850</v>
      </c>
      <c r="I426" s="32">
        <v>40</v>
      </c>
      <c r="J426" s="32">
        <v>4</v>
      </c>
      <c r="K426" s="33" t="s">
        <v>8585</v>
      </c>
    </row>
    <row r="427" spans="1:11" x14ac:dyDescent="0.2">
      <c r="A427" s="6" t="s">
        <v>8586</v>
      </c>
      <c r="B427" s="33" t="s">
        <v>8587</v>
      </c>
      <c r="C427" s="31">
        <v>6.7234085872769356E-3</v>
      </c>
      <c r="D427" s="31">
        <v>1.4494548551738262E-2</v>
      </c>
      <c r="E427" s="31">
        <v>2.5862997397780418E-2</v>
      </c>
      <c r="F427" s="31">
        <v>2.6251913979649544E-2</v>
      </c>
      <c r="G427" s="6" t="s">
        <v>175</v>
      </c>
      <c r="H427" s="6" t="s">
        <v>4850</v>
      </c>
      <c r="I427" s="32">
        <v>75</v>
      </c>
      <c r="J427" s="32">
        <v>3</v>
      </c>
      <c r="K427" s="33" t="s">
        <v>8588</v>
      </c>
    </row>
    <row r="428" spans="1:11" x14ac:dyDescent="0.2">
      <c r="A428" s="6" t="s">
        <v>8589</v>
      </c>
      <c r="B428" s="33" t="s">
        <v>8590</v>
      </c>
      <c r="C428" s="31">
        <v>7.1515562012791634E-4</v>
      </c>
      <c r="D428" s="31">
        <v>2.0308534149080515E-3</v>
      </c>
      <c r="E428" s="31">
        <v>7.1515562012791634E-4</v>
      </c>
      <c r="F428" s="31">
        <v>1.1919259559363127E-3</v>
      </c>
      <c r="G428" s="6" t="s">
        <v>98</v>
      </c>
      <c r="H428" s="6" t="s">
        <v>4859</v>
      </c>
      <c r="I428" s="32">
        <v>44.444442749023438</v>
      </c>
      <c r="J428" s="32">
        <v>8</v>
      </c>
      <c r="K428" s="33" t="s">
        <v>8591</v>
      </c>
    </row>
    <row r="429" spans="1:11" x14ac:dyDescent="0.2">
      <c r="A429" s="6" t="s">
        <v>8592</v>
      </c>
      <c r="B429" s="33" t="s">
        <v>8593</v>
      </c>
      <c r="C429" s="31">
        <v>1.0550713166594505E-2</v>
      </c>
      <c r="D429" s="31">
        <v>2.1491885185241699E-2</v>
      </c>
      <c r="E429" s="31">
        <v>7.1515562012791634E-4</v>
      </c>
      <c r="F429" s="31">
        <v>1.1919259559363127E-3</v>
      </c>
      <c r="G429" s="6" t="s">
        <v>2270</v>
      </c>
      <c r="H429" s="6" t="s">
        <v>4859</v>
      </c>
      <c r="I429" s="32">
        <v>50</v>
      </c>
      <c r="J429" s="32">
        <v>4</v>
      </c>
      <c r="K429" s="33" t="s">
        <v>8594</v>
      </c>
    </row>
    <row r="430" spans="1:11" x14ac:dyDescent="0.2">
      <c r="A430" s="6" t="s">
        <v>8595</v>
      </c>
      <c r="B430" s="33" t="s">
        <v>8596</v>
      </c>
      <c r="C430" s="31">
        <v>2.9152142815291882E-4</v>
      </c>
      <c r="D430" s="31">
        <v>9.1303378576412797E-4</v>
      </c>
      <c r="E430" s="31">
        <v>2.9152142815291882E-4</v>
      </c>
      <c r="F430" s="31">
        <v>5.391149315983057E-4</v>
      </c>
      <c r="G430" s="6" t="s">
        <v>54</v>
      </c>
      <c r="H430" s="6" t="s">
        <v>4869</v>
      </c>
      <c r="I430" s="32">
        <v>25.510204315185547</v>
      </c>
      <c r="J430" s="32">
        <v>25</v>
      </c>
      <c r="K430" s="33" t="s">
        <v>8597</v>
      </c>
    </row>
    <row r="431" spans="1:11" x14ac:dyDescent="0.2">
      <c r="A431" s="6" t="s">
        <v>851</v>
      </c>
      <c r="B431" s="33" t="s">
        <v>852</v>
      </c>
      <c r="C431" s="31">
        <v>2.2684684954583645E-3</v>
      </c>
      <c r="D431" s="31">
        <v>5.6104473769664764E-3</v>
      </c>
      <c r="E431" s="31">
        <v>2.9152142815291882E-4</v>
      </c>
      <c r="F431" s="31">
        <v>5.391149315983057E-4</v>
      </c>
      <c r="G431" s="6" t="s">
        <v>17</v>
      </c>
      <c r="H431" s="6" t="s">
        <v>4869</v>
      </c>
      <c r="I431" s="32">
        <v>25</v>
      </c>
      <c r="J431" s="32">
        <v>19</v>
      </c>
      <c r="K431" s="33" t="s">
        <v>8598</v>
      </c>
    </row>
    <row r="432" spans="1:11" x14ac:dyDescent="0.2">
      <c r="A432" s="6" t="s">
        <v>8599</v>
      </c>
      <c r="B432" s="33" t="s">
        <v>8600</v>
      </c>
      <c r="C432" s="31">
        <v>1.0550713166594505E-2</v>
      </c>
      <c r="D432" s="31">
        <v>2.1491885185241699E-2</v>
      </c>
      <c r="E432" s="31">
        <v>9.1381184756755829E-3</v>
      </c>
      <c r="F432" s="31">
        <v>1.0941428132355213E-2</v>
      </c>
      <c r="G432" s="6" t="s">
        <v>788</v>
      </c>
      <c r="H432" s="6" t="s">
        <v>4877</v>
      </c>
      <c r="I432" s="32">
        <v>50</v>
      </c>
      <c r="J432" s="32">
        <v>4</v>
      </c>
      <c r="K432" s="33" t="s">
        <v>8601</v>
      </c>
    </row>
    <row r="433" spans="1:11" x14ac:dyDescent="0.2">
      <c r="A433" s="6" t="s">
        <v>8602</v>
      </c>
      <c r="B433" s="33" t="s">
        <v>8603</v>
      </c>
      <c r="C433" s="31">
        <v>9.1381184756755829E-3</v>
      </c>
      <c r="D433" s="31">
        <v>1.9049406051635742E-2</v>
      </c>
      <c r="E433" s="31">
        <v>9.1381184756755829E-3</v>
      </c>
      <c r="F433" s="31">
        <v>1.0941428132355213E-2</v>
      </c>
      <c r="G433" s="6" t="s">
        <v>175</v>
      </c>
      <c r="H433" s="6" t="s">
        <v>4877</v>
      </c>
      <c r="I433" s="32">
        <v>37.5</v>
      </c>
      <c r="J433" s="32">
        <v>6</v>
      </c>
      <c r="K433" s="33" t="s">
        <v>8604</v>
      </c>
    </row>
    <row r="434" spans="1:11" x14ac:dyDescent="0.2">
      <c r="A434" s="6" t="s">
        <v>1048</v>
      </c>
      <c r="B434" s="33" t="s">
        <v>1049</v>
      </c>
      <c r="C434" s="31">
        <v>1.5272068791091442E-2</v>
      </c>
      <c r="D434" s="31">
        <v>2.9639041051268578E-2</v>
      </c>
      <c r="E434" s="31">
        <v>1.7162337899208069E-2</v>
      </c>
      <c r="F434" s="31">
        <v>1.8498329445719719E-2</v>
      </c>
      <c r="G434" s="6" t="s">
        <v>788</v>
      </c>
      <c r="H434" s="6" t="s">
        <v>4881</v>
      </c>
      <c r="I434" s="32">
        <v>60</v>
      </c>
      <c r="J434" s="32">
        <v>3</v>
      </c>
      <c r="K434" s="33" t="s">
        <v>1050</v>
      </c>
    </row>
    <row r="435" spans="1:11" x14ac:dyDescent="0.2">
      <c r="A435" s="6" t="s">
        <v>1051</v>
      </c>
      <c r="B435" s="33" t="s">
        <v>1052</v>
      </c>
      <c r="C435" s="31">
        <v>1.7162337899208069E-2</v>
      </c>
      <c r="D435" s="31">
        <v>3.2839473336935043E-2</v>
      </c>
      <c r="E435" s="31">
        <v>1.7162337899208069E-2</v>
      </c>
      <c r="F435" s="31">
        <v>1.8498329445719719E-2</v>
      </c>
      <c r="G435" s="6" t="s">
        <v>374</v>
      </c>
      <c r="H435" s="6" t="s">
        <v>4881</v>
      </c>
      <c r="I435" s="32">
        <v>44.444442749023438</v>
      </c>
      <c r="J435" s="32">
        <v>4</v>
      </c>
      <c r="K435" s="33" t="s">
        <v>8605</v>
      </c>
    </row>
    <row r="436" spans="1:11" x14ac:dyDescent="0.2">
      <c r="A436" s="6" t="s">
        <v>410</v>
      </c>
      <c r="B436" s="33" t="s">
        <v>411</v>
      </c>
      <c r="C436" s="31">
        <v>2.6200233027338982E-2</v>
      </c>
      <c r="D436" s="31">
        <v>4.7464989125728607E-2</v>
      </c>
      <c r="E436" s="31">
        <v>2.6200233027338982E-2</v>
      </c>
      <c r="F436" s="31">
        <v>2.6544326916337013E-2</v>
      </c>
      <c r="G436" s="6" t="s">
        <v>64</v>
      </c>
      <c r="H436" s="6" t="s">
        <v>4889</v>
      </c>
      <c r="I436" s="32">
        <v>22.413793563842773</v>
      </c>
      <c r="J436" s="32">
        <v>13</v>
      </c>
      <c r="K436" s="33" t="s">
        <v>8606</v>
      </c>
    </row>
    <row r="437" spans="1:11" x14ac:dyDescent="0.2">
      <c r="A437" s="6" t="s">
        <v>8607</v>
      </c>
      <c r="B437" s="33" t="s">
        <v>8608</v>
      </c>
      <c r="C437" s="31">
        <v>2.1804638206958771E-2</v>
      </c>
      <c r="D437" s="31">
        <v>4.0610942989587784E-2</v>
      </c>
      <c r="E437" s="31">
        <v>2.6200233027338982E-2</v>
      </c>
      <c r="F437" s="31">
        <v>2.6544326916337013E-2</v>
      </c>
      <c r="G437" s="6" t="s">
        <v>866</v>
      </c>
      <c r="H437" s="6" t="s">
        <v>4889</v>
      </c>
      <c r="I437" s="32">
        <v>29.166666030883789</v>
      </c>
      <c r="J437" s="32">
        <v>7</v>
      </c>
      <c r="K437" s="33" t="s">
        <v>8609</v>
      </c>
    </row>
    <row r="438" spans="1:11" x14ac:dyDescent="0.2">
      <c r="A438" s="6" t="s">
        <v>8610</v>
      </c>
      <c r="B438" s="33" t="s">
        <v>8611</v>
      </c>
      <c r="C438" s="31">
        <v>1.3371574692428112E-2</v>
      </c>
      <c r="D438" s="31">
        <v>2.6406308636069298E-2</v>
      </c>
      <c r="E438" s="31">
        <v>1.3371574692428112E-2</v>
      </c>
      <c r="F438" s="31">
        <v>1.4918699860572815E-2</v>
      </c>
      <c r="G438" s="6" t="s">
        <v>344</v>
      </c>
      <c r="H438" s="6" t="s">
        <v>4899</v>
      </c>
      <c r="I438" s="32">
        <v>31.818181991577148</v>
      </c>
      <c r="J438" s="32">
        <v>7</v>
      </c>
      <c r="K438" s="33" t="s">
        <v>8612</v>
      </c>
    </row>
    <row r="439" spans="1:11" x14ac:dyDescent="0.2">
      <c r="A439" s="6" t="s">
        <v>8613</v>
      </c>
      <c r="B439" s="33" t="s">
        <v>8614</v>
      </c>
      <c r="C439" s="31">
        <v>6.7234085872769356E-3</v>
      </c>
      <c r="D439" s="31">
        <v>1.4494548551738262E-2</v>
      </c>
      <c r="E439" s="31">
        <v>1.3371574692428112E-2</v>
      </c>
      <c r="F439" s="31">
        <v>1.4918699860572815E-2</v>
      </c>
      <c r="G439" s="6" t="s">
        <v>140</v>
      </c>
      <c r="H439" s="6" t="s">
        <v>4899</v>
      </c>
      <c r="I439" s="32">
        <v>75</v>
      </c>
      <c r="J439" s="32">
        <v>3</v>
      </c>
      <c r="K439" s="33" t="s">
        <v>8615</v>
      </c>
    </row>
    <row r="440" spans="1:11" x14ac:dyDescent="0.2">
      <c r="A440" s="6" t="s">
        <v>713</v>
      </c>
      <c r="B440" s="33" t="s">
        <v>714</v>
      </c>
      <c r="C440" s="31">
        <v>1.1058112203699011E-9</v>
      </c>
      <c r="D440" s="31">
        <v>9.7635961537889671E-9</v>
      </c>
      <c r="E440" s="31">
        <v>1.1058112203699011E-9</v>
      </c>
      <c r="F440" s="31">
        <v>4.5933696846134353E-9</v>
      </c>
      <c r="G440" s="6" t="s">
        <v>225</v>
      </c>
      <c r="H440" s="6" t="s">
        <v>4907</v>
      </c>
      <c r="I440" s="32">
        <v>27.830188751220703</v>
      </c>
      <c r="J440" s="32">
        <v>59</v>
      </c>
      <c r="K440" s="33" t="s">
        <v>8616</v>
      </c>
    </row>
    <row r="441" spans="1:11" x14ac:dyDescent="0.2">
      <c r="A441" s="6" t="s">
        <v>717</v>
      </c>
      <c r="B441" s="33" t="s">
        <v>718</v>
      </c>
      <c r="C441" s="31">
        <v>1.2226711260154843E-3</v>
      </c>
      <c r="D441" s="31">
        <v>3.2441539224237204E-3</v>
      </c>
      <c r="E441" s="31">
        <v>1.1058112203699011E-9</v>
      </c>
      <c r="F441" s="31">
        <v>4.5933696846134353E-9</v>
      </c>
      <c r="G441" s="6" t="s">
        <v>131</v>
      </c>
      <c r="H441" s="6" t="s">
        <v>4907</v>
      </c>
      <c r="I441" s="32">
        <v>25</v>
      </c>
      <c r="J441" s="32">
        <v>21</v>
      </c>
      <c r="K441" s="33" t="s">
        <v>8617</v>
      </c>
    </row>
    <row r="442" spans="1:11" x14ac:dyDescent="0.2">
      <c r="A442" s="6" t="s">
        <v>4313</v>
      </c>
      <c r="B442" s="33" t="s">
        <v>4314</v>
      </c>
      <c r="C442" s="31">
        <v>1.2553704902529716E-2</v>
      </c>
      <c r="D442" s="31">
        <v>2.505897730588913E-2</v>
      </c>
      <c r="E442" s="31">
        <v>1.2553704902529716E-2</v>
      </c>
      <c r="F442" s="31">
        <v>1.4122917316854E-2</v>
      </c>
      <c r="G442" s="6" t="s">
        <v>103</v>
      </c>
      <c r="H442" s="6" t="s">
        <v>4917</v>
      </c>
      <c r="I442" s="32">
        <v>28.125</v>
      </c>
      <c r="J442" s="32">
        <v>9</v>
      </c>
      <c r="K442" s="33" t="s">
        <v>8618</v>
      </c>
    </row>
    <row r="443" spans="1:11" x14ac:dyDescent="0.2">
      <c r="A443" s="6" t="s">
        <v>4316</v>
      </c>
      <c r="B443" s="33" t="s">
        <v>4317</v>
      </c>
      <c r="C443" s="31">
        <v>1.1304557556286454E-3</v>
      </c>
      <c r="D443" s="31">
        <v>3.0274211894720793E-3</v>
      </c>
      <c r="E443" s="31">
        <v>1.2553704902529716E-2</v>
      </c>
      <c r="F443" s="31">
        <v>1.4122917316854E-2</v>
      </c>
      <c r="G443" s="6" t="s">
        <v>98</v>
      </c>
      <c r="H443" s="6" t="s">
        <v>4917</v>
      </c>
      <c r="I443" s="32">
        <v>62.5</v>
      </c>
      <c r="J443" s="32">
        <v>5</v>
      </c>
      <c r="K443" s="33" t="s">
        <v>8619</v>
      </c>
    </row>
    <row r="444" spans="1:11" x14ac:dyDescent="0.2">
      <c r="A444" s="6" t="s">
        <v>8620</v>
      </c>
      <c r="B444" s="33" t="s">
        <v>8621</v>
      </c>
      <c r="C444" s="31">
        <v>2.5210663807229139E-5</v>
      </c>
      <c r="D444" s="31">
        <v>9.9724747997242957E-5</v>
      </c>
      <c r="E444" s="31">
        <v>2.5210663807229139E-5</v>
      </c>
      <c r="F444" s="31">
        <v>5.8934019762091339E-5</v>
      </c>
      <c r="G444" s="6" t="s">
        <v>54</v>
      </c>
      <c r="H444" s="6" t="s">
        <v>4927</v>
      </c>
      <c r="I444" s="32">
        <v>6.1363635063171387</v>
      </c>
      <c r="J444" s="32">
        <v>27</v>
      </c>
      <c r="K444" s="33" t="s">
        <v>8622</v>
      </c>
    </row>
    <row r="445" spans="1:11" x14ac:dyDescent="0.2">
      <c r="A445" s="6" t="s">
        <v>8623</v>
      </c>
      <c r="B445" s="33" t="s">
        <v>8624</v>
      </c>
      <c r="C445" s="31">
        <v>2.7326876297593117E-2</v>
      </c>
      <c r="D445" s="31">
        <v>4.926455020904541E-2</v>
      </c>
      <c r="E445" s="31">
        <v>2.5210663807229139E-5</v>
      </c>
      <c r="F445" s="31">
        <v>5.8934019762091339E-5</v>
      </c>
      <c r="G445" s="6" t="s">
        <v>788</v>
      </c>
      <c r="H445" s="6" t="s">
        <v>4927</v>
      </c>
      <c r="I445" s="32">
        <v>6.8571429252624512</v>
      </c>
      <c r="J445" s="32">
        <v>12</v>
      </c>
      <c r="K445" s="33" t="s">
        <v>8625</v>
      </c>
    </row>
    <row r="446" spans="1:11" x14ac:dyDescent="0.2">
      <c r="A446" s="6" t="s">
        <v>4325</v>
      </c>
      <c r="B446" s="33" t="s">
        <v>4326</v>
      </c>
      <c r="C446" s="31">
        <v>4.0971196722239256E-4</v>
      </c>
      <c r="D446" s="31">
        <v>1.245505060069263E-3</v>
      </c>
      <c r="E446" s="31">
        <v>4.0971196722239256E-4</v>
      </c>
      <c r="F446" s="31">
        <v>7.3017971590161324E-4</v>
      </c>
      <c r="G446" s="6" t="s">
        <v>22</v>
      </c>
      <c r="H446" s="6" t="s">
        <v>4938</v>
      </c>
      <c r="I446" s="32">
        <v>22.516555786132813</v>
      </c>
      <c r="J446" s="32">
        <v>34</v>
      </c>
      <c r="K446" s="33" t="s">
        <v>8626</v>
      </c>
    </row>
    <row r="447" spans="1:11" x14ac:dyDescent="0.2">
      <c r="A447" s="6" t="s">
        <v>4328</v>
      </c>
      <c r="B447" s="33" t="s">
        <v>4329</v>
      </c>
      <c r="C447" s="31">
        <v>4.3472726247273386E-4</v>
      </c>
      <c r="D447" s="31">
        <v>1.3107685372233391E-3</v>
      </c>
      <c r="E447" s="31">
        <v>4.0971196722239256E-4</v>
      </c>
      <c r="F447" s="31">
        <v>7.3017971590161324E-4</v>
      </c>
      <c r="G447" s="6" t="s">
        <v>17</v>
      </c>
      <c r="H447" s="6" t="s">
        <v>4938</v>
      </c>
      <c r="I447" s="32">
        <v>30.188678741455078</v>
      </c>
      <c r="J447" s="32">
        <v>16</v>
      </c>
      <c r="K447" s="33" t="s">
        <v>8627</v>
      </c>
    </row>
    <row r="448" spans="1:11" x14ac:dyDescent="0.2">
      <c r="A448" s="6" t="s">
        <v>691</v>
      </c>
      <c r="B448" s="33" t="s">
        <v>692</v>
      </c>
      <c r="C448" s="31">
        <v>6.3386005349457264E-3</v>
      </c>
      <c r="D448" s="31">
        <v>1.3768227770924568E-2</v>
      </c>
      <c r="E448" s="31">
        <v>6.3386005349457264E-3</v>
      </c>
      <c r="F448" s="31">
        <v>7.886737585067749E-3</v>
      </c>
      <c r="G448" s="6" t="s">
        <v>693</v>
      </c>
      <c r="H448" s="6" t="s">
        <v>4948</v>
      </c>
      <c r="I448" s="32">
        <v>25.454545974731445</v>
      </c>
      <c r="J448" s="32">
        <v>14</v>
      </c>
      <c r="K448" s="33" t="s">
        <v>8628</v>
      </c>
    </row>
    <row r="449" spans="1:11" x14ac:dyDescent="0.2">
      <c r="A449" s="6" t="s">
        <v>696</v>
      </c>
      <c r="B449" s="33" t="s">
        <v>697</v>
      </c>
      <c r="C449" s="31">
        <v>1.6532585024833679E-2</v>
      </c>
      <c r="D449" s="31">
        <v>3.1799104064702988E-2</v>
      </c>
      <c r="E449" s="31">
        <v>6.3386005349457264E-3</v>
      </c>
      <c r="F449" s="31">
        <v>7.886737585067749E-3</v>
      </c>
      <c r="G449" s="6" t="s">
        <v>698</v>
      </c>
      <c r="H449" s="6" t="s">
        <v>4948</v>
      </c>
      <c r="I449" s="32">
        <v>28.571428298950195</v>
      </c>
      <c r="J449" s="32">
        <v>8</v>
      </c>
      <c r="K449" s="33" t="s">
        <v>8629</v>
      </c>
    </row>
    <row r="450" spans="1:11" x14ac:dyDescent="0.2">
      <c r="A450" s="6" t="s">
        <v>8630</v>
      </c>
      <c r="B450" s="33" t="s">
        <v>8631</v>
      </c>
      <c r="C450" s="31">
        <v>6.9422379601746798E-4</v>
      </c>
      <c r="D450" s="31">
        <v>1.9779261201620102E-3</v>
      </c>
      <c r="E450" s="31">
        <v>1.2858224636147497E-6</v>
      </c>
      <c r="F450" s="31">
        <v>3.7736094782303553E-6</v>
      </c>
      <c r="G450" s="6" t="s">
        <v>131</v>
      </c>
      <c r="H450" s="6" t="s">
        <v>4956</v>
      </c>
      <c r="I450" s="32">
        <v>3.9473683834075928</v>
      </c>
      <c r="J450" s="32">
        <v>6</v>
      </c>
      <c r="K450" s="33" t="s">
        <v>8632</v>
      </c>
    </row>
    <row r="451" spans="1:11" x14ac:dyDescent="0.2">
      <c r="A451" s="6" t="s">
        <v>8633</v>
      </c>
      <c r="B451" s="33" t="s">
        <v>8634</v>
      </c>
      <c r="C451" s="31">
        <v>3.2309701200574636E-3</v>
      </c>
      <c r="D451" s="31">
        <v>7.6194345019757748E-3</v>
      </c>
      <c r="E451" s="31">
        <v>1.2858224636147497E-6</v>
      </c>
      <c r="F451" s="31">
        <v>3.7736094782303553E-6</v>
      </c>
      <c r="G451" s="6" t="s">
        <v>131</v>
      </c>
      <c r="H451" s="6" t="s">
        <v>4956</v>
      </c>
      <c r="I451" s="32">
        <v>3.6036036014556885</v>
      </c>
      <c r="J451" s="32">
        <v>4</v>
      </c>
      <c r="K451" s="33" t="s">
        <v>8635</v>
      </c>
    </row>
    <row r="452" spans="1:11" x14ac:dyDescent="0.2">
      <c r="A452" s="6" t="s">
        <v>1077</v>
      </c>
      <c r="B452" s="33" t="s">
        <v>1078</v>
      </c>
      <c r="C452" s="31">
        <v>1.9348811250847854E-18</v>
      </c>
      <c r="D452" s="31">
        <v>5.1076913900046863E-17</v>
      </c>
      <c r="E452" s="31">
        <v>1.9348811250847854E-18</v>
      </c>
      <c r="F452" s="31">
        <v>1.8997015058641808E-17</v>
      </c>
      <c r="G452" s="6" t="s">
        <v>103</v>
      </c>
      <c r="H452" s="6" t="s">
        <v>4964</v>
      </c>
      <c r="I452" s="32">
        <v>25.714284896850586</v>
      </c>
      <c r="J452" s="32">
        <v>144</v>
      </c>
      <c r="K452" s="33" t="s">
        <v>8636</v>
      </c>
    </row>
    <row r="453" spans="1:11" x14ac:dyDescent="0.2">
      <c r="A453" s="6" t="s">
        <v>1084</v>
      </c>
      <c r="B453" s="33" t="s">
        <v>1085</v>
      </c>
      <c r="C453" s="31">
        <v>2.9062630080289864E-10</v>
      </c>
      <c r="D453" s="31">
        <v>2.794982245646338E-9</v>
      </c>
      <c r="E453" s="31">
        <v>1.9348811250847854E-18</v>
      </c>
      <c r="F453" s="31">
        <v>1.8997015058641808E-17</v>
      </c>
      <c r="G453" s="6" t="s">
        <v>22</v>
      </c>
      <c r="H453" s="6" t="s">
        <v>4964</v>
      </c>
      <c r="I453" s="32">
        <v>30.285715103149414</v>
      </c>
      <c r="J453" s="32">
        <v>53</v>
      </c>
      <c r="K453" s="33" t="s">
        <v>8637</v>
      </c>
    </row>
    <row r="454" spans="1:11" x14ac:dyDescent="0.2">
      <c r="A454" s="6" t="s">
        <v>814</v>
      </c>
      <c r="B454" s="33" t="s">
        <v>815</v>
      </c>
      <c r="C454" s="31">
        <v>1.9243888556957245E-2</v>
      </c>
      <c r="D454" s="31">
        <v>3.6418389528989792E-2</v>
      </c>
      <c r="E454" s="31">
        <v>1.9243888556957245E-2</v>
      </c>
      <c r="F454" s="31">
        <v>2.0496448501944542E-2</v>
      </c>
      <c r="G454" s="6" t="s">
        <v>22</v>
      </c>
      <c r="H454" s="6" t="s">
        <v>4970</v>
      </c>
      <c r="I454" s="32">
        <v>17.543859481811523</v>
      </c>
      <c r="J454" s="32">
        <v>40</v>
      </c>
      <c r="K454" s="33" t="s">
        <v>8638</v>
      </c>
    </row>
    <row r="455" spans="1:11" x14ac:dyDescent="0.2">
      <c r="A455" s="6" t="s">
        <v>817</v>
      </c>
      <c r="B455" s="33" t="s">
        <v>818</v>
      </c>
      <c r="C455" s="31">
        <v>1.6441073268651962E-2</v>
      </c>
      <c r="D455" s="31">
        <v>3.1670182943344116E-2</v>
      </c>
      <c r="E455" s="31">
        <v>1.9243888556957245E-2</v>
      </c>
      <c r="F455" s="31">
        <v>2.0496448501944542E-2</v>
      </c>
      <c r="G455" s="6" t="s">
        <v>93</v>
      </c>
      <c r="H455" s="6" t="s">
        <v>4970</v>
      </c>
      <c r="I455" s="32">
        <v>18.787878036499023</v>
      </c>
      <c r="J455" s="32">
        <v>31</v>
      </c>
      <c r="K455" s="33" t="s">
        <v>8639</v>
      </c>
    </row>
    <row r="456" spans="1:11" x14ac:dyDescent="0.2">
      <c r="A456" s="6" t="s">
        <v>430</v>
      </c>
      <c r="B456" s="33" t="s">
        <v>431</v>
      </c>
      <c r="C456" s="31">
        <v>2.8409599326550961E-4</v>
      </c>
      <c r="D456" s="31">
        <v>8.9193729218095541E-4</v>
      </c>
      <c r="E456" s="31">
        <v>2.8409599326550961E-4</v>
      </c>
      <c r="F456" s="31">
        <v>5.290063563734293E-4</v>
      </c>
      <c r="G456" s="6" t="s">
        <v>22</v>
      </c>
      <c r="H456" s="6" t="s">
        <v>4976</v>
      </c>
      <c r="I456" s="32">
        <v>27.63157844543457</v>
      </c>
      <c r="J456" s="32">
        <v>21</v>
      </c>
      <c r="K456" s="33" t="s">
        <v>8640</v>
      </c>
    </row>
    <row r="457" spans="1:11" x14ac:dyDescent="0.2">
      <c r="A457" s="6" t="s">
        <v>4374</v>
      </c>
      <c r="B457" s="33" t="s">
        <v>4375</v>
      </c>
      <c r="C457" s="31">
        <v>4.3279021047055721E-3</v>
      </c>
      <c r="D457" s="31">
        <v>9.8645659163594246E-3</v>
      </c>
      <c r="E457" s="31">
        <v>2.8409599326550961E-4</v>
      </c>
      <c r="F457" s="31">
        <v>5.290063563734293E-4</v>
      </c>
      <c r="G457" s="6" t="s">
        <v>17</v>
      </c>
      <c r="H457" s="6" t="s">
        <v>4976</v>
      </c>
      <c r="I457" s="32">
        <v>26.923076629638672</v>
      </c>
      <c r="J457" s="32">
        <v>14</v>
      </c>
      <c r="K457" s="33" t="s">
        <v>8641</v>
      </c>
    </row>
    <row r="458" spans="1:11" x14ac:dyDescent="0.2">
      <c r="A458" s="6" t="s">
        <v>8642</v>
      </c>
      <c r="B458" s="33" t="s">
        <v>8643</v>
      </c>
      <c r="C458" s="31">
        <v>5.3415546426549554E-4</v>
      </c>
      <c r="D458" s="31">
        <v>1.561423996463418E-3</v>
      </c>
      <c r="E458" s="31">
        <v>5.3415546426549554E-4</v>
      </c>
      <c r="F458" s="31">
        <v>9.1569515643641353E-4</v>
      </c>
      <c r="G458" s="6" t="s">
        <v>54</v>
      </c>
      <c r="H458" s="6" t="s">
        <v>4986</v>
      </c>
      <c r="I458" s="32">
        <v>17.600000381469727</v>
      </c>
      <c r="J458" s="32">
        <v>88</v>
      </c>
      <c r="K458" s="33" t="s">
        <v>8644</v>
      </c>
    </row>
    <row r="459" spans="1:11" x14ac:dyDescent="0.2">
      <c r="A459" s="6" t="s">
        <v>5040</v>
      </c>
      <c r="B459" s="33" t="s">
        <v>5041</v>
      </c>
      <c r="C459" s="31">
        <v>5.8605470694601536E-3</v>
      </c>
      <c r="D459" s="31">
        <v>1.2870318256318569E-2</v>
      </c>
      <c r="E459" s="31">
        <v>5.3415546426549554E-4</v>
      </c>
      <c r="F459" s="31">
        <v>9.1569515643641353E-4</v>
      </c>
      <c r="G459" s="6" t="s">
        <v>103</v>
      </c>
      <c r="H459" s="6" t="s">
        <v>4986</v>
      </c>
      <c r="I459" s="32">
        <v>17.174514770507813</v>
      </c>
      <c r="J459" s="32">
        <v>62</v>
      </c>
      <c r="K459" s="33" t="s">
        <v>8645</v>
      </c>
    </row>
    <row r="460" spans="1:11" x14ac:dyDescent="0.2">
      <c r="A460" s="6" t="s">
        <v>770</v>
      </c>
      <c r="B460" s="33" t="s">
        <v>771</v>
      </c>
      <c r="C460" s="31">
        <v>0</v>
      </c>
      <c r="D460" s="31">
        <v>0</v>
      </c>
      <c r="E460" s="31">
        <v>0</v>
      </c>
      <c r="F460" s="31">
        <v>0</v>
      </c>
      <c r="G460" s="6" t="s">
        <v>54</v>
      </c>
      <c r="H460" s="6" t="s">
        <v>4996</v>
      </c>
      <c r="I460" s="32">
        <v>18.610271453857422</v>
      </c>
      <c r="J460" s="32">
        <v>1232</v>
      </c>
      <c r="K460" s="33" t="s">
        <v>8646</v>
      </c>
    </row>
    <row r="461" spans="1:11" x14ac:dyDescent="0.2">
      <c r="A461" s="6" t="s">
        <v>774</v>
      </c>
      <c r="B461" s="33" t="s">
        <v>775</v>
      </c>
      <c r="C461" s="31">
        <v>2.8025969286496341E-45</v>
      </c>
      <c r="D461" s="31">
        <v>7.1886611219863116E-43</v>
      </c>
      <c r="E461" s="31">
        <v>0</v>
      </c>
      <c r="F461" s="31">
        <v>0</v>
      </c>
      <c r="G461" s="6" t="s">
        <v>103</v>
      </c>
      <c r="H461" s="6" t="s">
        <v>4996</v>
      </c>
      <c r="I461" s="32">
        <v>19.176383972167969</v>
      </c>
      <c r="J461" s="32">
        <v>773</v>
      </c>
      <c r="K461" s="33" t="s">
        <v>8647</v>
      </c>
    </row>
    <row r="462" spans="1:11" x14ac:dyDescent="0.2">
      <c r="A462" s="6" t="s">
        <v>6661</v>
      </c>
      <c r="B462" s="33" t="s">
        <v>6662</v>
      </c>
      <c r="C462" s="31">
        <v>2.243081692610005E-10</v>
      </c>
      <c r="D462" s="31">
        <v>2.2064077231931378E-9</v>
      </c>
      <c r="E462" s="31">
        <v>2.243081692610005E-10</v>
      </c>
      <c r="F462" s="31">
        <v>9.9283936627614366E-10</v>
      </c>
      <c r="G462" s="6" t="s">
        <v>22</v>
      </c>
      <c r="H462" s="6" t="s">
        <v>5004</v>
      </c>
      <c r="I462" s="32">
        <v>24.309392929077148</v>
      </c>
      <c r="J462" s="32">
        <v>88</v>
      </c>
      <c r="K462" s="33" t="s">
        <v>8648</v>
      </c>
    </row>
    <row r="463" spans="1:11" x14ac:dyDescent="0.2">
      <c r="A463" s="6" t="s">
        <v>6665</v>
      </c>
      <c r="B463" s="33" t="s">
        <v>6666</v>
      </c>
      <c r="C463" s="31">
        <v>5.8369350881548598E-6</v>
      </c>
      <c r="D463" s="31">
        <v>2.6398865884402767E-5</v>
      </c>
      <c r="E463" s="31">
        <v>2.243081692610005E-10</v>
      </c>
      <c r="F463" s="31">
        <v>9.9283936627614366E-10</v>
      </c>
      <c r="G463" s="6" t="s">
        <v>17</v>
      </c>
      <c r="H463" s="6" t="s">
        <v>5004</v>
      </c>
      <c r="I463" s="32">
        <v>22.30769157409668</v>
      </c>
      <c r="J463" s="32">
        <v>58</v>
      </c>
      <c r="K463" s="33" t="s">
        <v>8649</v>
      </c>
    </row>
    <row r="464" spans="1:11" x14ac:dyDescent="0.2">
      <c r="A464" s="6" t="s">
        <v>8650</v>
      </c>
      <c r="B464" s="33" t="s">
        <v>8651</v>
      </c>
      <c r="C464" s="31">
        <v>6.290302611887455E-3</v>
      </c>
      <c r="D464" s="31">
        <v>1.3674800284206867E-2</v>
      </c>
      <c r="E464" s="31">
        <v>6.290302611887455E-3</v>
      </c>
      <c r="F464" s="31">
        <v>7.8447191044688225E-3</v>
      </c>
      <c r="G464" s="6" t="s">
        <v>17</v>
      </c>
      <c r="H464" s="6" t="s">
        <v>5014</v>
      </c>
      <c r="I464" s="32">
        <v>31.034482955932617</v>
      </c>
      <c r="J464" s="32">
        <v>9</v>
      </c>
      <c r="K464" s="33" t="s">
        <v>8652</v>
      </c>
    </row>
    <row r="465" spans="1:11" x14ac:dyDescent="0.2">
      <c r="A465" s="6" t="s">
        <v>8653</v>
      </c>
      <c r="B465" s="33" t="s">
        <v>8654</v>
      </c>
      <c r="C465" s="31">
        <v>2.2861806210130453E-3</v>
      </c>
      <c r="D465" s="31">
        <v>5.6273541413247585E-3</v>
      </c>
      <c r="E465" s="31">
        <v>6.290302611887455E-3</v>
      </c>
      <c r="F465" s="31">
        <v>7.8447191044688225E-3</v>
      </c>
      <c r="G465" s="6" t="s">
        <v>310</v>
      </c>
      <c r="H465" s="6" t="s">
        <v>5014</v>
      </c>
      <c r="I465" s="32">
        <v>55.555557250976563</v>
      </c>
      <c r="J465" s="32">
        <v>5</v>
      </c>
      <c r="K465" s="33" t="s">
        <v>8655</v>
      </c>
    </row>
    <row r="466" spans="1:11" x14ac:dyDescent="0.2">
      <c r="A466" s="6" t="s">
        <v>4384</v>
      </c>
      <c r="B466" s="33" t="s">
        <v>4385</v>
      </c>
      <c r="C466" s="31">
        <v>4.9439513531979173E-5</v>
      </c>
      <c r="D466" s="31">
        <v>1.8455991812516004E-4</v>
      </c>
      <c r="E466" s="31">
        <v>4.9439513531979173E-5</v>
      </c>
      <c r="F466" s="31">
        <v>1.0678935359464958E-4</v>
      </c>
      <c r="G466" s="6" t="s">
        <v>374</v>
      </c>
      <c r="H466" s="6" t="s">
        <v>5020</v>
      </c>
      <c r="I466" s="32">
        <v>35.555557250976563</v>
      </c>
      <c r="J466" s="32">
        <v>16</v>
      </c>
      <c r="K466" s="33" t="s">
        <v>8656</v>
      </c>
    </row>
    <row r="467" spans="1:11" x14ac:dyDescent="0.2">
      <c r="A467" s="6" t="s">
        <v>4387</v>
      </c>
      <c r="B467" s="33" t="s">
        <v>4388</v>
      </c>
      <c r="C467" s="31">
        <v>1.8562786863185465E-4</v>
      </c>
      <c r="D467" s="31">
        <v>6.0941535048186779E-4</v>
      </c>
      <c r="E467" s="31">
        <v>4.9439513531979173E-5</v>
      </c>
      <c r="F467" s="31">
        <v>1.0678935359464958E-4</v>
      </c>
      <c r="G467" s="6" t="s">
        <v>747</v>
      </c>
      <c r="H467" s="6" t="s">
        <v>5020</v>
      </c>
      <c r="I467" s="32">
        <v>40.740741729736328</v>
      </c>
      <c r="J467" s="32">
        <v>11</v>
      </c>
      <c r="K467" s="33" t="s">
        <v>8657</v>
      </c>
    </row>
    <row r="468" spans="1:11" x14ac:dyDescent="0.2">
      <c r="A468" s="6" t="s">
        <v>466</v>
      </c>
      <c r="B468" s="33" t="s">
        <v>467</v>
      </c>
      <c r="C468" s="31">
        <v>1.0750906949397177E-4</v>
      </c>
      <c r="D468" s="31">
        <v>3.723239351529628E-4</v>
      </c>
      <c r="E468" s="31">
        <v>1.0750906949397177E-4</v>
      </c>
      <c r="F468" s="31">
        <v>2.1581747569143772E-4</v>
      </c>
      <c r="G468" s="6" t="s">
        <v>374</v>
      </c>
      <c r="H468" s="6" t="s">
        <v>5026</v>
      </c>
      <c r="I468" s="32">
        <v>19.293478012084961</v>
      </c>
      <c r="J468" s="32">
        <v>71</v>
      </c>
      <c r="K468" s="33" t="s">
        <v>8658</v>
      </c>
    </row>
    <row r="469" spans="1:11" x14ac:dyDescent="0.2">
      <c r="A469" s="6" t="s">
        <v>4391</v>
      </c>
      <c r="B469" s="33" t="s">
        <v>4392</v>
      </c>
      <c r="C469" s="31">
        <v>4.713041998911649E-4</v>
      </c>
      <c r="D469" s="31">
        <v>1.3982384698465466E-3</v>
      </c>
      <c r="E469" s="31">
        <v>1.0750906949397177E-4</v>
      </c>
      <c r="F469" s="31">
        <v>2.1581747569143772E-4</v>
      </c>
      <c r="G469" s="6" t="s">
        <v>310</v>
      </c>
      <c r="H469" s="6" t="s">
        <v>5026</v>
      </c>
      <c r="I469" s="32">
        <v>18.840579986572266</v>
      </c>
      <c r="J469" s="32">
        <v>65</v>
      </c>
      <c r="K469" s="33" t="s">
        <v>8659</v>
      </c>
    </row>
    <row r="470" spans="1:11" x14ac:dyDescent="0.2">
      <c r="A470" s="6" t="s">
        <v>5740</v>
      </c>
      <c r="B470" s="33" t="s">
        <v>5741</v>
      </c>
      <c r="C470" s="31">
        <v>4.5579914003610611E-3</v>
      </c>
      <c r="D470" s="31">
        <v>1.033437717705965E-2</v>
      </c>
      <c r="E470" s="31">
        <v>4.5579914003610611E-3</v>
      </c>
      <c r="F470" s="31">
        <v>5.9596016071736813E-3</v>
      </c>
      <c r="G470" s="6" t="s">
        <v>45</v>
      </c>
      <c r="H470" s="6" t="s">
        <v>5036</v>
      </c>
      <c r="I470" s="32">
        <v>34.782608032226563</v>
      </c>
      <c r="J470" s="32">
        <v>8</v>
      </c>
      <c r="K470" s="33" t="s">
        <v>8660</v>
      </c>
    </row>
    <row r="471" spans="1:11" x14ac:dyDescent="0.2">
      <c r="A471" s="6" t="s">
        <v>5743</v>
      </c>
      <c r="B471" s="33" t="s">
        <v>5744</v>
      </c>
      <c r="C471" s="31">
        <v>1.5272068791091442E-2</v>
      </c>
      <c r="D471" s="31">
        <v>2.9639041051268578E-2</v>
      </c>
      <c r="E471" s="31">
        <v>4.5579914003610611E-3</v>
      </c>
      <c r="F471" s="31">
        <v>5.9596016071736813E-3</v>
      </c>
      <c r="G471" s="6" t="s">
        <v>305</v>
      </c>
      <c r="H471" s="6" t="s">
        <v>5036</v>
      </c>
      <c r="I471" s="32">
        <v>60</v>
      </c>
      <c r="J471" s="32">
        <v>3</v>
      </c>
      <c r="K471" s="33" t="s">
        <v>8661</v>
      </c>
    </row>
    <row r="472" spans="1:11" x14ac:dyDescent="0.2">
      <c r="A472" s="6" t="s">
        <v>5052</v>
      </c>
      <c r="B472" s="33" t="s">
        <v>5053</v>
      </c>
      <c r="C472" s="31">
        <v>9.833245538175106E-3</v>
      </c>
      <c r="D472" s="31">
        <v>2.0269805565476418E-2</v>
      </c>
      <c r="E472" s="31">
        <v>9.833245538175106E-3</v>
      </c>
      <c r="F472" s="31">
        <v>1.1593782342970371E-2</v>
      </c>
      <c r="G472" s="6" t="s">
        <v>866</v>
      </c>
      <c r="H472" s="6" t="s">
        <v>5042</v>
      </c>
      <c r="I472" s="32">
        <v>25</v>
      </c>
      <c r="J472" s="32">
        <v>13</v>
      </c>
      <c r="K472" s="33" t="s">
        <v>8662</v>
      </c>
    </row>
    <row r="473" spans="1:11" x14ac:dyDescent="0.2">
      <c r="A473" s="6" t="s">
        <v>5055</v>
      </c>
      <c r="B473" s="33" t="s">
        <v>5056</v>
      </c>
      <c r="C473" s="31">
        <v>1.009969599545002E-2</v>
      </c>
      <c r="D473" s="31">
        <v>2.0736439153552055E-2</v>
      </c>
      <c r="E473" s="31">
        <v>9.833245538175106E-3</v>
      </c>
      <c r="F473" s="31">
        <v>1.1593782342970371E-2</v>
      </c>
      <c r="G473" s="6" t="s">
        <v>600</v>
      </c>
      <c r="H473" s="6" t="s">
        <v>5042</v>
      </c>
      <c r="I473" s="32">
        <v>29.032258987426758</v>
      </c>
      <c r="J473" s="32">
        <v>9</v>
      </c>
      <c r="K473" s="33" t="s">
        <v>8663</v>
      </c>
    </row>
    <row r="474" spans="1:11" x14ac:dyDescent="0.2">
      <c r="A474" s="6" t="s">
        <v>8664</v>
      </c>
      <c r="B474" s="33" t="s">
        <v>8665</v>
      </c>
      <c r="C474" s="31">
        <v>1.6780436038970947E-2</v>
      </c>
      <c r="D474" s="31">
        <v>3.2180123031139374E-2</v>
      </c>
      <c r="E474" s="31">
        <v>1.6780436038970947E-2</v>
      </c>
      <c r="F474" s="31">
        <v>1.8159188330173492E-2</v>
      </c>
      <c r="G474" s="6" t="s">
        <v>103</v>
      </c>
      <c r="H474" s="6" t="s">
        <v>5050</v>
      </c>
      <c r="I474" s="32">
        <v>19.402984619140625</v>
      </c>
      <c r="J474" s="32">
        <v>26</v>
      </c>
      <c r="K474" s="33" t="s">
        <v>8666</v>
      </c>
    </row>
    <row r="475" spans="1:11" x14ac:dyDescent="0.2">
      <c r="A475" s="6" t="s">
        <v>8667</v>
      </c>
      <c r="B475" s="33" t="s">
        <v>8668</v>
      </c>
      <c r="C475" s="31">
        <v>2.1045781672000885E-2</v>
      </c>
      <c r="D475" s="31">
        <v>3.9339188486337662E-2</v>
      </c>
      <c r="E475" s="31">
        <v>1.6780436038970947E-2</v>
      </c>
      <c r="F475" s="31">
        <v>1.8159188330173492E-2</v>
      </c>
      <c r="G475" s="6" t="s">
        <v>17</v>
      </c>
      <c r="H475" s="6" t="s">
        <v>5050</v>
      </c>
      <c r="I475" s="32">
        <v>20.202020645141602</v>
      </c>
      <c r="J475" s="32">
        <v>20</v>
      </c>
      <c r="K475" s="33" t="s">
        <v>8669</v>
      </c>
    </row>
    <row r="476" spans="1:11" x14ac:dyDescent="0.2">
      <c r="A476" s="6" t="s">
        <v>3098</v>
      </c>
      <c r="B476" s="33" t="s">
        <v>3099</v>
      </c>
      <c r="C476" s="31">
        <v>1.1347521794959903E-3</v>
      </c>
      <c r="D476" s="31">
        <v>3.032648703083396E-3</v>
      </c>
      <c r="E476" s="31">
        <v>1.1347521794959903E-3</v>
      </c>
      <c r="F476" s="31">
        <v>1.807569875381887E-3</v>
      </c>
      <c r="G476" s="6" t="s">
        <v>131</v>
      </c>
      <c r="H476" s="6" t="s">
        <v>5060</v>
      </c>
      <c r="I476" s="32">
        <v>20.903955459594727</v>
      </c>
      <c r="J476" s="32">
        <v>37</v>
      </c>
      <c r="K476" s="33" t="s">
        <v>8670</v>
      </c>
    </row>
    <row r="477" spans="1:11" x14ac:dyDescent="0.2">
      <c r="A477" s="6" t="s">
        <v>3116</v>
      </c>
      <c r="B477" s="33" t="s">
        <v>3117</v>
      </c>
      <c r="C477" s="31">
        <v>5.067876074463129E-3</v>
      </c>
      <c r="D477" s="31">
        <v>1.1351164430379868E-2</v>
      </c>
      <c r="E477" s="31">
        <v>1.1347521794959903E-3</v>
      </c>
      <c r="F477" s="31">
        <v>1.807569875381887E-3</v>
      </c>
      <c r="G477" s="6" t="s">
        <v>64</v>
      </c>
      <c r="H477" s="6" t="s">
        <v>5060</v>
      </c>
      <c r="I477" s="32">
        <v>20.408163070678711</v>
      </c>
      <c r="J477" s="32">
        <v>30</v>
      </c>
      <c r="K477" s="33" t="s">
        <v>8671</v>
      </c>
    </row>
    <row r="478" spans="1:11" x14ac:dyDescent="0.2">
      <c r="A478" s="6" t="s">
        <v>8672</v>
      </c>
      <c r="B478" s="33" t="s">
        <v>8673</v>
      </c>
      <c r="C478" s="31">
        <v>3.0152170893416042E-6</v>
      </c>
      <c r="D478" s="31">
        <v>1.4312599887489341E-5</v>
      </c>
      <c r="E478" s="31">
        <v>3.0152170893416042E-6</v>
      </c>
      <c r="F478" s="31">
        <v>8.1410862549091689E-6</v>
      </c>
      <c r="G478" s="6" t="s">
        <v>103</v>
      </c>
      <c r="H478" s="6" t="s">
        <v>5064</v>
      </c>
      <c r="I478" s="32">
        <v>3.4042553901672363</v>
      </c>
      <c r="J478" s="32">
        <v>8</v>
      </c>
      <c r="K478" s="33" t="s">
        <v>8674</v>
      </c>
    </row>
    <row r="479" spans="1:11" x14ac:dyDescent="0.2">
      <c r="A479" s="6" t="s">
        <v>8675</v>
      </c>
      <c r="B479" s="33" t="s">
        <v>8676</v>
      </c>
      <c r="C479" s="31">
        <v>1.0159116936847568E-3</v>
      </c>
      <c r="D479" s="31">
        <v>2.7870240155607462E-3</v>
      </c>
      <c r="E479" s="31">
        <v>3.0152170893416042E-6</v>
      </c>
      <c r="F479" s="31">
        <v>8.1410862549091689E-6</v>
      </c>
      <c r="G479" s="6" t="s">
        <v>906</v>
      </c>
      <c r="H479" s="6" t="s">
        <v>5064</v>
      </c>
      <c r="I479" s="32">
        <v>4.3209877014160156</v>
      </c>
      <c r="J479" s="32">
        <v>7</v>
      </c>
      <c r="K479" s="33" t="s">
        <v>8677</v>
      </c>
    </row>
    <row r="480" spans="1:11" x14ac:dyDescent="0.2">
      <c r="A480" s="6" t="s">
        <v>477</v>
      </c>
      <c r="B480" s="33" t="s">
        <v>478</v>
      </c>
      <c r="C480" s="31">
        <v>1.6891478935576743E-6</v>
      </c>
      <c r="D480" s="31">
        <v>8.5851188487140462E-6</v>
      </c>
      <c r="E480" s="31">
        <v>9.9915311579934496E-8</v>
      </c>
      <c r="F480" s="31">
        <v>3.5035239420722064E-7</v>
      </c>
      <c r="G480" s="6" t="s">
        <v>45</v>
      </c>
      <c r="H480" s="6" t="s">
        <v>5069</v>
      </c>
      <c r="I480" s="32">
        <v>42.5</v>
      </c>
      <c r="J480" s="32">
        <v>17</v>
      </c>
      <c r="K480" s="33" t="s">
        <v>8678</v>
      </c>
    </row>
    <row r="481" spans="1:11" x14ac:dyDescent="0.2">
      <c r="A481" s="6" t="s">
        <v>481</v>
      </c>
      <c r="B481" s="33" t="s">
        <v>482</v>
      </c>
      <c r="C481" s="31">
        <v>9.9915311579934496E-8</v>
      </c>
      <c r="D481" s="31">
        <v>6.4298734514522948E-7</v>
      </c>
      <c r="E481" s="31">
        <v>9.9915311579934496E-8</v>
      </c>
      <c r="F481" s="31">
        <v>3.5035239420722064E-7</v>
      </c>
      <c r="G481" s="6" t="s">
        <v>93</v>
      </c>
      <c r="H481" s="6" t="s">
        <v>5069</v>
      </c>
      <c r="I481" s="32">
        <v>37.878787994384766</v>
      </c>
      <c r="J481" s="32">
        <v>25</v>
      </c>
      <c r="K481" s="33" t="s">
        <v>8679</v>
      </c>
    </row>
    <row r="482" spans="1:11" x14ac:dyDescent="0.2">
      <c r="A482" s="6" t="s">
        <v>8680</v>
      </c>
      <c r="B482" s="33" t="s">
        <v>8681</v>
      </c>
      <c r="C482" s="31">
        <v>2.2861806210130453E-3</v>
      </c>
      <c r="D482" s="31">
        <v>5.6273541413247585E-3</v>
      </c>
      <c r="E482" s="31">
        <v>2.2861806210130453E-3</v>
      </c>
      <c r="F482" s="31">
        <v>3.2833446748554707E-3</v>
      </c>
      <c r="G482" s="6" t="s">
        <v>520</v>
      </c>
      <c r="H482" s="6" t="s">
        <v>5074</v>
      </c>
      <c r="I482" s="32">
        <v>55.555557250976563</v>
      </c>
      <c r="J482" s="32">
        <v>5</v>
      </c>
      <c r="K482" s="33" t="s">
        <v>8682</v>
      </c>
    </row>
    <row r="483" spans="1:11" x14ac:dyDescent="0.2">
      <c r="A483" s="6" t="s">
        <v>8683</v>
      </c>
      <c r="B483" s="33" t="s">
        <v>8684</v>
      </c>
      <c r="C483" s="31">
        <v>6.7234085872769356E-3</v>
      </c>
      <c r="D483" s="31">
        <v>1.4494548551738262E-2</v>
      </c>
      <c r="E483" s="31">
        <v>2.2861806210130453E-3</v>
      </c>
      <c r="F483" s="31">
        <v>3.2833446748554707E-3</v>
      </c>
      <c r="G483" s="6" t="s">
        <v>45</v>
      </c>
      <c r="H483" s="6" t="s">
        <v>5074</v>
      </c>
      <c r="I483" s="32">
        <v>75</v>
      </c>
      <c r="J483" s="32">
        <v>3</v>
      </c>
      <c r="K483" s="33" t="s">
        <v>8685</v>
      </c>
    </row>
    <row r="484" spans="1:11" x14ac:dyDescent="0.2">
      <c r="A484" s="6" t="s">
        <v>4421</v>
      </c>
      <c r="B484" s="33" t="s">
        <v>4422</v>
      </c>
      <c r="C484" s="31">
        <v>1.46299391053617E-3</v>
      </c>
      <c r="D484" s="31">
        <v>3.7999649066478014E-3</v>
      </c>
      <c r="E484" s="31">
        <v>1.46299391053617E-3</v>
      </c>
      <c r="F484" s="31">
        <v>2.2767051123082638E-3</v>
      </c>
      <c r="G484" s="6" t="s">
        <v>108</v>
      </c>
      <c r="H484" s="6" t="s">
        <v>5082</v>
      </c>
      <c r="I484" s="32">
        <v>26.984127044677734</v>
      </c>
      <c r="J484" s="32">
        <v>17</v>
      </c>
      <c r="K484" s="33" t="s">
        <v>8686</v>
      </c>
    </row>
    <row r="485" spans="1:11" x14ac:dyDescent="0.2">
      <c r="A485" s="6" t="s">
        <v>4424</v>
      </c>
      <c r="B485" s="33" t="s">
        <v>4425</v>
      </c>
      <c r="C485" s="31">
        <v>3.6515927058644593E-4</v>
      </c>
      <c r="D485" s="31">
        <v>1.117949141189456E-3</v>
      </c>
      <c r="E485" s="31">
        <v>1.46299391053617E-3</v>
      </c>
      <c r="F485" s="31">
        <v>2.2767051123082638E-3</v>
      </c>
      <c r="G485" s="6" t="s">
        <v>4426</v>
      </c>
      <c r="H485" s="6" t="s">
        <v>5082</v>
      </c>
      <c r="I485" s="32">
        <v>53.846153259277344</v>
      </c>
      <c r="J485" s="32">
        <v>7</v>
      </c>
      <c r="K485" s="33" t="s">
        <v>8687</v>
      </c>
    </row>
    <row r="486" spans="1:11" x14ac:dyDescent="0.2">
      <c r="A486" s="6" t="s">
        <v>484</v>
      </c>
      <c r="B486" s="33" t="s">
        <v>485</v>
      </c>
      <c r="C486" s="31">
        <v>5.228511668065039E-7</v>
      </c>
      <c r="D486" s="31">
        <v>2.9277402973093558E-6</v>
      </c>
      <c r="E486" s="31">
        <v>5.228511668065039E-7</v>
      </c>
      <c r="F486" s="31">
        <v>1.6805930727059604E-6</v>
      </c>
      <c r="G486" s="6" t="s">
        <v>131</v>
      </c>
      <c r="H486" s="6" t="s">
        <v>5091</v>
      </c>
      <c r="I486" s="32">
        <v>24.137931823730469</v>
      </c>
      <c r="J486" s="32">
        <v>56</v>
      </c>
      <c r="K486" s="33" t="s">
        <v>8688</v>
      </c>
    </row>
    <row r="487" spans="1:11" x14ac:dyDescent="0.2">
      <c r="A487" s="6" t="s">
        <v>488</v>
      </c>
      <c r="B487" s="33" t="s">
        <v>489</v>
      </c>
      <c r="C487" s="31">
        <v>8.8066426542354748E-6</v>
      </c>
      <c r="D487" s="31">
        <v>3.816212120000273E-5</v>
      </c>
      <c r="E487" s="31">
        <v>5.228511668065039E-7</v>
      </c>
      <c r="F487" s="31">
        <v>1.6805930727059604E-6</v>
      </c>
      <c r="G487" s="6" t="s">
        <v>490</v>
      </c>
      <c r="H487" s="6" t="s">
        <v>5091</v>
      </c>
      <c r="I487" s="32">
        <v>24.293785095214844</v>
      </c>
      <c r="J487" s="32">
        <v>43</v>
      </c>
      <c r="K487" s="33" t="s">
        <v>8689</v>
      </c>
    </row>
    <row r="488" spans="1:11" x14ac:dyDescent="0.2">
      <c r="A488" s="6" t="s">
        <v>6540</v>
      </c>
      <c r="B488" s="33" t="s">
        <v>6541</v>
      </c>
      <c r="C488" s="31">
        <v>7.4329500887593269E-11</v>
      </c>
      <c r="D488" s="31">
        <v>7.8166834116544237E-10</v>
      </c>
      <c r="E488" s="31">
        <v>7.4329500887593269E-11</v>
      </c>
      <c r="F488" s="31">
        <v>3.4902547518811389E-10</v>
      </c>
      <c r="G488" s="6" t="s">
        <v>17</v>
      </c>
      <c r="H488" s="6" t="s">
        <v>5098</v>
      </c>
      <c r="I488" s="32">
        <v>30</v>
      </c>
      <c r="J488" s="32">
        <v>57</v>
      </c>
      <c r="K488" s="33" t="s">
        <v>8690</v>
      </c>
    </row>
    <row r="489" spans="1:11" x14ac:dyDescent="0.2">
      <c r="A489" s="6" t="s">
        <v>4162</v>
      </c>
      <c r="B489" s="33" t="s">
        <v>4163</v>
      </c>
      <c r="C489" s="31">
        <v>3.0605710321651713E-7</v>
      </c>
      <c r="D489" s="31">
        <v>1.7953962014871649E-6</v>
      </c>
      <c r="E489" s="31">
        <v>7.4329500887593269E-11</v>
      </c>
      <c r="F489" s="31">
        <v>3.4902547518811389E-10</v>
      </c>
      <c r="G489" s="6" t="s">
        <v>1175</v>
      </c>
      <c r="H489" s="6" t="s">
        <v>5098</v>
      </c>
      <c r="I489" s="32">
        <v>41.666667938232422</v>
      </c>
      <c r="J489" s="32">
        <v>20</v>
      </c>
      <c r="K489" s="33" t="s">
        <v>8691</v>
      </c>
    </row>
    <row r="490" spans="1:11" x14ac:dyDescent="0.2">
      <c r="A490" s="6" t="s">
        <v>4165</v>
      </c>
      <c r="B490" s="33" t="s">
        <v>4166</v>
      </c>
      <c r="C490" s="31">
        <v>3.8983405102044344E-4</v>
      </c>
      <c r="D490" s="31">
        <v>1.1892697075381875E-3</v>
      </c>
      <c r="E490" s="31">
        <v>7.4329500887593269E-11</v>
      </c>
      <c r="F490" s="31">
        <v>3.4902547518811389E-10</v>
      </c>
      <c r="G490" s="6" t="s">
        <v>32</v>
      </c>
      <c r="H490" s="6" t="s">
        <v>5098</v>
      </c>
      <c r="I490" s="32">
        <v>37.931034088134766</v>
      </c>
      <c r="J490" s="32">
        <v>11</v>
      </c>
      <c r="K490" s="33" t="s">
        <v>8692</v>
      </c>
    </row>
    <row r="491" spans="1:11" x14ac:dyDescent="0.2">
      <c r="A491" s="6" t="s">
        <v>4994</v>
      </c>
      <c r="B491" s="33" t="s">
        <v>4995</v>
      </c>
      <c r="C491" s="31">
        <v>6.5304800500598503E-7</v>
      </c>
      <c r="D491" s="31">
        <v>3.6022072436026065E-6</v>
      </c>
      <c r="E491" s="31">
        <v>1.0179416198852209E-9</v>
      </c>
      <c r="F491" s="31">
        <v>4.261150987616702E-9</v>
      </c>
      <c r="G491" s="6" t="s">
        <v>74</v>
      </c>
      <c r="H491" s="6" t="s">
        <v>5109</v>
      </c>
      <c r="I491" s="32">
        <v>23.673469543457031</v>
      </c>
      <c r="J491" s="32">
        <v>58</v>
      </c>
      <c r="K491" s="33" t="s">
        <v>8693</v>
      </c>
    </row>
    <row r="492" spans="1:11" x14ac:dyDescent="0.2">
      <c r="A492" s="6" t="s">
        <v>4998</v>
      </c>
      <c r="B492" s="33" t="s">
        <v>4999</v>
      </c>
      <c r="C492" s="31">
        <v>2.6079285362357041E-6</v>
      </c>
      <c r="D492" s="31">
        <v>1.2493909707700368E-5</v>
      </c>
      <c r="E492" s="31">
        <v>1.0179416198852209E-9</v>
      </c>
      <c r="F492" s="31">
        <v>4.261150987616702E-9</v>
      </c>
      <c r="G492" s="6" t="s">
        <v>74</v>
      </c>
      <c r="H492" s="6" t="s">
        <v>5109</v>
      </c>
      <c r="I492" s="32">
        <v>25.44378662109375</v>
      </c>
      <c r="J492" s="32">
        <v>43</v>
      </c>
      <c r="K492" s="33" t="s">
        <v>8694</v>
      </c>
    </row>
    <row r="493" spans="1:11" x14ac:dyDescent="0.2">
      <c r="A493" s="6" t="s">
        <v>5001</v>
      </c>
      <c r="B493" s="33" t="s">
        <v>5002</v>
      </c>
      <c r="C493" s="31">
        <v>5.2514243870973587E-3</v>
      </c>
      <c r="D493" s="31">
        <v>1.1721687391400337E-2</v>
      </c>
      <c r="E493" s="31">
        <v>1.0179416198852209E-9</v>
      </c>
      <c r="F493" s="31">
        <v>4.261150987616702E-9</v>
      </c>
      <c r="G493" s="6" t="s">
        <v>17</v>
      </c>
      <c r="H493" s="6" t="s">
        <v>5109</v>
      </c>
      <c r="I493" s="32">
        <v>22.727272033691406</v>
      </c>
      <c r="J493" s="32">
        <v>20</v>
      </c>
      <c r="K493" s="33" t="s">
        <v>8695</v>
      </c>
    </row>
    <row r="494" spans="1:11" x14ac:dyDescent="0.2">
      <c r="A494" s="6" t="s">
        <v>4019</v>
      </c>
      <c r="B494" s="33" t="s">
        <v>4020</v>
      </c>
      <c r="C494" s="31">
        <v>4.0899314626585692E-5</v>
      </c>
      <c r="D494" s="31">
        <v>1.5536934370175004E-4</v>
      </c>
      <c r="E494" s="31">
        <v>4.0899314626585692E-5</v>
      </c>
      <c r="F494" s="31">
        <v>9.0514869953040034E-5</v>
      </c>
      <c r="G494" s="6" t="s">
        <v>74</v>
      </c>
      <c r="H494" s="6" t="s">
        <v>5121</v>
      </c>
      <c r="I494" s="32">
        <v>30.136985778808594</v>
      </c>
      <c r="J494" s="32">
        <v>22</v>
      </c>
      <c r="K494" s="33" t="s">
        <v>8696</v>
      </c>
    </row>
    <row r="495" spans="1:11" x14ac:dyDescent="0.2">
      <c r="A495" s="6" t="s">
        <v>8697</v>
      </c>
      <c r="B495" s="33" t="s">
        <v>8698</v>
      </c>
      <c r="C495" s="31">
        <v>2.9521898832172155E-3</v>
      </c>
      <c r="D495" s="31">
        <v>7.0585170760750771E-3</v>
      </c>
      <c r="E495" s="31">
        <v>4.0899314626585692E-5</v>
      </c>
      <c r="F495" s="31">
        <v>9.0514869953040034E-5</v>
      </c>
      <c r="G495" s="6" t="s">
        <v>131</v>
      </c>
      <c r="H495" s="6" t="s">
        <v>5121</v>
      </c>
      <c r="I495" s="32">
        <v>32.258064270019531</v>
      </c>
      <c r="J495" s="32">
        <v>10</v>
      </c>
      <c r="K495" s="33" t="s">
        <v>8699</v>
      </c>
    </row>
    <row r="496" spans="1:11" x14ac:dyDescent="0.2">
      <c r="A496" s="6" t="s">
        <v>8700</v>
      </c>
      <c r="B496" s="33" t="s">
        <v>8701</v>
      </c>
      <c r="C496" s="31">
        <v>2.1438403055071831E-2</v>
      </c>
      <c r="D496" s="31">
        <v>4.0044151246547699E-2</v>
      </c>
      <c r="E496" s="31">
        <v>4.0899314626585692E-5</v>
      </c>
      <c r="F496" s="31">
        <v>9.0514869953040034E-5</v>
      </c>
      <c r="G496" s="6" t="s">
        <v>344</v>
      </c>
      <c r="H496" s="6" t="s">
        <v>5121</v>
      </c>
      <c r="I496" s="32">
        <v>35.714286804199219</v>
      </c>
      <c r="J496" s="32">
        <v>5</v>
      </c>
      <c r="K496" s="33" t="s">
        <v>8702</v>
      </c>
    </row>
    <row r="497" spans="1:11" x14ac:dyDescent="0.2">
      <c r="A497" s="6" t="s">
        <v>8703</v>
      </c>
      <c r="B497" s="33" t="s">
        <v>8704</v>
      </c>
      <c r="C497" s="31">
        <v>5.5884229950606823E-3</v>
      </c>
      <c r="D497" s="31">
        <v>1.2377782724797726E-2</v>
      </c>
      <c r="E497" s="31">
        <v>5.5884229950606823E-3</v>
      </c>
      <c r="F497" s="31">
        <v>7.1680485270917416E-3</v>
      </c>
      <c r="G497" s="6" t="s">
        <v>140</v>
      </c>
      <c r="H497" s="6" t="s">
        <v>5134</v>
      </c>
      <c r="I497" s="32">
        <v>19.170984268188477</v>
      </c>
      <c r="J497" s="32">
        <v>37</v>
      </c>
      <c r="K497" s="33" t="s">
        <v>8705</v>
      </c>
    </row>
    <row r="498" spans="1:11" x14ac:dyDescent="0.2">
      <c r="A498" s="6" t="s">
        <v>8706</v>
      </c>
      <c r="B498" s="33" t="s">
        <v>8707</v>
      </c>
      <c r="C498" s="31">
        <v>8.6096534505486488E-3</v>
      </c>
      <c r="D498" s="31">
        <v>1.8064212054014206E-2</v>
      </c>
      <c r="E498" s="31">
        <v>5.5884229950606823E-3</v>
      </c>
      <c r="F498" s="31">
        <v>7.1680485270917416E-3</v>
      </c>
      <c r="G498" s="6" t="s">
        <v>739</v>
      </c>
      <c r="H498" s="6" t="s">
        <v>5134</v>
      </c>
      <c r="I498" s="32">
        <v>25.490196228027344</v>
      </c>
      <c r="J498" s="32">
        <v>13</v>
      </c>
      <c r="K498" s="33" t="s">
        <v>8708</v>
      </c>
    </row>
    <row r="499" spans="1:11" x14ac:dyDescent="0.2">
      <c r="A499" s="6" t="s">
        <v>8709</v>
      </c>
      <c r="B499" s="33" t="s">
        <v>8710</v>
      </c>
      <c r="C499" s="31">
        <v>2.297966368496418E-2</v>
      </c>
      <c r="D499" s="31">
        <v>4.2523887008428574E-2</v>
      </c>
      <c r="E499" s="31">
        <v>5.5884229950606823E-3</v>
      </c>
      <c r="F499" s="31">
        <v>7.1680485270917416E-3</v>
      </c>
      <c r="G499" s="6" t="s">
        <v>569</v>
      </c>
      <c r="H499" s="6" t="s">
        <v>5134</v>
      </c>
      <c r="I499" s="32">
        <v>25.641025543212891</v>
      </c>
      <c r="J499" s="32">
        <v>10</v>
      </c>
      <c r="K499" s="33" t="s">
        <v>8711</v>
      </c>
    </row>
    <row r="500" spans="1:11" x14ac:dyDescent="0.2">
      <c r="A500" s="6" t="s">
        <v>492</v>
      </c>
      <c r="B500" s="33" t="s">
        <v>493</v>
      </c>
      <c r="C500" s="31">
        <v>2.2441215605795151E-6</v>
      </c>
      <c r="D500" s="31">
        <v>1.0995346201525535E-5</v>
      </c>
      <c r="E500" s="31">
        <v>2.2441215605795151E-6</v>
      </c>
      <c r="F500" s="31">
        <v>6.1513997025031131E-6</v>
      </c>
      <c r="G500" s="6" t="s">
        <v>494</v>
      </c>
      <c r="H500" s="6" t="s">
        <v>5148</v>
      </c>
      <c r="I500" s="32">
        <v>24.607330322265625</v>
      </c>
      <c r="J500" s="32">
        <v>47</v>
      </c>
      <c r="K500" s="33" t="s">
        <v>8712</v>
      </c>
    </row>
    <row r="501" spans="1:11" x14ac:dyDescent="0.2">
      <c r="A501" s="6" t="s">
        <v>8713</v>
      </c>
      <c r="B501" s="33" t="s">
        <v>8714</v>
      </c>
      <c r="C501" s="31">
        <v>4.5149345532990992E-4</v>
      </c>
      <c r="D501" s="31">
        <v>1.3487454270943999E-3</v>
      </c>
      <c r="E501" s="31">
        <v>2.2441215605795151E-6</v>
      </c>
      <c r="F501" s="31">
        <v>6.1513997025031131E-6</v>
      </c>
      <c r="G501" s="6" t="s">
        <v>59</v>
      </c>
      <c r="H501" s="6" t="s">
        <v>5148</v>
      </c>
      <c r="I501" s="32">
        <v>24.107143402099609</v>
      </c>
      <c r="J501" s="32">
        <v>27</v>
      </c>
      <c r="K501" s="33" t="s">
        <v>8715</v>
      </c>
    </row>
    <row r="502" spans="1:11" x14ac:dyDescent="0.2">
      <c r="A502" s="6" t="s">
        <v>106</v>
      </c>
      <c r="B502" s="33" t="s">
        <v>107</v>
      </c>
      <c r="C502" s="31">
        <v>3.042914386242046E-6</v>
      </c>
      <c r="D502" s="31">
        <v>1.4417617421713658E-5</v>
      </c>
      <c r="E502" s="31">
        <v>2.2441215605795151E-6</v>
      </c>
      <c r="F502" s="31">
        <v>6.1513997025031131E-6</v>
      </c>
      <c r="G502" s="6" t="s">
        <v>108</v>
      </c>
      <c r="H502" s="6" t="s">
        <v>5148</v>
      </c>
      <c r="I502" s="32">
        <v>62.5</v>
      </c>
      <c r="J502" s="32">
        <v>10</v>
      </c>
      <c r="K502" s="33" t="s">
        <v>8716</v>
      </c>
    </row>
    <row r="503" spans="1:11" x14ac:dyDescent="0.2">
      <c r="A503" s="6" t="s">
        <v>1465</v>
      </c>
      <c r="B503" s="33" t="s">
        <v>1466</v>
      </c>
      <c r="C503" s="31">
        <v>1.9788272954985326E-28</v>
      </c>
      <c r="D503" s="31">
        <v>1.1905177551316497E-26</v>
      </c>
      <c r="E503" s="31">
        <v>1.9788272954985326E-28</v>
      </c>
      <c r="F503" s="31">
        <v>3.68471305113297E-27</v>
      </c>
      <c r="G503" s="6" t="s">
        <v>54</v>
      </c>
      <c r="H503" s="6" t="s">
        <v>5160</v>
      </c>
      <c r="I503" s="32">
        <v>20.407173156738281</v>
      </c>
      <c r="J503" s="32">
        <v>421</v>
      </c>
      <c r="K503" s="33" t="s">
        <v>8717</v>
      </c>
    </row>
    <row r="504" spans="1:11" x14ac:dyDescent="0.2">
      <c r="A504" s="6" t="s">
        <v>4966</v>
      </c>
      <c r="B504" s="33" t="s">
        <v>4967</v>
      </c>
      <c r="C504" s="31">
        <v>2.3510674296289835E-8</v>
      </c>
      <c r="D504" s="31">
        <v>1.6755403464685514E-7</v>
      </c>
      <c r="E504" s="31">
        <v>1.9788272954985326E-28</v>
      </c>
      <c r="F504" s="31">
        <v>3.68471305113297E-27</v>
      </c>
      <c r="G504" s="6" t="s">
        <v>103</v>
      </c>
      <c r="H504" s="6" t="s">
        <v>5160</v>
      </c>
      <c r="I504" s="32">
        <v>18.686296463012695</v>
      </c>
      <c r="J504" s="32">
        <v>165</v>
      </c>
      <c r="K504" s="33" t="s">
        <v>8718</v>
      </c>
    </row>
    <row r="505" spans="1:11" x14ac:dyDescent="0.2">
      <c r="A505" s="6" t="s">
        <v>1475</v>
      </c>
      <c r="B505" s="33" t="s">
        <v>1476</v>
      </c>
      <c r="C505" s="31">
        <v>4.1210511023646867E-13</v>
      </c>
      <c r="D505" s="31">
        <v>6.1271031651100039E-12</v>
      </c>
      <c r="E505" s="31">
        <v>1.9788272954985326E-28</v>
      </c>
      <c r="F505" s="31">
        <v>3.68471305113297E-27</v>
      </c>
      <c r="G505" s="6" t="s">
        <v>1106</v>
      </c>
      <c r="H505" s="6" t="s">
        <v>5160</v>
      </c>
      <c r="I505" s="32">
        <v>21.409921646118164</v>
      </c>
      <c r="J505" s="32">
        <v>164</v>
      </c>
      <c r="K505" s="33" t="s">
        <v>8719</v>
      </c>
    </row>
    <row r="506" spans="1:11" x14ac:dyDescent="0.2">
      <c r="A506" s="6" t="s">
        <v>8720</v>
      </c>
      <c r="B506" s="33" t="s">
        <v>8721</v>
      </c>
      <c r="C506" s="31">
        <v>1.4482310507446527E-3</v>
      </c>
      <c r="D506" s="31">
        <v>3.7691888865083456E-3</v>
      </c>
      <c r="E506" s="31">
        <v>1.2719383448711596E-6</v>
      </c>
      <c r="F506" s="31">
        <v>3.7532606711465633E-6</v>
      </c>
      <c r="G506" s="6" t="s">
        <v>225</v>
      </c>
      <c r="H506" s="6" t="s">
        <v>5174</v>
      </c>
      <c r="I506" s="32">
        <v>21.621622085571289</v>
      </c>
      <c r="J506" s="32">
        <v>32</v>
      </c>
      <c r="K506" s="33" t="s">
        <v>8722</v>
      </c>
    </row>
    <row r="507" spans="1:11" x14ac:dyDescent="0.2">
      <c r="A507" s="6" t="s">
        <v>3941</v>
      </c>
      <c r="B507" s="33" t="s">
        <v>3942</v>
      </c>
      <c r="C507" s="31">
        <v>1.0859249414352234E-5</v>
      </c>
      <c r="D507" s="31">
        <v>4.6434510295512155E-5</v>
      </c>
      <c r="E507" s="31">
        <v>1.2719383448711596E-6</v>
      </c>
      <c r="F507" s="31">
        <v>3.7532606711465633E-6</v>
      </c>
      <c r="G507" s="6" t="s">
        <v>103</v>
      </c>
      <c r="H507" s="6" t="s">
        <v>5174</v>
      </c>
      <c r="I507" s="32">
        <v>21.969696044921875</v>
      </c>
      <c r="J507" s="32">
        <v>58</v>
      </c>
      <c r="K507" s="33" t="s">
        <v>8723</v>
      </c>
    </row>
    <row r="508" spans="1:11" x14ac:dyDescent="0.2">
      <c r="A508" s="6" t="s">
        <v>8724</v>
      </c>
      <c r="B508" s="33" t="s">
        <v>8725</v>
      </c>
      <c r="C508" s="31">
        <v>2.856086939573288E-3</v>
      </c>
      <c r="D508" s="31">
        <v>6.84772664681077E-3</v>
      </c>
      <c r="E508" s="31">
        <v>1.2719383448711596E-6</v>
      </c>
      <c r="F508" s="31">
        <v>3.7532606711465633E-6</v>
      </c>
      <c r="G508" s="6" t="s">
        <v>140</v>
      </c>
      <c r="H508" s="6" t="s">
        <v>5174</v>
      </c>
      <c r="I508" s="32">
        <v>22.429906845092773</v>
      </c>
      <c r="J508" s="32">
        <v>24</v>
      </c>
      <c r="K508" s="33" t="s">
        <v>8726</v>
      </c>
    </row>
    <row r="509" spans="1:11" x14ac:dyDescent="0.2">
      <c r="A509" s="6" t="s">
        <v>6206</v>
      </c>
      <c r="B509" s="33" t="s">
        <v>6207</v>
      </c>
      <c r="C509" s="31">
        <v>1.1876369535457343E-4</v>
      </c>
      <c r="D509" s="31">
        <v>4.0911010000854731E-4</v>
      </c>
      <c r="E509" s="31">
        <v>1.1876369535457343E-4</v>
      </c>
      <c r="F509" s="31">
        <v>2.3665089975111187E-4</v>
      </c>
      <c r="G509" s="6" t="s">
        <v>175</v>
      </c>
      <c r="H509" s="6" t="s">
        <v>5185</v>
      </c>
      <c r="I509" s="32">
        <v>25</v>
      </c>
      <c r="J509" s="32">
        <v>30</v>
      </c>
      <c r="K509" s="33" t="s">
        <v>8727</v>
      </c>
    </row>
    <row r="510" spans="1:11" x14ac:dyDescent="0.2">
      <c r="A510" s="6" t="s">
        <v>6221</v>
      </c>
      <c r="B510" s="33" t="s">
        <v>6222</v>
      </c>
      <c r="C510" s="31">
        <v>5.5352123454213142E-3</v>
      </c>
      <c r="D510" s="31">
        <v>1.2291497550904751E-2</v>
      </c>
      <c r="E510" s="31">
        <v>1.1876369535457343E-4</v>
      </c>
      <c r="F510" s="31">
        <v>2.3665089975111187E-4</v>
      </c>
      <c r="G510" s="6" t="s">
        <v>569</v>
      </c>
      <c r="H510" s="6" t="s">
        <v>5185</v>
      </c>
      <c r="I510" s="32">
        <v>25.925926208496094</v>
      </c>
      <c r="J510" s="32">
        <v>14</v>
      </c>
      <c r="K510" s="33" t="s">
        <v>8728</v>
      </c>
    </row>
    <row r="511" spans="1:11" x14ac:dyDescent="0.2">
      <c r="A511" s="6" t="s">
        <v>6224</v>
      </c>
      <c r="B511" s="33" t="s">
        <v>6225</v>
      </c>
      <c r="C511" s="31">
        <v>4.2564477771520615E-3</v>
      </c>
      <c r="D511" s="31">
        <v>9.7188260406255722E-3</v>
      </c>
      <c r="E511" s="31">
        <v>1.1876369535457343E-4</v>
      </c>
      <c r="F511" s="31">
        <v>2.3665089975111187E-4</v>
      </c>
      <c r="G511" s="6" t="s">
        <v>255</v>
      </c>
      <c r="H511" s="6" t="s">
        <v>5185</v>
      </c>
      <c r="I511" s="32">
        <v>42.857143402099609</v>
      </c>
      <c r="J511" s="32">
        <v>6</v>
      </c>
      <c r="K511" s="33" t="s">
        <v>8729</v>
      </c>
    </row>
    <row r="512" spans="1:11" x14ac:dyDescent="0.2">
      <c r="A512" s="6" t="s">
        <v>3967</v>
      </c>
      <c r="B512" s="33" t="s">
        <v>3968</v>
      </c>
      <c r="C512" s="31">
        <v>1.2553704902529716E-2</v>
      </c>
      <c r="D512" s="31">
        <v>2.505897730588913E-2</v>
      </c>
      <c r="E512" s="31">
        <v>9.538005106151104E-3</v>
      </c>
      <c r="F512" s="31">
        <v>1.1295005679130554E-2</v>
      </c>
      <c r="G512" s="6" t="s">
        <v>175</v>
      </c>
      <c r="H512" s="6" t="s">
        <v>5190</v>
      </c>
      <c r="I512" s="32">
        <v>28.125</v>
      </c>
      <c r="J512" s="32">
        <v>9</v>
      </c>
      <c r="K512" s="33" t="s">
        <v>8730</v>
      </c>
    </row>
    <row r="513" spans="1:11" x14ac:dyDescent="0.2">
      <c r="A513" s="6" t="s">
        <v>8731</v>
      </c>
      <c r="B513" s="33" t="s">
        <v>8732</v>
      </c>
      <c r="C513" s="31">
        <v>6.1116530559957027E-3</v>
      </c>
      <c r="D513" s="31">
        <v>1.3331237249076366E-2</v>
      </c>
      <c r="E513" s="31">
        <v>9.538005106151104E-3</v>
      </c>
      <c r="F513" s="31">
        <v>1.1295005679130554E-2</v>
      </c>
      <c r="G513" s="6" t="s">
        <v>788</v>
      </c>
      <c r="H513" s="6" t="s">
        <v>5190</v>
      </c>
      <c r="I513" s="32">
        <v>33.333332061767578</v>
      </c>
      <c r="J513" s="32">
        <v>8</v>
      </c>
      <c r="K513" s="33" t="s">
        <v>8733</v>
      </c>
    </row>
    <row r="514" spans="1:11" x14ac:dyDescent="0.2">
      <c r="A514" s="6" t="s">
        <v>3043</v>
      </c>
      <c r="B514" s="33" t="s">
        <v>3044</v>
      </c>
      <c r="C514" s="31">
        <v>2.7660606428980827E-3</v>
      </c>
      <c r="D514" s="31">
        <v>6.6627548076212406E-3</v>
      </c>
      <c r="E514" s="31">
        <v>9.538005106151104E-3</v>
      </c>
      <c r="F514" s="31">
        <v>1.1295005679130554E-2</v>
      </c>
      <c r="G514" s="6" t="s">
        <v>140</v>
      </c>
      <c r="H514" s="6" t="s">
        <v>5190</v>
      </c>
      <c r="I514" s="32">
        <v>22.033897399902344</v>
      </c>
      <c r="J514" s="32">
        <v>26</v>
      </c>
      <c r="K514" s="33" t="s">
        <v>8734</v>
      </c>
    </row>
    <row r="515" spans="1:11" x14ac:dyDescent="0.2">
      <c r="A515" s="6" t="s">
        <v>1100</v>
      </c>
      <c r="B515" s="33" t="s">
        <v>1101</v>
      </c>
      <c r="C515" s="31">
        <v>5.9075118770124391E-5</v>
      </c>
      <c r="D515" s="31">
        <v>2.1677635959349573E-4</v>
      </c>
      <c r="E515" s="31">
        <v>5.9075118770124391E-5</v>
      </c>
      <c r="F515" s="31">
        <v>1.2608918768819422E-4</v>
      </c>
      <c r="G515" s="6" t="s">
        <v>225</v>
      </c>
      <c r="H515" s="6" t="s">
        <v>5200</v>
      </c>
      <c r="I515" s="32">
        <v>15.257841110229492</v>
      </c>
      <c r="J515" s="32">
        <v>287</v>
      </c>
      <c r="K515" s="33" t="s">
        <v>8735</v>
      </c>
    </row>
    <row r="516" spans="1:11" x14ac:dyDescent="0.2">
      <c r="A516" s="6" t="s">
        <v>1104</v>
      </c>
      <c r="B516" s="33" t="s">
        <v>1105</v>
      </c>
      <c r="C516" s="31">
        <v>1.4872868545353413E-2</v>
      </c>
      <c r="D516" s="31">
        <v>2.8972974047064781E-2</v>
      </c>
      <c r="E516" s="31">
        <v>5.9075118770124391E-5</v>
      </c>
      <c r="F516" s="31">
        <v>1.2608918768819422E-4</v>
      </c>
      <c r="G516" s="6" t="s">
        <v>1106</v>
      </c>
      <c r="H516" s="6" t="s">
        <v>5200</v>
      </c>
      <c r="I516" s="32">
        <v>14.655942916870117</v>
      </c>
      <c r="J516" s="32">
        <v>164</v>
      </c>
      <c r="K516" s="33" t="s">
        <v>8736</v>
      </c>
    </row>
    <row r="517" spans="1:11" x14ac:dyDescent="0.2">
      <c r="A517" s="6" t="s">
        <v>1108</v>
      </c>
      <c r="B517" s="33" t="s">
        <v>1109</v>
      </c>
      <c r="C517" s="31">
        <v>9.9657673854380846E-4</v>
      </c>
      <c r="D517" s="31">
        <v>2.7368832379579544E-3</v>
      </c>
      <c r="E517" s="31">
        <v>5.9075118770124391E-5</v>
      </c>
      <c r="F517" s="31">
        <v>1.2608918768819422E-4</v>
      </c>
      <c r="G517" s="6" t="s">
        <v>1106</v>
      </c>
      <c r="H517" s="6" t="s">
        <v>5200</v>
      </c>
      <c r="I517" s="32">
        <v>16.149068832397461</v>
      </c>
      <c r="J517" s="32">
        <v>130</v>
      </c>
      <c r="K517" s="33" t="s">
        <v>8737</v>
      </c>
    </row>
    <row r="518" spans="1:11" x14ac:dyDescent="0.2">
      <c r="A518" s="6" t="s">
        <v>4092</v>
      </c>
      <c r="B518" s="33" t="s">
        <v>4093</v>
      </c>
      <c r="C518" s="31">
        <v>1.2367687304504216E-4</v>
      </c>
      <c r="D518" s="31">
        <v>4.2377758654765785E-4</v>
      </c>
      <c r="E518" s="31">
        <v>1.2367687304504216E-4</v>
      </c>
      <c r="F518" s="31">
        <v>2.4463556474074721E-4</v>
      </c>
      <c r="G518" s="6" t="s">
        <v>54</v>
      </c>
      <c r="H518" s="6" t="s">
        <v>5207</v>
      </c>
      <c r="I518" s="32">
        <v>42.307693481445313</v>
      </c>
      <c r="J518" s="32">
        <v>11</v>
      </c>
      <c r="K518" s="33" t="s">
        <v>8738</v>
      </c>
    </row>
    <row r="519" spans="1:11" x14ac:dyDescent="0.2">
      <c r="A519" s="6" t="s">
        <v>4095</v>
      </c>
      <c r="B519" s="33" t="s">
        <v>4096</v>
      </c>
      <c r="C519" s="31">
        <v>4.5989491627551615E-4</v>
      </c>
      <c r="D519" s="31">
        <v>1.3722585281357169E-3</v>
      </c>
      <c r="E519" s="31">
        <v>1.2367687304504216E-4</v>
      </c>
      <c r="F519" s="31">
        <v>2.4463556474074721E-4</v>
      </c>
      <c r="G519" s="6" t="s">
        <v>74</v>
      </c>
      <c r="H519" s="6" t="s">
        <v>5207</v>
      </c>
      <c r="I519" s="32">
        <v>42.857143402099609</v>
      </c>
      <c r="J519" s="32">
        <v>9</v>
      </c>
      <c r="K519" s="33" t="s">
        <v>8739</v>
      </c>
    </row>
    <row r="520" spans="1:11" x14ac:dyDescent="0.2">
      <c r="A520" s="6" t="s">
        <v>8740</v>
      </c>
      <c r="B520" s="33" t="s">
        <v>8741</v>
      </c>
      <c r="C520" s="31">
        <v>1.0459719225764275E-2</v>
      </c>
      <c r="D520" s="31">
        <v>2.1356979385018349E-2</v>
      </c>
      <c r="E520" s="31">
        <v>1.2367687304504216E-4</v>
      </c>
      <c r="F520" s="31">
        <v>2.4463556474074721E-4</v>
      </c>
      <c r="G520" s="6" t="s">
        <v>17</v>
      </c>
      <c r="H520" s="6" t="s">
        <v>5207</v>
      </c>
      <c r="I520" s="32">
        <v>41.666667938232422</v>
      </c>
      <c r="J520" s="32">
        <v>5</v>
      </c>
      <c r="K520" s="33" t="s">
        <v>8742</v>
      </c>
    </row>
    <row r="521" spans="1:11" x14ac:dyDescent="0.2">
      <c r="A521" s="6" t="s">
        <v>5466</v>
      </c>
      <c r="B521" s="33" t="s">
        <v>5467</v>
      </c>
      <c r="C521" s="31">
        <v>2.4788131937384605E-2</v>
      </c>
      <c r="D521" s="31">
        <v>4.5255396515130997E-2</v>
      </c>
      <c r="E521" s="31">
        <v>8.8558750176853662E-13</v>
      </c>
      <c r="F521" s="31">
        <v>5.3135247937707852E-12</v>
      </c>
      <c r="G521" s="6" t="s">
        <v>1919</v>
      </c>
      <c r="H521" s="6" t="s">
        <v>5216</v>
      </c>
      <c r="I521" s="32">
        <v>16.974170684814453</v>
      </c>
      <c r="J521" s="32">
        <v>46</v>
      </c>
      <c r="K521" s="33" t="s">
        <v>8743</v>
      </c>
    </row>
    <row r="522" spans="1:11" x14ac:dyDescent="0.2">
      <c r="A522" s="6" t="s">
        <v>5100</v>
      </c>
      <c r="B522" s="33" t="s">
        <v>5101</v>
      </c>
      <c r="C522" s="31">
        <v>8.8558750176853662E-13</v>
      </c>
      <c r="D522" s="31">
        <v>1.2317284345253476E-11</v>
      </c>
      <c r="E522" s="31">
        <v>8.8558750176853662E-13</v>
      </c>
      <c r="F522" s="31">
        <v>5.3135247937707852E-12</v>
      </c>
      <c r="G522" s="6" t="s">
        <v>193</v>
      </c>
      <c r="H522" s="6" t="s">
        <v>5216</v>
      </c>
      <c r="I522" s="32">
        <v>7.7696528434753418</v>
      </c>
      <c r="J522" s="32">
        <v>170</v>
      </c>
      <c r="K522" s="33" t="s">
        <v>8744</v>
      </c>
    </row>
    <row r="523" spans="1:11" x14ac:dyDescent="0.2">
      <c r="A523" s="6" t="s">
        <v>5106</v>
      </c>
      <c r="B523" s="33" t="s">
        <v>5107</v>
      </c>
      <c r="C523" s="31">
        <v>1.5268792631104589E-3</v>
      </c>
      <c r="D523" s="31">
        <v>3.950036596506834E-3</v>
      </c>
      <c r="E523" s="31">
        <v>8.8558750176853662E-13</v>
      </c>
      <c r="F523" s="31">
        <v>5.3135247937707852E-12</v>
      </c>
      <c r="G523" s="6" t="s">
        <v>574</v>
      </c>
      <c r="H523" s="6" t="s">
        <v>5216</v>
      </c>
      <c r="I523" s="32">
        <v>17.063491821289063</v>
      </c>
      <c r="J523" s="32">
        <v>86</v>
      </c>
      <c r="K523" s="33" t="s">
        <v>8745</v>
      </c>
    </row>
    <row r="524" spans="1:11" x14ac:dyDescent="0.2">
      <c r="A524" s="6" t="s">
        <v>8746</v>
      </c>
      <c r="B524" s="33" t="s">
        <v>8747</v>
      </c>
      <c r="C524" s="31">
        <v>5.4971841163933277E-3</v>
      </c>
      <c r="D524" s="31">
        <v>1.2249109335243702E-2</v>
      </c>
      <c r="E524" s="31">
        <v>2.33848812058568E-3</v>
      </c>
      <c r="F524" s="31">
        <v>3.34955845028162E-3</v>
      </c>
      <c r="G524" s="6" t="s">
        <v>22</v>
      </c>
      <c r="H524" s="6" t="s">
        <v>5223</v>
      </c>
      <c r="I524" s="32">
        <v>36.842105865478516</v>
      </c>
      <c r="J524" s="32">
        <v>7</v>
      </c>
      <c r="K524" s="33" t="s">
        <v>8748</v>
      </c>
    </row>
    <row r="525" spans="1:11" x14ac:dyDescent="0.2">
      <c r="A525" s="6" t="s">
        <v>4529</v>
      </c>
      <c r="B525" s="33" t="s">
        <v>4530</v>
      </c>
      <c r="C525" s="31">
        <v>1.6417148290202022E-3</v>
      </c>
      <c r="D525" s="31">
        <v>4.2134090326726437E-3</v>
      </c>
      <c r="E525" s="31">
        <v>2.33848812058568E-3</v>
      </c>
      <c r="F525" s="31">
        <v>3.34955845028162E-3</v>
      </c>
      <c r="G525" s="6" t="s">
        <v>17</v>
      </c>
      <c r="H525" s="6" t="s">
        <v>5223</v>
      </c>
      <c r="I525" s="32">
        <v>40</v>
      </c>
      <c r="J525" s="32">
        <v>8</v>
      </c>
      <c r="K525" s="33" t="s">
        <v>8749</v>
      </c>
    </row>
    <row r="526" spans="1:11" x14ac:dyDescent="0.2">
      <c r="A526" s="6" t="s">
        <v>4536</v>
      </c>
      <c r="B526" s="33" t="s">
        <v>4537</v>
      </c>
      <c r="C526" s="31">
        <v>1.8512150272727013E-3</v>
      </c>
      <c r="D526" s="31">
        <v>4.676849115639925E-3</v>
      </c>
      <c r="E526" s="31">
        <v>2.33848812058568E-3</v>
      </c>
      <c r="F526" s="31">
        <v>3.34955845028162E-3</v>
      </c>
      <c r="G526" s="6" t="s">
        <v>374</v>
      </c>
      <c r="H526" s="6" t="s">
        <v>5223</v>
      </c>
      <c r="I526" s="32">
        <v>100</v>
      </c>
      <c r="J526" s="32">
        <v>3</v>
      </c>
      <c r="K526" s="33" t="s">
        <v>4538</v>
      </c>
    </row>
    <row r="527" spans="1:11" x14ac:dyDescent="0.2">
      <c r="A527" s="6" t="s">
        <v>2272</v>
      </c>
      <c r="B527" s="33" t="s">
        <v>2273</v>
      </c>
      <c r="C527" s="31">
        <v>9.518546306708231E-8</v>
      </c>
      <c r="D527" s="31">
        <v>6.1561200936921523E-7</v>
      </c>
      <c r="E527" s="31">
        <v>9.518546306708231E-8</v>
      </c>
      <c r="F527" s="31">
        <v>3.3594869819353335E-7</v>
      </c>
      <c r="G527" s="6" t="s">
        <v>2274</v>
      </c>
      <c r="H527" s="6" t="s">
        <v>5232</v>
      </c>
      <c r="I527" s="32">
        <v>24.793388366699219</v>
      </c>
      <c r="J527" s="32">
        <v>60</v>
      </c>
      <c r="K527" s="33" t="s">
        <v>8750</v>
      </c>
    </row>
    <row r="528" spans="1:11" x14ac:dyDescent="0.2">
      <c r="A528" s="6" t="s">
        <v>232</v>
      </c>
      <c r="B528" s="33" t="s">
        <v>233</v>
      </c>
      <c r="C528" s="31">
        <v>5.9411531765363179E-6</v>
      </c>
      <c r="D528" s="31">
        <v>2.6823321604751982E-5</v>
      </c>
      <c r="E528" s="31">
        <v>9.518546306708231E-8</v>
      </c>
      <c r="F528" s="31">
        <v>3.3594869819353335E-7</v>
      </c>
      <c r="G528" s="6" t="s">
        <v>234</v>
      </c>
      <c r="H528" s="6" t="s">
        <v>5232</v>
      </c>
      <c r="I528" s="32">
        <v>32</v>
      </c>
      <c r="J528" s="32">
        <v>24</v>
      </c>
      <c r="K528" s="33" t="s">
        <v>8751</v>
      </c>
    </row>
    <row r="529" spans="1:11" x14ac:dyDescent="0.2">
      <c r="A529" s="6" t="s">
        <v>3645</v>
      </c>
      <c r="B529" s="33" t="s">
        <v>3646</v>
      </c>
      <c r="C529" s="31">
        <v>1.3789408512820955E-5</v>
      </c>
      <c r="D529" s="31">
        <v>5.7723624195205048E-5</v>
      </c>
      <c r="E529" s="31">
        <v>9.518546306708231E-8</v>
      </c>
      <c r="F529" s="31">
        <v>3.3594869819353335E-7</v>
      </c>
      <c r="G529" s="6" t="s">
        <v>3647</v>
      </c>
      <c r="H529" s="6" t="s">
        <v>5232</v>
      </c>
      <c r="I529" s="32">
        <v>40.540538787841797</v>
      </c>
      <c r="J529" s="32">
        <v>15</v>
      </c>
      <c r="K529" s="33" t="s">
        <v>8752</v>
      </c>
    </row>
    <row r="530" spans="1:11" x14ac:dyDescent="0.2">
      <c r="A530" s="6" t="s">
        <v>205</v>
      </c>
      <c r="B530" s="33" t="s">
        <v>206</v>
      </c>
      <c r="C530" s="31">
        <v>2.9388485245362972E-7</v>
      </c>
      <c r="D530" s="31">
        <v>1.7357992874167394E-6</v>
      </c>
      <c r="E530" s="31">
        <v>2.9388485245362972E-7</v>
      </c>
      <c r="F530" s="31">
        <v>9.796161748454324E-7</v>
      </c>
      <c r="G530" s="6" t="s">
        <v>207</v>
      </c>
      <c r="H530" s="6" t="s">
        <v>5241</v>
      </c>
      <c r="I530" s="32">
        <v>40.384616851806641</v>
      </c>
      <c r="J530" s="32">
        <v>21</v>
      </c>
      <c r="K530" s="33" t="s">
        <v>8753</v>
      </c>
    </row>
    <row r="531" spans="1:11" x14ac:dyDescent="0.2">
      <c r="A531" s="6" t="s">
        <v>4296</v>
      </c>
      <c r="B531" s="33" t="s">
        <v>4297</v>
      </c>
      <c r="C531" s="31">
        <v>7.5548968743532896E-4</v>
      </c>
      <c r="D531" s="31">
        <v>2.1383499260991812E-3</v>
      </c>
      <c r="E531" s="31">
        <v>2.9388485245362972E-7</v>
      </c>
      <c r="F531" s="31">
        <v>9.796161748454324E-7</v>
      </c>
      <c r="G531" s="6" t="s">
        <v>788</v>
      </c>
      <c r="H531" s="6" t="s">
        <v>5241</v>
      </c>
      <c r="I531" s="32">
        <v>35.483871459960938</v>
      </c>
      <c r="J531" s="32">
        <v>11</v>
      </c>
      <c r="K531" s="33" t="s">
        <v>8754</v>
      </c>
    </row>
    <row r="532" spans="1:11" x14ac:dyDescent="0.2">
      <c r="A532" s="6" t="s">
        <v>8755</v>
      </c>
      <c r="B532" s="33" t="s">
        <v>8756</v>
      </c>
      <c r="C532" s="31">
        <v>2.6481621898710728E-3</v>
      </c>
      <c r="D532" s="31">
        <v>6.4508430659770966E-3</v>
      </c>
      <c r="E532" s="31">
        <v>2.9388485245362972E-7</v>
      </c>
      <c r="F532" s="31">
        <v>9.796161748454324E-7</v>
      </c>
      <c r="G532" s="6" t="s">
        <v>64</v>
      </c>
      <c r="H532" s="6" t="s">
        <v>5241</v>
      </c>
      <c r="I532" s="32">
        <v>41.176471710205078</v>
      </c>
      <c r="J532" s="32">
        <v>7</v>
      </c>
      <c r="K532" s="33" t="s">
        <v>8757</v>
      </c>
    </row>
    <row r="533" spans="1:11" x14ac:dyDescent="0.2">
      <c r="A533" s="6" t="s">
        <v>3785</v>
      </c>
      <c r="B533" s="33" t="s">
        <v>3786</v>
      </c>
      <c r="C533" s="31">
        <v>1.0175314731895924E-2</v>
      </c>
      <c r="D533" s="31">
        <v>2.0875129848718643E-2</v>
      </c>
      <c r="E533" s="31">
        <v>1.009969599545002E-2</v>
      </c>
      <c r="F533" s="31">
        <v>1.1830446310341358E-2</v>
      </c>
      <c r="G533" s="6" t="s">
        <v>1106</v>
      </c>
      <c r="H533" s="6" t="s">
        <v>5254</v>
      </c>
      <c r="I533" s="32">
        <v>33.333332061767578</v>
      </c>
      <c r="J533" s="32">
        <v>7</v>
      </c>
      <c r="K533" s="33" t="s">
        <v>8758</v>
      </c>
    </row>
    <row r="534" spans="1:11" x14ac:dyDescent="0.2">
      <c r="A534" s="6" t="s">
        <v>8759</v>
      </c>
      <c r="B534" s="33" t="s">
        <v>8760</v>
      </c>
      <c r="C534" s="31">
        <v>2.1804638206958771E-2</v>
      </c>
      <c r="D534" s="31">
        <v>4.0610942989587784E-2</v>
      </c>
      <c r="E534" s="31">
        <v>1.009969599545002E-2</v>
      </c>
      <c r="F534" s="31">
        <v>1.1830446310341358E-2</v>
      </c>
      <c r="G534" s="6" t="s">
        <v>103</v>
      </c>
      <c r="H534" s="6" t="s">
        <v>5254</v>
      </c>
      <c r="I534" s="32">
        <v>29.166666030883789</v>
      </c>
      <c r="J534" s="32">
        <v>7</v>
      </c>
      <c r="K534" s="33" t="s">
        <v>8761</v>
      </c>
    </row>
    <row r="535" spans="1:11" x14ac:dyDescent="0.2">
      <c r="A535" s="6" t="s">
        <v>8762</v>
      </c>
      <c r="B535" s="33" t="s">
        <v>8763</v>
      </c>
      <c r="C535" s="31">
        <v>2.1438403055071831E-2</v>
      </c>
      <c r="D535" s="31">
        <v>4.0044151246547699E-2</v>
      </c>
      <c r="E535" s="31">
        <v>1.009969599545002E-2</v>
      </c>
      <c r="F535" s="31">
        <v>1.1830446310341358E-2</v>
      </c>
      <c r="G535" s="6" t="s">
        <v>131</v>
      </c>
      <c r="H535" s="6" t="s">
        <v>5254</v>
      </c>
      <c r="I535" s="32">
        <v>35.714286804199219</v>
      </c>
      <c r="J535" s="32">
        <v>5</v>
      </c>
      <c r="K535" s="33" t="s">
        <v>8764</v>
      </c>
    </row>
    <row r="536" spans="1:11" x14ac:dyDescent="0.2">
      <c r="A536" s="6" t="s">
        <v>2262</v>
      </c>
      <c r="B536" s="33" t="s">
        <v>2263</v>
      </c>
      <c r="C536" s="31">
        <v>2.5218794689862989E-5</v>
      </c>
      <c r="D536" s="31">
        <v>9.9604614661075175E-5</v>
      </c>
      <c r="E536" s="31">
        <v>4.7467118235999806E-8</v>
      </c>
      <c r="F536" s="31">
        <v>1.7202847857333836E-7</v>
      </c>
      <c r="G536" s="6" t="s">
        <v>1261</v>
      </c>
      <c r="H536" s="6" t="s">
        <v>5263</v>
      </c>
      <c r="I536" s="32">
        <v>17.993631362915039</v>
      </c>
      <c r="J536" s="32">
        <v>113</v>
      </c>
      <c r="K536" s="33" t="s">
        <v>8765</v>
      </c>
    </row>
    <row r="537" spans="1:11" x14ac:dyDescent="0.2">
      <c r="A537" s="6" t="s">
        <v>3380</v>
      </c>
      <c r="B537" s="33" t="s">
        <v>3381</v>
      </c>
      <c r="C537" s="31">
        <v>1.9594162702560425E-2</v>
      </c>
      <c r="D537" s="31">
        <v>3.6946136504411697E-2</v>
      </c>
      <c r="E537" s="31">
        <v>4.7467118235999806E-8</v>
      </c>
      <c r="F537" s="31">
        <v>1.7202847857333836E-7</v>
      </c>
      <c r="G537" s="6" t="s">
        <v>22</v>
      </c>
      <c r="H537" s="6" t="s">
        <v>5263</v>
      </c>
      <c r="I537" s="32">
        <v>16.28498649597168</v>
      </c>
      <c r="J537" s="32">
        <v>64</v>
      </c>
      <c r="K537" s="33" t="s">
        <v>8766</v>
      </c>
    </row>
    <row r="538" spans="1:11" x14ac:dyDescent="0.2">
      <c r="A538" s="6" t="s">
        <v>7108</v>
      </c>
      <c r="B538" s="33" t="s">
        <v>7109</v>
      </c>
      <c r="C538" s="31">
        <v>2.3617672559339553E-4</v>
      </c>
      <c r="D538" s="31">
        <v>7.552400347776711E-4</v>
      </c>
      <c r="E538" s="31">
        <v>4.7467118235999806E-8</v>
      </c>
      <c r="F538" s="31">
        <v>1.7202847857333836E-7</v>
      </c>
      <c r="G538" s="6" t="s">
        <v>22</v>
      </c>
      <c r="H538" s="6" t="s">
        <v>5263</v>
      </c>
      <c r="I538" s="32">
        <v>18.284423828125</v>
      </c>
      <c r="J538" s="32">
        <v>81</v>
      </c>
      <c r="K538" s="33" t="s">
        <v>8767</v>
      </c>
    </row>
    <row r="539" spans="1:11" x14ac:dyDescent="0.2">
      <c r="A539" s="6" t="s">
        <v>8768</v>
      </c>
      <c r="B539" s="33" t="s">
        <v>8769</v>
      </c>
      <c r="C539" s="31">
        <v>4.2564477771520615E-3</v>
      </c>
      <c r="D539" s="31">
        <v>9.7188260406255722E-3</v>
      </c>
      <c r="E539" s="31">
        <v>4.2564477771520615E-3</v>
      </c>
      <c r="F539" s="31">
        <v>5.6060529313981533E-3</v>
      </c>
      <c r="G539" s="6" t="s">
        <v>17</v>
      </c>
      <c r="H539" s="6" t="s">
        <v>5267</v>
      </c>
      <c r="I539" s="32">
        <v>42.857143402099609</v>
      </c>
      <c r="J539" s="32">
        <v>6</v>
      </c>
      <c r="K539" s="33" t="s">
        <v>8770</v>
      </c>
    </row>
    <row r="540" spans="1:11" x14ac:dyDescent="0.2">
      <c r="A540" s="6" t="s">
        <v>8771</v>
      </c>
      <c r="B540" s="33" t="s">
        <v>8772</v>
      </c>
      <c r="C540" s="31">
        <v>4.2564477771520615E-3</v>
      </c>
      <c r="D540" s="31">
        <v>9.7188260406255722E-3</v>
      </c>
      <c r="E540" s="31">
        <v>4.2564477771520615E-3</v>
      </c>
      <c r="F540" s="31">
        <v>5.6060529313981533E-3</v>
      </c>
      <c r="G540" s="6" t="s">
        <v>310</v>
      </c>
      <c r="H540" s="6" t="s">
        <v>5267</v>
      </c>
      <c r="I540" s="32">
        <v>42.857143402099609</v>
      </c>
      <c r="J540" s="32">
        <v>6</v>
      </c>
      <c r="K540" s="33" t="s">
        <v>8770</v>
      </c>
    </row>
    <row r="541" spans="1:11" x14ac:dyDescent="0.2">
      <c r="A541" s="6" t="s">
        <v>8773</v>
      </c>
      <c r="B541" s="33" t="s">
        <v>8774</v>
      </c>
      <c r="C541" s="31">
        <v>6.7234085872769356E-3</v>
      </c>
      <c r="D541" s="31">
        <v>1.4494548551738262E-2</v>
      </c>
      <c r="E541" s="31">
        <v>4.2564477771520615E-3</v>
      </c>
      <c r="F541" s="31">
        <v>5.6060529313981533E-3</v>
      </c>
      <c r="G541" s="6" t="s">
        <v>739</v>
      </c>
      <c r="H541" s="6" t="s">
        <v>5267</v>
      </c>
      <c r="I541" s="32">
        <v>75</v>
      </c>
      <c r="J541" s="32">
        <v>3</v>
      </c>
      <c r="K541" s="33" t="s">
        <v>8775</v>
      </c>
    </row>
    <row r="542" spans="1:11" x14ac:dyDescent="0.2">
      <c r="A542" s="6" t="s">
        <v>2000</v>
      </c>
      <c r="B542" s="33" t="s">
        <v>2001</v>
      </c>
      <c r="C542" s="31">
        <v>0</v>
      </c>
      <c r="D542" s="31">
        <v>0</v>
      </c>
      <c r="E542" s="31">
        <v>0</v>
      </c>
      <c r="F542" s="31">
        <v>0</v>
      </c>
      <c r="G542" s="6" t="s">
        <v>225</v>
      </c>
      <c r="H542" s="6" t="s">
        <v>5276</v>
      </c>
      <c r="I542" s="32">
        <v>22.085416793823242</v>
      </c>
      <c r="J542" s="32">
        <v>574</v>
      </c>
      <c r="K542" s="33" t="s">
        <v>8776</v>
      </c>
    </row>
    <row r="543" spans="1:11" x14ac:dyDescent="0.2">
      <c r="A543" s="6" t="s">
        <v>1953</v>
      </c>
      <c r="B543" s="33" t="s">
        <v>1954</v>
      </c>
      <c r="C543" s="31">
        <v>4.3244010525114685E-27</v>
      </c>
      <c r="D543" s="31">
        <v>2.4320054157233427E-25</v>
      </c>
      <c r="E543" s="31">
        <v>0</v>
      </c>
      <c r="F543" s="31">
        <v>0</v>
      </c>
      <c r="G543" s="6" t="s">
        <v>1106</v>
      </c>
      <c r="H543" s="6" t="s">
        <v>5276</v>
      </c>
      <c r="I543" s="32">
        <v>22.946859359741211</v>
      </c>
      <c r="J543" s="32">
        <v>285</v>
      </c>
      <c r="K543" s="33" t="s">
        <v>8777</v>
      </c>
    </row>
    <row r="544" spans="1:11" x14ac:dyDescent="0.2">
      <c r="A544" s="6" t="s">
        <v>1707</v>
      </c>
      <c r="B544" s="33" t="s">
        <v>1708</v>
      </c>
      <c r="C544" s="31">
        <v>2.5218380359891301E-24</v>
      </c>
      <c r="D544" s="31">
        <v>1.1649991249435081E-22</v>
      </c>
      <c r="E544" s="31">
        <v>0</v>
      </c>
      <c r="F544" s="31">
        <v>0</v>
      </c>
      <c r="G544" s="6" t="s">
        <v>74</v>
      </c>
      <c r="H544" s="6" t="s">
        <v>5276</v>
      </c>
      <c r="I544" s="32">
        <v>22.239999771118164</v>
      </c>
      <c r="J544" s="32">
        <v>278</v>
      </c>
      <c r="K544" s="33" t="s">
        <v>8778</v>
      </c>
    </row>
    <row r="545" spans="1:11" x14ac:dyDescent="0.2">
      <c r="A545" s="6" t="s">
        <v>7330</v>
      </c>
      <c r="B545" s="33" t="s">
        <v>7331</v>
      </c>
      <c r="C545" s="31">
        <v>1.2022559303659364E-7</v>
      </c>
      <c r="D545" s="31">
        <v>7.5859418302570703E-7</v>
      </c>
      <c r="E545" s="31">
        <v>2.2012204681232106E-6</v>
      </c>
      <c r="F545" s="31">
        <v>6.0956876950513106E-6</v>
      </c>
      <c r="G545" s="6" t="s">
        <v>131</v>
      </c>
      <c r="H545" s="6" t="s">
        <v>5287</v>
      </c>
      <c r="I545" s="32">
        <v>17.746479034423828</v>
      </c>
      <c r="J545" s="32">
        <v>189</v>
      </c>
      <c r="K545" s="33" t="s">
        <v>8779</v>
      </c>
    </row>
    <row r="546" spans="1:11" x14ac:dyDescent="0.2">
      <c r="A546" s="6" t="s">
        <v>5214</v>
      </c>
      <c r="B546" s="33" t="s">
        <v>5215</v>
      </c>
      <c r="C546" s="31">
        <v>9.4611486420035362E-3</v>
      </c>
      <c r="D546" s="31">
        <v>1.9643653184175491E-2</v>
      </c>
      <c r="E546" s="31">
        <v>2.2012204681232106E-6</v>
      </c>
      <c r="F546" s="31">
        <v>6.0956876950513106E-6</v>
      </c>
      <c r="G546" s="6" t="s">
        <v>59</v>
      </c>
      <c r="H546" s="6" t="s">
        <v>5287</v>
      </c>
      <c r="I546" s="32">
        <v>15.73926830291748</v>
      </c>
      <c r="J546" s="32">
        <v>99</v>
      </c>
      <c r="K546" s="33" t="s">
        <v>8780</v>
      </c>
    </row>
    <row r="547" spans="1:11" x14ac:dyDescent="0.2">
      <c r="A547" s="6" t="s">
        <v>5218</v>
      </c>
      <c r="B547" s="33" t="s">
        <v>5219</v>
      </c>
      <c r="C547" s="31">
        <v>7.2822022048057988E-6</v>
      </c>
      <c r="D547" s="31">
        <v>3.2148560421774164E-5</v>
      </c>
      <c r="E547" s="31">
        <v>2.2012204681232106E-6</v>
      </c>
      <c r="F547" s="31">
        <v>6.0956876950513106E-6</v>
      </c>
      <c r="G547" s="6" t="s">
        <v>22</v>
      </c>
      <c r="H547" s="6" t="s">
        <v>5287</v>
      </c>
      <c r="I547" s="32">
        <v>16.836263656616211</v>
      </c>
      <c r="J547" s="32">
        <v>182</v>
      </c>
      <c r="K547" s="33" t="s">
        <v>8781</v>
      </c>
    </row>
    <row r="548" spans="1:11" x14ac:dyDescent="0.2">
      <c r="A548" s="6" t="s">
        <v>1846</v>
      </c>
      <c r="B548" s="33" t="s">
        <v>1847</v>
      </c>
      <c r="C548" s="31">
        <v>2.0250747693323357E-12</v>
      </c>
      <c r="D548" s="31">
        <v>2.7285772599694447E-11</v>
      </c>
      <c r="E548" s="31">
        <v>2.0250747693323357E-12</v>
      </c>
      <c r="F548" s="31">
        <v>1.1510951046511675E-11</v>
      </c>
      <c r="G548" s="6" t="s">
        <v>103</v>
      </c>
      <c r="H548" s="6" t="s">
        <v>5294</v>
      </c>
      <c r="I548" s="32">
        <v>24.757282257080078</v>
      </c>
      <c r="J548" s="32">
        <v>102</v>
      </c>
      <c r="K548" s="33" t="s">
        <v>8782</v>
      </c>
    </row>
    <row r="549" spans="1:11" x14ac:dyDescent="0.2">
      <c r="A549" s="6" t="s">
        <v>1852</v>
      </c>
      <c r="B549" s="33" t="s">
        <v>1853</v>
      </c>
      <c r="C549" s="31">
        <v>1.7374925664626062E-4</v>
      </c>
      <c r="D549" s="31">
        <v>5.7553051738068461E-4</v>
      </c>
      <c r="E549" s="31">
        <v>2.0250747693323357E-12</v>
      </c>
      <c r="F549" s="31">
        <v>1.1510951046511675E-11</v>
      </c>
      <c r="G549" s="6" t="s">
        <v>22</v>
      </c>
      <c r="H549" s="6" t="s">
        <v>5294</v>
      </c>
      <c r="I549" s="32">
        <v>22.699386596679688</v>
      </c>
      <c r="J549" s="32">
        <v>37</v>
      </c>
      <c r="K549" s="33" t="s">
        <v>8783</v>
      </c>
    </row>
    <row r="550" spans="1:11" x14ac:dyDescent="0.2">
      <c r="A550" s="6" t="s">
        <v>1858</v>
      </c>
      <c r="B550" s="33" t="s">
        <v>1859</v>
      </c>
      <c r="C550" s="31">
        <v>2.18741106800735E-3</v>
      </c>
      <c r="D550" s="31">
        <v>5.4255342110991478E-3</v>
      </c>
      <c r="E550" s="31">
        <v>2.0250747693323357E-12</v>
      </c>
      <c r="F550" s="31">
        <v>1.1510951046511675E-11</v>
      </c>
      <c r="G550" s="6" t="s">
        <v>93</v>
      </c>
      <c r="H550" s="6" t="s">
        <v>5294</v>
      </c>
      <c r="I550" s="32">
        <v>23.655914306640625</v>
      </c>
      <c r="J550" s="32">
        <v>22</v>
      </c>
      <c r="K550" s="33" t="s">
        <v>8784</v>
      </c>
    </row>
    <row r="551" spans="1:11" x14ac:dyDescent="0.2">
      <c r="A551" s="6" t="s">
        <v>1252</v>
      </c>
      <c r="B551" s="33" t="s">
        <v>1253</v>
      </c>
      <c r="C551" s="31">
        <v>1.9533627200871706E-3</v>
      </c>
      <c r="D551" s="31">
        <v>4.9157096073031425E-3</v>
      </c>
      <c r="E551" s="31">
        <v>6.04983139783144E-3</v>
      </c>
      <c r="F551" s="31">
        <v>7.6329647563397884E-3</v>
      </c>
      <c r="G551" s="6" t="s">
        <v>88</v>
      </c>
      <c r="H551" s="6" t="s">
        <v>5303</v>
      </c>
      <c r="I551" s="32">
        <v>18.972332000732422</v>
      </c>
      <c r="J551" s="32">
        <v>48</v>
      </c>
      <c r="K551" s="33" t="s">
        <v>8785</v>
      </c>
    </row>
    <row r="552" spans="1:11" x14ac:dyDescent="0.2">
      <c r="A552" s="6" t="s">
        <v>1256</v>
      </c>
      <c r="B552" s="33" t="s">
        <v>1257</v>
      </c>
      <c r="C552" s="31">
        <v>1.0632478632032871E-2</v>
      </c>
      <c r="D552" s="31">
        <v>2.1624388173222542E-2</v>
      </c>
      <c r="E552" s="31">
        <v>6.04983139783144E-3</v>
      </c>
      <c r="F552" s="31">
        <v>7.6329647563397884E-3</v>
      </c>
      <c r="G552" s="6" t="s">
        <v>494</v>
      </c>
      <c r="H552" s="6" t="s">
        <v>5303</v>
      </c>
      <c r="I552" s="32">
        <v>20.952381134033203</v>
      </c>
      <c r="J552" s="32">
        <v>22</v>
      </c>
      <c r="K552" s="33" t="s">
        <v>8786</v>
      </c>
    </row>
    <row r="553" spans="1:11" x14ac:dyDescent="0.2">
      <c r="A553" s="6" t="s">
        <v>1259</v>
      </c>
      <c r="B553" s="33" t="s">
        <v>1260</v>
      </c>
      <c r="C553" s="31">
        <v>5.7377996854484081E-3</v>
      </c>
      <c r="D553" s="31">
        <v>1.2632925994694233E-2</v>
      </c>
      <c r="E553" s="31">
        <v>6.04983139783144E-3</v>
      </c>
      <c r="F553" s="31">
        <v>7.6329647563397884E-3</v>
      </c>
      <c r="G553" s="6" t="s">
        <v>1261</v>
      </c>
      <c r="H553" s="6" t="s">
        <v>5303</v>
      </c>
      <c r="I553" s="32">
        <v>23.943662643432617</v>
      </c>
      <c r="J553" s="32">
        <v>17</v>
      </c>
      <c r="K553" s="33" t="s">
        <v>8787</v>
      </c>
    </row>
    <row r="554" spans="1:11" x14ac:dyDescent="0.2">
      <c r="A554" s="6" t="s">
        <v>628</v>
      </c>
      <c r="B554" s="33" t="s">
        <v>629</v>
      </c>
      <c r="C554" s="31">
        <v>3.5547367297112942E-3</v>
      </c>
      <c r="D554" s="31">
        <v>8.299732580780983E-3</v>
      </c>
      <c r="E554" s="31">
        <v>3.5547367297112942E-3</v>
      </c>
      <c r="F554" s="31">
        <v>4.8351581208407879E-3</v>
      </c>
      <c r="G554" s="6" t="s">
        <v>54</v>
      </c>
      <c r="H554" s="6" t="s">
        <v>5310</v>
      </c>
      <c r="I554" s="32">
        <v>26.315790176391602</v>
      </c>
      <c r="J554" s="32">
        <v>15</v>
      </c>
      <c r="K554" s="33" t="s">
        <v>8788</v>
      </c>
    </row>
    <row r="555" spans="1:11" x14ac:dyDescent="0.2">
      <c r="A555" s="6" t="s">
        <v>4098</v>
      </c>
      <c r="B555" s="33" t="s">
        <v>4099</v>
      </c>
      <c r="C555" s="31">
        <v>2.2435770370066166E-3</v>
      </c>
      <c r="D555" s="31">
        <v>5.5541945621371269E-3</v>
      </c>
      <c r="E555" s="31">
        <v>3.5547367297112942E-3</v>
      </c>
      <c r="F555" s="31">
        <v>4.8351581208407879E-3</v>
      </c>
      <c r="G555" s="6" t="s">
        <v>103</v>
      </c>
      <c r="H555" s="6" t="s">
        <v>5310</v>
      </c>
      <c r="I555" s="32">
        <v>33.333332061767578</v>
      </c>
      <c r="J555" s="32">
        <v>10</v>
      </c>
      <c r="K555" s="33" t="s">
        <v>8789</v>
      </c>
    </row>
    <row r="556" spans="1:11" x14ac:dyDescent="0.2">
      <c r="A556" s="6" t="s">
        <v>632</v>
      </c>
      <c r="B556" s="33" t="s">
        <v>633</v>
      </c>
      <c r="C556" s="31">
        <v>3.6938092671334743E-3</v>
      </c>
      <c r="D556" s="31">
        <v>8.5702994838356972E-3</v>
      </c>
      <c r="E556" s="31">
        <v>3.5547367297112942E-3</v>
      </c>
      <c r="F556" s="31">
        <v>4.8351581208407879E-3</v>
      </c>
      <c r="G556" s="6" t="s">
        <v>140</v>
      </c>
      <c r="H556" s="6" t="s">
        <v>5310</v>
      </c>
      <c r="I556" s="32">
        <v>33.333332061767578</v>
      </c>
      <c r="J556" s="32">
        <v>9</v>
      </c>
      <c r="K556" s="33" t="s">
        <v>8790</v>
      </c>
    </row>
    <row r="557" spans="1:11" x14ac:dyDescent="0.2">
      <c r="A557" s="6" t="s">
        <v>134</v>
      </c>
      <c r="B557" s="33" t="s">
        <v>135</v>
      </c>
      <c r="C557" s="31">
        <v>3.1236205250024796E-3</v>
      </c>
      <c r="D557" s="31">
        <v>7.4135838076472282E-3</v>
      </c>
      <c r="E557" s="31">
        <v>2.0037174690514803E-3</v>
      </c>
      <c r="F557" s="31">
        <v>2.9725478962063789E-3</v>
      </c>
      <c r="G557" s="6" t="s">
        <v>103</v>
      </c>
      <c r="H557" s="6" t="s">
        <v>5323</v>
      </c>
      <c r="I557" s="32">
        <v>26.785715103149414</v>
      </c>
      <c r="J557" s="32">
        <v>15</v>
      </c>
      <c r="K557" s="33" t="s">
        <v>8791</v>
      </c>
    </row>
    <row r="558" spans="1:11" x14ac:dyDescent="0.2">
      <c r="A558" s="6" t="s">
        <v>8792</v>
      </c>
      <c r="B558" s="33" t="s">
        <v>8793</v>
      </c>
      <c r="C558" s="31">
        <v>1.6532585024833679E-2</v>
      </c>
      <c r="D558" s="31">
        <v>3.1799104064702988E-2</v>
      </c>
      <c r="E558" s="31">
        <v>2.0037174690514803E-3</v>
      </c>
      <c r="F558" s="31">
        <v>2.9725478962063789E-3</v>
      </c>
      <c r="G558" s="6" t="s">
        <v>103</v>
      </c>
      <c r="H558" s="6" t="s">
        <v>5323</v>
      </c>
      <c r="I558" s="32">
        <v>28.571428298950195</v>
      </c>
      <c r="J558" s="32">
        <v>8</v>
      </c>
      <c r="K558" s="33" t="s">
        <v>8794</v>
      </c>
    </row>
    <row r="559" spans="1:11" x14ac:dyDescent="0.2">
      <c r="A559" s="6" t="s">
        <v>8795</v>
      </c>
      <c r="B559" s="33" t="s">
        <v>8796</v>
      </c>
      <c r="C559" s="31">
        <v>1.737174391746521E-2</v>
      </c>
      <c r="D559" s="31">
        <v>3.3142112195491791E-2</v>
      </c>
      <c r="E559" s="31">
        <v>2.0037174690514803E-3</v>
      </c>
      <c r="F559" s="31">
        <v>2.9725478962063789E-3</v>
      </c>
      <c r="G559" s="6" t="s">
        <v>22</v>
      </c>
      <c r="H559" s="6" t="s">
        <v>5323</v>
      </c>
      <c r="I559" s="32">
        <v>24</v>
      </c>
      <c r="J559" s="32">
        <v>12</v>
      </c>
      <c r="K559" s="33" t="s">
        <v>8797</v>
      </c>
    </row>
    <row r="560" spans="1:11" x14ac:dyDescent="0.2">
      <c r="A560" s="6" t="s">
        <v>5150</v>
      </c>
      <c r="B560" s="33" t="s">
        <v>5151</v>
      </c>
      <c r="C560" s="31">
        <v>1.4746467582881451E-2</v>
      </c>
      <c r="D560" s="31">
        <v>2.8770068660378456E-2</v>
      </c>
      <c r="E560" s="31">
        <v>5.0398125672757033E-9</v>
      </c>
      <c r="F560" s="31">
        <v>1.9579127652491479E-8</v>
      </c>
      <c r="G560" s="6" t="s">
        <v>5152</v>
      </c>
      <c r="H560" s="6" t="s">
        <v>5337</v>
      </c>
      <c r="I560" s="32">
        <v>26.190475463867188</v>
      </c>
      <c r="J560" s="32">
        <v>11</v>
      </c>
      <c r="K560" s="33" t="s">
        <v>8798</v>
      </c>
    </row>
    <row r="561" spans="1:11" x14ac:dyDescent="0.2">
      <c r="A561" s="6" t="s">
        <v>1305</v>
      </c>
      <c r="B561" s="33" t="s">
        <v>1306</v>
      </c>
      <c r="C561" s="31">
        <v>5.0398125672757033E-9</v>
      </c>
      <c r="D561" s="31">
        <v>3.9509075122623472E-8</v>
      </c>
      <c r="E561" s="31">
        <v>5.0398125672757033E-9</v>
      </c>
      <c r="F561" s="31">
        <v>1.9579127652491479E-8</v>
      </c>
      <c r="G561" s="6" t="s">
        <v>1307</v>
      </c>
      <c r="H561" s="6" t="s">
        <v>5337</v>
      </c>
      <c r="I561" s="32">
        <v>37.974681854248047</v>
      </c>
      <c r="J561" s="32">
        <v>30</v>
      </c>
      <c r="K561" s="33" t="s">
        <v>8799</v>
      </c>
    </row>
    <row r="562" spans="1:11" x14ac:dyDescent="0.2">
      <c r="A562" s="6" t="s">
        <v>5154</v>
      </c>
      <c r="B562" s="33" t="s">
        <v>5155</v>
      </c>
      <c r="C562" s="31">
        <v>9.1381184756755829E-3</v>
      </c>
      <c r="D562" s="31">
        <v>1.9049406051635742E-2</v>
      </c>
      <c r="E562" s="31">
        <v>5.0398125672757033E-9</v>
      </c>
      <c r="F562" s="31">
        <v>1.9579127652491479E-8</v>
      </c>
      <c r="G562" s="6" t="s">
        <v>3287</v>
      </c>
      <c r="H562" s="6" t="s">
        <v>5337</v>
      </c>
      <c r="I562" s="32">
        <v>37.5</v>
      </c>
      <c r="J562" s="32">
        <v>6</v>
      </c>
      <c r="K562" s="33" t="s">
        <v>8800</v>
      </c>
    </row>
    <row r="563" spans="1:11" x14ac:dyDescent="0.2">
      <c r="A563" s="6" t="s">
        <v>5214</v>
      </c>
      <c r="B563" s="33" t="s">
        <v>5215</v>
      </c>
      <c r="C563" s="31">
        <v>9.4611486420035362E-3</v>
      </c>
      <c r="D563" s="31">
        <v>1.9643653184175491E-2</v>
      </c>
      <c r="E563" s="31">
        <v>9.4611486420035362E-3</v>
      </c>
      <c r="F563" s="31">
        <v>1.1278190650045872E-2</v>
      </c>
      <c r="G563" s="6" t="s">
        <v>59</v>
      </c>
      <c r="H563" s="6" t="s">
        <v>5350</v>
      </c>
      <c r="I563" s="32">
        <v>15.73926830291748</v>
      </c>
      <c r="J563" s="32">
        <v>99</v>
      </c>
      <c r="K563" s="33" t="s">
        <v>8780</v>
      </c>
    </row>
    <row r="564" spans="1:11" x14ac:dyDescent="0.2">
      <c r="A564" s="6" t="s">
        <v>2013</v>
      </c>
      <c r="B564" s="33" t="s">
        <v>2014</v>
      </c>
      <c r="C564" s="31">
        <v>9.2207032139413059E-5</v>
      </c>
      <c r="D564" s="31">
        <v>3.2498582731932402E-4</v>
      </c>
      <c r="E564" s="31">
        <v>9.4611486420035362E-3</v>
      </c>
      <c r="F564" s="31">
        <v>1.1278190650045872E-2</v>
      </c>
      <c r="G564" s="6" t="s">
        <v>98</v>
      </c>
      <c r="H564" s="6" t="s">
        <v>5350</v>
      </c>
      <c r="I564" s="32">
        <v>20.344827651977539</v>
      </c>
      <c r="J564" s="32">
        <v>59</v>
      </c>
      <c r="K564" s="33" t="s">
        <v>8801</v>
      </c>
    </row>
    <row r="565" spans="1:11" x14ac:dyDescent="0.2">
      <c r="A565" s="6" t="s">
        <v>2022</v>
      </c>
      <c r="B565" s="33" t="s">
        <v>2023</v>
      </c>
      <c r="C565" s="31">
        <v>2.1372265182435513E-3</v>
      </c>
      <c r="D565" s="31">
        <v>5.3163510747253895E-3</v>
      </c>
      <c r="E565" s="31">
        <v>9.4611486420035362E-3</v>
      </c>
      <c r="F565" s="31">
        <v>1.1278190650045872E-2</v>
      </c>
      <c r="G565" s="6" t="s">
        <v>2024</v>
      </c>
      <c r="H565" s="6" t="s">
        <v>5350</v>
      </c>
      <c r="I565" s="32">
        <v>21.232875823974609</v>
      </c>
      <c r="J565" s="32">
        <v>31</v>
      </c>
      <c r="K565" s="33" t="s">
        <v>8802</v>
      </c>
    </row>
    <row r="566" spans="1:11" x14ac:dyDescent="0.2">
      <c r="A566" s="6" t="s">
        <v>182</v>
      </c>
      <c r="B566" s="33" t="s">
        <v>183</v>
      </c>
      <c r="C566" s="31">
        <v>7.7338953019534529E-8</v>
      </c>
      <c r="D566" s="31">
        <v>5.0909886795125203E-7</v>
      </c>
      <c r="E566" s="31">
        <v>7.7338953019534529E-8</v>
      </c>
      <c r="F566" s="31">
        <v>2.7475678621158295E-7</v>
      </c>
      <c r="G566" s="6" t="s">
        <v>54</v>
      </c>
      <c r="H566" s="6" t="s">
        <v>5361</v>
      </c>
      <c r="I566" s="32">
        <v>28.767124176025391</v>
      </c>
      <c r="J566" s="32">
        <v>42</v>
      </c>
      <c r="K566" s="33" t="s">
        <v>8803</v>
      </c>
    </row>
    <row r="567" spans="1:11" x14ac:dyDescent="0.2">
      <c r="A567" s="6" t="s">
        <v>8804</v>
      </c>
      <c r="B567" s="33" t="s">
        <v>8805</v>
      </c>
      <c r="C567" s="31">
        <v>9.1112036898266524E-5</v>
      </c>
      <c r="D567" s="31">
        <v>3.215645847376436E-4</v>
      </c>
      <c r="E567" s="31">
        <v>7.7338953019534529E-8</v>
      </c>
      <c r="F567" s="31">
        <v>2.7475678621158295E-7</v>
      </c>
      <c r="G567" s="6" t="s">
        <v>103</v>
      </c>
      <c r="H567" s="6" t="s">
        <v>5361</v>
      </c>
      <c r="I567" s="32">
        <v>27.173913955688477</v>
      </c>
      <c r="J567" s="32">
        <v>25</v>
      </c>
      <c r="K567" s="33" t="s">
        <v>8806</v>
      </c>
    </row>
    <row r="568" spans="1:11" x14ac:dyDescent="0.2">
      <c r="A568" s="6" t="s">
        <v>4476</v>
      </c>
      <c r="B568" s="33" t="s">
        <v>4477</v>
      </c>
      <c r="C568" s="31">
        <v>1.7096380133807543E-7</v>
      </c>
      <c r="D568" s="31">
        <v>1.0555688731983537E-6</v>
      </c>
      <c r="E568" s="31">
        <v>7.7338953019534529E-8</v>
      </c>
      <c r="F568" s="31">
        <v>2.7475678621158295E-7</v>
      </c>
      <c r="G568" s="6" t="s">
        <v>74</v>
      </c>
      <c r="H568" s="6" t="s">
        <v>5361</v>
      </c>
      <c r="I568" s="32">
        <v>29.6875</v>
      </c>
      <c r="J568" s="32">
        <v>38</v>
      </c>
      <c r="K568" s="33" t="s">
        <v>8807</v>
      </c>
    </row>
    <row r="569" spans="1:11" x14ac:dyDescent="0.2">
      <c r="A569" s="6" t="s">
        <v>4138</v>
      </c>
      <c r="B569" s="33" t="s">
        <v>4139</v>
      </c>
      <c r="C569" s="31">
        <v>2.3082025349140167E-2</v>
      </c>
      <c r="D569" s="31">
        <v>4.2621839791536331E-2</v>
      </c>
      <c r="E569" s="31">
        <v>4.9942336045205593E-4</v>
      </c>
      <c r="F569" s="31">
        <v>8.6438655853271484E-4</v>
      </c>
      <c r="G569" s="6" t="s">
        <v>103</v>
      </c>
      <c r="H569" s="6" t="s">
        <v>5366</v>
      </c>
      <c r="I569" s="32">
        <v>18.791946411132813</v>
      </c>
      <c r="J569" s="32">
        <v>28</v>
      </c>
      <c r="K569" s="33" t="s">
        <v>8808</v>
      </c>
    </row>
    <row r="570" spans="1:11" x14ac:dyDescent="0.2">
      <c r="A570" s="6" t="s">
        <v>4141</v>
      </c>
      <c r="B570" s="33" t="s">
        <v>4142</v>
      </c>
      <c r="C570" s="31">
        <v>1.4397607883438468E-3</v>
      </c>
      <c r="D570" s="31">
        <v>3.754698671400547E-3</v>
      </c>
      <c r="E570" s="31">
        <v>4.9942336045205593E-4</v>
      </c>
      <c r="F570" s="31">
        <v>8.6438655853271484E-4</v>
      </c>
      <c r="G570" s="6" t="s">
        <v>22</v>
      </c>
      <c r="H570" s="6" t="s">
        <v>5366</v>
      </c>
      <c r="I570" s="32">
        <v>20.930233001708984</v>
      </c>
      <c r="J570" s="32">
        <v>36</v>
      </c>
      <c r="K570" s="33" t="s">
        <v>8809</v>
      </c>
    </row>
    <row r="571" spans="1:11" x14ac:dyDescent="0.2">
      <c r="A571" s="6" t="s">
        <v>8810</v>
      </c>
      <c r="B571" s="33" t="s">
        <v>8811</v>
      </c>
      <c r="C571" s="31">
        <v>1.068740151822567E-2</v>
      </c>
      <c r="D571" s="31">
        <v>2.170196920633316E-2</v>
      </c>
      <c r="E571" s="31">
        <v>4.9942336045205593E-4</v>
      </c>
      <c r="F571" s="31">
        <v>8.6438655853271484E-4</v>
      </c>
      <c r="G571" s="6" t="s">
        <v>175</v>
      </c>
      <c r="H571" s="6" t="s">
        <v>5366</v>
      </c>
      <c r="I571" s="32">
        <v>23.809524536132813</v>
      </c>
      <c r="J571" s="32">
        <v>15</v>
      </c>
      <c r="K571" s="33" t="s">
        <v>8812</v>
      </c>
    </row>
    <row r="572" spans="1:11" x14ac:dyDescent="0.2">
      <c r="A572" s="6" t="s">
        <v>2331</v>
      </c>
      <c r="B572" s="33" t="s">
        <v>2332</v>
      </c>
      <c r="C572" s="31">
        <v>2.3346470590102086E-11</v>
      </c>
      <c r="D572" s="31">
        <v>2.660675013643754E-10</v>
      </c>
      <c r="E572" s="31">
        <v>6.5072835713838234E-19</v>
      </c>
      <c r="F572" s="31">
        <v>6.7575639195167227E-18</v>
      </c>
      <c r="G572" s="6" t="s">
        <v>103</v>
      </c>
      <c r="H572" s="6" t="s">
        <v>5371</v>
      </c>
      <c r="I572" s="32">
        <v>19.11231803894043</v>
      </c>
      <c r="J572" s="32">
        <v>211</v>
      </c>
      <c r="K572" s="33" t="s">
        <v>8813</v>
      </c>
    </row>
    <row r="573" spans="1:11" x14ac:dyDescent="0.2">
      <c r="A573" s="6" t="s">
        <v>3207</v>
      </c>
      <c r="B573" s="33" t="s">
        <v>3208</v>
      </c>
      <c r="C573" s="31">
        <v>2.3133289717407884E-14</v>
      </c>
      <c r="D573" s="31">
        <v>4.0990287878371612E-13</v>
      </c>
      <c r="E573" s="31">
        <v>6.5072835713838234E-19</v>
      </c>
      <c r="F573" s="31">
        <v>6.7575639195167227E-18</v>
      </c>
      <c r="G573" s="6" t="s">
        <v>103</v>
      </c>
      <c r="H573" s="6" t="s">
        <v>5371</v>
      </c>
      <c r="I573" s="32">
        <v>21.811223983764648</v>
      </c>
      <c r="J573" s="32">
        <v>171</v>
      </c>
      <c r="K573" s="33" t="s">
        <v>8814</v>
      </c>
    </row>
    <row r="574" spans="1:11" x14ac:dyDescent="0.2">
      <c r="A574" s="6" t="s">
        <v>5236</v>
      </c>
      <c r="B574" s="33" t="s">
        <v>5237</v>
      </c>
      <c r="C574" s="31">
        <v>1.6426700312877074E-5</v>
      </c>
      <c r="D574" s="31">
        <v>6.7668588599190116E-5</v>
      </c>
      <c r="E574" s="31">
        <v>6.5072835713838234E-19</v>
      </c>
      <c r="F574" s="31">
        <v>6.7575639195167227E-18</v>
      </c>
      <c r="G574" s="6" t="s">
        <v>22</v>
      </c>
      <c r="H574" s="6" t="s">
        <v>5371</v>
      </c>
      <c r="I574" s="32">
        <v>18.081760406494141</v>
      </c>
      <c r="J574" s="32">
        <v>115</v>
      </c>
      <c r="K574" s="33" t="s">
        <v>8815</v>
      </c>
    </row>
    <row r="575" spans="1:11" x14ac:dyDescent="0.2">
      <c r="A575" s="6" t="s">
        <v>8816</v>
      </c>
      <c r="B575" s="33" t="s">
        <v>8817</v>
      </c>
      <c r="C575" s="31">
        <v>1.972957281395793E-3</v>
      </c>
      <c r="D575" s="31">
        <v>4.9553792923688889E-3</v>
      </c>
      <c r="E575" s="31">
        <v>2.3574074730277061E-2</v>
      </c>
      <c r="F575" s="31">
        <v>2.4201521649956703E-2</v>
      </c>
      <c r="G575" s="6" t="s">
        <v>1919</v>
      </c>
      <c r="H575" s="6" t="s">
        <v>5376</v>
      </c>
      <c r="I575" s="32">
        <v>3.0303030014038086</v>
      </c>
      <c r="J575" s="32">
        <v>3</v>
      </c>
      <c r="K575" s="33" t="s">
        <v>8818</v>
      </c>
    </row>
    <row r="576" spans="1:11" x14ac:dyDescent="0.2">
      <c r="A576" s="6" t="s">
        <v>8819</v>
      </c>
      <c r="B576" s="33" t="s">
        <v>8820</v>
      </c>
      <c r="C576" s="31">
        <v>1.4906859956681728E-2</v>
      </c>
      <c r="D576" s="31">
        <v>2.9017342254519463E-2</v>
      </c>
      <c r="E576" s="31">
        <v>2.3574074730277061E-2</v>
      </c>
      <c r="F576" s="31">
        <v>2.4201521649956703E-2</v>
      </c>
      <c r="G576" s="6" t="s">
        <v>374</v>
      </c>
      <c r="H576" s="6" t="s">
        <v>5376</v>
      </c>
      <c r="I576" s="32">
        <v>5.384615421295166</v>
      </c>
      <c r="J576" s="32">
        <v>7</v>
      </c>
      <c r="K576" s="33" t="s">
        <v>8821</v>
      </c>
    </row>
    <row r="577" spans="1:11" x14ac:dyDescent="0.2">
      <c r="A577" s="6" t="s">
        <v>8822</v>
      </c>
      <c r="B577" s="33" t="s">
        <v>8823</v>
      </c>
      <c r="C577" s="31">
        <v>8.2442210987210274E-3</v>
      </c>
      <c r="D577" s="31">
        <v>1.7382070422172546E-2</v>
      </c>
      <c r="E577" s="31">
        <v>2.3574074730277061E-2</v>
      </c>
      <c r="F577" s="31">
        <v>2.4201521649956703E-2</v>
      </c>
      <c r="G577" s="6" t="s">
        <v>1175</v>
      </c>
      <c r="H577" s="6" t="s">
        <v>5376</v>
      </c>
      <c r="I577" s="32">
        <v>5.1470589637756348</v>
      </c>
      <c r="J577" s="32">
        <v>7</v>
      </c>
      <c r="K577" s="33" t="s">
        <v>8824</v>
      </c>
    </row>
    <row r="578" spans="1:11" x14ac:dyDescent="0.2">
      <c r="A578" s="6" t="s">
        <v>8825</v>
      </c>
      <c r="B578" s="33" t="s">
        <v>8826</v>
      </c>
      <c r="C578" s="31">
        <v>1.5616434626281261E-2</v>
      </c>
      <c r="D578" s="31">
        <v>3.0239308252930641E-2</v>
      </c>
      <c r="E578" s="31">
        <v>1.5616434626281261E-2</v>
      </c>
      <c r="F578" s="31">
        <v>1.7001762986183167E-2</v>
      </c>
      <c r="G578" s="6" t="s">
        <v>93</v>
      </c>
      <c r="H578" s="6" t="s">
        <v>5383</v>
      </c>
      <c r="I578" s="32">
        <v>22.857143402099609</v>
      </c>
      <c r="J578" s="32">
        <v>16</v>
      </c>
      <c r="K578" s="33" t="s">
        <v>8827</v>
      </c>
    </row>
    <row r="579" spans="1:11" x14ac:dyDescent="0.2">
      <c r="A579" s="6" t="s">
        <v>8828</v>
      </c>
      <c r="B579" s="33" t="s">
        <v>8829</v>
      </c>
      <c r="C579" s="31">
        <v>1.3371863402426243E-2</v>
      </c>
      <c r="D579" s="31">
        <v>2.6386735960841179E-2</v>
      </c>
      <c r="E579" s="31">
        <v>1.5616434626281261E-2</v>
      </c>
      <c r="F579" s="31">
        <v>1.7001762986183167E-2</v>
      </c>
      <c r="G579" s="6" t="s">
        <v>121</v>
      </c>
      <c r="H579" s="6" t="s">
        <v>5383</v>
      </c>
      <c r="I579" s="32">
        <v>25</v>
      </c>
      <c r="J579" s="32">
        <v>12</v>
      </c>
      <c r="K579" s="33" t="s">
        <v>8830</v>
      </c>
    </row>
    <row r="580" spans="1:11" x14ac:dyDescent="0.2">
      <c r="A580" s="6" t="s">
        <v>8831</v>
      </c>
      <c r="B580" s="33" t="s">
        <v>8832</v>
      </c>
      <c r="C580" s="31">
        <v>1.0381430387496948E-2</v>
      </c>
      <c r="D580" s="31">
        <v>2.1213870495557785E-2</v>
      </c>
      <c r="E580" s="31">
        <v>1.5616434626281261E-2</v>
      </c>
      <c r="F580" s="31">
        <v>1.7001762986183167E-2</v>
      </c>
      <c r="G580" s="6" t="s">
        <v>455</v>
      </c>
      <c r="H580" s="6" t="s">
        <v>5383</v>
      </c>
      <c r="I580" s="32">
        <v>30.769229888916016</v>
      </c>
      <c r="J580" s="32">
        <v>8</v>
      </c>
      <c r="K580" s="33" t="s">
        <v>8833</v>
      </c>
    </row>
    <row r="581" spans="1:11" x14ac:dyDescent="0.2">
      <c r="A581" s="6" t="s">
        <v>1469</v>
      </c>
      <c r="B581" s="33" t="s">
        <v>1470</v>
      </c>
      <c r="C581" s="31">
        <v>7.8192437067627907E-3</v>
      </c>
      <c r="D581" s="31">
        <v>1.6594242304563522E-2</v>
      </c>
      <c r="E581" s="31">
        <v>1.6282353069996258E-12</v>
      </c>
      <c r="F581" s="31">
        <v>9.4542698322874763E-12</v>
      </c>
      <c r="G581" s="6" t="s">
        <v>225</v>
      </c>
      <c r="H581" s="6" t="s">
        <v>5390</v>
      </c>
      <c r="I581" s="32">
        <v>14.995223999023438</v>
      </c>
      <c r="J581" s="32">
        <v>157</v>
      </c>
      <c r="K581" s="33" t="s">
        <v>8834</v>
      </c>
    </row>
    <row r="582" spans="1:11" x14ac:dyDescent="0.2">
      <c r="A582" s="6" t="s">
        <v>1472</v>
      </c>
      <c r="B582" s="33" t="s">
        <v>1473</v>
      </c>
      <c r="C582" s="31">
        <v>2.8617596573715653E-12</v>
      </c>
      <c r="D582" s="31">
        <v>3.7966012278456418E-11</v>
      </c>
      <c r="E582" s="31">
        <v>1.6282353069996258E-12</v>
      </c>
      <c r="F582" s="31">
        <v>9.4542698322874763E-12</v>
      </c>
      <c r="G582" s="6" t="s">
        <v>225</v>
      </c>
      <c r="H582" s="6" t="s">
        <v>5390</v>
      </c>
      <c r="I582" s="32">
        <v>18.315507888793945</v>
      </c>
      <c r="J582" s="32">
        <v>274</v>
      </c>
      <c r="K582" s="33" t="s">
        <v>8835</v>
      </c>
    </row>
    <row r="583" spans="1:11" x14ac:dyDescent="0.2">
      <c r="A583" s="6" t="s">
        <v>1475</v>
      </c>
      <c r="B583" s="33" t="s">
        <v>1476</v>
      </c>
      <c r="C583" s="31">
        <v>4.1210511023646867E-13</v>
      </c>
      <c r="D583" s="31">
        <v>6.1271031651100039E-12</v>
      </c>
      <c r="E583" s="31">
        <v>1.6282353069996258E-12</v>
      </c>
      <c r="F583" s="31">
        <v>9.4542698322874763E-12</v>
      </c>
      <c r="G583" s="6" t="s">
        <v>1106</v>
      </c>
      <c r="H583" s="6" t="s">
        <v>5390</v>
      </c>
      <c r="I583" s="32">
        <v>21.409921646118164</v>
      </c>
      <c r="J583" s="32">
        <v>164</v>
      </c>
      <c r="K583" s="33" t="s">
        <v>8719</v>
      </c>
    </row>
    <row r="584" spans="1:11" x14ac:dyDescent="0.2">
      <c r="A584" s="6" t="s">
        <v>700</v>
      </c>
      <c r="B584" s="33" t="s">
        <v>701</v>
      </c>
      <c r="C584" s="31">
        <v>1.3197271153330803E-2</v>
      </c>
      <c r="D584" s="31">
        <v>2.6121912524104118E-2</v>
      </c>
      <c r="E584" s="31">
        <v>1.3197271153330803E-2</v>
      </c>
      <c r="F584" s="31">
        <v>1.4785324223339558E-2</v>
      </c>
      <c r="G584" s="6" t="s">
        <v>22</v>
      </c>
      <c r="H584" s="6" t="s">
        <v>5397</v>
      </c>
      <c r="I584" s="32">
        <v>29.629629135131836</v>
      </c>
      <c r="J584" s="32">
        <v>8</v>
      </c>
      <c r="K584" s="33" t="s">
        <v>8836</v>
      </c>
    </row>
    <row r="585" spans="1:11" x14ac:dyDescent="0.2">
      <c r="A585" s="6" t="s">
        <v>704</v>
      </c>
      <c r="B585" s="33" t="s">
        <v>705</v>
      </c>
      <c r="C585" s="31">
        <v>5.4971841163933277E-3</v>
      </c>
      <c r="D585" s="31">
        <v>1.2249109335243702E-2</v>
      </c>
      <c r="E585" s="31">
        <v>1.3197271153330803E-2</v>
      </c>
      <c r="F585" s="31">
        <v>1.4785324223339558E-2</v>
      </c>
      <c r="G585" s="6" t="s">
        <v>131</v>
      </c>
      <c r="H585" s="6" t="s">
        <v>5397</v>
      </c>
      <c r="I585" s="32">
        <v>36.842105865478516</v>
      </c>
      <c r="J585" s="32">
        <v>7</v>
      </c>
      <c r="K585" s="33" t="s">
        <v>8837</v>
      </c>
    </row>
    <row r="586" spans="1:11" x14ac:dyDescent="0.2">
      <c r="A586" s="6" t="s">
        <v>4600</v>
      </c>
      <c r="B586" s="33" t="s">
        <v>4601</v>
      </c>
      <c r="C586" s="31">
        <v>6.7802066914737225E-3</v>
      </c>
      <c r="D586" s="31">
        <v>1.4580544084310532E-2</v>
      </c>
      <c r="E586" s="31">
        <v>1.3197271153330803E-2</v>
      </c>
      <c r="F586" s="31">
        <v>1.4785324223339558E-2</v>
      </c>
      <c r="G586" s="6" t="s">
        <v>344</v>
      </c>
      <c r="H586" s="6" t="s">
        <v>5397</v>
      </c>
      <c r="I586" s="32">
        <v>45.454544067382813</v>
      </c>
      <c r="J586" s="32">
        <v>5</v>
      </c>
      <c r="K586" s="33" t="s">
        <v>8838</v>
      </c>
    </row>
    <row r="587" spans="1:11" x14ac:dyDescent="0.2">
      <c r="A587" s="6" t="s">
        <v>4572</v>
      </c>
      <c r="B587" s="33" t="s">
        <v>4573</v>
      </c>
      <c r="C587" s="31">
        <v>5.2876799600198865E-5</v>
      </c>
      <c r="D587" s="31">
        <v>1.9597748178057373E-4</v>
      </c>
      <c r="E587" s="31">
        <v>7.2923228344734525E-7</v>
      </c>
      <c r="F587" s="31">
        <v>2.2894500943948515E-6</v>
      </c>
      <c r="G587" s="6" t="s">
        <v>131</v>
      </c>
      <c r="H587" s="6" t="s">
        <v>5402</v>
      </c>
      <c r="I587" s="32">
        <v>29.268293380737305</v>
      </c>
      <c r="J587" s="32">
        <v>24</v>
      </c>
      <c r="K587" s="33" t="s">
        <v>8839</v>
      </c>
    </row>
    <row r="588" spans="1:11" x14ac:dyDescent="0.2">
      <c r="A588" s="6" t="s">
        <v>8840</v>
      </c>
      <c r="B588" s="33" t="s">
        <v>8841</v>
      </c>
      <c r="C588" s="31">
        <v>1.5207449450826971E-6</v>
      </c>
      <c r="D588" s="31">
        <v>7.8214061431935988E-6</v>
      </c>
      <c r="E588" s="31">
        <v>7.2923228344734525E-7</v>
      </c>
      <c r="F588" s="31">
        <v>2.2894500943948515E-6</v>
      </c>
      <c r="G588" s="6" t="s">
        <v>22</v>
      </c>
      <c r="H588" s="6" t="s">
        <v>5402</v>
      </c>
      <c r="I588" s="32">
        <v>46.875</v>
      </c>
      <c r="J588" s="32">
        <v>15</v>
      </c>
      <c r="K588" s="33" t="s">
        <v>8842</v>
      </c>
    </row>
    <row r="589" spans="1:11" x14ac:dyDescent="0.2">
      <c r="A589" s="6" t="s">
        <v>8843</v>
      </c>
      <c r="B589" s="33" t="s">
        <v>8844</v>
      </c>
      <c r="C589" s="31">
        <v>2.0587575272656977E-4</v>
      </c>
      <c r="D589" s="31">
        <v>6.6825671819970012E-4</v>
      </c>
      <c r="E589" s="31">
        <v>7.2923228344734525E-7</v>
      </c>
      <c r="F589" s="31">
        <v>2.2894500943948515E-6</v>
      </c>
      <c r="G589" s="6" t="s">
        <v>928</v>
      </c>
      <c r="H589" s="6" t="s">
        <v>5402</v>
      </c>
      <c r="I589" s="32">
        <v>66.666664123535156</v>
      </c>
      <c r="J589" s="32">
        <v>6</v>
      </c>
      <c r="K589" s="33" t="s">
        <v>8845</v>
      </c>
    </row>
    <row r="590" spans="1:11" x14ac:dyDescent="0.2">
      <c r="A590" s="6" t="s">
        <v>8846</v>
      </c>
      <c r="B590" s="33" t="s">
        <v>8847</v>
      </c>
      <c r="C590" s="31">
        <v>8.0354197416454554E-4</v>
      </c>
      <c r="D590" s="31">
        <v>2.2595252376049757E-3</v>
      </c>
      <c r="E590" s="31">
        <v>8.0354197416454554E-4</v>
      </c>
      <c r="F590" s="31">
        <v>1.3310204958543181E-3</v>
      </c>
      <c r="G590" s="6" t="s">
        <v>906</v>
      </c>
      <c r="H590" s="6" t="s">
        <v>5409</v>
      </c>
      <c r="I590" s="32">
        <v>26.760562896728516</v>
      </c>
      <c r="J590" s="32">
        <v>19</v>
      </c>
      <c r="K590" s="33" t="s">
        <v>8848</v>
      </c>
    </row>
    <row r="591" spans="1:11" x14ac:dyDescent="0.2">
      <c r="A591" s="6" t="s">
        <v>8849</v>
      </c>
      <c r="B591" s="33" t="s">
        <v>8850</v>
      </c>
      <c r="C591" s="31">
        <v>2.0434407517313957E-2</v>
      </c>
      <c r="D591" s="31">
        <v>3.8362707942724228E-2</v>
      </c>
      <c r="E591" s="31">
        <v>8.0354197416454554E-4</v>
      </c>
      <c r="F591" s="31">
        <v>1.3310204958543181E-3</v>
      </c>
      <c r="G591" s="6" t="s">
        <v>788</v>
      </c>
      <c r="H591" s="6" t="s">
        <v>5409</v>
      </c>
      <c r="I591" s="32">
        <v>27.586206436157227</v>
      </c>
      <c r="J591" s="32">
        <v>8</v>
      </c>
      <c r="K591" s="33" t="s">
        <v>8851</v>
      </c>
    </row>
    <row r="592" spans="1:11" x14ac:dyDescent="0.2">
      <c r="A592" s="6" t="s">
        <v>8852</v>
      </c>
      <c r="B592" s="33" t="s">
        <v>8853</v>
      </c>
      <c r="C592" s="31">
        <v>8.6096534505486488E-3</v>
      </c>
      <c r="D592" s="31">
        <v>1.8064212054014206E-2</v>
      </c>
      <c r="E592" s="31">
        <v>8.0354197416454554E-4</v>
      </c>
      <c r="F592" s="31">
        <v>1.3310204958543181E-3</v>
      </c>
      <c r="G592" s="6" t="s">
        <v>1055</v>
      </c>
      <c r="H592" s="6" t="s">
        <v>5409</v>
      </c>
      <c r="I592" s="32">
        <v>25.490196228027344</v>
      </c>
      <c r="J592" s="32">
        <v>13</v>
      </c>
      <c r="K592" s="33" t="s">
        <v>8854</v>
      </c>
    </row>
    <row r="593" spans="1:11" x14ac:dyDescent="0.2">
      <c r="A593" s="6" t="s">
        <v>1382</v>
      </c>
      <c r="B593" s="33" t="s">
        <v>1383</v>
      </c>
      <c r="C593" s="31">
        <v>3.0658149626106024E-5</v>
      </c>
      <c r="D593" s="31">
        <v>1.1962690041400492E-4</v>
      </c>
      <c r="E593" s="31">
        <v>1.1419427892178646E-6</v>
      </c>
      <c r="F593" s="31">
        <v>3.4069012144755106E-6</v>
      </c>
      <c r="G593" s="6" t="s">
        <v>103</v>
      </c>
      <c r="H593" s="6" t="s">
        <v>5416</v>
      </c>
      <c r="I593" s="32">
        <v>28.571428298950195</v>
      </c>
      <c r="J593" s="32">
        <v>26</v>
      </c>
      <c r="K593" s="33" t="s">
        <v>8855</v>
      </c>
    </row>
    <row r="594" spans="1:11" x14ac:dyDescent="0.2">
      <c r="A594" s="6" t="s">
        <v>1386</v>
      </c>
      <c r="B594" s="33" t="s">
        <v>1387</v>
      </c>
      <c r="C594" s="31">
        <v>1.8262604498886503E-5</v>
      </c>
      <c r="D594" s="31">
        <v>7.4637217039708048E-5</v>
      </c>
      <c r="E594" s="31">
        <v>1.1419427892178646E-6</v>
      </c>
      <c r="F594" s="31">
        <v>3.4069012144755106E-6</v>
      </c>
      <c r="G594" s="6" t="s">
        <v>98</v>
      </c>
      <c r="H594" s="6" t="s">
        <v>5416</v>
      </c>
      <c r="I594" s="32">
        <v>27.619047164916992</v>
      </c>
      <c r="J594" s="32">
        <v>29</v>
      </c>
      <c r="K594" s="33" t="s">
        <v>8856</v>
      </c>
    </row>
    <row r="595" spans="1:11" x14ac:dyDescent="0.2">
      <c r="A595" s="6" t="s">
        <v>1389</v>
      </c>
      <c r="B595" s="33" t="s">
        <v>1390</v>
      </c>
      <c r="C595" s="31">
        <v>1.2367687304504216E-4</v>
      </c>
      <c r="D595" s="31">
        <v>4.2377758654765785E-4</v>
      </c>
      <c r="E595" s="31">
        <v>1.1419427892178646E-6</v>
      </c>
      <c r="F595" s="31">
        <v>3.4069012144755106E-6</v>
      </c>
      <c r="G595" s="6" t="s">
        <v>288</v>
      </c>
      <c r="H595" s="6" t="s">
        <v>5416</v>
      </c>
      <c r="I595" s="32">
        <v>42.307693481445313</v>
      </c>
      <c r="J595" s="32">
        <v>11</v>
      </c>
      <c r="K595" s="33" t="s">
        <v>8857</v>
      </c>
    </row>
    <row r="596" spans="1:11" x14ac:dyDescent="0.2">
      <c r="A596" s="6" t="s">
        <v>8858</v>
      </c>
      <c r="B596" s="33" t="s">
        <v>8859</v>
      </c>
      <c r="C596" s="31">
        <v>8.9212949387729168E-4</v>
      </c>
      <c r="D596" s="31">
        <v>2.4763294495642185E-3</v>
      </c>
      <c r="E596" s="31">
        <v>8.9212949387729168E-4</v>
      </c>
      <c r="F596" s="31">
        <v>1.455437857657671E-3</v>
      </c>
      <c r="G596" s="6" t="s">
        <v>54</v>
      </c>
      <c r="H596" s="6" t="s">
        <v>5428</v>
      </c>
      <c r="I596" s="32">
        <v>30.434782028198242</v>
      </c>
      <c r="J596" s="32">
        <v>14</v>
      </c>
      <c r="K596" s="33" t="s">
        <v>8860</v>
      </c>
    </row>
    <row r="597" spans="1:11" x14ac:dyDescent="0.2">
      <c r="A597" s="6" t="s">
        <v>8861</v>
      </c>
      <c r="B597" s="33" t="s">
        <v>8862</v>
      </c>
      <c r="C597" s="31">
        <v>3.8016492035239935E-3</v>
      </c>
      <c r="D597" s="31">
        <v>8.7968390434980392E-3</v>
      </c>
      <c r="E597" s="31">
        <v>8.9212949387729168E-4</v>
      </c>
      <c r="F597" s="31">
        <v>1.455437857657671E-3</v>
      </c>
      <c r="G597" s="6" t="s">
        <v>103</v>
      </c>
      <c r="H597" s="6" t="s">
        <v>5428</v>
      </c>
      <c r="I597" s="32">
        <v>29.729730606079102</v>
      </c>
      <c r="J597" s="32">
        <v>11</v>
      </c>
      <c r="K597" s="33" t="s">
        <v>8863</v>
      </c>
    </row>
    <row r="598" spans="1:11" x14ac:dyDescent="0.2">
      <c r="A598" s="6" t="s">
        <v>8864</v>
      </c>
      <c r="B598" s="33" t="s">
        <v>8865</v>
      </c>
      <c r="C598" s="31">
        <v>1.7162337899208069E-2</v>
      </c>
      <c r="D598" s="31">
        <v>3.2839473336935043E-2</v>
      </c>
      <c r="E598" s="31">
        <v>8.9212949387729168E-4</v>
      </c>
      <c r="F598" s="31">
        <v>1.455437857657671E-3</v>
      </c>
      <c r="G598" s="6" t="s">
        <v>22</v>
      </c>
      <c r="H598" s="6" t="s">
        <v>5428</v>
      </c>
      <c r="I598" s="32">
        <v>44.444442749023438</v>
      </c>
      <c r="J598" s="32">
        <v>4</v>
      </c>
      <c r="K598" s="33" t="s">
        <v>8866</v>
      </c>
    </row>
    <row r="599" spans="1:11" x14ac:dyDescent="0.2">
      <c r="A599" s="6" t="s">
        <v>4629</v>
      </c>
      <c r="B599" s="33" t="s">
        <v>4630</v>
      </c>
      <c r="C599" s="31">
        <v>3.7180518120294437E-5</v>
      </c>
      <c r="D599" s="31">
        <v>1.4228698273655027E-4</v>
      </c>
      <c r="E599" s="31">
        <v>3.7180518120294437E-5</v>
      </c>
      <c r="F599" s="31">
        <v>8.3309045294299722E-5</v>
      </c>
      <c r="G599" s="6" t="s">
        <v>310</v>
      </c>
      <c r="H599" s="6" t="s">
        <v>5437</v>
      </c>
      <c r="I599" s="32">
        <v>61.538459777832031</v>
      </c>
      <c r="J599" s="32">
        <v>8</v>
      </c>
      <c r="K599" s="33" t="s">
        <v>8867</v>
      </c>
    </row>
    <row r="600" spans="1:11" x14ac:dyDescent="0.2">
      <c r="A600" s="6" t="s">
        <v>4633</v>
      </c>
      <c r="B600" s="33" t="s">
        <v>4634</v>
      </c>
      <c r="C600" s="31">
        <v>1.5009344497229904E-4</v>
      </c>
      <c r="D600" s="31">
        <v>5.0296855624765158E-4</v>
      </c>
      <c r="E600" s="31">
        <v>3.7180518120294437E-5</v>
      </c>
      <c r="F600" s="31">
        <v>8.3309045294299722E-5</v>
      </c>
      <c r="G600" s="6" t="s">
        <v>999</v>
      </c>
      <c r="H600" s="6" t="s">
        <v>5437</v>
      </c>
      <c r="I600" s="32">
        <v>83.333335876464844</v>
      </c>
      <c r="J600" s="32">
        <v>5</v>
      </c>
      <c r="K600" s="33" t="s">
        <v>8868</v>
      </c>
    </row>
    <row r="601" spans="1:11" x14ac:dyDescent="0.2">
      <c r="A601" s="6" t="s">
        <v>8869</v>
      </c>
      <c r="B601" s="33" t="s">
        <v>8870</v>
      </c>
      <c r="C601" s="31">
        <v>2.2861806210130453E-3</v>
      </c>
      <c r="D601" s="31">
        <v>5.6273541413247585E-3</v>
      </c>
      <c r="E601" s="31">
        <v>3.7180518120294437E-5</v>
      </c>
      <c r="F601" s="31">
        <v>8.3309045294299722E-5</v>
      </c>
      <c r="G601" s="6" t="s">
        <v>592</v>
      </c>
      <c r="H601" s="6" t="s">
        <v>5437</v>
      </c>
      <c r="I601" s="32">
        <v>55.555557250976563</v>
      </c>
      <c r="J601" s="32">
        <v>5</v>
      </c>
      <c r="K601" s="33" t="s">
        <v>8871</v>
      </c>
    </row>
    <row r="602" spans="1:11" x14ac:dyDescent="0.2">
      <c r="A602" s="6" t="s">
        <v>8872</v>
      </c>
      <c r="B602" s="33" t="s">
        <v>8873</v>
      </c>
      <c r="C602" s="31">
        <v>6.7802066914737225E-3</v>
      </c>
      <c r="D602" s="31">
        <v>1.4580544084310532E-2</v>
      </c>
      <c r="E602" s="31">
        <v>8.0246133729815483E-3</v>
      </c>
      <c r="F602" s="31">
        <v>9.7158998250961304E-3</v>
      </c>
      <c r="G602" s="6" t="s">
        <v>2976</v>
      </c>
      <c r="H602" s="6" t="s">
        <v>5448</v>
      </c>
      <c r="I602" s="32">
        <v>45.454544067382813</v>
      </c>
      <c r="J602" s="32">
        <v>5</v>
      </c>
      <c r="K602" s="33" t="s">
        <v>8874</v>
      </c>
    </row>
    <row r="603" spans="1:11" x14ac:dyDescent="0.2">
      <c r="A603" s="6" t="s">
        <v>8875</v>
      </c>
      <c r="B603" s="33" t="s">
        <v>8876</v>
      </c>
      <c r="C603" s="31">
        <v>2.2423012182116508E-2</v>
      </c>
      <c r="D603" s="31">
        <v>4.1583031415939331E-2</v>
      </c>
      <c r="E603" s="31">
        <v>8.0246133729815483E-3</v>
      </c>
      <c r="F603" s="31">
        <v>9.7158998250961304E-3</v>
      </c>
      <c r="G603" s="6" t="s">
        <v>747</v>
      </c>
      <c r="H603" s="6" t="s">
        <v>5448</v>
      </c>
      <c r="I603" s="32">
        <v>31.578947067260742</v>
      </c>
      <c r="J603" s="32">
        <v>6</v>
      </c>
      <c r="K603" s="33" t="s">
        <v>8877</v>
      </c>
    </row>
    <row r="604" spans="1:11" x14ac:dyDescent="0.2">
      <c r="A604" s="6" t="s">
        <v>8878</v>
      </c>
      <c r="B604" s="33" t="s">
        <v>8879</v>
      </c>
      <c r="C604" s="31">
        <v>1.7078014090657234E-2</v>
      </c>
      <c r="D604" s="31">
        <v>3.2702308148145676E-2</v>
      </c>
      <c r="E604" s="31">
        <v>8.0246133729815483E-3</v>
      </c>
      <c r="F604" s="31">
        <v>9.7158998250961304E-3</v>
      </c>
      <c r="G604" s="6" t="s">
        <v>8880</v>
      </c>
      <c r="H604" s="6" t="s">
        <v>5448</v>
      </c>
      <c r="I604" s="32">
        <v>33.333332061767578</v>
      </c>
      <c r="J604" s="32">
        <v>6</v>
      </c>
      <c r="K604" s="33" t="s">
        <v>8881</v>
      </c>
    </row>
    <row r="605" spans="1:11" x14ac:dyDescent="0.2">
      <c r="A605" s="6" t="s">
        <v>4645</v>
      </c>
      <c r="B605" s="33" t="s">
        <v>4646</v>
      </c>
      <c r="C605" s="31">
        <v>4.0095783770084381E-3</v>
      </c>
      <c r="D605" s="31">
        <v>9.2120599001646042E-3</v>
      </c>
      <c r="E605" s="31">
        <v>4.0095783770084381E-3</v>
      </c>
      <c r="F605" s="31">
        <v>5.3329365327954292E-3</v>
      </c>
      <c r="G605" s="6" t="s">
        <v>22</v>
      </c>
      <c r="H605" s="6" t="s">
        <v>5461</v>
      </c>
      <c r="I605" s="32">
        <v>15.360501289367676</v>
      </c>
      <c r="J605" s="32">
        <v>147</v>
      </c>
      <c r="K605" s="33" t="s">
        <v>8882</v>
      </c>
    </row>
    <row r="606" spans="1:11" x14ac:dyDescent="0.2">
      <c r="A606" s="6" t="s">
        <v>4649</v>
      </c>
      <c r="B606" s="33" t="s">
        <v>4650</v>
      </c>
      <c r="C606" s="31">
        <v>2.2651445120573044E-2</v>
      </c>
      <c r="D606" s="31">
        <v>4.1946519166231155E-2</v>
      </c>
      <c r="E606" s="31">
        <v>4.0095783770084381E-3</v>
      </c>
      <c r="F606" s="31">
        <v>5.3329365327954292E-3</v>
      </c>
      <c r="G606" s="6" t="s">
        <v>407</v>
      </c>
      <c r="H606" s="6" t="s">
        <v>5461</v>
      </c>
      <c r="I606" s="32">
        <v>19.083969116210938</v>
      </c>
      <c r="J606" s="32">
        <v>25</v>
      </c>
      <c r="K606" s="33" t="s">
        <v>8883</v>
      </c>
    </row>
    <row r="607" spans="1:11" x14ac:dyDescent="0.2">
      <c r="A607" s="6" t="s">
        <v>329</v>
      </c>
      <c r="B607" s="33" t="s">
        <v>330</v>
      </c>
      <c r="C607" s="31">
        <v>7.1950233541429043E-3</v>
      </c>
      <c r="D607" s="31">
        <v>1.5446909703314304E-2</v>
      </c>
      <c r="E607" s="31">
        <v>4.0095783770084381E-3</v>
      </c>
      <c r="F607" s="31">
        <v>5.3329365327954292E-3</v>
      </c>
      <c r="G607" s="6" t="s">
        <v>93</v>
      </c>
      <c r="H607" s="6" t="s">
        <v>5461</v>
      </c>
      <c r="I607" s="32">
        <v>16.831684112548828</v>
      </c>
      <c r="J607" s="32">
        <v>68</v>
      </c>
      <c r="K607" s="33" t="s">
        <v>8884</v>
      </c>
    </row>
    <row r="608" spans="1:11" x14ac:dyDescent="0.2">
      <c r="A608" s="6" t="s">
        <v>2071</v>
      </c>
      <c r="B608" s="33" t="s">
        <v>2072</v>
      </c>
      <c r="C608" s="31">
        <v>1.2272821647840715E-10</v>
      </c>
      <c r="D608" s="31">
        <v>1.2402262550281762E-9</v>
      </c>
      <c r="E608" s="31">
        <v>2.4479578086822329E-11</v>
      </c>
      <c r="F608" s="31">
        <v>1.2239789737300555E-10</v>
      </c>
      <c r="G608" s="6" t="s">
        <v>108</v>
      </c>
      <c r="H608" s="6" t="s">
        <v>5468</v>
      </c>
      <c r="I608" s="32">
        <v>29.126213073730469</v>
      </c>
      <c r="J608" s="32">
        <v>60</v>
      </c>
      <c r="K608" s="33" t="s">
        <v>8885</v>
      </c>
    </row>
    <row r="609" spans="1:11" x14ac:dyDescent="0.2">
      <c r="A609" s="6" t="s">
        <v>5305</v>
      </c>
      <c r="B609" s="33" t="s">
        <v>5306</v>
      </c>
      <c r="C609" s="31">
        <v>2.0171317373751663E-5</v>
      </c>
      <c r="D609" s="31">
        <v>8.1536250945646316E-5</v>
      </c>
      <c r="E609" s="31">
        <v>2.4479578086822329E-11</v>
      </c>
      <c r="F609" s="31">
        <v>1.2239789737300555E-10</v>
      </c>
      <c r="G609" s="6" t="s">
        <v>344</v>
      </c>
      <c r="H609" s="6" t="s">
        <v>5468</v>
      </c>
      <c r="I609" s="32">
        <v>30.666666030883789</v>
      </c>
      <c r="J609" s="32">
        <v>23</v>
      </c>
      <c r="K609" s="33" t="s">
        <v>8886</v>
      </c>
    </row>
    <row r="610" spans="1:11" x14ac:dyDescent="0.2">
      <c r="A610" s="6" t="s">
        <v>8887</v>
      </c>
      <c r="B610" s="33" t="s">
        <v>8888</v>
      </c>
      <c r="C610" s="31">
        <v>4.0619575884193182E-5</v>
      </c>
      <c r="D610" s="31">
        <v>1.5453358355443925E-4</v>
      </c>
      <c r="E610" s="31">
        <v>2.4479578086822329E-11</v>
      </c>
      <c r="F610" s="31">
        <v>1.2239789737300555E-10</v>
      </c>
      <c r="G610" s="6" t="s">
        <v>140</v>
      </c>
      <c r="H610" s="6" t="s">
        <v>5468</v>
      </c>
      <c r="I610" s="32">
        <v>30.882352828979492</v>
      </c>
      <c r="J610" s="32">
        <v>21</v>
      </c>
      <c r="K610" s="33" t="s">
        <v>8889</v>
      </c>
    </row>
    <row r="611" spans="1:11" x14ac:dyDescent="0.2">
      <c r="A611" s="6" t="s">
        <v>355</v>
      </c>
      <c r="B611" s="33" t="s">
        <v>356</v>
      </c>
      <c r="C611" s="31">
        <v>9.1381184756755829E-3</v>
      </c>
      <c r="D611" s="31">
        <v>1.9049406051635742E-2</v>
      </c>
      <c r="E611" s="31">
        <v>5.5710519663989544E-3</v>
      </c>
      <c r="F611" s="31">
        <v>7.1627814322710037E-3</v>
      </c>
      <c r="G611" s="6" t="s">
        <v>357</v>
      </c>
      <c r="H611" s="6" t="s">
        <v>5475</v>
      </c>
      <c r="I611" s="32">
        <v>37.5</v>
      </c>
      <c r="J611" s="32">
        <v>6</v>
      </c>
      <c r="K611" s="33" t="s">
        <v>8890</v>
      </c>
    </row>
    <row r="612" spans="1:11" x14ac:dyDescent="0.2">
      <c r="A612" s="6" t="s">
        <v>4673</v>
      </c>
      <c r="B612" s="33" t="s">
        <v>4674</v>
      </c>
      <c r="C612" s="31">
        <v>5.5710519663989544E-3</v>
      </c>
      <c r="D612" s="31">
        <v>1.2349881231784821E-2</v>
      </c>
      <c r="E612" s="31">
        <v>5.5710519663989544E-3</v>
      </c>
      <c r="F612" s="31">
        <v>7.1627814322710037E-3</v>
      </c>
      <c r="G612" s="6" t="s">
        <v>131</v>
      </c>
      <c r="H612" s="6" t="s">
        <v>5475</v>
      </c>
      <c r="I612" s="32">
        <v>27.659574508666992</v>
      </c>
      <c r="J612" s="32">
        <v>13</v>
      </c>
      <c r="K612" s="33" t="s">
        <v>8891</v>
      </c>
    </row>
    <row r="613" spans="1:11" x14ac:dyDescent="0.2">
      <c r="A613" s="6" t="s">
        <v>4677</v>
      </c>
      <c r="B613" s="33" t="s">
        <v>4678</v>
      </c>
      <c r="C613" s="31">
        <v>3.6515927058644593E-4</v>
      </c>
      <c r="D613" s="31">
        <v>1.117949141189456E-3</v>
      </c>
      <c r="E613" s="31">
        <v>5.5710519663989544E-3</v>
      </c>
      <c r="F613" s="31">
        <v>7.1627814322710037E-3</v>
      </c>
      <c r="G613" s="6" t="s">
        <v>175</v>
      </c>
      <c r="H613" s="6" t="s">
        <v>5475</v>
      </c>
      <c r="I613" s="32">
        <v>53.846153259277344</v>
      </c>
      <c r="J613" s="32">
        <v>7</v>
      </c>
      <c r="K613" s="33" t="s">
        <v>8892</v>
      </c>
    </row>
    <row r="614" spans="1:11" x14ac:dyDescent="0.2">
      <c r="A614" s="6" t="s">
        <v>8893</v>
      </c>
      <c r="B614" s="33" t="s">
        <v>8894</v>
      </c>
      <c r="C614" s="31">
        <v>1.1304557556286454E-3</v>
      </c>
      <c r="D614" s="31">
        <v>3.0274211894720793E-3</v>
      </c>
      <c r="E614" s="31">
        <v>1.1304557556286454E-3</v>
      </c>
      <c r="F614" s="31">
        <v>1.8060535658150911E-3</v>
      </c>
      <c r="G614" s="6" t="s">
        <v>188</v>
      </c>
      <c r="H614" s="6" t="s">
        <v>5482</v>
      </c>
      <c r="I614" s="32">
        <v>62.5</v>
      </c>
      <c r="J614" s="32">
        <v>5</v>
      </c>
      <c r="K614" s="33" t="s">
        <v>8895</v>
      </c>
    </row>
    <row r="615" spans="1:11" x14ac:dyDescent="0.2">
      <c r="A615" s="6" t="s">
        <v>8896</v>
      </c>
      <c r="B615" s="33" t="s">
        <v>8897</v>
      </c>
      <c r="C615" s="31">
        <v>1.8512150272727013E-3</v>
      </c>
      <c r="D615" s="31">
        <v>4.676849115639925E-3</v>
      </c>
      <c r="E615" s="31">
        <v>1.1304557556286454E-3</v>
      </c>
      <c r="F615" s="31">
        <v>1.8060535658150911E-3</v>
      </c>
      <c r="G615" s="6" t="s">
        <v>212</v>
      </c>
      <c r="H615" s="6" t="s">
        <v>5482</v>
      </c>
      <c r="I615" s="32">
        <v>100</v>
      </c>
      <c r="J615" s="32">
        <v>3</v>
      </c>
      <c r="K615" s="33" t="s">
        <v>8898</v>
      </c>
    </row>
    <row r="616" spans="1:11" x14ac:dyDescent="0.2">
      <c r="A616" s="6" t="s">
        <v>8899</v>
      </c>
      <c r="B616" s="33" t="s">
        <v>8900</v>
      </c>
      <c r="C616" s="31">
        <v>1.8512150272727013E-3</v>
      </c>
      <c r="D616" s="31">
        <v>4.676849115639925E-3</v>
      </c>
      <c r="E616" s="31">
        <v>1.1304557556286454E-3</v>
      </c>
      <c r="F616" s="31">
        <v>1.8060535658150911E-3</v>
      </c>
      <c r="G616" s="6" t="s">
        <v>1916</v>
      </c>
      <c r="H616" s="6" t="s">
        <v>5482</v>
      </c>
      <c r="I616" s="32">
        <v>100</v>
      </c>
      <c r="J616" s="32">
        <v>3</v>
      </c>
      <c r="K616" s="33" t="s">
        <v>8898</v>
      </c>
    </row>
    <row r="617" spans="1:11" x14ac:dyDescent="0.2">
      <c r="A617" s="6" t="s">
        <v>8901</v>
      </c>
      <c r="B617" s="33" t="s">
        <v>8902</v>
      </c>
      <c r="C617" s="31">
        <v>2.7771418914198875E-2</v>
      </c>
      <c r="D617" s="31">
        <v>4.9996282905340195E-2</v>
      </c>
      <c r="E617" s="31">
        <v>2.2861806210130453E-3</v>
      </c>
      <c r="F617" s="31">
        <v>3.2833446748554707E-3</v>
      </c>
      <c r="G617" s="6" t="s">
        <v>175</v>
      </c>
      <c r="H617" s="6" t="s">
        <v>5484</v>
      </c>
      <c r="I617" s="32">
        <v>50</v>
      </c>
      <c r="J617" s="32">
        <v>3</v>
      </c>
      <c r="K617" s="33" t="s">
        <v>8903</v>
      </c>
    </row>
    <row r="618" spans="1:11" x14ac:dyDescent="0.2">
      <c r="A618" s="6" t="s">
        <v>8904</v>
      </c>
      <c r="B618" s="33" t="s">
        <v>8905</v>
      </c>
      <c r="C618" s="31">
        <v>1.8512150272727013E-3</v>
      </c>
      <c r="D618" s="31">
        <v>4.676849115639925E-3</v>
      </c>
      <c r="E618" s="31">
        <v>2.2861806210130453E-3</v>
      </c>
      <c r="F618" s="31">
        <v>3.2833446748554707E-3</v>
      </c>
      <c r="G618" s="6" t="s">
        <v>140</v>
      </c>
      <c r="H618" s="6" t="s">
        <v>5484</v>
      </c>
      <c r="I618" s="32">
        <v>100</v>
      </c>
      <c r="J618" s="32">
        <v>3</v>
      </c>
      <c r="K618" s="33" t="s">
        <v>8906</v>
      </c>
    </row>
    <row r="619" spans="1:11" x14ac:dyDescent="0.2">
      <c r="A619" s="6" t="s">
        <v>8907</v>
      </c>
      <c r="B619" s="33" t="s">
        <v>8908</v>
      </c>
      <c r="C619" s="31">
        <v>6.7234085872769356E-3</v>
      </c>
      <c r="D619" s="31">
        <v>1.4494548551738262E-2</v>
      </c>
      <c r="E619" s="31">
        <v>2.2861806210130453E-3</v>
      </c>
      <c r="F619" s="31">
        <v>3.2833446748554707E-3</v>
      </c>
      <c r="G619" s="6" t="s">
        <v>739</v>
      </c>
      <c r="H619" s="6" t="s">
        <v>5484</v>
      </c>
      <c r="I619" s="32">
        <v>75</v>
      </c>
      <c r="J619" s="32">
        <v>3</v>
      </c>
      <c r="K619" s="33" t="s">
        <v>8909</v>
      </c>
    </row>
    <row r="620" spans="1:11" x14ac:dyDescent="0.2">
      <c r="A620" s="6" t="s">
        <v>317</v>
      </c>
      <c r="B620" s="33" t="s">
        <v>318</v>
      </c>
      <c r="C620" s="31">
        <v>1.0745787585619837E-4</v>
      </c>
      <c r="D620" s="31">
        <v>3.726454742718488E-4</v>
      </c>
      <c r="E620" s="31">
        <v>1.0745787585619837E-4</v>
      </c>
      <c r="F620" s="31">
        <v>2.1651959104929119E-4</v>
      </c>
      <c r="G620" s="6" t="s">
        <v>74</v>
      </c>
      <c r="H620" s="6" t="s">
        <v>5487</v>
      </c>
      <c r="I620" s="32">
        <v>50</v>
      </c>
      <c r="J620" s="32">
        <v>9</v>
      </c>
      <c r="K620" s="33" t="s">
        <v>8910</v>
      </c>
    </row>
    <row r="621" spans="1:11" x14ac:dyDescent="0.2">
      <c r="A621" s="6" t="s">
        <v>8911</v>
      </c>
      <c r="B621" s="33" t="s">
        <v>8912</v>
      </c>
      <c r="C621" s="31">
        <v>2.7727189008146524E-3</v>
      </c>
      <c r="D621" s="31">
        <v>6.6725802607834339E-3</v>
      </c>
      <c r="E621" s="31">
        <v>1.0745787585619837E-4</v>
      </c>
      <c r="F621" s="31">
        <v>2.1651959104929119E-4</v>
      </c>
      <c r="G621" s="6" t="s">
        <v>17</v>
      </c>
      <c r="H621" s="6" t="s">
        <v>5487</v>
      </c>
      <c r="I621" s="32">
        <v>66.666664123535156</v>
      </c>
      <c r="J621" s="32">
        <v>4</v>
      </c>
      <c r="K621" s="33" t="s">
        <v>8913</v>
      </c>
    </row>
    <row r="622" spans="1:11" x14ac:dyDescent="0.2">
      <c r="A622" s="6" t="s">
        <v>8914</v>
      </c>
      <c r="B622" s="33" t="s">
        <v>8915</v>
      </c>
      <c r="C622" s="31">
        <v>6.5293716033920646E-4</v>
      </c>
      <c r="D622" s="31">
        <v>1.8768316367641091E-3</v>
      </c>
      <c r="E622" s="31">
        <v>1.0745787585619837E-4</v>
      </c>
      <c r="F622" s="31">
        <v>2.1651959104929119E-4</v>
      </c>
      <c r="G622" s="6" t="s">
        <v>17</v>
      </c>
      <c r="H622" s="6" t="s">
        <v>5487</v>
      </c>
      <c r="I622" s="32">
        <v>50</v>
      </c>
      <c r="J622" s="32">
        <v>7</v>
      </c>
      <c r="K622" s="33" t="s">
        <v>8916</v>
      </c>
    </row>
    <row r="623" spans="1:11" x14ac:dyDescent="0.2">
      <c r="A623" s="6" t="s">
        <v>4720</v>
      </c>
      <c r="B623" s="33" t="s">
        <v>4721</v>
      </c>
      <c r="C623" s="31">
        <v>3.6515927058644593E-4</v>
      </c>
      <c r="D623" s="31">
        <v>1.117949141189456E-3</v>
      </c>
      <c r="E623" s="31">
        <v>3.6515927058644593E-4</v>
      </c>
      <c r="F623" s="31">
        <v>6.5510300919413567E-4</v>
      </c>
      <c r="G623" s="6" t="s">
        <v>103</v>
      </c>
      <c r="H623" s="6" t="s">
        <v>5490</v>
      </c>
      <c r="I623" s="32">
        <v>53.846153259277344</v>
      </c>
      <c r="J623" s="32">
        <v>7</v>
      </c>
      <c r="K623" s="33" t="s">
        <v>8917</v>
      </c>
    </row>
    <row r="624" spans="1:11" x14ac:dyDescent="0.2">
      <c r="A624" s="6" t="s">
        <v>4724</v>
      </c>
      <c r="B624" s="33" t="s">
        <v>4725</v>
      </c>
      <c r="C624" s="31">
        <v>4.1113500483334064E-3</v>
      </c>
      <c r="D624" s="31">
        <v>9.4207823276519775E-3</v>
      </c>
      <c r="E624" s="31">
        <v>3.6515927058644593E-4</v>
      </c>
      <c r="F624" s="31">
        <v>6.5510300919413567E-4</v>
      </c>
      <c r="G624" s="6" t="s">
        <v>22</v>
      </c>
      <c r="H624" s="6" t="s">
        <v>5490</v>
      </c>
      <c r="I624" s="32">
        <v>50</v>
      </c>
      <c r="J624" s="32">
        <v>5</v>
      </c>
      <c r="K624" s="33" t="s">
        <v>8918</v>
      </c>
    </row>
    <row r="625" spans="1:11" x14ac:dyDescent="0.2">
      <c r="A625" s="6" t="s">
        <v>4727</v>
      </c>
      <c r="B625" s="33" t="s">
        <v>4728</v>
      </c>
      <c r="C625" s="31">
        <v>1.1304557556286454E-3</v>
      </c>
      <c r="D625" s="31">
        <v>3.0274211894720793E-3</v>
      </c>
      <c r="E625" s="31">
        <v>3.6515927058644593E-4</v>
      </c>
      <c r="F625" s="31">
        <v>6.5510300919413567E-4</v>
      </c>
      <c r="G625" s="6" t="s">
        <v>22</v>
      </c>
      <c r="H625" s="6" t="s">
        <v>5490</v>
      </c>
      <c r="I625" s="32">
        <v>62.5</v>
      </c>
      <c r="J625" s="32">
        <v>5</v>
      </c>
      <c r="K625" s="33" t="s">
        <v>8919</v>
      </c>
    </row>
    <row r="626" spans="1:11" x14ac:dyDescent="0.2">
      <c r="A626" s="6" t="s">
        <v>1365</v>
      </c>
      <c r="B626" s="33" t="s">
        <v>1366</v>
      </c>
      <c r="C626" s="31">
        <v>2.102942019701004E-2</v>
      </c>
      <c r="D626" s="31">
        <v>3.9337027817964554E-2</v>
      </c>
      <c r="E626" s="31">
        <v>2.102942019701004E-2</v>
      </c>
      <c r="F626" s="31">
        <v>2.2179465740919113E-2</v>
      </c>
      <c r="G626" s="6" t="s">
        <v>494</v>
      </c>
      <c r="H626" s="6" t="s">
        <v>5499</v>
      </c>
      <c r="I626" s="32">
        <v>17.1875</v>
      </c>
      <c r="J626" s="32">
        <v>44</v>
      </c>
      <c r="K626" s="33" t="s">
        <v>8920</v>
      </c>
    </row>
    <row r="627" spans="1:11" x14ac:dyDescent="0.2">
      <c r="A627" s="6" t="s">
        <v>3692</v>
      </c>
      <c r="B627" s="33" t="s">
        <v>3693</v>
      </c>
      <c r="C627" s="31">
        <v>9.6148839220404625E-3</v>
      </c>
      <c r="D627" s="31">
        <v>1.9851319491863251E-2</v>
      </c>
      <c r="E627" s="31">
        <v>2.102942019701004E-2</v>
      </c>
      <c r="F627" s="31">
        <v>2.2179465740919113E-2</v>
      </c>
      <c r="G627" s="6" t="s">
        <v>59</v>
      </c>
      <c r="H627" s="6" t="s">
        <v>5499</v>
      </c>
      <c r="I627" s="32">
        <v>23.188405990600586</v>
      </c>
      <c r="J627" s="32">
        <v>16</v>
      </c>
      <c r="K627" s="33" t="s">
        <v>8921</v>
      </c>
    </row>
    <row r="628" spans="1:11" x14ac:dyDescent="0.2">
      <c r="A628" s="6" t="s">
        <v>8922</v>
      </c>
      <c r="B628" s="33" t="s">
        <v>8923</v>
      </c>
      <c r="C628" s="31">
        <v>6.7442064173519611E-3</v>
      </c>
      <c r="D628" s="31">
        <v>1.4527278952300549E-2</v>
      </c>
      <c r="E628" s="31">
        <v>2.102942019701004E-2</v>
      </c>
      <c r="F628" s="31">
        <v>2.2179465740919113E-2</v>
      </c>
      <c r="G628" s="6" t="s">
        <v>344</v>
      </c>
      <c r="H628" s="6" t="s">
        <v>5499</v>
      </c>
      <c r="I628" s="32">
        <v>26.530612945556641</v>
      </c>
      <c r="J628" s="32">
        <v>13</v>
      </c>
      <c r="K628" s="33" t="s">
        <v>8924</v>
      </c>
    </row>
    <row r="629" spans="1:11" x14ac:dyDescent="0.2">
      <c r="A629" s="6" t="s">
        <v>8925</v>
      </c>
      <c r="B629" s="33" t="s">
        <v>8926</v>
      </c>
      <c r="C629" s="31">
        <v>6.364201195538044E-3</v>
      </c>
      <c r="D629" s="31">
        <v>1.3812238350510597E-2</v>
      </c>
      <c r="E629" s="31">
        <v>2.6481621898710728E-3</v>
      </c>
      <c r="F629" s="31">
        <v>3.76317766495049E-3</v>
      </c>
      <c r="G629" s="6" t="s">
        <v>17</v>
      </c>
      <c r="H629" s="6" t="s">
        <v>5507</v>
      </c>
      <c r="I629" s="32">
        <v>40</v>
      </c>
      <c r="J629" s="32">
        <v>6</v>
      </c>
      <c r="K629" s="33" t="s">
        <v>8927</v>
      </c>
    </row>
    <row r="630" spans="1:11" x14ac:dyDescent="0.2">
      <c r="A630" s="6" t="s">
        <v>8928</v>
      </c>
      <c r="B630" s="33" t="s">
        <v>8929</v>
      </c>
      <c r="C630" s="31">
        <v>6.7234085872769356E-3</v>
      </c>
      <c r="D630" s="31">
        <v>1.4494548551738262E-2</v>
      </c>
      <c r="E630" s="31">
        <v>2.6481621898710728E-3</v>
      </c>
      <c r="F630" s="31">
        <v>3.76317766495049E-3</v>
      </c>
      <c r="G630" s="6" t="s">
        <v>98</v>
      </c>
      <c r="H630" s="6" t="s">
        <v>5507</v>
      </c>
      <c r="I630" s="32">
        <v>75</v>
      </c>
      <c r="J630" s="32">
        <v>3</v>
      </c>
      <c r="K630" s="33" t="s">
        <v>8930</v>
      </c>
    </row>
    <row r="631" spans="1:11" x14ac:dyDescent="0.2">
      <c r="A631" s="6" t="s">
        <v>8931</v>
      </c>
      <c r="B631" s="33" t="s">
        <v>8932</v>
      </c>
      <c r="C631" s="31">
        <v>6.7234085872769356E-3</v>
      </c>
      <c r="D631" s="31">
        <v>1.4494548551738262E-2</v>
      </c>
      <c r="E631" s="31">
        <v>2.6481621898710728E-3</v>
      </c>
      <c r="F631" s="31">
        <v>3.76317766495049E-3</v>
      </c>
      <c r="G631" s="6" t="s">
        <v>374</v>
      </c>
      <c r="H631" s="6" t="s">
        <v>5507</v>
      </c>
      <c r="I631" s="32">
        <v>75</v>
      </c>
      <c r="J631" s="32">
        <v>3</v>
      </c>
      <c r="K631" s="33" t="s">
        <v>8933</v>
      </c>
    </row>
    <row r="632" spans="1:11" x14ac:dyDescent="0.2">
      <c r="A632" s="6" t="s">
        <v>8934</v>
      </c>
      <c r="B632" s="33" t="s">
        <v>8935</v>
      </c>
      <c r="C632" s="31">
        <v>2.7771418914198875E-2</v>
      </c>
      <c r="D632" s="31">
        <v>4.9996282905340195E-2</v>
      </c>
      <c r="E632" s="31">
        <v>6.7802066914737225E-3</v>
      </c>
      <c r="F632" s="31">
        <v>8.359159342944622E-3</v>
      </c>
      <c r="G632" s="6" t="s">
        <v>175</v>
      </c>
      <c r="H632" s="6" t="s">
        <v>5518</v>
      </c>
      <c r="I632" s="32">
        <v>50</v>
      </c>
      <c r="J632" s="32">
        <v>3</v>
      </c>
      <c r="K632" s="33" t="s">
        <v>8936</v>
      </c>
    </row>
    <row r="633" spans="1:11" x14ac:dyDescent="0.2">
      <c r="A633" s="6" t="s">
        <v>8937</v>
      </c>
      <c r="B633" s="33" t="s">
        <v>8938</v>
      </c>
      <c r="C633" s="31">
        <v>1.8512150272727013E-3</v>
      </c>
      <c r="D633" s="31">
        <v>4.676849115639925E-3</v>
      </c>
      <c r="E633" s="31">
        <v>6.7802066914737225E-3</v>
      </c>
      <c r="F633" s="31">
        <v>8.359159342944622E-3</v>
      </c>
      <c r="G633" s="6" t="s">
        <v>140</v>
      </c>
      <c r="H633" s="6" t="s">
        <v>5518</v>
      </c>
      <c r="I633" s="32">
        <v>100</v>
      </c>
      <c r="J633" s="32">
        <v>3</v>
      </c>
      <c r="K633" s="33" t="s">
        <v>8936</v>
      </c>
    </row>
    <row r="634" spans="1:11" x14ac:dyDescent="0.2">
      <c r="A634" s="6" t="s">
        <v>8939</v>
      </c>
      <c r="B634" s="33" t="s">
        <v>8940</v>
      </c>
      <c r="C634" s="31">
        <v>5.8405841700732708E-3</v>
      </c>
      <c r="D634" s="31">
        <v>1.2837376445531845E-2</v>
      </c>
      <c r="E634" s="31">
        <v>6.7802066914737225E-3</v>
      </c>
      <c r="F634" s="31">
        <v>8.359159342944622E-3</v>
      </c>
      <c r="G634" s="6" t="s">
        <v>747</v>
      </c>
      <c r="H634" s="6" t="s">
        <v>5518</v>
      </c>
      <c r="I634" s="32">
        <v>57.142856597900391</v>
      </c>
      <c r="J634" s="32">
        <v>4</v>
      </c>
      <c r="K634" s="33" t="s">
        <v>8941</v>
      </c>
    </row>
    <row r="635" spans="1:11" x14ac:dyDescent="0.2">
      <c r="A635" s="6" t="s">
        <v>8942</v>
      </c>
      <c r="B635" s="33" t="s">
        <v>8943</v>
      </c>
      <c r="C635" s="31">
        <v>7.1515562012791634E-4</v>
      </c>
      <c r="D635" s="31">
        <v>2.0308534149080515E-3</v>
      </c>
      <c r="E635" s="31">
        <v>8.6096534505486488E-3</v>
      </c>
      <c r="F635" s="31">
        <v>1.0377706959843636E-2</v>
      </c>
      <c r="G635" s="6" t="s">
        <v>17</v>
      </c>
      <c r="H635" s="6" t="s">
        <v>5526</v>
      </c>
      <c r="I635" s="32">
        <v>44.444442749023438</v>
      </c>
      <c r="J635" s="32">
        <v>8</v>
      </c>
      <c r="K635" s="33" t="s">
        <v>8944</v>
      </c>
    </row>
    <row r="636" spans="1:11" x14ac:dyDescent="0.2">
      <c r="A636" s="6" t="s">
        <v>8945</v>
      </c>
      <c r="B636" s="33" t="s">
        <v>8946</v>
      </c>
      <c r="C636" s="31">
        <v>1.737174391746521E-2</v>
      </c>
      <c r="D636" s="31">
        <v>3.3142112195491791E-2</v>
      </c>
      <c r="E636" s="31">
        <v>8.6096534505486488E-3</v>
      </c>
      <c r="F636" s="31">
        <v>1.0377706959843636E-2</v>
      </c>
      <c r="G636" s="6" t="s">
        <v>374</v>
      </c>
      <c r="H636" s="6" t="s">
        <v>5526</v>
      </c>
      <c r="I636" s="32">
        <v>24</v>
      </c>
      <c r="J636" s="32">
        <v>12</v>
      </c>
      <c r="K636" s="33" t="s">
        <v>8947</v>
      </c>
    </row>
    <row r="637" spans="1:11" x14ac:dyDescent="0.2">
      <c r="A637" s="6" t="s">
        <v>737</v>
      </c>
      <c r="B637" s="33" t="s">
        <v>738</v>
      </c>
      <c r="C637" s="31">
        <v>4.1113500483334064E-3</v>
      </c>
      <c r="D637" s="31">
        <v>9.4207823276519775E-3</v>
      </c>
      <c r="E637" s="31">
        <v>8.6096534505486488E-3</v>
      </c>
      <c r="F637" s="31">
        <v>1.0377706959843636E-2</v>
      </c>
      <c r="G637" s="6" t="s">
        <v>739</v>
      </c>
      <c r="H637" s="6" t="s">
        <v>5526</v>
      </c>
      <c r="I637" s="32">
        <v>50</v>
      </c>
      <c r="J637" s="32">
        <v>5</v>
      </c>
      <c r="K637" s="33" t="s">
        <v>8948</v>
      </c>
    </row>
    <row r="638" spans="1:11" x14ac:dyDescent="0.2">
      <c r="A638" s="6" t="s">
        <v>8949</v>
      </c>
      <c r="B638" s="33" t="s">
        <v>8950</v>
      </c>
      <c r="C638" s="31">
        <v>3.8782572373747826E-3</v>
      </c>
      <c r="D638" s="31">
        <v>8.9500900357961655E-3</v>
      </c>
      <c r="E638" s="31">
        <v>3.8782572373747826E-3</v>
      </c>
      <c r="F638" s="31">
        <v>5.183808971196413E-3</v>
      </c>
      <c r="G638" s="6" t="s">
        <v>906</v>
      </c>
      <c r="H638" s="6" t="s">
        <v>5542</v>
      </c>
      <c r="I638" s="32">
        <v>38.888889312744141</v>
      </c>
      <c r="J638" s="32">
        <v>7</v>
      </c>
      <c r="K638" s="33" t="s">
        <v>8951</v>
      </c>
    </row>
    <row r="639" spans="1:11" x14ac:dyDescent="0.2">
      <c r="A639" s="6" t="s">
        <v>8952</v>
      </c>
      <c r="B639" s="33" t="s">
        <v>8953</v>
      </c>
      <c r="C639" s="31">
        <v>1.5301990322768688E-2</v>
      </c>
      <c r="D639" s="31">
        <v>2.9674848541617393E-2</v>
      </c>
      <c r="E639" s="31">
        <v>3.8782572373747826E-3</v>
      </c>
      <c r="F639" s="31">
        <v>5.183808971196413E-3</v>
      </c>
      <c r="G639" s="6" t="s">
        <v>188</v>
      </c>
      <c r="H639" s="6" t="s">
        <v>5542</v>
      </c>
      <c r="I639" s="32">
        <v>38.461540222167969</v>
      </c>
      <c r="J639" s="32">
        <v>5</v>
      </c>
      <c r="K639" s="33" t="s">
        <v>8954</v>
      </c>
    </row>
    <row r="640" spans="1:11" x14ac:dyDescent="0.2">
      <c r="A640" s="6" t="s">
        <v>8955</v>
      </c>
      <c r="B640" s="33" t="s">
        <v>8956</v>
      </c>
      <c r="C640" s="31">
        <v>2.7771418914198875E-2</v>
      </c>
      <c r="D640" s="31">
        <v>4.9996282905340195E-2</v>
      </c>
      <c r="E640" s="31">
        <v>3.8782572373747826E-3</v>
      </c>
      <c r="F640" s="31">
        <v>5.183808971196413E-3</v>
      </c>
      <c r="G640" s="6" t="s">
        <v>600</v>
      </c>
      <c r="H640" s="6" t="s">
        <v>5542</v>
      </c>
      <c r="I640" s="32">
        <v>50</v>
      </c>
      <c r="J640" s="32">
        <v>3</v>
      </c>
      <c r="K640" s="33" t="s">
        <v>8957</v>
      </c>
    </row>
    <row r="641" spans="1:11" x14ac:dyDescent="0.2">
      <c r="A641" s="6" t="s">
        <v>5809</v>
      </c>
      <c r="B641" s="33" t="s">
        <v>5810</v>
      </c>
      <c r="C641" s="31">
        <v>1.1072434062953107E-6</v>
      </c>
      <c r="D641" s="31">
        <v>5.8338873714092188E-6</v>
      </c>
      <c r="E641" s="31">
        <v>1.1072434062953107E-6</v>
      </c>
      <c r="F641" s="31">
        <v>3.3402873214072315E-6</v>
      </c>
      <c r="G641" s="6" t="s">
        <v>17</v>
      </c>
      <c r="H641" s="6" t="s">
        <v>5558</v>
      </c>
      <c r="I641" s="32">
        <v>32.530120849609375</v>
      </c>
      <c r="J641" s="32">
        <v>27</v>
      </c>
      <c r="K641" s="33" t="s">
        <v>8958</v>
      </c>
    </row>
    <row r="642" spans="1:11" x14ac:dyDescent="0.2">
      <c r="A642" s="6" t="s">
        <v>930</v>
      </c>
      <c r="B642" s="33" t="s">
        <v>931</v>
      </c>
      <c r="C642" s="31">
        <v>1.2189699191367254E-4</v>
      </c>
      <c r="D642" s="31">
        <v>4.1823278297670186E-4</v>
      </c>
      <c r="E642" s="31">
        <v>1.1072434062953107E-6</v>
      </c>
      <c r="F642" s="31">
        <v>3.3402873214072315E-6</v>
      </c>
      <c r="G642" s="6" t="s">
        <v>344</v>
      </c>
      <c r="H642" s="6" t="s">
        <v>5558</v>
      </c>
      <c r="I642" s="32">
        <v>45.454544067382813</v>
      </c>
      <c r="J642" s="32">
        <v>10</v>
      </c>
      <c r="K642" s="33" t="s">
        <v>8959</v>
      </c>
    </row>
    <row r="643" spans="1:11" x14ac:dyDescent="0.2">
      <c r="A643" s="6" t="s">
        <v>8960</v>
      </c>
      <c r="B643" s="33" t="s">
        <v>8961</v>
      </c>
      <c r="C643" s="31">
        <v>4.1113500483334064E-3</v>
      </c>
      <c r="D643" s="31">
        <v>9.4207823276519775E-3</v>
      </c>
      <c r="E643" s="31">
        <v>1.1072434062953107E-6</v>
      </c>
      <c r="F643" s="31">
        <v>3.3402873214072315E-6</v>
      </c>
      <c r="G643" s="6" t="s">
        <v>788</v>
      </c>
      <c r="H643" s="6" t="s">
        <v>5558</v>
      </c>
      <c r="I643" s="32">
        <v>50</v>
      </c>
      <c r="J643" s="32">
        <v>5</v>
      </c>
      <c r="K643" s="33" t="s">
        <v>8962</v>
      </c>
    </row>
    <row r="644" spans="1:11" x14ac:dyDescent="0.2">
      <c r="A644" s="6" t="s">
        <v>8963</v>
      </c>
      <c r="B644" s="33" t="s">
        <v>8964</v>
      </c>
      <c r="C644" s="31">
        <v>1.2212604051455855E-3</v>
      </c>
      <c r="D644" s="31">
        <v>3.2437378540635109E-3</v>
      </c>
      <c r="E644" s="31">
        <v>1.2212604051455855E-3</v>
      </c>
      <c r="F644" s="31">
        <v>1.93396070972085E-3</v>
      </c>
      <c r="G644" s="6" t="s">
        <v>131</v>
      </c>
      <c r="H644" s="6" t="s">
        <v>5573</v>
      </c>
      <c r="I644" s="32">
        <v>21.428571701049805</v>
      </c>
      <c r="J644" s="32">
        <v>33</v>
      </c>
      <c r="K644" s="33" t="s">
        <v>8965</v>
      </c>
    </row>
    <row r="645" spans="1:11" x14ac:dyDescent="0.2">
      <c r="A645" s="6" t="s">
        <v>8966</v>
      </c>
      <c r="B645" s="33" t="s">
        <v>8967</v>
      </c>
      <c r="C645" s="31">
        <v>4.1514565236866474E-3</v>
      </c>
      <c r="D645" s="31">
        <v>9.5042642205953598E-3</v>
      </c>
      <c r="E645" s="31">
        <v>1.2212604051455855E-3</v>
      </c>
      <c r="F645" s="31">
        <v>1.93396070972085E-3</v>
      </c>
      <c r="G645" s="6" t="s">
        <v>175</v>
      </c>
      <c r="H645" s="6" t="s">
        <v>5573</v>
      </c>
      <c r="I645" s="32">
        <v>22.115385055541992</v>
      </c>
      <c r="J645" s="32">
        <v>23</v>
      </c>
      <c r="K645" s="33" t="s">
        <v>8968</v>
      </c>
    </row>
    <row r="646" spans="1:11" x14ac:dyDescent="0.2">
      <c r="A646" s="6" t="s">
        <v>4555</v>
      </c>
      <c r="B646" s="33" t="s">
        <v>4556</v>
      </c>
      <c r="C646" s="31">
        <v>1.0246592573821545E-3</v>
      </c>
      <c r="D646" s="31">
        <v>2.8021074831485748E-3</v>
      </c>
      <c r="E646" s="31">
        <v>1.2212604051455855E-3</v>
      </c>
      <c r="F646" s="31">
        <v>1.93396070972085E-3</v>
      </c>
      <c r="G646" s="6" t="s">
        <v>175</v>
      </c>
      <c r="H646" s="6" t="s">
        <v>5573</v>
      </c>
      <c r="I646" s="32">
        <v>34.375</v>
      </c>
      <c r="J646" s="32">
        <v>11</v>
      </c>
      <c r="K646" s="33" t="s">
        <v>8969</v>
      </c>
    </row>
    <row r="647" spans="1:11" x14ac:dyDescent="0.2">
      <c r="A647" s="6" t="s">
        <v>1166</v>
      </c>
      <c r="B647" s="33" t="s">
        <v>1167</v>
      </c>
      <c r="C647" s="31">
        <v>3.5813911381410435E-5</v>
      </c>
      <c r="D647" s="31">
        <v>1.3766803022008389E-4</v>
      </c>
      <c r="E647" s="31">
        <v>3.5813911381410435E-5</v>
      </c>
      <c r="F647" s="31">
        <v>8.0581303336657584E-5</v>
      </c>
      <c r="G647" s="6" t="s">
        <v>225</v>
      </c>
      <c r="H647" s="6" t="s">
        <v>5579</v>
      </c>
      <c r="I647" s="32">
        <v>17.764165878295898</v>
      </c>
      <c r="J647" s="32">
        <v>116</v>
      </c>
      <c r="K647" s="33" t="s">
        <v>8970</v>
      </c>
    </row>
    <row r="648" spans="1:11" x14ac:dyDescent="0.2">
      <c r="A648" s="6" t="s">
        <v>1170</v>
      </c>
      <c r="B648" s="33" t="s">
        <v>1171</v>
      </c>
      <c r="C648" s="31">
        <v>2.3352636024355888E-2</v>
      </c>
      <c r="D648" s="31">
        <v>4.3090775609016418E-2</v>
      </c>
      <c r="E648" s="31">
        <v>3.5813911381410435E-5</v>
      </c>
      <c r="F648" s="31">
        <v>8.0581303336657584E-5</v>
      </c>
      <c r="G648" s="6" t="s">
        <v>74</v>
      </c>
      <c r="H648" s="6" t="s">
        <v>5579</v>
      </c>
      <c r="I648" s="32">
        <v>16.417909622192383</v>
      </c>
      <c r="J648" s="32">
        <v>55</v>
      </c>
      <c r="K648" s="33" t="s">
        <v>8971</v>
      </c>
    </row>
    <row r="649" spans="1:11" x14ac:dyDescent="0.2">
      <c r="A649" s="6" t="s">
        <v>1177</v>
      </c>
      <c r="B649" s="33" t="s">
        <v>1178</v>
      </c>
      <c r="C649" s="31">
        <v>2.6610959321260452E-4</v>
      </c>
      <c r="D649" s="31">
        <v>8.375006727874279E-4</v>
      </c>
      <c r="E649" s="31">
        <v>3.5813911381410435E-5</v>
      </c>
      <c r="F649" s="31">
        <v>8.0581303336657584E-5</v>
      </c>
      <c r="G649" s="6" t="s">
        <v>212</v>
      </c>
      <c r="H649" s="6" t="s">
        <v>5579</v>
      </c>
      <c r="I649" s="32">
        <v>20.155038833618164</v>
      </c>
      <c r="J649" s="32">
        <v>52</v>
      </c>
      <c r="K649" s="33" t="s">
        <v>8972</v>
      </c>
    </row>
    <row r="650" spans="1:11" x14ac:dyDescent="0.2">
      <c r="A650" s="6" t="s">
        <v>1591</v>
      </c>
      <c r="B650" s="33" t="s">
        <v>1592</v>
      </c>
      <c r="C650" s="31">
        <v>3.986162511182556E-9</v>
      </c>
      <c r="D650" s="31">
        <v>3.1827784852112018E-8</v>
      </c>
      <c r="E650" s="31">
        <v>3.986162511182556E-9</v>
      </c>
      <c r="F650" s="31">
        <v>1.5827408716972968E-8</v>
      </c>
      <c r="G650" s="6" t="s">
        <v>175</v>
      </c>
      <c r="H650" s="6" t="s">
        <v>5588</v>
      </c>
      <c r="I650" s="32">
        <v>23.28767204284668</v>
      </c>
      <c r="J650" s="32">
        <v>85</v>
      </c>
      <c r="K650" s="33" t="s">
        <v>8973</v>
      </c>
    </row>
    <row r="651" spans="1:11" x14ac:dyDescent="0.2">
      <c r="A651" s="6" t="s">
        <v>5772</v>
      </c>
      <c r="B651" s="33" t="s">
        <v>5773</v>
      </c>
      <c r="C651" s="31">
        <v>2.8346572071313858E-3</v>
      </c>
      <c r="D651" s="31">
        <v>6.8026515655219555E-3</v>
      </c>
      <c r="E651" s="31">
        <v>3.986162511182556E-9</v>
      </c>
      <c r="F651" s="31">
        <v>1.5827408716972968E-8</v>
      </c>
      <c r="G651" s="6" t="s">
        <v>310</v>
      </c>
      <c r="H651" s="6" t="s">
        <v>5588</v>
      </c>
      <c r="I651" s="32">
        <v>21.126760482788086</v>
      </c>
      <c r="J651" s="32">
        <v>30</v>
      </c>
      <c r="K651" s="33" t="s">
        <v>8974</v>
      </c>
    </row>
    <row r="652" spans="1:11" x14ac:dyDescent="0.2">
      <c r="A652" s="6" t="s">
        <v>5778</v>
      </c>
      <c r="B652" s="33" t="s">
        <v>5779</v>
      </c>
      <c r="C652" s="31">
        <v>1.0645040310919285E-2</v>
      </c>
      <c r="D652" s="31">
        <v>2.1632928401231766E-2</v>
      </c>
      <c r="E652" s="31">
        <v>3.986162511182556E-9</v>
      </c>
      <c r="F652" s="31">
        <v>1.5827408716972968E-8</v>
      </c>
      <c r="G652" s="6" t="s">
        <v>592</v>
      </c>
      <c r="H652" s="6" t="s">
        <v>5588</v>
      </c>
      <c r="I652" s="32">
        <v>21.505376815795898</v>
      </c>
      <c r="J652" s="32">
        <v>20</v>
      </c>
      <c r="K652" s="33" t="s">
        <v>8975</v>
      </c>
    </row>
    <row r="653" spans="1:11" x14ac:dyDescent="0.2">
      <c r="A653" s="6" t="s">
        <v>8976</v>
      </c>
      <c r="B653" s="33" t="s">
        <v>8977</v>
      </c>
      <c r="C653" s="31">
        <v>0</v>
      </c>
      <c r="D653" s="31">
        <v>0</v>
      </c>
      <c r="E653" s="31">
        <v>0</v>
      </c>
      <c r="F653" s="31">
        <v>0</v>
      </c>
      <c r="G653" s="6" t="s">
        <v>1106</v>
      </c>
      <c r="H653" s="6" t="s">
        <v>5602</v>
      </c>
      <c r="I653" s="32">
        <v>3.1369223594665527</v>
      </c>
      <c r="J653" s="32">
        <v>74</v>
      </c>
      <c r="K653" s="33" t="s">
        <v>8978</v>
      </c>
    </row>
    <row r="654" spans="1:11" x14ac:dyDescent="0.2">
      <c r="A654" s="6" t="s">
        <v>8979</v>
      </c>
      <c r="B654" s="33" t="s">
        <v>8980</v>
      </c>
      <c r="C654" s="31">
        <v>1.6140927327796817E-3</v>
      </c>
      <c r="D654" s="31">
        <v>4.1590216569602489E-3</v>
      </c>
      <c r="E654" s="31">
        <v>0</v>
      </c>
      <c r="F654" s="31">
        <v>0</v>
      </c>
      <c r="G654" s="6" t="s">
        <v>131</v>
      </c>
      <c r="H654" s="6" t="s">
        <v>5602</v>
      </c>
      <c r="I654" s="32">
        <v>21.333333969116211</v>
      </c>
      <c r="J654" s="32">
        <v>32</v>
      </c>
      <c r="K654" s="33" t="s">
        <v>8981</v>
      </c>
    </row>
    <row r="655" spans="1:11" x14ac:dyDescent="0.2">
      <c r="A655" s="6" t="s">
        <v>8982</v>
      </c>
      <c r="B655" s="33" t="s">
        <v>8983</v>
      </c>
      <c r="C655" s="31">
        <v>1.2955830432474613E-2</v>
      </c>
      <c r="D655" s="31">
        <v>2.5722742080688477E-2</v>
      </c>
      <c r="E655" s="31">
        <v>0</v>
      </c>
      <c r="F655" s="31">
        <v>0</v>
      </c>
      <c r="G655" s="6" t="s">
        <v>344</v>
      </c>
      <c r="H655" s="6" t="s">
        <v>5602</v>
      </c>
      <c r="I655" s="32">
        <v>23.076923370361328</v>
      </c>
      <c r="J655" s="32">
        <v>15</v>
      </c>
      <c r="K655" s="33" t="s">
        <v>8984</v>
      </c>
    </row>
    <row r="656" spans="1:11" x14ac:dyDescent="0.2">
      <c r="A656" s="6" t="s">
        <v>2484</v>
      </c>
      <c r="B656" s="33" t="s">
        <v>2485</v>
      </c>
      <c r="C656" s="31">
        <v>2.0686506759375334E-3</v>
      </c>
      <c r="D656" s="31">
        <v>5.1706274971365929E-3</v>
      </c>
      <c r="E656" s="31">
        <v>2.0686506759375334E-3</v>
      </c>
      <c r="F656" s="31">
        <v>3.0437912791967392E-3</v>
      </c>
      <c r="G656" s="6" t="s">
        <v>74</v>
      </c>
      <c r="H656" s="6" t="s">
        <v>5612</v>
      </c>
      <c r="I656" s="32">
        <v>22.131147384643555</v>
      </c>
      <c r="J656" s="32">
        <v>27</v>
      </c>
      <c r="K656" s="33" t="s">
        <v>8985</v>
      </c>
    </row>
    <row r="657" spans="1:11" x14ac:dyDescent="0.2">
      <c r="A657" s="6" t="s">
        <v>2958</v>
      </c>
      <c r="B657" s="33" t="s">
        <v>2959</v>
      </c>
      <c r="C657" s="31">
        <v>2.33848812058568E-3</v>
      </c>
      <c r="D657" s="31">
        <v>5.7451743632555008E-3</v>
      </c>
      <c r="E657" s="31">
        <v>2.0686506759375334E-3</v>
      </c>
      <c r="F657" s="31">
        <v>3.0437912791967392E-3</v>
      </c>
      <c r="G657" s="6" t="s">
        <v>131</v>
      </c>
      <c r="H657" s="6" t="s">
        <v>5612</v>
      </c>
      <c r="I657" s="32">
        <v>31.428571701049805</v>
      </c>
      <c r="J657" s="32">
        <v>11</v>
      </c>
      <c r="K657" s="33" t="s">
        <v>8986</v>
      </c>
    </row>
    <row r="658" spans="1:11" x14ac:dyDescent="0.2">
      <c r="A658" s="6" t="s">
        <v>2961</v>
      </c>
      <c r="B658" s="33" t="s">
        <v>2962</v>
      </c>
      <c r="C658" s="31">
        <v>1.0175314731895924E-2</v>
      </c>
      <c r="D658" s="31">
        <v>2.0875129848718643E-2</v>
      </c>
      <c r="E658" s="31">
        <v>2.0686506759375334E-3</v>
      </c>
      <c r="F658" s="31">
        <v>3.0437912791967392E-3</v>
      </c>
      <c r="G658" s="6" t="s">
        <v>175</v>
      </c>
      <c r="H658" s="6" t="s">
        <v>5612</v>
      </c>
      <c r="I658" s="32">
        <v>33.333332061767578</v>
      </c>
      <c r="J658" s="32">
        <v>7</v>
      </c>
      <c r="K658" s="33" t="s">
        <v>8987</v>
      </c>
    </row>
    <row r="659" spans="1:11" x14ac:dyDescent="0.2">
      <c r="A659" s="6" t="s">
        <v>4337</v>
      </c>
      <c r="B659" s="33" t="s">
        <v>4338</v>
      </c>
      <c r="C659" s="31">
        <v>1.491427519795252E-5</v>
      </c>
      <c r="D659" s="31">
        <v>6.2130806327331811E-5</v>
      </c>
      <c r="E659" s="31">
        <v>1.491427519795252E-5</v>
      </c>
      <c r="F659" s="31">
        <v>3.6442121199797839E-5</v>
      </c>
      <c r="G659" s="6" t="s">
        <v>74</v>
      </c>
      <c r="H659" s="6" t="s">
        <v>5624</v>
      </c>
      <c r="I659" s="32">
        <v>24.683544158935547</v>
      </c>
      <c r="J659" s="32">
        <v>39</v>
      </c>
      <c r="K659" s="33" t="s">
        <v>8988</v>
      </c>
    </row>
    <row r="660" spans="1:11" x14ac:dyDescent="0.2">
      <c r="A660" s="6" t="s">
        <v>4340</v>
      </c>
      <c r="B660" s="33" t="s">
        <v>4341</v>
      </c>
      <c r="C660" s="31">
        <v>7.1131894401332829E-6</v>
      </c>
      <c r="D660" s="31">
        <v>3.145610389765352E-5</v>
      </c>
      <c r="E660" s="31">
        <v>1.491427519795252E-5</v>
      </c>
      <c r="F660" s="31">
        <v>3.6442121199797839E-5</v>
      </c>
      <c r="G660" s="6" t="s">
        <v>17</v>
      </c>
      <c r="H660" s="6" t="s">
        <v>5624</v>
      </c>
      <c r="I660" s="32">
        <v>26.984127044677734</v>
      </c>
      <c r="J660" s="32">
        <v>34</v>
      </c>
      <c r="K660" s="33" t="s">
        <v>8989</v>
      </c>
    </row>
    <row r="661" spans="1:11" x14ac:dyDescent="0.2">
      <c r="A661" s="6" t="s">
        <v>8990</v>
      </c>
      <c r="B661" s="33" t="s">
        <v>8991</v>
      </c>
      <c r="C661" s="31">
        <v>1.9174033077433705E-3</v>
      </c>
      <c r="D661" s="31">
        <v>4.8299147747457027E-3</v>
      </c>
      <c r="E661" s="31">
        <v>1.491427519795252E-5</v>
      </c>
      <c r="F661" s="31">
        <v>3.6442121199797839E-5</v>
      </c>
      <c r="G661" s="6" t="s">
        <v>175</v>
      </c>
      <c r="H661" s="6" t="s">
        <v>5624</v>
      </c>
      <c r="I661" s="32">
        <v>25.675676345825195</v>
      </c>
      <c r="J661" s="32">
        <v>19</v>
      </c>
      <c r="K661" s="33" t="s">
        <v>8992</v>
      </c>
    </row>
    <row r="662" spans="1:11" x14ac:dyDescent="0.2">
      <c r="A662" s="6" t="s">
        <v>6020</v>
      </c>
      <c r="B662" s="33" t="s">
        <v>6021</v>
      </c>
      <c r="C662" s="31">
        <v>4.6867487981216982E-5</v>
      </c>
      <c r="D662" s="31">
        <v>1.7546482558827847E-4</v>
      </c>
      <c r="E662" s="31">
        <v>4.6867487981216982E-5</v>
      </c>
      <c r="F662" s="31">
        <v>1.0205018043052405E-4</v>
      </c>
      <c r="G662" s="6" t="s">
        <v>6022</v>
      </c>
      <c r="H662" s="6" t="s">
        <v>5634</v>
      </c>
      <c r="I662" s="32">
        <v>26.605504989624023</v>
      </c>
      <c r="J662" s="32">
        <v>29</v>
      </c>
      <c r="K662" s="33" t="s">
        <v>8993</v>
      </c>
    </row>
    <row r="663" spans="1:11" x14ac:dyDescent="0.2">
      <c r="A663" s="6" t="s">
        <v>6024</v>
      </c>
      <c r="B663" s="33" t="s">
        <v>6025</v>
      </c>
      <c r="C663" s="31">
        <v>1.5832176723051816E-4</v>
      </c>
      <c r="D663" s="31">
        <v>5.2848824998363853E-4</v>
      </c>
      <c r="E663" s="31">
        <v>4.6867487981216982E-5</v>
      </c>
      <c r="F663" s="31">
        <v>1.0205018043052405E-4</v>
      </c>
      <c r="G663" s="6" t="s">
        <v>344</v>
      </c>
      <c r="H663" s="6" t="s">
        <v>5634</v>
      </c>
      <c r="I663" s="32">
        <v>32.653060913085938</v>
      </c>
      <c r="J663" s="32">
        <v>16</v>
      </c>
      <c r="K663" s="33" t="s">
        <v>8994</v>
      </c>
    </row>
    <row r="664" spans="1:11" x14ac:dyDescent="0.2">
      <c r="A664" s="6" t="s">
        <v>8995</v>
      </c>
      <c r="B664" s="33" t="s">
        <v>8996</v>
      </c>
      <c r="C664" s="31">
        <v>6.290302611887455E-3</v>
      </c>
      <c r="D664" s="31">
        <v>1.3674800284206867E-2</v>
      </c>
      <c r="E664" s="31">
        <v>4.6867487981216982E-5</v>
      </c>
      <c r="F664" s="31">
        <v>1.0205018043052405E-4</v>
      </c>
      <c r="G664" s="6" t="s">
        <v>64</v>
      </c>
      <c r="H664" s="6" t="s">
        <v>5634</v>
      </c>
      <c r="I664" s="32">
        <v>31.034482955932617</v>
      </c>
      <c r="J664" s="32">
        <v>9</v>
      </c>
      <c r="K664" s="33" t="s">
        <v>8997</v>
      </c>
    </row>
    <row r="665" spans="1:11" x14ac:dyDescent="0.2">
      <c r="A665" s="6" t="s">
        <v>8998</v>
      </c>
      <c r="B665" s="33" t="s">
        <v>8999</v>
      </c>
      <c r="C665" s="31">
        <v>1.0550713166594505E-2</v>
      </c>
      <c r="D665" s="31">
        <v>2.1491885185241699E-2</v>
      </c>
      <c r="E665" s="31">
        <v>3.6515927058644593E-4</v>
      </c>
      <c r="F665" s="31">
        <v>6.5510300919413567E-4</v>
      </c>
      <c r="G665" s="6" t="s">
        <v>288</v>
      </c>
      <c r="H665" s="6" t="s">
        <v>5640</v>
      </c>
      <c r="I665" s="32">
        <v>50</v>
      </c>
      <c r="J665" s="32">
        <v>4</v>
      </c>
      <c r="K665" s="33" t="s">
        <v>9000</v>
      </c>
    </row>
    <row r="666" spans="1:11" x14ac:dyDescent="0.2">
      <c r="A666" s="6" t="s">
        <v>9001</v>
      </c>
      <c r="B666" s="33" t="s">
        <v>9002</v>
      </c>
      <c r="C666" s="31">
        <v>1.1304557556286454E-3</v>
      </c>
      <c r="D666" s="31">
        <v>3.0274211894720793E-3</v>
      </c>
      <c r="E666" s="31">
        <v>3.6515927058644593E-4</v>
      </c>
      <c r="F666" s="31">
        <v>6.5510300919413567E-4</v>
      </c>
      <c r="G666" s="6" t="s">
        <v>288</v>
      </c>
      <c r="H666" s="6" t="s">
        <v>5640</v>
      </c>
      <c r="I666" s="32">
        <v>62.5</v>
      </c>
      <c r="J666" s="32">
        <v>5</v>
      </c>
      <c r="K666" s="33" t="s">
        <v>9003</v>
      </c>
    </row>
    <row r="667" spans="1:11" x14ac:dyDescent="0.2">
      <c r="A667" s="6" t="s">
        <v>9004</v>
      </c>
      <c r="B667" s="33" t="s">
        <v>9005</v>
      </c>
      <c r="C667" s="31">
        <v>1.8512150272727013E-3</v>
      </c>
      <c r="D667" s="31">
        <v>4.676849115639925E-3</v>
      </c>
      <c r="E667" s="31">
        <v>3.6515927058644593E-4</v>
      </c>
      <c r="F667" s="31">
        <v>6.5510300919413567E-4</v>
      </c>
      <c r="G667" s="6" t="s">
        <v>739</v>
      </c>
      <c r="H667" s="6" t="s">
        <v>5640</v>
      </c>
      <c r="I667" s="32">
        <v>100</v>
      </c>
      <c r="J667" s="32">
        <v>3</v>
      </c>
      <c r="K667" s="33" t="s">
        <v>9006</v>
      </c>
    </row>
    <row r="668" spans="1:11" x14ac:dyDescent="0.2">
      <c r="A668" s="6" t="s">
        <v>5646</v>
      </c>
      <c r="B668" s="33" t="s">
        <v>5647</v>
      </c>
      <c r="C668" s="31">
        <v>4.8506013117730618E-3</v>
      </c>
      <c r="D668" s="31">
        <v>1.0921240784227848E-2</v>
      </c>
      <c r="E668" s="31">
        <v>5.4890237515792251E-4</v>
      </c>
      <c r="F668" s="31">
        <v>9.3209836632013321E-4</v>
      </c>
      <c r="G668" s="6" t="s">
        <v>88</v>
      </c>
      <c r="H668" s="6" t="s">
        <v>5648</v>
      </c>
      <c r="I668" s="32">
        <v>21.487604141235352</v>
      </c>
      <c r="J668" s="32">
        <v>26</v>
      </c>
      <c r="K668" s="33" t="s">
        <v>9007</v>
      </c>
    </row>
    <row r="669" spans="1:11" x14ac:dyDescent="0.2">
      <c r="A669" s="6" t="s">
        <v>5653</v>
      </c>
      <c r="B669" s="33" t="s">
        <v>5654</v>
      </c>
      <c r="C669" s="31">
        <v>1.2853215448558331E-3</v>
      </c>
      <c r="D669" s="31">
        <v>3.3895277883857489E-3</v>
      </c>
      <c r="E669" s="31">
        <v>5.4890237515792251E-4</v>
      </c>
      <c r="F669" s="31">
        <v>9.3209836632013321E-4</v>
      </c>
      <c r="G669" s="6" t="s">
        <v>145</v>
      </c>
      <c r="H669" s="6" t="s">
        <v>5648</v>
      </c>
      <c r="I669" s="32">
        <v>27.419355392456055</v>
      </c>
      <c r="J669" s="32">
        <v>17</v>
      </c>
      <c r="K669" s="33" t="s">
        <v>9008</v>
      </c>
    </row>
    <row r="670" spans="1:11" x14ac:dyDescent="0.2">
      <c r="A670" s="6" t="s">
        <v>5659</v>
      </c>
      <c r="B670" s="33" t="s">
        <v>5660</v>
      </c>
      <c r="C670" s="31">
        <v>1.009969599545002E-2</v>
      </c>
      <c r="D670" s="31">
        <v>2.0736439153552055E-2</v>
      </c>
      <c r="E670" s="31">
        <v>5.4890237515792251E-4</v>
      </c>
      <c r="F670" s="31">
        <v>9.3209836632013321E-4</v>
      </c>
      <c r="G670" s="6" t="s">
        <v>906</v>
      </c>
      <c r="H670" s="6" t="s">
        <v>5648</v>
      </c>
      <c r="I670" s="32">
        <v>29.032258987426758</v>
      </c>
      <c r="J670" s="32">
        <v>9</v>
      </c>
      <c r="K670" s="33" t="s">
        <v>9009</v>
      </c>
    </row>
    <row r="671" spans="1:11" x14ac:dyDescent="0.2">
      <c r="A671" s="6" t="s">
        <v>4826</v>
      </c>
      <c r="B671" s="33" t="s">
        <v>4827</v>
      </c>
      <c r="C671" s="31">
        <v>1.9061623390825844E-7</v>
      </c>
      <c r="D671" s="31">
        <v>1.1685407343975385E-6</v>
      </c>
      <c r="E671" s="31">
        <v>1.9061623390825844E-7</v>
      </c>
      <c r="F671" s="31">
        <v>6.5147321492986521E-7</v>
      </c>
      <c r="G671" s="6" t="s">
        <v>145</v>
      </c>
      <c r="H671" s="6" t="s">
        <v>5664</v>
      </c>
      <c r="I671" s="32">
        <v>5.4368929862976074</v>
      </c>
      <c r="J671" s="32">
        <v>28</v>
      </c>
      <c r="K671" s="33" t="s">
        <v>9010</v>
      </c>
    </row>
    <row r="672" spans="1:11" x14ac:dyDescent="0.2">
      <c r="A672" s="6" t="s">
        <v>4830</v>
      </c>
      <c r="B672" s="33" t="s">
        <v>4831</v>
      </c>
      <c r="C672" s="31">
        <v>1.5785488358233124E-4</v>
      </c>
      <c r="D672" s="31">
        <v>5.2761059487238526E-4</v>
      </c>
      <c r="E672" s="31">
        <v>1.9061623390825844E-7</v>
      </c>
      <c r="F672" s="31">
        <v>6.5147321492986521E-7</v>
      </c>
      <c r="G672" s="6" t="s">
        <v>1106</v>
      </c>
      <c r="H672" s="6" t="s">
        <v>5664</v>
      </c>
      <c r="I672" s="32">
        <v>6.4516129493713379</v>
      </c>
      <c r="J672" s="32">
        <v>26</v>
      </c>
      <c r="K672" s="33" t="s">
        <v>9011</v>
      </c>
    </row>
    <row r="673" spans="1:11" x14ac:dyDescent="0.2">
      <c r="A673" s="6" t="s">
        <v>4833</v>
      </c>
      <c r="B673" s="33" t="s">
        <v>4834</v>
      </c>
      <c r="C673" s="31">
        <v>5.5406633764505386E-3</v>
      </c>
      <c r="D673" s="31">
        <v>1.2293050065636635E-2</v>
      </c>
      <c r="E673" s="31">
        <v>1.9061623390825844E-7</v>
      </c>
      <c r="F673" s="31">
        <v>6.5147321492986521E-7</v>
      </c>
      <c r="G673" s="6" t="s">
        <v>131</v>
      </c>
      <c r="H673" s="6" t="s">
        <v>5664</v>
      </c>
      <c r="I673" s="32">
        <v>6.6115703582763672</v>
      </c>
      <c r="J673" s="32">
        <v>16</v>
      </c>
      <c r="K673" s="33" t="s">
        <v>9012</v>
      </c>
    </row>
    <row r="674" spans="1:11" x14ac:dyDescent="0.2">
      <c r="A674" s="6" t="s">
        <v>5096</v>
      </c>
      <c r="B674" s="33" t="s">
        <v>5097</v>
      </c>
      <c r="C674" s="31">
        <v>5.8034633644676356E-34</v>
      </c>
      <c r="D674" s="31">
        <v>5.7744461394807936E-32</v>
      </c>
      <c r="E674" s="31">
        <v>8.8558750176853662E-13</v>
      </c>
      <c r="F674" s="31">
        <v>5.3135247937707852E-12</v>
      </c>
      <c r="G674" s="6" t="s">
        <v>1919</v>
      </c>
      <c r="H674" s="6" t="s">
        <v>5678</v>
      </c>
      <c r="I674" s="32">
        <v>3.1366691589355469</v>
      </c>
      <c r="J674" s="32">
        <v>42</v>
      </c>
      <c r="K674" s="33" t="s">
        <v>9013</v>
      </c>
    </row>
    <row r="675" spans="1:11" x14ac:dyDescent="0.2">
      <c r="A675" s="6" t="s">
        <v>5100</v>
      </c>
      <c r="B675" s="33" t="s">
        <v>5101</v>
      </c>
      <c r="C675" s="31">
        <v>8.8558750176853662E-13</v>
      </c>
      <c r="D675" s="31">
        <v>1.2317284345253476E-11</v>
      </c>
      <c r="E675" s="31">
        <v>8.8558750176853662E-13</v>
      </c>
      <c r="F675" s="31">
        <v>5.3135247937707852E-12</v>
      </c>
      <c r="G675" s="6" t="s">
        <v>193</v>
      </c>
      <c r="H675" s="6" t="s">
        <v>5678</v>
      </c>
      <c r="I675" s="32">
        <v>7.7696528434753418</v>
      </c>
      <c r="J675" s="32">
        <v>170</v>
      </c>
      <c r="K675" s="33" t="s">
        <v>8744</v>
      </c>
    </row>
    <row r="676" spans="1:11" x14ac:dyDescent="0.2">
      <c r="A676" s="6" t="s">
        <v>5103</v>
      </c>
      <c r="B676" s="33" t="s">
        <v>5104</v>
      </c>
      <c r="C676" s="31">
        <v>3.6298888661998445E-23</v>
      </c>
      <c r="D676" s="31">
        <v>1.4015705082142669E-21</v>
      </c>
      <c r="E676" s="31">
        <v>8.8558750176853662E-13</v>
      </c>
      <c r="F676" s="31">
        <v>5.3135247937707852E-12</v>
      </c>
      <c r="G676" s="6" t="s">
        <v>574</v>
      </c>
      <c r="H676" s="6" t="s">
        <v>5678</v>
      </c>
      <c r="I676" s="32">
        <v>5.5180182456970215</v>
      </c>
      <c r="J676" s="32">
        <v>98</v>
      </c>
      <c r="K676" s="33" t="s">
        <v>9014</v>
      </c>
    </row>
    <row r="677" spans="1:11" x14ac:dyDescent="0.2">
      <c r="A677" s="6" t="s">
        <v>1053</v>
      </c>
      <c r="B677" s="33" t="s">
        <v>1054</v>
      </c>
      <c r="C677" s="31">
        <v>1.0381430387496948E-2</v>
      </c>
      <c r="D677" s="31">
        <v>2.1213870495557785E-2</v>
      </c>
      <c r="E677" s="31">
        <v>4.0619575884193182E-5</v>
      </c>
      <c r="F677" s="31">
        <v>9.0265719336457551E-5</v>
      </c>
      <c r="G677" s="6" t="s">
        <v>1055</v>
      </c>
      <c r="H677" s="6" t="s">
        <v>5690</v>
      </c>
      <c r="I677" s="32">
        <v>30.769229888916016</v>
      </c>
      <c r="J677" s="32">
        <v>8</v>
      </c>
      <c r="K677" s="33" t="s">
        <v>9015</v>
      </c>
    </row>
    <row r="678" spans="1:11" x14ac:dyDescent="0.2">
      <c r="A678" s="6" t="s">
        <v>9016</v>
      </c>
      <c r="B678" s="33" t="s">
        <v>9017</v>
      </c>
      <c r="C678" s="31">
        <v>2.1438403055071831E-2</v>
      </c>
      <c r="D678" s="31">
        <v>4.0044151246547699E-2</v>
      </c>
      <c r="E678" s="31">
        <v>4.0619575884193182E-5</v>
      </c>
      <c r="F678" s="31">
        <v>9.0265719336457551E-5</v>
      </c>
      <c r="G678" s="6" t="s">
        <v>188</v>
      </c>
      <c r="H678" s="6" t="s">
        <v>5690</v>
      </c>
      <c r="I678" s="32">
        <v>35.714286804199219</v>
      </c>
      <c r="J678" s="32">
        <v>5</v>
      </c>
      <c r="K678" s="33" t="s">
        <v>9018</v>
      </c>
    </row>
    <row r="679" spans="1:11" x14ac:dyDescent="0.2">
      <c r="A679" s="6" t="s">
        <v>1058</v>
      </c>
      <c r="B679" s="33" t="s">
        <v>1059</v>
      </c>
      <c r="C679" s="31">
        <v>4.0619575884193182E-5</v>
      </c>
      <c r="D679" s="31">
        <v>1.5453358355443925E-4</v>
      </c>
      <c r="E679" s="31">
        <v>4.0619575884193182E-5</v>
      </c>
      <c r="F679" s="31">
        <v>9.0265719336457551E-5</v>
      </c>
      <c r="G679" s="6" t="s">
        <v>310</v>
      </c>
      <c r="H679" s="6" t="s">
        <v>5690</v>
      </c>
      <c r="I679" s="32">
        <v>30.882352828979492</v>
      </c>
      <c r="J679" s="32">
        <v>21</v>
      </c>
      <c r="K679" s="33" t="s">
        <v>9019</v>
      </c>
    </row>
    <row r="680" spans="1:11" x14ac:dyDescent="0.2">
      <c r="A680" s="6" t="s">
        <v>9020</v>
      </c>
      <c r="B680" s="33" t="s">
        <v>9021</v>
      </c>
      <c r="C680" s="31">
        <v>1.0459719225764275E-2</v>
      </c>
      <c r="D680" s="31">
        <v>2.1356979385018349E-2</v>
      </c>
      <c r="E680" s="31">
        <v>6.0159037820994854E-3</v>
      </c>
      <c r="F680" s="31">
        <v>7.6079345308244228E-3</v>
      </c>
      <c r="G680" s="6" t="s">
        <v>9022</v>
      </c>
      <c r="H680" s="6" t="s">
        <v>5696</v>
      </c>
      <c r="I680" s="32">
        <v>41.666667938232422</v>
      </c>
      <c r="J680" s="32">
        <v>5</v>
      </c>
      <c r="K680" s="33" t="s">
        <v>9023</v>
      </c>
    </row>
    <row r="681" spans="1:11" x14ac:dyDescent="0.2">
      <c r="A681" s="6" t="s">
        <v>4069</v>
      </c>
      <c r="B681" s="33" t="s">
        <v>4070</v>
      </c>
      <c r="C681" s="31">
        <v>9.7946282476186752E-3</v>
      </c>
      <c r="D681" s="31">
        <v>2.0206302404403687E-2</v>
      </c>
      <c r="E681" s="31">
        <v>6.0159037820994854E-3</v>
      </c>
      <c r="F681" s="31">
        <v>7.6079345308244228E-3</v>
      </c>
      <c r="G681" s="6" t="s">
        <v>140</v>
      </c>
      <c r="H681" s="6" t="s">
        <v>5696</v>
      </c>
      <c r="I681" s="32">
        <v>6.787330150604248</v>
      </c>
      <c r="J681" s="32">
        <v>15</v>
      </c>
      <c r="K681" s="33" t="s">
        <v>9024</v>
      </c>
    </row>
    <row r="682" spans="1:11" x14ac:dyDescent="0.2">
      <c r="A682" s="6" t="s">
        <v>9025</v>
      </c>
      <c r="B682" s="33" t="s">
        <v>9026</v>
      </c>
      <c r="C682" s="31">
        <v>1.7078014090657234E-2</v>
      </c>
      <c r="D682" s="31">
        <v>3.2702308148145676E-2</v>
      </c>
      <c r="E682" s="31">
        <v>6.0159037820994854E-3</v>
      </c>
      <c r="F682" s="31">
        <v>7.6079345308244228E-3</v>
      </c>
      <c r="G682" s="6" t="s">
        <v>32</v>
      </c>
      <c r="H682" s="6" t="s">
        <v>5696</v>
      </c>
      <c r="I682" s="32">
        <v>33.333332061767578</v>
      </c>
      <c r="J682" s="32">
        <v>6</v>
      </c>
      <c r="K682" s="33" t="s">
        <v>9027</v>
      </c>
    </row>
    <row r="683" spans="1:11" x14ac:dyDescent="0.2">
      <c r="A683" s="6" t="s">
        <v>1680</v>
      </c>
      <c r="B683" s="33" t="s">
        <v>1681</v>
      </c>
      <c r="C683" s="31">
        <v>1.009351946413517E-2</v>
      </c>
      <c r="D683" s="31">
        <v>2.0740218460559845E-2</v>
      </c>
      <c r="E683" s="31">
        <v>1.009351946413517E-2</v>
      </c>
      <c r="F683" s="31">
        <v>1.1848914436995983E-2</v>
      </c>
      <c r="G683" s="6" t="s">
        <v>22</v>
      </c>
      <c r="H683" s="6" t="s">
        <v>5700</v>
      </c>
      <c r="I683" s="32">
        <v>16.84782600402832</v>
      </c>
      <c r="J683" s="32">
        <v>62</v>
      </c>
      <c r="K683" s="33" t="s">
        <v>9028</v>
      </c>
    </row>
    <row r="684" spans="1:11" x14ac:dyDescent="0.2">
      <c r="A684" s="6" t="s">
        <v>2733</v>
      </c>
      <c r="B684" s="33" t="s">
        <v>2734</v>
      </c>
      <c r="C684" s="31">
        <v>2.18741106800735E-3</v>
      </c>
      <c r="D684" s="31">
        <v>5.4255342110991478E-3</v>
      </c>
      <c r="E684" s="31">
        <v>1.009351946413517E-2</v>
      </c>
      <c r="F684" s="31">
        <v>1.1848914436995983E-2</v>
      </c>
      <c r="G684" s="6" t="s">
        <v>131</v>
      </c>
      <c r="H684" s="6" t="s">
        <v>5700</v>
      </c>
      <c r="I684" s="32">
        <v>23.655914306640625</v>
      </c>
      <c r="J684" s="32">
        <v>22</v>
      </c>
      <c r="K684" s="33" t="s">
        <v>9029</v>
      </c>
    </row>
    <row r="685" spans="1:11" x14ac:dyDescent="0.2">
      <c r="A685" s="6" t="s">
        <v>1723</v>
      </c>
      <c r="B685" s="33" t="s">
        <v>1724</v>
      </c>
      <c r="C685" s="31">
        <v>4.988859873265028E-3</v>
      </c>
      <c r="D685" s="31">
        <v>1.1183865368366241E-2</v>
      </c>
      <c r="E685" s="31">
        <v>1.009351946413517E-2</v>
      </c>
      <c r="F685" s="31">
        <v>1.1848914436995983E-2</v>
      </c>
      <c r="G685" s="6" t="s">
        <v>17</v>
      </c>
      <c r="H685" s="6" t="s">
        <v>5700</v>
      </c>
      <c r="I685" s="32">
        <v>21.818181991577148</v>
      </c>
      <c r="J685" s="32">
        <v>24</v>
      </c>
      <c r="K685" s="33" t="s">
        <v>9030</v>
      </c>
    </row>
    <row r="686" spans="1:11" x14ac:dyDescent="0.2">
      <c r="A686" s="6" t="s">
        <v>9031</v>
      </c>
      <c r="B686" s="33" t="s">
        <v>9032</v>
      </c>
      <c r="C686" s="31">
        <v>2.6212816592305899E-3</v>
      </c>
      <c r="D686" s="31">
        <v>6.4034522511065006E-3</v>
      </c>
      <c r="E686" s="31">
        <v>1.1438478715717793E-2</v>
      </c>
      <c r="F686" s="31">
        <v>1.3086394406855106E-2</v>
      </c>
      <c r="G686" s="6" t="s">
        <v>9033</v>
      </c>
      <c r="H686" s="6" t="s">
        <v>5704</v>
      </c>
      <c r="I686" s="32">
        <v>26.229507446289063</v>
      </c>
      <c r="J686" s="32">
        <v>16</v>
      </c>
      <c r="K686" s="33" t="s">
        <v>9034</v>
      </c>
    </row>
    <row r="687" spans="1:11" x14ac:dyDescent="0.2">
      <c r="A687" s="6" t="s">
        <v>9035</v>
      </c>
      <c r="B687" s="33" t="s">
        <v>9036</v>
      </c>
      <c r="C687" s="31">
        <v>1.5210811980068684E-3</v>
      </c>
      <c r="D687" s="31">
        <v>3.9389762096107006E-3</v>
      </c>
      <c r="E687" s="31">
        <v>1.1438478715717793E-2</v>
      </c>
      <c r="F687" s="31">
        <v>1.3086394406855106E-2</v>
      </c>
      <c r="G687" s="6" t="s">
        <v>9037</v>
      </c>
      <c r="H687" s="6" t="s">
        <v>5704</v>
      </c>
      <c r="I687" s="32">
        <v>21.118011474609375</v>
      </c>
      <c r="J687" s="32">
        <v>34</v>
      </c>
      <c r="K687" s="33" t="s">
        <v>9038</v>
      </c>
    </row>
    <row r="688" spans="1:11" x14ac:dyDescent="0.2">
      <c r="A688" s="6" t="s">
        <v>9039</v>
      </c>
      <c r="B688" s="33" t="s">
        <v>9040</v>
      </c>
      <c r="C688" s="31">
        <v>1.1438478715717793E-2</v>
      </c>
      <c r="D688" s="31">
        <v>2.3046217858791351E-2</v>
      </c>
      <c r="E688" s="31">
        <v>1.1438478715717793E-2</v>
      </c>
      <c r="F688" s="31">
        <v>1.3086394406855106E-2</v>
      </c>
      <c r="G688" s="6" t="s">
        <v>374</v>
      </c>
      <c r="H688" s="6" t="s">
        <v>5704</v>
      </c>
      <c r="I688" s="32">
        <v>15.81722354888916</v>
      </c>
      <c r="J688" s="32">
        <v>90</v>
      </c>
      <c r="K688" s="33" t="s">
        <v>9041</v>
      </c>
    </row>
    <row r="689" spans="1:11" x14ac:dyDescent="0.2">
      <c r="A689" s="6" t="s">
        <v>3853</v>
      </c>
      <c r="B689" s="33" t="s">
        <v>3854</v>
      </c>
      <c r="C689" s="31">
        <v>9.0774893760681152E-3</v>
      </c>
      <c r="D689" s="31">
        <v>1.8953563645482063E-2</v>
      </c>
      <c r="E689" s="31">
        <v>9.9722901359200478E-3</v>
      </c>
      <c r="F689" s="31">
        <v>1.1732106097042561E-2</v>
      </c>
      <c r="G689" s="6" t="s">
        <v>2024</v>
      </c>
      <c r="H689" s="6" t="s">
        <v>5716</v>
      </c>
      <c r="I689" s="32">
        <v>21.052631378173828</v>
      </c>
      <c r="J689" s="32">
        <v>24</v>
      </c>
      <c r="K689" s="33" t="s">
        <v>9042</v>
      </c>
    </row>
    <row r="690" spans="1:11" x14ac:dyDescent="0.2">
      <c r="A690" s="6" t="s">
        <v>9043</v>
      </c>
      <c r="B690" s="33" t="s">
        <v>9044</v>
      </c>
      <c r="C690" s="31">
        <v>9.9722901359200478E-3</v>
      </c>
      <c r="D690" s="31">
        <v>2.0507404580712318E-2</v>
      </c>
      <c r="E690" s="31">
        <v>9.9722901359200478E-3</v>
      </c>
      <c r="F690" s="31">
        <v>1.1732106097042561E-2</v>
      </c>
      <c r="G690" s="6" t="s">
        <v>121</v>
      </c>
      <c r="H690" s="6" t="s">
        <v>5716</v>
      </c>
      <c r="I690" s="32">
        <v>19.075143814086914</v>
      </c>
      <c r="J690" s="32">
        <v>33</v>
      </c>
      <c r="K690" s="33" t="s">
        <v>9045</v>
      </c>
    </row>
    <row r="691" spans="1:11" x14ac:dyDescent="0.2">
      <c r="A691" s="6" t="s">
        <v>9046</v>
      </c>
      <c r="B691" s="33" t="s">
        <v>9047</v>
      </c>
      <c r="C691" s="31">
        <v>2.7593434788286686E-3</v>
      </c>
      <c r="D691" s="31">
        <v>6.6527696326375008E-3</v>
      </c>
      <c r="E691" s="31">
        <v>9.9722901359200478E-3</v>
      </c>
      <c r="F691" s="31">
        <v>1.1732106097042561E-2</v>
      </c>
      <c r="G691" s="6" t="s">
        <v>1950</v>
      </c>
      <c r="H691" s="6" t="s">
        <v>5716</v>
      </c>
      <c r="I691" s="32">
        <v>34.615383148193359</v>
      </c>
      <c r="J691" s="32">
        <v>9</v>
      </c>
      <c r="K691" s="33" t="s">
        <v>9048</v>
      </c>
    </row>
    <row r="692" spans="1:11" x14ac:dyDescent="0.2">
      <c r="A692" s="6" t="s">
        <v>9049</v>
      </c>
      <c r="B692" s="33" t="s">
        <v>9050</v>
      </c>
      <c r="C692" s="31">
        <v>1.5650039131287485E-5</v>
      </c>
      <c r="D692" s="31">
        <v>6.4882449805736542E-5</v>
      </c>
      <c r="E692" s="31">
        <v>2.0991872588638216E-5</v>
      </c>
      <c r="F692" s="31">
        <v>5.0605405704118311E-5</v>
      </c>
      <c r="G692" s="6" t="s">
        <v>74</v>
      </c>
      <c r="H692" s="6" t="s">
        <v>5726</v>
      </c>
      <c r="I692" s="32">
        <v>60</v>
      </c>
      <c r="J692" s="32">
        <v>9</v>
      </c>
      <c r="K692" s="33" t="s">
        <v>9051</v>
      </c>
    </row>
    <row r="693" spans="1:11" x14ac:dyDescent="0.2">
      <c r="A693" s="6" t="s">
        <v>9052</v>
      </c>
      <c r="B693" s="33" t="s">
        <v>9053</v>
      </c>
      <c r="C693" s="31">
        <v>2.7120860759168863E-3</v>
      </c>
      <c r="D693" s="31">
        <v>6.5632988698780537E-3</v>
      </c>
      <c r="E693" s="31">
        <v>2.0991872588638216E-5</v>
      </c>
      <c r="F693" s="31">
        <v>5.0605405704118311E-5</v>
      </c>
      <c r="G693" s="6" t="s">
        <v>74</v>
      </c>
      <c r="H693" s="6" t="s">
        <v>5726</v>
      </c>
      <c r="I693" s="32">
        <v>46.153846740722656</v>
      </c>
      <c r="J693" s="32">
        <v>6</v>
      </c>
      <c r="K693" s="33" t="s">
        <v>9054</v>
      </c>
    </row>
    <row r="694" spans="1:11" x14ac:dyDescent="0.2">
      <c r="A694" s="6" t="s">
        <v>9055</v>
      </c>
      <c r="B694" s="33" t="s">
        <v>9056</v>
      </c>
      <c r="C694" s="31">
        <v>5.8405841700732708E-3</v>
      </c>
      <c r="D694" s="31">
        <v>1.2837376445531845E-2</v>
      </c>
      <c r="E694" s="31">
        <v>2.0991872588638216E-5</v>
      </c>
      <c r="F694" s="31">
        <v>5.0605405704118311E-5</v>
      </c>
      <c r="G694" s="6" t="s">
        <v>310</v>
      </c>
      <c r="H694" s="6" t="s">
        <v>5726</v>
      </c>
      <c r="I694" s="32">
        <v>57.142856597900391</v>
      </c>
      <c r="J694" s="32">
        <v>4</v>
      </c>
      <c r="K694" s="33" t="s">
        <v>9057</v>
      </c>
    </row>
    <row r="695" spans="1:11" x14ac:dyDescent="0.2">
      <c r="A695" s="6" t="s">
        <v>3878</v>
      </c>
      <c r="B695" s="33" t="s">
        <v>3879</v>
      </c>
      <c r="C695" s="31">
        <v>1.0243018623441458E-3</v>
      </c>
      <c r="D695" s="31">
        <v>2.8040942270308733E-3</v>
      </c>
      <c r="E695" s="31">
        <v>1.4506678562611341E-3</v>
      </c>
      <c r="F695" s="31">
        <v>2.2706105373799801E-3</v>
      </c>
      <c r="G695" s="6" t="s">
        <v>22</v>
      </c>
      <c r="H695" s="6" t="s">
        <v>5734</v>
      </c>
      <c r="I695" s="32">
        <v>80</v>
      </c>
      <c r="J695" s="32">
        <v>4</v>
      </c>
      <c r="K695" s="33" t="s">
        <v>9058</v>
      </c>
    </row>
    <row r="696" spans="1:11" x14ac:dyDescent="0.2">
      <c r="A696" s="6" t="s">
        <v>8746</v>
      </c>
      <c r="B696" s="33" t="s">
        <v>8747</v>
      </c>
      <c r="C696" s="31">
        <v>5.4971841163933277E-3</v>
      </c>
      <c r="D696" s="31">
        <v>1.2249109335243702E-2</v>
      </c>
      <c r="E696" s="31">
        <v>1.4506678562611341E-3</v>
      </c>
      <c r="F696" s="31">
        <v>2.2706105373799801E-3</v>
      </c>
      <c r="G696" s="6" t="s">
        <v>22</v>
      </c>
      <c r="H696" s="6" t="s">
        <v>5734</v>
      </c>
      <c r="I696" s="32">
        <v>36.842105865478516</v>
      </c>
      <c r="J696" s="32">
        <v>7</v>
      </c>
      <c r="K696" s="33" t="s">
        <v>8748</v>
      </c>
    </row>
    <row r="697" spans="1:11" x14ac:dyDescent="0.2">
      <c r="A697" s="6" t="s">
        <v>9059</v>
      </c>
      <c r="B697" s="33" t="s">
        <v>9060</v>
      </c>
      <c r="C697" s="31">
        <v>1.5272068791091442E-2</v>
      </c>
      <c r="D697" s="31">
        <v>2.9639041051268578E-2</v>
      </c>
      <c r="E697" s="31">
        <v>1.4506678562611341E-3</v>
      </c>
      <c r="F697" s="31">
        <v>2.2706105373799801E-3</v>
      </c>
      <c r="G697" s="6" t="s">
        <v>140</v>
      </c>
      <c r="H697" s="6" t="s">
        <v>5734</v>
      </c>
      <c r="I697" s="32">
        <v>60</v>
      </c>
      <c r="J697" s="32">
        <v>3</v>
      </c>
      <c r="K697" s="33" t="s">
        <v>9061</v>
      </c>
    </row>
    <row r="698" spans="1:11" x14ac:dyDescent="0.2">
      <c r="A698" s="6" t="s">
        <v>500</v>
      </c>
      <c r="B698" s="33" t="s">
        <v>501</v>
      </c>
      <c r="C698" s="31">
        <v>4.2564477771520615E-3</v>
      </c>
      <c r="D698" s="31">
        <v>9.7188260406255722E-3</v>
      </c>
      <c r="E698" s="31">
        <v>1.1029538000002503E-3</v>
      </c>
      <c r="F698" s="31">
        <v>1.7673444235697389E-3</v>
      </c>
      <c r="G698" s="6" t="s">
        <v>22</v>
      </c>
      <c r="H698" s="6" t="s">
        <v>5746</v>
      </c>
      <c r="I698" s="32">
        <v>42.857143402099609</v>
      </c>
      <c r="J698" s="32">
        <v>6</v>
      </c>
      <c r="K698" s="33" t="s">
        <v>5161</v>
      </c>
    </row>
    <row r="699" spans="1:11" x14ac:dyDescent="0.2">
      <c r="A699" s="6" t="s">
        <v>9062</v>
      </c>
      <c r="B699" s="33" t="s">
        <v>9063</v>
      </c>
      <c r="C699" s="31">
        <v>5.8405841700732708E-3</v>
      </c>
      <c r="D699" s="31">
        <v>1.2837376445531845E-2</v>
      </c>
      <c r="E699" s="31">
        <v>1.1029538000002503E-3</v>
      </c>
      <c r="F699" s="31">
        <v>1.7673444235697389E-3</v>
      </c>
      <c r="G699" s="6" t="s">
        <v>288</v>
      </c>
      <c r="H699" s="6" t="s">
        <v>5746</v>
      </c>
      <c r="I699" s="32">
        <v>57.142856597900391</v>
      </c>
      <c r="J699" s="32">
        <v>4</v>
      </c>
      <c r="K699" s="33" t="s">
        <v>9064</v>
      </c>
    </row>
    <row r="700" spans="1:11" x14ac:dyDescent="0.2">
      <c r="A700" s="6" t="s">
        <v>5168</v>
      </c>
      <c r="B700" s="33" t="s">
        <v>5169</v>
      </c>
      <c r="C700" s="31">
        <v>2.7771418914198875E-2</v>
      </c>
      <c r="D700" s="31">
        <v>4.9996282905340195E-2</v>
      </c>
      <c r="E700" s="31">
        <v>1.1029538000002503E-3</v>
      </c>
      <c r="F700" s="31">
        <v>1.7673444235697389E-3</v>
      </c>
      <c r="G700" s="6" t="s">
        <v>5170</v>
      </c>
      <c r="H700" s="6" t="s">
        <v>5746</v>
      </c>
      <c r="I700" s="32">
        <v>50</v>
      </c>
      <c r="J700" s="32">
        <v>3</v>
      </c>
      <c r="K700" s="33" t="s">
        <v>5171</v>
      </c>
    </row>
    <row r="701" spans="1:11" x14ac:dyDescent="0.2">
      <c r="A701" s="6" t="s">
        <v>9065</v>
      </c>
      <c r="B701" s="33" t="s">
        <v>9066</v>
      </c>
      <c r="C701" s="31">
        <v>9.4924718141555786E-3</v>
      </c>
      <c r="D701" s="31">
        <v>1.9661348313093185E-2</v>
      </c>
      <c r="E701" s="31">
        <v>9.4924718141555786E-3</v>
      </c>
      <c r="F701" s="31">
        <v>1.1290605179965496E-2</v>
      </c>
      <c r="G701" s="6" t="s">
        <v>1106</v>
      </c>
      <c r="H701" s="6" t="s">
        <v>5756</v>
      </c>
      <c r="I701" s="32">
        <v>19.858156204223633</v>
      </c>
      <c r="J701" s="32">
        <v>28</v>
      </c>
      <c r="K701" s="33" t="s">
        <v>9067</v>
      </c>
    </row>
    <row r="702" spans="1:11" x14ac:dyDescent="0.2">
      <c r="A702" s="6" t="s">
        <v>67</v>
      </c>
      <c r="B702" s="33" t="s">
        <v>68</v>
      </c>
      <c r="C702" s="31">
        <v>3.5892099958800827E-8</v>
      </c>
      <c r="D702" s="31">
        <v>2.4893529371183831E-7</v>
      </c>
      <c r="E702" s="31">
        <v>9.4924718141555786E-3</v>
      </c>
      <c r="F702" s="31">
        <v>1.1290605179965496E-2</v>
      </c>
      <c r="G702" s="6" t="s">
        <v>69</v>
      </c>
      <c r="H702" s="6" t="s">
        <v>5756</v>
      </c>
      <c r="I702" s="32">
        <v>55.172412872314453</v>
      </c>
      <c r="J702" s="32">
        <v>16</v>
      </c>
      <c r="K702" s="33" t="s">
        <v>9068</v>
      </c>
    </row>
    <row r="703" spans="1:11" x14ac:dyDescent="0.2">
      <c r="A703" s="6" t="s">
        <v>9069</v>
      </c>
      <c r="B703" s="33" t="s">
        <v>9070</v>
      </c>
      <c r="C703" s="31">
        <v>7.6638250902760774E-5</v>
      </c>
      <c r="D703" s="31">
        <v>2.7460270212031901E-4</v>
      </c>
      <c r="E703" s="31">
        <v>9.4924718141555786E-3</v>
      </c>
      <c r="F703" s="31">
        <v>1.1290605179965496E-2</v>
      </c>
      <c r="G703" s="6" t="s">
        <v>9071</v>
      </c>
      <c r="H703" s="6" t="s">
        <v>5756</v>
      </c>
      <c r="I703" s="32">
        <v>75</v>
      </c>
      <c r="J703" s="32">
        <v>6</v>
      </c>
      <c r="K703" s="33" t="s">
        <v>9072</v>
      </c>
    </row>
    <row r="704" spans="1:11" x14ac:dyDescent="0.2">
      <c r="A704" s="6" t="s">
        <v>1266</v>
      </c>
      <c r="B704" s="33" t="s">
        <v>1267</v>
      </c>
      <c r="C704" s="31">
        <v>8.261764020544985E-16</v>
      </c>
      <c r="D704" s="31">
        <v>1.7098547580520103E-14</v>
      </c>
      <c r="E704" s="31">
        <v>8.261764020544985E-16</v>
      </c>
      <c r="F704" s="31">
        <v>6.6587352155040268E-15</v>
      </c>
      <c r="G704" s="6" t="s">
        <v>131</v>
      </c>
      <c r="H704" s="6" t="s">
        <v>5768</v>
      </c>
      <c r="I704" s="32">
        <v>31.578947067260742</v>
      </c>
      <c r="J704" s="32">
        <v>78</v>
      </c>
      <c r="K704" s="33" t="s">
        <v>9073</v>
      </c>
    </row>
    <row r="705" spans="1:11" x14ac:dyDescent="0.2">
      <c r="A705" s="6" t="s">
        <v>868</v>
      </c>
      <c r="B705" s="33" t="s">
        <v>869</v>
      </c>
      <c r="C705" s="31">
        <v>2.4130272890943161E-8</v>
      </c>
      <c r="D705" s="31">
        <v>1.710274375454901E-7</v>
      </c>
      <c r="E705" s="31">
        <v>8.261764020544985E-16</v>
      </c>
      <c r="F705" s="31">
        <v>6.6587352155040268E-15</v>
      </c>
      <c r="G705" s="6" t="s">
        <v>207</v>
      </c>
      <c r="H705" s="6" t="s">
        <v>5768</v>
      </c>
      <c r="I705" s="32">
        <v>30.534351348876953</v>
      </c>
      <c r="J705" s="32">
        <v>40</v>
      </c>
      <c r="K705" s="33" t="s">
        <v>9074</v>
      </c>
    </row>
    <row r="706" spans="1:11" x14ac:dyDescent="0.2">
      <c r="A706" s="6" t="s">
        <v>872</v>
      </c>
      <c r="B706" s="33" t="s">
        <v>873</v>
      </c>
      <c r="C706" s="31">
        <v>3.2513651493371043E-11</v>
      </c>
      <c r="D706" s="31">
        <v>3.6255523583328397E-10</v>
      </c>
      <c r="E706" s="31">
        <v>8.261764020544985E-16</v>
      </c>
      <c r="F706" s="31">
        <v>6.6587352155040268E-15</v>
      </c>
      <c r="G706" s="6" t="s">
        <v>175</v>
      </c>
      <c r="H706" s="6" t="s">
        <v>5768</v>
      </c>
      <c r="I706" s="32">
        <v>34.615383148193359</v>
      </c>
      <c r="J706" s="32">
        <v>45</v>
      </c>
      <c r="K706" s="33" t="s">
        <v>9075</v>
      </c>
    </row>
    <row r="707" spans="1:11" x14ac:dyDescent="0.2">
      <c r="A707" s="6" t="s">
        <v>875</v>
      </c>
      <c r="B707" s="33" t="s">
        <v>876</v>
      </c>
      <c r="C707" s="31">
        <v>4.3328353785909712E-4</v>
      </c>
      <c r="D707" s="31">
        <v>1.3079398777335882E-3</v>
      </c>
      <c r="E707" s="31">
        <v>8.261764020544985E-16</v>
      </c>
      <c r="F707" s="31">
        <v>6.6587352155040268E-15</v>
      </c>
      <c r="G707" s="6" t="s">
        <v>788</v>
      </c>
      <c r="H707" s="6" t="s">
        <v>5768</v>
      </c>
      <c r="I707" s="32">
        <v>28.787878036499023</v>
      </c>
      <c r="J707" s="32">
        <v>19</v>
      </c>
      <c r="K707" s="33" t="s">
        <v>9076</v>
      </c>
    </row>
    <row r="708" spans="1:11" x14ac:dyDescent="0.2">
      <c r="A708" s="6" t="s">
        <v>820</v>
      </c>
      <c r="B708" s="33" t="s">
        <v>821</v>
      </c>
      <c r="C708" s="31">
        <v>3.4708065060084063E-17</v>
      </c>
      <c r="D708" s="31">
        <v>7.9459970199512783E-16</v>
      </c>
      <c r="E708" s="31">
        <v>3.4708065060084063E-17</v>
      </c>
      <c r="F708" s="31">
        <v>3.0229605329837035E-16</v>
      </c>
      <c r="G708" s="6" t="s">
        <v>103</v>
      </c>
      <c r="H708" s="6" t="s">
        <v>5781</v>
      </c>
      <c r="I708" s="32">
        <v>22.744129180908203</v>
      </c>
      <c r="J708" s="32">
        <v>184</v>
      </c>
      <c r="K708" s="33" t="s">
        <v>9077</v>
      </c>
    </row>
    <row r="709" spans="1:11" x14ac:dyDescent="0.2">
      <c r="A709" s="6" t="s">
        <v>810</v>
      </c>
      <c r="B709" s="33" t="s">
        <v>811</v>
      </c>
      <c r="C709" s="31">
        <v>1.412980054738E-6</v>
      </c>
      <c r="D709" s="31">
        <v>7.3401188274146989E-6</v>
      </c>
      <c r="E709" s="31">
        <v>3.4708065060084063E-17</v>
      </c>
      <c r="F709" s="31">
        <v>3.0229605329837035E-16</v>
      </c>
      <c r="G709" s="6" t="s">
        <v>22</v>
      </c>
      <c r="H709" s="6" t="s">
        <v>5781</v>
      </c>
      <c r="I709" s="32">
        <v>20.04310417175293</v>
      </c>
      <c r="J709" s="32">
        <v>93</v>
      </c>
      <c r="K709" s="33" t="s">
        <v>9078</v>
      </c>
    </row>
    <row r="710" spans="1:11" x14ac:dyDescent="0.2">
      <c r="A710" s="6" t="s">
        <v>824</v>
      </c>
      <c r="B710" s="33" t="s">
        <v>825</v>
      </c>
      <c r="C710" s="31">
        <v>9.3956519810461242E-14</v>
      </c>
      <c r="D710" s="31">
        <v>1.5287138959221847E-12</v>
      </c>
      <c r="E710" s="31">
        <v>3.4708065060084063E-17</v>
      </c>
      <c r="F710" s="31">
        <v>3.0229605329837035E-16</v>
      </c>
      <c r="G710" s="6" t="s">
        <v>22</v>
      </c>
      <c r="H710" s="6" t="s">
        <v>5781</v>
      </c>
      <c r="I710" s="32">
        <v>23.863636016845703</v>
      </c>
      <c r="J710" s="32">
        <v>126</v>
      </c>
      <c r="K710" s="33" t="s">
        <v>9079</v>
      </c>
    </row>
    <row r="711" spans="1:11" x14ac:dyDescent="0.2">
      <c r="A711" s="6" t="s">
        <v>1547</v>
      </c>
      <c r="B711" s="33" t="s">
        <v>1548</v>
      </c>
      <c r="C711" s="31">
        <v>7.0513796526938677E-4</v>
      </c>
      <c r="D711" s="31">
        <v>2.0046066492795944E-3</v>
      </c>
      <c r="E711" s="31">
        <v>3.4708065060084063E-17</v>
      </c>
      <c r="F711" s="31">
        <v>3.0229605329837035E-16</v>
      </c>
      <c r="G711" s="6" t="s">
        <v>131</v>
      </c>
      <c r="H711" s="6" t="s">
        <v>5781</v>
      </c>
      <c r="I711" s="32">
        <v>20.264316558837891</v>
      </c>
      <c r="J711" s="32">
        <v>46</v>
      </c>
      <c r="K711" s="33" t="s">
        <v>9080</v>
      </c>
    </row>
    <row r="712" spans="1:11" x14ac:dyDescent="0.2">
      <c r="A712" s="6" t="s">
        <v>889</v>
      </c>
      <c r="B712" s="33" t="s">
        <v>890</v>
      </c>
      <c r="C712" s="31">
        <v>4.5759477652609348E-3</v>
      </c>
      <c r="D712" s="31">
        <v>1.0356935672461987E-2</v>
      </c>
      <c r="E712" s="31">
        <v>3.6380926612764597E-3</v>
      </c>
      <c r="F712" s="31">
        <v>4.9237343482673168E-3</v>
      </c>
      <c r="G712" s="6" t="s">
        <v>103</v>
      </c>
      <c r="H712" s="6" t="s">
        <v>5789</v>
      </c>
      <c r="I712" s="32">
        <v>18.021202087402344</v>
      </c>
      <c r="J712" s="32">
        <v>51</v>
      </c>
      <c r="K712" s="33" t="s">
        <v>9081</v>
      </c>
    </row>
    <row r="713" spans="1:11" x14ac:dyDescent="0.2">
      <c r="A713" s="6" t="s">
        <v>893</v>
      </c>
      <c r="B713" s="33" t="s">
        <v>894</v>
      </c>
      <c r="C713" s="31">
        <v>3.9587836363352835E-4</v>
      </c>
      <c r="D713" s="31">
        <v>1.2062866007909179E-3</v>
      </c>
      <c r="E713" s="31">
        <v>3.6380926612764597E-3</v>
      </c>
      <c r="F713" s="31">
        <v>4.9237343482673168E-3</v>
      </c>
      <c r="G713" s="6" t="s">
        <v>74</v>
      </c>
      <c r="H713" s="6" t="s">
        <v>5789</v>
      </c>
      <c r="I713" s="32">
        <v>26.43678092956543</v>
      </c>
      <c r="J713" s="32">
        <v>23</v>
      </c>
      <c r="K713" s="33" t="s">
        <v>9082</v>
      </c>
    </row>
    <row r="714" spans="1:11" x14ac:dyDescent="0.2">
      <c r="A714" s="6" t="s">
        <v>9083</v>
      </c>
      <c r="B714" s="33" t="s">
        <v>9084</v>
      </c>
      <c r="C714" s="31">
        <v>1.6989315918181092E-4</v>
      </c>
      <c r="D714" s="31">
        <v>5.6347897043451667E-4</v>
      </c>
      <c r="E714" s="31">
        <v>3.6380926612764597E-3</v>
      </c>
      <c r="F714" s="31">
        <v>4.9237343482673168E-3</v>
      </c>
      <c r="G714" s="6" t="s">
        <v>131</v>
      </c>
      <c r="H714" s="6" t="s">
        <v>5789</v>
      </c>
      <c r="I714" s="32">
        <v>38.709678649902344</v>
      </c>
      <c r="J714" s="32">
        <v>12</v>
      </c>
      <c r="K714" s="33" t="s">
        <v>9085</v>
      </c>
    </row>
    <row r="715" spans="1:11" x14ac:dyDescent="0.2">
      <c r="A715" s="6" t="s">
        <v>5399</v>
      </c>
      <c r="B715" s="33" t="s">
        <v>5400</v>
      </c>
      <c r="C715" s="31">
        <v>1.0791997192427516E-3</v>
      </c>
      <c r="D715" s="31">
        <v>2.9295799322426319E-3</v>
      </c>
      <c r="E715" s="31">
        <v>3.6380926612764597E-3</v>
      </c>
      <c r="F715" s="31">
        <v>4.9237343482673168E-3</v>
      </c>
      <c r="G715" s="6" t="s">
        <v>310</v>
      </c>
      <c r="H715" s="6" t="s">
        <v>5789</v>
      </c>
      <c r="I715" s="32">
        <v>23.636363983154297</v>
      </c>
      <c r="J715" s="32">
        <v>26</v>
      </c>
      <c r="K715" s="33" t="s">
        <v>9086</v>
      </c>
    </row>
    <row r="716" spans="1:11" x14ac:dyDescent="0.2">
      <c r="A716" s="6" t="s">
        <v>4367</v>
      </c>
      <c r="B716" s="33" t="s">
        <v>4368</v>
      </c>
      <c r="C716" s="31">
        <v>3.0785202397964895E-5</v>
      </c>
      <c r="D716" s="31">
        <v>1.1994174565188587E-4</v>
      </c>
      <c r="E716" s="31">
        <v>3.0785202397964895E-5</v>
      </c>
      <c r="F716" s="31">
        <v>7.0440713898278773E-5</v>
      </c>
      <c r="G716" s="6" t="s">
        <v>93</v>
      </c>
      <c r="H716" s="6" t="s">
        <v>5805</v>
      </c>
      <c r="I716" s="32">
        <v>47.826087951660156</v>
      </c>
      <c r="J716" s="32">
        <v>11</v>
      </c>
      <c r="K716" s="33" t="s">
        <v>9087</v>
      </c>
    </row>
    <row r="717" spans="1:11" x14ac:dyDescent="0.2">
      <c r="A717" s="6" t="s">
        <v>9088</v>
      </c>
      <c r="B717" s="33" t="s">
        <v>9089</v>
      </c>
      <c r="C717" s="31">
        <v>4.2564477771520615E-3</v>
      </c>
      <c r="D717" s="31">
        <v>9.7188260406255722E-3</v>
      </c>
      <c r="E717" s="31">
        <v>3.0785202397964895E-5</v>
      </c>
      <c r="F717" s="31">
        <v>7.0440713898278773E-5</v>
      </c>
      <c r="G717" s="6" t="s">
        <v>175</v>
      </c>
      <c r="H717" s="6" t="s">
        <v>5805</v>
      </c>
      <c r="I717" s="32">
        <v>42.857143402099609</v>
      </c>
      <c r="J717" s="32">
        <v>6</v>
      </c>
      <c r="K717" s="33" t="s">
        <v>9090</v>
      </c>
    </row>
    <row r="718" spans="1:11" x14ac:dyDescent="0.2">
      <c r="A718" s="6" t="s">
        <v>9091</v>
      </c>
      <c r="B718" s="33" t="s">
        <v>9092</v>
      </c>
      <c r="C718" s="31">
        <v>2.7771418914198875E-2</v>
      </c>
      <c r="D718" s="31">
        <v>4.9996282905340195E-2</v>
      </c>
      <c r="E718" s="31">
        <v>3.0785202397964895E-5</v>
      </c>
      <c r="F718" s="31">
        <v>7.0440713898278773E-5</v>
      </c>
      <c r="G718" s="6" t="s">
        <v>788</v>
      </c>
      <c r="H718" s="6" t="s">
        <v>5805</v>
      </c>
      <c r="I718" s="32">
        <v>50</v>
      </c>
      <c r="J718" s="32">
        <v>3</v>
      </c>
      <c r="K718" s="33" t="s">
        <v>9093</v>
      </c>
    </row>
    <row r="719" spans="1:11" x14ac:dyDescent="0.2">
      <c r="A719" s="6" t="s">
        <v>9094</v>
      </c>
      <c r="B719" s="33" t="s">
        <v>9095</v>
      </c>
      <c r="C719" s="31">
        <v>4.6101122279651463E-4</v>
      </c>
      <c r="D719" s="31">
        <v>1.3740046415477991E-3</v>
      </c>
      <c r="E719" s="31">
        <v>3.0785202397964895E-5</v>
      </c>
      <c r="F719" s="31">
        <v>7.0440713898278773E-5</v>
      </c>
      <c r="G719" s="6" t="s">
        <v>121</v>
      </c>
      <c r="H719" s="6" t="s">
        <v>5805</v>
      </c>
      <c r="I719" s="32">
        <v>60</v>
      </c>
      <c r="J719" s="32">
        <v>6</v>
      </c>
      <c r="K719" s="33" t="s">
        <v>9096</v>
      </c>
    </row>
    <row r="720" spans="1:11" x14ac:dyDescent="0.2">
      <c r="A720" s="6" t="s">
        <v>5662</v>
      </c>
      <c r="B720" s="33" t="s">
        <v>5663</v>
      </c>
      <c r="C720" s="31">
        <v>1.8512150272727013E-3</v>
      </c>
      <c r="D720" s="31">
        <v>4.676849115639925E-3</v>
      </c>
      <c r="E720" s="31">
        <v>9.3036091129761189E-5</v>
      </c>
      <c r="F720" s="31">
        <v>1.924884709296748E-4</v>
      </c>
      <c r="G720" s="6" t="s">
        <v>374</v>
      </c>
      <c r="H720" s="6" t="s">
        <v>5815</v>
      </c>
      <c r="I720" s="32">
        <v>100</v>
      </c>
      <c r="J720" s="32">
        <v>3</v>
      </c>
      <c r="K720" s="33" t="s">
        <v>5665</v>
      </c>
    </row>
    <row r="721" spans="1:11" x14ac:dyDescent="0.2">
      <c r="A721" s="6" t="s">
        <v>5666</v>
      </c>
      <c r="B721" s="33" t="s">
        <v>5667</v>
      </c>
      <c r="C721" s="31">
        <v>1.6782837919890881E-3</v>
      </c>
      <c r="D721" s="31">
        <v>4.2902370914816856E-3</v>
      </c>
      <c r="E721" s="31">
        <v>9.3036091129761189E-5</v>
      </c>
      <c r="F721" s="31">
        <v>1.924884709296748E-4</v>
      </c>
      <c r="G721" s="6" t="s">
        <v>121</v>
      </c>
      <c r="H721" s="6" t="s">
        <v>5815</v>
      </c>
      <c r="I721" s="32">
        <v>34.482757568359375</v>
      </c>
      <c r="J721" s="32">
        <v>10</v>
      </c>
      <c r="K721" s="33" t="s">
        <v>9097</v>
      </c>
    </row>
    <row r="722" spans="1:11" x14ac:dyDescent="0.2">
      <c r="A722" s="6" t="s">
        <v>5672</v>
      </c>
      <c r="B722" s="33" t="s">
        <v>5673</v>
      </c>
      <c r="C722" s="31">
        <v>9.1381184756755829E-3</v>
      </c>
      <c r="D722" s="31">
        <v>1.9049406051635742E-2</v>
      </c>
      <c r="E722" s="31">
        <v>9.3036091129761189E-5</v>
      </c>
      <c r="F722" s="31">
        <v>1.924884709296748E-4</v>
      </c>
      <c r="G722" s="6" t="s">
        <v>1394</v>
      </c>
      <c r="H722" s="6" t="s">
        <v>5815</v>
      </c>
      <c r="I722" s="32">
        <v>37.5</v>
      </c>
      <c r="J722" s="32">
        <v>6</v>
      </c>
      <c r="K722" s="33" t="s">
        <v>9098</v>
      </c>
    </row>
    <row r="723" spans="1:11" x14ac:dyDescent="0.2">
      <c r="A723" s="6" t="s">
        <v>5675</v>
      </c>
      <c r="B723" s="33" t="s">
        <v>5676</v>
      </c>
      <c r="C723" s="31">
        <v>1.885553210740909E-4</v>
      </c>
      <c r="D723" s="31">
        <v>6.1824161093682051E-4</v>
      </c>
      <c r="E723" s="31">
        <v>9.3036091129761189E-5</v>
      </c>
      <c r="F723" s="31">
        <v>1.924884709296748E-4</v>
      </c>
      <c r="G723" s="6" t="s">
        <v>1916</v>
      </c>
      <c r="H723" s="6" t="s">
        <v>5815</v>
      </c>
      <c r="I723" s="32">
        <v>58.333332061767578</v>
      </c>
      <c r="J723" s="32">
        <v>7</v>
      </c>
      <c r="K723" s="33" t="s">
        <v>5677</v>
      </c>
    </row>
    <row r="724" spans="1:11" x14ac:dyDescent="0.2">
      <c r="A724" s="6" t="s">
        <v>4929</v>
      </c>
      <c r="B724" s="33" t="s">
        <v>4930</v>
      </c>
      <c r="C724" s="31">
        <v>1.6989667201414704E-3</v>
      </c>
      <c r="D724" s="31">
        <v>4.3345433659851551E-3</v>
      </c>
      <c r="E724" s="31">
        <v>1.0126592824235559E-3</v>
      </c>
      <c r="F724" s="31">
        <v>1.6421501059085131E-3</v>
      </c>
      <c r="G724" s="6" t="s">
        <v>131</v>
      </c>
      <c r="H724" s="6" t="s">
        <v>5822</v>
      </c>
      <c r="I724" s="32">
        <v>20.858896255493164</v>
      </c>
      <c r="J724" s="32">
        <v>34</v>
      </c>
      <c r="K724" s="33" t="s">
        <v>9099</v>
      </c>
    </row>
    <row r="725" spans="1:11" x14ac:dyDescent="0.2">
      <c r="A725" s="6" t="s">
        <v>9100</v>
      </c>
      <c r="B725" s="33" t="s">
        <v>9101</v>
      </c>
      <c r="C725" s="31">
        <v>1.7188737168908119E-2</v>
      </c>
      <c r="D725" s="31">
        <v>3.2865677028894424E-2</v>
      </c>
      <c r="E725" s="31">
        <v>1.0126592824235559E-3</v>
      </c>
      <c r="F725" s="31">
        <v>1.6421501059085131E-3</v>
      </c>
      <c r="G725" s="6" t="s">
        <v>175</v>
      </c>
      <c r="H725" s="6" t="s">
        <v>5822</v>
      </c>
      <c r="I725" s="32">
        <v>19.834711074829102</v>
      </c>
      <c r="J725" s="32">
        <v>24</v>
      </c>
      <c r="K725" s="33" t="s">
        <v>9102</v>
      </c>
    </row>
    <row r="726" spans="1:11" x14ac:dyDescent="0.2">
      <c r="A726" s="6" t="s">
        <v>1024</v>
      </c>
      <c r="B726" s="33" t="s">
        <v>1025</v>
      </c>
      <c r="C726" s="31">
        <v>2.9734622221440077E-3</v>
      </c>
      <c r="D726" s="31">
        <v>7.0962607860565186E-3</v>
      </c>
      <c r="E726" s="31">
        <v>1.0126592824235559E-3</v>
      </c>
      <c r="F726" s="31">
        <v>1.6421501059085131E-3</v>
      </c>
      <c r="G726" s="6" t="s">
        <v>175</v>
      </c>
      <c r="H726" s="6" t="s">
        <v>5822</v>
      </c>
      <c r="I726" s="32">
        <v>23.595504760742188</v>
      </c>
      <c r="J726" s="32">
        <v>21</v>
      </c>
      <c r="K726" s="33" t="s">
        <v>9103</v>
      </c>
    </row>
    <row r="727" spans="1:11" x14ac:dyDescent="0.2">
      <c r="A727" s="6" t="s">
        <v>351</v>
      </c>
      <c r="B727" s="33" t="s">
        <v>352</v>
      </c>
      <c r="C727" s="31">
        <v>2.5477182120084763E-2</v>
      </c>
      <c r="D727" s="31">
        <v>4.6317268162965775E-2</v>
      </c>
      <c r="E727" s="31">
        <v>1.0126592824235559E-3</v>
      </c>
      <c r="F727" s="31">
        <v>1.6421501059085131E-3</v>
      </c>
      <c r="G727" s="6" t="s">
        <v>64</v>
      </c>
      <c r="H727" s="6" t="s">
        <v>5822</v>
      </c>
      <c r="I727" s="32">
        <v>25</v>
      </c>
      <c r="J727" s="32">
        <v>10</v>
      </c>
      <c r="K727" s="33" t="s">
        <v>9104</v>
      </c>
    </row>
    <row r="728" spans="1:11" x14ac:dyDescent="0.2">
      <c r="A728" s="6" t="s">
        <v>2390</v>
      </c>
      <c r="B728" s="33" t="s">
        <v>2391</v>
      </c>
      <c r="C728" s="31">
        <v>1.4248421236276454E-12</v>
      </c>
      <c r="D728" s="31">
        <v>1.9502998174769637E-11</v>
      </c>
      <c r="E728" s="31">
        <v>7.8119720978500617E-14</v>
      </c>
      <c r="F728" s="31">
        <v>5.0824877076069419E-13</v>
      </c>
      <c r="G728" s="6" t="s">
        <v>54</v>
      </c>
      <c r="H728" s="6" t="s">
        <v>5837</v>
      </c>
      <c r="I728" s="32">
        <v>40.404041290283203</v>
      </c>
      <c r="J728" s="32">
        <v>40</v>
      </c>
      <c r="K728" s="33" t="s">
        <v>9105</v>
      </c>
    </row>
    <row r="729" spans="1:11" x14ac:dyDescent="0.2">
      <c r="A729" s="6" t="s">
        <v>9106</v>
      </c>
      <c r="B729" s="33" t="s">
        <v>9107</v>
      </c>
      <c r="C729" s="31">
        <v>9.3036091129761189E-5</v>
      </c>
      <c r="D729" s="31">
        <v>3.2746171928010881E-4</v>
      </c>
      <c r="E729" s="31">
        <v>7.8119720978500617E-14</v>
      </c>
      <c r="F729" s="31">
        <v>5.0824877076069419E-13</v>
      </c>
      <c r="G729" s="6" t="s">
        <v>9108</v>
      </c>
      <c r="H729" s="6" t="s">
        <v>5837</v>
      </c>
      <c r="I729" s="32">
        <v>36.842105865478516</v>
      </c>
      <c r="J729" s="32">
        <v>14</v>
      </c>
      <c r="K729" s="33" t="s">
        <v>9109</v>
      </c>
    </row>
    <row r="730" spans="1:11" x14ac:dyDescent="0.2">
      <c r="A730" s="6" t="s">
        <v>9110</v>
      </c>
      <c r="B730" s="33" t="s">
        <v>9111</v>
      </c>
      <c r="C730" s="31">
        <v>1.9198298105038702E-4</v>
      </c>
      <c r="D730" s="31">
        <v>6.2788871582597494E-4</v>
      </c>
      <c r="E730" s="31">
        <v>7.8119720978500617E-14</v>
      </c>
      <c r="F730" s="31">
        <v>5.0824877076069419E-13</v>
      </c>
      <c r="G730" s="6" t="s">
        <v>4854</v>
      </c>
      <c r="H730" s="6" t="s">
        <v>5837</v>
      </c>
      <c r="I730" s="32">
        <v>43.478260040283203</v>
      </c>
      <c r="J730" s="32">
        <v>10</v>
      </c>
      <c r="K730" s="33" t="s">
        <v>9112</v>
      </c>
    </row>
    <row r="731" spans="1:11" x14ac:dyDescent="0.2">
      <c r="A731" s="6" t="s">
        <v>2465</v>
      </c>
      <c r="B731" s="33" t="s">
        <v>2466</v>
      </c>
      <c r="C731" s="31">
        <v>1.0287351415172452E-6</v>
      </c>
      <c r="D731" s="31">
        <v>5.4760034799983259E-6</v>
      </c>
      <c r="E731" s="31">
        <v>7.8119720978500617E-14</v>
      </c>
      <c r="F731" s="31">
        <v>5.0824877076069419E-13</v>
      </c>
      <c r="G731" s="6" t="s">
        <v>310</v>
      </c>
      <c r="H731" s="6" t="s">
        <v>5837</v>
      </c>
      <c r="I731" s="32">
        <v>33.333332061767578</v>
      </c>
      <c r="J731" s="32">
        <v>26</v>
      </c>
      <c r="K731" s="33" t="s">
        <v>9113</v>
      </c>
    </row>
    <row r="732" spans="1:11" x14ac:dyDescent="0.2">
      <c r="A732" s="6" t="s">
        <v>9114</v>
      </c>
      <c r="B732" s="33" t="s">
        <v>9115</v>
      </c>
      <c r="C732" s="31">
        <v>3.8283402100205421E-3</v>
      </c>
      <c r="D732" s="31">
        <v>8.8427821174263954E-3</v>
      </c>
      <c r="E732" s="31">
        <v>2.2810790687799454E-3</v>
      </c>
      <c r="F732" s="31">
        <v>3.2847537659108639E-3</v>
      </c>
      <c r="G732" s="6" t="s">
        <v>103</v>
      </c>
      <c r="H732" s="6" t="s">
        <v>5850</v>
      </c>
      <c r="I732" s="32">
        <v>31.25</v>
      </c>
      <c r="J732" s="32">
        <v>10</v>
      </c>
      <c r="K732" s="33" t="s">
        <v>9116</v>
      </c>
    </row>
    <row r="733" spans="1:11" x14ac:dyDescent="0.2">
      <c r="A733" s="6" t="s">
        <v>9117</v>
      </c>
      <c r="B733" s="33" t="s">
        <v>9118</v>
      </c>
      <c r="C733" s="31">
        <v>1.3472962193191051E-2</v>
      </c>
      <c r="D733" s="31">
        <v>2.6545736938714981E-2</v>
      </c>
      <c r="E733" s="31">
        <v>2.2810790687799454E-3</v>
      </c>
      <c r="F733" s="31">
        <v>3.2847537659108639E-3</v>
      </c>
      <c r="G733" s="6" t="s">
        <v>288</v>
      </c>
      <c r="H733" s="6" t="s">
        <v>5850</v>
      </c>
      <c r="I733" s="32">
        <v>26.829267501831055</v>
      </c>
      <c r="J733" s="32">
        <v>11</v>
      </c>
      <c r="K733" s="33" t="s">
        <v>9119</v>
      </c>
    </row>
    <row r="734" spans="1:11" x14ac:dyDescent="0.2">
      <c r="A734" s="6" t="s">
        <v>9120</v>
      </c>
      <c r="B734" s="33" t="s">
        <v>9121</v>
      </c>
      <c r="C734" s="31">
        <v>2.1438403055071831E-2</v>
      </c>
      <c r="D734" s="31">
        <v>4.0044151246547699E-2</v>
      </c>
      <c r="E734" s="31">
        <v>2.2810790687799454E-3</v>
      </c>
      <c r="F734" s="31">
        <v>3.2847537659108639E-3</v>
      </c>
      <c r="G734" s="6" t="s">
        <v>288</v>
      </c>
      <c r="H734" s="6" t="s">
        <v>5850</v>
      </c>
      <c r="I734" s="32">
        <v>35.714286804199219</v>
      </c>
      <c r="J734" s="32">
        <v>5</v>
      </c>
      <c r="K734" s="33" t="s">
        <v>9122</v>
      </c>
    </row>
    <row r="735" spans="1:11" x14ac:dyDescent="0.2">
      <c r="A735" s="6" t="s">
        <v>9123</v>
      </c>
      <c r="B735" s="33" t="s">
        <v>9124</v>
      </c>
      <c r="C735" s="31">
        <v>1.0459719225764275E-2</v>
      </c>
      <c r="D735" s="31">
        <v>2.1356979385018349E-2</v>
      </c>
      <c r="E735" s="31">
        <v>2.2810790687799454E-3</v>
      </c>
      <c r="F735" s="31">
        <v>3.2847537659108639E-3</v>
      </c>
      <c r="G735" s="6" t="s">
        <v>1346</v>
      </c>
      <c r="H735" s="6" t="s">
        <v>5850</v>
      </c>
      <c r="I735" s="32">
        <v>41.666667938232422</v>
      </c>
      <c r="J735" s="32">
        <v>5</v>
      </c>
      <c r="K735" s="33" t="s">
        <v>9125</v>
      </c>
    </row>
    <row r="736" spans="1:11" x14ac:dyDescent="0.2">
      <c r="A736" s="6" t="s">
        <v>9126</v>
      </c>
      <c r="B736" s="33" t="s">
        <v>9127</v>
      </c>
      <c r="C736" s="31">
        <v>2.0471013328915433E-8</v>
      </c>
      <c r="D736" s="31">
        <v>1.4710697371356218E-7</v>
      </c>
      <c r="E736" s="31">
        <v>2.6120938745322064E-11</v>
      </c>
      <c r="F736" s="31">
        <v>1.2823006545481519E-10</v>
      </c>
      <c r="G736" s="6" t="s">
        <v>108</v>
      </c>
      <c r="H736" s="6" t="s">
        <v>5860</v>
      </c>
      <c r="I736" s="32">
        <v>60</v>
      </c>
      <c r="J736" s="32">
        <v>15</v>
      </c>
      <c r="K736" s="33" t="s">
        <v>9128</v>
      </c>
    </row>
    <row r="737" spans="1:11" x14ac:dyDescent="0.2">
      <c r="A737" s="6" t="s">
        <v>1034</v>
      </c>
      <c r="B737" s="33" t="s">
        <v>1035</v>
      </c>
      <c r="C737" s="31">
        <v>8.0891925102744011E-11</v>
      </c>
      <c r="D737" s="31">
        <v>8.4043133563582728E-10</v>
      </c>
      <c r="E737" s="31">
        <v>2.6120938745322064E-11</v>
      </c>
      <c r="F737" s="31">
        <v>1.2823006545481519E-10</v>
      </c>
      <c r="G737" s="6" t="s">
        <v>344</v>
      </c>
      <c r="H737" s="6" t="s">
        <v>5860</v>
      </c>
      <c r="I737" s="32">
        <v>36.792453765869141</v>
      </c>
      <c r="J737" s="32">
        <v>39</v>
      </c>
      <c r="K737" s="33" t="s">
        <v>9129</v>
      </c>
    </row>
    <row r="738" spans="1:11" x14ac:dyDescent="0.2">
      <c r="A738" s="6" t="s">
        <v>9130</v>
      </c>
      <c r="B738" s="33" t="s">
        <v>9131</v>
      </c>
      <c r="C738" s="31">
        <v>3.5785444197244942E-5</v>
      </c>
      <c r="D738" s="31">
        <v>1.3776330160908401E-4</v>
      </c>
      <c r="E738" s="31">
        <v>2.6120938745322064E-11</v>
      </c>
      <c r="F738" s="31">
        <v>1.2823006545481519E-10</v>
      </c>
      <c r="G738" s="6" t="s">
        <v>288</v>
      </c>
      <c r="H738" s="6" t="s">
        <v>5860</v>
      </c>
      <c r="I738" s="32">
        <v>70</v>
      </c>
      <c r="J738" s="32">
        <v>7</v>
      </c>
      <c r="K738" s="33" t="s">
        <v>9132</v>
      </c>
    </row>
    <row r="739" spans="1:11" x14ac:dyDescent="0.2">
      <c r="A739" s="6" t="s">
        <v>1041</v>
      </c>
      <c r="B739" s="33" t="s">
        <v>1042</v>
      </c>
      <c r="C739" s="31">
        <v>4.7181980335153639E-4</v>
      </c>
      <c r="D739" s="31">
        <v>1.3981647789478302E-3</v>
      </c>
      <c r="E739" s="31">
        <v>2.6120938745322064E-11</v>
      </c>
      <c r="F739" s="31">
        <v>1.2823006545481519E-10</v>
      </c>
      <c r="G739" s="6" t="s">
        <v>739</v>
      </c>
      <c r="H739" s="6" t="s">
        <v>5860</v>
      </c>
      <c r="I739" s="32">
        <v>71.428573608398438</v>
      </c>
      <c r="J739" s="32">
        <v>5</v>
      </c>
      <c r="K739" s="33" t="s">
        <v>9133</v>
      </c>
    </row>
    <row r="740" spans="1:11" x14ac:dyDescent="0.2">
      <c r="A740" s="6" t="s">
        <v>1064</v>
      </c>
      <c r="B740" s="33" t="s">
        <v>1065</v>
      </c>
      <c r="C740" s="31">
        <v>8.8553539501212697E-12</v>
      </c>
      <c r="D740" s="31">
        <v>1.085725120919534E-10</v>
      </c>
      <c r="E740" s="31">
        <v>8.8553539501212697E-12</v>
      </c>
      <c r="F740" s="31">
        <v>4.8301931898642181E-11</v>
      </c>
      <c r="G740" s="6" t="s">
        <v>344</v>
      </c>
      <c r="H740" s="6" t="s">
        <v>5876</v>
      </c>
      <c r="I740" s="32">
        <v>24.121780395507813</v>
      </c>
      <c r="J740" s="32">
        <v>103</v>
      </c>
      <c r="K740" s="33" t="s">
        <v>9134</v>
      </c>
    </row>
    <row r="741" spans="1:11" x14ac:dyDescent="0.2">
      <c r="A741" s="6" t="s">
        <v>1068</v>
      </c>
      <c r="B741" s="33" t="s">
        <v>1069</v>
      </c>
      <c r="C741" s="31">
        <v>8.2291626313235611E-5</v>
      </c>
      <c r="D741" s="31">
        <v>2.9283142066560686E-4</v>
      </c>
      <c r="E741" s="31">
        <v>8.8553539501212697E-12</v>
      </c>
      <c r="F741" s="31">
        <v>4.8301931898642181E-11</v>
      </c>
      <c r="G741" s="6" t="s">
        <v>788</v>
      </c>
      <c r="H741" s="6" t="s">
        <v>5876</v>
      </c>
      <c r="I741" s="32">
        <v>23.076923370361328</v>
      </c>
      <c r="J741" s="32">
        <v>39</v>
      </c>
      <c r="K741" s="33" t="s">
        <v>9135</v>
      </c>
    </row>
    <row r="742" spans="1:11" x14ac:dyDescent="0.2">
      <c r="A742" s="6" t="s">
        <v>1071</v>
      </c>
      <c r="B742" s="33" t="s">
        <v>1072</v>
      </c>
      <c r="C742" s="31">
        <v>7.5483341799298387E-10</v>
      </c>
      <c r="D742" s="31">
        <v>6.9001910851795856E-9</v>
      </c>
      <c r="E742" s="31">
        <v>8.8553539501212697E-12</v>
      </c>
      <c r="F742" s="31">
        <v>4.8301931898642181E-11</v>
      </c>
      <c r="G742" s="6" t="s">
        <v>140</v>
      </c>
      <c r="H742" s="6" t="s">
        <v>5876</v>
      </c>
      <c r="I742" s="32">
        <v>29.032258987426758</v>
      </c>
      <c r="J742" s="32">
        <v>54</v>
      </c>
      <c r="K742" s="33" t="s">
        <v>9136</v>
      </c>
    </row>
    <row r="743" spans="1:11" x14ac:dyDescent="0.2">
      <c r="A743" s="6" t="s">
        <v>1074</v>
      </c>
      <c r="B743" s="33" t="s">
        <v>1075</v>
      </c>
      <c r="C743" s="31">
        <v>2.8409599326550961E-4</v>
      </c>
      <c r="D743" s="31">
        <v>8.9193729218095541E-4</v>
      </c>
      <c r="E743" s="31">
        <v>8.8553539501212697E-12</v>
      </c>
      <c r="F743" s="31">
        <v>4.8301931898642181E-11</v>
      </c>
      <c r="G743" s="6" t="s">
        <v>64</v>
      </c>
      <c r="H743" s="6" t="s">
        <v>5876</v>
      </c>
      <c r="I743" s="32">
        <v>27.63157844543457</v>
      </c>
      <c r="J743" s="32">
        <v>21</v>
      </c>
      <c r="K743" s="33" t="s">
        <v>9137</v>
      </c>
    </row>
    <row r="744" spans="1:11" x14ac:dyDescent="0.2">
      <c r="A744" s="6" t="s">
        <v>5132</v>
      </c>
      <c r="B744" s="33" t="s">
        <v>5133</v>
      </c>
      <c r="C744" s="31">
        <v>1.0354045662097633E-4</v>
      </c>
      <c r="D744" s="31">
        <v>3.6099617136642337E-4</v>
      </c>
      <c r="E744" s="31">
        <v>1.0354045662097633E-4</v>
      </c>
      <c r="F744" s="31">
        <v>2.1178729366511106E-4</v>
      </c>
      <c r="G744" s="6" t="s">
        <v>1106</v>
      </c>
      <c r="H744" s="6" t="s">
        <v>5882</v>
      </c>
      <c r="I744" s="32">
        <v>19.642856597900391</v>
      </c>
      <c r="J744" s="32">
        <v>66</v>
      </c>
      <c r="K744" s="33" t="s">
        <v>9138</v>
      </c>
    </row>
    <row r="745" spans="1:11" x14ac:dyDescent="0.2">
      <c r="A745" s="6" t="s">
        <v>5136</v>
      </c>
      <c r="B745" s="33" t="s">
        <v>5137</v>
      </c>
      <c r="C745" s="31">
        <v>2.3908437287900597E-4</v>
      </c>
      <c r="D745" s="31">
        <v>7.6265266397967935E-4</v>
      </c>
      <c r="E745" s="31">
        <v>1.0354045662097633E-4</v>
      </c>
      <c r="F745" s="31">
        <v>2.1178729366511106E-4</v>
      </c>
      <c r="G745" s="6" t="s">
        <v>131</v>
      </c>
      <c r="H745" s="6" t="s">
        <v>5882</v>
      </c>
      <c r="I745" s="32">
        <v>20.576131820678711</v>
      </c>
      <c r="J745" s="32">
        <v>50</v>
      </c>
      <c r="K745" s="33" t="s">
        <v>9139</v>
      </c>
    </row>
    <row r="746" spans="1:11" x14ac:dyDescent="0.2">
      <c r="A746" s="6" t="s">
        <v>5139</v>
      </c>
      <c r="B746" s="33" t="s">
        <v>5140</v>
      </c>
      <c r="C746" s="31">
        <v>6.7564245546236634E-4</v>
      </c>
      <c r="D746" s="31">
        <v>1.9377904245629907E-3</v>
      </c>
      <c r="E746" s="31">
        <v>1.0354045662097633E-4</v>
      </c>
      <c r="F746" s="31">
        <v>2.1178729366511106E-4</v>
      </c>
      <c r="G746" s="6" t="s">
        <v>344</v>
      </c>
      <c r="H746" s="6" t="s">
        <v>5882</v>
      </c>
      <c r="I746" s="32">
        <v>23.85321044921875</v>
      </c>
      <c r="J746" s="32">
        <v>26</v>
      </c>
      <c r="K746" s="33" t="s">
        <v>9140</v>
      </c>
    </row>
    <row r="747" spans="1:11" x14ac:dyDescent="0.2">
      <c r="A747" s="6" t="s">
        <v>5705</v>
      </c>
      <c r="B747" s="33" t="s">
        <v>5706</v>
      </c>
      <c r="C747" s="31">
        <v>5.5902665480971336E-3</v>
      </c>
      <c r="D747" s="31">
        <v>1.2371273711323738E-2</v>
      </c>
      <c r="E747" s="31">
        <v>1.0354045662097633E-4</v>
      </c>
      <c r="F747" s="31">
        <v>2.1178729366511106E-4</v>
      </c>
      <c r="G747" s="6" t="s">
        <v>64</v>
      </c>
      <c r="H747" s="6" t="s">
        <v>5882</v>
      </c>
      <c r="I747" s="32">
        <v>23.456790924072266</v>
      </c>
      <c r="J747" s="32">
        <v>19</v>
      </c>
      <c r="K747" s="33" t="s">
        <v>9141</v>
      </c>
    </row>
    <row r="748" spans="1:11" x14ac:dyDescent="0.2">
      <c r="A748" s="6" t="s">
        <v>1786</v>
      </c>
      <c r="B748" s="33" t="s">
        <v>1787</v>
      </c>
      <c r="C748" s="31">
        <v>1.2181212194263935E-2</v>
      </c>
      <c r="D748" s="31">
        <v>2.4353012442588806E-2</v>
      </c>
      <c r="E748" s="31">
        <v>2.5139370700344443E-4</v>
      </c>
      <c r="F748" s="31">
        <v>4.7300558071583509E-4</v>
      </c>
      <c r="G748" s="6" t="s">
        <v>225</v>
      </c>
      <c r="H748" s="6" t="s">
        <v>5898</v>
      </c>
      <c r="I748" s="32">
        <v>20.909090042114258</v>
      </c>
      <c r="J748" s="32">
        <v>23</v>
      </c>
      <c r="K748" s="33" t="s">
        <v>9142</v>
      </c>
    </row>
    <row r="749" spans="1:11" x14ac:dyDescent="0.2">
      <c r="A749" s="6" t="s">
        <v>1799</v>
      </c>
      <c r="B749" s="33" t="s">
        <v>1800</v>
      </c>
      <c r="C749" s="31">
        <v>6.1116530559957027E-3</v>
      </c>
      <c r="D749" s="31">
        <v>1.3331237249076366E-2</v>
      </c>
      <c r="E749" s="31">
        <v>2.5139370700344443E-4</v>
      </c>
      <c r="F749" s="31">
        <v>4.7300558071583509E-4</v>
      </c>
      <c r="G749" s="6" t="s">
        <v>74</v>
      </c>
      <c r="H749" s="6" t="s">
        <v>5898</v>
      </c>
      <c r="I749" s="32">
        <v>33.333332061767578</v>
      </c>
      <c r="J749" s="32">
        <v>8</v>
      </c>
      <c r="K749" s="33" t="s">
        <v>9143</v>
      </c>
    </row>
    <row r="750" spans="1:11" x14ac:dyDescent="0.2">
      <c r="A750" s="6" t="s">
        <v>1802</v>
      </c>
      <c r="B750" s="33" t="s">
        <v>1803</v>
      </c>
      <c r="C750" s="31">
        <v>1.3371574692428112E-2</v>
      </c>
      <c r="D750" s="31">
        <v>2.6406308636069298E-2</v>
      </c>
      <c r="E750" s="31">
        <v>2.5139370700344443E-4</v>
      </c>
      <c r="F750" s="31">
        <v>4.7300558071583509E-4</v>
      </c>
      <c r="G750" s="6" t="s">
        <v>131</v>
      </c>
      <c r="H750" s="6" t="s">
        <v>5898</v>
      </c>
      <c r="I750" s="32">
        <v>31.818181991577148</v>
      </c>
      <c r="J750" s="32">
        <v>7</v>
      </c>
      <c r="K750" s="33" t="s">
        <v>9144</v>
      </c>
    </row>
    <row r="751" spans="1:11" x14ac:dyDescent="0.2">
      <c r="A751" s="6" t="s">
        <v>9145</v>
      </c>
      <c r="B751" s="33" t="s">
        <v>9146</v>
      </c>
      <c r="C751" s="31">
        <v>7.4506556302367244E-6</v>
      </c>
      <c r="D751" s="31">
        <v>3.2836192985996604E-5</v>
      </c>
      <c r="E751" s="31">
        <v>2.5139370700344443E-4</v>
      </c>
      <c r="F751" s="31">
        <v>4.7300558071583509E-4</v>
      </c>
      <c r="G751" s="6" t="s">
        <v>59</v>
      </c>
      <c r="H751" s="6" t="s">
        <v>5898</v>
      </c>
      <c r="I751" s="32">
        <v>50</v>
      </c>
      <c r="J751" s="32">
        <v>12</v>
      </c>
      <c r="K751" s="33" t="s">
        <v>9147</v>
      </c>
    </row>
    <row r="752" spans="1:11" x14ac:dyDescent="0.2">
      <c r="A752" s="6" t="s">
        <v>5724</v>
      </c>
      <c r="B752" s="33" t="s">
        <v>5725</v>
      </c>
      <c r="C752" s="31">
        <v>1.4601177826989442E-4</v>
      </c>
      <c r="D752" s="31">
        <v>4.9248040886595845E-4</v>
      </c>
      <c r="E752" s="31">
        <v>1.4601177826989442E-4</v>
      </c>
      <c r="F752" s="31">
        <v>2.8464390197768807E-4</v>
      </c>
      <c r="G752" s="6" t="s">
        <v>455</v>
      </c>
      <c r="H752" s="6" t="s">
        <v>5905</v>
      </c>
      <c r="I752" s="32">
        <v>25.217391967773438</v>
      </c>
      <c r="J752" s="32">
        <v>29</v>
      </c>
      <c r="K752" s="33" t="s">
        <v>9148</v>
      </c>
    </row>
    <row r="753" spans="1:11" x14ac:dyDescent="0.2">
      <c r="A753" s="6" t="s">
        <v>4940</v>
      </c>
      <c r="B753" s="33" t="s">
        <v>4941</v>
      </c>
      <c r="C753" s="31">
        <v>2.7574358973652124E-3</v>
      </c>
      <c r="D753" s="31">
        <v>6.6543719731271267E-3</v>
      </c>
      <c r="E753" s="31">
        <v>1.4601177826989442E-4</v>
      </c>
      <c r="F753" s="31">
        <v>2.8464390197768807E-4</v>
      </c>
      <c r="G753" s="6" t="s">
        <v>193</v>
      </c>
      <c r="H753" s="6" t="s">
        <v>5905</v>
      </c>
      <c r="I753" s="32">
        <v>23.863636016845703</v>
      </c>
      <c r="J753" s="32">
        <v>21</v>
      </c>
      <c r="K753" s="33" t="s">
        <v>9149</v>
      </c>
    </row>
    <row r="754" spans="1:11" x14ac:dyDescent="0.2">
      <c r="A754" s="6" t="s">
        <v>5728</v>
      </c>
      <c r="B754" s="33" t="s">
        <v>5729</v>
      </c>
      <c r="C754" s="31">
        <v>4.2815222404897213E-3</v>
      </c>
      <c r="D754" s="31">
        <v>9.7674587741494179E-3</v>
      </c>
      <c r="E754" s="31">
        <v>1.4601177826989442E-4</v>
      </c>
      <c r="F754" s="31">
        <v>2.8464390197768807E-4</v>
      </c>
      <c r="G754" s="6" t="s">
        <v>551</v>
      </c>
      <c r="H754" s="6" t="s">
        <v>5905</v>
      </c>
      <c r="I754" s="32">
        <v>22.916666030883789</v>
      </c>
      <c r="J754" s="32">
        <v>22</v>
      </c>
      <c r="K754" s="33" t="s">
        <v>9150</v>
      </c>
    </row>
    <row r="755" spans="1:11" x14ac:dyDescent="0.2">
      <c r="A755" s="6" t="s">
        <v>5731</v>
      </c>
      <c r="B755" s="33" t="s">
        <v>5732</v>
      </c>
      <c r="C755" s="31">
        <v>1.4388815499842167E-2</v>
      </c>
      <c r="D755" s="31">
        <v>2.815723605453968E-2</v>
      </c>
      <c r="E755" s="31">
        <v>1.4601177826989442E-4</v>
      </c>
      <c r="F755" s="31">
        <v>2.8464390197768807E-4</v>
      </c>
      <c r="G755" s="6" t="s">
        <v>574</v>
      </c>
      <c r="H755" s="6" t="s">
        <v>5905</v>
      </c>
      <c r="I755" s="32">
        <v>22.727272033691406</v>
      </c>
      <c r="J755" s="32">
        <v>15</v>
      </c>
      <c r="K755" s="33" t="s">
        <v>9151</v>
      </c>
    </row>
    <row r="756" spans="1:11" x14ac:dyDescent="0.2">
      <c r="A756" s="6" t="s">
        <v>2331</v>
      </c>
      <c r="B756" s="33" t="s">
        <v>2332</v>
      </c>
      <c r="C756" s="31">
        <v>2.3346470590102086E-11</v>
      </c>
      <c r="D756" s="31">
        <v>2.660675013643754E-10</v>
      </c>
      <c r="E756" s="31">
        <v>1.3107011032076343E-9</v>
      </c>
      <c r="F756" s="31">
        <v>5.4028901352864978E-9</v>
      </c>
      <c r="G756" s="6" t="s">
        <v>103</v>
      </c>
      <c r="H756" s="6" t="s">
        <v>5914</v>
      </c>
      <c r="I756" s="32">
        <v>19.11231803894043</v>
      </c>
      <c r="J756" s="32">
        <v>211</v>
      </c>
      <c r="K756" s="33" t="s">
        <v>8813</v>
      </c>
    </row>
    <row r="757" spans="1:11" x14ac:dyDescent="0.2">
      <c r="A757" s="6" t="s">
        <v>953</v>
      </c>
      <c r="B757" s="33" t="s">
        <v>954</v>
      </c>
      <c r="C757" s="31">
        <v>1.4728342648595572E-4</v>
      </c>
      <c r="D757" s="31">
        <v>4.9547752132639289E-4</v>
      </c>
      <c r="E757" s="31">
        <v>1.3107011032076343E-9</v>
      </c>
      <c r="F757" s="31">
        <v>5.4028901352864978E-9</v>
      </c>
      <c r="G757" s="6" t="s">
        <v>103</v>
      </c>
      <c r="H757" s="6" t="s">
        <v>5914</v>
      </c>
      <c r="I757" s="32">
        <v>16.165412902832031</v>
      </c>
      <c r="J757" s="32">
        <v>172</v>
      </c>
      <c r="K757" s="33" t="s">
        <v>9152</v>
      </c>
    </row>
    <row r="758" spans="1:11" x14ac:dyDescent="0.2">
      <c r="A758" s="6" t="s">
        <v>1730</v>
      </c>
      <c r="B758" s="33" t="s">
        <v>1731</v>
      </c>
      <c r="C758" s="31">
        <v>1.0795204900205135E-2</v>
      </c>
      <c r="D758" s="31">
        <v>2.1869378164410591E-2</v>
      </c>
      <c r="E758" s="31">
        <v>1.3107011032076343E-9</v>
      </c>
      <c r="F758" s="31">
        <v>5.4028901352864978E-9</v>
      </c>
      <c r="G758" s="6" t="s">
        <v>74</v>
      </c>
      <c r="H758" s="6" t="s">
        <v>5914</v>
      </c>
      <c r="I758" s="32">
        <v>16.799999237060547</v>
      </c>
      <c r="J758" s="32">
        <v>63</v>
      </c>
      <c r="K758" s="33" t="s">
        <v>9153</v>
      </c>
    </row>
    <row r="759" spans="1:11" x14ac:dyDescent="0.2">
      <c r="A759" s="6" t="s">
        <v>960</v>
      </c>
      <c r="B759" s="33" t="s">
        <v>961</v>
      </c>
      <c r="C759" s="31">
        <v>1.9930468872189522E-2</v>
      </c>
      <c r="D759" s="31">
        <v>3.7471018731594086E-2</v>
      </c>
      <c r="E759" s="31">
        <v>1.3107011032076343E-9</v>
      </c>
      <c r="F759" s="31">
        <v>5.4028901352864978E-9</v>
      </c>
      <c r="G759" s="6" t="s">
        <v>22</v>
      </c>
      <c r="H759" s="6" t="s">
        <v>5914</v>
      </c>
      <c r="I759" s="32">
        <v>15.259259223937988</v>
      </c>
      <c r="J759" s="32">
        <v>103</v>
      </c>
      <c r="K759" s="33" t="s">
        <v>9154</v>
      </c>
    </row>
    <row r="760" spans="1:11" x14ac:dyDescent="0.2">
      <c r="A760" s="6" t="s">
        <v>2013</v>
      </c>
      <c r="B760" s="33" t="s">
        <v>2014</v>
      </c>
      <c r="C760" s="31">
        <v>9.2207032139413059E-5</v>
      </c>
      <c r="D760" s="31">
        <v>3.2498582731932402E-4</v>
      </c>
      <c r="E760" s="31">
        <v>7.9073406595853157E-6</v>
      </c>
      <c r="F760" s="31">
        <v>2.0236795535311103E-5</v>
      </c>
      <c r="G760" s="6" t="s">
        <v>98</v>
      </c>
      <c r="H760" s="6" t="s">
        <v>5927</v>
      </c>
      <c r="I760" s="32">
        <v>20.344827651977539</v>
      </c>
      <c r="J760" s="32">
        <v>59</v>
      </c>
      <c r="K760" s="33" t="s">
        <v>8801</v>
      </c>
    </row>
    <row r="761" spans="1:11" x14ac:dyDescent="0.2">
      <c r="A761" s="6" t="s">
        <v>2016</v>
      </c>
      <c r="B761" s="33" t="s">
        <v>2017</v>
      </c>
      <c r="C761" s="31">
        <v>8.04094597697258E-3</v>
      </c>
      <c r="D761" s="31">
        <v>1.6995038837194443E-2</v>
      </c>
      <c r="E761" s="31">
        <v>7.9073406595853157E-6</v>
      </c>
      <c r="F761" s="31">
        <v>2.0236795535311103E-5</v>
      </c>
      <c r="G761" s="6" t="s">
        <v>98</v>
      </c>
      <c r="H761" s="6" t="s">
        <v>5927</v>
      </c>
      <c r="I761" s="32">
        <v>18.974359512329102</v>
      </c>
      <c r="J761" s="32">
        <v>37</v>
      </c>
      <c r="K761" s="33" t="s">
        <v>9155</v>
      </c>
    </row>
    <row r="762" spans="1:11" x14ac:dyDescent="0.2">
      <c r="A762" s="6" t="s">
        <v>2022</v>
      </c>
      <c r="B762" s="33" t="s">
        <v>2023</v>
      </c>
      <c r="C762" s="31">
        <v>2.1372265182435513E-3</v>
      </c>
      <c r="D762" s="31">
        <v>5.3163510747253895E-3</v>
      </c>
      <c r="E762" s="31">
        <v>7.9073406595853157E-6</v>
      </c>
      <c r="F762" s="31">
        <v>2.0236795535311103E-5</v>
      </c>
      <c r="G762" s="6" t="s">
        <v>2024</v>
      </c>
      <c r="H762" s="6" t="s">
        <v>5927</v>
      </c>
      <c r="I762" s="32">
        <v>21.232875823974609</v>
      </c>
      <c r="J762" s="32">
        <v>31</v>
      </c>
      <c r="K762" s="33" t="s">
        <v>8802</v>
      </c>
    </row>
    <row r="763" spans="1:11" x14ac:dyDescent="0.2">
      <c r="A763" s="6" t="s">
        <v>9156</v>
      </c>
      <c r="B763" s="33" t="s">
        <v>9157</v>
      </c>
      <c r="C763" s="31">
        <v>5.7204516679121298E-7</v>
      </c>
      <c r="D763" s="31">
        <v>3.1757099350215867E-6</v>
      </c>
      <c r="E763" s="31">
        <v>7.9073406595853157E-6</v>
      </c>
      <c r="F763" s="31">
        <v>2.0236795535311103E-5</v>
      </c>
      <c r="G763" s="6" t="s">
        <v>1950</v>
      </c>
      <c r="H763" s="6" t="s">
        <v>5927</v>
      </c>
      <c r="I763" s="32">
        <v>64.705879211425781</v>
      </c>
      <c r="J763" s="32">
        <v>11</v>
      </c>
      <c r="K763" s="33" t="s">
        <v>9158</v>
      </c>
    </row>
    <row r="764" spans="1:11" x14ac:dyDescent="0.2">
      <c r="A764" s="6" t="s">
        <v>4984</v>
      </c>
      <c r="B764" s="33" t="s">
        <v>4985</v>
      </c>
      <c r="C764" s="31">
        <v>5.5910517403390259E-5</v>
      </c>
      <c r="D764" s="31">
        <v>2.0633454550988972E-4</v>
      </c>
      <c r="E764" s="31">
        <v>5.5910517403390259E-5</v>
      </c>
      <c r="F764" s="31">
        <v>1.1980825365753844E-4</v>
      </c>
      <c r="G764" s="6" t="s">
        <v>310</v>
      </c>
      <c r="H764" s="6" t="s">
        <v>5934</v>
      </c>
      <c r="I764" s="32">
        <v>34</v>
      </c>
      <c r="J764" s="32">
        <v>17</v>
      </c>
      <c r="K764" s="33" t="s">
        <v>9159</v>
      </c>
    </row>
    <row r="765" spans="1:11" x14ac:dyDescent="0.2">
      <c r="A765" s="6" t="s">
        <v>4988</v>
      </c>
      <c r="B765" s="33" t="s">
        <v>4989</v>
      </c>
      <c r="C765" s="31">
        <v>1.8562786863185465E-4</v>
      </c>
      <c r="D765" s="31">
        <v>6.0941535048186779E-4</v>
      </c>
      <c r="E765" s="31">
        <v>5.5910517403390259E-5</v>
      </c>
      <c r="F765" s="31">
        <v>1.1980825365753844E-4</v>
      </c>
      <c r="G765" s="6" t="s">
        <v>592</v>
      </c>
      <c r="H765" s="6" t="s">
        <v>5934</v>
      </c>
      <c r="I765" s="32">
        <v>40.740741729736328</v>
      </c>
      <c r="J765" s="32">
        <v>11</v>
      </c>
      <c r="K765" s="33" t="s">
        <v>9160</v>
      </c>
    </row>
    <row r="766" spans="1:11" x14ac:dyDescent="0.2">
      <c r="A766" s="6" t="s">
        <v>9161</v>
      </c>
      <c r="B766" s="33" t="s">
        <v>9162</v>
      </c>
      <c r="C766" s="31">
        <v>1.0243018623441458E-3</v>
      </c>
      <c r="D766" s="31">
        <v>2.8040942270308733E-3</v>
      </c>
      <c r="E766" s="31">
        <v>5.5910517403390259E-5</v>
      </c>
      <c r="F766" s="31">
        <v>1.1980825365753844E-4</v>
      </c>
      <c r="G766" s="6" t="s">
        <v>569</v>
      </c>
      <c r="H766" s="6" t="s">
        <v>5934</v>
      </c>
      <c r="I766" s="32">
        <v>80</v>
      </c>
      <c r="J766" s="32">
        <v>4</v>
      </c>
      <c r="K766" s="33" t="s">
        <v>9163</v>
      </c>
    </row>
    <row r="767" spans="1:11" x14ac:dyDescent="0.2">
      <c r="A767" s="6" t="s">
        <v>4991</v>
      </c>
      <c r="B767" s="33" t="s">
        <v>4992</v>
      </c>
      <c r="C767" s="31">
        <v>2.5862997397780418E-2</v>
      </c>
      <c r="D767" s="31">
        <v>4.691975936293602E-2</v>
      </c>
      <c r="E767" s="31">
        <v>5.5910517403390259E-5</v>
      </c>
      <c r="F767" s="31">
        <v>1.1980825365753844E-4</v>
      </c>
      <c r="G767" s="6" t="s">
        <v>569</v>
      </c>
      <c r="H767" s="6" t="s">
        <v>5934</v>
      </c>
      <c r="I767" s="32">
        <v>40</v>
      </c>
      <c r="J767" s="32">
        <v>4</v>
      </c>
      <c r="K767" s="33" t="s">
        <v>9164</v>
      </c>
    </row>
    <row r="768" spans="1:11" x14ac:dyDescent="0.2">
      <c r="A768" s="6" t="s">
        <v>6668</v>
      </c>
      <c r="B768" s="33" t="s">
        <v>6669</v>
      </c>
      <c r="C768" s="31">
        <v>2.6045006234198809E-3</v>
      </c>
      <c r="D768" s="31">
        <v>6.3684717752039433E-3</v>
      </c>
      <c r="E768" s="31">
        <v>2.6045006234198809E-3</v>
      </c>
      <c r="F768" s="31">
        <v>3.7108981050550938E-3</v>
      </c>
      <c r="G768" s="6" t="s">
        <v>374</v>
      </c>
      <c r="H768" s="6" t="s">
        <v>5945</v>
      </c>
      <c r="I768" s="32">
        <v>21.428571701049805</v>
      </c>
      <c r="J768" s="32">
        <v>30</v>
      </c>
      <c r="K768" s="33" t="s">
        <v>9165</v>
      </c>
    </row>
    <row r="769" spans="1:11" x14ac:dyDescent="0.2">
      <c r="A769" s="6" t="s">
        <v>6671</v>
      </c>
      <c r="B769" s="33" t="s">
        <v>6672</v>
      </c>
      <c r="C769" s="31">
        <v>8.8250590488314629E-3</v>
      </c>
      <c r="D769" s="31">
        <v>1.8456287682056427E-2</v>
      </c>
      <c r="E769" s="31">
        <v>2.6045006234198809E-3</v>
      </c>
      <c r="F769" s="31">
        <v>3.7108981050550938E-3</v>
      </c>
      <c r="G769" s="6" t="s">
        <v>920</v>
      </c>
      <c r="H769" s="6" t="s">
        <v>5945</v>
      </c>
      <c r="I769" s="32">
        <v>22.222221374511719</v>
      </c>
      <c r="J769" s="32">
        <v>20</v>
      </c>
      <c r="K769" s="33" t="s">
        <v>9166</v>
      </c>
    </row>
    <row r="770" spans="1:11" x14ac:dyDescent="0.2">
      <c r="A770" s="6" t="s">
        <v>6680</v>
      </c>
      <c r="B770" s="33" t="s">
        <v>6681</v>
      </c>
      <c r="C770" s="31">
        <v>2.387440949678421E-2</v>
      </c>
      <c r="D770" s="31">
        <v>4.3865837156772614E-2</v>
      </c>
      <c r="E770" s="31">
        <v>2.6045006234198809E-3</v>
      </c>
      <c r="F770" s="31">
        <v>3.7108981050550938E-3</v>
      </c>
      <c r="G770" s="6" t="s">
        <v>310</v>
      </c>
      <c r="H770" s="6" t="s">
        <v>5945</v>
      </c>
      <c r="I770" s="32">
        <v>22.058822631835938</v>
      </c>
      <c r="J770" s="32">
        <v>15</v>
      </c>
      <c r="K770" s="33" t="s">
        <v>9167</v>
      </c>
    </row>
    <row r="771" spans="1:11" x14ac:dyDescent="0.2">
      <c r="A771" s="6" t="s">
        <v>9168</v>
      </c>
      <c r="B771" s="33" t="s">
        <v>9169</v>
      </c>
      <c r="C771" s="31">
        <v>2.0984698086977005E-2</v>
      </c>
      <c r="D771" s="31">
        <v>3.9281774312257767E-2</v>
      </c>
      <c r="E771" s="31">
        <v>2.6045006234198809E-3</v>
      </c>
      <c r="F771" s="31">
        <v>3.7108981050550938E-3</v>
      </c>
      <c r="G771" s="6" t="s">
        <v>739</v>
      </c>
      <c r="H771" s="6" t="s">
        <v>5945</v>
      </c>
      <c r="I771" s="32">
        <v>26.315790176391602</v>
      </c>
      <c r="J771" s="32">
        <v>10</v>
      </c>
      <c r="K771" s="33" t="s">
        <v>9170</v>
      </c>
    </row>
    <row r="772" spans="1:11" x14ac:dyDescent="0.2">
      <c r="A772" s="6" t="s">
        <v>1206</v>
      </c>
      <c r="B772" s="33" t="s">
        <v>1207</v>
      </c>
      <c r="C772" s="31">
        <v>2.2254380746744573E-4</v>
      </c>
      <c r="D772" s="31">
        <v>7.1696244413033128E-4</v>
      </c>
      <c r="E772" s="31">
        <v>2.2254380746744573E-4</v>
      </c>
      <c r="F772" s="31">
        <v>4.2018759995698929E-4</v>
      </c>
      <c r="G772" s="6" t="s">
        <v>54</v>
      </c>
      <c r="H772" s="6" t="s">
        <v>5958</v>
      </c>
      <c r="I772" s="32">
        <v>17.398649215698242</v>
      </c>
      <c r="J772" s="32">
        <v>103</v>
      </c>
      <c r="K772" s="33" t="s">
        <v>9171</v>
      </c>
    </row>
    <row r="773" spans="1:11" x14ac:dyDescent="0.2">
      <c r="A773" s="6" t="s">
        <v>9172</v>
      </c>
      <c r="B773" s="33" t="s">
        <v>9173</v>
      </c>
      <c r="C773" s="31">
        <v>2.3036424070596695E-2</v>
      </c>
      <c r="D773" s="31">
        <v>4.2568020522594452E-2</v>
      </c>
      <c r="E773" s="31">
        <v>2.2254380746744573E-4</v>
      </c>
      <c r="F773" s="31">
        <v>4.2018759995698929E-4</v>
      </c>
      <c r="G773" s="6" t="s">
        <v>103</v>
      </c>
      <c r="H773" s="6" t="s">
        <v>5958</v>
      </c>
      <c r="I773" s="32">
        <v>17.045454025268555</v>
      </c>
      <c r="J773" s="32">
        <v>45</v>
      </c>
      <c r="K773" s="33" t="s">
        <v>9174</v>
      </c>
    </row>
    <row r="774" spans="1:11" x14ac:dyDescent="0.2">
      <c r="A774" s="6" t="s">
        <v>1210</v>
      </c>
      <c r="B774" s="33" t="s">
        <v>1211</v>
      </c>
      <c r="C774" s="31">
        <v>1.7248857766389847E-2</v>
      </c>
      <c r="D774" s="31">
        <v>3.2931949943304062E-2</v>
      </c>
      <c r="E774" s="31">
        <v>2.2254380746744573E-4</v>
      </c>
      <c r="F774" s="31">
        <v>4.2018759995698929E-4</v>
      </c>
      <c r="G774" s="6" t="s">
        <v>103</v>
      </c>
      <c r="H774" s="6" t="s">
        <v>5958</v>
      </c>
      <c r="I774" s="32">
        <v>17.5</v>
      </c>
      <c r="J774" s="32">
        <v>42</v>
      </c>
      <c r="K774" s="33" t="s">
        <v>9175</v>
      </c>
    </row>
    <row r="775" spans="1:11" x14ac:dyDescent="0.2">
      <c r="A775" s="6" t="s">
        <v>1213</v>
      </c>
      <c r="B775" s="33" t="s">
        <v>1214</v>
      </c>
      <c r="C775" s="31">
        <v>4.0186452679336071E-3</v>
      </c>
      <c r="D775" s="31">
        <v>9.2246979475021362E-3</v>
      </c>
      <c r="E775" s="31">
        <v>2.2254380746744573E-4</v>
      </c>
      <c r="F775" s="31">
        <v>4.2018759995698929E-4</v>
      </c>
      <c r="G775" s="6" t="s">
        <v>103</v>
      </c>
      <c r="H775" s="6" t="s">
        <v>5958</v>
      </c>
      <c r="I775" s="32">
        <v>16.399286270141602</v>
      </c>
      <c r="J775" s="32">
        <v>92</v>
      </c>
      <c r="K775" s="33" t="s">
        <v>9176</v>
      </c>
    </row>
    <row r="776" spans="1:11" x14ac:dyDescent="0.2">
      <c r="A776" s="6" t="s">
        <v>2981</v>
      </c>
      <c r="B776" s="33" t="s">
        <v>2982</v>
      </c>
      <c r="C776" s="31">
        <v>6.5432110684521261E-13</v>
      </c>
      <c r="D776" s="31">
        <v>9.4040478529344718E-12</v>
      </c>
      <c r="E776" s="31">
        <v>3.2805147487380282E-11</v>
      </c>
      <c r="F776" s="31">
        <v>1.5959261689957316E-10</v>
      </c>
      <c r="G776" s="6" t="s">
        <v>54</v>
      </c>
      <c r="H776" s="6" t="s">
        <v>5965</v>
      </c>
      <c r="I776" s="32">
        <v>22.827938079833984</v>
      </c>
      <c r="J776" s="32">
        <v>134</v>
      </c>
      <c r="K776" s="33" t="s">
        <v>9177</v>
      </c>
    </row>
    <row r="777" spans="1:11" x14ac:dyDescent="0.2">
      <c r="A777" s="6" t="s">
        <v>2985</v>
      </c>
      <c r="B777" s="33" t="s">
        <v>2986</v>
      </c>
      <c r="C777" s="31">
        <v>1.2428563786670566E-3</v>
      </c>
      <c r="D777" s="31">
        <v>3.2875966280698776E-3</v>
      </c>
      <c r="E777" s="31">
        <v>3.2805147487380282E-11</v>
      </c>
      <c r="F777" s="31">
        <v>1.5959261689957316E-10</v>
      </c>
      <c r="G777" s="6" t="s">
        <v>54</v>
      </c>
      <c r="H777" s="6" t="s">
        <v>5965</v>
      </c>
      <c r="I777" s="32">
        <v>17.688678741455078</v>
      </c>
      <c r="J777" s="32">
        <v>75</v>
      </c>
      <c r="K777" s="33" t="s">
        <v>9178</v>
      </c>
    </row>
    <row r="778" spans="1:11" x14ac:dyDescent="0.2">
      <c r="A778" s="6" t="s">
        <v>2988</v>
      </c>
      <c r="B778" s="33" t="s">
        <v>2989</v>
      </c>
      <c r="C778" s="31">
        <v>5.8429122873349115E-5</v>
      </c>
      <c r="D778" s="31">
        <v>2.1471042418852448E-4</v>
      </c>
      <c r="E778" s="31">
        <v>3.2805147487380282E-11</v>
      </c>
      <c r="F778" s="31">
        <v>1.5959261689957316E-10</v>
      </c>
      <c r="G778" s="6" t="s">
        <v>494</v>
      </c>
      <c r="H778" s="6" t="s">
        <v>5965</v>
      </c>
      <c r="I778" s="32">
        <v>22.680412292480469</v>
      </c>
      <c r="J778" s="32">
        <v>44</v>
      </c>
      <c r="K778" s="33" t="s">
        <v>9179</v>
      </c>
    </row>
    <row r="779" spans="1:11" x14ac:dyDescent="0.2">
      <c r="A779" s="6" t="s">
        <v>2994</v>
      </c>
      <c r="B779" s="33" t="s">
        <v>2995</v>
      </c>
      <c r="C779" s="31">
        <v>1.0501602787371667E-7</v>
      </c>
      <c r="D779" s="31">
        <v>6.7080605958835804E-7</v>
      </c>
      <c r="E779" s="31">
        <v>3.2805147487380282E-11</v>
      </c>
      <c r="F779" s="31">
        <v>1.5959261689957316E-10</v>
      </c>
      <c r="G779" s="6" t="s">
        <v>103</v>
      </c>
      <c r="H779" s="6" t="s">
        <v>5965</v>
      </c>
      <c r="I779" s="32">
        <v>21.296297073364258</v>
      </c>
      <c r="J779" s="32">
        <v>92</v>
      </c>
      <c r="K779" s="33" t="s">
        <v>9180</v>
      </c>
    </row>
    <row r="780" spans="1:11" x14ac:dyDescent="0.2">
      <c r="A780" s="6" t="s">
        <v>1014</v>
      </c>
      <c r="B780" s="33" t="s">
        <v>1015</v>
      </c>
      <c r="C780" s="31">
        <v>6.7442064173519611E-3</v>
      </c>
      <c r="D780" s="31">
        <v>1.4527278952300549E-2</v>
      </c>
      <c r="E780" s="31">
        <v>1.9492353312671185E-3</v>
      </c>
      <c r="F780" s="31">
        <v>2.9076989740133286E-3</v>
      </c>
      <c r="G780" s="6" t="s">
        <v>103</v>
      </c>
      <c r="H780" s="6" t="s">
        <v>5970</v>
      </c>
      <c r="I780" s="32">
        <v>26.530612945556641</v>
      </c>
      <c r="J780" s="32">
        <v>13</v>
      </c>
      <c r="K780" s="33" t="s">
        <v>9181</v>
      </c>
    </row>
    <row r="781" spans="1:11" x14ac:dyDescent="0.2">
      <c r="A781" s="6" t="s">
        <v>3878</v>
      </c>
      <c r="B781" s="33" t="s">
        <v>3879</v>
      </c>
      <c r="C781" s="31">
        <v>1.0243018623441458E-3</v>
      </c>
      <c r="D781" s="31">
        <v>2.8040942270308733E-3</v>
      </c>
      <c r="E781" s="31">
        <v>1.9492353312671185E-3</v>
      </c>
      <c r="F781" s="31">
        <v>2.9076989740133286E-3</v>
      </c>
      <c r="G781" s="6" t="s">
        <v>22</v>
      </c>
      <c r="H781" s="6" t="s">
        <v>5970</v>
      </c>
      <c r="I781" s="32">
        <v>80</v>
      </c>
      <c r="J781" s="32">
        <v>4</v>
      </c>
      <c r="K781" s="33" t="s">
        <v>9058</v>
      </c>
    </row>
    <row r="782" spans="1:11" x14ac:dyDescent="0.2">
      <c r="A782" s="6" t="s">
        <v>8746</v>
      </c>
      <c r="B782" s="33" t="s">
        <v>8747</v>
      </c>
      <c r="C782" s="31">
        <v>5.4971841163933277E-3</v>
      </c>
      <c r="D782" s="31">
        <v>1.2249109335243702E-2</v>
      </c>
      <c r="E782" s="31">
        <v>1.9492353312671185E-3</v>
      </c>
      <c r="F782" s="31">
        <v>2.9076989740133286E-3</v>
      </c>
      <c r="G782" s="6" t="s">
        <v>22</v>
      </c>
      <c r="H782" s="6" t="s">
        <v>5970</v>
      </c>
      <c r="I782" s="32">
        <v>36.842105865478516</v>
      </c>
      <c r="J782" s="32">
        <v>7</v>
      </c>
      <c r="K782" s="33" t="s">
        <v>8748</v>
      </c>
    </row>
    <row r="783" spans="1:11" x14ac:dyDescent="0.2">
      <c r="A783" s="6" t="s">
        <v>4529</v>
      </c>
      <c r="B783" s="33" t="s">
        <v>4530</v>
      </c>
      <c r="C783" s="31">
        <v>1.6417148290202022E-3</v>
      </c>
      <c r="D783" s="31">
        <v>4.2134090326726437E-3</v>
      </c>
      <c r="E783" s="31">
        <v>1.9492353312671185E-3</v>
      </c>
      <c r="F783" s="31">
        <v>2.9076989740133286E-3</v>
      </c>
      <c r="G783" s="6" t="s">
        <v>17</v>
      </c>
      <c r="H783" s="6" t="s">
        <v>5970</v>
      </c>
      <c r="I783" s="32">
        <v>40</v>
      </c>
      <c r="J783" s="32">
        <v>8</v>
      </c>
      <c r="K783" s="33" t="s">
        <v>8749</v>
      </c>
    </row>
    <row r="784" spans="1:11" x14ac:dyDescent="0.2">
      <c r="A784" s="6" t="s">
        <v>5435</v>
      </c>
      <c r="B784" s="33" t="s">
        <v>5436</v>
      </c>
      <c r="C784" s="31">
        <v>2.5663652536422887E-7</v>
      </c>
      <c r="D784" s="31">
        <v>1.5297666777769336E-6</v>
      </c>
      <c r="E784" s="31">
        <v>4.8466501922916905E-9</v>
      </c>
      <c r="F784" s="31">
        <v>1.8965153003591695E-8</v>
      </c>
      <c r="G784" s="6" t="s">
        <v>64</v>
      </c>
      <c r="H784" s="6" t="s">
        <v>5975</v>
      </c>
      <c r="I784" s="32">
        <v>27.814569473266602</v>
      </c>
      <c r="J784" s="32">
        <v>42</v>
      </c>
      <c r="K784" s="33" t="s">
        <v>9182</v>
      </c>
    </row>
    <row r="785" spans="1:11" x14ac:dyDescent="0.2">
      <c r="A785" s="6" t="s">
        <v>2848</v>
      </c>
      <c r="B785" s="33" t="s">
        <v>2849</v>
      </c>
      <c r="C785" s="31">
        <v>1.7436525467928732E-7</v>
      </c>
      <c r="D785" s="31">
        <v>1.0740069456005585E-6</v>
      </c>
      <c r="E785" s="31">
        <v>4.8466501922916905E-9</v>
      </c>
      <c r="F785" s="31">
        <v>1.8965153003591695E-8</v>
      </c>
      <c r="G785" s="6" t="s">
        <v>866</v>
      </c>
      <c r="H785" s="6" t="s">
        <v>5975</v>
      </c>
      <c r="I785" s="32">
        <v>38.983051300048828</v>
      </c>
      <c r="J785" s="32">
        <v>23</v>
      </c>
      <c r="K785" s="33" t="s">
        <v>9183</v>
      </c>
    </row>
    <row r="786" spans="1:11" x14ac:dyDescent="0.2">
      <c r="A786" s="6" t="s">
        <v>5440</v>
      </c>
      <c r="B786" s="33" t="s">
        <v>5441</v>
      </c>
      <c r="C786" s="31">
        <v>2.5817051209742203E-5</v>
      </c>
      <c r="D786" s="31">
        <v>1.0165708954446018E-4</v>
      </c>
      <c r="E786" s="31">
        <v>4.8466501922916905E-9</v>
      </c>
      <c r="F786" s="31">
        <v>1.8965153003591695E-8</v>
      </c>
      <c r="G786" s="6" t="s">
        <v>455</v>
      </c>
      <c r="H786" s="6" t="s">
        <v>5975</v>
      </c>
      <c r="I786" s="32">
        <v>34.615383148193359</v>
      </c>
      <c r="J786" s="32">
        <v>18</v>
      </c>
      <c r="K786" s="33" t="s">
        <v>9184</v>
      </c>
    </row>
    <row r="787" spans="1:11" x14ac:dyDescent="0.2">
      <c r="A787" s="6" t="s">
        <v>5443</v>
      </c>
      <c r="B787" s="33" t="s">
        <v>5444</v>
      </c>
      <c r="C787" s="31">
        <v>1.2759021046804264E-5</v>
      </c>
      <c r="D787" s="31">
        <v>5.3670875786338001E-5</v>
      </c>
      <c r="E787" s="31">
        <v>4.8466501922916905E-9</v>
      </c>
      <c r="F787" s="31">
        <v>1.8965153003591695E-8</v>
      </c>
      <c r="G787" s="6" t="s">
        <v>32</v>
      </c>
      <c r="H787" s="6" t="s">
        <v>5975</v>
      </c>
      <c r="I787" s="32">
        <v>39.024391174316406</v>
      </c>
      <c r="J787" s="32">
        <v>16</v>
      </c>
      <c r="K787" s="33" t="s">
        <v>9185</v>
      </c>
    </row>
    <row r="788" spans="1:11" x14ac:dyDescent="0.2">
      <c r="A788" s="6" t="s">
        <v>9186</v>
      </c>
      <c r="B788" s="33" t="s">
        <v>9187</v>
      </c>
      <c r="C788" s="31">
        <v>2.1646484732627869E-2</v>
      </c>
      <c r="D788" s="31">
        <v>4.0345430374145508E-2</v>
      </c>
      <c r="E788" s="31">
        <v>2.1646484732627869E-2</v>
      </c>
      <c r="F788" s="31">
        <v>2.2653298452496529E-2</v>
      </c>
      <c r="G788" s="6" t="s">
        <v>131</v>
      </c>
      <c r="H788" s="6" t="s">
        <v>5977</v>
      </c>
      <c r="I788" s="32">
        <v>16.430595397949219</v>
      </c>
      <c r="J788" s="32">
        <v>58</v>
      </c>
      <c r="K788" s="33" t="s">
        <v>9188</v>
      </c>
    </row>
    <row r="789" spans="1:11" x14ac:dyDescent="0.2">
      <c r="A789" s="6" t="s">
        <v>9189</v>
      </c>
      <c r="B789" s="33" t="s">
        <v>9190</v>
      </c>
      <c r="C789" s="31">
        <v>2.7574358973652124E-3</v>
      </c>
      <c r="D789" s="31">
        <v>6.6543719731271267E-3</v>
      </c>
      <c r="E789" s="31">
        <v>2.1646484732627869E-2</v>
      </c>
      <c r="F789" s="31">
        <v>2.2653298452496529E-2</v>
      </c>
      <c r="G789" s="6" t="s">
        <v>140</v>
      </c>
      <c r="H789" s="6" t="s">
        <v>5977</v>
      </c>
      <c r="I789" s="32">
        <v>23.863636016845703</v>
      </c>
      <c r="J789" s="32">
        <v>21</v>
      </c>
      <c r="K789" s="33" t="s">
        <v>9191</v>
      </c>
    </row>
    <row r="790" spans="1:11" x14ac:dyDescent="0.2">
      <c r="A790" s="6" t="s">
        <v>9192</v>
      </c>
      <c r="B790" s="33" t="s">
        <v>9193</v>
      </c>
      <c r="C790" s="31">
        <v>8.6586857214570045E-3</v>
      </c>
      <c r="D790" s="31">
        <v>1.8137669190764427E-2</v>
      </c>
      <c r="E790" s="31">
        <v>2.1646484732627869E-2</v>
      </c>
      <c r="F790" s="31">
        <v>2.2653298452496529E-2</v>
      </c>
      <c r="G790" s="6" t="s">
        <v>64</v>
      </c>
      <c r="H790" s="6" t="s">
        <v>5977</v>
      </c>
      <c r="I790" s="32">
        <v>27.272727966308594</v>
      </c>
      <c r="J790" s="32">
        <v>12</v>
      </c>
      <c r="K790" s="33" t="s">
        <v>9194</v>
      </c>
    </row>
    <row r="791" spans="1:11" x14ac:dyDescent="0.2">
      <c r="A791" s="6" t="s">
        <v>9195</v>
      </c>
      <c r="B791" s="33" t="s">
        <v>9196</v>
      </c>
      <c r="C791" s="31">
        <v>2.5477182120084763E-2</v>
      </c>
      <c r="D791" s="31">
        <v>4.6317268162965775E-2</v>
      </c>
      <c r="E791" s="31">
        <v>2.1646484732627869E-2</v>
      </c>
      <c r="F791" s="31">
        <v>2.2653298452496529E-2</v>
      </c>
      <c r="G791" s="6" t="s">
        <v>569</v>
      </c>
      <c r="H791" s="6" t="s">
        <v>5977</v>
      </c>
      <c r="I791" s="32">
        <v>25</v>
      </c>
      <c r="J791" s="32">
        <v>10</v>
      </c>
      <c r="K791" s="33" t="s">
        <v>9197</v>
      </c>
    </row>
    <row r="792" spans="1:11" x14ac:dyDescent="0.2">
      <c r="A792" s="6" t="s">
        <v>553</v>
      </c>
      <c r="B792" s="33" t="s">
        <v>554</v>
      </c>
      <c r="C792" s="31">
        <v>1.7835393082350492E-3</v>
      </c>
      <c r="D792" s="31">
        <v>4.5368890278041363E-3</v>
      </c>
      <c r="E792" s="31">
        <v>1.7835393082350492E-3</v>
      </c>
      <c r="F792" s="31">
        <v>2.7053686790168285E-3</v>
      </c>
      <c r="G792" s="6" t="s">
        <v>288</v>
      </c>
      <c r="H792" s="6" t="s">
        <v>5987</v>
      </c>
      <c r="I792" s="32">
        <v>27.586206436157227</v>
      </c>
      <c r="J792" s="32">
        <v>16</v>
      </c>
      <c r="K792" s="33" t="s">
        <v>9198</v>
      </c>
    </row>
    <row r="793" spans="1:11" x14ac:dyDescent="0.2">
      <c r="A793" s="6" t="s">
        <v>9199</v>
      </c>
      <c r="B793" s="33" t="s">
        <v>9200</v>
      </c>
      <c r="C793" s="31">
        <v>5.9160143136978149E-3</v>
      </c>
      <c r="D793" s="31">
        <v>1.2959126383066177E-2</v>
      </c>
      <c r="E793" s="31">
        <v>1.7835393082350492E-3</v>
      </c>
      <c r="F793" s="31">
        <v>2.7053686790168285E-3</v>
      </c>
      <c r="G793" s="6" t="s">
        <v>739</v>
      </c>
      <c r="H793" s="6" t="s">
        <v>5987</v>
      </c>
      <c r="I793" s="32">
        <v>28.205127716064453</v>
      </c>
      <c r="J793" s="32">
        <v>11</v>
      </c>
      <c r="K793" s="33" t="s">
        <v>9201</v>
      </c>
    </row>
    <row r="794" spans="1:11" x14ac:dyDescent="0.2">
      <c r="A794" s="6" t="s">
        <v>9202</v>
      </c>
      <c r="B794" s="33" t="s">
        <v>9203</v>
      </c>
      <c r="C794" s="31">
        <v>2.2861806210130453E-3</v>
      </c>
      <c r="D794" s="31">
        <v>5.6273541413247585E-3</v>
      </c>
      <c r="E794" s="31">
        <v>1.7835393082350492E-3</v>
      </c>
      <c r="F794" s="31">
        <v>2.7053686790168285E-3</v>
      </c>
      <c r="G794" s="6" t="s">
        <v>866</v>
      </c>
      <c r="H794" s="6" t="s">
        <v>5987</v>
      </c>
      <c r="I794" s="32">
        <v>55.555557250976563</v>
      </c>
      <c r="J794" s="32">
        <v>5</v>
      </c>
      <c r="K794" s="33" t="s">
        <v>9204</v>
      </c>
    </row>
    <row r="795" spans="1:11" x14ac:dyDescent="0.2">
      <c r="A795" s="6" t="s">
        <v>9205</v>
      </c>
      <c r="B795" s="33" t="s">
        <v>9206</v>
      </c>
      <c r="C795" s="31">
        <v>2.4947058409452438E-2</v>
      </c>
      <c r="D795" s="31">
        <v>4.5513428747653961E-2</v>
      </c>
      <c r="E795" s="31">
        <v>1.7835393082350492E-3</v>
      </c>
      <c r="F795" s="31">
        <v>2.7053686790168285E-3</v>
      </c>
      <c r="G795" s="6" t="s">
        <v>569</v>
      </c>
      <c r="H795" s="6" t="s">
        <v>5987</v>
      </c>
      <c r="I795" s="32">
        <v>26.666666030883789</v>
      </c>
      <c r="J795" s="32">
        <v>8</v>
      </c>
      <c r="K795" s="33" t="s">
        <v>9207</v>
      </c>
    </row>
    <row r="796" spans="1:11" x14ac:dyDescent="0.2">
      <c r="A796" s="6" t="s">
        <v>9208</v>
      </c>
      <c r="B796" s="33" t="s">
        <v>9209</v>
      </c>
      <c r="C796" s="31">
        <v>3.0568280635634437E-5</v>
      </c>
      <c r="D796" s="31">
        <v>1.1945640289923176E-4</v>
      </c>
      <c r="E796" s="31">
        <v>3.0568280635634437E-5</v>
      </c>
      <c r="F796" s="31">
        <v>7.0542184403166175E-5</v>
      </c>
      <c r="G796" s="6" t="s">
        <v>93</v>
      </c>
      <c r="H796" s="6" t="s">
        <v>5995</v>
      </c>
      <c r="I796" s="32">
        <v>20.655736923217773</v>
      </c>
      <c r="J796" s="32">
        <v>63</v>
      </c>
      <c r="K796" s="33" t="s">
        <v>9210</v>
      </c>
    </row>
    <row r="797" spans="1:11" x14ac:dyDescent="0.2">
      <c r="A797" s="6" t="s">
        <v>9211</v>
      </c>
      <c r="B797" s="33" t="s">
        <v>9212</v>
      </c>
      <c r="C797" s="31">
        <v>3.1634727492928505E-3</v>
      </c>
      <c r="D797" s="31">
        <v>7.4807167984545231E-3</v>
      </c>
      <c r="E797" s="31">
        <v>3.0568280635634437E-5</v>
      </c>
      <c r="F797" s="31">
        <v>7.0542184403166175E-5</v>
      </c>
      <c r="G797" s="6" t="s">
        <v>121</v>
      </c>
      <c r="H797" s="6" t="s">
        <v>5995</v>
      </c>
      <c r="I797" s="32">
        <v>19.130434036254883</v>
      </c>
      <c r="J797" s="32">
        <v>44</v>
      </c>
      <c r="K797" s="33" t="s">
        <v>9213</v>
      </c>
    </row>
    <row r="798" spans="1:11" x14ac:dyDescent="0.2">
      <c r="A798" s="6" t="s">
        <v>9214</v>
      </c>
      <c r="B798" s="33" t="s">
        <v>9215</v>
      </c>
      <c r="C798" s="31">
        <v>1.2653586454689503E-3</v>
      </c>
      <c r="D798" s="31">
        <v>3.3437004312872887E-3</v>
      </c>
      <c r="E798" s="31">
        <v>3.0568280635634437E-5</v>
      </c>
      <c r="F798" s="31">
        <v>7.0542184403166175E-5</v>
      </c>
      <c r="G798" s="6" t="s">
        <v>121</v>
      </c>
      <c r="H798" s="6" t="s">
        <v>5995</v>
      </c>
      <c r="I798" s="32">
        <v>22.764226913452148</v>
      </c>
      <c r="J798" s="32">
        <v>28</v>
      </c>
      <c r="K798" s="33" t="s">
        <v>9216</v>
      </c>
    </row>
    <row r="799" spans="1:11" x14ac:dyDescent="0.2">
      <c r="A799" s="6" t="s">
        <v>9217</v>
      </c>
      <c r="B799" s="33" t="s">
        <v>9218</v>
      </c>
      <c r="C799" s="31">
        <v>4.065339919179678E-3</v>
      </c>
      <c r="D799" s="31">
        <v>9.3236127868294716E-3</v>
      </c>
      <c r="E799" s="31">
        <v>3.0568280635634437E-5</v>
      </c>
      <c r="F799" s="31">
        <v>7.0542184403166175E-5</v>
      </c>
      <c r="G799" s="6" t="s">
        <v>1394</v>
      </c>
      <c r="H799" s="6" t="s">
        <v>5995</v>
      </c>
      <c r="I799" s="32">
        <v>23.529411315917969</v>
      </c>
      <c r="J799" s="32">
        <v>20</v>
      </c>
      <c r="K799" s="33" t="s">
        <v>9219</v>
      </c>
    </row>
    <row r="800" spans="1:11" x14ac:dyDescent="0.2">
      <c r="A800" s="6" t="s">
        <v>2914</v>
      </c>
      <c r="B800" s="33" t="s">
        <v>2915</v>
      </c>
      <c r="C800" s="31">
        <v>4.3992358122480477E-16</v>
      </c>
      <c r="D800" s="31">
        <v>9.4056393465271997E-15</v>
      </c>
      <c r="E800" s="31">
        <v>2.18941777655451E-16</v>
      </c>
      <c r="F800" s="31">
        <v>1.8473212597212157E-15</v>
      </c>
      <c r="G800" s="6" t="s">
        <v>54</v>
      </c>
      <c r="H800" s="6" t="s">
        <v>6004</v>
      </c>
      <c r="I800" s="32">
        <v>33.333332061767578</v>
      </c>
      <c r="J800" s="32">
        <v>72</v>
      </c>
      <c r="K800" s="33" t="s">
        <v>9220</v>
      </c>
    </row>
    <row r="801" spans="1:11" x14ac:dyDescent="0.2">
      <c r="A801" s="6" t="s">
        <v>2918</v>
      </c>
      <c r="B801" s="33" t="s">
        <v>2919</v>
      </c>
      <c r="C801" s="31">
        <v>6.6881386937185389E-15</v>
      </c>
      <c r="D801" s="31">
        <v>1.2537837250619494E-13</v>
      </c>
      <c r="E801" s="31">
        <v>2.18941777655451E-16</v>
      </c>
      <c r="F801" s="31">
        <v>1.8473212597212157E-15</v>
      </c>
      <c r="G801" s="6" t="s">
        <v>54</v>
      </c>
      <c r="H801" s="6" t="s">
        <v>6004</v>
      </c>
      <c r="I801" s="32">
        <v>25.157232284545898</v>
      </c>
      <c r="J801" s="32">
        <v>120</v>
      </c>
      <c r="K801" s="33" t="s">
        <v>9221</v>
      </c>
    </row>
    <row r="802" spans="1:11" x14ac:dyDescent="0.2">
      <c r="A802" s="6" t="s">
        <v>2921</v>
      </c>
      <c r="B802" s="33" t="s">
        <v>2922</v>
      </c>
      <c r="C802" s="31">
        <v>2.0346227754355385E-14</v>
      </c>
      <c r="D802" s="31">
        <v>3.6552561650214643E-13</v>
      </c>
      <c r="E802" s="31">
        <v>2.18941777655451E-16</v>
      </c>
      <c r="F802" s="31">
        <v>1.8473212597212157E-15</v>
      </c>
      <c r="G802" s="6" t="s">
        <v>103</v>
      </c>
      <c r="H802" s="6" t="s">
        <v>6004</v>
      </c>
      <c r="I802" s="32">
        <v>32.994922637939453</v>
      </c>
      <c r="J802" s="32">
        <v>65</v>
      </c>
      <c r="K802" s="33" t="s">
        <v>9222</v>
      </c>
    </row>
    <row r="803" spans="1:11" x14ac:dyDescent="0.2">
      <c r="A803" s="6" t="s">
        <v>2939</v>
      </c>
      <c r="B803" s="33" t="s">
        <v>2940</v>
      </c>
      <c r="C803" s="31">
        <v>7.6796550274593756E-6</v>
      </c>
      <c r="D803" s="31">
        <v>3.3787870052037761E-5</v>
      </c>
      <c r="E803" s="31">
        <v>2.18941777655451E-16</v>
      </c>
      <c r="F803" s="31">
        <v>1.8473212597212157E-15</v>
      </c>
      <c r="G803" s="6" t="s">
        <v>17</v>
      </c>
      <c r="H803" s="6" t="s">
        <v>6004</v>
      </c>
      <c r="I803" s="32">
        <v>31.578947067260742</v>
      </c>
      <c r="J803" s="32">
        <v>24</v>
      </c>
      <c r="K803" s="33" t="s">
        <v>9223</v>
      </c>
    </row>
    <row r="804" spans="1:11" x14ac:dyDescent="0.2">
      <c r="A804" s="6" t="s">
        <v>9224</v>
      </c>
      <c r="B804" s="33" t="s">
        <v>9225</v>
      </c>
      <c r="C804" s="31">
        <v>1.6142483800649643E-2</v>
      </c>
      <c r="D804" s="31">
        <v>3.1141392886638641E-2</v>
      </c>
      <c r="E804" s="31">
        <v>1.6142483800649643E-2</v>
      </c>
      <c r="F804" s="31">
        <v>1.7539117485284805E-2</v>
      </c>
      <c r="G804" s="6" t="s">
        <v>54</v>
      </c>
      <c r="H804" s="6" t="s">
        <v>6011</v>
      </c>
      <c r="I804" s="32">
        <v>19.548871994018555</v>
      </c>
      <c r="J804" s="32">
        <v>26</v>
      </c>
      <c r="K804" s="33" t="s">
        <v>9226</v>
      </c>
    </row>
    <row r="805" spans="1:11" x14ac:dyDescent="0.2">
      <c r="A805" s="6" t="s">
        <v>4051</v>
      </c>
      <c r="B805" s="33" t="s">
        <v>4052</v>
      </c>
      <c r="C805" s="31">
        <v>1.0948171839118004E-3</v>
      </c>
      <c r="D805" s="31">
        <v>2.9595529194921255E-3</v>
      </c>
      <c r="E805" s="31">
        <v>1.6142483800649643E-2</v>
      </c>
      <c r="F805" s="31">
        <v>1.7539117485284805E-2</v>
      </c>
      <c r="G805" s="6" t="s">
        <v>4053</v>
      </c>
      <c r="H805" s="6" t="s">
        <v>6011</v>
      </c>
      <c r="I805" s="32">
        <v>46.666667938232422</v>
      </c>
      <c r="J805" s="32">
        <v>7</v>
      </c>
      <c r="K805" s="33" t="s">
        <v>9227</v>
      </c>
    </row>
    <row r="806" spans="1:11" x14ac:dyDescent="0.2">
      <c r="A806" s="6" t="s">
        <v>4105</v>
      </c>
      <c r="B806" s="33" t="s">
        <v>4106</v>
      </c>
      <c r="C806" s="31">
        <v>6.0259847668930888E-4</v>
      </c>
      <c r="D806" s="31">
        <v>1.7457136418670416E-3</v>
      </c>
      <c r="E806" s="31">
        <v>1.6142483800649643E-2</v>
      </c>
      <c r="F806" s="31">
        <v>1.7539117485284805E-2</v>
      </c>
      <c r="G806" s="6" t="s">
        <v>103</v>
      </c>
      <c r="H806" s="6" t="s">
        <v>6011</v>
      </c>
      <c r="I806" s="32">
        <v>26.666666030883789</v>
      </c>
      <c r="J806" s="32">
        <v>20</v>
      </c>
      <c r="K806" s="33" t="s">
        <v>9228</v>
      </c>
    </row>
    <row r="807" spans="1:11" x14ac:dyDescent="0.2">
      <c r="A807" s="6" t="s">
        <v>9229</v>
      </c>
      <c r="B807" s="33" t="s">
        <v>9230</v>
      </c>
      <c r="C807" s="31">
        <v>1.1020434321835637E-3</v>
      </c>
      <c r="D807" s="31">
        <v>2.9697774443775415E-3</v>
      </c>
      <c r="E807" s="31">
        <v>1.6142483800649643E-2</v>
      </c>
      <c r="F807" s="31">
        <v>1.7539117485284805E-2</v>
      </c>
      <c r="G807" s="6" t="s">
        <v>22</v>
      </c>
      <c r="H807" s="6" t="s">
        <v>6011</v>
      </c>
      <c r="I807" s="32">
        <v>32.43243408203125</v>
      </c>
      <c r="J807" s="32">
        <v>12</v>
      </c>
      <c r="K807" s="33" t="s">
        <v>9231</v>
      </c>
    </row>
    <row r="808" spans="1:11" x14ac:dyDescent="0.2">
      <c r="A808" s="6" t="s">
        <v>1219</v>
      </c>
      <c r="B808" s="33" t="s">
        <v>1220</v>
      </c>
      <c r="C808" s="31">
        <v>1.9884333596564829E-4</v>
      </c>
      <c r="D808" s="31">
        <v>6.4786867005750537E-4</v>
      </c>
      <c r="E808" s="31">
        <v>1.1706030811353685E-8</v>
      </c>
      <c r="F808" s="31">
        <v>4.3594873488927988E-8</v>
      </c>
      <c r="G808" s="6" t="s">
        <v>765</v>
      </c>
      <c r="H808" s="6" t="s">
        <v>6030</v>
      </c>
      <c r="I808" s="32">
        <v>16.511627197265625</v>
      </c>
      <c r="J808" s="32">
        <v>142</v>
      </c>
      <c r="K808" s="33" t="s">
        <v>9232</v>
      </c>
    </row>
    <row r="809" spans="1:11" x14ac:dyDescent="0.2">
      <c r="A809" s="6" t="s">
        <v>1223</v>
      </c>
      <c r="B809" s="33" t="s">
        <v>1224</v>
      </c>
      <c r="C809" s="31">
        <v>1.1706030811353685E-8</v>
      </c>
      <c r="D809" s="31">
        <v>8.7272333360033372E-8</v>
      </c>
      <c r="E809" s="31">
        <v>1.1706030811353685E-8</v>
      </c>
      <c r="F809" s="31">
        <v>4.3594873488927988E-8</v>
      </c>
      <c r="G809" s="6" t="s">
        <v>54</v>
      </c>
      <c r="H809" s="6" t="s">
        <v>6030</v>
      </c>
      <c r="I809" s="32">
        <v>16.543340682983398</v>
      </c>
      <c r="J809" s="32">
        <v>313</v>
      </c>
      <c r="K809" s="33" t="s">
        <v>9233</v>
      </c>
    </row>
    <row r="810" spans="1:11" x14ac:dyDescent="0.2">
      <c r="A810" s="6" t="s">
        <v>1229</v>
      </c>
      <c r="B810" s="33" t="s">
        <v>1230</v>
      </c>
      <c r="C810" s="31">
        <v>8.4674547906615771E-6</v>
      </c>
      <c r="D810" s="31">
        <v>3.6877616366837174E-5</v>
      </c>
      <c r="E810" s="31">
        <v>1.1706030811353685E-8</v>
      </c>
      <c r="F810" s="31">
        <v>4.3594873488927988E-8</v>
      </c>
      <c r="G810" s="6" t="s">
        <v>103</v>
      </c>
      <c r="H810" s="6" t="s">
        <v>6030</v>
      </c>
      <c r="I810" s="32">
        <v>16.541353225708008</v>
      </c>
      <c r="J810" s="32">
        <v>198</v>
      </c>
      <c r="K810" s="33" t="s">
        <v>9234</v>
      </c>
    </row>
    <row r="811" spans="1:11" x14ac:dyDescent="0.2">
      <c r="A811" s="6" t="s">
        <v>5204</v>
      </c>
      <c r="B811" s="33" t="s">
        <v>5205</v>
      </c>
      <c r="C811" s="31">
        <v>1.114151906222105E-3</v>
      </c>
      <c r="D811" s="31">
        <v>2.9930539894849062E-3</v>
      </c>
      <c r="E811" s="31">
        <v>1.1706030811353685E-8</v>
      </c>
      <c r="F811" s="31">
        <v>4.3594873488927988E-8</v>
      </c>
      <c r="G811" s="6" t="s">
        <v>494</v>
      </c>
      <c r="H811" s="6" t="s">
        <v>6030</v>
      </c>
      <c r="I811" s="32">
        <v>16.209150314331055</v>
      </c>
      <c r="J811" s="32">
        <v>124</v>
      </c>
      <c r="K811" s="33" t="s">
        <v>9235</v>
      </c>
    </row>
    <row r="812" spans="1:11" x14ac:dyDescent="0.2">
      <c r="A812" s="6" t="s">
        <v>4565</v>
      </c>
      <c r="B812" s="33" t="s">
        <v>4566</v>
      </c>
      <c r="C812" s="31">
        <v>1.3367812243814114E-5</v>
      </c>
      <c r="D812" s="31">
        <v>5.6049484555842355E-5</v>
      </c>
      <c r="E812" s="31">
        <v>1.3563583252107492E-6</v>
      </c>
      <c r="F812" s="31">
        <v>3.9167566683318E-6</v>
      </c>
      <c r="G812" s="6" t="s">
        <v>225</v>
      </c>
      <c r="H812" s="6" t="s">
        <v>6050</v>
      </c>
      <c r="I812" s="32">
        <v>23.589742660522461</v>
      </c>
      <c r="J812" s="32">
        <v>46</v>
      </c>
      <c r="K812" s="33" t="s">
        <v>9236</v>
      </c>
    </row>
    <row r="813" spans="1:11" x14ac:dyDescent="0.2">
      <c r="A813" s="6" t="s">
        <v>4569</v>
      </c>
      <c r="B813" s="33" t="s">
        <v>4570</v>
      </c>
      <c r="C813" s="31">
        <v>9.816831152420491E-7</v>
      </c>
      <c r="D813" s="31">
        <v>5.2580007832148112E-6</v>
      </c>
      <c r="E813" s="31">
        <v>1.3563583252107492E-6</v>
      </c>
      <c r="F813" s="31">
        <v>3.9167566683318E-6</v>
      </c>
      <c r="G813" s="6" t="s">
        <v>74</v>
      </c>
      <c r="H813" s="6" t="s">
        <v>6050</v>
      </c>
      <c r="I813" s="32">
        <v>29.90654182434082</v>
      </c>
      <c r="J813" s="32">
        <v>32</v>
      </c>
      <c r="K813" s="33" t="s">
        <v>9237</v>
      </c>
    </row>
    <row r="814" spans="1:11" x14ac:dyDescent="0.2">
      <c r="A814" s="6" t="s">
        <v>4572</v>
      </c>
      <c r="B814" s="33" t="s">
        <v>4573</v>
      </c>
      <c r="C814" s="31">
        <v>5.2876799600198865E-5</v>
      </c>
      <c r="D814" s="31">
        <v>1.9597748178057373E-4</v>
      </c>
      <c r="E814" s="31">
        <v>1.3563583252107492E-6</v>
      </c>
      <c r="F814" s="31">
        <v>3.9167566683318E-6</v>
      </c>
      <c r="G814" s="6" t="s">
        <v>131</v>
      </c>
      <c r="H814" s="6" t="s">
        <v>6050</v>
      </c>
      <c r="I814" s="32">
        <v>29.268293380737305</v>
      </c>
      <c r="J814" s="32">
        <v>24</v>
      </c>
      <c r="K814" s="33" t="s">
        <v>8839</v>
      </c>
    </row>
    <row r="815" spans="1:11" x14ac:dyDescent="0.2">
      <c r="A815" s="6" t="s">
        <v>8840</v>
      </c>
      <c r="B815" s="33" t="s">
        <v>8841</v>
      </c>
      <c r="C815" s="31">
        <v>1.5207449450826971E-6</v>
      </c>
      <c r="D815" s="31">
        <v>7.8214061431935988E-6</v>
      </c>
      <c r="E815" s="31">
        <v>1.3563583252107492E-6</v>
      </c>
      <c r="F815" s="31">
        <v>3.9167566683318E-6</v>
      </c>
      <c r="G815" s="6" t="s">
        <v>22</v>
      </c>
      <c r="H815" s="6" t="s">
        <v>6050</v>
      </c>
      <c r="I815" s="32">
        <v>46.875</v>
      </c>
      <c r="J815" s="32">
        <v>15</v>
      </c>
      <c r="K815" s="33" t="s">
        <v>8842</v>
      </c>
    </row>
    <row r="816" spans="1:11" x14ac:dyDescent="0.2">
      <c r="A816" s="6" t="s">
        <v>5123</v>
      </c>
      <c r="B816" s="33" t="s">
        <v>5124</v>
      </c>
      <c r="C816" s="31">
        <v>3.0067079137552355E-7</v>
      </c>
      <c r="D816" s="31">
        <v>1.77183460436936E-6</v>
      </c>
      <c r="E816" s="31">
        <v>8.4414333301197075E-9</v>
      </c>
      <c r="F816" s="31">
        <v>3.2101226565828256E-8</v>
      </c>
      <c r="G816" s="6" t="s">
        <v>74</v>
      </c>
      <c r="H816" s="6" t="s">
        <v>6062</v>
      </c>
      <c r="I816" s="32">
        <v>23.754789352416992</v>
      </c>
      <c r="J816" s="32">
        <v>62</v>
      </c>
      <c r="K816" s="33" t="s">
        <v>9238</v>
      </c>
    </row>
    <row r="817" spans="1:11" x14ac:dyDescent="0.2">
      <c r="A817" s="6" t="s">
        <v>3652</v>
      </c>
      <c r="B817" s="33" t="s">
        <v>3653</v>
      </c>
      <c r="C817" s="31">
        <v>8.9785775344353169E-5</v>
      </c>
      <c r="D817" s="31">
        <v>3.1731664785183966E-4</v>
      </c>
      <c r="E817" s="31">
        <v>8.4414333301197075E-9</v>
      </c>
      <c r="F817" s="31">
        <v>3.2101226565828256E-8</v>
      </c>
      <c r="G817" s="6" t="s">
        <v>22</v>
      </c>
      <c r="H817" s="6" t="s">
        <v>6062</v>
      </c>
      <c r="I817" s="32">
        <v>24.626865386962891</v>
      </c>
      <c r="J817" s="32">
        <v>33</v>
      </c>
      <c r="K817" s="33" t="s">
        <v>9239</v>
      </c>
    </row>
    <row r="818" spans="1:11" x14ac:dyDescent="0.2">
      <c r="A818" s="6" t="s">
        <v>9240</v>
      </c>
      <c r="B818" s="33" t="s">
        <v>9241</v>
      </c>
      <c r="C818" s="31">
        <v>4.2938205297105014E-4</v>
      </c>
      <c r="D818" s="31">
        <v>1.299194642342627E-3</v>
      </c>
      <c r="E818" s="31">
        <v>8.4414333301197075E-9</v>
      </c>
      <c r="F818" s="31">
        <v>3.2101226565828256E-8</v>
      </c>
      <c r="G818" s="6" t="s">
        <v>108</v>
      </c>
      <c r="H818" s="6" t="s">
        <v>6062</v>
      </c>
      <c r="I818" s="32">
        <v>26.136363983154297</v>
      </c>
      <c r="J818" s="32">
        <v>23</v>
      </c>
      <c r="K818" s="33" t="s">
        <v>9242</v>
      </c>
    </row>
    <row r="819" spans="1:11" x14ac:dyDescent="0.2">
      <c r="A819" s="6" t="s">
        <v>9243</v>
      </c>
      <c r="B819" s="33" t="s">
        <v>9244</v>
      </c>
      <c r="C819" s="31">
        <v>7.1962515357881784E-4</v>
      </c>
      <c r="D819" s="31">
        <v>2.0413051825016737E-3</v>
      </c>
      <c r="E819" s="31">
        <v>8.4414333301197075E-9</v>
      </c>
      <c r="F819" s="31">
        <v>3.2101226565828256E-8</v>
      </c>
      <c r="G819" s="6" t="s">
        <v>17</v>
      </c>
      <c r="H819" s="6" t="s">
        <v>6062</v>
      </c>
      <c r="I819" s="32">
        <v>25.581396102905273</v>
      </c>
      <c r="J819" s="32">
        <v>22</v>
      </c>
      <c r="K819" s="33" t="s">
        <v>9245</v>
      </c>
    </row>
    <row r="820" spans="1:11" x14ac:dyDescent="0.2">
      <c r="A820" s="6" t="s">
        <v>1804</v>
      </c>
      <c r="B820" s="33" t="s">
        <v>1805</v>
      </c>
      <c r="C820" s="31">
        <v>4.2355647382681921E-41</v>
      </c>
      <c r="D820" s="31">
        <v>6.8484328613405676E-39</v>
      </c>
      <c r="E820" s="31">
        <v>7.0064923216240854E-45</v>
      </c>
      <c r="F820" s="31">
        <v>3.0127916982983567E-43</v>
      </c>
      <c r="G820" s="6" t="s">
        <v>54</v>
      </c>
      <c r="H820" s="6" t="s">
        <v>6078</v>
      </c>
      <c r="I820" s="32">
        <v>19.677034378051758</v>
      </c>
      <c r="J820" s="32">
        <v>658</v>
      </c>
      <c r="K820" s="33" t="s">
        <v>9246</v>
      </c>
    </row>
    <row r="821" spans="1:11" x14ac:dyDescent="0.2">
      <c r="A821" s="6" t="s">
        <v>1811</v>
      </c>
      <c r="B821" s="33" t="s">
        <v>1812</v>
      </c>
      <c r="C821" s="31">
        <v>1.982622984406513E-37</v>
      </c>
      <c r="D821" s="31">
        <v>2.4424026154780159E-35</v>
      </c>
      <c r="E821" s="31">
        <v>7.0064923216240854E-45</v>
      </c>
      <c r="F821" s="31">
        <v>3.0127916982983567E-43</v>
      </c>
      <c r="G821" s="6" t="s">
        <v>103</v>
      </c>
      <c r="H821" s="6" t="s">
        <v>6078</v>
      </c>
      <c r="I821" s="32">
        <v>19.670009613037109</v>
      </c>
      <c r="J821" s="32">
        <v>608</v>
      </c>
      <c r="K821" s="33" t="s">
        <v>9247</v>
      </c>
    </row>
    <row r="822" spans="1:11" x14ac:dyDescent="0.2">
      <c r="A822" s="6" t="s">
        <v>1814</v>
      </c>
      <c r="B822" s="33" t="s">
        <v>1815</v>
      </c>
      <c r="C822" s="31">
        <v>1.5336792532692563E-29</v>
      </c>
      <c r="D822" s="31">
        <v>9.9190707702589155E-28</v>
      </c>
      <c r="E822" s="31">
        <v>7.0064923216240854E-45</v>
      </c>
      <c r="F822" s="31">
        <v>3.0127916982983567E-43</v>
      </c>
      <c r="G822" s="6" t="s">
        <v>103</v>
      </c>
      <c r="H822" s="6" t="s">
        <v>6078</v>
      </c>
      <c r="I822" s="32">
        <v>21.164308547973633</v>
      </c>
      <c r="J822" s="32">
        <v>389</v>
      </c>
      <c r="K822" s="33" t="s">
        <v>9248</v>
      </c>
    </row>
    <row r="823" spans="1:11" x14ac:dyDescent="0.2">
      <c r="A823" s="6" t="s">
        <v>1820</v>
      </c>
      <c r="B823" s="33" t="s">
        <v>1821</v>
      </c>
      <c r="C823" s="31">
        <v>3.8367066596460813E-24</v>
      </c>
      <c r="D823" s="31">
        <v>1.7413263872573232E-22</v>
      </c>
      <c r="E823" s="31">
        <v>7.0064923216240854E-45</v>
      </c>
      <c r="F823" s="31">
        <v>3.0127916982983567E-43</v>
      </c>
      <c r="G823" s="6" t="s">
        <v>22</v>
      </c>
      <c r="H823" s="6" t="s">
        <v>6078</v>
      </c>
      <c r="I823" s="32">
        <v>20.799999237060547</v>
      </c>
      <c r="J823" s="32">
        <v>338</v>
      </c>
      <c r="K823" s="33" t="s">
        <v>9249</v>
      </c>
    </row>
    <row r="824" spans="1:11" x14ac:dyDescent="0.2">
      <c r="A824" s="6" t="s">
        <v>9250</v>
      </c>
      <c r="B824" s="33" t="s">
        <v>9251</v>
      </c>
      <c r="C824" s="31">
        <v>9.7746655214336897E-10</v>
      </c>
      <c r="D824" s="31">
        <v>8.7802289883143203E-9</v>
      </c>
      <c r="E824" s="31">
        <v>2.86227291868002E-10</v>
      </c>
      <c r="F824" s="31">
        <v>1.2566075957565204E-9</v>
      </c>
      <c r="G824" s="6" t="s">
        <v>74</v>
      </c>
      <c r="H824" s="6" t="s">
        <v>6091</v>
      </c>
      <c r="I824" s="32">
        <v>30.303030014038086</v>
      </c>
      <c r="J824" s="32">
        <v>50</v>
      </c>
      <c r="K824" s="33" t="s">
        <v>9252</v>
      </c>
    </row>
    <row r="825" spans="1:11" x14ac:dyDescent="0.2">
      <c r="A825" s="6" t="s">
        <v>9253</v>
      </c>
      <c r="B825" s="33" t="s">
        <v>9254</v>
      </c>
      <c r="C825" s="31">
        <v>6.0893424233654514E-5</v>
      </c>
      <c r="D825" s="31">
        <v>2.2281652491074055E-4</v>
      </c>
      <c r="E825" s="31">
        <v>2.86227291868002E-10</v>
      </c>
      <c r="F825" s="31">
        <v>1.2566075957565204E-9</v>
      </c>
      <c r="G825" s="6" t="s">
        <v>93</v>
      </c>
      <c r="H825" s="6" t="s">
        <v>6091</v>
      </c>
      <c r="I825" s="32">
        <v>26.126125335693359</v>
      </c>
      <c r="J825" s="32">
        <v>29</v>
      </c>
      <c r="K825" s="33" t="s">
        <v>9255</v>
      </c>
    </row>
    <row r="826" spans="1:11" x14ac:dyDescent="0.2">
      <c r="A826" s="6" t="s">
        <v>9256</v>
      </c>
      <c r="B826" s="33" t="s">
        <v>9257</v>
      </c>
      <c r="C826" s="31">
        <v>4.8979572020471096E-3</v>
      </c>
      <c r="D826" s="31">
        <v>1.1008701287209988E-2</v>
      </c>
      <c r="E826" s="31">
        <v>2.86227291868002E-10</v>
      </c>
      <c r="F826" s="31">
        <v>1.2566075957565204E-9</v>
      </c>
      <c r="G826" s="6" t="s">
        <v>788</v>
      </c>
      <c r="H826" s="6" t="s">
        <v>6091</v>
      </c>
      <c r="I826" s="32">
        <v>30.303030014038086</v>
      </c>
      <c r="J826" s="32">
        <v>10</v>
      </c>
      <c r="K826" s="33" t="s">
        <v>9258</v>
      </c>
    </row>
    <row r="827" spans="1:11" x14ac:dyDescent="0.2">
      <c r="A827" s="6" t="s">
        <v>9259</v>
      </c>
      <c r="B827" s="33" t="s">
        <v>9260</v>
      </c>
      <c r="C827" s="31">
        <v>1.8555028364062309E-3</v>
      </c>
      <c r="D827" s="31">
        <v>4.6831080690026283E-3</v>
      </c>
      <c r="E827" s="31">
        <v>2.86227291868002E-10</v>
      </c>
      <c r="F827" s="31">
        <v>1.2566075957565204E-9</v>
      </c>
      <c r="G827" s="6" t="s">
        <v>64</v>
      </c>
      <c r="H827" s="6" t="s">
        <v>6091</v>
      </c>
      <c r="I827" s="32">
        <v>24.69135856628418</v>
      </c>
      <c r="J827" s="32">
        <v>20</v>
      </c>
      <c r="K827" s="33" t="s">
        <v>9261</v>
      </c>
    </row>
    <row r="828" spans="1:11" x14ac:dyDescent="0.2">
      <c r="A828" s="6" t="s">
        <v>3368</v>
      </c>
      <c r="B828" s="33" t="s">
        <v>3369</v>
      </c>
      <c r="C828" s="31">
        <v>1.6524916281923652E-3</v>
      </c>
      <c r="D828" s="31">
        <v>4.2368643917143345E-3</v>
      </c>
      <c r="E828" s="31">
        <v>1.0637902596499771E-4</v>
      </c>
      <c r="F828" s="31">
        <v>2.1514859690796584E-4</v>
      </c>
      <c r="G828" s="6" t="s">
        <v>103</v>
      </c>
      <c r="H828" s="6" t="s">
        <v>6102</v>
      </c>
      <c r="I828" s="32">
        <v>18.644067764282227</v>
      </c>
      <c r="J828" s="32">
        <v>55</v>
      </c>
      <c r="K828" s="33" t="s">
        <v>9262</v>
      </c>
    </row>
    <row r="829" spans="1:11" x14ac:dyDescent="0.2">
      <c r="A829" s="6" t="s">
        <v>5228</v>
      </c>
      <c r="B829" s="33" t="s">
        <v>5229</v>
      </c>
      <c r="C829" s="31">
        <v>7.3756780475378036E-3</v>
      </c>
      <c r="D829" s="31">
        <v>1.5808515250682831E-2</v>
      </c>
      <c r="E829" s="31">
        <v>1.0637902596499771E-4</v>
      </c>
      <c r="F829" s="31">
        <v>2.1514859690796584E-4</v>
      </c>
      <c r="G829" s="6" t="s">
        <v>22</v>
      </c>
      <c r="H829" s="6" t="s">
        <v>6102</v>
      </c>
      <c r="I829" s="32">
        <v>18.840579986572266</v>
      </c>
      <c r="J829" s="32">
        <v>39</v>
      </c>
      <c r="K829" s="33" t="s">
        <v>9263</v>
      </c>
    </row>
    <row r="830" spans="1:11" x14ac:dyDescent="0.2">
      <c r="A830" s="6" t="s">
        <v>9264</v>
      </c>
      <c r="B830" s="33" t="s">
        <v>9265</v>
      </c>
      <c r="C830" s="31">
        <v>2.0592661574482918E-2</v>
      </c>
      <c r="D830" s="31">
        <v>3.8603778928518295E-2</v>
      </c>
      <c r="E830" s="31">
        <v>1.0637902596499771E-4</v>
      </c>
      <c r="F830" s="31">
        <v>2.1514859690796584E-4</v>
      </c>
      <c r="G830" s="6" t="s">
        <v>1685</v>
      </c>
      <c r="H830" s="6" t="s">
        <v>6102</v>
      </c>
      <c r="I830" s="32">
        <v>17.757009506225586</v>
      </c>
      <c r="J830" s="32">
        <v>38</v>
      </c>
      <c r="K830" s="33" t="s">
        <v>9266</v>
      </c>
    </row>
    <row r="831" spans="1:11" x14ac:dyDescent="0.2">
      <c r="A831" s="6" t="s">
        <v>9267</v>
      </c>
      <c r="B831" s="33" t="s">
        <v>9268</v>
      </c>
      <c r="C831" s="31">
        <v>5.7176453992724419E-3</v>
      </c>
      <c r="D831" s="31">
        <v>1.2610015459358692E-2</v>
      </c>
      <c r="E831" s="31">
        <v>1.0637902596499771E-4</v>
      </c>
      <c r="F831" s="31">
        <v>2.1514859690796584E-4</v>
      </c>
      <c r="G831" s="6" t="s">
        <v>93</v>
      </c>
      <c r="H831" s="6" t="s">
        <v>6102</v>
      </c>
      <c r="I831" s="32">
        <v>17.404129028320313</v>
      </c>
      <c r="J831" s="32">
        <v>59</v>
      </c>
      <c r="K831" s="33" t="s">
        <v>9269</v>
      </c>
    </row>
    <row r="832" spans="1:11" x14ac:dyDescent="0.2">
      <c r="A832" s="6" t="s">
        <v>1127</v>
      </c>
      <c r="B832" s="33" t="s">
        <v>1128</v>
      </c>
      <c r="C832" s="31">
        <v>1.6891478935576743E-6</v>
      </c>
      <c r="D832" s="31">
        <v>8.5851188487140462E-6</v>
      </c>
      <c r="E832" s="31">
        <v>3.1913461953081423E-6</v>
      </c>
      <c r="F832" s="31">
        <v>8.5737665358465165E-6</v>
      </c>
      <c r="G832" s="6" t="s">
        <v>54</v>
      </c>
      <c r="H832" s="6" t="s">
        <v>6115</v>
      </c>
      <c r="I832" s="32">
        <v>42.5</v>
      </c>
      <c r="J832" s="32">
        <v>17</v>
      </c>
      <c r="K832" s="33" t="s">
        <v>9270</v>
      </c>
    </row>
    <row r="833" spans="1:11" x14ac:dyDescent="0.2">
      <c r="A833" s="6" t="s">
        <v>1131</v>
      </c>
      <c r="B833" s="33" t="s">
        <v>1132</v>
      </c>
      <c r="C833" s="31">
        <v>1.0375019883213099E-6</v>
      </c>
      <c r="D833" s="31">
        <v>5.51133007320459E-6</v>
      </c>
      <c r="E833" s="31">
        <v>3.1913461953081423E-6</v>
      </c>
      <c r="F833" s="31">
        <v>8.5737665358465165E-6</v>
      </c>
      <c r="G833" s="6" t="s">
        <v>494</v>
      </c>
      <c r="H833" s="6" t="s">
        <v>6115</v>
      </c>
      <c r="I833" s="32">
        <v>45.714286804199219</v>
      </c>
      <c r="J833" s="32">
        <v>16</v>
      </c>
      <c r="K833" s="33" t="s">
        <v>9271</v>
      </c>
    </row>
    <row r="834" spans="1:11" x14ac:dyDescent="0.2">
      <c r="A834" s="6" t="s">
        <v>1802</v>
      </c>
      <c r="B834" s="33" t="s">
        <v>1803</v>
      </c>
      <c r="C834" s="31">
        <v>1.3371574692428112E-2</v>
      </c>
      <c r="D834" s="31">
        <v>2.6406308636069298E-2</v>
      </c>
      <c r="E834" s="31">
        <v>3.1913461953081423E-6</v>
      </c>
      <c r="F834" s="31">
        <v>8.5737665358465165E-6</v>
      </c>
      <c r="G834" s="6" t="s">
        <v>131</v>
      </c>
      <c r="H834" s="6" t="s">
        <v>6115</v>
      </c>
      <c r="I834" s="32">
        <v>31.818181991577148</v>
      </c>
      <c r="J834" s="32">
        <v>7</v>
      </c>
      <c r="K834" s="33" t="s">
        <v>9144</v>
      </c>
    </row>
    <row r="835" spans="1:11" x14ac:dyDescent="0.2">
      <c r="A835" s="6" t="s">
        <v>9145</v>
      </c>
      <c r="B835" s="33" t="s">
        <v>9146</v>
      </c>
      <c r="C835" s="31">
        <v>7.4506556302367244E-6</v>
      </c>
      <c r="D835" s="31">
        <v>3.2836192985996604E-5</v>
      </c>
      <c r="E835" s="31">
        <v>3.1913461953081423E-6</v>
      </c>
      <c r="F835" s="31">
        <v>8.5737665358465165E-6</v>
      </c>
      <c r="G835" s="6" t="s">
        <v>59</v>
      </c>
      <c r="H835" s="6" t="s">
        <v>6115</v>
      </c>
      <c r="I835" s="32">
        <v>50</v>
      </c>
      <c r="J835" s="32">
        <v>12</v>
      </c>
      <c r="K835" s="33" t="s">
        <v>9147</v>
      </c>
    </row>
    <row r="836" spans="1:11" x14ac:dyDescent="0.2">
      <c r="A836" s="6" t="s">
        <v>2471</v>
      </c>
      <c r="B836" s="33" t="s">
        <v>2472</v>
      </c>
      <c r="C836" s="31">
        <v>3.8984217058928711E-14</v>
      </c>
      <c r="D836" s="31">
        <v>6.5916450900024848E-13</v>
      </c>
      <c r="E836" s="31">
        <v>3.8984217058928711E-14</v>
      </c>
      <c r="F836" s="31">
        <v>2.5989478039285807E-13</v>
      </c>
      <c r="G836" s="6" t="s">
        <v>54</v>
      </c>
      <c r="H836" s="6" t="s">
        <v>6122</v>
      </c>
      <c r="I836" s="32">
        <v>23.294509887695313</v>
      </c>
      <c r="J836" s="32">
        <v>140</v>
      </c>
      <c r="K836" s="33" t="s">
        <v>9272</v>
      </c>
    </row>
    <row r="837" spans="1:11" x14ac:dyDescent="0.2">
      <c r="A837" s="6" t="s">
        <v>9273</v>
      </c>
      <c r="B837" s="33" t="s">
        <v>9274</v>
      </c>
      <c r="C837" s="31">
        <v>2.3580193353467394E-10</v>
      </c>
      <c r="D837" s="31">
        <v>2.3019608441643413E-9</v>
      </c>
      <c r="E837" s="31">
        <v>3.8984217058928711E-14</v>
      </c>
      <c r="F837" s="31">
        <v>2.5989478039285807E-13</v>
      </c>
      <c r="G837" s="6" t="s">
        <v>103</v>
      </c>
      <c r="H837" s="6" t="s">
        <v>6122</v>
      </c>
      <c r="I837" s="32">
        <v>25.157232284545898</v>
      </c>
      <c r="J837" s="32">
        <v>80</v>
      </c>
      <c r="K837" s="33" t="s">
        <v>9275</v>
      </c>
    </row>
    <row r="838" spans="1:11" x14ac:dyDescent="0.2">
      <c r="A838" s="6" t="s">
        <v>1396</v>
      </c>
      <c r="B838" s="33" t="s">
        <v>1397</v>
      </c>
      <c r="C838" s="31">
        <v>2.1258906053844839E-4</v>
      </c>
      <c r="D838" s="31">
        <v>6.8660161923617125E-4</v>
      </c>
      <c r="E838" s="31">
        <v>3.8984217058928711E-14</v>
      </c>
      <c r="F838" s="31">
        <v>2.5989478039285807E-13</v>
      </c>
      <c r="G838" s="6" t="s">
        <v>140</v>
      </c>
      <c r="H838" s="6" t="s">
        <v>6122</v>
      </c>
      <c r="I838" s="32">
        <v>22.784811019897461</v>
      </c>
      <c r="J838" s="32">
        <v>36</v>
      </c>
      <c r="K838" s="33" t="s">
        <v>9276</v>
      </c>
    </row>
    <row r="839" spans="1:11" x14ac:dyDescent="0.2">
      <c r="A839" s="6" t="s">
        <v>1400</v>
      </c>
      <c r="B839" s="33" t="s">
        <v>1401</v>
      </c>
      <c r="C839" s="31">
        <v>5.6370054153376259E-6</v>
      </c>
      <c r="D839" s="31">
        <v>2.553928607085254E-5</v>
      </c>
      <c r="E839" s="31">
        <v>3.8984217058928711E-14</v>
      </c>
      <c r="F839" s="31">
        <v>2.5989478039285807E-13</v>
      </c>
      <c r="G839" s="6" t="s">
        <v>374</v>
      </c>
      <c r="H839" s="6" t="s">
        <v>6122</v>
      </c>
      <c r="I839" s="32">
        <v>23.394495010375977</v>
      </c>
      <c r="J839" s="32">
        <v>51</v>
      </c>
      <c r="K839" s="33" t="s">
        <v>9277</v>
      </c>
    </row>
    <row r="840" spans="1:11" x14ac:dyDescent="0.2">
      <c r="A840" s="6" t="s">
        <v>1465</v>
      </c>
      <c r="B840" s="33" t="s">
        <v>1466</v>
      </c>
      <c r="C840" s="31">
        <v>1.9788272954985326E-28</v>
      </c>
      <c r="D840" s="31">
        <v>1.1905177551316497E-26</v>
      </c>
      <c r="E840" s="31">
        <v>7.5714726702073642E-25</v>
      </c>
      <c r="F840" s="31">
        <v>1.1681700775697887E-23</v>
      </c>
      <c r="G840" s="6" t="s">
        <v>54</v>
      </c>
      <c r="H840" s="6" t="s">
        <v>6127</v>
      </c>
      <c r="I840" s="32">
        <v>20.407173156738281</v>
      </c>
      <c r="J840" s="32">
        <v>421</v>
      </c>
      <c r="K840" s="33" t="s">
        <v>8717</v>
      </c>
    </row>
    <row r="841" spans="1:11" x14ac:dyDescent="0.2">
      <c r="A841" s="6" t="s">
        <v>1472</v>
      </c>
      <c r="B841" s="33" t="s">
        <v>1473</v>
      </c>
      <c r="C841" s="31">
        <v>2.8617596573715653E-12</v>
      </c>
      <c r="D841" s="31">
        <v>3.7966012278456418E-11</v>
      </c>
      <c r="E841" s="31">
        <v>7.5714726702073642E-25</v>
      </c>
      <c r="F841" s="31">
        <v>1.1681700775697887E-23</v>
      </c>
      <c r="G841" s="6" t="s">
        <v>225</v>
      </c>
      <c r="H841" s="6" t="s">
        <v>6127</v>
      </c>
      <c r="I841" s="32">
        <v>18.315507888793945</v>
      </c>
      <c r="J841" s="32">
        <v>274</v>
      </c>
      <c r="K841" s="33" t="s">
        <v>8835</v>
      </c>
    </row>
    <row r="842" spans="1:11" x14ac:dyDescent="0.2">
      <c r="A842" s="6" t="s">
        <v>1475</v>
      </c>
      <c r="B842" s="33" t="s">
        <v>1476</v>
      </c>
      <c r="C842" s="31">
        <v>4.1210511023646867E-13</v>
      </c>
      <c r="D842" s="31">
        <v>6.1271031651100039E-12</v>
      </c>
      <c r="E842" s="31">
        <v>7.5714726702073642E-25</v>
      </c>
      <c r="F842" s="31">
        <v>1.1681700775697887E-23</v>
      </c>
      <c r="G842" s="6" t="s">
        <v>1106</v>
      </c>
      <c r="H842" s="6" t="s">
        <v>6127</v>
      </c>
      <c r="I842" s="32">
        <v>21.409921646118164</v>
      </c>
      <c r="J842" s="32">
        <v>164</v>
      </c>
      <c r="K842" s="33" t="s">
        <v>8719</v>
      </c>
    </row>
    <row r="843" spans="1:11" x14ac:dyDescent="0.2">
      <c r="A843" s="6" t="s">
        <v>5264</v>
      </c>
      <c r="B843" s="33" t="s">
        <v>5265</v>
      </c>
      <c r="C843" s="31">
        <v>1.9812132734386978E-7</v>
      </c>
      <c r="D843" s="31">
        <v>1.2059761047567008E-6</v>
      </c>
      <c r="E843" s="31">
        <v>7.5714726702073642E-25</v>
      </c>
      <c r="F843" s="31">
        <v>1.1681700775697887E-23</v>
      </c>
      <c r="G843" s="6" t="s">
        <v>131</v>
      </c>
      <c r="H843" s="6" t="s">
        <v>6127</v>
      </c>
      <c r="I843" s="32">
        <v>22.600618362426758</v>
      </c>
      <c r="J843" s="32">
        <v>73</v>
      </c>
      <c r="K843" s="33" t="s">
        <v>9278</v>
      </c>
    </row>
    <row r="844" spans="1:11" x14ac:dyDescent="0.2">
      <c r="A844" s="6" t="s">
        <v>9279</v>
      </c>
      <c r="B844" s="33" t="s">
        <v>9280</v>
      </c>
      <c r="C844" s="31">
        <v>4.4345247442834079E-4</v>
      </c>
      <c r="D844" s="31">
        <v>1.3293297961354256E-3</v>
      </c>
      <c r="E844" s="31">
        <v>1.2674774916376919E-4</v>
      </c>
      <c r="F844" s="31">
        <v>2.4888649932108819E-4</v>
      </c>
      <c r="G844" s="6" t="s">
        <v>310</v>
      </c>
      <c r="H844" s="6" t="s">
        <v>6134</v>
      </c>
      <c r="I844" s="32">
        <v>27.397260665893555</v>
      </c>
      <c r="J844" s="32">
        <v>20</v>
      </c>
      <c r="K844" s="33" t="s">
        <v>9281</v>
      </c>
    </row>
    <row r="845" spans="1:11" x14ac:dyDescent="0.2">
      <c r="A845" s="6" t="s">
        <v>3559</v>
      </c>
      <c r="B845" s="33" t="s">
        <v>3560</v>
      </c>
      <c r="C845" s="31">
        <v>4.3487944640219212E-4</v>
      </c>
      <c r="D845" s="31">
        <v>1.3097010087221861E-3</v>
      </c>
      <c r="E845" s="31">
        <v>1.2674774916376919E-4</v>
      </c>
      <c r="F845" s="31">
        <v>2.4888649932108819E-4</v>
      </c>
      <c r="G845" s="6" t="s">
        <v>747</v>
      </c>
      <c r="H845" s="6" t="s">
        <v>6134</v>
      </c>
      <c r="I845" s="32">
        <v>40</v>
      </c>
      <c r="J845" s="32">
        <v>10</v>
      </c>
      <c r="K845" s="33" t="s">
        <v>9282</v>
      </c>
    </row>
    <row r="846" spans="1:11" x14ac:dyDescent="0.2">
      <c r="A846" s="6" t="s">
        <v>9283</v>
      </c>
      <c r="B846" s="33" t="s">
        <v>9284</v>
      </c>
      <c r="C846" s="31">
        <v>3.3261857461184263E-3</v>
      </c>
      <c r="D846" s="31">
        <v>7.8225843608379364E-3</v>
      </c>
      <c r="E846" s="31">
        <v>1.2674774916376919E-4</v>
      </c>
      <c r="F846" s="31">
        <v>2.4888649932108819E-4</v>
      </c>
      <c r="G846" s="6" t="s">
        <v>592</v>
      </c>
      <c r="H846" s="6" t="s">
        <v>6134</v>
      </c>
      <c r="I846" s="32">
        <v>36.363636016845703</v>
      </c>
      <c r="J846" s="32">
        <v>8</v>
      </c>
      <c r="K846" s="33" t="s">
        <v>9285</v>
      </c>
    </row>
    <row r="847" spans="1:11" x14ac:dyDescent="0.2">
      <c r="A847" s="6" t="s">
        <v>9286</v>
      </c>
      <c r="B847" s="33" t="s">
        <v>9287</v>
      </c>
      <c r="C847" s="31">
        <v>1.0550713166594505E-2</v>
      </c>
      <c r="D847" s="31">
        <v>2.1491885185241699E-2</v>
      </c>
      <c r="E847" s="31">
        <v>1.2674774916376919E-4</v>
      </c>
      <c r="F847" s="31">
        <v>2.4888649932108819E-4</v>
      </c>
      <c r="G847" s="6" t="s">
        <v>455</v>
      </c>
      <c r="H847" s="6" t="s">
        <v>6134</v>
      </c>
      <c r="I847" s="32">
        <v>50</v>
      </c>
      <c r="J847" s="32">
        <v>4</v>
      </c>
      <c r="K847" s="33" t="s">
        <v>9288</v>
      </c>
    </row>
    <row r="848" spans="1:11" x14ac:dyDescent="0.2">
      <c r="A848" s="6" t="s">
        <v>1773</v>
      </c>
      <c r="B848" s="33" t="s">
        <v>1774</v>
      </c>
      <c r="C848" s="31">
        <v>7.8224535231896256E-33</v>
      </c>
      <c r="D848" s="31">
        <v>6.9781679887976819E-31</v>
      </c>
      <c r="E848" s="31">
        <v>7.8224535231896256E-33</v>
      </c>
      <c r="F848" s="31">
        <v>2.0114880656129659E-31</v>
      </c>
      <c r="G848" s="6" t="s">
        <v>54</v>
      </c>
      <c r="H848" s="6" t="s">
        <v>6140</v>
      </c>
      <c r="I848" s="32">
        <v>28.473176956176758</v>
      </c>
      <c r="J848" s="32">
        <v>207</v>
      </c>
      <c r="K848" s="33" t="s">
        <v>9289</v>
      </c>
    </row>
    <row r="849" spans="1:11" x14ac:dyDescent="0.2">
      <c r="A849" s="6" t="s">
        <v>1777</v>
      </c>
      <c r="B849" s="33" t="s">
        <v>1778</v>
      </c>
      <c r="C849" s="31">
        <v>2.7951807062309264E-26</v>
      </c>
      <c r="D849" s="31">
        <v>1.5385387934568565E-24</v>
      </c>
      <c r="E849" s="31">
        <v>7.8224535231896256E-33</v>
      </c>
      <c r="F849" s="31">
        <v>2.0114880656129659E-31</v>
      </c>
      <c r="G849" s="6" t="s">
        <v>74</v>
      </c>
      <c r="H849" s="6" t="s">
        <v>6140</v>
      </c>
      <c r="I849" s="32">
        <v>27.469135284423828</v>
      </c>
      <c r="J849" s="32">
        <v>178</v>
      </c>
      <c r="K849" s="33" t="s">
        <v>9290</v>
      </c>
    </row>
    <row r="850" spans="1:11" x14ac:dyDescent="0.2">
      <c r="A850" s="6" t="s">
        <v>5582</v>
      </c>
      <c r="B850" s="33" t="s">
        <v>5583</v>
      </c>
      <c r="C850" s="31">
        <v>2.8329511046060185E-12</v>
      </c>
      <c r="D850" s="31">
        <v>3.7777551920026298E-11</v>
      </c>
      <c r="E850" s="31">
        <v>7.8224535231896256E-33</v>
      </c>
      <c r="F850" s="31">
        <v>2.0114880656129659E-31</v>
      </c>
      <c r="G850" s="6" t="s">
        <v>131</v>
      </c>
      <c r="H850" s="6" t="s">
        <v>6140</v>
      </c>
      <c r="I850" s="32">
        <v>27.659574508666992</v>
      </c>
      <c r="J850" s="32">
        <v>78</v>
      </c>
      <c r="K850" s="33" t="s">
        <v>9291</v>
      </c>
    </row>
    <row r="851" spans="1:11" x14ac:dyDescent="0.2">
      <c r="A851" s="6" t="s">
        <v>5246</v>
      </c>
      <c r="B851" s="33" t="s">
        <v>5247</v>
      </c>
      <c r="C851" s="31">
        <v>1.344917225651443E-3</v>
      </c>
      <c r="D851" s="31">
        <v>3.5394718870520592E-3</v>
      </c>
      <c r="E851" s="31">
        <v>7.8224535231896256E-33</v>
      </c>
      <c r="F851" s="31">
        <v>2.0114880656129659E-31</v>
      </c>
      <c r="G851" s="6" t="s">
        <v>64</v>
      </c>
      <c r="H851" s="6" t="s">
        <v>6140</v>
      </c>
      <c r="I851" s="32">
        <v>22.222221374511719</v>
      </c>
      <c r="J851" s="32">
        <v>30</v>
      </c>
      <c r="K851" s="33" t="s">
        <v>9292</v>
      </c>
    </row>
    <row r="852" spans="1:11" x14ac:dyDescent="0.2">
      <c r="A852" s="6" t="s">
        <v>9253</v>
      </c>
      <c r="B852" s="33" t="s">
        <v>9254</v>
      </c>
      <c r="C852" s="31">
        <v>6.0893424233654514E-5</v>
      </c>
      <c r="D852" s="31">
        <v>2.2281652491074055E-4</v>
      </c>
      <c r="E852" s="31">
        <v>6.0893424233654514E-5</v>
      </c>
      <c r="F852" s="31">
        <v>1.2895077816210687E-4</v>
      </c>
      <c r="G852" s="6" t="s">
        <v>93</v>
      </c>
      <c r="H852" s="6" t="s">
        <v>6153</v>
      </c>
      <c r="I852" s="32">
        <v>26.126125335693359</v>
      </c>
      <c r="J852" s="32">
        <v>29</v>
      </c>
      <c r="K852" s="33" t="s">
        <v>9255</v>
      </c>
    </row>
    <row r="853" spans="1:11" x14ac:dyDescent="0.2">
      <c r="A853" s="6" t="s">
        <v>9256</v>
      </c>
      <c r="B853" s="33" t="s">
        <v>9257</v>
      </c>
      <c r="C853" s="31">
        <v>4.8979572020471096E-3</v>
      </c>
      <c r="D853" s="31">
        <v>1.1008701287209988E-2</v>
      </c>
      <c r="E853" s="31">
        <v>6.0893424233654514E-5</v>
      </c>
      <c r="F853" s="31">
        <v>1.2895077816210687E-4</v>
      </c>
      <c r="G853" s="6" t="s">
        <v>788</v>
      </c>
      <c r="H853" s="6" t="s">
        <v>6153</v>
      </c>
      <c r="I853" s="32">
        <v>30.303030014038086</v>
      </c>
      <c r="J853" s="32">
        <v>10</v>
      </c>
      <c r="K853" s="33" t="s">
        <v>9258</v>
      </c>
    </row>
    <row r="854" spans="1:11" x14ac:dyDescent="0.2">
      <c r="A854" s="6" t="s">
        <v>3743</v>
      </c>
      <c r="B854" s="33" t="s">
        <v>3744</v>
      </c>
      <c r="C854" s="31">
        <v>1.1304557556286454E-3</v>
      </c>
      <c r="D854" s="31">
        <v>3.0274211894720793E-3</v>
      </c>
      <c r="E854" s="31">
        <v>6.0893424233654514E-5</v>
      </c>
      <c r="F854" s="31">
        <v>1.2895077816210687E-4</v>
      </c>
      <c r="G854" s="6" t="s">
        <v>374</v>
      </c>
      <c r="H854" s="6" t="s">
        <v>6153</v>
      </c>
      <c r="I854" s="32">
        <v>62.5</v>
      </c>
      <c r="J854" s="32">
        <v>5</v>
      </c>
      <c r="K854" s="33" t="s">
        <v>9293</v>
      </c>
    </row>
    <row r="855" spans="1:11" x14ac:dyDescent="0.2">
      <c r="A855" s="6" t="s">
        <v>9294</v>
      </c>
      <c r="B855" s="33" t="s">
        <v>9295</v>
      </c>
      <c r="C855" s="31">
        <v>1.0381430387496948E-2</v>
      </c>
      <c r="D855" s="31">
        <v>2.1213870495557785E-2</v>
      </c>
      <c r="E855" s="31">
        <v>6.0893424233654514E-5</v>
      </c>
      <c r="F855" s="31">
        <v>1.2895077816210687E-4</v>
      </c>
      <c r="G855" s="6" t="s">
        <v>64</v>
      </c>
      <c r="H855" s="6" t="s">
        <v>6153</v>
      </c>
      <c r="I855" s="32">
        <v>30.769229888916016</v>
      </c>
      <c r="J855" s="32">
        <v>8</v>
      </c>
      <c r="K855" s="33" t="s">
        <v>9296</v>
      </c>
    </row>
    <row r="856" spans="1:11" x14ac:dyDescent="0.2">
      <c r="A856" s="6" t="s">
        <v>8703</v>
      </c>
      <c r="B856" s="33" t="s">
        <v>8704</v>
      </c>
      <c r="C856" s="31">
        <v>5.5884229950606823E-3</v>
      </c>
      <c r="D856" s="31">
        <v>1.2377782724797726E-2</v>
      </c>
      <c r="E856" s="31">
        <v>1.9693393260240555E-3</v>
      </c>
      <c r="F856" s="31">
        <v>2.9295957647264004E-3</v>
      </c>
      <c r="G856" s="6" t="s">
        <v>140</v>
      </c>
      <c r="H856" s="6" t="s">
        <v>6168</v>
      </c>
      <c r="I856" s="32">
        <v>19.170984268188477</v>
      </c>
      <c r="J856" s="32">
        <v>37</v>
      </c>
      <c r="K856" s="33" t="s">
        <v>8705</v>
      </c>
    </row>
    <row r="857" spans="1:11" x14ac:dyDescent="0.2">
      <c r="A857" s="6" t="s">
        <v>8706</v>
      </c>
      <c r="B857" s="33" t="s">
        <v>8707</v>
      </c>
      <c r="C857" s="31">
        <v>8.6096534505486488E-3</v>
      </c>
      <c r="D857" s="31">
        <v>1.8064212054014206E-2</v>
      </c>
      <c r="E857" s="31">
        <v>1.9693393260240555E-3</v>
      </c>
      <c r="F857" s="31">
        <v>2.9295957647264004E-3</v>
      </c>
      <c r="G857" s="6" t="s">
        <v>739</v>
      </c>
      <c r="H857" s="6" t="s">
        <v>6168</v>
      </c>
      <c r="I857" s="32">
        <v>25.490196228027344</v>
      </c>
      <c r="J857" s="32">
        <v>13</v>
      </c>
      <c r="K857" s="33" t="s">
        <v>8708</v>
      </c>
    </row>
    <row r="858" spans="1:11" x14ac:dyDescent="0.2">
      <c r="A858" s="6" t="s">
        <v>9297</v>
      </c>
      <c r="B858" s="33" t="s">
        <v>9298</v>
      </c>
      <c r="C858" s="31">
        <v>3.0306237749755383E-3</v>
      </c>
      <c r="D858" s="31">
        <v>7.2127170860767365E-3</v>
      </c>
      <c r="E858" s="31">
        <v>1.9693393260240555E-3</v>
      </c>
      <c r="F858" s="31">
        <v>2.9295957647264004E-3</v>
      </c>
      <c r="G858" s="6" t="s">
        <v>1175</v>
      </c>
      <c r="H858" s="6" t="s">
        <v>6168</v>
      </c>
      <c r="I858" s="32">
        <v>25.806451797485352</v>
      </c>
      <c r="J858" s="32">
        <v>16</v>
      </c>
      <c r="K858" s="33" t="s">
        <v>9299</v>
      </c>
    </row>
    <row r="859" spans="1:11" x14ac:dyDescent="0.2">
      <c r="A859" s="6" t="s">
        <v>7563</v>
      </c>
      <c r="B859" s="33" t="s">
        <v>7564</v>
      </c>
      <c r="C859" s="31">
        <v>3.3483756706118584E-3</v>
      </c>
      <c r="D859" s="31">
        <v>7.8604789450764656E-3</v>
      </c>
      <c r="E859" s="31">
        <v>1.9693393260240555E-3</v>
      </c>
      <c r="F859" s="31">
        <v>2.9295957647264004E-3</v>
      </c>
      <c r="G859" s="6" t="s">
        <v>255</v>
      </c>
      <c r="H859" s="6" t="s">
        <v>6168</v>
      </c>
      <c r="I859" s="32">
        <v>22.321428298950195</v>
      </c>
      <c r="J859" s="32">
        <v>25</v>
      </c>
      <c r="K859" s="33" t="s">
        <v>9300</v>
      </c>
    </row>
    <row r="860" spans="1:11" x14ac:dyDescent="0.2">
      <c r="A860" s="6" t="s">
        <v>9301</v>
      </c>
      <c r="B860" s="33" t="s">
        <v>9302</v>
      </c>
      <c r="C860" s="31">
        <v>1.145740388892591E-3</v>
      </c>
      <c r="D860" s="31">
        <v>3.0588549561798573E-3</v>
      </c>
      <c r="E860" s="31">
        <v>4.9301111175736878E-6</v>
      </c>
      <c r="F860" s="31">
        <v>1.3050294001004659E-5</v>
      </c>
      <c r="G860" s="6" t="s">
        <v>79</v>
      </c>
      <c r="H860" s="6" t="s">
        <v>6183</v>
      </c>
      <c r="I860" s="32">
        <v>27.868852615356445</v>
      </c>
      <c r="J860" s="32">
        <v>17</v>
      </c>
      <c r="K860" s="33" t="s">
        <v>9303</v>
      </c>
    </row>
    <row r="861" spans="1:11" x14ac:dyDescent="0.2">
      <c r="A861" s="6" t="s">
        <v>9304</v>
      </c>
      <c r="B861" s="33" t="s">
        <v>9305</v>
      </c>
      <c r="C861" s="31">
        <v>8.0246133729815483E-3</v>
      </c>
      <c r="D861" s="31">
        <v>1.6988277435302734E-2</v>
      </c>
      <c r="E861" s="31">
        <v>4.9301111175736878E-6</v>
      </c>
      <c r="F861" s="31">
        <v>1.3050294001004659E-5</v>
      </c>
      <c r="G861" s="6" t="s">
        <v>1261</v>
      </c>
      <c r="H861" s="6" t="s">
        <v>6183</v>
      </c>
      <c r="I861" s="32">
        <v>30</v>
      </c>
      <c r="J861" s="32">
        <v>9</v>
      </c>
      <c r="K861" s="33" t="s">
        <v>9306</v>
      </c>
    </row>
    <row r="862" spans="1:11" x14ac:dyDescent="0.2">
      <c r="A862" s="6" t="s">
        <v>8840</v>
      </c>
      <c r="B862" s="33" t="s">
        <v>8841</v>
      </c>
      <c r="C862" s="31">
        <v>1.5207449450826971E-6</v>
      </c>
      <c r="D862" s="31">
        <v>7.8214061431935988E-6</v>
      </c>
      <c r="E862" s="31">
        <v>4.9301111175736878E-6</v>
      </c>
      <c r="F862" s="31">
        <v>1.3050294001004659E-5</v>
      </c>
      <c r="G862" s="6" t="s">
        <v>22</v>
      </c>
      <c r="H862" s="6" t="s">
        <v>6183</v>
      </c>
      <c r="I862" s="32">
        <v>46.875</v>
      </c>
      <c r="J862" s="32">
        <v>15</v>
      </c>
      <c r="K862" s="33" t="s">
        <v>8842</v>
      </c>
    </row>
    <row r="863" spans="1:11" x14ac:dyDescent="0.2">
      <c r="A863" s="6" t="s">
        <v>8843</v>
      </c>
      <c r="B863" s="33" t="s">
        <v>8844</v>
      </c>
      <c r="C863" s="31">
        <v>2.0587575272656977E-4</v>
      </c>
      <c r="D863" s="31">
        <v>6.6825671819970012E-4</v>
      </c>
      <c r="E863" s="31">
        <v>4.9301111175736878E-6</v>
      </c>
      <c r="F863" s="31">
        <v>1.3050294001004659E-5</v>
      </c>
      <c r="G863" s="6" t="s">
        <v>928</v>
      </c>
      <c r="H863" s="6" t="s">
        <v>6183</v>
      </c>
      <c r="I863" s="32">
        <v>66.666664123535156</v>
      </c>
      <c r="J863" s="32">
        <v>6</v>
      </c>
      <c r="K863" s="33" t="s">
        <v>8845</v>
      </c>
    </row>
    <row r="864" spans="1:11" x14ac:dyDescent="0.2">
      <c r="A864" s="6" t="s">
        <v>2386</v>
      </c>
      <c r="B864" s="33" t="s">
        <v>2387</v>
      </c>
      <c r="C864" s="31">
        <v>1.0901990421530172E-9</v>
      </c>
      <c r="D864" s="31">
        <v>9.6587156050986778E-9</v>
      </c>
      <c r="E864" s="31">
        <v>1.4260480574179724E-9</v>
      </c>
      <c r="F864" s="31">
        <v>5.833832972257369E-9</v>
      </c>
      <c r="G864" s="6" t="s">
        <v>54</v>
      </c>
      <c r="H864" s="6" t="s">
        <v>6195</v>
      </c>
      <c r="I864" s="32">
        <v>39.240505218505859</v>
      </c>
      <c r="J864" s="32">
        <v>31</v>
      </c>
      <c r="K864" s="33" t="s">
        <v>9307</v>
      </c>
    </row>
    <row r="865" spans="1:11" x14ac:dyDescent="0.2">
      <c r="A865" s="6" t="s">
        <v>2402</v>
      </c>
      <c r="B865" s="33" t="s">
        <v>2403</v>
      </c>
      <c r="C865" s="31">
        <v>1.2275005456530153E-9</v>
      </c>
      <c r="D865" s="31">
        <v>1.0728189003827993E-8</v>
      </c>
      <c r="E865" s="31">
        <v>1.4260480574179724E-9</v>
      </c>
      <c r="F865" s="31">
        <v>5.833832972257369E-9</v>
      </c>
      <c r="G865" s="6" t="s">
        <v>288</v>
      </c>
      <c r="H865" s="6" t="s">
        <v>6195</v>
      </c>
      <c r="I865" s="32">
        <v>44.067794799804688</v>
      </c>
      <c r="J865" s="32">
        <v>26</v>
      </c>
      <c r="K865" s="33" t="s">
        <v>9308</v>
      </c>
    </row>
    <row r="866" spans="1:11" x14ac:dyDescent="0.2">
      <c r="A866" s="6" t="s">
        <v>5281</v>
      </c>
      <c r="B866" s="33" t="s">
        <v>5282</v>
      </c>
      <c r="C866" s="31">
        <v>1.8068132703774609E-5</v>
      </c>
      <c r="D866" s="31">
        <v>7.4076480814255774E-5</v>
      </c>
      <c r="E866" s="31">
        <v>1.4260480574179724E-9</v>
      </c>
      <c r="F866" s="31">
        <v>5.833832972257369E-9</v>
      </c>
      <c r="G866" s="6" t="s">
        <v>188</v>
      </c>
      <c r="H866" s="6" t="s">
        <v>6195</v>
      </c>
      <c r="I866" s="32">
        <v>50</v>
      </c>
      <c r="J866" s="32">
        <v>11</v>
      </c>
      <c r="K866" s="33" t="s">
        <v>9309</v>
      </c>
    </row>
    <row r="867" spans="1:11" x14ac:dyDescent="0.2">
      <c r="A867" s="6" t="s">
        <v>9310</v>
      </c>
      <c r="B867" s="33" t="s">
        <v>9311</v>
      </c>
      <c r="C867" s="31">
        <v>7.6638250902760774E-5</v>
      </c>
      <c r="D867" s="31">
        <v>2.7460270212031901E-4</v>
      </c>
      <c r="E867" s="31">
        <v>1.4260480574179724E-9</v>
      </c>
      <c r="F867" s="31">
        <v>5.833832972257369E-9</v>
      </c>
      <c r="G867" s="6" t="s">
        <v>440</v>
      </c>
      <c r="H867" s="6" t="s">
        <v>6195</v>
      </c>
      <c r="I867" s="32">
        <v>75</v>
      </c>
      <c r="J867" s="32">
        <v>6</v>
      </c>
      <c r="K867" s="33" t="s">
        <v>9312</v>
      </c>
    </row>
    <row r="868" spans="1:11" x14ac:dyDescent="0.2">
      <c r="A868" s="6" t="s">
        <v>1507</v>
      </c>
      <c r="B868" s="33" t="s">
        <v>1508</v>
      </c>
      <c r="C868" s="31">
        <v>1.8068132703774609E-5</v>
      </c>
      <c r="D868" s="31">
        <v>7.4076480814255774E-5</v>
      </c>
      <c r="E868" s="31">
        <v>9.3036091129761189E-5</v>
      </c>
      <c r="F868" s="31">
        <v>1.924884709296748E-4</v>
      </c>
      <c r="G868" s="6" t="s">
        <v>98</v>
      </c>
      <c r="H868" s="6" t="s">
        <v>6204</v>
      </c>
      <c r="I868" s="32">
        <v>50</v>
      </c>
      <c r="J868" s="32">
        <v>11</v>
      </c>
      <c r="K868" s="33" t="s">
        <v>9313</v>
      </c>
    </row>
    <row r="869" spans="1:11" x14ac:dyDescent="0.2">
      <c r="A869" s="6" t="s">
        <v>1510</v>
      </c>
      <c r="B869" s="33" t="s">
        <v>1511</v>
      </c>
      <c r="C869" s="31">
        <v>4.5579914003610611E-3</v>
      </c>
      <c r="D869" s="31">
        <v>1.033437717705965E-2</v>
      </c>
      <c r="E869" s="31">
        <v>9.3036091129761189E-5</v>
      </c>
      <c r="F869" s="31">
        <v>1.924884709296748E-4</v>
      </c>
      <c r="G869" s="6" t="s">
        <v>175</v>
      </c>
      <c r="H869" s="6" t="s">
        <v>6204</v>
      </c>
      <c r="I869" s="32">
        <v>34.782608032226563</v>
      </c>
      <c r="J869" s="32">
        <v>8</v>
      </c>
      <c r="K869" s="33" t="s">
        <v>9314</v>
      </c>
    </row>
    <row r="870" spans="1:11" x14ac:dyDescent="0.2">
      <c r="A870" s="6" t="s">
        <v>9315</v>
      </c>
      <c r="B870" s="33" t="s">
        <v>9316</v>
      </c>
      <c r="C870" s="31">
        <v>1.5272068791091442E-2</v>
      </c>
      <c r="D870" s="31">
        <v>2.9639041051268578E-2</v>
      </c>
      <c r="E870" s="31">
        <v>9.3036091129761189E-5</v>
      </c>
      <c r="F870" s="31">
        <v>1.924884709296748E-4</v>
      </c>
      <c r="G870" s="6" t="s">
        <v>64</v>
      </c>
      <c r="H870" s="6" t="s">
        <v>6204</v>
      </c>
      <c r="I870" s="32">
        <v>60</v>
      </c>
      <c r="J870" s="32">
        <v>3</v>
      </c>
      <c r="K870" s="33" t="s">
        <v>9317</v>
      </c>
    </row>
    <row r="871" spans="1:11" x14ac:dyDescent="0.2">
      <c r="A871" s="6" t="s">
        <v>9318</v>
      </c>
      <c r="B871" s="33" t="s">
        <v>9319</v>
      </c>
      <c r="C871" s="31">
        <v>1.8512150272727013E-3</v>
      </c>
      <c r="D871" s="31">
        <v>4.676849115639925E-3</v>
      </c>
      <c r="E871" s="31">
        <v>9.3036091129761189E-5</v>
      </c>
      <c r="F871" s="31">
        <v>1.924884709296748E-4</v>
      </c>
      <c r="G871" s="6" t="s">
        <v>64</v>
      </c>
      <c r="H871" s="6" t="s">
        <v>6204</v>
      </c>
      <c r="I871" s="32">
        <v>100</v>
      </c>
      <c r="J871" s="32">
        <v>3</v>
      </c>
      <c r="K871" s="33" t="s">
        <v>9320</v>
      </c>
    </row>
    <row r="872" spans="1:11" x14ac:dyDescent="0.2">
      <c r="A872" s="6" t="s">
        <v>368</v>
      </c>
      <c r="B872" s="33" t="s">
        <v>369</v>
      </c>
      <c r="C872" s="31">
        <v>8.5229898104444146E-4</v>
      </c>
      <c r="D872" s="31">
        <v>2.3862526286393404E-3</v>
      </c>
      <c r="E872" s="31">
        <v>1.4542262761096936E-5</v>
      </c>
      <c r="F872" s="31">
        <v>3.569464388419874E-5</v>
      </c>
      <c r="G872" s="6" t="s">
        <v>131</v>
      </c>
      <c r="H872" s="6" t="s">
        <v>6227</v>
      </c>
      <c r="I872" s="32">
        <v>28.571428298950195</v>
      </c>
      <c r="J872" s="32">
        <v>16</v>
      </c>
      <c r="K872" s="33" t="s">
        <v>9321</v>
      </c>
    </row>
    <row r="873" spans="1:11" x14ac:dyDescent="0.2">
      <c r="A873" s="6" t="s">
        <v>3710</v>
      </c>
      <c r="B873" s="33" t="s">
        <v>3711</v>
      </c>
      <c r="C873" s="31">
        <v>1.9198298105038702E-4</v>
      </c>
      <c r="D873" s="31">
        <v>6.2788871582597494E-4</v>
      </c>
      <c r="E873" s="31">
        <v>1.4542262761096936E-5</v>
      </c>
      <c r="F873" s="31">
        <v>3.569464388419874E-5</v>
      </c>
      <c r="G873" s="6" t="s">
        <v>344</v>
      </c>
      <c r="H873" s="6" t="s">
        <v>6227</v>
      </c>
      <c r="I873" s="32">
        <v>43.478260040283203</v>
      </c>
      <c r="J873" s="32">
        <v>10</v>
      </c>
      <c r="K873" s="33" t="s">
        <v>9322</v>
      </c>
    </row>
    <row r="874" spans="1:11" x14ac:dyDescent="0.2">
      <c r="A874" s="6" t="s">
        <v>684</v>
      </c>
      <c r="B874" s="33" t="s">
        <v>685</v>
      </c>
      <c r="C874" s="31">
        <v>6.6203101596329361E-5</v>
      </c>
      <c r="D874" s="31">
        <v>2.3886669077910483E-4</v>
      </c>
      <c r="E874" s="31">
        <v>1.4542262761096936E-5</v>
      </c>
      <c r="F874" s="31">
        <v>3.569464388419874E-5</v>
      </c>
      <c r="G874" s="6" t="s">
        <v>93</v>
      </c>
      <c r="H874" s="6" t="s">
        <v>6227</v>
      </c>
      <c r="I874" s="32">
        <v>37.837837219238281</v>
      </c>
      <c r="J874" s="32">
        <v>14</v>
      </c>
      <c r="K874" s="33" t="s">
        <v>9323</v>
      </c>
    </row>
    <row r="875" spans="1:11" x14ac:dyDescent="0.2">
      <c r="A875" s="6" t="s">
        <v>6497</v>
      </c>
      <c r="B875" s="33" t="s">
        <v>6498</v>
      </c>
      <c r="C875" s="31">
        <v>8.791877917246893E-5</v>
      </c>
      <c r="D875" s="31">
        <v>3.115696890745312E-4</v>
      </c>
      <c r="E875" s="31">
        <v>1.4542262761096936E-5</v>
      </c>
      <c r="F875" s="31">
        <v>3.569464388419874E-5</v>
      </c>
      <c r="G875" s="6" t="s">
        <v>175</v>
      </c>
      <c r="H875" s="6" t="s">
        <v>6227</v>
      </c>
      <c r="I875" s="32">
        <v>63.636363983154297</v>
      </c>
      <c r="J875" s="32">
        <v>7</v>
      </c>
      <c r="K875" s="33" t="s">
        <v>9324</v>
      </c>
    </row>
    <row r="876" spans="1:11" x14ac:dyDescent="0.2">
      <c r="A876" s="6" t="s">
        <v>2612</v>
      </c>
      <c r="B876" s="33" t="s">
        <v>2613</v>
      </c>
      <c r="C876" s="31">
        <v>6.1116530559957027E-3</v>
      </c>
      <c r="D876" s="31">
        <v>1.3331237249076366E-2</v>
      </c>
      <c r="E876" s="31">
        <v>1.0508917272090912E-2</v>
      </c>
      <c r="F876" s="31">
        <v>1.2203903868794441E-2</v>
      </c>
      <c r="G876" s="6" t="s">
        <v>22</v>
      </c>
      <c r="H876" s="6" t="s">
        <v>6233</v>
      </c>
      <c r="I876" s="32">
        <v>33.333332061767578</v>
      </c>
      <c r="J876" s="32">
        <v>8</v>
      </c>
      <c r="K876" s="33" t="s">
        <v>9325</v>
      </c>
    </row>
    <row r="877" spans="1:11" x14ac:dyDescent="0.2">
      <c r="A877" s="6" t="s">
        <v>2624</v>
      </c>
      <c r="B877" s="33" t="s">
        <v>2625</v>
      </c>
      <c r="C877" s="31">
        <v>2.7159042656421661E-2</v>
      </c>
      <c r="D877" s="31">
        <v>4.8996124416589737E-2</v>
      </c>
      <c r="E877" s="31">
        <v>1.0508917272090912E-2</v>
      </c>
      <c r="F877" s="31">
        <v>1.2203903868794441E-2</v>
      </c>
      <c r="G877" s="6" t="s">
        <v>310</v>
      </c>
      <c r="H877" s="6" t="s">
        <v>6233</v>
      </c>
      <c r="I877" s="32">
        <v>28</v>
      </c>
      <c r="J877" s="32">
        <v>7</v>
      </c>
      <c r="K877" s="33" t="s">
        <v>9326</v>
      </c>
    </row>
    <row r="878" spans="1:11" x14ac:dyDescent="0.2">
      <c r="A878" s="6" t="s">
        <v>2629</v>
      </c>
      <c r="B878" s="33" t="s">
        <v>2630</v>
      </c>
      <c r="C878" s="31">
        <v>2.7771418914198875E-2</v>
      </c>
      <c r="D878" s="31">
        <v>4.9996282905340195E-2</v>
      </c>
      <c r="E878" s="31">
        <v>1.0508917272090912E-2</v>
      </c>
      <c r="F878" s="31">
        <v>1.2203903868794441E-2</v>
      </c>
      <c r="G878" s="6" t="s">
        <v>64</v>
      </c>
      <c r="H878" s="6" t="s">
        <v>6233</v>
      </c>
      <c r="I878" s="32">
        <v>50</v>
      </c>
      <c r="J878" s="32">
        <v>3</v>
      </c>
      <c r="K878" s="33" t="s">
        <v>2623</v>
      </c>
    </row>
    <row r="879" spans="1:11" x14ac:dyDescent="0.2">
      <c r="A879" s="6" t="s">
        <v>2631</v>
      </c>
      <c r="B879" s="33" t="s">
        <v>2632</v>
      </c>
      <c r="C879" s="31">
        <v>2.7159042656421661E-2</v>
      </c>
      <c r="D879" s="31">
        <v>4.8996124416589737E-2</v>
      </c>
      <c r="E879" s="31">
        <v>1.0508917272090912E-2</v>
      </c>
      <c r="F879" s="31">
        <v>1.2203903868794441E-2</v>
      </c>
      <c r="G879" s="6" t="s">
        <v>592</v>
      </c>
      <c r="H879" s="6" t="s">
        <v>6233</v>
      </c>
      <c r="I879" s="32">
        <v>28</v>
      </c>
      <c r="J879" s="32">
        <v>7</v>
      </c>
      <c r="K879" s="33" t="s">
        <v>9326</v>
      </c>
    </row>
    <row r="880" spans="1:11" x14ac:dyDescent="0.2">
      <c r="A880" s="6" t="s">
        <v>1438</v>
      </c>
      <c r="B880" s="33" t="s">
        <v>1439</v>
      </c>
      <c r="C880" s="31">
        <v>1.3967858627438545E-2</v>
      </c>
      <c r="D880" s="31">
        <v>2.7374885976314545E-2</v>
      </c>
      <c r="E880" s="31">
        <v>8.7222401052713394E-3</v>
      </c>
      <c r="F880" s="31">
        <v>1.0466688312590122E-2</v>
      </c>
      <c r="G880" s="6" t="s">
        <v>103</v>
      </c>
      <c r="H880" s="6" t="s">
        <v>6249</v>
      </c>
      <c r="I880" s="32">
        <v>15.362730979919434</v>
      </c>
      <c r="J880" s="32">
        <v>108</v>
      </c>
      <c r="K880" s="33" t="s">
        <v>9327</v>
      </c>
    </row>
    <row r="881" spans="1:11" x14ac:dyDescent="0.2">
      <c r="A881" s="6" t="s">
        <v>1442</v>
      </c>
      <c r="B881" s="33" t="s">
        <v>1443</v>
      </c>
      <c r="C881" s="31">
        <v>4.1604014113545418E-3</v>
      </c>
      <c r="D881" s="31">
        <v>9.5163211226463318E-3</v>
      </c>
      <c r="E881" s="31">
        <v>8.7222401052713394E-3</v>
      </c>
      <c r="F881" s="31">
        <v>1.0466688312590122E-2</v>
      </c>
      <c r="G881" s="6" t="s">
        <v>17</v>
      </c>
      <c r="H881" s="6" t="s">
        <v>6249</v>
      </c>
      <c r="I881" s="32">
        <v>16.774192810058594</v>
      </c>
      <c r="J881" s="32">
        <v>78</v>
      </c>
      <c r="K881" s="33" t="s">
        <v>9328</v>
      </c>
    </row>
    <row r="882" spans="1:11" x14ac:dyDescent="0.2">
      <c r="A882" s="6" t="s">
        <v>9329</v>
      </c>
      <c r="B882" s="33" t="s">
        <v>9330</v>
      </c>
      <c r="C882" s="31">
        <v>7.6858317479491234E-3</v>
      </c>
      <c r="D882" s="31">
        <v>1.6378292813897133E-2</v>
      </c>
      <c r="E882" s="31">
        <v>8.7222401052713394E-3</v>
      </c>
      <c r="F882" s="31">
        <v>1.0466688312590122E-2</v>
      </c>
      <c r="G882" s="6" t="s">
        <v>175</v>
      </c>
      <c r="H882" s="6" t="s">
        <v>6249</v>
      </c>
      <c r="I882" s="32">
        <v>16.521739959716797</v>
      </c>
      <c r="J882" s="32">
        <v>76</v>
      </c>
      <c r="K882" s="33" t="s">
        <v>9331</v>
      </c>
    </row>
    <row r="883" spans="1:11" x14ac:dyDescent="0.2">
      <c r="A883" s="6" t="s">
        <v>1449</v>
      </c>
      <c r="B883" s="33" t="s">
        <v>1450</v>
      </c>
      <c r="C883" s="31">
        <v>3.6297685001045465E-3</v>
      </c>
      <c r="D883" s="31">
        <v>8.4596499800682068E-3</v>
      </c>
      <c r="E883" s="31">
        <v>8.7222401052713394E-3</v>
      </c>
      <c r="F883" s="31">
        <v>1.0466688312590122E-2</v>
      </c>
      <c r="G883" s="6" t="s">
        <v>310</v>
      </c>
      <c r="H883" s="6" t="s">
        <v>6249</v>
      </c>
      <c r="I883" s="32">
        <v>17.199016571044922</v>
      </c>
      <c r="J883" s="32">
        <v>70</v>
      </c>
      <c r="K883" s="33" t="s">
        <v>9332</v>
      </c>
    </row>
    <row r="884" spans="1:11" x14ac:dyDescent="0.2">
      <c r="A884" s="6" t="s">
        <v>1004</v>
      </c>
      <c r="B884" s="33" t="s">
        <v>1005</v>
      </c>
      <c r="C884" s="31">
        <v>1.1000433005392551E-5</v>
      </c>
      <c r="D884" s="31">
        <v>4.696059477282688E-5</v>
      </c>
      <c r="E884" s="31">
        <v>1.1000433005392551E-5</v>
      </c>
      <c r="F884" s="31">
        <v>2.7501082513481379E-5</v>
      </c>
      <c r="G884" s="6" t="s">
        <v>93</v>
      </c>
      <c r="H884" s="6" t="s">
        <v>6257</v>
      </c>
      <c r="I884" s="32">
        <v>33.333332061767578</v>
      </c>
      <c r="J884" s="32">
        <v>21</v>
      </c>
      <c r="K884" s="33" t="s">
        <v>9333</v>
      </c>
    </row>
    <row r="885" spans="1:11" x14ac:dyDescent="0.2">
      <c r="A885" s="6" t="s">
        <v>1008</v>
      </c>
      <c r="B885" s="33" t="s">
        <v>1009</v>
      </c>
      <c r="C885" s="31">
        <v>6.7218323238193989E-5</v>
      </c>
      <c r="D885" s="31">
        <v>2.4185508664231747E-4</v>
      </c>
      <c r="E885" s="31">
        <v>1.1000433005392551E-5</v>
      </c>
      <c r="F885" s="31">
        <v>2.7501082513481379E-5</v>
      </c>
      <c r="G885" s="6" t="s">
        <v>121</v>
      </c>
      <c r="H885" s="6" t="s">
        <v>6257</v>
      </c>
      <c r="I885" s="32">
        <v>34.782608032226563</v>
      </c>
      <c r="J885" s="32">
        <v>16</v>
      </c>
      <c r="K885" s="33" t="s">
        <v>9334</v>
      </c>
    </row>
    <row r="886" spans="1:11" x14ac:dyDescent="0.2">
      <c r="A886" s="6" t="s">
        <v>1011</v>
      </c>
      <c r="B886" s="33" t="s">
        <v>1012</v>
      </c>
      <c r="C886" s="31">
        <v>2.4947058409452438E-2</v>
      </c>
      <c r="D886" s="31">
        <v>4.5513428747653961E-2</v>
      </c>
      <c r="E886" s="31">
        <v>1.1000433005392551E-5</v>
      </c>
      <c r="F886" s="31">
        <v>2.7501082513481379E-5</v>
      </c>
      <c r="G886" s="6" t="s">
        <v>310</v>
      </c>
      <c r="H886" s="6" t="s">
        <v>6257</v>
      </c>
      <c r="I886" s="32">
        <v>26.666666030883789</v>
      </c>
      <c r="J886" s="32">
        <v>8</v>
      </c>
      <c r="K886" s="33" t="s">
        <v>9335</v>
      </c>
    </row>
    <row r="887" spans="1:11" x14ac:dyDescent="0.2">
      <c r="A887" s="6" t="s">
        <v>9336</v>
      </c>
      <c r="B887" s="33" t="s">
        <v>9337</v>
      </c>
      <c r="C887" s="31">
        <v>2.7771418914198875E-2</v>
      </c>
      <c r="D887" s="31">
        <v>4.9996282905340195E-2</v>
      </c>
      <c r="E887" s="31">
        <v>1.1000433005392551E-5</v>
      </c>
      <c r="F887" s="31">
        <v>2.7501082513481379E-5</v>
      </c>
      <c r="G887" s="6" t="s">
        <v>739</v>
      </c>
      <c r="H887" s="6" t="s">
        <v>6257</v>
      </c>
      <c r="I887" s="32">
        <v>50</v>
      </c>
      <c r="J887" s="32">
        <v>3</v>
      </c>
      <c r="K887" s="33" t="s">
        <v>9338</v>
      </c>
    </row>
    <row r="888" spans="1:11" x14ac:dyDescent="0.2">
      <c r="A888" s="6" t="s">
        <v>6355</v>
      </c>
      <c r="B888" s="33" t="s">
        <v>6356</v>
      </c>
      <c r="C888" s="31">
        <v>7.6638250902760774E-5</v>
      </c>
      <c r="D888" s="31">
        <v>2.7460270212031901E-4</v>
      </c>
      <c r="E888" s="31">
        <v>1.6546835013286909E-6</v>
      </c>
      <c r="F888" s="31">
        <v>4.6537970774807036E-6</v>
      </c>
      <c r="G888" s="6" t="s">
        <v>546</v>
      </c>
      <c r="H888" s="6" t="s">
        <v>6268</v>
      </c>
      <c r="I888" s="32">
        <v>75</v>
      </c>
      <c r="J888" s="32">
        <v>6</v>
      </c>
      <c r="K888" s="33" t="s">
        <v>9339</v>
      </c>
    </row>
    <row r="889" spans="1:11" x14ac:dyDescent="0.2">
      <c r="A889" s="6" t="s">
        <v>6368</v>
      </c>
      <c r="B889" s="33" t="s">
        <v>6369</v>
      </c>
      <c r="C889" s="31">
        <v>1.2775124105246505E-6</v>
      </c>
      <c r="D889" s="31">
        <v>6.6631546360440552E-6</v>
      </c>
      <c r="E889" s="31">
        <v>1.6546835013286909E-6</v>
      </c>
      <c r="F889" s="31">
        <v>4.6537970774807036E-6</v>
      </c>
      <c r="G889" s="6" t="s">
        <v>569</v>
      </c>
      <c r="H889" s="6" t="s">
        <v>6268</v>
      </c>
      <c r="I889" s="32">
        <v>50</v>
      </c>
      <c r="J889" s="32">
        <v>14</v>
      </c>
      <c r="K889" s="33" t="s">
        <v>9340</v>
      </c>
    </row>
    <row r="890" spans="1:11" x14ac:dyDescent="0.2">
      <c r="A890" s="6" t="s">
        <v>6371</v>
      </c>
      <c r="B890" s="33" t="s">
        <v>6372</v>
      </c>
      <c r="C890" s="31">
        <v>1.0459719225764275E-2</v>
      </c>
      <c r="D890" s="31">
        <v>2.1356979385018349E-2</v>
      </c>
      <c r="E890" s="31">
        <v>1.6546835013286909E-6</v>
      </c>
      <c r="F890" s="31">
        <v>4.6537970774807036E-6</v>
      </c>
      <c r="G890" s="6" t="s">
        <v>569</v>
      </c>
      <c r="H890" s="6" t="s">
        <v>6268</v>
      </c>
      <c r="I890" s="32">
        <v>41.666667938232422</v>
      </c>
      <c r="J890" s="32">
        <v>5</v>
      </c>
      <c r="K890" s="33" t="s">
        <v>9341</v>
      </c>
    </row>
    <row r="891" spans="1:11" x14ac:dyDescent="0.2">
      <c r="A891" s="6" t="s">
        <v>6380</v>
      </c>
      <c r="B891" s="33" t="s">
        <v>6381</v>
      </c>
      <c r="C891" s="31">
        <v>2.7577493710850831E-6</v>
      </c>
      <c r="D891" s="31">
        <v>1.3138669601175934E-5</v>
      </c>
      <c r="E891" s="31">
        <v>1.6546835013286909E-6</v>
      </c>
      <c r="F891" s="31">
        <v>4.6537970774807036E-6</v>
      </c>
      <c r="G891" s="6" t="s">
        <v>255</v>
      </c>
      <c r="H891" s="6" t="s">
        <v>6268</v>
      </c>
      <c r="I891" s="32">
        <v>57.894737243652344</v>
      </c>
      <c r="J891" s="32">
        <v>11</v>
      </c>
      <c r="K891" s="33" t="s">
        <v>9342</v>
      </c>
    </row>
    <row r="892" spans="1:11" x14ac:dyDescent="0.2">
      <c r="A892" s="6" t="s">
        <v>9343</v>
      </c>
      <c r="B892" s="33" t="s">
        <v>9344</v>
      </c>
      <c r="C892" s="31">
        <v>1.6590002924203873E-3</v>
      </c>
      <c r="D892" s="31">
        <v>4.2493403889238834E-3</v>
      </c>
      <c r="E892" s="31">
        <v>1.5518320724368095E-3</v>
      </c>
      <c r="F892" s="31">
        <v>2.4011156056076288E-3</v>
      </c>
      <c r="G892" s="6" t="s">
        <v>1055</v>
      </c>
      <c r="H892" s="6" t="s">
        <v>6272</v>
      </c>
      <c r="I892" s="32">
        <v>25</v>
      </c>
      <c r="J892" s="32">
        <v>20</v>
      </c>
      <c r="K892" s="33" t="s">
        <v>9345</v>
      </c>
    </row>
    <row r="893" spans="1:11" x14ac:dyDescent="0.2">
      <c r="A893" s="6" t="s">
        <v>4463</v>
      </c>
      <c r="B893" s="33" t="s">
        <v>4464</v>
      </c>
      <c r="C893" s="31">
        <v>1.5518320724368095E-3</v>
      </c>
      <c r="D893" s="31">
        <v>4.0065762586891651E-3</v>
      </c>
      <c r="E893" s="31">
        <v>1.5518320724368095E-3</v>
      </c>
      <c r="F893" s="31">
        <v>2.4011156056076288E-3</v>
      </c>
      <c r="G893" s="6" t="s">
        <v>310</v>
      </c>
      <c r="H893" s="6" t="s">
        <v>6272</v>
      </c>
      <c r="I893" s="32">
        <v>22.222221374511719</v>
      </c>
      <c r="J893" s="32">
        <v>28</v>
      </c>
      <c r="K893" s="33" t="s">
        <v>9346</v>
      </c>
    </row>
    <row r="894" spans="1:11" x14ac:dyDescent="0.2">
      <c r="A894" s="6" t="s">
        <v>9347</v>
      </c>
      <c r="B894" s="33" t="s">
        <v>9348</v>
      </c>
      <c r="C894" s="31">
        <v>1.1986448429524899E-2</v>
      </c>
      <c r="D894" s="31">
        <v>2.4000728502869606E-2</v>
      </c>
      <c r="E894" s="31">
        <v>1.5518320724368095E-3</v>
      </c>
      <c r="F894" s="31">
        <v>2.4011156056076288E-3</v>
      </c>
      <c r="G894" s="6" t="s">
        <v>866</v>
      </c>
      <c r="H894" s="6" t="s">
        <v>6272</v>
      </c>
      <c r="I894" s="32">
        <v>22.666666030883789</v>
      </c>
      <c r="J894" s="32">
        <v>17</v>
      </c>
      <c r="K894" s="33" t="s">
        <v>9349</v>
      </c>
    </row>
    <row r="895" spans="1:11" x14ac:dyDescent="0.2">
      <c r="A895" s="6" t="s">
        <v>4466</v>
      </c>
      <c r="B895" s="33" t="s">
        <v>4467</v>
      </c>
      <c r="C895" s="31">
        <v>3.7095919251441956E-3</v>
      </c>
      <c r="D895" s="31">
        <v>8.5992058739066124E-3</v>
      </c>
      <c r="E895" s="31">
        <v>1.5518320724368095E-3</v>
      </c>
      <c r="F895" s="31">
        <v>2.4011156056076288E-3</v>
      </c>
      <c r="G895" s="6" t="s">
        <v>592</v>
      </c>
      <c r="H895" s="6" t="s">
        <v>6272</v>
      </c>
      <c r="I895" s="32">
        <v>21.929824829101563</v>
      </c>
      <c r="J895" s="32">
        <v>25</v>
      </c>
      <c r="K895" s="33" t="s">
        <v>9350</v>
      </c>
    </row>
    <row r="896" spans="1:11" x14ac:dyDescent="0.2">
      <c r="A896" s="6" t="s">
        <v>9351</v>
      </c>
      <c r="B896" s="33" t="s">
        <v>9352</v>
      </c>
      <c r="C896" s="31">
        <v>2.2745346359442919E-4</v>
      </c>
      <c r="D896" s="31">
        <v>7.3095911648124456E-4</v>
      </c>
      <c r="E896" s="31">
        <v>1.0804253179230727E-5</v>
      </c>
      <c r="F896" s="31">
        <v>2.7136264179716818E-5</v>
      </c>
      <c r="G896" s="6" t="s">
        <v>131</v>
      </c>
      <c r="H896" s="6" t="s">
        <v>6277</v>
      </c>
      <c r="I896" s="32">
        <v>26.041666030883789</v>
      </c>
      <c r="J896" s="32">
        <v>25</v>
      </c>
      <c r="K896" s="33" t="s">
        <v>9353</v>
      </c>
    </row>
    <row r="897" spans="1:11" x14ac:dyDescent="0.2">
      <c r="A897" s="6" t="s">
        <v>6024</v>
      </c>
      <c r="B897" s="33" t="s">
        <v>6025</v>
      </c>
      <c r="C897" s="31">
        <v>1.5832176723051816E-4</v>
      </c>
      <c r="D897" s="31">
        <v>5.2848824998363853E-4</v>
      </c>
      <c r="E897" s="31">
        <v>1.0804253179230727E-5</v>
      </c>
      <c r="F897" s="31">
        <v>2.7136264179716818E-5</v>
      </c>
      <c r="G897" s="6" t="s">
        <v>344</v>
      </c>
      <c r="H897" s="6" t="s">
        <v>6277</v>
      </c>
      <c r="I897" s="32">
        <v>32.653060913085938</v>
      </c>
      <c r="J897" s="32">
        <v>16</v>
      </c>
      <c r="K897" s="33" t="s">
        <v>8994</v>
      </c>
    </row>
    <row r="898" spans="1:11" x14ac:dyDescent="0.2">
      <c r="A898" s="6" t="s">
        <v>6027</v>
      </c>
      <c r="B898" s="33" t="s">
        <v>6028</v>
      </c>
      <c r="C898" s="31">
        <v>1.3787600910291076E-3</v>
      </c>
      <c r="D898" s="31">
        <v>3.6101746372878551E-3</v>
      </c>
      <c r="E898" s="31">
        <v>1.0804253179230727E-5</v>
      </c>
      <c r="F898" s="31">
        <v>2.7136264179716818E-5</v>
      </c>
      <c r="G898" s="6" t="s">
        <v>344</v>
      </c>
      <c r="H898" s="6" t="s">
        <v>6277</v>
      </c>
      <c r="I898" s="32">
        <v>24.705883026123047</v>
      </c>
      <c r="J898" s="32">
        <v>21</v>
      </c>
      <c r="K898" s="33" t="s">
        <v>9354</v>
      </c>
    </row>
    <row r="899" spans="1:11" x14ac:dyDescent="0.2">
      <c r="A899" s="6" t="s">
        <v>8995</v>
      </c>
      <c r="B899" s="33" t="s">
        <v>8996</v>
      </c>
      <c r="C899" s="31">
        <v>6.290302611887455E-3</v>
      </c>
      <c r="D899" s="31">
        <v>1.3674800284206867E-2</v>
      </c>
      <c r="E899" s="31">
        <v>1.0804253179230727E-5</v>
      </c>
      <c r="F899" s="31">
        <v>2.7136264179716818E-5</v>
      </c>
      <c r="G899" s="6" t="s">
        <v>64</v>
      </c>
      <c r="H899" s="6" t="s">
        <v>6277</v>
      </c>
      <c r="I899" s="32">
        <v>31.034482955932617</v>
      </c>
      <c r="J899" s="32">
        <v>9</v>
      </c>
      <c r="K899" s="33" t="s">
        <v>8997</v>
      </c>
    </row>
    <row r="900" spans="1:11" x14ac:dyDescent="0.2">
      <c r="A900" s="6" t="s">
        <v>9355</v>
      </c>
      <c r="B900" s="33" t="s">
        <v>9356</v>
      </c>
      <c r="C900" s="31">
        <v>1.0508917272090912E-2</v>
      </c>
      <c r="D900" s="31">
        <v>2.144051156938076E-2</v>
      </c>
      <c r="E900" s="31">
        <v>8.6096534505486488E-3</v>
      </c>
      <c r="F900" s="31">
        <v>1.0377706959843636E-2</v>
      </c>
      <c r="G900" s="6" t="s">
        <v>22</v>
      </c>
      <c r="H900" s="6" t="s">
        <v>6287</v>
      </c>
      <c r="I900" s="32">
        <v>26.086956024169922</v>
      </c>
      <c r="J900" s="32">
        <v>12</v>
      </c>
      <c r="K900" s="33" t="s">
        <v>9357</v>
      </c>
    </row>
    <row r="901" spans="1:11" x14ac:dyDescent="0.2">
      <c r="A901" s="6" t="s">
        <v>9358</v>
      </c>
      <c r="B901" s="33" t="s">
        <v>9359</v>
      </c>
      <c r="C901" s="31">
        <v>1.2678094208240509E-2</v>
      </c>
      <c r="D901" s="31">
        <v>2.5268282741308212E-2</v>
      </c>
      <c r="E901" s="31">
        <v>8.6096534505486488E-3</v>
      </c>
      <c r="F901" s="31">
        <v>1.0377706959843636E-2</v>
      </c>
      <c r="G901" s="6" t="s">
        <v>344</v>
      </c>
      <c r="H901" s="6" t="s">
        <v>6287</v>
      </c>
      <c r="I901" s="32">
        <v>35.294116973876953</v>
      </c>
      <c r="J901" s="32">
        <v>6</v>
      </c>
      <c r="K901" s="33" t="s">
        <v>9360</v>
      </c>
    </row>
    <row r="902" spans="1:11" x14ac:dyDescent="0.2">
      <c r="A902" s="6" t="s">
        <v>9361</v>
      </c>
      <c r="B902" s="33" t="s">
        <v>9362</v>
      </c>
      <c r="C902" s="31">
        <v>1.5272068791091442E-2</v>
      </c>
      <c r="D902" s="31">
        <v>2.9639041051268578E-2</v>
      </c>
      <c r="E902" s="31">
        <v>8.6096534505486488E-3</v>
      </c>
      <c r="F902" s="31">
        <v>1.0377706959843636E-2</v>
      </c>
      <c r="G902" s="6" t="s">
        <v>788</v>
      </c>
      <c r="H902" s="6" t="s">
        <v>6287</v>
      </c>
      <c r="I902" s="32">
        <v>60</v>
      </c>
      <c r="J902" s="32">
        <v>3</v>
      </c>
      <c r="K902" s="33" t="s">
        <v>9363</v>
      </c>
    </row>
    <row r="903" spans="1:11" x14ac:dyDescent="0.2">
      <c r="A903" s="6" t="s">
        <v>9364</v>
      </c>
      <c r="B903" s="33" t="s">
        <v>9365</v>
      </c>
      <c r="C903" s="31">
        <v>5.4971841163933277E-3</v>
      </c>
      <c r="D903" s="31">
        <v>1.2249109335243702E-2</v>
      </c>
      <c r="E903" s="31">
        <v>8.6096534505486488E-3</v>
      </c>
      <c r="F903" s="31">
        <v>1.0377706959843636E-2</v>
      </c>
      <c r="G903" s="6" t="s">
        <v>1055</v>
      </c>
      <c r="H903" s="6" t="s">
        <v>6287</v>
      </c>
      <c r="I903" s="32">
        <v>36.842105865478516</v>
      </c>
      <c r="J903" s="32">
        <v>7</v>
      </c>
      <c r="K903" s="33" t="s">
        <v>9366</v>
      </c>
    </row>
    <row r="904" spans="1:11" x14ac:dyDescent="0.2">
      <c r="A904" s="6" t="s">
        <v>9367</v>
      </c>
      <c r="B904" s="33" t="s">
        <v>9368</v>
      </c>
      <c r="C904" s="31">
        <v>2.6400361093692482E-4</v>
      </c>
      <c r="D904" s="31">
        <v>8.3188468124717474E-4</v>
      </c>
      <c r="E904" s="31">
        <v>2.0991872588638216E-5</v>
      </c>
      <c r="F904" s="31">
        <v>5.0605405704118311E-5</v>
      </c>
      <c r="G904" s="6" t="s">
        <v>9369</v>
      </c>
      <c r="H904" s="6" t="s">
        <v>6306</v>
      </c>
      <c r="I904" s="32">
        <v>50</v>
      </c>
      <c r="J904" s="32">
        <v>8</v>
      </c>
      <c r="K904" s="33" t="s">
        <v>9370</v>
      </c>
    </row>
    <row r="905" spans="1:11" x14ac:dyDescent="0.2">
      <c r="A905" s="6" t="s">
        <v>3856</v>
      </c>
      <c r="B905" s="33" t="s">
        <v>3857</v>
      </c>
      <c r="C905" s="31">
        <v>1.4793140871915966E-4</v>
      </c>
      <c r="D905" s="31">
        <v>4.970110603608191E-4</v>
      </c>
      <c r="E905" s="31">
        <v>2.0991872588638216E-5</v>
      </c>
      <c r="F905" s="31">
        <v>5.0605405704118311E-5</v>
      </c>
      <c r="G905" s="6" t="s">
        <v>1950</v>
      </c>
      <c r="H905" s="6" t="s">
        <v>6306</v>
      </c>
      <c r="I905" s="32">
        <v>53.333332061767578</v>
      </c>
      <c r="J905" s="32">
        <v>8</v>
      </c>
      <c r="K905" s="33" t="s">
        <v>9371</v>
      </c>
    </row>
    <row r="906" spans="1:11" x14ac:dyDescent="0.2">
      <c r="A906" s="6" t="s">
        <v>9372</v>
      </c>
      <c r="B906" s="33" t="s">
        <v>9373</v>
      </c>
      <c r="C906" s="31">
        <v>6.7234085872769356E-3</v>
      </c>
      <c r="D906" s="31">
        <v>1.4494548551738262E-2</v>
      </c>
      <c r="E906" s="31">
        <v>2.0991872588638216E-5</v>
      </c>
      <c r="F906" s="31">
        <v>5.0605405704118311E-5</v>
      </c>
      <c r="G906" s="6" t="s">
        <v>600</v>
      </c>
      <c r="H906" s="6" t="s">
        <v>6306</v>
      </c>
      <c r="I906" s="32">
        <v>75</v>
      </c>
      <c r="J906" s="32">
        <v>3</v>
      </c>
      <c r="K906" s="33" t="s">
        <v>9374</v>
      </c>
    </row>
    <row r="907" spans="1:11" x14ac:dyDescent="0.2">
      <c r="A907" s="6" t="s">
        <v>9375</v>
      </c>
      <c r="B907" s="33" t="s">
        <v>9376</v>
      </c>
      <c r="C907" s="31">
        <v>1.1304557556286454E-3</v>
      </c>
      <c r="D907" s="31">
        <v>3.0274211894720793E-3</v>
      </c>
      <c r="E907" s="31">
        <v>2.0991872588638216E-5</v>
      </c>
      <c r="F907" s="31">
        <v>5.0605405704118311E-5</v>
      </c>
      <c r="G907" s="6" t="s">
        <v>569</v>
      </c>
      <c r="H907" s="6" t="s">
        <v>6306</v>
      </c>
      <c r="I907" s="32">
        <v>62.5</v>
      </c>
      <c r="J907" s="32">
        <v>5</v>
      </c>
      <c r="K907" s="33" t="s">
        <v>9377</v>
      </c>
    </row>
    <row r="908" spans="1:11" x14ac:dyDescent="0.2">
      <c r="A908" s="6" t="s">
        <v>9378</v>
      </c>
      <c r="B908" s="33" t="s">
        <v>9379</v>
      </c>
      <c r="C908" s="31">
        <v>1.9275389611721039E-2</v>
      </c>
      <c r="D908" s="31">
        <v>3.6451339721679688E-2</v>
      </c>
      <c r="E908" s="31">
        <v>1.0645040310919285E-2</v>
      </c>
      <c r="F908" s="31">
        <v>1.2282738462090492E-2</v>
      </c>
      <c r="G908" s="6" t="s">
        <v>1055</v>
      </c>
      <c r="H908" s="6" t="s">
        <v>6312</v>
      </c>
      <c r="I908" s="32">
        <v>24.074073791503906</v>
      </c>
      <c r="J908" s="32">
        <v>13</v>
      </c>
      <c r="K908" s="33" t="s">
        <v>9380</v>
      </c>
    </row>
    <row r="909" spans="1:11" x14ac:dyDescent="0.2">
      <c r="A909" s="6" t="s">
        <v>9381</v>
      </c>
      <c r="B909" s="33" t="s">
        <v>9382</v>
      </c>
      <c r="C909" s="31">
        <v>1.737174391746521E-2</v>
      </c>
      <c r="D909" s="31">
        <v>3.3142112195491791E-2</v>
      </c>
      <c r="E909" s="31">
        <v>1.0645040310919285E-2</v>
      </c>
      <c r="F909" s="31">
        <v>1.2282738462090492E-2</v>
      </c>
      <c r="G909" s="6" t="s">
        <v>739</v>
      </c>
      <c r="H909" s="6" t="s">
        <v>6312</v>
      </c>
      <c r="I909" s="32">
        <v>24</v>
      </c>
      <c r="J909" s="32">
        <v>12</v>
      </c>
      <c r="K909" s="33" t="s">
        <v>9383</v>
      </c>
    </row>
    <row r="910" spans="1:11" x14ac:dyDescent="0.2">
      <c r="A910" s="6" t="s">
        <v>9372</v>
      </c>
      <c r="B910" s="33" t="s">
        <v>9373</v>
      </c>
      <c r="C910" s="31">
        <v>6.7234085872769356E-3</v>
      </c>
      <c r="D910" s="31">
        <v>1.4494548551738262E-2</v>
      </c>
      <c r="E910" s="31">
        <v>1.0645040310919285E-2</v>
      </c>
      <c r="F910" s="31">
        <v>1.2282738462090492E-2</v>
      </c>
      <c r="G910" s="6" t="s">
        <v>600</v>
      </c>
      <c r="H910" s="6" t="s">
        <v>6312</v>
      </c>
      <c r="I910" s="32">
        <v>75</v>
      </c>
      <c r="J910" s="32">
        <v>3</v>
      </c>
      <c r="K910" s="33" t="s">
        <v>9374</v>
      </c>
    </row>
    <row r="911" spans="1:11" x14ac:dyDescent="0.2">
      <c r="A911" s="6" t="s">
        <v>9375</v>
      </c>
      <c r="B911" s="33" t="s">
        <v>9376</v>
      </c>
      <c r="C911" s="31">
        <v>1.1304557556286454E-3</v>
      </c>
      <c r="D911" s="31">
        <v>3.0274211894720793E-3</v>
      </c>
      <c r="E911" s="31">
        <v>1.0645040310919285E-2</v>
      </c>
      <c r="F911" s="31">
        <v>1.2282738462090492E-2</v>
      </c>
      <c r="G911" s="6" t="s">
        <v>569</v>
      </c>
      <c r="H911" s="6" t="s">
        <v>6312</v>
      </c>
      <c r="I911" s="32">
        <v>62.5</v>
      </c>
      <c r="J911" s="32">
        <v>5</v>
      </c>
      <c r="K911" s="33" t="s">
        <v>9377</v>
      </c>
    </row>
    <row r="912" spans="1:11" x14ac:dyDescent="0.2">
      <c r="A912" s="6" t="s">
        <v>4712</v>
      </c>
      <c r="B912" s="33" t="s">
        <v>4713</v>
      </c>
      <c r="C912" s="31">
        <v>1.0745787585619837E-4</v>
      </c>
      <c r="D912" s="31">
        <v>3.726454742718488E-4</v>
      </c>
      <c r="E912" s="31">
        <v>1.5207449450826971E-6</v>
      </c>
      <c r="F912" s="31">
        <v>4.3221175474172924E-6</v>
      </c>
      <c r="G912" s="6" t="s">
        <v>131</v>
      </c>
      <c r="H912" s="6" t="s">
        <v>6325</v>
      </c>
      <c r="I912" s="32">
        <v>50</v>
      </c>
      <c r="J912" s="32">
        <v>9</v>
      </c>
      <c r="K912" s="33" t="s">
        <v>9384</v>
      </c>
    </row>
    <row r="913" spans="1:11" x14ac:dyDescent="0.2">
      <c r="A913" s="6" t="s">
        <v>1087</v>
      </c>
      <c r="B913" s="33" t="s">
        <v>1088</v>
      </c>
      <c r="C913" s="31">
        <v>1.0163795195694547E-5</v>
      </c>
      <c r="D913" s="31">
        <v>4.3604872189462185E-5</v>
      </c>
      <c r="E913" s="31">
        <v>1.5207449450826971E-6</v>
      </c>
      <c r="F913" s="31">
        <v>4.3221175474172924E-6</v>
      </c>
      <c r="G913" s="6" t="s">
        <v>93</v>
      </c>
      <c r="H913" s="6" t="s">
        <v>6325</v>
      </c>
      <c r="I913" s="32">
        <v>52.380950927734375</v>
      </c>
      <c r="J913" s="32">
        <v>11</v>
      </c>
      <c r="K913" s="33" t="s">
        <v>9385</v>
      </c>
    </row>
    <row r="914" spans="1:11" x14ac:dyDescent="0.2">
      <c r="A914" s="6" t="s">
        <v>4717</v>
      </c>
      <c r="B914" s="33" t="s">
        <v>4718</v>
      </c>
      <c r="C914" s="31">
        <v>4.7181980335153639E-4</v>
      </c>
      <c r="D914" s="31">
        <v>1.3981647789478302E-3</v>
      </c>
      <c r="E914" s="31">
        <v>1.5207449450826971E-6</v>
      </c>
      <c r="F914" s="31">
        <v>4.3221175474172924E-6</v>
      </c>
      <c r="G914" s="6" t="s">
        <v>175</v>
      </c>
      <c r="H914" s="6" t="s">
        <v>6325</v>
      </c>
      <c r="I914" s="32">
        <v>71.428573608398438</v>
      </c>
      <c r="J914" s="32">
        <v>5</v>
      </c>
      <c r="K914" s="33" t="s">
        <v>9386</v>
      </c>
    </row>
    <row r="915" spans="1:11" x14ac:dyDescent="0.2">
      <c r="A915" s="6" t="s">
        <v>9387</v>
      </c>
      <c r="B915" s="33" t="s">
        <v>9388</v>
      </c>
      <c r="C915" s="31">
        <v>1.5272068791091442E-2</v>
      </c>
      <c r="D915" s="31">
        <v>2.9639041051268578E-2</v>
      </c>
      <c r="E915" s="31">
        <v>1.5207449450826971E-6</v>
      </c>
      <c r="F915" s="31">
        <v>4.3221175474172924E-6</v>
      </c>
      <c r="G915" s="6" t="s">
        <v>788</v>
      </c>
      <c r="H915" s="6" t="s">
        <v>6325</v>
      </c>
      <c r="I915" s="32">
        <v>60</v>
      </c>
      <c r="J915" s="32">
        <v>3</v>
      </c>
      <c r="K915" s="33" t="s">
        <v>9389</v>
      </c>
    </row>
    <row r="916" spans="1:11" x14ac:dyDescent="0.2">
      <c r="A916" s="6" t="s">
        <v>4505</v>
      </c>
      <c r="B916" s="33" t="s">
        <v>4506</v>
      </c>
      <c r="C916" s="31">
        <v>3.802051767706871E-3</v>
      </c>
      <c r="D916" s="31">
        <v>8.7899090722203255E-3</v>
      </c>
      <c r="E916" s="31">
        <v>3.9056169334799051E-3</v>
      </c>
      <c r="F916" s="31">
        <v>5.2074892446398735E-3</v>
      </c>
      <c r="G916" s="6" t="s">
        <v>17</v>
      </c>
      <c r="H916" s="6" t="s">
        <v>6336</v>
      </c>
      <c r="I916" s="32">
        <v>24.324323654174805</v>
      </c>
      <c r="J916" s="32">
        <v>18</v>
      </c>
      <c r="K916" s="33" t="s">
        <v>9390</v>
      </c>
    </row>
    <row r="917" spans="1:11" x14ac:dyDescent="0.2">
      <c r="A917" s="6" t="s">
        <v>741</v>
      </c>
      <c r="B917" s="33" t="s">
        <v>742</v>
      </c>
      <c r="C917" s="31">
        <v>1.1100645642727613E-3</v>
      </c>
      <c r="D917" s="31">
        <v>2.9851736035197973E-3</v>
      </c>
      <c r="E917" s="31">
        <v>3.9056169334799051E-3</v>
      </c>
      <c r="F917" s="31">
        <v>5.2074892446398735E-3</v>
      </c>
      <c r="G917" s="6" t="s">
        <v>739</v>
      </c>
      <c r="H917" s="6" t="s">
        <v>6336</v>
      </c>
      <c r="I917" s="32">
        <v>19.736841201782227</v>
      </c>
      <c r="J917" s="32">
        <v>45</v>
      </c>
      <c r="K917" s="33" t="s">
        <v>9391</v>
      </c>
    </row>
    <row r="918" spans="1:11" x14ac:dyDescent="0.2">
      <c r="A918" s="6" t="s">
        <v>4804</v>
      </c>
      <c r="B918" s="33" t="s">
        <v>4805</v>
      </c>
      <c r="C918" s="31">
        <v>2.416205097688362E-4</v>
      </c>
      <c r="D918" s="31">
        <v>7.6884654117748141E-4</v>
      </c>
      <c r="E918" s="31">
        <v>3.9056169334799051E-3</v>
      </c>
      <c r="F918" s="31">
        <v>5.2074892446398735E-3</v>
      </c>
      <c r="G918" s="6" t="s">
        <v>455</v>
      </c>
      <c r="H918" s="6" t="s">
        <v>6336</v>
      </c>
      <c r="I918" s="32">
        <v>37.5</v>
      </c>
      <c r="J918" s="32">
        <v>12</v>
      </c>
      <c r="K918" s="33" t="s">
        <v>9392</v>
      </c>
    </row>
    <row r="919" spans="1:11" x14ac:dyDescent="0.2">
      <c r="A919" s="6" t="s">
        <v>4807</v>
      </c>
      <c r="B919" s="33" t="s">
        <v>4808</v>
      </c>
      <c r="C919" s="31">
        <v>5.4971841163933277E-3</v>
      </c>
      <c r="D919" s="31">
        <v>1.2249109335243702E-2</v>
      </c>
      <c r="E919" s="31">
        <v>3.9056169334799051E-3</v>
      </c>
      <c r="F919" s="31">
        <v>5.2074892446398735E-3</v>
      </c>
      <c r="G919" s="6" t="s">
        <v>551</v>
      </c>
      <c r="H919" s="6" t="s">
        <v>6336</v>
      </c>
      <c r="I919" s="32">
        <v>36.842105865478516</v>
      </c>
      <c r="J919" s="32">
        <v>7</v>
      </c>
      <c r="K919" s="33" t="s">
        <v>9393</v>
      </c>
    </row>
    <row r="920" spans="1:11" x14ac:dyDescent="0.2">
      <c r="A920" s="6" t="s">
        <v>1382</v>
      </c>
      <c r="B920" s="33" t="s">
        <v>1383</v>
      </c>
      <c r="C920" s="31">
        <v>3.0658149626106024E-5</v>
      </c>
      <c r="D920" s="31">
        <v>1.1962690041400492E-4</v>
      </c>
      <c r="E920" s="31">
        <v>3.0658149626106024E-5</v>
      </c>
      <c r="F920" s="31">
        <v>7.0448513724841177E-5</v>
      </c>
      <c r="G920" s="6" t="s">
        <v>103</v>
      </c>
      <c r="H920" s="6" t="s">
        <v>6357</v>
      </c>
      <c r="I920" s="32">
        <v>28.571428298950195</v>
      </c>
      <c r="J920" s="32">
        <v>26</v>
      </c>
      <c r="K920" s="33" t="s">
        <v>8855</v>
      </c>
    </row>
    <row r="921" spans="1:11" x14ac:dyDescent="0.2">
      <c r="A921" s="6" t="s">
        <v>1942</v>
      </c>
      <c r="B921" s="33" t="s">
        <v>1943</v>
      </c>
      <c r="C921" s="31">
        <v>2.6212816592305899E-3</v>
      </c>
      <c r="D921" s="31">
        <v>6.4034522511065006E-3</v>
      </c>
      <c r="E921" s="31">
        <v>3.0658149626106024E-5</v>
      </c>
      <c r="F921" s="31">
        <v>7.0448513724841177E-5</v>
      </c>
      <c r="G921" s="6" t="s">
        <v>22</v>
      </c>
      <c r="H921" s="6" t="s">
        <v>6357</v>
      </c>
      <c r="I921" s="32">
        <v>26.229507446289063</v>
      </c>
      <c r="J921" s="32">
        <v>16</v>
      </c>
      <c r="K921" s="33" t="s">
        <v>9394</v>
      </c>
    </row>
    <row r="922" spans="1:11" x14ac:dyDescent="0.2">
      <c r="A922" s="6" t="s">
        <v>9395</v>
      </c>
      <c r="B922" s="33" t="s">
        <v>9396</v>
      </c>
      <c r="C922" s="31">
        <v>3.8016492035239935E-3</v>
      </c>
      <c r="D922" s="31">
        <v>8.7968390434980392E-3</v>
      </c>
      <c r="E922" s="31">
        <v>3.0658149626106024E-5</v>
      </c>
      <c r="F922" s="31">
        <v>7.0448513724841177E-5</v>
      </c>
      <c r="G922" s="6" t="s">
        <v>93</v>
      </c>
      <c r="H922" s="6" t="s">
        <v>6357</v>
      </c>
      <c r="I922" s="32">
        <v>29.729730606079102</v>
      </c>
      <c r="J922" s="32">
        <v>11</v>
      </c>
      <c r="K922" s="33" t="s">
        <v>9397</v>
      </c>
    </row>
    <row r="923" spans="1:11" x14ac:dyDescent="0.2">
      <c r="A923" s="6" t="s">
        <v>1389</v>
      </c>
      <c r="B923" s="33" t="s">
        <v>1390</v>
      </c>
      <c r="C923" s="31">
        <v>1.2367687304504216E-4</v>
      </c>
      <c r="D923" s="31">
        <v>4.2377758654765785E-4</v>
      </c>
      <c r="E923" s="31">
        <v>3.0658149626106024E-5</v>
      </c>
      <c r="F923" s="31">
        <v>7.0448513724841177E-5</v>
      </c>
      <c r="G923" s="6" t="s">
        <v>288</v>
      </c>
      <c r="H923" s="6" t="s">
        <v>6357</v>
      </c>
      <c r="I923" s="32">
        <v>42.307693481445313</v>
      </c>
      <c r="J923" s="32">
        <v>11</v>
      </c>
      <c r="K923" s="33" t="s">
        <v>8857</v>
      </c>
    </row>
    <row r="924" spans="1:11" x14ac:dyDescent="0.2">
      <c r="A924" s="6" t="s">
        <v>9398</v>
      </c>
      <c r="B924" s="33" t="s">
        <v>9399</v>
      </c>
      <c r="C924" s="31">
        <v>7.1515562012791634E-4</v>
      </c>
      <c r="D924" s="31">
        <v>2.0308534149080515E-3</v>
      </c>
      <c r="E924" s="31">
        <v>7.1515562012791634E-4</v>
      </c>
      <c r="F924" s="31">
        <v>1.1919259559363127E-3</v>
      </c>
      <c r="G924" s="6" t="s">
        <v>64</v>
      </c>
      <c r="H924" s="6" t="s">
        <v>6383</v>
      </c>
      <c r="I924" s="32">
        <v>44.444442749023438</v>
      </c>
      <c r="J924" s="32">
        <v>8</v>
      </c>
      <c r="K924" s="33" t="s">
        <v>9400</v>
      </c>
    </row>
    <row r="925" spans="1:11" x14ac:dyDescent="0.2">
      <c r="A925" s="6" t="s">
        <v>9401</v>
      </c>
      <c r="B925" s="33" t="s">
        <v>9402</v>
      </c>
      <c r="C925" s="31">
        <v>3.7180518120294437E-5</v>
      </c>
      <c r="D925" s="31">
        <v>1.4228698273655027E-4</v>
      </c>
      <c r="E925" s="31">
        <v>7.1515562012791634E-4</v>
      </c>
      <c r="F925" s="31">
        <v>1.1919259559363127E-3</v>
      </c>
      <c r="G925" s="6" t="s">
        <v>188</v>
      </c>
      <c r="H925" s="6" t="s">
        <v>6383</v>
      </c>
      <c r="I925" s="32">
        <v>61.538459777832031</v>
      </c>
      <c r="J925" s="32">
        <v>8</v>
      </c>
      <c r="K925" s="33" t="s">
        <v>9400</v>
      </c>
    </row>
    <row r="926" spans="1:11" x14ac:dyDescent="0.2">
      <c r="A926" s="6" t="s">
        <v>9403</v>
      </c>
      <c r="B926" s="33" t="s">
        <v>9404</v>
      </c>
      <c r="C926" s="31">
        <v>4.7181980335153639E-4</v>
      </c>
      <c r="D926" s="31">
        <v>1.3981647789478302E-3</v>
      </c>
      <c r="E926" s="31">
        <v>7.1515562012791634E-4</v>
      </c>
      <c r="F926" s="31">
        <v>1.1919259559363127E-3</v>
      </c>
      <c r="G926" s="6" t="s">
        <v>440</v>
      </c>
      <c r="H926" s="6" t="s">
        <v>6383</v>
      </c>
      <c r="I926" s="32">
        <v>71.428573608398438</v>
      </c>
      <c r="J926" s="32">
        <v>5</v>
      </c>
      <c r="K926" s="33" t="s">
        <v>9405</v>
      </c>
    </row>
    <row r="927" spans="1:11" x14ac:dyDescent="0.2">
      <c r="A927" s="6" t="s">
        <v>9406</v>
      </c>
      <c r="B927" s="33" t="s">
        <v>9407</v>
      </c>
      <c r="C927" s="31">
        <v>1.5272068791091442E-2</v>
      </c>
      <c r="D927" s="31">
        <v>2.9639041051268578E-2</v>
      </c>
      <c r="E927" s="31">
        <v>7.1515562012791634E-4</v>
      </c>
      <c r="F927" s="31">
        <v>1.1919259559363127E-3</v>
      </c>
      <c r="G927" s="6" t="s">
        <v>605</v>
      </c>
      <c r="H927" s="6" t="s">
        <v>6383</v>
      </c>
      <c r="I927" s="32">
        <v>60</v>
      </c>
      <c r="J927" s="32">
        <v>3</v>
      </c>
      <c r="K927" s="33" t="s">
        <v>9408</v>
      </c>
    </row>
    <row r="928" spans="1:11" x14ac:dyDescent="0.2">
      <c r="A928" s="6" t="s">
        <v>9409</v>
      </c>
      <c r="B928" s="33" t="s">
        <v>9410</v>
      </c>
      <c r="C928" s="31">
        <v>1.4746467582881451E-2</v>
      </c>
      <c r="D928" s="31">
        <v>2.8770068660378456E-2</v>
      </c>
      <c r="E928" s="31">
        <v>5.643751472234726E-3</v>
      </c>
      <c r="F928" s="31">
        <v>7.2218622080981731E-3</v>
      </c>
      <c r="G928" s="6" t="s">
        <v>207</v>
      </c>
      <c r="H928" s="6" t="s">
        <v>6393</v>
      </c>
      <c r="I928" s="32">
        <v>26.190475463867188</v>
      </c>
      <c r="J928" s="32">
        <v>11</v>
      </c>
      <c r="K928" s="33" t="s">
        <v>9411</v>
      </c>
    </row>
    <row r="929" spans="1:11" x14ac:dyDescent="0.2">
      <c r="A929" s="6" t="s">
        <v>9412</v>
      </c>
      <c r="B929" s="33" t="s">
        <v>9413</v>
      </c>
      <c r="C929" s="31">
        <v>9.4941053539514542E-3</v>
      </c>
      <c r="D929" s="31">
        <v>1.9648998975753784E-2</v>
      </c>
      <c r="E929" s="31">
        <v>5.643751472234726E-3</v>
      </c>
      <c r="F929" s="31">
        <v>7.2218622080981731E-3</v>
      </c>
      <c r="G929" s="6" t="s">
        <v>131</v>
      </c>
      <c r="H929" s="6" t="s">
        <v>6393</v>
      </c>
      <c r="I929" s="32">
        <v>22.5</v>
      </c>
      <c r="J929" s="32">
        <v>18</v>
      </c>
      <c r="K929" s="33" t="s">
        <v>9414</v>
      </c>
    </row>
    <row r="930" spans="1:11" x14ac:dyDescent="0.2">
      <c r="A930" s="6" t="s">
        <v>9415</v>
      </c>
      <c r="B930" s="33" t="s">
        <v>9416</v>
      </c>
      <c r="C930" s="31">
        <v>2.387440949678421E-2</v>
      </c>
      <c r="D930" s="31">
        <v>4.3865837156772614E-2</v>
      </c>
      <c r="E930" s="31">
        <v>5.643751472234726E-3</v>
      </c>
      <c r="F930" s="31">
        <v>7.2218622080981731E-3</v>
      </c>
      <c r="G930" s="6" t="s">
        <v>175</v>
      </c>
      <c r="H930" s="6" t="s">
        <v>6393</v>
      </c>
      <c r="I930" s="32">
        <v>22.058822631835938</v>
      </c>
      <c r="J930" s="32">
        <v>15</v>
      </c>
      <c r="K930" s="33" t="s">
        <v>9417</v>
      </c>
    </row>
    <row r="931" spans="1:11" x14ac:dyDescent="0.2">
      <c r="A931" s="6" t="s">
        <v>9418</v>
      </c>
      <c r="B931" s="33" t="s">
        <v>9419</v>
      </c>
      <c r="C931" s="31">
        <v>2.4947058409452438E-2</v>
      </c>
      <c r="D931" s="31">
        <v>4.5513428747653961E-2</v>
      </c>
      <c r="E931" s="31">
        <v>5.643751472234726E-3</v>
      </c>
      <c r="F931" s="31">
        <v>7.2218622080981731E-3</v>
      </c>
      <c r="G931" s="6" t="s">
        <v>64</v>
      </c>
      <c r="H931" s="6" t="s">
        <v>6393</v>
      </c>
      <c r="I931" s="32">
        <v>26.666666030883789</v>
      </c>
      <c r="J931" s="32">
        <v>8</v>
      </c>
      <c r="K931" s="33" t="s">
        <v>9420</v>
      </c>
    </row>
    <row r="932" spans="1:11" x14ac:dyDescent="0.2">
      <c r="A932" s="6" t="s">
        <v>9421</v>
      </c>
      <c r="B932" s="33" t="s">
        <v>9422</v>
      </c>
      <c r="C932" s="31">
        <v>1.2189699191367254E-4</v>
      </c>
      <c r="D932" s="31">
        <v>4.1823278297670186E-4</v>
      </c>
      <c r="E932" s="31">
        <v>1.0606626892695203E-4</v>
      </c>
      <c r="F932" s="31">
        <v>2.1532250684686005E-4</v>
      </c>
      <c r="G932" s="6" t="s">
        <v>17</v>
      </c>
      <c r="H932" s="6" t="s">
        <v>6401</v>
      </c>
      <c r="I932" s="32">
        <v>45.454544067382813</v>
      </c>
      <c r="J932" s="32">
        <v>10</v>
      </c>
      <c r="K932" s="33" t="s">
        <v>9423</v>
      </c>
    </row>
    <row r="933" spans="1:11" x14ac:dyDescent="0.2">
      <c r="A933" s="6" t="s">
        <v>2789</v>
      </c>
      <c r="B933" s="33" t="s">
        <v>2790</v>
      </c>
      <c r="C933" s="31">
        <v>1.5009344497229904E-4</v>
      </c>
      <c r="D933" s="31">
        <v>5.0296855624765158E-4</v>
      </c>
      <c r="E933" s="31">
        <v>1.0606626892695203E-4</v>
      </c>
      <c r="F933" s="31">
        <v>2.1532250684686005E-4</v>
      </c>
      <c r="G933" s="6" t="s">
        <v>175</v>
      </c>
      <c r="H933" s="6" t="s">
        <v>6401</v>
      </c>
      <c r="I933" s="32">
        <v>83.333335876464844</v>
      </c>
      <c r="J933" s="32">
        <v>5</v>
      </c>
      <c r="K933" s="33" t="s">
        <v>9424</v>
      </c>
    </row>
    <row r="934" spans="1:11" x14ac:dyDescent="0.2">
      <c r="A934" s="6" t="s">
        <v>2792</v>
      </c>
      <c r="B934" s="33" t="s">
        <v>2793</v>
      </c>
      <c r="C934" s="31">
        <v>1.8193305004388094E-4</v>
      </c>
      <c r="D934" s="31">
        <v>5.995678948238492E-4</v>
      </c>
      <c r="E934" s="31">
        <v>1.0606626892695203E-4</v>
      </c>
      <c r="F934" s="31">
        <v>2.1532250684686005E-4</v>
      </c>
      <c r="G934" s="6" t="s">
        <v>310</v>
      </c>
      <c r="H934" s="6" t="s">
        <v>6401</v>
      </c>
      <c r="I934" s="32">
        <v>47.368419647216797</v>
      </c>
      <c r="J934" s="32">
        <v>9</v>
      </c>
      <c r="K934" s="33" t="s">
        <v>9425</v>
      </c>
    </row>
    <row r="935" spans="1:11" x14ac:dyDescent="0.2">
      <c r="A935" s="6" t="s">
        <v>9426</v>
      </c>
      <c r="B935" s="33" t="s">
        <v>9427</v>
      </c>
      <c r="C935" s="31">
        <v>1.5272068791091442E-2</v>
      </c>
      <c r="D935" s="31">
        <v>2.9639041051268578E-2</v>
      </c>
      <c r="E935" s="31">
        <v>1.0606626892695203E-4</v>
      </c>
      <c r="F935" s="31">
        <v>2.1532250684686005E-4</v>
      </c>
      <c r="G935" s="6" t="s">
        <v>551</v>
      </c>
      <c r="H935" s="6" t="s">
        <v>6401</v>
      </c>
      <c r="I935" s="32">
        <v>60</v>
      </c>
      <c r="J935" s="32">
        <v>3</v>
      </c>
      <c r="K935" s="33" t="s">
        <v>9428</v>
      </c>
    </row>
    <row r="936" spans="1:11" x14ac:dyDescent="0.2">
      <c r="A936" s="6" t="s">
        <v>6426</v>
      </c>
      <c r="B936" s="33" t="s">
        <v>6427</v>
      </c>
      <c r="C936" s="31">
        <v>1.0459719225764275E-2</v>
      </c>
      <c r="D936" s="31">
        <v>2.1356979385018349E-2</v>
      </c>
      <c r="E936" s="31">
        <v>3.8283402100205421E-3</v>
      </c>
      <c r="F936" s="31">
        <v>5.129785742610693E-3</v>
      </c>
      <c r="G936" s="6" t="s">
        <v>357</v>
      </c>
      <c r="H936" s="6" t="s">
        <v>6415</v>
      </c>
      <c r="I936" s="32">
        <v>41.666667938232422</v>
      </c>
      <c r="J936" s="32">
        <v>5</v>
      </c>
      <c r="K936" s="33" t="s">
        <v>6429</v>
      </c>
    </row>
    <row r="937" spans="1:11" x14ac:dyDescent="0.2">
      <c r="A937" s="6" t="s">
        <v>6436</v>
      </c>
      <c r="B937" s="33" t="s">
        <v>6437</v>
      </c>
      <c r="C937" s="31">
        <v>8.9041230967268348E-4</v>
      </c>
      <c r="D937" s="31">
        <v>2.4742176756262779E-3</v>
      </c>
      <c r="E937" s="31">
        <v>3.8283402100205421E-3</v>
      </c>
      <c r="F937" s="31">
        <v>5.129785742610693E-3</v>
      </c>
      <c r="G937" s="6" t="s">
        <v>739</v>
      </c>
      <c r="H937" s="6" t="s">
        <v>6415</v>
      </c>
      <c r="I937" s="32">
        <v>37.037036895751953</v>
      </c>
      <c r="J937" s="32">
        <v>10</v>
      </c>
      <c r="K937" s="33" t="s">
        <v>9429</v>
      </c>
    </row>
    <row r="938" spans="1:11" x14ac:dyDescent="0.2">
      <c r="A938" s="6" t="s">
        <v>6442</v>
      </c>
      <c r="B938" s="33" t="s">
        <v>6443</v>
      </c>
      <c r="C938" s="31">
        <v>1.4793140871915966E-4</v>
      </c>
      <c r="D938" s="31">
        <v>4.970110603608191E-4</v>
      </c>
      <c r="E938" s="31">
        <v>3.8283402100205421E-3</v>
      </c>
      <c r="F938" s="31">
        <v>5.129785742610693E-3</v>
      </c>
      <c r="G938" s="6" t="s">
        <v>455</v>
      </c>
      <c r="H938" s="6" t="s">
        <v>6415</v>
      </c>
      <c r="I938" s="32">
        <v>53.333332061767578</v>
      </c>
      <c r="J938" s="32">
        <v>8</v>
      </c>
      <c r="K938" s="33" t="s">
        <v>9430</v>
      </c>
    </row>
    <row r="939" spans="1:11" x14ac:dyDescent="0.2">
      <c r="A939" s="6" t="s">
        <v>6448</v>
      </c>
      <c r="B939" s="33" t="s">
        <v>6449</v>
      </c>
      <c r="C939" s="31">
        <v>6.7802066914737225E-3</v>
      </c>
      <c r="D939" s="31">
        <v>1.4580544084310532E-2</v>
      </c>
      <c r="E939" s="31">
        <v>3.8283402100205421E-3</v>
      </c>
      <c r="F939" s="31">
        <v>5.129785742610693E-3</v>
      </c>
      <c r="G939" s="6" t="s">
        <v>1175</v>
      </c>
      <c r="H939" s="6" t="s">
        <v>6415</v>
      </c>
      <c r="I939" s="32">
        <v>45.454544067382813</v>
      </c>
      <c r="J939" s="32">
        <v>5</v>
      </c>
      <c r="K939" s="33" t="s">
        <v>6429</v>
      </c>
    </row>
    <row r="940" spans="1:11" x14ac:dyDescent="0.2">
      <c r="A940" s="6" t="s">
        <v>2484</v>
      </c>
      <c r="B940" s="33" t="s">
        <v>2485</v>
      </c>
      <c r="C940" s="31">
        <v>2.0686506759375334E-3</v>
      </c>
      <c r="D940" s="31">
        <v>5.1706274971365929E-3</v>
      </c>
      <c r="E940" s="31">
        <v>1.0442928760312498E-4</v>
      </c>
      <c r="F940" s="31">
        <v>2.1279930660966784E-4</v>
      </c>
      <c r="G940" s="6" t="s">
        <v>74</v>
      </c>
      <c r="H940" s="6" t="s">
        <v>6428</v>
      </c>
      <c r="I940" s="32">
        <v>22.131147384643555</v>
      </c>
      <c r="J940" s="32">
        <v>27</v>
      </c>
      <c r="K940" s="33" t="s">
        <v>8985</v>
      </c>
    </row>
    <row r="941" spans="1:11" x14ac:dyDescent="0.2">
      <c r="A941" s="6" t="s">
        <v>2955</v>
      </c>
      <c r="B941" s="33" t="s">
        <v>2956</v>
      </c>
      <c r="C941" s="31">
        <v>1.2653586454689503E-3</v>
      </c>
      <c r="D941" s="31">
        <v>3.3437004312872887E-3</v>
      </c>
      <c r="E941" s="31">
        <v>1.0442928760312498E-4</v>
      </c>
      <c r="F941" s="31">
        <v>2.1279930660966784E-4</v>
      </c>
      <c r="G941" s="6" t="s">
        <v>74</v>
      </c>
      <c r="H941" s="6" t="s">
        <v>6428</v>
      </c>
      <c r="I941" s="32">
        <v>22.764226913452148</v>
      </c>
      <c r="J941" s="32">
        <v>28</v>
      </c>
      <c r="K941" s="33" t="s">
        <v>9431</v>
      </c>
    </row>
    <row r="942" spans="1:11" x14ac:dyDescent="0.2">
      <c r="A942" s="6" t="s">
        <v>2958</v>
      </c>
      <c r="B942" s="33" t="s">
        <v>2959</v>
      </c>
      <c r="C942" s="31">
        <v>2.33848812058568E-3</v>
      </c>
      <c r="D942" s="31">
        <v>5.7451743632555008E-3</v>
      </c>
      <c r="E942" s="31">
        <v>1.0442928760312498E-4</v>
      </c>
      <c r="F942" s="31">
        <v>2.1279930660966784E-4</v>
      </c>
      <c r="G942" s="6" t="s">
        <v>131</v>
      </c>
      <c r="H942" s="6" t="s">
        <v>6428</v>
      </c>
      <c r="I942" s="32">
        <v>31.428571701049805</v>
      </c>
      <c r="J942" s="32">
        <v>11</v>
      </c>
      <c r="K942" s="33" t="s">
        <v>8986</v>
      </c>
    </row>
    <row r="943" spans="1:11" x14ac:dyDescent="0.2">
      <c r="A943" s="6" t="s">
        <v>2493</v>
      </c>
      <c r="B943" s="33" t="s">
        <v>2494</v>
      </c>
      <c r="C943" s="31">
        <v>3.5358807072043419E-3</v>
      </c>
      <c r="D943" s="31">
        <v>8.2631651312112808E-3</v>
      </c>
      <c r="E943" s="31">
        <v>1.0442928760312498E-4</v>
      </c>
      <c r="F943" s="31">
        <v>2.1279930660966784E-4</v>
      </c>
      <c r="G943" s="6" t="s">
        <v>17</v>
      </c>
      <c r="H943" s="6" t="s">
        <v>6428</v>
      </c>
      <c r="I943" s="32">
        <v>22.549018859863281</v>
      </c>
      <c r="J943" s="32">
        <v>23</v>
      </c>
      <c r="K943" s="33" t="s">
        <v>9432</v>
      </c>
    </row>
    <row r="944" spans="1:11" x14ac:dyDescent="0.2">
      <c r="A944" s="6" t="s">
        <v>5172</v>
      </c>
      <c r="B944" s="33" t="s">
        <v>5173</v>
      </c>
      <c r="C944" s="31">
        <v>1.5650039131287485E-5</v>
      </c>
      <c r="D944" s="31">
        <v>6.4882449805736542E-5</v>
      </c>
      <c r="E944" s="31">
        <v>2.5793746317503974E-5</v>
      </c>
      <c r="F944" s="31">
        <v>6.0037167713744566E-5</v>
      </c>
      <c r="G944" s="6" t="s">
        <v>17</v>
      </c>
      <c r="H944" s="6" t="s">
        <v>6456</v>
      </c>
      <c r="I944" s="32">
        <v>60</v>
      </c>
      <c r="J944" s="32">
        <v>9</v>
      </c>
      <c r="K944" s="33" t="s">
        <v>9433</v>
      </c>
    </row>
    <row r="945" spans="1:11" x14ac:dyDescent="0.2">
      <c r="A945" s="6" t="s">
        <v>5176</v>
      </c>
      <c r="B945" s="33" t="s">
        <v>5177</v>
      </c>
      <c r="C945" s="31">
        <v>4.5579914003610611E-3</v>
      </c>
      <c r="D945" s="31">
        <v>1.033437717705965E-2</v>
      </c>
      <c r="E945" s="31">
        <v>2.5793746317503974E-5</v>
      </c>
      <c r="F945" s="31">
        <v>6.0037167713744566E-5</v>
      </c>
      <c r="G945" s="6" t="s">
        <v>93</v>
      </c>
      <c r="H945" s="6" t="s">
        <v>6456</v>
      </c>
      <c r="I945" s="32">
        <v>34.782608032226563</v>
      </c>
      <c r="J945" s="32">
        <v>8</v>
      </c>
      <c r="K945" s="33" t="s">
        <v>9434</v>
      </c>
    </row>
    <row r="946" spans="1:11" x14ac:dyDescent="0.2">
      <c r="A946" s="6" t="s">
        <v>5179</v>
      </c>
      <c r="B946" s="33" t="s">
        <v>5180</v>
      </c>
      <c r="C946" s="31">
        <v>2.0991872588638216E-5</v>
      </c>
      <c r="D946" s="31">
        <v>8.4588740719482303E-5</v>
      </c>
      <c r="E946" s="31">
        <v>2.5793746317503974E-5</v>
      </c>
      <c r="F946" s="31">
        <v>6.0037167713744566E-5</v>
      </c>
      <c r="G946" s="6" t="s">
        <v>374</v>
      </c>
      <c r="H946" s="6" t="s">
        <v>6456</v>
      </c>
      <c r="I946" s="32">
        <v>46.153846740722656</v>
      </c>
      <c r="J946" s="32">
        <v>12</v>
      </c>
      <c r="K946" s="33" t="s">
        <v>9435</v>
      </c>
    </row>
    <row r="947" spans="1:11" x14ac:dyDescent="0.2">
      <c r="A947" s="6" t="s">
        <v>5182</v>
      </c>
      <c r="B947" s="33" t="s">
        <v>5183</v>
      </c>
      <c r="C947" s="31">
        <v>4.6101122279651463E-4</v>
      </c>
      <c r="D947" s="31">
        <v>1.3740046415477991E-3</v>
      </c>
      <c r="E947" s="31">
        <v>2.5793746317503974E-5</v>
      </c>
      <c r="F947" s="31">
        <v>6.0037167713744566E-5</v>
      </c>
      <c r="G947" s="6" t="s">
        <v>374</v>
      </c>
      <c r="H947" s="6" t="s">
        <v>6456</v>
      </c>
      <c r="I947" s="32">
        <v>60</v>
      </c>
      <c r="J947" s="32">
        <v>6</v>
      </c>
      <c r="K947" s="33" t="s">
        <v>9436</v>
      </c>
    </row>
    <row r="948" spans="1:11" x14ac:dyDescent="0.2">
      <c r="A948" s="6" t="s">
        <v>5123</v>
      </c>
      <c r="B948" s="33" t="s">
        <v>5124</v>
      </c>
      <c r="C948" s="31">
        <v>3.0067079137552355E-7</v>
      </c>
      <c r="D948" s="31">
        <v>1.77183460436936E-6</v>
      </c>
      <c r="E948" s="31">
        <v>1.0408819406393377E-7</v>
      </c>
      <c r="F948" s="31">
        <v>3.6262983371670998E-7</v>
      </c>
      <c r="G948" s="6" t="s">
        <v>74</v>
      </c>
      <c r="H948" s="6" t="s">
        <v>6470</v>
      </c>
      <c r="I948" s="32">
        <v>23.754789352416992</v>
      </c>
      <c r="J948" s="32">
        <v>62</v>
      </c>
      <c r="K948" s="33" t="s">
        <v>9238</v>
      </c>
    </row>
    <row r="949" spans="1:11" x14ac:dyDescent="0.2">
      <c r="A949" s="6" t="s">
        <v>4331</v>
      </c>
      <c r="B949" s="33" t="s">
        <v>4332</v>
      </c>
      <c r="C949" s="31">
        <v>2.1529742753045866E-6</v>
      </c>
      <c r="D949" s="31">
        <v>1.0629282769514248E-5</v>
      </c>
      <c r="E949" s="31">
        <v>1.0408819406393377E-7</v>
      </c>
      <c r="F949" s="31">
        <v>3.6262983371670998E-7</v>
      </c>
      <c r="G949" s="6" t="s">
        <v>22</v>
      </c>
      <c r="H949" s="6" t="s">
        <v>6470</v>
      </c>
      <c r="I949" s="32">
        <v>24.378108978271484</v>
      </c>
      <c r="J949" s="32">
        <v>49</v>
      </c>
      <c r="K949" s="33" t="s">
        <v>9437</v>
      </c>
    </row>
    <row r="950" spans="1:11" x14ac:dyDescent="0.2">
      <c r="A950" s="6" t="s">
        <v>9438</v>
      </c>
      <c r="B950" s="33" t="s">
        <v>9439</v>
      </c>
      <c r="C950" s="31">
        <v>3.9686448872089386E-5</v>
      </c>
      <c r="D950" s="31">
        <v>1.5120595344342291E-4</v>
      </c>
      <c r="E950" s="31">
        <v>1.0408819406393377E-7</v>
      </c>
      <c r="F950" s="31">
        <v>3.6262983371670998E-7</v>
      </c>
      <c r="G950" s="6" t="s">
        <v>17</v>
      </c>
      <c r="H950" s="6" t="s">
        <v>6470</v>
      </c>
      <c r="I950" s="32">
        <v>26.315790176391602</v>
      </c>
      <c r="J950" s="32">
        <v>30</v>
      </c>
      <c r="K950" s="33" t="s">
        <v>9440</v>
      </c>
    </row>
    <row r="951" spans="1:11" x14ac:dyDescent="0.2">
      <c r="A951" s="6" t="s">
        <v>4334</v>
      </c>
      <c r="B951" s="33" t="s">
        <v>4335</v>
      </c>
      <c r="C951" s="31">
        <v>1.3349774293601513E-2</v>
      </c>
      <c r="D951" s="31">
        <v>2.6383396238088608E-2</v>
      </c>
      <c r="E951" s="31">
        <v>1.0408819406393377E-7</v>
      </c>
      <c r="F951" s="31">
        <v>3.6262983371670998E-7</v>
      </c>
      <c r="G951" s="6" t="s">
        <v>121</v>
      </c>
      <c r="H951" s="6" t="s">
        <v>6470</v>
      </c>
      <c r="I951" s="32">
        <v>21.590909957885742</v>
      </c>
      <c r="J951" s="32">
        <v>19</v>
      </c>
      <c r="K951" s="33" t="s">
        <v>9441</v>
      </c>
    </row>
    <row r="952" spans="1:11" x14ac:dyDescent="0.2">
      <c r="A952" s="6" t="s">
        <v>48</v>
      </c>
      <c r="B952" s="33" t="s">
        <v>49</v>
      </c>
      <c r="C952" s="31">
        <v>4.6246166618413298E-11</v>
      </c>
      <c r="D952" s="31">
        <v>4.943753739716783E-10</v>
      </c>
      <c r="E952" s="31">
        <v>4.6246166618413298E-11</v>
      </c>
      <c r="F952" s="31">
        <v>2.2099938545849795E-10</v>
      </c>
      <c r="G952" s="6" t="s">
        <v>22</v>
      </c>
      <c r="H952" s="6" t="s">
        <v>6482</v>
      </c>
      <c r="I952" s="32">
        <v>70.833335876464844</v>
      </c>
      <c r="J952" s="32">
        <v>17</v>
      </c>
      <c r="K952" s="33" t="s">
        <v>9442</v>
      </c>
    </row>
    <row r="953" spans="1:11" x14ac:dyDescent="0.2">
      <c r="A953" s="6" t="s">
        <v>9443</v>
      </c>
      <c r="B953" s="33" t="s">
        <v>9444</v>
      </c>
      <c r="C953" s="31">
        <v>4.6101122279651463E-4</v>
      </c>
      <c r="D953" s="31">
        <v>1.3740046415477991E-3</v>
      </c>
      <c r="E953" s="31">
        <v>4.6246166618413298E-11</v>
      </c>
      <c r="F953" s="31">
        <v>2.2099938545849795E-10</v>
      </c>
      <c r="G953" s="6" t="s">
        <v>93</v>
      </c>
      <c r="H953" s="6" t="s">
        <v>6482</v>
      </c>
      <c r="I953" s="32">
        <v>60</v>
      </c>
      <c r="J953" s="32">
        <v>6</v>
      </c>
      <c r="K953" s="33" t="s">
        <v>9445</v>
      </c>
    </row>
    <row r="954" spans="1:11" x14ac:dyDescent="0.2">
      <c r="A954" s="6" t="s">
        <v>9446</v>
      </c>
      <c r="B954" s="33" t="s">
        <v>9447</v>
      </c>
      <c r="C954" s="31">
        <v>3.5785444197244942E-5</v>
      </c>
      <c r="D954" s="31">
        <v>1.3776330160908401E-4</v>
      </c>
      <c r="E954" s="31">
        <v>4.6246166618413298E-11</v>
      </c>
      <c r="F954" s="31">
        <v>2.2099938545849795E-10</v>
      </c>
      <c r="G954" s="6" t="s">
        <v>93</v>
      </c>
      <c r="H954" s="6" t="s">
        <v>6482</v>
      </c>
      <c r="I954" s="32">
        <v>70</v>
      </c>
      <c r="J954" s="32">
        <v>7</v>
      </c>
      <c r="K954" s="33" t="s">
        <v>9448</v>
      </c>
    </row>
    <row r="955" spans="1:11" x14ac:dyDescent="0.2">
      <c r="A955" s="6" t="s">
        <v>9449</v>
      </c>
      <c r="B955" s="33" t="s">
        <v>9450</v>
      </c>
      <c r="C955" s="31">
        <v>2.7727189008146524E-3</v>
      </c>
      <c r="D955" s="31">
        <v>6.6725802607834339E-3</v>
      </c>
      <c r="E955" s="31">
        <v>4.6246166618413298E-11</v>
      </c>
      <c r="F955" s="31">
        <v>2.2099938545849795E-10</v>
      </c>
      <c r="G955" s="6" t="s">
        <v>121</v>
      </c>
      <c r="H955" s="6" t="s">
        <v>6482</v>
      </c>
      <c r="I955" s="32">
        <v>66.666664123535156</v>
      </c>
      <c r="J955" s="32">
        <v>4</v>
      </c>
      <c r="K955" s="33" t="s">
        <v>9451</v>
      </c>
    </row>
    <row r="956" spans="1:11" x14ac:dyDescent="0.2">
      <c r="A956" s="6" t="s">
        <v>1166</v>
      </c>
      <c r="B956" s="33" t="s">
        <v>1167</v>
      </c>
      <c r="C956" s="31">
        <v>3.5813911381410435E-5</v>
      </c>
      <c r="D956" s="31">
        <v>1.3766803022008389E-4</v>
      </c>
      <c r="E956" s="31">
        <v>1.8179363315282485E-14</v>
      </c>
      <c r="F956" s="31">
        <v>1.2749164517069506E-13</v>
      </c>
      <c r="G956" s="6" t="s">
        <v>225</v>
      </c>
      <c r="H956" s="6" t="s">
        <v>6487</v>
      </c>
      <c r="I956" s="32">
        <v>17.764165878295898</v>
      </c>
      <c r="J956" s="32">
        <v>116</v>
      </c>
      <c r="K956" s="33" t="s">
        <v>8970</v>
      </c>
    </row>
    <row r="957" spans="1:11" x14ac:dyDescent="0.2">
      <c r="A957" s="6" t="s">
        <v>3278</v>
      </c>
      <c r="B957" s="33" t="s">
        <v>3279</v>
      </c>
      <c r="C957" s="31">
        <v>3.6678138625688948E-16</v>
      </c>
      <c r="D957" s="31">
        <v>7.9736420577672905E-15</v>
      </c>
      <c r="E957" s="31">
        <v>1.8179363315282485E-14</v>
      </c>
      <c r="F957" s="31">
        <v>1.2749164517069506E-13</v>
      </c>
      <c r="G957" s="6" t="s">
        <v>2352</v>
      </c>
      <c r="H957" s="6" t="s">
        <v>6487</v>
      </c>
      <c r="I957" s="32">
        <v>24.684684753417969</v>
      </c>
      <c r="J957" s="32">
        <v>137</v>
      </c>
      <c r="K957" s="33" t="s">
        <v>9452</v>
      </c>
    </row>
    <row r="958" spans="1:11" x14ac:dyDescent="0.2">
      <c r="A958" s="6" t="s">
        <v>1173</v>
      </c>
      <c r="B958" s="33" t="s">
        <v>1174</v>
      </c>
      <c r="C958" s="31">
        <v>4.3887219840265182E-14</v>
      </c>
      <c r="D958" s="31">
        <v>7.3724831578178551E-13</v>
      </c>
      <c r="E958" s="31">
        <v>1.8179363315282485E-14</v>
      </c>
      <c r="F958" s="31">
        <v>1.2749164517069506E-13</v>
      </c>
      <c r="G958" s="6" t="s">
        <v>1175</v>
      </c>
      <c r="H958" s="6" t="s">
        <v>6487</v>
      </c>
      <c r="I958" s="32">
        <v>24.44444465637207</v>
      </c>
      <c r="J958" s="32">
        <v>121</v>
      </c>
      <c r="K958" s="33" t="s">
        <v>9453</v>
      </c>
    </row>
    <row r="959" spans="1:11" x14ac:dyDescent="0.2">
      <c r="A959" s="6" t="s">
        <v>1177</v>
      </c>
      <c r="B959" s="33" t="s">
        <v>1178</v>
      </c>
      <c r="C959" s="31">
        <v>2.6610959321260452E-4</v>
      </c>
      <c r="D959" s="31">
        <v>8.375006727874279E-4</v>
      </c>
      <c r="E959" s="31">
        <v>1.8179363315282485E-14</v>
      </c>
      <c r="F959" s="31">
        <v>1.2749164517069506E-13</v>
      </c>
      <c r="G959" s="6" t="s">
        <v>212</v>
      </c>
      <c r="H959" s="6" t="s">
        <v>6487</v>
      </c>
      <c r="I959" s="32">
        <v>20.155038833618164</v>
      </c>
      <c r="J959" s="32">
        <v>52</v>
      </c>
      <c r="K959" s="33" t="s">
        <v>8972</v>
      </c>
    </row>
    <row r="960" spans="1:11" x14ac:dyDescent="0.2">
      <c r="A960" s="6" t="s">
        <v>6285</v>
      </c>
      <c r="B960" s="33" t="s">
        <v>6286</v>
      </c>
      <c r="C960" s="31">
        <v>4.6883228606020566E-6</v>
      </c>
      <c r="D960" s="31">
        <v>2.1542968170251697E-5</v>
      </c>
      <c r="E960" s="31">
        <v>4.6883228606020566E-6</v>
      </c>
      <c r="F960" s="31">
        <v>1.247140062332619E-5</v>
      </c>
      <c r="G960" s="6" t="s">
        <v>54</v>
      </c>
      <c r="H960" s="6" t="s">
        <v>6506</v>
      </c>
      <c r="I960" s="32">
        <v>18.729097366333008</v>
      </c>
      <c r="J960" s="32">
        <v>112</v>
      </c>
      <c r="K960" s="33" t="s">
        <v>9454</v>
      </c>
    </row>
    <row r="961" spans="1:11" x14ac:dyDescent="0.2">
      <c r="A961" s="6" t="s">
        <v>492</v>
      </c>
      <c r="B961" s="33" t="s">
        <v>493</v>
      </c>
      <c r="C961" s="31">
        <v>2.2441215605795151E-6</v>
      </c>
      <c r="D961" s="31">
        <v>1.0995346201525535E-5</v>
      </c>
      <c r="E961" s="31">
        <v>4.6883228606020566E-6</v>
      </c>
      <c r="F961" s="31">
        <v>1.247140062332619E-5</v>
      </c>
      <c r="G961" s="6" t="s">
        <v>494</v>
      </c>
      <c r="H961" s="6" t="s">
        <v>6506</v>
      </c>
      <c r="I961" s="32">
        <v>24.607330322265625</v>
      </c>
      <c r="J961" s="32">
        <v>47</v>
      </c>
      <c r="K961" s="33" t="s">
        <v>8712</v>
      </c>
    </row>
    <row r="962" spans="1:11" x14ac:dyDescent="0.2">
      <c r="A962" s="6" t="s">
        <v>497</v>
      </c>
      <c r="B962" s="33" t="s">
        <v>498</v>
      </c>
      <c r="C962" s="31">
        <v>2.0955863874405622E-5</v>
      </c>
      <c r="D962" s="31">
        <v>8.4575382061302662E-5</v>
      </c>
      <c r="E962" s="31">
        <v>4.6883228606020566E-6</v>
      </c>
      <c r="F962" s="31">
        <v>1.247140062332619E-5</v>
      </c>
      <c r="G962" s="6" t="s">
        <v>103</v>
      </c>
      <c r="H962" s="6" t="s">
        <v>6506</v>
      </c>
      <c r="I962" s="32">
        <v>18.472469329833984</v>
      </c>
      <c r="J962" s="32">
        <v>104</v>
      </c>
      <c r="K962" s="33" t="s">
        <v>9455</v>
      </c>
    </row>
    <row r="963" spans="1:11" x14ac:dyDescent="0.2">
      <c r="A963" s="6" t="s">
        <v>8713</v>
      </c>
      <c r="B963" s="33" t="s">
        <v>8714</v>
      </c>
      <c r="C963" s="31">
        <v>4.5149345532990992E-4</v>
      </c>
      <c r="D963" s="31">
        <v>1.3487454270943999E-3</v>
      </c>
      <c r="E963" s="31">
        <v>4.6883228606020566E-6</v>
      </c>
      <c r="F963" s="31">
        <v>1.247140062332619E-5</v>
      </c>
      <c r="G963" s="6" t="s">
        <v>59</v>
      </c>
      <c r="H963" s="6" t="s">
        <v>6506</v>
      </c>
      <c r="I963" s="32">
        <v>24.107143402099609</v>
      </c>
      <c r="J963" s="32">
        <v>27</v>
      </c>
      <c r="K963" s="33" t="s">
        <v>8715</v>
      </c>
    </row>
    <row r="964" spans="1:11" x14ac:dyDescent="0.2">
      <c r="A964" s="6" t="s">
        <v>1180</v>
      </c>
      <c r="B964" s="33" t="s">
        <v>1181</v>
      </c>
      <c r="C964" s="31">
        <v>5.6875837373127069E-8</v>
      </c>
      <c r="D964" s="31">
        <v>3.8417175574068096E-7</v>
      </c>
      <c r="E964" s="31">
        <v>6.9094920718271169E-7</v>
      </c>
      <c r="F964" s="31">
        <v>2.1947798813926056E-6</v>
      </c>
      <c r="G964" s="6" t="s">
        <v>54</v>
      </c>
      <c r="H964" s="6" t="s">
        <v>6519</v>
      </c>
      <c r="I964" s="32">
        <v>24.014337539672852</v>
      </c>
      <c r="J964" s="32">
        <v>67</v>
      </c>
      <c r="K964" s="33" t="s">
        <v>9456</v>
      </c>
    </row>
    <row r="965" spans="1:11" x14ac:dyDescent="0.2">
      <c r="A965" s="6" t="s">
        <v>1184</v>
      </c>
      <c r="B965" s="33" t="s">
        <v>1185</v>
      </c>
      <c r="C965" s="31">
        <v>1.0308496421203017E-3</v>
      </c>
      <c r="D965" s="31">
        <v>2.8130887076258659E-3</v>
      </c>
      <c r="E965" s="31">
        <v>6.9094920718271169E-7</v>
      </c>
      <c r="F965" s="31">
        <v>2.1947798813926056E-6</v>
      </c>
      <c r="G965" s="6" t="s">
        <v>54</v>
      </c>
      <c r="H965" s="6" t="s">
        <v>6519</v>
      </c>
      <c r="I965" s="32">
        <v>20.855615615844727</v>
      </c>
      <c r="J965" s="32">
        <v>39</v>
      </c>
      <c r="K965" s="33" t="s">
        <v>9457</v>
      </c>
    </row>
    <row r="966" spans="1:11" x14ac:dyDescent="0.2">
      <c r="A966" s="6" t="s">
        <v>1187</v>
      </c>
      <c r="B966" s="33" t="s">
        <v>1188</v>
      </c>
      <c r="C966" s="31">
        <v>3.8020152715034783E-5</v>
      </c>
      <c r="D966" s="31">
        <v>1.4528527390211821E-4</v>
      </c>
      <c r="E966" s="31">
        <v>6.9094920718271169E-7</v>
      </c>
      <c r="F966" s="31">
        <v>2.1947798813926056E-6</v>
      </c>
      <c r="G966" s="6" t="s">
        <v>103</v>
      </c>
      <c r="H966" s="6" t="s">
        <v>6519</v>
      </c>
      <c r="I966" s="32">
        <v>27.102804183959961</v>
      </c>
      <c r="J966" s="32">
        <v>29</v>
      </c>
      <c r="K966" s="33" t="s">
        <v>9458</v>
      </c>
    </row>
    <row r="967" spans="1:11" x14ac:dyDescent="0.2">
      <c r="A967" s="6" t="s">
        <v>1190</v>
      </c>
      <c r="B967" s="33" t="s">
        <v>1191</v>
      </c>
      <c r="C967" s="31">
        <v>8.6096534505486488E-3</v>
      </c>
      <c r="D967" s="31">
        <v>1.8064212054014206E-2</v>
      </c>
      <c r="E967" s="31">
        <v>6.9094920718271169E-7</v>
      </c>
      <c r="F967" s="31">
        <v>2.1947798813926056E-6</v>
      </c>
      <c r="G967" s="6" t="s">
        <v>103</v>
      </c>
      <c r="H967" s="6" t="s">
        <v>6519</v>
      </c>
      <c r="I967" s="32">
        <v>25.490196228027344</v>
      </c>
      <c r="J967" s="32">
        <v>13</v>
      </c>
      <c r="K967" s="33" t="s">
        <v>9459</v>
      </c>
    </row>
    <row r="968" spans="1:11" x14ac:dyDescent="0.2">
      <c r="A968" s="6" t="s">
        <v>5096</v>
      </c>
      <c r="B968" s="33" t="s">
        <v>5097</v>
      </c>
      <c r="C968" s="31">
        <v>5.8034633644676356E-34</v>
      </c>
      <c r="D968" s="31">
        <v>5.7744461394807936E-32</v>
      </c>
      <c r="E968" s="31">
        <v>3.6298888661998445E-23</v>
      </c>
      <c r="F968" s="31">
        <v>5.0260001918927179E-22</v>
      </c>
      <c r="G968" s="6" t="s">
        <v>1919</v>
      </c>
      <c r="H968" s="6" t="s">
        <v>6535</v>
      </c>
      <c r="I968" s="32">
        <v>3.1366691589355469</v>
      </c>
      <c r="J968" s="32">
        <v>42</v>
      </c>
      <c r="K968" s="33" t="s">
        <v>9013</v>
      </c>
    </row>
    <row r="969" spans="1:11" x14ac:dyDescent="0.2">
      <c r="A969" s="6" t="s">
        <v>5391</v>
      </c>
      <c r="B969" s="33" t="s">
        <v>5392</v>
      </c>
      <c r="C969" s="31">
        <v>1.8396641507933964E-6</v>
      </c>
      <c r="D969" s="31">
        <v>9.2772143034380861E-6</v>
      </c>
      <c r="E969" s="31">
        <v>3.6298888661998445E-23</v>
      </c>
      <c r="F969" s="31">
        <v>5.0260001918927179E-22</v>
      </c>
      <c r="G969" s="6" t="s">
        <v>3876</v>
      </c>
      <c r="H969" s="6" t="s">
        <v>6535</v>
      </c>
      <c r="I969" s="32">
        <v>4.7752809524536133</v>
      </c>
      <c r="J969" s="32">
        <v>17</v>
      </c>
      <c r="K969" s="33" t="s">
        <v>9460</v>
      </c>
    </row>
    <row r="970" spans="1:11" x14ac:dyDescent="0.2">
      <c r="A970" s="6" t="s">
        <v>5394</v>
      </c>
      <c r="B970" s="33" t="s">
        <v>5395</v>
      </c>
      <c r="C970" s="31">
        <v>9.6605900362645158E-12</v>
      </c>
      <c r="D970" s="31">
        <v>1.1788654774580465E-10</v>
      </c>
      <c r="E970" s="31">
        <v>3.6298888661998445E-23</v>
      </c>
      <c r="F970" s="31">
        <v>5.0260001918927179E-22</v>
      </c>
      <c r="G970" s="6" t="s">
        <v>3876</v>
      </c>
      <c r="H970" s="6" t="s">
        <v>6535</v>
      </c>
      <c r="I970" s="32">
        <v>3.7950663566589355</v>
      </c>
      <c r="J970" s="32">
        <v>20</v>
      </c>
      <c r="K970" s="33" t="s">
        <v>9461</v>
      </c>
    </row>
    <row r="971" spans="1:11" x14ac:dyDescent="0.2">
      <c r="A971" s="6" t="s">
        <v>5103</v>
      </c>
      <c r="B971" s="33" t="s">
        <v>5104</v>
      </c>
      <c r="C971" s="31">
        <v>3.6298888661998445E-23</v>
      </c>
      <c r="D971" s="31">
        <v>1.4015705082142669E-21</v>
      </c>
      <c r="E971" s="31">
        <v>3.6298888661998445E-23</v>
      </c>
      <c r="F971" s="31">
        <v>5.0260001918927179E-22</v>
      </c>
      <c r="G971" s="6" t="s">
        <v>574</v>
      </c>
      <c r="H971" s="6" t="s">
        <v>6535</v>
      </c>
      <c r="I971" s="32">
        <v>5.5180182456970215</v>
      </c>
      <c r="J971" s="32">
        <v>98</v>
      </c>
      <c r="K971" s="33" t="s">
        <v>9014</v>
      </c>
    </row>
    <row r="972" spans="1:11" x14ac:dyDescent="0.2">
      <c r="A972" s="6" t="s">
        <v>2071</v>
      </c>
      <c r="B972" s="33" t="s">
        <v>2072</v>
      </c>
      <c r="C972" s="31">
        <v>1.2272821647840715E-10</v>
      </c>
      <c r="D972" s="31">
        <v>1.2402262550281762E-9</v>
      </c>
      <c r="E972" s="31">
        <v>1.2272821647840715E-10</v>
      </c>
      <c r="F972" s="31">
        <v>5.5227700190840778E-10</v>
      </c>
      <c r="G972" s="6" t="s">
        <v>108</v>
      </c>
      <c r="H972" s="6" t="s">
        <v>6551</v>
      </c>
      <c r="I972" s="32">
        <v>29.126213073730469</v>
      </c>
      <c r="J972" s="32">
        <v>60</v>
      </c>
      <c r="K972" s="33" t="s">
        <v>8885</v>
      </c>
    </row>
    <row r="973" spans="1:11" x14ac:dyDescent="0.2">
      <c r="A973" s="6" t="s">
        <v>4820</v>
      </c>
      <c r="B973" s="33" t="s">
        <v>4821</v>
      </c>
      <c r="C973" s="31">
        <v>5.9411531765363179E-6</v>
      </c>
      <c r="D973" s="31">
        <v>2.6823321604751982E-5</v>
      </c>
      <c r="E973" s="31">
        <v>1.2272821647840715E-10</v>
      </c>
      <c r="F973" s="31">
        <v>5.5227700190840778E-10</v>
      </c>
      <c r="G973" s="6" t="s">
        <v>288</v>
      </c>
      <c r="H973" s="6" t="s">
        <v>6551</v>
      </c>
      <c r="I973" s="32">
        <v>32</v>
      </c>
      <c r="J973" s="32">
        <v>24</v>
      </c>
      <c r="K973" s="33" t="s">
        <v>9462</v>
      </c>
    </row>
    <row r="974" spans="1:11" x14ac:dyDescent="0.2">
      <c r="A974" s="6" t="s">
        <v>4823</v>
      </c>
      <c r="B974" s="33" t="s">
        <v>4824</v>
      </c>
      <c r="C974" s="31">
        <v>1.2367687304504216E-4</v>
      </c>
      <c r="D974" s="31">
        <v>4.2377758654765785E-4</v>
      </c>
      <c r="E974" s="31">
        <v>1.2272821647840715E-10</v>
      </c>
      <c r="F974" s="31">
        <v>5.5227700190840778E-10</v>
      </c>
      <c r="G974" s="6" t="s">
        <v>305</v>
      </c>
      <c r="H974" s="6" t="s">
        <v>6551</v>
      </c>
      <c r="I974" s="32">
        <v>42.307693481445313</v>
      </c>
      <c r="J974" s="32">
        <v>11</v>
      </c>
      <c r="K974" s="33" t="s">
        <v>9463</v>
      </c>
    </row>
    <row r="975" spans="1:11" x14ac:dyDescent="0.2">
      <c r="A975" s="6" t="s">
        <v>9464</v>
      </c>
      <c r="B975" s="33" t="s">
        <v>9465</v>
      </c>
      <c r="C975" s="31">
        <v>1.2367687304504216E-4</v>
      </c>
      <c r="D975" s="31">
        <v>4.2377758654765785E-4</v>
      </c>
      <c r="E975" s="31">
        <v>1.2272821647840715E-10</v>
      </c>
      <c r="F975" s="31">
        <v>5.5227700190840778E-10</v>
      </c>
      <c r="G975" s="6" t="s">
        <v>305</v>
      </c>
      <c r="H975" s="6" t="s">
        <v>6551</v>
      </c>
      <c r="I975" s="32">
        <v>42.307693481445313</v>
      </c>
      <c r="J975" s="32">
        <v>11</v>
      </c>
      <c r="K975" s="33" t="s">
        <v>9466</v>
      </c>
    </row>
    <row r="976" spans="1:11" x14ac:dyDescent="0.2">
      <c r="A976" s="6" t="s">
        <v>4974</v>
      </c>
      <c r="B976" s="33" t="s">
        <v>4975</v>
      </c>
      <c r="C976" s="31">
        <v>4.577294021146372E-5</v>
      </c>
      <c r="D976" s="31">
        <v>1.7186443437822163E-4</v>
      </c>
      <c r="E976" s="31">
        <v>4.577294021146372E-5</v>
      </c>
      <c r="F976" s="31">
        <v>1.0007039236370474E-4</v>
      </c>
      <c r="G976" s="6" t="s">
        <v>54</v>
      </c>
      <c r="H976" s="6" t="s">
        <v>6557</v>
      </c>
      <c r="I976" s="32">
        <v>22.613065719604492</v>
      </c>
      <c r="J976" s="32">
        <v>45</v>
      </c>
      <c r="K976" s="33" t="s">
        <v>9467</v>
      </c>
    </row>
    <row r="977" spans="1:11" x14ac:dyDescent="0.2">
      <c r="A977" s="6" t="s">
        <v>4978</v>
      </c>
      <c r="B977" s="33" t="s">
        <v>4979</v>
      </c>
      <c r="C977" s="31">
        <v>9.7470627224538475E-5</v>
      </c>
      <c r="D977" s="31">
        <v>3.4167547710239887E-4</v>
      </c>
      <c r="E977" s="31">
        <v>4.577294021146372E-5</v>
      </c>
      <c r="F977" s="31">
        <v>1.0007039236370474E-4</v>
      </c>
      <c r="G977" s="6" t="s">
        <v>225</v>
      </c>
      <c r="H977" s="6" t="s">
        <v>6557</v>
      </c>
      <c r="I977" s="32">
        <v>25.423728942871094</v>
      </c>
      <c r="J977" s="32">
        <v>30</v>
      </c>
      <c r="K977" s="33" t="s">
        <v>9468</v>
      </c>
    </row>
    <row r="978" spans="1:11" x14ac:dyDescent="0.2">
      <c r="A978" s="6" t="s">
        <v>9469</v>
      </c>
      <c r="B978" s="33" t="s">
        <v>9470</v>
      </c>
      <c r="C978" s="31">
        <v>2.2810790687799454E-3</v>
      </c>
      <c r="D978" s="31">
        <v>5.6201443076133728E-3</v>
      </c>
      <c r="E978" s="31">
        <v>4.577294021146372E-5</v>
      </c>
      <c r="F978" s="31">
        <v>1.0007039236370474E-4</v>
      </c>
      <c r="G978" s="6" t="s">
        <v>225</v>
      </c>
      <c r="H978" s="6" t="s">
        <v>6557</v>
      </c>
      <c r="I978" s="32">
        <v>26.666666030883789</v>
      </c>
      <c r="J978" s="32">
        <v>16</v>
      </c>
      <c r="K978" s="33" t="s">
        <v>9471</v>
      </c>
    </row>
    <row r="979" spans="1:11" x14ac:dyDescent="0.2">
      <c r="A979" s="6" t="s">
        <v>4981</v>
      </c>
      <c r="B979" s="33" t="s">
        <v>4982</v>
      </c>
      <c r="C979" s="31">
        <v>8.1898891949094832E-5</v>
      </c>
      <c r="D979" s="31">
        <v>2.9223781893961132E-4</v>
      </c>
      <c r="E979" s="31">
        <v>4.577294021146372E-5</v>
      </c>
      <c r="F979" s="31">
        <v>1.0007039236370474E-4</v>
      </c>
      <c r="G979" s="6" t="s">
        <v>74</v>
      </c>
      <c r="H979" s="6" t="s">
        <v>6557</v>
      </c>
      <c r="I979" s="32">
        <v>31.147541046142578</v>
      </c>
      <c r="J979" s="32">
        <v>19</v>
      </c>
      <c r="K979" s="33" t="s">
        <v>9472</v>
      </c>
    </row>
    <row r="980" spans="1:11" x14ac:dyDescent="0.2">
      <c r="A980" s="6" t="s">
        <v>9473</v>
      </c>
      <c r="B980" s="33" t="s">
        <v>9474</v>
      </c>
      <c r="C980" s="31">
        <v>4.5989491627551615E-4</v>
      </c>
      <c r="D980" s="31">
        <v>1.3722585281357169E-3</v>
      </c>
      <c r="E980" s="31">
        <v>5.5205874377861619E-4</v>
      </c>
      <c r="F980" s="31">
        <v>9.3451951397582889E-4</v>
      </c>
      <c r="G980" s="6" t="s">
        <v>310</v>
      </c>
      <c r="H980" s="6" t="s">
        <v>6578</v>
      </c>
      <c r="I980" s="32">
        <v>42.857143402099609</v>
      </c>
      <c r="J980" s="32">
        <v>9</v>
      </c>
      <c r="K980" s="33" t="s">
        <v>9475</v>
      </c>
    </row>
    <row r="981" spans="1:11" x14ac:dyDescent="0.2">
      <c r="A981" s="6" t="s">
        <v>9476</v>
      </c>
      <c r="B981" s="33" t="s">
        <v>9477</v>
      </c>
      <c r="C981" s="31">
        <v>4.3152703437954187E-4</v>
      </c>
      <c r="D981" s="31">
        <v>1.3041594065725803E-3</v>
      </c>
      <c r="E981" s="31">
        <v>5.5205874377861619E-4</v>
      </c>
      <c r="F981" s="31">
        <v>9.3451951397582889E-4</v>
      </c>
      <c r="G981" s="6" t="s">
        <v>64</v>
      </c>
      <c r="H981" s="6" t="s">
        <v>6578</v>
      </c>
      <c r="I981" s="32">
        <v>31.25</v>
      </c>
      <c r="J981" s="32">
        <v>15</v>
      </c>
      <c r="K981" s="33" t="s">
        <v>9478</v>
      </c>
    </row>
    <row r="982" spans="1:11" x14ac:dyDescent="0.2">
      <c r="A982" s="6" t="s">
        <v>9479</v>
      </c>
      <c r="B982" s="33" t="s">
        <v>9480</v>
      </c>
      <c r="C982" s="31">
        <v>6.1116530559957027E-3</v>
      </c>
      <c r="D982" s="31">
        <v>1.3331237249076366E-2</v>
      </c>
      <c r="E982" s="31">
        <v>5.5205874377861619E-4</v>
      </c>
      <c r="F982" s="31">
        <v>9.3451951397582889E-4</v>
      </c>
      <c r="G982" s="6" t="s">
        <v>455</v>
      </c>
      <c r="H982" s="6" t="s">
        <v>6578</v>
      </c>
      <c r="I982" s="32">
        <v>33.333332061767578</v>
      </c>
      <c r="J982" s="32">
        <v>8</v>
      </c>
      <c r="K982" s="33" t="s">
        <v>9481</v>
      </c>
    </row>
    <row r="983" spans="1:11" x14ac:dyDescent="0.2">
      <c r="A983" s="6" t="s">
        <v>9482</v>
      </c>
      <c r="B983" s="33" t="s">
        <v>9483</v>
      </c>
      <c r="C983" s="31">
        <v>3.8782572373747826E-3</v>
      </c>
      <c r="D983" s="31">
        <v>8.9500900357961655E-3</v>
      </c>
      <c r="E983" s="31">
        <v>5.5205874377861619E-4</v>
      </c>
      <c r="F983" s="31">
        <v>9.3451951397582889E-4</v>
      </c>
      <c r="G983" s="6" t="s">
        <v>455</v>
      </c>
      <c r="H983" s="6" t="s">
        <v>6578</v>
      </c>
      <c r="I983" s="32">
        <v>38.888889312744141</v>
      </c>
      <c r="J983" s="32">
        <v>7</v>
      </c>
      <c r="K983" s="33" t="s">
        <v>9484</v>
      </c>
    </row>
    <row r="984" spans="1:11" x14ac:dyDescent="0.2">
      <c r="A984" s="6" t="s">
        <v>3456</v>
      </c>
      <c r="B984" s="33" t="s">
        <v>3457</v>
      </c>
      <c r="C984" s="31">
        <v>5.6495576927773072E-7</v>
      </c>
      <c r="D984" s="31">
        <v>3.1430979561264394E-6</v>
      </c>
      <c r="E984" s="31">
        <v>1.7850626932158775E-7</v>
      </c>
      <c r="F984" s="31">
        <v>6.1397059880619054E-7</v>
      </c>
      <c r="G984" s="6" t="s">
        <v>74</v>
      </c>
      <c r="H984" s="6" t="s">
        <v>6588</v>
      </c>
      <c r="I984" s="32">
        <v>26.506023406982422</v>
      </c>
      <c r="J984" s="32">
        <v>44</v>
      </c>
      <c r="K984" s="33" t="s">
        <v>9485</v>
      </c>
    </row>
    <row r="985" spans="1:11" x14ac:dyDescent="0.2">
      <c r="A985" s="6" t="s">
        <v>9486</v>
      </c>
      <c r="B985" s="33" t="s">
        <v>9487</v>
      </c>
      <c r="C985" s="31">
        <v>1.6805723134893924E-4</v>
      </c>
      <c r="D985" s="31">
        <v>5.5882270680740476E-4</v>
      </c>
      <c r="E985" s="31">
        <v>1.7850626932158775E-7</v>
      </c>
      <c r="F985" s="31">
        <v>6.1397059880619054E-7</v>
      </c>
      <c r="G985" s="6" t="s">
        <v>17</v>
      </c>
      <c r="H985" s="6" t="s">
        <v>6588</v>
      </c>
      <c r="I985" s="32">
        <v>30.508474349975586</v>
      </c>
      <c r="J985" s="32">
        <v>18</v>
      </c>
      <c r="K985" s="33" t="s">
        <v>9488</v>
      </c>
    </row>
    <row r="986" spans="1:11" x14ac:dyDescent="0.2">
      <c r="A986" s="6" t="s">
        <v>3498</v>
      </c>
      <c r="B986" s="33" t="s">
        <v>3499</v>
      </c>
      <c r="C986" s="31">
        <v>3.8547173608094454E-4</v>
      </c>
      <c r="D986" s="31">
        <v>1.1773499427363276E-3</v>
      </c>
      <c r="E986" s="31">
        <v>1.7850626932158775E-7</v>
      </c>
      <c r="F986" s="31">
        <v>6.1397059880619054E-7</v>
      </c>
      <c r="G986" s="6" t="s">
        <v>17</v>
      </c>
      <c r="H986" s="6" t="s">
        <v>6588</v>
      </c>
      <c r="I986" s="32">
        <v>27.777778625488281</v>
      </c>
      <c r="J986" s="32">
        <v>20</v>
      </c>
      <c r="K986" s="33" t="s">
        <v>9489</v>
      </c>
    </row>
    <row r="987" spans="1:11" x14ac:dyDescent="0.2">
      <c r="A987" s="6" t="s">
        <v>9490</v>
      </c>
      <c r="B987" s="33" t="s">
        <v>9491</v>
      </c>
      <c r="C987" s="31">
        <v>1.1020434321835637E-3</v>
      </c>
      <c r="D987" s="31">
        <v>2.9697774443775415E-3</v>
      </c>
      <c r="E987" s="31">
        <v>1.7850626932158775E-7</v>
      </c>
      <c r="F987" s="31">
        <v>6.1397059880619054E-7</v>
      </c>
      <c r="G987" s="6" t="s">
        <v>374</v>
      </c>
      <c r="H987" s="6" t="s">
        <v>6588</v>
      </c>
      <c r="I987" s="32">
        <v>32.43243408203125</v>
      </c>
      <c r="J987" s="32">
        <v>12</v>
      </c>
      <c r="K987" s="33" t="s">
        <v>9492</v>
      </c>
    </row>
    <row r="988" spans="1:11" x14ac:dyDescent="0.2">
      <c r="A988" s="6" t="s">
        <v>529</v>
      </c>
      <c r="B988" s="33" t="s">
        <v>530</v>
      </c>
      <c r="C988" s="31">
        <v>9.0804128105581583E-11</v>
      </c>
      <c r="D988" s="31">
        <v>9.3218366359337779E-10</v>
      </c>
      <c r="E988" s="31">
        <v>9.0804128105581583E-11</v>
      </c>
      <c r="F988" s="31">
        <v>4.1554429341950083E-10</v>
      </c>
      <c r="G988" s="6" t="s">
        <v>175</v>
      </c>
      <c r="H988" s="6" t="s">
        <v>6597</v>
      </c>
      <c r="I988" s="32">
        <v>24.21875</v>
      </c>
      <c r="J988" s="32">
        <v>93</v>
      </c>
      <c r="K988" s="33" t="s">
        <v>9493</v>
      </c>
    </row>
    <row r="989" spans="1:11" x14ac:dyDescent="0.2">
      <c r="A989" s="6" t="s">
        <v>533</v>
      </c>
      <c r="B989" s="33" t="s">
        <v>534</v>
      </c>
      <c r="C989" s="31">
        <v>9.8357677558169598E-9</v>
      </c>
      <c r="D989" s="31">
        <v>7.4184050902204035E-8</v>
      </c>
      <c r="E989" s="31">
        <v>9.0804128105581583E-11</v>
      </c>
      <c r="F989" s="31">
        <v>4.1554429341950083E-10</v>
      </c>
      <c r="G989" s="6" t="s">
        <v>445</v>
      </c>
      <c r="H989" s="6" t="s">
        <v>6597</v>
      </c>
      <c r="I989" s="32">
        <v>24.820144653320313</v>
      </c>
      <c r="J989" s="32">
        <v>69</v>
      </c>
      <c r="K989" s="33" t="s">
        <v>9494</v>
      </c>
    </row>
    <row r="990" spans="1:11" x14ac:dyDescent="0.2">
      <c r="A990" s="6" t="s">
        <v>6033</v>
      </c>
      <c r="B990" s="33" t="s">
        <v>6034</v>
      </c>
      <c r="C990" s="31">
        <v>7.5011055145068894E-9</v>
      </c>
      <c r="D990" s="31">
        <v>5.741231134948066E-8</v>
      </c>
      <c r="E990" s="31">
        <v>9.0804128105581583E-11</v>
      </c>
      <c r="F990" s="31">
        <v>4.1554429341950083E-10</v>
      </c>
      <c r="G990" s="6" t="s">
        <v>475</v>
      </c>
      <c r="H990" s="6" t="s">
        <v>6597</v>
      </c>
      <c r="I990" s="32">
        <v>30.882352828979492</v>
      </c>
      <c r="J990" s="32">
        <v>42</v>
      </c>
      <c r="K990" s="33" t="s">
        <v>9495</v>
      </c>
    </row>
    <row r="991" spans="1:11" x14ac:dyDescent="0.2">
      <c r="A991" s="6" t="s">
        <v>6042</v>
      </c>
      <c r="B991" s="33" t="s">
        <v>6043</v>
      </c>
      <c r="C991" s="31">
        <v>1.8191785784438252E-4</v>
      </c>
      <c r="D991" s="31">
        <v>6.0028251027688384E-4</v>
      </c>
      <c r="E991" s="31">
        <v>9.0804128105581583E-11</v>
      </c>
      <c r="F991" s="31">
        <v>4.1554429341950083E-10</v>
      </c>
      <c r="G991" s="6" t="s">
        <v>64</v>
      </c>
      <c r="H991" s="6" t="s">
        <v>6597</v>
      </c>
      <c r="I991" s="32">
        <v>24.409448623657227</v>
      </c>
      <c r="J991" s="32">
        <v>31</v>
      </c>
      <c r="K991" s="33" t="s">
        <v>9496</v>
      </c>
    </row>
    <row r="992" spans="1:11" x14ac:dyDescent="0.2">
      <c r="A992" s="6" t="s">
        <v>3343</v>
      </c>
      <c r="B992" s="33" t="s">
        <v>3344</v>
      </c>
      <c r="C992" s="31">
        <v>3.5206447996592163E-16</v>
      </c>
      <c r="D992" s="31">
        <v>7.7185665560311305E-15</v>
      </c>
      <c r="E992" s="31">
        <v>3.5206447996592163E-16</v>
      </c>
      <c r="F992" s="31">
        <v>2.9248433068681991E-15</v>
      </c>
      <c r="G992" s="6" t="s">
        <v>1106</v>
      </c>
      <c r="H992" s="6" t="s">
        <v>6612</v>
      </c>
      <c r="I992" s="32">
        <v>22.547771453857422</v>
      </c>
      <c r="J992" s="32">
        <v>177</v>
      </c>
      <c r="K992" s="33" t="s">
        <v>9497</v>
      </c>
    </row>
    <row r="993" spans="1:11" x14ac:dyDescent="0.2">
      <c r="A993" s="6" t="s">
        <v>2757</v>
      </c>
      <c r="B993" s="33" t="s">
        <v>2758</v>
      </c>
      <c r="C993" s="31">
        <v>4.7877347242319956E-6</v>
      </c>
      <c r="D993" s="31">
        <v>2.1960760932415724E-5</v>
      </c>
      <c r="E993" s="31">
        <v>3.5206447996592163E-16</v>
      </c>
      <c r="F993" s="31">
        <v>2.9248433068681991E-15</v>
      </c>
      <c r="G993" s="6" t="s">
        <v>131</v>
      </c>
      <c r="H993" s="6" t="s">
        <v>6612</v>
      </c>
      <c r="I993" s="32">
        <v>20.25</v>
      </c>
      <c r="J993" s="32">
        <v>81</v>
      </c>
      <c r="K993" s="33" t="s">
        <v>9498</v>
      </c>
    </row>
    <row r="994" spans="1:11" x14ac:dyDescent="0.2">
      <c r="A994" s="6" t="s">
        <v>3349</v>
      </c>
      <c r="B994" s="33" t="s">
        <v>3350</v>
      </c>
      <c r="C994" s="31">
        <v>8.5167612269287929E-6</v>
      </c>
      <c r="D994" s="31">
        <v>3.703001857502386E-5</v>
      </c>
      <c r="E994" s="31">
        <v>3.5206447996592163E-16</v>
      </c>
      <c r="F994" s="31">
        <v>2.9248433068681991E-15</v>
      </c>
      <c r="G994" s="6" t="s">
        <v>131</v>
      </c>
      <c r="H994" s="6" t="s">
        <v>6612</v>
      </c>
      <c r="I994" s="32">
        <v>24.064170837402344</v>
      </c>
      <c r="J994" s="32">
        <v>45</v>
      </c>
      <c r="K994" s="33" t="s">
        <v>9499</v>
      </c>
    </row>
    <row r="995" spans="1:11" x14ac:dyDescent="0.2">
      <c r="A995" s="6" t="s">
        <v>3355</v>
      </c>
      <c r="B995" s="33" t="s">
        <v>3356</v>
      </c>
      <c r="C995" s="31">
        <v>1.1184725008206442E-4</v>
      </c>
      <c r="D995" s="31">
        <v>3.8579842657782137E-4</v>
      </c>
      <c r="E995" s="31">
        <v>3.5206447996592163E-16</v>
      </c>
      <c r="F995" s="31">
        <v>2.9248433068681991E-15</v>
      </c>
      <c r="G995" s="6" t="s">
        <v>175</v>
      </c>
      <c r="H995" s="6" t="s">
        <v>6612</v>
      </c>
      <c r="I995" s="32">
        <v>22.459892272949219</v>
      </c>
      <c r="J995" s="32">
        <v>42</v>
      </c>
      <c r="K995" s="33" t="s">
        <v>9500</v>
      </c>
    </row>
    <row r="996" spans="1:11" x14ac:dyDescent="0.2">
      <c r="A996" s="6" t="s">
        <v>9501</v>
      </c>
      <c r="B996" s="33" t="s">
        <v>9502</v>
      </c>
      <c r="C996" s="31">
        <v>4.6236731577664614E-4</v>
      </c>
      <c r="D996" s="31">
        <v>1.3748784549534321E-3</v>
      </c>
      <c r="E996" s="31">
        <v>4.6236731577664614E-4</v>
      </c>
      <c r="F996" s="31">
        <v>8.1064400728791952E-4</v>
      </c>
      <c r="G996" s="6" t="s">
        <v>225</v>
      </c>
      <c r="H996" s="6" t="s">
        <v>6623</v>
      </c>
      <c r="I996" s="32">
        <v>15.384614944458008</v>
      </c>
      <c r="J996" s="32">
        <v>210</v>
      </c>
      <c r="K996" s="33" t="s">
        <v>9503</v>
      </c>
    </row>
    <row r="997" spans="1:11" x14ac:dyDescent="0.2">
      <c r="A997" s="6" t="s">
        <v>9504</v>
      </c>
      <c r="B997" s="33" t="s">
        <v>9505</v>
      </c>
      <c r="C997" s="31">
        <v>1.6713092103600502E-2</v>
      </c>
      <c r="D997" s="31">
        <v>3.2074753195047379E-2</v>
      </c>
      <c r="E997" s="31">
        <v>4.6236731577664614E-4</v>
      </c>
      <c r="F997" s="31">
        <v>8.1064400728791952E-4</v>
      </c>
      <c r="G997" s="6" t="s">
        <v>74</v>
      </c>
      <c r="H997" s="6" t="s">
        <v>6623</v>
      </c>
      <c r="I997" s="32">
        <v>14.922048568725586</v>
      </c>
      <c r="J997" s="32">
        <v>134</v>
      </c>
      <c r="K997" s="33" t="s">
        <v>9506</v>
      </c>
    </row>
    <row r="998" spans="1:11" x14ac:dyDescent="0.2">
      <c r="A998" s="6" t="s">
        <v>9035</v>
      </c>
      <c r="B998" s="33" t="s">
        <v>9036</v>
      </c>
      <c r="C998" s="31">
        <v>1.5210811980068684E-3</v>
      </c>
      <c r="D998" s="31">
        <v>3.9389762096107006E-3</v>
      </c>
      <c r="E998" s="31">
        <v>4.6236731577664614E-4</v>
      </c>
      <c r="F998" s="31">
        <v>8.1064400728791952E-4</v>
      </c>
      <c r="G998" s="6" t="s">
        <v>9037</v>
      </c>
      <c r="H998" s="6" t="s">
        <v>6623</v>
      </c>
      <c r="I998" s="32">
        <v>21.118011474609375</v>
      </c>
      <c r="J998" s="32">
        <v>34</v>
      </c>
      <c r="K998" s="33" t="s">
        <v>9038</v>
      </c>
    </row>
    <row r="999" spans="1:11" x14ac:dyDescent="0.2">
      <c r="A999" s="6" t="s">
        <v>9039</v>
      </c>
      <c r="B999" s="33" t="s">
        <v>9040</v>
      </c>
      <c r="C999" s="31">
        <v>1.1438478715717793E-2</v>
      </c>
      <c r="D999" s="31">
        <v>2.3046217858791351E-2</v>
      </c>
      <c r="E999" s="31">
        <v>4.6236731577664614E-4</v>
      </c>
      <c r="F999" s="31">
        <v>8.1064400728791952E-4</v>
      </c>
      <c r="G999" s="6" t="s">
        <v>374</v>
      </c>
      <c r="H999" s="6" t="s">
        <v>6623</v>
      </c>
      <c r="I999" s="32">
        <v>15.81722354888916</v>
      </c>
      <c r="J999" s="32">
        <v>90</v>
      </c>
      <c r="K999" s="33" t="s">
        <v>9041</v>
      </c>
    </row>
    <row r="1000" spans="1:11" x14ac:dyDescent="0.2">
      <c r="A1000" s="6" t="s">
        <v>2324</v>
      </c>
      <c r="B1000" s="33" t="s">
        <v>2325</v>
      </c>
      <c r="C1000" s="31">
        <v>5.2215630764567822E-21</v>
      </c>
      <c r="D1000" s="31">
        <v>1.801091175051657E-19</v>
      </c>
      <c r="E1000" s="31">
        <v>1.1047463076559617E-22</v>
      </c>
      <c r="F1000" s="31">
        <v>1.4550318010877122E-21</v>
      </c>
      <c r="G1000" s="6" t="s">
        <v>54</v>
      </c>
      <c r="H1000" s="6" t="s">
        <v>6646</v>
      </c>
      <c r="I1000" s="32">
        <v>19.320486068725586</v>
      </c>
      <c r="J1000" s="32">
        <v>381</v>
      </c>
      <c r="K1000" s="33" t="s">
        <v>9507</v>
      </c>
    </row>
    <row r="1001" spans="1:11" x14ac:dyDescent="0.2">
      <c r="A1001" s="6" t="s">
        <v>2331</v>
      </c>
      <c r="B1001" s="33" t="s">
        <v>2332</v>
      </c>
      <c r="C1001" s="31">
        <v>2.3346470590102086E-11</v>
      </c>
      <c r="D1001" s="31">
        <v>2.660675013643754E-10</v>
      </c>
      <c r="E1001" s="31">
        <v>1.1047463076559617E-22</v>
      </c>
      <c r="F1001" s="31">
        <v>1.4550318010877122E-21</v>
      </c>
      <c r="G1001" s="6" t="s">
        <v>103</v>
      </c>
      <c r="H1001" s="6" t="s">
        <v>6646</v>
      </c>
      <c r="I1001" s="32">
        <v>19.11231803894043</v>
      </c>
      <c r="J1001" s="32">
        <v>211</v>
      </c>
      <c r="K1001" s="33" t="s">
        <v>8813</v>
      </c>
    </row>
    <row r="1002" spans="1:11" x14ac:dyDescent="0.2">
      <c r="A1002" s="6" t="s">
        <v>953</v>
      </c>
      <c r="B1002" s="33" t="s">
        <v>954</v>
      </c>
      <c r="C1002" s="31">
        <v>1.4728342648595572E-4</v>
      </c>
      <c r="D1002" s="31">
        <v>4.9547752132639289E-4</v>
      </c>
      <c r="E1002" s="31">
        <v>1.1047463076559617E-22</v>
      </c>
      <c r="F1002" s="31">
        <v>1.4550318010877122E-21</v>
      </c>
      <c r="G1002" s="6" t="s">
        <v>103</v>
      </c>
      <c r="H1002" s="6" t="s">
        <v>6646</v>
      </c>
      <c r="I1002" s="32">
        <v>16.165412902832031</v>
      </c>
      <c r="J1002" s="32">
        <v>172</v>
      </c>
      <c r="K1002" s="33" t="s">
        <v>9152</v>
      </c>
    </row>
    <row r="1003" spans="1:11" x14ac:dyDescent="0.2">
      <c r="A1003" s="6" t="s">
        <v>5236</v>
      </c>
      <c r="B1003" s="33" t="s">
        <v>5237</v>
      </c>
      <c r="C1003" s="31">
        <v>1.6426700312877074E-5</v>
      </c>
      <c r="D1003" s="31">
        <v>6.7668588599190116E-5</v>
      </c>
      <c r="E1003" s="31">
        <v>1.1047463076559617E-22</v>
      </c>
      <c r="F1003" s="31">
        <v>1.4550318010877122E-21</v>
      </c>
      <c r="G1003" s="6" t="s">
        <v>22</v>
      </c>
      <c r="H1003" s="6" t="s">
        <v>6646</v>
      </c>
      <c r="I1003" s="32">
        <v>18.081760406494141</v>
      </c>
      <c r="J1003" s="32">
        <v>115</v>
      </c>
      <c r="K1003" s="33" t="s">
        <v>8815</v>
      </c>
    </row>
    <row r="1004" spans="1:11" x14ac:dyDescent="0.2">
      <c r="A1004" s="6" t="s">
        <v>5925</v>
      </c>
      <c r="B1004" s="33" t="s">
        <v>5926</v>
      </c>
      <c r="C1004" s="31">
        <v>1.2775124105246505E-6</v>
      </c>
      <c r="D1004" s="31">
        <v>6.6631546360440552E-6</v>
      </c>
      <c r="E1004" s="31">
        <v>1.3102378204621346E-7</v>
      </c>
      <c r="F1004" s="31">
        <v>4.5354386202234309E-7</v>
      </c>
      <c r="G1004" s="6" t="s">
        <v>22</v>
      </c>
      <c r="H1004" s="6" t="s">
        <v>6663</v>
      </c>
      <c r="I1004" s="32">
        <v>50</v>
      </c>
      <c r="J1004" s="32">
        <v>14</v>
      </c>
      <c r="K1004" s="33" t="s">
        <v>9508</v>
      </c>
    </row>
    <row r="1005" spans="1:11" x14ac:dyDescent="0.2">
      <c r="A1005" s="6" t="s">
        <v>1418</v>
      </c>
      <c r="B1005" s="33" t="s">
        <v>1419</v>
      </c>
      <c r="C1005" s="31">
        <v>2.0360835151223E-7</v>
      </c>
      <c r="D1005" s="31">
        <v>1.2364666872599628E-6</v>
      </c>
      <c r="E1005" s="31">
        <v>1.3102378204621346E-7</v>
      </c>
      <c r="F1005" s="31">
        <v>4.5354386202234309E-7</v>
      </c>
      <c r="G1005" s="6" t="s">
        <v>1420</v>
      </c>
      <c r="H1005" s="6" t="s">
        <v>6663</v>
      </c>
      <c r="I1005" s="32">
        <v>56</v>
      </c>
      <c r="J1005" s="32">
        <v>14</v>
      </c>
      <c r="K1005" s="33" t="s">
        <v>9509</v>
      </c>
    </row>
    <row r="1006" spans="1:11" x14ac:dyDescent="0.2">
      <c r="A1006" s="6" t="s">
        <v>4852</v>
      </c>
      <c r="B1006" s="33" t="s">
        <v>4853</v>
      </c>
      <c r="C1006" s="31">
        <v>2.0991872588638216E-5</v>
      </c>
      <c r="D1006" s="31">
        <v>8.4588740719482303E-5</v>
      </c>
      <c r="E1006" s="31">
        <v>1.3102378204621346E-7</v>
      </c>
      <c r="F1006" s="31">
        <v>4.5354386202234309E-7</v>
      </c>
      <c r="G1006" s="6" t="s">
        <v>4854</v>
      </c>
      <c r="H1006" s="6" t="s">
        <v>6663</v>
      </c>
      <c r="I1006" s="32">
        <v>46.153846740722656</v>
      </c>
      <c r="J1006" s="32">
        <v>12</v>
      </c>
      <c r="K1006" s="33" t="s">
        <v>9510</v>
      </c>
    </row>
    <row r="1007" spans="1:11" x14ac:dyDescent="0.2">
      <c r="A1007" s="6" t="s">
        <v>4856</v>
      </c>
      <c r="B1007" s="33" t="s">
        <v>4857</v>
      </c>
      <c r="C1007" s="31">
        <v>6.7802066914737225E-3</v>
      </c>
      <c r="D1007" s="31">
        <v>1.4580544084310532E-2</v>
      </c>
      <c r="E1007" s="31">
        <v>1.3102378204621346E-7</v>
      </c>
      <c r="F1007" s="31">
        <v>4.5354386202234309E-7</v>
      </c>
      <c r="G1007" s="6" t="s">
        <v>440</v>
      </c>
      <c r="H1007" s="6" t="s">
        <v>6663</v>
      </c>
      <c r="I1007" s="32">
        <v>45.454544067382813</v>
      </c>
      <c r="J1007" s="32">
        <v>5</v>
      </c>
      <c r="K1007" s="33" t="s">
        <v>9511</v>
      </c>
    </row>
    <row r="1008" spans="1:11" x14ac:dyDescent="0.2">
      <c r="A1008" s="6" t="s">
        <v>6910</v>
      </c>
      <c r="B1008" s="33" t="s">
        <v>6911</v>
      </c>
      <c r="C1008" s="31">
        <v>2.1140188619028777E-4</v>
      </c>
      <c r="D1008" s="31">
        <v>6.8533414741978049E-4</v>
      </c>
      <c r="E1008" s="31">
        <v>2.1140188619028777E-4</v>
      </c>
      <c r="F1008" s="31">
        <v>4.0196132613345981E-4</v>
      </c>
      <c r="G1008" s="6" t="s">
        <v>103</v>
      </c>
      <c r="H1008" s="6" t="s">
        <v>6692</v>
      </c>
      <c r="I1008" s="32">
        <v>18.970190048217773</v>
      </c>
      <c r="J1008" s="32">
        <v>70</v>
      </c>
      <c r="K1008" s="33" t="s">
        <v>9512</v>
      </c>
    </row>
    <row r="1009" spans="1:11" x14ac:dyDescent="0.2">
      <c r="A1009" s="6" t="s">
        <v>9513</v>
      </c>
      <c r="B1009" s="33" t="s">
        <v>9514</v>
      </c>
      <c r="C1009" s="31">
        <v>8.4015056490898132E-3</v>
      </c>
      <c r="D1009" s="31">
        <v>1.7684862017631531E-2</v>
      </c>
      <c r="E1009" s="31">
        <v>2.1140188619028777E-4</v>
      </c>
      <c r="F1009" s="31">
        <v>4.0196132613345981E-4</v>
      </c>
      <c r="G1009" s="6" t="s">
        <v>17</v>
      </c>
      <c r="H1009" s="6" t="s">
        <v>6692</v>
      </c>
      <c r="I1009" s="32">
        <v>20.491804122924805</v>
      </c>
      <c r="J1009" s="32">
        <v>25</v>
      </c>
      <c r="K1009" s="33" t="s">
        <v>9515</v>
      </c>
    </row>
    <row r="1010" spans="1:11" x14ac:dyDescent="0.2">
      <c r="A1010" s="6" t="s">
        <v>9516</v>
      </c>
      <c r="B1010" s="33" t="s">
        <v>9517</v>
      </c>
      <c r="C1010" s="31">
        <v>6.7218323238193989E-5</v>
      </c>
      <c r="D1010" s="31">
        <v>2.4185508664231747E-4</v>
      </c>
      <c r="E1010" s="31">
        <v>2.1140188619028777E-4</v>
      </c>
      <c r="F1010" s="31">
        <v>4.0196132613345981E-4</v>
      </c>
      <c r="G1010" s="6" t="s">
        <v>344</v>
      </c>
      <c r="H1010" s="6" t="s">
        <v>6692</v>
      </c>
      <c r="I1010" s="32">
        <v>34.782608032226563</v>
      </c>
      <c r="J1010" s="32">
        <v>16</v>
      </c>
      <c r="K1010" s="33" t="s">
        <v>9518</v>
      </c>
    </row>
    <row r="1011" spans="1:11" x14ac:dyDescent="0.2">
      <c r="A1011" s="6" t="s">
        <v>9519</v>
      </c>
      <c r="B1011" s="33" t="s">
        <v>9520</v>
      </c>
      <c r="C1011" s="31">
        <v>1.0165502317249775E-3</v>
      </c>
      <c r="D1011" s="31">
        <v>2.785821445286274E-3</v>
      </c>
      <c r="E1011" s="31">
        <v>2.1140188619028777E-4</v>
      </c>
      <c r="F1011" s="31">
        <v>4.0196132613345981E-4</v>
      </c>
      <c r="G1011" s="6" t="s">
        <v>64</v>
      </c>
      <c r="H1011" s="6" t="s">
        <v>6692</v>
      </c>
      <c r="I1011" s="32">
        <v>39.130435943603516</v>
      </c>
      <c r="J1011" s="32">
        <v>9</v>
      </c>
      <c r="K1011" s="33" t="s">
        <v>9521</v>
      </c>
    </row>
    <row r="1012" spans="1:11" x14ac:dyDescent="0.2">
      <c r="A1012" s="6" t="s">
        <v>749</v>
      </c>
      <c r="B1012" s="33" t="s">
        <v>750</v>
      </c>
      <c r="C1012" s="31">
        <v>7.9281481553394872E-13</v>
      </c>
      <c r="D1012" s="31">
        <v>1.1146803965966789E-11</v>
      </c>
      <c r="E1012" s="31">
        <v>7.9281481553394872E-13</v>
      </c>
      <c r="F1012" s="31">
        <v>4.8650003296735189E-12</v>
      </c>
      <c r="G1012" s="6" t="s">
        <v>225</v>
      </c>
      <c r="H1012" s="6" t="s">
        <v>6705</v>
      </c>
      <c r="I1012" s="32">
        <v>19.885276794433594</v>
      </c>
      <c r="J1012" s="32">
        <v>208</v>
      </c>
      <c r="K1012" s="33" t="s">
        <v>9522</v>
      </c>
    </row>
    <row r="1013" spans="1:11" x14ac:dyDescent="0.2">
      <c r="A1013" s="6" t="s">
        <v>753</v>
      </c>
      <c r="B1013" s="33" t="s">
        <v>754</v>
      </c>
      <c r="C1013" s="31">
        <v>9.7369068363661881E-10</v>
      </c>
      <c r="D1013" s="31">
        <v>8.7767864087595626E-9</v>
      </c>
      <c r="E1013" s="31">
        <v>7.9281481553394872E-13</v>
      </c>
      <c r="F1013" s="31">
        <v>4.8650003296735189E-12</v>
      </c>
      <c r="G1013" s="6" t="s">
        <v>74</v>
      </c>
      <c r="H1013" s="6" t="s">
        <v>6705</v>
      </c>
      <c r="I1013" s="32">
        <v>23.95543098449707</v>
      </c>
      <c r="J1013" s="32">
        <v>86</v>
      </c>
      <c r="K1013" s="33" t="s">
        <v>9523</v>
      </c>
    </row>
    <row r="1014" spans="1:11" x14ac:dyDescent="0.2">
      <c r="A1014" s="6" t="s">
        <v>756</v>
      </c>
      <c r="B1014" s="33" t="s">
        <v>757</v>
      </c>
      <c r="C1014" s="31">
        <v>2.3566169602418086E-6</v>
      </c>
      <c r="D1014" s="31">
        <v>1.1438213732617442E-5</v>
      </c>
      <c r="E1014" s="31">
        <v>7.9281481553394872E-13</v>
      </c>
      <c r="F1014" s="31">
        <v>4.8650003296735189E-12</v>
      </c>
      <c r="G1014" s="6" t="s">
        <v>17</v>
      </c>
      <c r="H1014" s="6" t="s">
        <v>6705</v>
      </c>
      <c r="I1014" s="32">
        <v>25.595237731933594</v>
      </c>
      <c r="J1014" s="32">
        <v>43</v>
      </c>
      <c r="K1014" s="33" t="s">
        <v>9524</v>
      </c>
    </row>
    <row r="1015" spans="1:11" x14ac:dyDescent="0.2">
      <c r="A1015" s="6" t="s">
        <v>434</v>
      </c>
      <c r="B1015" s="33" t="s">
        <v>435</v>
      </c>
      <c r="C1015" s="31">
        <v>3.1373705132864416E-4</v>
      </c>
      <c r="D1015" s="31">
        <v>9.7318674670532346E-4</v>
      </c>
      <c r="E1015" s="31">
        <v>7.9281481553394872E-13</v>
      </c>
      <c r="F1015" s="31">
        <v>4.8650003296735189E-12</v>
      </c>
      <c r="G1015" s="6" t="s">
        <v>17</v>
      </c>
      <c r="H1015" s="6" t="s">
        <v>6705</v>
      </c>
      <c r="I1015" s="32">
        <v>23.809524536132813</v>
      </c>
      <c r="J1015" s="32">
        <v>30</v>
      </c>
      <c r="K1015" s="33" t="s">
        <v>9525</v>
      </c>
    </row>
    <row r="1016" spans="1:11" x14ac:dyDescent="0.2">
      <c r="A1016" s="6" t="s">
        <v>6533</v>
      </c>
      <c r="B1016" s="33" t="s">
        <v>6534</v>
      </c>
      <c r="C1016" s="31">
        <v>1.5124778166009101E-11</v>
      </c>
      <c r="D1016" s="31">
        <v>1.7948531549905056E-10</v>
      </c>
      <c r="E1016" s="31">
        <v>4.6813859212735398E-12</v>
      </c>
      <c r="F1016" s="31">
        <v>2.5795391864202877E-11</v>
      </c>
      <c r="G1016" s="6" t="s">
        <v>103</v>
      </c>
      <c r="H1016" s="6" t="s">
        <v>6719</v>
      </c>
      <c r="I1016" s="32">
        <v>23.713645935058594</v>
      </c>
      <c r="J1016" s="32">
        <v>106</v>
      </c>
      <c r="K1016" s="33" t="s">
        <v>9526</v>
      </c>
    </row>
    <row r="1017" spans="1:11" x14ac:dyDescent="0.2">
      <c r="A1017" s="6" t="s">
        <v>6537</v>
      </c>
      <c r="B1017" s="33" t="s">
        <v>6538</v>
      </c>
      <c r="C1017" s="31">
        <v>1.678798940141224E-11</v>
      </c>
      <c r="D1017" s="31">
        <v>1.9651823224275944E-10</v>
      </c>
      <c r="E1017" s="31">
        <v>4.6813859212735398E-12</v>
      </c>
      <c r="F1017" s="31">
        <v>2.5795391864202877E-11</v>
      </c>
      <c r="G1017" s="6" t="s">
        <v>22</v>
      </c>
      <c r="H1017" s="6" t="s">
        <v>6719</v>
      </c>
      <c r="I1017" s="32">
        <v>30.303030014038086</v>
      </c>
      <c r="J1017" s="32">
        <v>60</v>
      </c>
      <c r="K1017" s="33" t="s">
        <v>9527</v>
      </c>
    </row>
    <row r="1018" spans="1:11" x14ac:dyDescent="0.2">
      <c r="A1018" s="6" t="s">
        <v>6540</v>
      </c>
      <c r="B1018" s="33" t="s">
        <v>6541</v>
      </c>
      <c r="C1018" s="31">
        <v>7.4329500887593269E-11</v>
      </c>
      <c r="D1018" s="31">
        <v>7.8166834116544237E-10</v>
      </c>
      <c r="E1018" s="31">
        <v>4.6813859212735398E-12</v>
      </c>
      <c r="F1018" s="31">
        <v>2.5795391864202877E-11</v>
      </c>
      <c r="G1018" s="6" t="s">
        <v>17</v>
      </c>
      <c r="H1018" s="6" t="s">
        <v>6719</v>
      </c>
      <c r="I1018" s="32">
        <v>30</v>
      </c>
      <c r="J1018" s="32">
        <v>57</v>
      </c>
      <c r="K1018" s="33" t="s">
        <v>8690</v>
      </c>
    </row>
    <row r="1019" spans="1:11" x14ac:dyDescent="0.2">
      <c r="A1019" s="6" t="s">
        <v>4162</v>
      </c>
      <c r="B1019" s="33" t="s">
        <v>4163</v>
      </c>
      <c r="C1019" s="31">
        <v>3.0605710321651713E-7</v>
      </c>
      <c r="D1019" s="31">
        <v>1.7953962014871649E-6</v>
      </c>
      <c r="E1019" s="31">
        <v>4.6813859212735398E-12</v>
      </c>
      <c r="F1019" s="31">
        <v>2.5795391864202877E-11</v>
      </c>
      <c r="G1019" s="6" t="s">
        <v>1175</v>
      </c>
      <c r="H1019" s="6" t="s">
        <v>6719</v>
      </c>
      <c r="I1019" s="32">
        <v>41.666667938232422</v>
      </c>
      <c r="J1019" s="32">
        <v>20</v>
      </c>
      <c r="K1019" s="33" t="s">
        <v>8691</v>
      </c>
    </row>
    <row r="1020" spans="1:11" x14ac:dyDescent="0.2">
      <c r="A1020" s="6" t="s">
        <v>2220</v>
      </c>
      <c r="B1020" s="33" t="s">
        <v>2221</v>
      </c>
      <c r="C1020" s="31">
        <v>8.937423990573734E-5</v>
      </c>
      <c r="D1020" s="31">
        <v>3.1629434670321643E-4</v>
      </c>
      <c r="E1020" s="31">
        <v>7.03676269040443E-5</v>
      </c>
      <c r="F1020" s="31">
        <v>1.4785415260121226E-4</v>
      </c>
      <c r="G1020" s="6" t="s">
        <v>54</v>
      </c>
      <c r="H1020" s="6" t="s">
        <v>6737</v>
      </c>
      <c r="I1020" s="32">
        <v>18.095237731933594</v>
      </c>
      <c r="J1020" s="32">
        <v>95</v>
      </c>
      <c r="K1020" s="33" t="s">
        <v>9528</v>
      </c>
    </row>
    <row r="1021" spans="1:11" x14ac:dyDescent="0.2">
      <c r="A1021" s="6" t="s">
        <v>1719</v>
      </c>
      <c r="B1021" s="33" t="s">
        <v>1720</v>
      </c>
      <c r="C1021" s="31">
        <v>4.9836450489237905E-4</v>
      </c>
      <c r="D1021" s="31">
        <v>1.4667451614513993E-3</v>
      </c>
      <c r="E1021" s="31">
        <v>7.03676269040443E-5</v>
      </c>
      <c r="F1021" s="31">
        <v>1.4785415260121226E-4</v>
      </c>
      <c r="G1021" s="6" t="s">
        <v>74</v>
      </c>
      <c r="H1021" s="6" t="s">
        <v>6737</v>
      </c>
      <c r="I1021" s="32">
        <v>17.841409683227539</v>
      </c>
      <c r="J1021" s="32">
        <v>81</v>
      </c>
      <c r="K1021" s="33" t="s">
        <v>9529</v>
      </c>
    </row>
    <row r="1022" spans="1:11" x14ac:dyDescent="0.2">
      <c r="A1022" s="6" t="s">
        <v>2029</v>
      </c>
      <c r="B1022" s="33" t="s">
        <v>2030</v>
      </c>
      <c r="C1022" s="31">
        <v>2.3082025349140167E-2</v>
      </c>
      <c r="D1022" s="31">
        <v>4.2621839791536331E-2</v>
      </c>
      <c r="E1022" s="31">
        <v>7.03676269040443E-5</v>
      </c>
      <c r="F1022" s="31">
        <v>1.4785415260121226E-4</v>
      </c>
      <c r="G1022" s="6" t="s">
        <v>22</v>
      </c>
      <c r="H1022" s="6" t="s">
        <v>6737</v>
      </c>
      <c r="I1022" s="32">
        <v>18.791946411132813</v>
      </c>
      <c r="J1022" s="32">
        <v>28</v>
      </c>
      <c r="K1022" s="33" t="s">
        <v>9530</v>
      </c>
    </row>
    <row r="1023" spans="1:11" x14ac:dyDescent="0.2">
      <c r="A1023" s="6" t="s">
        <v>2033</v>
      </c>
      <c r="B1023" s="33" t="s">
        <v>2034</v>
      </c>
      <c r="C1023" s="31">
        <v>9.2468579532578588E-4</v>
      </c>
      <c r="D1023" s="31">
        <v>2.5557288900017738E-3</v>
      </c>
      <c r="E1023" s="31">
        <v>7.03676269040443E-5</v>
      </c>
      <c r="F1023" s="31">
        <v>1.4785415260121226E-4</v>
      </c>
      <c r="G1023" s="6" t="s">
        <v>17</v>
      </c>
      <c r="H1023" s="6" t="s">
        <v>6737</v>
      </c>
      <c r="I1023" s="32">
        <v>21.176469802856445</v>
      </c>
      <c r="J1023" s="32">
        <v>36</v>
      </c>
      <c r="K1023" s="33" t="s">
        <v>9531</v>
      </c>
    </row>
    <row r="1024" spans="1:11" x14ac:dyDescent="0.2">
      <c r="A1024" s="6" t="s">
        <v>9532</v>
      </c>
      <c r="B1024" s="33" t="s">
        <v>9533</v>
      </c>
      <c r="C1024" s="31">
        <v>1.0214701294898987E-2</v>
      </c>
      <c r="D1024" s="31">
        <v>2.0922748371958733E-2</v>
      </c>
      <c r="E1024" s="31">
        <v>1.4204544658558138E-12</v>
      </c>
      <c r="F1024" s="31">
        <v>8.337450521644918E-12</v>
      </c>
      <c r="G1024" s="6" t="s">
        <v>225</v>
      </c>
      <c r="H1024" s="6" t="s">
        <v>6756</v>
      </c>
      <c r="I1024" s="32">
        <v>16.624040603637695</v>
      </c>
      <c r="J1024" s="32">
        <v>65</v>
      </c>
      <c r="K1024" s="33" t="s">
        <v>9534</v>
      </c>
    </row>
    <row r="1025" spans="1:11" x14ac:dyDescent="0.2">
      <c r="A1025" s="6" t="s">
        <v>1469</v>
      </c>
      <c r="B1025" s="33" t="s">
        <v>1470</v>
      </c>
      <c r="C1025" s="31">
        <v>7.8192437067627907E-3</v>
      </c>
      <c r="D1025" s="31">
        <v>1.6594242304563522E-2</v>
      </c>
      <c r="E1025" s="31">
        <v>1.4204544658558138E-12</v>
      </c>
      <c r="F1025" s="31">
        <v>8.337450521644918E-12</v>
      </c>
      <c r="G1025" s="6" t="s">
        <v>225</v>
      </c>
      <c r="H1025" s="6" t="s">
        <v>6756</v>
      </c>
      <c r="I1025" s="32">
        <v>14.995223999023438</v>
      </c>
      <c r="J1025" s="32">
        <v>157</v>
      </c>
      <c r="K1025" s="33" t="s">
        <v>8834</v>
      </c>
    </row>
    <row r="1026" spans="1:11" x14ac:dyDescent="0.2">
      <c r="A1026" s="6" t="s">
        <v>1472</v>
      </c>
      <c r="B1026" s="33" t="s">
        <v>1473</v>
      </c>
      <c r="C1026" s="31">
        <v>2.8617596573715653E-12</v>
      </c>
      <c r="D1026" s="31">
        <v>3.7966012278456418E-11</v>
      </c>
      <c r="E1026" s="31">
        <v>1.4204544658558138E-12</v>
      </c>
      <c r="F1026" s="31">
        <v>8.337450521644918E-12</v>
      </c>
      <c r="G1026" s="6" t="s">
        <v>225</v>
      </c>
      <c r="H1026" s="6" t="s">
        <v>6756</v>
      </c>
      <c r="I1026" s="32">
        <v>18.315507888793945</v>
      </c>
      <c r="J1026" s="32">
        <v>274</v>
      </c>
      <c r="K1026" s="33" t="s">
        <v>8835</v>
      </c>
    </row>
    <row r="1027" spans="1:11" x14ac:dyDescent="0.2">
      <c r="A1027" s="6" t="s">
        <v>5077</v>
      </c>
      <c r="B1027" s="33" t="s">
        <v>5078</v>
      </c>
      <c r="C1027" s="31">
        <v>4.4077797792851925E-4</v>
      </c>
      <c r="D1027" s="31">
        <v>1.3228453462943435E-3</v>
      </c>
      <c r="E1027" s="31">
        <v>1.4204544658558138E-12</v>
      </c>
      <c r="F1027" s="31">
        <v>8.337450521644918E-12</v>
      </c>
      <c r="G1027" s="6" t="s">
        <v>1106</v>
      </c>
      <c r="H1027" s="6" t="s">
        <v>6756</v>
      </c>
      <c r="I1027" s="32">
        <v>17.731958389282227</v>
      </c>
      <c r="J1027" s="32">
        <v>86</v>
      </c>
      <c r="K1027" s="33" t="s">
        <v>9535</v>
      </c>
    </row>
    <row r="1028" spans="1:11" x14ac:dyDescent="0.2">
      <c r="A1028" s="6" t="s">
        <v>899</v>
      </c>
      <c r="B1028" s="33" t="s">
        <v>900</v>
      </c>
      <c r="C1028" s="31">
        <v>2.187276804122007E-9</v>
      </c>
      <c r="D1028" s="31">
        <v>1.8312249494556454E-8</v>
      </c>
      <c r="E1028" s="31">
        <v>2.187276804122007E-9</v>
      </c>
      <c r="F1028" s="31">
        <v>8.8143989884770235E-9</v>
      </c>
      <c r="G1028" s="6" t="s">
        <v>901</v>
      </c>
      <c r="H1028" s="6" t="s">
        <v>6776</v>
      </c>
      <c r="I1028" s="32">
        <v>21.335807800292969</v>
      </c>
      <c r="J1028" s="32">
        <v>115</v>
      </c>
      <c r="K1028" s="33" t="s">
        <v>9536</v>
      </c>
    </row>
    <row r="1029" spans="1:11" x14ac:dyDescent="0.2">
      <c r="A1029" s="6" t="s">
        <v>908</v>
      </c>
      <c r="B1029" s="33" t="s">
        <v>909</v>
      </c>
      <c r="C1029" s="31">
        <v>1.8483627587556839E-2</v>
      </c>
      <c r="D1029" s="31">
        <v>3.5056557506322861E-2</v>
      </c>
      <c r="E1029" s="31">
        <v>2.187276804122007E-9</v>
      </c>
      <c r="F1029" s="31">
        <v>8.8143989884770235E-9</v>
      </c>
      <c r="G1029" s="6" t="s">
        <v>906</v>
      </c>
      <c r="H1029" s="6" t="s">
        <v>6776</v>
      </c>
      <c r="I1029" s="32">
        <v>17.699115753173828</v>
      </c>
      <c r="J1029" s="32">
        <v>40</v>
      </c>
      <c r="K1029" s="33" t="s">
        <v>9537</v>
      </c>
    </row>
    <row r="1030" spans="1:11" x14ac:dyDescent="0.2">
      <c r="A1030" s="6" t="s">
        <v>9538</v>
      </c>
      <c r="B1030" s="33" t="s">
        <v>9539</v>
      </c>
      <c r="C1030" s="31">
        <v>2.1961670368909836E-2</v>
      </c>
      <c r="D1030" s="31">
        <v>4.0844600647687912E-2</v>
      </c>
      <c r="E1030" s="31">
        <v>2.187276804122007E-9</v>
      </c>
      <c r="F1030" s="31">
        <v>8.8143989884770235E-9</v>
      </c>
      <c r="G1030" s="6" t="s">
        <v>207</v>
      </c>
      <c r="H1030" s="6" t="s">
        <v>6776</v>
      </c>
      <c r="I1030" s="32">
        <v>17.766496658325195</v>
      </c>
      <c r="J1030" s="32">
        <v>35</v>
      </c>
      <c r="K1030" s="33" t="s">
        <v>9540</v>
      </c>
    </row>
    <row r="1031" spans="1:11" x14ac:dyDescent="0.2">
      <c r="A1031" s="6" t="s">
        <v>9541</v>
      </c>
      <c r="B1031" s="33" t="s">
        <v>9542</v>
      </c>
      <c r="C1031" s="31">
        <v>1.8412979552522302E-3</v>
      </c>
      <c r="D1031" s="31">
        <v>4.6563418582081795E-3</v>
      </c>
      <c r="E1031" s="31">
        <v>2.187276804122007E-9</v>
      </c>
      <c r="F1031" s="31">
        <v>8.8143989884770235E-9</v>
      </c>
      <c r="G1031" s="6" t="s">
        <v>788</v>
      </c>
      <c r="H1031" s="6" t="s">
        <v>6776</v>
      </c>
      <c r="I1031" s="32">
        <v>30.769229888916016</v>
      </c>
      <c r="J1031" s="32">
        <v>12</v>
      </c>
      <c r="K1031" s="33" t="s">
        <v>9543</v>
      </c>
    </row>
    <row r="1032" spans="1:11" x14ac:dyDescent="0.2">
      <c r="A1032" s="6" t="s">
        <v>9544</v>
      </c>
      <c r="B1032" s="33" t="s">
        <v>9545</v>
      </c>
      <c r="C1032" s="31">
        <v>3.6938092671334743E-3</v>
      </c>
      <c r="D1032" s="31">
        <v>8.5702994838356972E-3</v>
      </c>
      <c r="E1032" s="31">
        <v>2.187276804122007E-9</v>
      </c>
      <c r="F1032" s="31">
        <v>8.8143989884770235E-9</v>
      </c>
      <c r="G1032" s="6" t="s">
        <v>64</v>
      </c>
      <c r="H1032" s="6" t="s">
        <v>6776</v>
      </c>
      <c r="I1032" s="32">
        <v>33.333332061767578</v>
      </c>
      <c r="J1032" s="32">
        <v>9</v>
      </c>
      <c r="K1032" s="33" t="s">
        <v>9546</v>
      </c>
    </row>
    <row r="1033" spans="1:11" x14ac:dyDescent="0.2">
      <c r="A1033" s="6" t="s">
        <v>983</v>
      </c>
      <c r="B1033" s="33" t="s">
        <v>984</v>
      </c>
      <c r="C1033" s="31">
        <v>6.7365355789661407E-5</v>
      </c>
      <c r="D1033" s="31">
        <v>2.4204746296163648E-4</v>
      </c>
      <c r="E1033" s="31">
        <v>2.1150102838873863E-5</v>
      </c>
      <c r="F1033" s="31">
        <v>5.0760248996084556E-5</v>
      </c>
      <c r="G1033" s="6" t="s">
        <v>103</v>
      </c>
      <c r="H1033" s="6" t="s">
        <v>6793</v>
      </c>
      <c r="I1033" s="32">
        <v>20.06269645690918</v>
      </c>
      <c r="J1033" s="32">
        <v>64</v>
      </c>
      <c r="K1033" s="33" t="s">
        <v>9547</v>
      </c>
    </row>
    <row r="1034" spans="1:11" x14ac:dyDescent="0.2">
      <c r="A1034" s="6" t="s">
        <v>987</v>
      </c>
      <c r="B1034" s="33" t="s">
        <v>988</v>
      </c>
      <c r="C1034" s="31">
        <v>1.363794319331646E-3</v>
      </c>
      <c r="D1034" s="31">
        <v>3.5782312043011189E-3</v>
      </c>
      <c r="E1034" s="31">
        <v>2.1150102838873863E-5</v>
      </c>
      <c r="F1034" s="31">
        <v>5.0760248996084556E-5</v>
      </c>
      <c r="G1034" s="6" t="s">
        <v>103</v>
      </c>
      <c r="H1034" s="6" t="s">
        <v>6793</v>
      </c>
      <c r="I1034" s="32">
        <v>19.029850006103516</v>
      </c>
      <c r="J1034" s="32">
        <v>51</v>
      </c>
      <c r="K1034" s="33" t="s">
        <v>9548</v>
      </c>
    </row>
    <row r="1035" spans="1:11" x14ac:dyDescent="0.2">
      <c r="A1035" s="6" t="s">
        <v>990</v>
      </c>
      <c r="B1035" s="33" t="s">
        <v>991</v>
      </c>
      <c r="C1035" s="31">
        <v>1.8128684023395181E-3</v>
      </c>
      <c r="D1035" s="31">
        <v>4.5979321002960205E-3</v>
      </c>
      <c r="E1035" s="31">
        <v>2.1150102838873863E-5</v>
      </c>
      <c r="F1035" s="31">
        <v>5.0760248996084556E-5</v>
      </c>
      <c r="G1035" s="6" t="s">
        <v>22</v>
      </c>
      <c r="H1035" s="6" t="s">
        <v>6793</v>
      </c>
      <c r="I1035" s="32">
        <v>20.731706619262695</v>
      </c>
      <c r="J1035" s="32">
        <v>34</v>
      </c>
      <c r="K1035" s="33" t="s">
        <v>9549</v>
      </c>
    </row>
    <row r="1036" spans="1:11" x14ac:dyDescent="0.2">
      <c r="A1036" s="6" t="s">
        <v>9550</v>
      </c>
      <c r="B1036" s="33" t="s">
        <v>9551</v>
      </c>
      <c r="C1036" s="31">
        <v>1.3083617202937603E-2</v>
      </c>
      <c r="D1036" s="31">
        <v>2.5936640799045563E-2</v>
      </c>
      <c r="E1036" s="31">
        <v>2.1150102838873863E-5</v>
      </c>
      <c r="F1036" s="31">
        <v>5.0760248996084556E-5</v>
      </c>
      <c r="G1036" s="6" t="s">
        <v>22</v>
      </c>
      <c r="H1036" s="6" t="s">
        <v>6793</v>
      </c>
      <c r="I1036" s="32">
        <v>20.535715103149414</v>
      </c>
      <c r="J1036" s="32">
        <v>23</v>
      </c>
      <c r="K1036" s="33" t="s">
        <v>9552</v>
      </c>
    </row>
    <row r="1037" spans="1:11" x14ac:dyDescent="0.2">
      <c r="A1037" s="6" t="s">
        <v>1091</v>
      </c>
      <c r="B1037" s="33" t="s">
        <v>1092</v>
      </c>
      <c r="C1037" s="31">
        <v>2.5200169533491135E-2</v>
      </c>
      <c r="D1037" s="31">
        <v>4.591045156121254E-2</v>
      </c>
      <c r="E1037" s="31">
        <v>2.1150102838873863E-5</v>
      </c>
      <c r="F1037" s="31">
        <v>5.0760248996084556E-5</v>
      </c>
      <c r="G1037" s="6" t="s">
        <v>22</v>
      </c>
      <c r="H1037" s="6" t="s">
        <v>6793</v>
      </c>
      <c r="I1037" s="32">
        <v>18.97810173034668</v>
      </c>
      <c r="J1037" s="32">
        <v>26</v>
      </c>
      <c r="K1037" s="33" t="s">
        <v>9553</v>
      </c>
    </row>
    <row r="1038" spans="1:11" x14ac:dyDescent="0.2">
      <c r="A1038" s="6" t="s">
        <v>4994</v>
      </c>
      <c r="B1038" s="33" t="s">
        <v>4995</v>
      </c>
      <c r="C1038" s="31">
        <v>6.5304800500598503E-7</v>
      </c>
      <c r="D1038" s="31">
        <v>3.6022072436026065E-6</v>
      </c>
      <c r="E1038" s="31">
        <v>1.0593491246702318E-14</v>
      </c>
      <c r="F1038" s="31">
        <v>7.6273134943377618E-14</v>
      </c>
      <c r="G1038" s="6" t="s">
        <v>74</v>
      </c>
      <c r="H1038" s="6" t="s">
        <v>6814</v>
      </c>
      <c r="I1038" s="32">
        <v>23.673469543457031</v>
      </c>
      <c r="J1038" s="32">
        <v>58</v>
      </c>
      <c r="K1038" s="33" t="s">
        <v>8693</v>
      </c>
    </row>
    <row r="1039" spans="1:11" x14ac:dyDescent="0.2">
      <c r="A1039" s="6" t="s">
        <v>5806</v>
      </c>
      <c r="B1039" s="33" t="s">
        <v>5807</v>
      </c>
      <c r="C1039" s="31">
        <v>2.999404257207347E-18</v>
      </c>
      <c r="D1039" s="31">
        <v>7.6073120871317283E-17</v>
      </c>
      <c r="E1039" s="31">
        <v>1.0593491246702318E-14</v>
      </c>
      <c r="F1039" s="31">
        <v>7.6273134943377618E-14</v>
      </c>
      <c r="G1039" s="6" t="s">
        <v>74</v>
      </c>
      <c r="H1039" s="6" t="s">
        <v>6814</v>
      </c>
      <c r="I1039" s="32">
        <v>40.131580352783203</v>
      </c>
      <c r="J1039" s="32">
        <v>61</v>
      </c>
      <c r="K1039" s="33" t="s">
        <v>9554</v>
      </c>
    </row>
    <row r="1040" spans="1:11" x14ac:dyDescent="0.2">
      <c r="A1040" s="6" t="s">
        <v>5809</v>
      </c>
      <c r="B1040" s="33" t="s">
        <v>5810</v>
      </c>
      <c r="C1040" s="31">
        <v>1.1072434062953107E-6</v>
      </c>
      <c r="D1040" s="31">
        <v>5.8338873714092188E-6</v>
      </c>
      <c r="E1040" s="31">
        <v>1.0593491246702318E-14</v>
      </c>
      <c r="F1040" s="31">
        <v>7.6273134943377618E-14</v>
      </c>
      <c r="G1040" s="6" t="s">
        <v>17</v>
      </c>
      <c r="H1040" s="6" t="s">
        <v>6814</v>
      </c>
      <c r="I1040" s="32">
        <v>32.530120849609375</v>
      </c>
      <c r="J1040" s="32">
        <v>27</v>
      </c>
      <c r="K1040" s="33" t="s">
        <v>8958</v>
      </c>
    </row>
    <row r="1041" spans="1:11" x14ac:dyDescent="0.2">
      <c r="A1041" s="6" t="s">
        <v>5001</v>
      </c>
      <c r="B1041" s="33" t="s">
        <v>5002</v>
      </c>
      <c r="C1041" s="31">
        <v>5.2514243870973587E-3</v>
      </c>
      <c r="D1041" s="31">
        <v>1.1721687391400337E-2</v>
      </c>
      <c r="E1041" s="31">
        <v>1.0593491246702318E-14</v>
      </c>
      <c r="F1041" s="31">
        <v>7.6273134943377618E-14</v>
      </c>
      <c r="G1041" s="6" t="s">
        <v>17</v>
      </c>
      <c r="H1041" s="6" t="s">
        <v>6814</v>
      </c>
      <c r="I1041" s="32">
        <v>22.727272033691406</v>
      </c>
      <c r="J1041" s="32">
        <v>20</v>
      </c>
      <c r="K1041" s="33" t="s">
        <v>8695</v>
      </c>
    </row>
    <row r="1042" spans="1:11" x14ac:dyDescent="0.2">
      <c r="A1042" s="6" t="s">
        <v>930</v>
      </c>
      <c r="B1042" s="33" t="s">
        <v>931</v>
      </c>
      <c r="C1042" s="31">
        <v>1.2189699191367254E-4</v>
      </c>
      <c r="D1042" s="31">
        <v>4.1823278297670186E-4</v>
      </c>
      <c r="E1042" s="31">
        <v>1.0593491246702318E-14</v>
      </c>
      <c r="F1042" s="31">
        <v>7.6273134943377618E-14</v>
      </c>
      <c r="G1042" s="6" t="s">
        <v>344</v>
      </c>
      <c r="H1042" s="6" t="s">
        <v>6814</v>
      </c>
      <c r="I1042" s="32">
        <v>45.454544067382813</v>
      </c>
      <c r="J1042" s="32">
        <v>10</v>
      </c>
      <c r="K1042" s="33" t="s">
        <v>8959</v>
      </c>
    </row>
    <row r="1043" spans="1:11" x14ac:dyDescent="0.2">
      <c r="A1043" s="6" t="s">
        <v>1014</v>
      </c>
      <c r="B1043" s="33" t="s">
        <v>1015</v>
      </c>
      <c r="C1043" s="31">
        <v>6.7442064173519611E-3</v>
      </c>
      <c r="D1043" s="31">
        <v>1.4527278952300549E-2</v>
      </c>
      <c r="E1043" s="31">
        <v>4.0789213962852955E-3</v>
      </c>
      <c r="F1043" s="31">
        <v>5.3985724225640297E-3</v>
      </c>
      <c r="G1043" s="6" t="s">
        <v>103</v>
      </c>
      <c r="H1043" s="6" t="s">
        <v>6831</v>
      </c>
      <c r="I1043" s="32">
        <v>26.530612945556641</v>
      </c>
      <c r="J1043" s="32">
        <v>13</v>
      </c>
      <c r="K1043" s="33" t="s">
        <v>9181</v>
      </c>
    </row>
    <row r="1044" spans="1:11" x14ac:dyDescent="0.2">
      <c r="A1044" s="6" t="s">
        <v>8746</v>
      </c>
      <c r="B1044" s="33" t="s">
        <v>8747</v>
      </c>
      <c r="C1044" s="31">
        <v>5.4971841163933277E-3</v>
      </c>
      <c r="D1044" s="31">
        <v>1.2249109335243702E-2</v>
      </c>
      <c r="E1044" s="31">
        <v>4.0789213962852955E-3</v>
      </c>
      <c r="F1044" s="31">
        <v>5.3985724225640297E-3</v>
      </c>
      <c r="G1044" s="6" t="s">
        <v>22</v>
      </c>
      <c r="H1044" s="6" t="s">
        <v>6831</v>
      </c>
      <c r="I1044" s="32">
        <v>36.842105865478516</v>
      </c>
      <c r="J1044" s="32">
        <v>7</v>
      </c>
      <c r="K1044" s="33" t="s">
        <v>8748</v>
      </c>
    </row>
    <row r="1045" spans="1:11" x14ac:dyDescent="0.2">
      <c r="A1045" s="6" t="s">
        <v>9555</v>
      </c>
      <c r="B1045" s="33" t="s">
        <v>9556</v>
      </c>
      <c r="C1045" s="31">
        <v>4.1113500483334064E-3</v>
      </c>
      <c r="D1045" s="31">
        <v>9.4207823276519775E-3</v>
      </c>
      <c r="E1045" s="31">
        <v>4.0789213962852955E-3</v>
      </c>
      <c r="F1045" s="31">
        <v>5.3985724225640297E-3</v>
      </c>
      <c r="G1045" s="6" t="s">
        <v>22</v>
      </c>
      <c r="H1045" s="6" t="s">
        <v>6831</v>
      </c>
      <c r="I1045" s="32">
        <v>50</v>
      </c>
      <c r="J1045" s="32">
        <v>5</v>
      </c>
      <c r="K1045" s="33" t="s">
        <v>9557</v>
      </c>
    </row>
    <row r="1046" spans="1:11" x14ac:dyDescent="0.2">
      <c r="A1046" s="6" t="s">
        <v>9558</v>
      </c>
      <c r="B1046" s="33" t="s">
        <v>9559</v>
      </c>
      <c r="C1046" s="31">
        <v>1.0459719225764275E-2</v>
      </c>
      <c r="D1046" s="31">
        <v>2.1356979385018349E-2</v>
      </c>
      <c r="E1046" s="31">
        <v>4.0789213962852955E-3</v>
      </c>
      <c r="F1046" s="31">
        <v>5.3985724225640297E-3</v>
      </c>
      <c r="G1046" s="6" t="s">
        <v>344</v>
      </c>
      <c r="H1046" s="6" t="s">
        <v>6831</v>
      </c>
      <c r="I1046" s="32">
        <v>41.666667938232422</v>
      </c>
      <c r="J1046" s="32">
        <v>5</v>
      </c>
      <c r="K1046" s="33" t="s">
        <v>9557</v>
      </c>
    </row>
    <row r="1047" spans="1:11" x14ac:dyDescent="0.2">
      <c r="A1047" s="6" t="s">
        <v>4815</v>
      </c>
      <c r="B1047" s="33" t="s">
        <v>4816</v>
      </c>
      <c r="C1047" s="31">
        <v>1.7078014090657234E-2</v>
      </c>
      <c r="D1047" s="31">
        <v>3.2702308148145676E-2</v>
      </c>
      <c r="E1047" s="31">
        <v>4.0789213962852955E-3</v>
      </c>
      <c r="F1047" s="31">
        <v>5.3985724225640297E-3</v>
      </c>
      <c r="G1047" s="6" t="s">
        <v>175</v>
      </c>
      <c r="H1047" s="6" t="s">
        <v>6831</v>
      </c>
      <c r="I1047" s="32">
        <v>33.333332061767578</v>
      </c>
      <c r="J1047" s="32">
        <v>6</v>
      </c>
      <c r="K1047" s="33" t="s">
        <v>9560</v>
      </c>
    </row>
    <row r="1048" spans="1:11" x14ac:dyDescent="0.2">
      <c r="A1048" s="6" t="s">
        <v>4787</v>
      </c>
      <c r="B1048" s="33" t="s">
        <v>4788</v>
      </c>
      <c r="C1048" s="31">
        <v>1.1860538506880403E-5</v>
      </c>
      <c r="D1048" s="31">
        <v>5.030035026720725E-5</v>
      </c>
      <c r="E1048" s="31">
        <v>5.2900822993251495E-6</v>
      </c>
      <c r="F1048" s="31">
        <v>1.386720578011591E-5</v>
      </c>
      <c r="G1048" s="6" t="s">
        <v>74</v>
      </c>
      <c r="H1048" s="6" t="s">
        <v>6844</v>
      </c>
      <c r="I1048" s="32">
        <v>25</v>
      </c>
      <c r="J1048" s="32">
        <v>39</v>
      </c>
      <c r="K1048" s="33" t="s">
        <v>9561</v>
      </c>
    </row>
    <row r="1049" spans="1:11" x14ac:dyDescent="0.2">
      <c r="A1049" s="6" t="s">
        <v>9562</v>
      </c>
      <c r="B1049" s="33" t="s">
        <v>9563</v>
      </c>
      <c r="C1049" s="31">
        <v>3.5547367297112942E-3</v>
      </c>
      <c r="D1049" s="31">
        <v>8.299732580780983E-3</v>
      </c>
      <c r="E1049" s="31">
        <v>5.2900822993251495E-6</v>
      </c>
      <c r="F1049" s="31">
        <v>1.386720578011591E-5</v>
      </c>
      <c r="G1049" s="6" t="s">
        <v>175</v>
      </c>
      <c r="H1049" s="6" t="s">
        <v>6844</v>
      </c>
      <c r="I1049" s="32">
        <v>26.315790176391602</v>
      </c>
      <c r="J1049" s="32">
        <v>15</v>
      </c>
      <c r="K1049" s="33" t="s">
        <v>9564</v>
      </c>
    </row>
    <row r="1050" spans="1:11" x14ac:dyDescent="0.2">
      <c r="A1050" s="6" t="s">
        <v>1432</v>
      </c>
      <c r="B1050" s="33" t="s">
        <v>1433</v>
      </c>
      <c r="C1050" s="31">
        <v>5.37949672434479E-4</v>
      </c>
      <c r="D1050" s="31">
        <v>1.568969339132309E-3</v>
      </c>
      <c r="E1050" s="31">
        <v>5.2900822993251495E-6</v>
      </c>
      <c r="F1050" s="31">
        <v>1.386720578011591E-5</v>
      </c>
      <c r="G1050" s="6" t="s">
        <v>374</v>
      </c>
      <c r="H1050" s="6" t="s">
        <v>6844</v>
      </c>
      <c r="I1050" s="32">
        <v>23.931623458862305</v>
      </c>
      <c r="J1050" s="32">
        <v>28</v>
      </c>
      <c r="K1050" s="33" t="s">
        <v>9565</v>
      </c>
    </row>
    <row r="1051" spans="1:11" x14ac:dyDescent="0.2">
      <c r="A1051" s="6" t="s">
        <v>1435</v>
      </c>
      <c r="B1051" s="33" t="s">
        <v>1436</v>
      </c>
      <c r="C1051" s="31">
        <v>3.6696249153465033E-3</v>
      </c>
      <c r="D1051" s="31">
        <v>8.5371574386954308E-3</v>
      </c>
      <c r="E1051" s="31">
        <v>5.2900822993251495E-6</v>
      </c>
      <c r="F1051" s="31">
        <v>1.386720578011591E-5</v>
      </c>
      <c r="G1051" s="6" t="s">
        <v>310</v>
      </c>
      <c r="H1051" s="6" t="s">
        <v>6844</v>
      </c>
      <c r="I1051" s="32">
        <v>28.571428298950195</v>
      </c>
      <c r="J1051" s="32">
        <v>12</v>
      </c>
      <c r="K1051" s="33" t="s">
        <v>9566</v>
      </c>
    </row>
    <row r="1052" spans="1:11" x14ac:dyDescent="0.2">
      <c r="A1052" s="6" t="s">
        <v>1865</v>
      </c>
      <c r="B1052" s="33" t="s">
        <v>1866</v>
      </c>
      <c r="C1052" s="31">
        <v>8.791877917246893E-5</v>
      </c>
      <c r="D1052" s="31">
        <v>3.115696890745312E-4</v>
      </c>
      <c r="E1052" s="31">
        <v>5.2900822993251495E-6</v>
      </c>
      <c r="F1052" s="31">
        <v>1.386720578011591E-5</v>
      </c>
      <c r="G1052" s="6" t="s">
        <v>1867</v>
      </c>
      <c r="H1052" s="6" t="s">
        <v>6844</v>
      </c>
      <c r="I1052" s="32">
        <v>63.636363983154297</v>
      </c>
      <c r="J1052" s="32">
        <v>7</v>
      </c>
      <c r="K1052" s="33" t="s">
        <v>9567</v>
      </c>
    </row>
    <row r="1053" spans="1:11" x14ac:dyDescent="0.2">
      <c r="A1053" s="6" t="s">
        <v>4019</v>
      </c>
      <c r="B1053" s="33" t="s">
        <v>4020</v>
      </c>
      <c r="C1053" s="31">
        <v>4.0899314626585692E-5</v>
      </c>
      <c r="D1053" s="31">
        <v>1.5536934370175004E-4</v>
      </c>
      <c r="E1053" s="31">
        <v>4.0899314626585692E-5</v>
      </c>
      <c r="F1053" s="31">
        <v>9.0514869953040034E-5</v>
      </c>
      <c r="G1053" s="6" t="s">
        <v>74</v>
      </c>
      <c r="H1053" s="6" t="s">
        <v>6861</v>
      </c>
      <c r="I1053" s="32">
        <v>30.136985778808594</v>
      </c>
      <c r="J1053" s="32">
        <v>22</v>
      </c>
      <c r="K1053" s="33" t="s">
        <v>8696</v>
      </c>
    </row>
    <row r="1054" spans="1:11" x14ac:dyDescent="0.2">
      <c r="A1054" s="6" t="s">
        <v>9568</v>
      </c>
      <c r="B1054" s="33" t="s">
        <v>9569</v>
      </c>
      <c r="C1054" s="31">
        <v>6.290302611887455E-3</v>
      </c>
      <c r="D1054" s="31">
        <v>1.3674800284206867E-2</v>
      </c>
      <c r="E1054" s="31">
        <v>4.0899314626585692E-5</v>
      </c>
      <c r="F1054" s="31">
        <v>9.0514869953040034E-5</v>
      </c>
      <c r="G1054" s="6" t="s">
        <v>207</v>
      </c>
      <c r="H1054" s="6" t="s">
        <v>6861</v>
      </c>
      <c r="I1054" s="32">
        <v>31.034482955932617</v>
      </c>
      <c r="J1054" s="32">
        <v>9</v>
      </c>
      <c r="K1054" s="33" t="s">
        <v>9570</v>
      </c>
    </row>
    <row r="1055" spans="1:11" x14ac:dyDescent="0.2">
      <c r="A1055" s="6" t="s">
        <v>8697</v>
      </c>
      <c r="B1055" s="33" t="s">
        <v>8698</v>
      </c>
      <c r="C1055" s="31">
        <v>2.9521898832172155E-3</v>
      </c>
      <c r="D1055" s="31">
        <v>7.0585170760750771E-3</v>
      </c>
      <c r="E1055" s="31">
        <v>4.0899314626585692E-5</v>
      </c>
      <c r="F1055" s="31">
        <v>9.0514869953040034E-5</v>
      </c>
      <c r="G1055" s="6" t="s">
        <v>131</v>
      </c>
      <c r="H1055" s="6" t="s">
        <v>6861</v>
      </c>
      <c r="I1055" s="32">
        <v>32.258064270019531</v>
      </c>
      <c r="J1055" s="32">
        <v>10</v>
      </c>
      <c r="K1055" s="33" t="s">
        <v>8699</v>
      </c>
    </row>
    <row r="1056" spans="1:11" x14ac:dyDescent="0.2">
      <c r="A1056" s="6" t="s">
        <v>9571</v>
      </c>
      <c r="B1056" s="33" t="s">
        <v>9572</v>
      </c>
      <c r="C1056" s="31">
        <v>2.3405838292092085E-3</v>
      </c>
      <c r="D1056" s="31">
        <v>5.744867492467165E-3</v>
      </c>
      <c r="E1056" s="31">
        <v>4.0899314626585692E-5</v>
      </c>
      <c r="F1056" s="31">
        <v>9.0514869953040034E-5</v>
      </c>
      <c r="G1056" s="6" t="s">
        <v>17</v>
      </c>
      <c r="H1056" s="6" t="s">
        <v>6861</v>
      </c>
      <c r="I1056" s="32">
        <v>30</v>
      </c>
      <c r="J1056" s="32">
        <v>12</v>
      </c>
      <c r="K1056" s="33" t="s">
        <v>9573</v>
      </c>
    </row>
    <row r="1057" spans="1:11" x14ac:dyDescent="0.2">
      <c r="A1057" s="6" t="s">
        <v>9574</v>
      </c>
      <c r="B1057" s="33" t="s">
        <v>9575</v>
      </c>
      <c r="C1057" s="31">
        <v>1.7410055734217167E-3</v>
      </c>
      <c r="D1057" s="31">
        <v>4.4374200515449047E-3</v>
      </c>
      <c r="E1057" s="31">
        <v>4.0899314626585692E-5</v>
      </c>
      <c r="F1057" s="31">
        <v>9.0514869953040034E-5</v>
      </c>
      <c r="G1057" s="6" t="s">
        <v>928</v>
      </c>
      <c r="H1057" s="6" t="s">
        <v>6861</v>
      </c>
      <c r="I1057" s="32">
        <v>43.75</v>
      </c>
      <c r="J1057" s="32">
        <v>7</v>
      </c>
      <c r="K1057" s="33" t="s">
        <v>9576</v>
      </c>
    </row>
    <row r="1058" spans="1:11" x14ac:dyDescent="0.2">
      <c r="A1058" s="6" t="s">
        <v>2789</v>
      </c>
      <c r="B1058" s="33" t="s">
        <v>2790</v>
      </c>
      <c r="C1058" s="31">
        <v>1.5009344497229904E-4</v>
      </c>
      <c r="D1058" s="31">
        <v>5.0296855624765158E-4</v>
      </c>
      <c r="E1058" s="31">
        <v>1.306840090364858E-6</v>
      </c>
      <c r="F1058" s="31">
        <v>3.8145601592987077E-6</v>
      </c>
      <c r="G1058" s="6" t="s">
        <v>175</v>
      </c>
      <c r="H1058" s="6" t="s">
        <v>6890</v>
      </c>
      <c r="I1058" s="32">
        <v>83.333335876464844</v>
      </c>
      <c r="J1058" s="32">
        <v>5</v>
      </c>
      <c r="K1058" s="33" t="s">
        <v>9424</v>
      </c>
    </row>
    <row r="1059" spans="1:11" x14ac:dyDescent="0.2">
      <c r="A1059" s="6" t="s">
        <v>1865</v>
      </c>
      <c r="B1059" s="33" t="s">
        <v>1866</v>
      </c>
      <c r="C1059" s="31">
        <v>8.791877917246893E-5</v>
      </c>
      <c r="D1059" s="31">
        <v>3.115696890745312E-4</v>
      </c>
      <c r="E1059" s="31">
        <v>1.306840090364858E-6</v>
      </c>
      <c r="F1059" s="31">
        <v>3.8145601592987077E-6</v>
      </c>
      <c r="G1059" s="6" t="s">
        <v>1867</v>
      </c>
      <c r="H1059" s="6" t="s">
        <v>6890</v>
      </c>
      <c r="I1059" s="32">
        <v>63.636363983154297</v>
      </c>
      <c r="J1059" s="32">
        <v>7</v>
      </c>
      <c r="K1059" s="33" t="s">
        <v>9567</v>
      </c>
    </row>
    <row r="1060" spans="1:11" x14ac:dyDescent="0.2">
      <c r="A1060" s="6" t="s">
        <v>9577</v>
      </c>
      <c r="B1060" s="33" t="s">
        <v>9578</v>
      </c>
      <c r="C1060" s="31">
        <v>1.8512150272727013E-3</v>
      </c>
      <c r="D1060" s="31">
        <v>4.676849115639925E-3</v>
      </c>
      <c r="E1060" s="31">
        <v>1.306840090364858E-6</v>
      </c>
      <c r="F1060" s="31">
        <v>3.8145601592987077E-6</v>
      </c>
      <c r="G1060" s="6" t="s">
        <v>1867</v>
      </c>
      <c r="H1060" s="6" t="s">
        <v>6890</v>
      </c>
      <c r="I1060" s="32">
        <v>100</v>
      </c>
      <c r="J1060" s="32">
        <v>3</v>
      </c>
      <c r="K1060" s="33" t="s">
        <v>9579</v>
      </c>
    </row>
    <row r="1061" spans="1:11" x14ac:dyDescent="0.2">
      <c r="A1061" s="6" t="s">
        <v>9580</v>
      </c>
      <c r="B1061" s="33" t="s">
        <v>9581</v>
      </c>
      <c r="C1061" s="31">
        <v>1.5272068791091442E-2</v>
      </c>
      <c r="D1061" s="31">
        <v>2.9639041051268578E-2</v>
      </c>
      <c r="E1061" s="31">
        <v>1.306840090364858E-6</v>
      </c>
      <c r="F1061" s="31">
        <v>3.8145601592987077E-6</v>
      </c>
      <c r="G1061" s="6" t="s">
        <v>551</v>
      </c>
      <c r="H1061" s="6" t="s">
        <v>6890</v>
      </c>
      <c r="I1061" s="32">
        <v>60</v>
      </c>
      <c r="J1061" s="32">
        <v>3</v>
      </c>
      <c r="K1061" s="33" t="s">
        <v>9582</v>
      </c>
    </row>
    <row r="1062" spans="1:11" x14ac:dyDescent="0.2">
      <c r="A1062" s="6" t="s">
        <v>9426</v>
      </c>
      <c r="B1062" s="33" t="s">
        <v>9427</v>
      </c>
      <c r="C1062" s="31">
        <v>1.5272068791091442E-2</v>
      </c>
      <c r="D1062" s="31">
        <v>2.9639041051268578E-2</v>
      </c>
      <c r="E1062" s="31">
        <v>1.306840090364858E-6</v>
      </c>
      <c r="F1062" s="31">
        <v>3.8145601592987077E-6</v>
      </c>
      <c r="G1062" s="6" t="s">
        <v>551</v>
      </c>
      <c r="H1062" s="6" t="s">
        <v>6890</v>
      </c>
      <c r="I1062" s="32">
        <v>60</v>
      </c>
      <c r="J1062" s="32">
        <v>3</v>
      </c>
      <c r="K1062" s="33" t="s">
        <v>9428</v>
      </c>
    </row>
    <row r="1063" spans="1:11" x14ac:dyDescent="0.2">
      <c r="A1063" s="6" t="s">
        <v>1504</v>
      </c>
      <c r="B1063" s="33" t="s">
        <v>1505</v>
      </c>
      <c r="C1063" s="31">
        <v>6.7802066914737225E-3</v>
      </c>
      <c r="D1063" s="31">
        <v>1.4580544084310532E-2</v>
      </c>
      <c r="E1063" s="31">
        <v>1.8412979552522302E-3</v>
      </c>
      <c r="F1063" s="31">
        <v>2.769640414044261E-3</v>
      </c>
      <c r="G1063" s="6" t="s">
        <v>45</v>
      </c>
      <c r="H1063" s="6" t="s">
        <v>6908</v>
      </c>
      <c r="I1063" s="32">
        <v>45.454544067382813</v>
      </c>
      <c r="J1063" s="32">
        <v>5</v>
      </c>
      <c r="K1063" s="33" t="s">
        <v>9583</v>
      </c>
    </row>
    <row r="1064" spans="1:11" x14ac:dyDescent="0.2">
      <c r="A1064" s="6" t="s">
        <v>1510</v>
      </c>
      <c r="B1064" s="33" t="s">
        <v>1511</v>
      </c>
      <c r="C1064" s="31">
        <v>4.5579914003610611E-3</v>
      </c>
      <c r="D1064" s="31">
        <v>1.033437717705965E-2</v>
      </c>
      <c r="E1064" s="31">
        <v>1.8412979552522302E-3</v>
      </c>
      <c r="F1064" s="31">
        <v>2.769640414044261E-3</v>
      </c>
      <c r="G1064" s="6" t="s">
        <v>175</v>
      </c>
      <c r="H1064" s="6" t="s">
        <v>6908</v>
      </c>
      <c r="I1064" s="32">
        <v>34.782608032226563</v>
      </c>
      <c r="J1064" s="32">
        <v>8</v>
      </c>
      <c r="K1064" s="33" t="s">
        <v>9314</v>
      </c>
    </row>
    <row r="1065" spans="1:11" x14ac:dyDescent="0.2">
      <c r="A1065" s="6" t="s">
        <v>9062</v>
      </c>
      <c r="B1065" s="33" t="s">
        <v>9063</v>
      </c>
      <c r="C1065" s="31">
        <v>5.8405841700732708E-3</v>
      </c>
      <c r="D1065" s="31">
        <v>1.2837376445531845E-2</v>
      </c>
      <c r="E1065" s="31">
        <v>1.8412979552522302E-3</v>
      </c>
      <c r="F1065" s="31">
        <v>2.769640414044261E-3</v>
      </c>
      <c r="G1065" s="6" t="s">
        <v>288</v>
      </c>
      <c r="H1065" s="6" t="s">
        <v>6908</v>
      </c>
      <c r="I1065" s="32">
        <v>57.142856597900391</v>
      </c>
      <c r="J1065" s="32">
        <v>4</v>
      </c>
      <c r="K1065" s="33" t="s">
        <v>9064</v>
      </c>
    </row>
    <row r="1066" spans="1:11" x14ac:dyDescent="0.2">
      <c r="A1066" s="6" t="s">
        <v>9318</v>
      </c>
      <c r="B1066" s="33" t="s">
        <v>9319</v>
      </c>
      <c r="C1066" s="31">
        <v>1.8512150272727013E-3</v>
      </c>
      <c r="D1066" s="31">
        <v>4.676849115639925E-3</v>
      </c>
      <c r="E1066" s="31">
        <v>1.8412979552522302E-3</v>
      </c>
      <c r="F1066" s="31">
        <v>2.769640414044261E-3</v>
      </c>
      <c r="G1066" s="6" t="s">
        <v>64</v>
      </c>
      <c r="H1066" s="6" t="s">
        <v>6908</v>
      </c>
      <c r="I1066" s="32">
        <v>100</v>
      </c>
      <c r="J1066" s="32">
        <v>3</v>
      </c>
      <c r="K1066" s="33" t="s">
        <v>9320</v>
      </c>
    </row>
    <row r="1067" spans="1:11" x14ac:dyDescent="0.2">
      <c r="A1067" s="6" t="s">
        <v>5168</v>
      </c>
      <c r="B1067" s="33" t="s">
        <v>5169</v>
      </c>
      <c r="C1067" s="31">
        <v>2.7771418914198875E-2</v>
      </c>
      <c r="D1067" s="31">
        <v>4.9996282905340195E-2</v>
      </c>
      <c r="E1067" s="31">
        <v>1.8412979552522302E-3</v>
      </c>
      <c r="F1067" s="31">
        <v>2.769640414044261E-3</v>
      </c>
      <c r="G1067" s="6" t="s">
        <v>5170</v>
      </c>
      <c r="H1067" s="6" t="s">
        <v>6908</v>
      </c>
      <c r="I1067" s="32">
        <v>50</v>
      </c>
      <c r="J1067" s="32">
        <v>3</v>
      </c>
      <c r="K1067" s="33" t="s">
        <v>5171</v>
      </c>
    </row>
    <row r="1068" spans="1:11" x14ac:dyDescent="0.2">
      <c r="A1068" s="6" t="s">
        <v>4793</v>
      </c>
      <c r="B1068" s="33" t="s">
        <v>4794</v>
      </c>
      <c r="C1068" s="31">
        <v>6.387162022292614E-3</v>
      </c>
      <c r="D1068" s="31">
        <v>1.3850451447069645E-2</v>
      </c>
      <c r="E1068" s="31">
        <v>3.3267128746956587E-3</v>
      </c>
      <c r="F1068" s="31">
        <v>4.5479112304747105E-3</v>
      </c>
      <c r="G1068" s="6" t="s">
        <v>88</v>
      </c>
      <c r="H1068" s="6" t="s">
        <v>6923</v>
      </c>
      <c r="I1068" s="32">
        <v>8.7248325347900391</v>
      </c>
      <c r="J1068" s="32">
        <v>52</v>
      </c>
      <c r="K1068" s="33" t="s">
        <v>9584</v>
      </c>
    </row>
    <row r="1069" spans="1:11" x14ac:dyDescent="0.2">
      <c r="A1069" s="6" t="s">
        <v>4797</v>
      </c>
      <c r="B1069" s="33" t="s">
        <v>4798</v>
      </c>
      <c r="C1069" s="31">
        <v>1.7517805099487305E-3</v>
      </c>
      <c r="D1069" s="31">
        <v>4.4604884460568428E-3</v>
      </c>
      <c r="E1069" s="31">
        <v>3.3267128746956587E-3</v>
      </c>
      <c r="F1069" s="31">
        <v>4.5479112304747105E-3</v>
      </c>
      <c r="G1069" s="6" t="s">
        <v>225</v>
      </c>
      <c r="H1069" s="6" t="s">
        <v>6923</v>
      </c>
      <c r="I1069" s="32">
        <v>9.0814199447631836</v>
      </c>
      <c r="J1069" s="32">
        <v>87</v>
      </c>
      <c r="K1069" s="33" t="s">
        <v>9585</v>
      </c>
    </row>
    <row r="1070" spans="1:11" x14ac:dyDescent="0.2">
      <c r="A1070" s="6" t="s">
        <v>5429</v>
      </c>
      <c r="B1070" s="33" t="s">
        <v>5430</v>
      </c>
      <c r="C1070" s="31">
        <v>4.0007028728723526E-3</v>
      </c>
      <c r="D1070" s="31">
        <v>9.1998381540179253E-3</v>
      </c>
      <c r="E1070" s="31">
        <v>3.3267128746956587E-3</v>
      </c>
      <c r="F1070" s="31">
        <v>4.5479112304747105E-3</v>
      </c>
      <c r="G1070" s="6" t="s">
        <v>1106</v>
      </c>
      <c r="H1070" s="6" t="s">
        <v>6923</v>
      </c>
      <c r="I1070" s="32">
        <v>8.0260305404663086</v>
      </c>
      <c r="J1070" s="32">
        <v>37</v>
      </c>
      <c r="K1070" s="33" t="s">
        <v>9586</v>
      </c>
    </row>
    <row r="1071" spans="1:11" x14ac:dyDescent="0.2">
      <c r="A1071" s="6" t="s">
        <v>4800</v>
      </c>
      <c r="B1071" s="33" t="s">
        <v>4801</v>
      </c>
      <c r="C1071" s="31">
        <v>6.7681311629712582E-3</v>
      </c>
      <c r="D1071" s="31">
        <v>1.4566685073077679E-2</v>
      </c>
      <c r="E1071" s="31">
        <v>3.3267128746956587E-3</v>
      </c>
      <c r="F1071" s="31">
        <v>4.5479112304747105E-3</v>
      </c>
      <c r="G1071" s="6" t="s">
        <v>74</v>
      </c>
      <c r="H1071" s="6" t="s">
        <v>6923</v>
      </c>
      <c r="I1071" s="32">
        <v>9.1034479141235352</v>
      </c>
      <c r="J1071" s="32">
        <v>66</v>
      </c>
      <c r="K1071" s="33" t="s">
        <v>9587</v>
      </c>
    </row>
    <row r="1072" spans="1:11" x14ac:dyDescent="0.2">
      <c r="A1072" s="6" t="s">
        <v>5432</v>
      </c>
      <c r="B1072" s="33" t="s">
        <v>5433</v>
      </c>
      <c r="C1072" s="31">
        <v>4.8435089411213994E-4</v>
      </c>
      <c r="D1072" s="31">
        <v>1.4287523226812482E-3</v>
      </c>
      <c r="E1072" s="31">
        <v>3.3267128746956587E-3</v>
      </c>
      <c r="F1072" s="31">
        <v>4.5479112304747105E-3</v>
      </c>
      <c r="G1072" s="6" t="s">
        <v>207</v>
      </c>
      <c r="H1072" s="6" t="s">
        <v>6923</v>
      </c>
      <c r="I1072" s="32">
        <v>6.0402684211730957</v>
      </c>
      <c r="J1072" s="32">
        <v>18</v>
      </c>
      <c r="K1072" s="33" t="s">
        <v>9588</v>
      </c>
    </row>
    <row r="1073" spans="1:11" x14ac:dyDescent="0.2">
      <c r="A1073" s="6" t="s">
        <v>3340</v>
      </c>
      <c r="B1073" s="33" t="s">
        <v>3341</v>
      </c>
      <c r="C1073" s="31">
        <v>2.0464853871585403E-15</v>
      </c>
      <c r="D1073" s="31">
        <v>4.0725056112784694E-14</v>
      </c>
      <c r="E1073" s="31">
        <v>2.0464853871585403E-15</v>
      </c>
      <c r="F1073" s="31">
        <v>1.578717286564689E-14</v>
      </c>
      <c r="G1073" s="6" t="s">
        <v>103</v>
      </c>
      <c r="H1073" s="6" t="s">
        <v>6933</v>
      </c>
      <c r="I1073" s="32">
        <v>25.420167922973633</v>
      </c>
      <c r="J1073" s="32">
        <v>121</v>
      </c>
      <c r="K1073" s="33" t="s">
        <v>9589</v>
      </c>
    </row>
    <row r="1074" spans="1:11" x14ac:dyDescent="0.2">
      <c r="A1074" s="6" t="s">
        <v>3346</v>
      </c>
      <c r="B1074" s="33" t="s">
        <v>3347</v>
      </c>
      <c r="C1074" s="31">
        <v>3.8714453864940879E-10</v>
      </c>
      <c r="D1074" s="31">
        <v>3.6821430349220918E-9</v>
      </c>
      <c r="E1074" s="31">
        <v>2.0464853871585403E-15</v>
      </c>
      <c r="F1074" s="31">
        <v>1.578717286564689E-14</v>
      </c>
      <c r="G1074" s="6" t="s">
        <v>22</v>
      </c>
      <c r="H1074" s="6" t="s">
        <v>6933</v>
      </c>
      <c r="I1074" s="32">
        <v>26.538461685180664</v>
      </c>
      <c r="J1074" s="32">
        <v>69</v>
      </c>
      <c r="K1074" s="33" t="s">
        <v>9590</v>
      </c>
    </row>
    <row r="1075" spans="1:11" x14ac:dyDescent="0.2">
      <c r="A1075" s="6" t="s">
        <v>2668</v>
      </c>
      <c r="B1075" s="33" t="s">
        <v>2669</v>
      </c>
      <c r="C1075" s="31">
        <v>2.7056075632572174E-3</v>
      </c>
      <c r="D1075" s="31">
        <v>6.5598939545452595E-3</v>
      </c>
      <c r="E1075" s="31">
        <v>2.0464853871585403E-15</v>
      </c>
      <c r="F1075" s="31">
        <v>1.578717286564689E-14</v>
      </c>
      <c r="G1075" s="6" t="s">
        <v>131</v>
      </c>
      <c r="H1075" s="6" t="s">
        <v>6933</v>
      </c>
      <c r="I1075" s="32">
        <v>21.276596069335938</v>
      </c>
      <c r="J1075" s="32">
        <v>30</v>
      </c>
      <c r="K1075" s="33" t="s">
        <v>9591</v>
      </c>
    </row>
    <row r="1076" spans="1:11" x14ac:dyDescent="0.2">
      <c r="A1076" s="6" t="s">
        <v>2674</v>
      </c>
      <c r="B1076" s="33" t="s">
        <v>2675</v>
      </c>
      <c r="C1076" s="31">
        <v>3.623877375957818E-7</v>
      </c>
      <c r="D1076" s="31">
        <v>2.0879667772533139E-6</v>
      </c>
      <c r="E1076" s="31">
        <v>2.0464853871585403E-15</v>
      </c>
      <c r="F1076" s="31">
        <v>1.578717286564689E-14</v>
      </c>
      <c r="G1076" s="6" t="s">
        <v>93</v>
      </c>
      <c r="H1076" s="6" t="s">
        <v>6933</v>
      </c>
      <c r="I1076" s="32">
        <v>28.260869979858398</v>
      </c>
      <c r="J1076" s="32">
        <v>39</v>
      </c>
      <c r="K1076" s="33" t="s">
        <v>9592</v>
      </c>
    </row>
    <row r="1077" spans="1:11" x14ac:dyDescent="0.2">
      <c r="A1077" s="6" t="s">
        <v>7581</v>
      </c>
      <c r="B1077" s="33" t="s">
        <v>7582</v>
      </c>
      <c r="C1077" s="31">
        <v>1.2472315574996173E-4</v>
      </c>
      <c r="D1077" s="31">
        <v>4.2679737089201808E-4</v>
      </c>
      <c r="E1077" s="31">
        <v>2.0464853871585403E-15</v>
      </c>
      <c r="F1077" s="31">
        <v>1.578717286564689E-14</v>
      </c>
      <c r="G1077" s="6" t="s">
        <v>175</v>
      </c>
      <c r="H1077" s="6" t="s">
        <v>6933</v>
      </c>
      <c r="I1077" s="32">
        <v>25.961538314819336</v>
      </c>
      <c r="J1077" s="32">
        <v>27</v>
      </c>
      <c r="K1077" s="33" t="s">
        <v>9593</v>
      </c>
    </row>
    <row r="1078" spans="1:11" x14ac:dyDescent="0.2">
      <c r="A1078" s="6" t="s">
        <v>1808</v>
      </c>
      <c r="B1078" s="33" t="s">
        <v>1809</v>
      </c>
      <c r="C1078" s="31">
        <v>8.7104765479793984E-19</v>
      </c>
      <c r="D1078" s="31">
        <v>2.3720004598082782E-17</v>
      </c>
      <c r="E1078" s="31">
        <v>0</v>
      </c>
      <c r="F1078" s="31">
        <v>0</v>
      </c>
      <c r="G1078" s="6" t="s">
        <v>225</v>
      </c>
      <c r="H1078" s="6" t="s">
        <v>6953</v>
      </c>
      <c r="I1078" s="32">
        <v>21.776504516601563</v>
      </c>
      <c r="J1078" s="32">
        <v>228</v>
      </c>
      <c r="K1078" s="33" t="s">
        <v>9594</v>
      </c>
    </row>
    <row r="1079" spans="1:11" x14ac:dyDescent="0.2">
      <c r="A1079" s="6" t="s">
        <v>2000</v>
      </c>
      <c r="B1079" s="33" t="s">
        <v>2001</v>
      </c>
      <c r="C1079" s="31">
        <v>0</v>
      </c>
      <c r="D1079" s="31">
        <v>0</v>
      </c>
      <c r="E1079" s="31">
        <v>0</v>
      </c>
      <c r="F1079" s="31">
        <v>0</v>
      </c>
      <c r="G1079" s="6" t="s">
        <v>225</v>
      </c>
      <c r="H1079" s="6" t="s">
        <v>6953</v>
      </c>
      <c r="I1079" s="32">
        <v>22.085416793823242</v>
      </c>
      <c r="J1079" s="32">
        <v>574</v>
      </c>
      <c r="K1079" s="33" t="s">
        <v>8776</v>
      </c>
    </row>
    <row r="1080" spans="1:11" x14ac:dyDescent="0.2">
      <c r="A1080" s="6" t="s">
        <v>1707</v>
      </c>
      <c r="B1080" s="33" t="s">
        <v>1708</v>
      </c>
      <c r="C1080" s="31">
        <v>2.5218380359891301E-24</v>
      </c>
      <c r="D1080" s="31">
        <v>1.1649991249435081E-22</v>
      </c>
      <c r="E1080" s="31">
        <v>0</v>
      </c>
      <c r="F1080" s="31">
        <v>0</v>
      </c>
      <c r="G1080" s="6" t="s">
        <v>74</v>
      </c>
      <c r="H1080" s="6" t="s">
        <v>6953</v>
      </c>
      <c r="I1080" s="32">
        <v>22.239999771118164</v>
      </c>
      <c r="J1080" s="32">
        <v>278</v>
      </c>
      <c r="K1080" s="33" t="s">
        <v>8778</v>
      </c>
    </row>
    <row r="1081" spans="1:11" x14ac:dyDescent="0.2">
      <c r="A1081" s="6" t="s">
        <v>1710</v>
      </c>
      <c r="B1081" s="33" t="s">
        <v>1711</v>
      </c>
      <c r="C1081" s="31">
        <v>2.6981731085506944E-11</v>
      </c>
      <c r="D1081" s="31">
        <v>3.0348581980810252E-10</v>
      </c>
      <c r="E1081" s="31">
        <v>0</v>
      </c>
      <c r="F1081" s="31">
        <v>0</v>
      </c>
      <c r="G1081" s="6" t="s">
        <v>131</v>
      </c>
      <c r="H1081" s="6" t="s">
        <v>6953</v>
      </c>
      <c r="I1081" s="32">
        <v>22.202486038208008</v>
      </c>
      <c r="J1081" s="32">
        <v>125</v>
      </c>
      <c r="K1081" s="33" t="s">
        <v>9595</v>
      </c>
    </row>
    <row r="1082" spans="1:11" x14ac:dyDescent="0.2">
      <c r="A1082" s="6" t="s">
        <v>1901</v>
      </c>
      <c r="B1082" s="33" t="s">
        <v>1902</v>
      </c>
      <c r="C1082" s="31">
        <v>2.5598606893072196E-13</v>
      </c>
      <c r="D1082" s="31">
        <v>3.8727250573078464E-12</v>
      </c>
      <c r="E1082" s="31">
        <v>0</v>
      </c>
      <c r="F1082" s="31">
        <v>0</v>
      </c>
      <c r="G1082" s="6" t="s">
        <v>17</v>
      </c>
      <c r="H1082" s="6" t="s">
        <v>6953</v>
      </c>
      <c r="I1082" s="32">
        <v>23.090278625488281</v>
      </c>
      <c r="J1082" s="32">
        <v>133</v>
      </c>
      <c r="K1082" s="33" t="s">
        <v>9596</v>
      </c>
    </row>
    <row r="1083" spans="1:11" x14ac:dyDescent="0.2">
      <c r="A1083" s="6" t="s">
        <v>9597</v>
      </c>
      <c r="B1083" s="33" t="s">
        <v>9598</v>
      </c>
      <c r="C1083" s="31">
        <v>7.2722118347883224E-3</v>
      </c>
      <c r="D1083" s="31">
        <v>1.559967827051878E-2</v>
      </c>
      <c r="E1083" s="31">
        <v>9.4941053539514542E-3</v>
      </c>
      <c r="F1083" s="31">
        <v>1.1267729103565216E-2</v>
      </c>
      <c r="G1083" s="6" t="s">
        <v>131</v>
      </c>
      <c r="H1083" s="6" t="s">
        <v>6974</v>
      </c>
      <c r="I1083" s="32">
        <v>27.5</v>
      </c>
      <c r="J1083" s="32">
        <v>11</v>
      </c>
      <c r="K1083" s="33" t="s">
        <v>9599</v>
      </c>
    </row>
    <row r="1084" spans="1:11" x14ac:dyDescent="0.2">
      <c r="A1084" s="6" t="s">
        <v>9600</v>
      </c>
      <c r="B1084" s="33" t="s">
        <v>9601</v>
      </c>
      <c r="C1084" s="31">
        <v>2.1438403055071831E-2</v>
      </c>
      <c r="D1084" s="31">
        <v>4.0044151246547699E-2</v>
      </c>
      <c r="E1084" s="31">
        <v>9.4941053539514542E-3</v>
      </c>
      <c r="F1084" s="31">
        <v>1.1267729103565216E-2</v>
      </c>
      <c r="G1084" s="6" t="s">
        <v>344</v>
      </c>
      <c r="H1084" s="6" t="s">
        <v>6974</v>
      </c>
      <c r="I1084" s="32">
        <v>35.714286804199219</v>
      </c>
      <c r="J1084" s="32">
        <v>5</v>
      </c>
      <c r="K1084" s="33" t="s">
        <v>9602</v>
      </c>
    </row>
    <row r="1085" spans="1:11" x14ac:dyDescent="0.2">
      <c r="A1085" s="6" t="s">
        <v>9603</v>
      </c>
      <c r="B1085" s="33" t="s">
        <v>9604</v>
      </c>
      <c r="C1085" s="31">
        <v>1.4388815499842167E-2</v>
      </c>
      <c r="D1085" s="31">
        <v>2.815723605453968E-2</v>
      </c>
      <c r="E1085" s="31">
        <v>9.4941053539514542E-3</v>
      </c>
      <c r="F1085" s="31">
        <v>1.1267729103565216E-2</v>
      </c>
      <c r="G1085" s="6" t="s">
        <v>374</v>
      </c>
      <c r="H1085" s="6" t="s">
        <v>6974</v>
      </c>
      <c r="I1085" s="32">
        <v>22.727272033691406</v>
      </c>
      <c r="J1085" s="32">
        <v>15</v>
      </c>
      <c r="K1085" s="33" t="s">
        <v>9605</v>
      </c>
    </row>
    <row r="1086" spans="1:11" x14ac:dyDescent="0.2">
      <c r="A1086" s="6" t="s">
        <v>9606</v>
      </c>
      <c r="B1086" s="33" t="s">
        <v>9607</v>
      </c>
      <c r="C1086" s="31">
        <v>4.5579914003610611E-3</v>
      </c>
      <c r="D1086" s="31">
        <v>1.033437717705965E-2</v>
      </c>
      <c r="E1086" s="31">
        <v>9.4941053539514542E-3</v>
      </c>
      <c r="F1086" s="31">
        <v>1.1267729103565216E-2</v>
      </c>
      <c r="G1086" s="6" t="s">
        <v>64</v>
      </c>
      <c r="H1086" s="6" t="s">
        <v>6974</v>
      </c>
      <c r="I1086" s="32">
        <v>34.782608032226563</v>
      </c>
      <c r="J1086" s="32">
        <v>8</v>
      </c>
      <c r="K1086" s="33" t="s">
        <v>9608</v>
      </c>
    </row>
    <row r="1087" spans="1:11" x14ac:dyDescent="0.2">
      <c r="A1087" s="6" t="s">
        <v>9609</v>
      </c>
      <c r="B1087" s="33" t="s">
        <v>9610</v>
      </c>
      <c r="C1087" s="31">
        <v>1.5221410430967808E-2</v>
      </c>
      <c r="D1087" s="31">
        <v>2.9562905430793762E-2</v>
      </c>
      <c r="E1087" s="31">
        <v>9.4941053539514542E-3</v>
      </c>
      <c r="F1087" s="31">
        <v>1.1267729103565216E-2</v>
      </c>
      <c r="G1087" s="6" t="s">
        <v>747</v>
      </c>
      <c r="H1087" s="6" t="s">
        <v>6974</v>
      </c>
      <c r="I1087" s="32">
        <v>24.489795684814453</v>
      </c>
      <c r="J1087" s="32">
        <v>12</v>
      </c>
      <c r="K1087" s="33" t="s">
        <v>9611</v>
      </c>
    </row>
    <row r="1088" spans="1:11" x14ac:dyDescent="0.2">
      <c r="A1088" s="6" t="s">
        <v>8720</v>
      </c>
      <c r="B1088" s="33" t="s">
        <v>8721</v>
      </c>
      <c r="C1088" s="31">
        <v>1.4482310507446527E-3</v>
      </c>
      <c r="D1088" s="31">
        <v>3.7691888865083456E-3</v>
      </c>
      <c r="E1088" s="31">
        <v>1.2719383448711596E-6</v>
      </c>
      <c r="F1088" s="31">
        <v>3.7532606711465633E-6</v>
      </c>
      <c r="G1088" s="6" t="s">
        <v>225</v>
      </c>
      <c r="H1088" s="6" t="s">
        <v>7000</v>
      </c>
      <c r="I1088" s="32">
        <v>21.621622085571289</v>
      </c>
      <c r="J1088" s="32">
        <v>32</v>
      </c>
      <c r="K1088" s="33" t="s">
        <v>8722</v>
      </c>
    </row>
    <row r="1089" spans="1:11" x14ac:dyDescent="0.2">
      <c r="A1089" s="6" t="s">
        <v>3941</v>
      </c>
      <c r="B1089" s="33" t="s">
        <v>3942</v>
      </c>
      <c r="C1089" s="31">
        <v>1.0859249414352234E-5</v>
      </c>
      <c r="D1089" s="31">
        <v>4.6434510295512155E-5</v>
      </c>
      <c r="E1089" s="31">
        <v>1.2719383448711596E-6</v>
      </c>
      <c r="F1089" s="31">
        <v>3.7532606711465633E-6</v>
      </c>
      <c r="G1089" s="6" t="s">
        <v>103</v>
      </c>
      <c r="H1089" s="6" t="s">
        <v>7000</v>
      </c>
      <c r="I1089" s="32">
        <v>21.969696044921875</v>
      </c>
      <c r="J1089" s="32">
        <v>58</v>
      </c>
      <c r="K1089" s="33" t="s">
        <v>8723</v>
      </c>
    </row>
    <row r="1090" spans="1:11" x14ac:dyDescent="0.2">
      <c r="A1090" s="6" t="s">
        <v>9612</v>
      </c>
      <c r="B1090" s="33" t="s">
        <v>9613</v>
      </c>
      <c r="C1090" s="31">
        <v>3.6042379215359688E-3</v>
      </c>
      <c r="D1090" s="31">
        <v>8.4077212959527969E-3</v>
      </c>
      <c r="E1090" s="31">
        <v>1.2719383448711596E-6</v>
      </c>
      <c r="F1090" s="31">
        <v>3.7532606711465633E-6</v>
      </c>
      <c r="G1090" s="6" t="s">
        <v>74</v>
      </c>
      <c r="H1090" s="6" t="s">
        <v>7000</v>
      </c>
      <c r="I1090" s="32">
        <v>21.600000381469727</v>
      </c>
      <c r="J1090" s="32">
        <v>27</v>
      </c>
      <c r="K1090" s="33" t="s">
        <v>9614</v>
      </c>
    </row>
    <row r="1091" spans="1:11" x14ac:dyDescent="0.2">
      <c r="A1091" s="6" t="s">
        <v>9615</v>
      </c>
      <c r="B1091" s="33" t="s">
        <v>9616</v>
      </c>
      <c r="C1091" s="31">
        <v>3.956895787268877E-3</v>
      </c>
      <c r="D1091" s="31">
        <v>9.1153066605329514E-3</v>
      </c>
      <c r="E1091" s="31">
        <v>1.2719383448711596E-6</v>
      </c>
      <c r="F1091" s="31">
        <v>3.7532606711465633E-6</v>
      </c>
      <c r="G1091" s="6" t="s">
        <v>74</v>
      </c>
      <c r="H1091" s="6" t="s">
        <v>7000</v>
      </c>
      <c r="I1091" s="32">
        <v>21.739130020141602</v>
      </c>
      <c r="J1091" s="32">
        <v>25</v>
      </c>
      <c r="K1091" s="33" t="s">
        <v>9617</v>
      </c>
    </row>
    <row r="1092" spans="1:11" x14ac:dyDescent="0.2">
      <c r="A1092" s="6" t="s">
        <v>9618</v>
      </c>
      <c r="B1092" s="33" t="s">
        <v>9619</v>
      </c>
      <c r="C1092" s="31">
        <v>1.1490274220705032E-2</v>
      </c>
      <c r="D1092" s="31">
        <v>2.3132558912038803E-2</v>
      </c>
      <c r="E1092" s="31">
        <v>1.2719383448711596E-6</v>
      </c>
      <c r="F1092" s="31">
        <v>3.7532606711465633E-6</v>
      </c>
      <c r="G1092" s="6" t="s">
        <v>17</v>
      </c>
      <c r="H1092" s="6" t="s">
        <v>7000</v>
      </c>
      <c r="I1092" s="32">
        <v>21.276596069335938</v>
      </c>
      <c r="J1092" s="32">
        <v>20</v>
      </c>
      <c r="K1092" s="33" t="s">
        <v>9620</v>
      </c>
    </row>
    <row r="1093" spans="1:11" x14ac:dyDescent="0.2">
      <c r="A1093" s="6" t="s">
        <v>143</v>
      </c>
      <c r="B1093" s="33" t="s">
        <v>144</v>
      </c>
      <c r="C1093" s="31">
        <v>6.4664827732485719E-6</v>
      </c>
      <c r="D1093" s="31">
        <v>2.8942546123289503E-5</v>
      </c>
      <c r="E1093" s="31">
        <v>1.7399565946027429E-12</v>
      </c>
      <c r="F1093" s="31">
        <v>9.9954948831748602E-12</v>
      </c>
      <c r="G1093" s="6" t="s">
        <v>145</v>
      </c>
      <c r="H1093" s="6" t="s">
        <v>7004</v>
      </c>
      <c r="I1093" s="32">
        <v>20.485176086425781</v>
      </c>
      <c r="J1093" s="32">
        <v>76</v>
      </c>
      <c r="K1093" s="33" t="s">
        <v>9621</v>
      </c>
    </row>
    <row r="1094" spans="1:11" x14ac:dyDescent="0.2">
      <c r="A1094" s="6" t="s">
        <v>3019</v>
      </c>
      <c r="B1094" s="33" t="s">
        <v>3020</v>
      </c>
      <c r="C1094" s="31">
        <v>4.2260525591128473E-13</v>
      </c>
      <c r="D1094" s="31">
        <v>6.2473129967821617E-12</v>
      </c>
      <c r="E1094" s="31">
        <v>1.7399565946027429E-12</v>
      </c>
      <c r="F1094" s="31">
        <v>9.9954948831748602E-12</v>
      </c>
      <c r="G1094" s="6" t="s">
        <v>225</v>
      </c>
      <c r="H1094" s="6" t="s">
        <v>7004</v>
      </c>
      <c r="I1094" s="32">
        <v>19.833179473876953</v>
      </c>
      <c r="J1094" s="32">
        <v>214</v>
      </c>
      <c r="K1094" s="33" t="s">
        <v>9622</v>
      </c>
    </row>
    <row r="1095" spans="1:11" x14ac:dyDescent="0.2">
      <c r="A1095" s="6" t="s">
        <v>6652</v>
      </c>
      <c r="B1095" s="33" t="s">
        <v>6653</v>
      </c>
      <c r="C1095" s="31">
        <v>3.6599905683942779E-7</v>
      </c>
      <c r="D1095" s="31">
        <v>2.1040877982159145E-6</v>
      </c>
      <c r="E1095" s="31">
        <v>1.7399565946027429E-12</v>
      </c>
      <c r="F1095" s="31">
        <v>9.9954948831748602E-12</v>
      </c>
      <c r="G1095" s="6" t="s">
        <v>1106</v>
      </c>
      <c r="H1095" s="6" t="s">
        <v>7004</v>
      </c>
      <c r="I1095" s="32">
        <v>22.08955192565918</v>
      </c>
      <c r="J1095" s="32">
        <v>74</v>
      </c>
      <c r="K1095" s="33" t="s">
        <v>9623</v>
      </c>
    </row>
    <row r="1096" spans="1:11" x14ac:dyDescent="0.2">
      <c r="A1096" s="6" t="s">
        <v>3031</v>
      </c>
      <c r="B1096" s="33" t="s">
        <v>3032</v>
      </c>
      <c r="C1096" s="31">
        <v>1.9667495171522831E-13</v>
      </c>
      <c r="D1096" s="31">
        <v>3.0285600416402048E-12</v>
      </c>
      <c r="E1096" s="31">
        <v>1.7399565946027429E-12</v>
      </c>
      <c r="F1096" s="31">
        <v>9.9954948831748602E-12</v>
      </c>
      <c r="G1096" s="6" t="s">
        <v>74</v>
      </c>
      <c r="H1096" s="6" t="s">
        <v>7004</v>
      </c>
      <c r="I1096" s="32">
        <v>20.196079254150391</v>
      </c>
      <c r="J1096" s="32">
        <v>206</v>
      </c>
      <c r="K1096" s="33" t="s">
        <v>9624</v>
      </c>
    </row>
    <row r="1097" spans="1:11" x14ac:dyDescent="0.2">
      <c r="A1097" s="6" t="s">
        <v>6658</v>
      </c>
      <c r="B1097" s="33" t="s">
        <v>6659</v>
      </c>
      <c r="C1097" s="31">
        <v>3.0244052595662652E-7</v>
      </c>
      <c r="D1097" s="31">
        <v>1.7782127770260558E-6</v>
      </c>
      <c r="E1097" s="31">
        <v>1.7399565946027429E-12</v>
      </c>
      <c r="F1097" s="31">
        <v>9.9954948831748602E-12</v>
      </c>
      <c r="G1097" s="6" t="s">
        <v>131</v>
      </c>
      <c r="H1097" s="6" t="s">
        <v>7004</v>
      </c>
      <c r="I1097" s="32">
        <v>22.429906845092773</v>
      </c>
      <c r="J1097" s="32">
        <v>72</v>
      </c>
      <c r="K1097" s="33" t="s">
        <v>9625</v>
      </c>
    </row>
    <row r="1098" spans="1:11" x14ac:dyDescent="0.2">
      <c r="A1098" s="6" t="s">
        <v>533</v>
      </c>
      <c r="B1098" s="33" t="s">
        <v>534</v>
      </c>
      <c r="C1098" s="31">
        <v>9.8357677558169598E-9</v>
      </c>
      <c r="D1098" s="31">
        <v>7.4184050902204035E-8</v>
      </c>
      <c r="E1098" s="31">
        <v>9.8357677558169598E-9</v>
      </c>
      <c r="F1098" s="31">
        <v>3.688412775204597E-8</v>
      </c>
      <c r="G1098" s="6" t="s">
        <v>445</v>
      </c>
      <c r="H1098" s="6" t="s">
        <v>7027</v>
      </c>
      <c r="I1098" s="32">
        <v>24.820144653320313</v>
      </c>
      <c r="J1098" s="32">
        <v>69</v>
      </c>
      <c r="K1098" s="33" t="s">
        <v>9494</v>
      </c>
    </row>
    <row r="1099" spans="1:11" x14ac:dyDescent="0.2">
      <c r="A1099" s="6" t="s">
        <v>6234</v>
      </c>
      <c r="B1099" s="33" t="s">
        <v>6235</v>
      </c>
      <c r="C1099" s="31">
        <v>1.1490274220705032E-2</v>
      </c>
      <c r="D1099" s="31">
        <v>2.3132558912038803E-2</v>
      </c>
      <c r="E1099" s="31">
        <v>9.8357677558169598E-9</v>
      </c>
      <c r="F1099" s="31">
        <v>3.688412775204597E-8</v>
      </c>
      <c r="G1099" s="6" t="s">
        <v>475</v>
      </c>
      <c r="H1099" s="6" t="s">
        <v>7027</v>
      </c>
      <c r="I1099" s="32">
        <v>21.276596069335938</v>
      </c>
      <c r="J1099" s="32">
        <v>20</v>
      </c>
      <c r="K1099" s="33" t="s">
        <v>9626</v>
      </c>
    </row>
    <row r="1100" spans="1:11" x14ac:dyDescent="0.2">
      <c r="A1100" s="6" t="s">
        <v>6042</v>
      </c>
      <c r="B1100" s="33" t="s">
        <v>6043</v>
      </c>
      <c r="C1100" s="31">
        <v>1.8191785784438252E-4</v>
      </c>
      <c r="D1100" s="31">
        <v>6.0028251027688384E-4</v>
      </c>
      <c r="E1100" s="31">
        <v>9.8357677558169598E-9</v>
      </c>
      <c r="F1100" s="31">
        <v>3.688412775204597E-8</v>
      </c>
      <c r="G1100" s="6" t="s">
        <v>64</v>
      </c>
      <c r="H1100" s="6" t="s">
        <v>7027</v>
      </c>
      <c r="I1100" s="32">
        <v>24.409448623657227</v>
      </c>
      <c r="J1100" s="32">
        <v>31</v>
      </c>
      <c r="K1100" s="33" t="s">
        <v>9496</v>
      </c>
    </row>
    <row r="1101" spans="1:11" x14ac:dyDescent="0.2">
      <c r="A1101" s="6" t="s">
        <v>6045</v>
      </c>
      <c r="B1101" s="33" t="s">
        <v>6046</v>
      </c>
      <c r="C1101" s="31">
        <v>6.3386005349457264E-3</v>
      </c>
      <c r="D1101" s="31">
        <v>1.3768227770924568E-2</v>
      </c>
      <c r="E1101" s="31">
        <v>9.8357677558169598E-9</v>
      </c>
      <c r="F1101" s="31">
        <v>3.688412775204597E-8</v>
      </c>
      <c r="G1101" s="6" t="s">
        <v>866</v>
      </c>
      <c r="H1101" s="6" t="s">
        <v>7027</v>
      </c>
      <c r="I1101" s="32">
        <v>25.454545974731445</v>
      </c>
      <c r="J1101" s="32">
        <v>14</v>
      </c>
      <c r="K1101" s="33" t="s">
        <v>9627</v>
      </c>
    </row>
    <row r="1102" spans="1:11" x14ac:dyDescent="0.2">
      <c r="A1102" s="6" t="s">
        <v>9628</v>
      </c>
      <c r="B1102" s="33" t="s">
        <v>9629</v>
      </c>
      <c r="C1102" s="31">
        <v>2.416205097688362E-4</v>
      </c>
      <c r="D1102" s="31">
        <v>7.6884654117748141E-4</v>
      </c>
      <c r="E1102" s="31">
        <v>9.8357677558169598E-9</v>
      </c>
      <c r="F1102" s="31">
        <v>3.688412775204597E-8</v>
      </c>
      <c r="G1102" s="6" t="s">
        <v>600</v>
      </c>
      <c r="H1102" s="6" t="s">
        <v>7027</v>
      </c>
      <c r="I1102" s="32">
        <v>37.5</v>
      </c>
      <c r="J1102" s="32">
        <v>12</v>
      </c>
      <c r="K1102" s="33" t="s">
        <v>9630</v>
      </c>
    </row>
    <row r="1103" spans="1:11" x14ac:dyDescent="0.2">
      <c r="A1103" s="6" t="s">
        <v>2598</v>
      </c>
      <c r="B1103" s="33" t="s">
        <v>2599</v>
      </c>
      <c r="C1103" s="31">
        <v>9.4927903547119578E-16</v>
      </c>
      <c r="D1103" s="31">
        <v>1.933688804781411E-14</v>
      </c>
      <c r="E1103" s="31">
        <v>3.5320677789241596E-22</v>
      </c>
      <c r="F1103" s="31">
        <v>4.334810515618948E-21</v>
      </c>
      <c r="G1103" s="6" t="s">
        <v>54</v>
      </c>
      <c r="H1103" s="6" t="s">
        <v>7041</v>
      </c>
      <c r="I1103" s="32">
        <v>18.90577507019043</v>
      </c>
      <c r="J1103" s="32">
        <v>311</v>
      </c>
      <c r="K1103" s="33" t="s">
        <v>9631</v>
      </c>
    </row>
    <row r="1104" spans="1:11" x14ac:dyDescent="0.2">
      <c r="A1104" s="6" t="s">
        <v>841</v>
      </c>
      <c r="B1104" s="33" t="s">
        <v>842</v>
      </c>
      <c r="C1104" s="31">
        <v>6.7832702114130331E-18</v>
      </c>
      <c r="D1104" s="31">
        <v>1.6712686644777412E-16</v>
      </c>
      <c r="E1104" s="31">
        <v>3.5320677789241596E-22</v>
      </c>
      <c r="F1104" s="31">
        <v>4.334810515618948E-21</v>
      </c>
      <c r="G1104" s="6" t="s">
        <v>54</v>
      </c>
      <c r="H1104" s="6" t="s">
        <v>7041</v>
      </c>
      <c r="I1104" s="32">
        <v>17.974262237548828</v>
      </c>
      <c r="J1104" s="32">
        <v>433</v>
      </c>
      <c r="K1104" s="33" t="s">
        <v>9632</v>
      </c>
    </row>
    <row r="1105" spans="1:11" x14ac:dyDescent="0.2">
      <c r="A1105" s="6" t="s">
        <v>5749</v>
      </c>
      <c r="B1105" s="33" t="s">
        <v>5750</v>
      </c>
      <c r="C1105" s="31">
        <v>4.825471577873941E-9</v>
      </c>
      <c r="D1105" s="31">
        <v>3.794375302845765E-8</v>
      </c>
      <c r="E1105" s="31">
        <v>3.5320677789241596E-22</v>
      </c>
      <c r="F1105" s="31">
        <v>4.334810515618948E-21</v>
      </c>
      <c r="G1105" s="6" t="s">
        <v>103</v>
      </c>
      <c r="H1105" s="6" t="s">
        <v>7041</v>
      </c>
      <c r="I1105" s="32">
        <v>17.729393005371094</v>
      </c>
      <c r="J1105" s="32">
        <v>228</v>
      </c>
      <c r="K1105" s="33" t="s">
        <v>9633</v>
      </c>
    </row>
    <row r="1106" spans="1:11" x14ac:dyDescent="0.2">
      <c r="A1106" s="6" t="s">
        <v>2602</v>
      </c>
      <c r="B1106" s="33" t="s">
        <v>2603</v>
      </c>
      <c r="C1106" s="31">
        <v>1.6478096664940267E-11</v>
      </c>
      <c r="D1106" s="31">
        <v>1.937674465324335E-10</v>
      </c>
      <c r="E1106" s="31">
        <v>3.5320677789241596E-22</v>
      </c>
      <c r="F1106" s="31">
        <v>4.334810515618948E-21</v>
      </c>
      <c r="G1106" s="6" t="s">
        <v>103</v>
      </c>
      <c r="H1106" s="6" t="s">
        <v>7041</v>
      </c>
      <c r="I1106" s="32">
        <v>18.85382080078125</v>
      </c>
      <c r="J1106" s="32">
        <v>227</v>
      </c>
      <c r="K1106" s="33" t="s">
        <v>9634</v>
      </c>
    </row>
    <row r="1107" spans="1:11" x14ac:dyDescent="0.2">
      <c r="A1107" s="6" t="s">
        <v>1232</v>
      </c>
      <c r="B1107" s="33" t="s">
        <v>1233</v>
      </c>
      <c r="C1107" s="31">
        <v>1.5248790728381034E-12</v>
      </c>
      <c r="D1107" s="31">
        <v>2.0762433439180938E-11</v>
      </c>
      <c r="E1107" s="31">
        <v>3.5320677789241596E-22</v>
      </c>
      <c r="F1107" s="31">
        <v>4.334810515618948E-21</v>
      </c>
      <c r="G1107" s="6" t="s">
        <v>103</v>
      </c>
      <c r="H1107" s="6" t="s">
        <v>7041</v>
      </c>
      <c r="I1107" s="32">
        <v>19.565217971801758</v>
      </c>
      <c r="J1107" s="32">
        <v>216</v>
      </c>
      <c r="K1107" s="33" t="s">
        <v>9635</v>
      </c>
    </row>
    <row r="1108" spans="1:11" x14ac:dyDescent="0.2">
      <c r="A1108" s="6" t="s">
        <v>9636</v>
      </c>
      <c r="B1108" s="33" t="s">
        <v>9637</v>
      </c>
      <c r="C1108" s="31">
        <v>6.6022295504808426E-4</v>
      </c>
      <c r="D1108" s="31">
        <v>1.8956678686663508E-3</v>
      </c>
      <c r="E1108" s="31">
        <v>1.060211453179629E-17</v>
      </c>
      <c r="F1108" s="31">
        <v>9.8709341850304513E-17</v>
      </c>
      <c r="G1108" s="6" t="s">
        <v>54</v>
      </c>
      <c r="H1108" s="6" t="s">
        <v>7059</v>
      </c>
      <c r="I1108" s="32">
        <v>19.285715103149414</v>
      </c>
      <c r="J1108" s="32">
        <v>54</v>
      </c>
      <c r="K1108" s="33" t="s">
        <v>9638</v>
      </c>
    </row>
    <row r="1109" spans="1:11" x14ac:dyDescent="0.2">
      <c r="A1109" s="6" t="s">
        <v>820</v>
      </c>
      <c r="B1109" s="33" t="s">
        <v>821</v>
      </c>
      <c r="C1109" s="31">
        <v>3.4708065060084063E-17</v>
      </c>
      <c r="D1109" s="31">
        <v>7.9459970199512783E-16</v>
      </c>
      <c r="E1109" s="31">
        <v>1.060211453179629E-17</v>
      </c>
      <c r="F1109" s="31">
        <v>9.8709341850304513E-17</v>
      </c>
      <c r="G1109" s="6" t="s">
        <v>103</v>
      </c>
      <c r="H1109" s="6" t="s">
        <v>7059</v>
      </c>
      <c r="I1109" s="32">
        <v>22.744129180908203</v>
      </c>
      <c r="J1109" s="32">
        <v>184</v>
      </c>
      <c r="K1109" s="33" t="s">
        <v>9077</v>
      </c>
    </row>
    <row r="1110" spans="1:11" x14ac:dyDescent="0.2">
      <c r="A1110" s="6" t="s">
        <v>1564</v>
      </c>
      <c r="B1110" s="33" t="s">
        <v>1565</v>
      </c>
      <c r="C1110" s="31">
        <v>1.0327839991077781E-3</v>
      </c>
      <c r="D1110" s="31">
        <v>2.8153974562883377E-3</v>
      </c>
      <c r="E1110" s="31">
        <v>1.060211453179629E-17</v>
      </c>
      <c r="F1110" s="31">
        <v>9.8709341850304513E-17</v>
      </c>
      <c r="G1110" s="6" t="s">
        <v>131</v>
      </c>
      <c r="H1110" s="6" t="s">
        <v>7059</v>
      </c>
      <c r="I1110" s="32">
        <v>19.188192367553711</v>
      </c>
      <c r="J1110" s="32">
        <v>52</v>
      </c>
      <c r="K1110" s="33" t="s">
        <v>9639</v>
      </c>
    </row>
    <row r="1111" spans="1:11" x14ac:dyDescent="0.2">
      <c r="A1111" s="6" t="s">
        <v>824</v>
      </c>
      <c r="B1111" s="33" t="s">
        <v>825</v>
      </c>
      <c r="C1111" s="31">
        <v>9.3956519810461242E-14</v>
      </c>
      <c r="D1111" s="31">
        <v>1.5287138959221847E-12</v>
      </c>
      <c r="E1111" s="31">
        <v>1.060211453179629E-17</v>
      </c>
      <c r="F1111" s="31">
        <v>9.8709341850304513E-17</v>
      </c>
      <c r="G1111" s="6" t="s">
        <v>22</v>
      </c>
      <c r="H1111" s="6" t="s">
        <v>7059</v>
      </c>
      <c r="I1111" s="32">
        <v>23.863636016845703</v>
      </c>
      <c r="J1111" s="32">
        <v>126</v>
      </c>
      <c r="K1111" s="33" t="s">
        <v>9079</v>
      </c>
    </row>
    <row r="1112" spans="1:11" x14ac:dyDescent="0.2">
      <c r="A1112" s="6" t="s">
        <v>1567</v>
      </c>
      <c r="B1112" s="33" t="s">
        <v>1568</v>
      </c>
      <c r="C1112" s="31">
        <v>2.6027112909332573E-8</v>
      </c>
      <c r="D1112" s="31">
        <v>1.8296778137028014E-7</v>
      </c>
      <c r="E1112" s="31">
        <v>1.060211453179629E-17</v>
      </c>
      <c r="F1112" s="31">
        <v>9.8709341850304513E-17</v>
      </c>
      <c r="G1112" s="6" t="s">
        <v>59</v>
      </c>
      <c r="H1112" s="6" t="s">
        <v>7059</v>
      </c>
      <c r="I1112" s="32">
        <v>25.892856597900391</v>
      </c>
      <c r="J1112" s="32">
        <v>58</v>
      </c>
      <c r="K1112" s="33" t="s">
        <v>9640</v>
      </c>
    </row>
    <row r="1113" spans="1:11" x14ac:dyDescent="0.2">
      <c r="A1113" s="6" t="s">
        <v>4515</v>
      </c>
      <c r="B1113" s="33" t="s">
        <v>4516</v>
      </c>
      <c r="C1113" s="31">
        <v>2.7958233840763569E-4</v>
      </c>
      <c r="D1113" s="31">
        <v>8.7883294327184558E-4</v>
      </c>
      <c r="E1113" s="31">
        <v>2.7958233840763569E-4</v>
      </c>
      <c r="F1113" s="31">
        <v>5.2240298828110099E-4</v>
      </c>
      <c r="G1113" s="6" t="s">
        <v>54</v>
      </c>
      <c r="H1113" s="6" t="s">
        <v>7062</v>
      </c>
      <c r="I1113" s="32">
        <v>18.421052932739258</v>
      </c>
      <c r="J1113" s="32">
        <v>77</v>
      </c>
      <c r="K1113" s="33" t="s">
        <v>9641</v>
      </c>
    </row>
    <row r="1114" spans="1:11" x14ac:dyDescent="0.2">
      <c r="A1114" s="6" t="s">
        <v>4519</v>
      </c>
      <c r="B1114" s="33" t="s">
        <v>4520</v>
      </c>
      <c r="C1114" s="31">
        <v>7.2482210816815495E-4</v>
      </c>
      <c r="D1114" s="31">
        <v>2.0537949167191982E-3</v>
      </c>
      <c r="E1114" s="31">
        <v>2.7958233840763569E-4</v>
      </c>
      <c r="F1114" s="31">
        <v>5.2240298828110099E-4</v>
      </c>
      <c r="G1114" s="6" t="s">
        <v>103</v>
      </c>
      <c r="H1114" s="6" t="s">
        <v>7062</v>
      </c>
      <c r="I1114" s="32">
        <v>20.175437927246094</v>
      </c>
      <c r="J1114" s="32">
        <v>46</v>
      </c>
      <c r="K1114" s="33" t="s">
        <v>9642</v>
      </c>
    </row>
    <row r="1115" spans="1:11" x14ac:dyDescent="0.2">
      <c r="A1115" s="6" t="s">
        <v>4522</v>
      </c>
      <c r="B1115" s="33" t="s">
        <v>4523</v>
      </c>
      <c r="C1115" s="31">
        <v>1.3524115085601807E-2</v>
      </c>
      <c r="D1115" s="31">
        <v>2.6626244187355042E-2</v>
      </c>
      <c r="E1115" s="31">
        <v>2.7958233840763569E-4</v>
      </c>
      <c r="F1115" s="31">
        <v>5.2240298828110099E-4</v>
      </c>
      <c r="G1115" s="6" t="s">
        <v>103</v>
      </c>
      <c r="H1115" s="6" t="s">
        <v>7062</v>
      </c>
      <c r="I1115" s="32">
        <v>18.13725471496582</v>
      </c>
      <c r="J1115" s="32">
        <v>37</v>
      </c>
      <c r="K1115" s="33" t="s">
        <v>9643</v>
      </c>
    </row>
    <row r="1116" spans="1:11" x14ac:dyDescent="0.2">
      <c r="A1116" s="6" t="s">
        <v>9644</v>
      </c>
      <c r="B1116" s="33" t="s">
        <v>9645</v>
      </c>
      <c r="C1116" s="31">
        <v>7.8621669672429562E-4</v>
      </c>
      <c r="D1116" s="31">
        <v>2.2156236227601767E-3</v>
      </c>
      <c r="E1116" s="31">
        <v>2.7958233840763569E-4</v>
      </c>
      <c r="F1116" s="31">
        <v>5.2240298828110099E-4</v>
      </c>
      <c r="G1116" s="6" t="s">
        <v>103</v>
      </c>
      <c r="H1116" s="6" t="s">
        <v>7062</v>
      </c>
      <c r="I1116" s="32">
        <v>21.229049682617188</v>
      </c>
      <c r="J1116" s="32">
        <v>38</v>
      </c>
      <c r="K1116" s="33" t="s">
        <v>9646</v>
      </c>
    </row>
    <row r="1117" spans="1:11" x14ac:dyDescent="0.2">
      <c r="A1117" s="6" t="s">
        <v>9647</v>
      </c>
      <c r="B1117" s="33" t="s">
        <v>9648</v>
      </c>
      <c r="C1117" s="31">
        <v>9.7642587206792086E-5</v>
      </c>
      <c r="D1117" s="31">
        <v>3.4181511728093028E-4</v>
      </c>
      <c r="E1117" s="31">
        <v>2.7958233840763569E-4</v>
      </c>
      <c r="F1117" s="31">
        <v>5.2240298828110099E-4</v>
      </c>
      <c r="G1117" s="6" t="s">
        <v>22</v>
      </c>
      <c r="H1117" s="6" t="s">
        <v>7062</v>
      </c>
      <c r="I1117" s="32">
        <v>26.470588684082031</v>
      </c>
      <c r="J1117" s="32">
        <v>27</v>
      </c>
      <c r="K1117" s="33" t="s">
        <v>9649</v>
      </c>
    </row>
    <row r="1118" spans="1:11" x14ac:dyDescent="0.2">
      <c r="A1118" s="6" t="s">
        <v>844</v>
      </c>
      <c r="B1118" s="33" t="s">
        <v>845</v>
      </c>
      <c r="C1118" s="31">
        <v>1.4085392407992003E-8</v>
      </c>
      <c r="D1118" s="31">
        <v>1.0351963197763325E-7</v>
      </c>
      <c r="E1118" s="31">
        <v>1.5793516494611026E-10</v>
      </c>
      <c r="F1118" s="31">
        <v>7.0483457959014117E-10</v>
      </c>
      <c r="G1118" s="6" t="s">
        <v>103</v>
      </c>
      <c r="H1118" s="6" t="s">
        <v>7105</v>
      </c>
      <c r="I1118" s="32">
        <v>18.973747253417969</v>
      </c>
      <c r="J1118" s="32">
        <v>159</v>
      </c>
      <c r="K1118" s="33" t="s">
        <v>9650</v>
      </c>
    </row>
    <row r="1119" spans="1:11" x14ac:dyDescent="0.2">
      <c r="A1119" s="6" t="s">
        <v>6313</v>
      </c>
      <c r="B1119" s="33" t="s">
        <v>6314</v>
      </c>
      <c r="C1119" s="31">
        <v>2.6478132233023643E-2</v>
      </c>
      <c r="D1119" s="31">
        <v>4.7867871820926666E-2</v>
      </c>
      <c r="E1119" s="31">
        <v>1.5793516494611026E-10</v>
      </c>
      <c r="F1119" s="31">
        <v>7.0483457959014117E-10</v>
      </c>
      <c r="G1119" s="6" t="s">
        <v>22</v>
      </c>
      <c r="H1119" s="6" t="s">
        <v>7105</v>
      </c>
      <c r="I1119" s="32">
        <v>15.862069129943848</v>
      </c>
      <c r="J1119" s="32">
        <v>69</v>
      </c>
      <c r="K1119" s="33" t="s">
        <v>9651</v>
      </c>
    </row>
    <row r="1120" spans="1:11" x14ac:dyDescent="0.2">
      <c r="A1120" s="6" t="s">
        <v>6269</v>
      </c>
      <c r="B1120" s="33" t="s">
        <v>6270</v>
      </c>
      <c r="C1120" s="31">
        <v>5.6799151934683323E-3</v>
      </c>
      <c r="D1120" s="31">
        <v>1.2548197992146015E-2</v>
      </c>
      <c r="E1120" s="31">
        <v>1.5793516494611026E-10</v>
      </c>
      <c r="F1120" s="31">
        <v>7.0483457959014117E-10</v>
      </c>
      <c r="G1120" s="6" t="s">
        <v>22</v>
      </c>
      <c r="H1120" s="6" t="s">
        <v>7105</v>
      </c>
      <c r="I1120" s="32">
        <v>16.861825942993164</v>
      </c>
      <c r="J1120" s="32">
        <v>72</v>
      </c>
      <c r="K1120" s="33" t="s">
        <v>9652</v>
      </c>
    </row>
    <row r="1121" spans="1:11" x14ac:dyDescent="0.2">
      <c r="A1121" s="6" t="s">
        <v>2344</v>
      </c>
      <c r="B1121" s="33" t="s">
        <v>2345</v>
      </c>
      <c r="C1121" s="31">
        <v>1.273130183108151E-3</v>
      </c>
      <c r="D1121" s="31">
        <v>3.3608037047088146E-3</v>
      </c>
      <c r="E1121" s="31">
        <v>1.5793516494611026E-10</v>
      </c>
      <c r="F1121" s="31">
        <v>7.0483457959014117E-10</v>
      </c>
      <c r="G1121" s="6" t="s">
        <v>175</v>
      </c>
      <c r="H1121" s="6" t="s">
        <v>7105</v>
      </c>
      <c r="I1121" s="32">
        <v>16.981132507324219</v>
      </c>
      <c r="J1121" s="32">
        <v>90</v>
      </c>
      <c r="K1121" s="33" t="s">
        <v>9653</v>
      </c>
    </row>
    <row r="1122" spans="1:11" x14ac:dyDescent="0.2">
      <c r="A1122" s="6" t="s">
        <v>6187</v>
      </c>
      <c r="B1122" s="33" t="s">
        <v>6188</v>
      </c>
      <c r="C1122" s="31">
        <v>8.4830718114972115E-3</v>
      </c>
      <c r="D1122" s="31">
        <v>1.7827544361352921E-2</v>
      </c>
      <c r="E1122" s="31">
        <v>1.5793516494611026E-10</v>
      </c>
      <c r="F1122" s="31">
        <v>7.0483457959014117E-10</v>
      </c>
      <c r="G1122" s="6" t="s">
        <v>310</v>
      </c>
      <c r="H1122" s="6" t="s">
        <v>7105</v>
      </c>
      <c r="I1122" s="32">
        <v>16.265060424804688</v>
      </c>
      <c r="J1122" s="32">
        <v>81</v>
      </c>
      <c r="K1122" s="33" t="s">
        <v>9654</v>
      </c>
    </row>
    <row r="1123" spans="1:11" x14ac:dyDescent="0.2">
      <c r="A1123" s="6" t="s">
        <v>5188</v>
      </c>
      <c r="B1123" s="33" t="s">
        <v>5189</v>
      </c>
      <c r="C1123" s="31">
        <v>1.0989992879331112E-3</v>
      </c>
      <c r="D1123" s="31">
        <v>2.9677571728825569E-3</v>
      </c>
      <c r="E1123" s="31">
        <v>3.564467653632164E-3</v>
      </c>
      <c r="F1123" s="31">
        <v>4.8362123779952526E-3</v>
      </c>
      <c r="G1123" s="6" t="s">
        <v>1106</v>
      </c>
      <c r="H1123" s="6" t="s">
        <v>7116</v>
      </c>
      <c r="I1123" s="32">
        <v>28.846153259277344</v>
      </c>
      <c r="J1123" s="32">
        <v>15</v>
      </c>
      <c r="K1123" s="33" t="s">
        <v>9655</v>
      </c>
    </row>
    <row r="1124" spans="1:11" x14ac:dyDescent="0.2">
      <c r="A1124" s="6" t="s">
        <v>5192</v>
      </c>
      <c r="B1124" s="33" t="s">
        <v>5193</v>
      </c>
      <c r="C1124" s="31">
        <v>2.0099421963095665E-3</v>
      </c>
      <c r="D1124" s="31">
        <v>5.0336113199591637E-3</v>
      </c>
      <c r="E1124" s="31">
        <v>3.564467653632164E-3</v>
      </c>
      <c r="F1124" s="31">
        <v>4.8362123779952526E-3</v>
      </c>
      <c r="G1124" s="6" t="s">
        <v>103</v>
      </c>
      <c r="H1124" s="6" t="s">
        <v>7116</v>
      </c>
      <c r="I1124" s="32">
        <v>23.913043975830078</v>
      </c>
      <c r="J1124" s="32">
        <v>22</v>
      </c>
      <c r="K1124" s="33" t="s">
        <v>9656</v>
      </c>
    </row>
    <row r="1125" spans="1:11" x14ac:dyDescent="0.2">
      <c r="A1125" s="6" t="s">
        <v>9657</v>
      </c>
      <c r="B1125" s="33" t="s">
        <v>9658</v>
      </c>
      <c r="C1125" s="31">
        <v>7.9890815541148186E-3</v>
      </c>
      <c r="D1125" s="31">
        <v>1.6926907002925873E-2</v>
      </c>
      <c r="E1125" s="31">
        <v>3.564467653632164E-3</v>
      </c>
      <c r="F1125" s="31">
        <v>4.8362123779952526E-3</v>
      </c>
      <c r="G1125" s="6" t="s">
        <v>103</v>
      </c>
      <c r="H1125" s="6" t="s">
        <v>7116</v>
      </c>
      <c r="I1125" s="32">
        <v>21.649484634399414</v>
      </c>
      <c r="J1125" s="32">
        <v>21</v>
      </c>
      <c r="K1125" s="33" t="s">
        <v>9659</v>
      </c>
    </row>
    <row r="1126" spans="1:11" x14ac:dyDescent="0.2">
      <c r="A1126" s="6" t="s">
        <v>5195</v>
      </c>
      <c r="B1126" s="33" t="s">
        <v>5196</v>
      </c>
      <c r="C1126" s="31">
        <v>4.3487944640219212E-4</v>
      </c>
      <c r="D1126" s="31">
        <v>1.3097010087221861E-3</v>
      </c>
      <c r="E1126" s="31">
        <v>3.564467653632164E-3</v>
      </c>
      <c r="F1126" s="31">
        <v>4.8362123779952526E-3</v>
      </c>
      <c r="G1126" s="6" t="s">
        <v>22</v>
      </c>
      <c r="H1126" s="6" t="s">
        <v>7116</v>
      </c>
      <c r="I1126" s="32">
        <v>40</v>
      </c>
      <c r="J1126" s="32">
        <v>10</v>
      </c>
      <c r="K1126" s="33" t="s">
        <v>9660</v>
      </c>
    </row>
    <row r="1127" spans="1:11" x14ac:dyDescent="0.2">
      <c r="A1127" s="6" t="s">
        <v>5198</v>
      </c>
      <c r="B1127" s="33" t="s">
        <v>5199</v>
      </c>
      <c r="C1127" s="31">
        <v>6.9389352574944496E-4</v>
      </c>
      <c r="D1127" s="31">
        <v>1.9791647791862488E-3</v>
      </c>
      <c r="E1127" s="31">
        <v>3.564467653632164E-3</v>
      </c>
      <c r="F1127" s="31">
        <v>4.8362123779952526E-3</v>
      </c>
      <c r="G1127" s="6" t="s">
        <v>131</v>
      </c>
      <c r="H1127" s="6" t="s">
        <v>7116</v>
      </c>
      <c r="I1127" s="32">
        <v>40.909091949462891</v>
      </c>
      <c r="J1127" s="32">
        <v>9</v>
      </c>
      <c r="K1127" s="33" t="s">
        <v>9661</v>
      </c>
    </row>
    <row r="1128" spans="1:11" x14ac:dyDescent="0.2">
      <c r="A1128" s="6" t="s">
        <v>1134</v>
      </c>
      <c r="B1128" s="33" t="s">
        <v>1135</v>
      </c>
      <c r="C1128" s="31">
        <v>3.6835409700870514E-3</v>
      </c>
      <c r="D1128" s="31">
        <v>8.5618328303098679E-3</v>
      </c>
      <c r="E1128" s="31">
        <v>6.3515035435557365E-4</v>
      </c>
      <c r="F1128" s="31">
        <v>1.0718161938712001E-3</v>
      </c>
      <c r="G1128" s="6" t="s">
        <v>22</v>
      </c>
      <c r="H1128" s="6" t="s">
        <v>7129</v>
      </c>
      <c r="I1128" s="32">
        <v>19.886363983154297</v>
      </c>
      <c r="J1128" s="32">
        <v>35</v>
      </c>
      <c r="K1128" s="33" t="s">
        <v>9662</v>
      </c>
    </row>
    <row r="1129" spans="1:11" x14ac:dyDescent="0.2">
      <c r="A1129" s="6" t="s">
        <v>6795</v>
      </c>
      <c r="B1129" s="33" t="s">
        <v>6796</v>
      </c>
      <c r="C1129" s="31">
        <v>5.532415583729744E-3</v>
      </c>
      <c r="D1129" s="31">
        <v>1.2295841239392757E-2</v>
      </c>
      <c r="E1129" s="31">
        <v>6.3515035435557365E-4</v>
      </c>
      <c r="F1129" s="31">
        <v>1.0718161938712001E-3</v>
      </c>
      <c r="G1129" s="6" t="s">
        <v>93</v>
      </c>
      <c r="H1129" s="6" t="s">
        <v>7129</v>
      </c>
      <c r="I1129" s="32">
        <v>22</v>
      </c>
      <c r="J1129" s="32">
        <v>22</v>
      </c>
      <c r="K1129" s="33" t="s">
        <v>9663</v>
      </c>
    </row>
    <row r="1130" spans="1:11" x14ac:dyDescent="0.2">
      <c r="A1130" s="6" t="s">
        <v>6798</v>
      </c>
      <c r="B1130" s="33" t="s">
        <v>6799</v>
      </c>
      <c r="C1130" s="31">
        <v>3.7095919251441956E-3</v>
      </c>
      <c r="D1130" s="31">
        <v>8.5992058739066124E-3</v>
      </c>
      <c r="E1130" s="31">
        <v>6.3515035435557365E-4</v>
      </c>
      <c r="F1130" s="31">
        <v>1.0718161938712001E-3</v>
      </c>
      <c r="G1130" s="6" t="s">
        <v>374</v>
      </c>
      <c r="H1130" s="6" t="s">
        <v>7129</v>
      </c>
      <c r="I1130" s="32">
        <v>21.929824829101563</v>
      </c>
      <c r="J1130" s="32">
        <v>25</v>
      </c>
      <c r="K1130" s="33" t="s">
        <v>9664</v>
      </c>
    </row>
    <row r="1131" spans="1:11" x14ac:dyDescent="0.2">
      <c r="A1131" s="6" t="s">
        <v>6805</v>
      </c>
      <c r="B1131" s="33" t="s">
        <v>6806</v>
      </c>
      <c r="C1131" s="31">
        <v>1.068740151822567E-2</v>
      </c>
      <c r="D1131" s="31">
        <v>2.170196920633316E-2</v>
      </c>
      <c r="E1131" s="31">
        <v>6.3515035435557365E-4</v>
      </c>
      <c r="F1131" s="31">
        <v>1.0718161938712001E-3</v>
      </c>
      <c r="G1131" s="6" t="s">
        <v>747</v>
      </c>
      <c r="H1131" s="6" t="s">
        <v>7129</v>
      </c>
      <c r="I1131" s="32">
        <v>23.809524536132813</v>
      </c>
      <c r="J1131" s="32">
        <v>15</v>
      </c>
      <c r="K1131" s="33" t="s">
        <v>9665</v>
      </c>
    </row>
    <row r="1132" spans="1:11" x14ac:dyDescent="0.2">
      <c r="A1132" s="6" t="s">
        <v>6808</v>
      </c>
      <c r="B1132" s="33" t="s">
        <v>6809</v>
      </c>
      <c r="C1132" s="31">
        <v>1.822048332542181E-3</v>
      </c>
      <c r="D1132" s="31">
        <v>4.6166884712874889E-3</v>
      </c>
      <c r="E1132" s="31">
        <v>6.3515035435557365E-4</v>
      </c>
      <c r="F1132" s="31">
        <v>1.0718161938712001E-3</v>
      </c>
      <c r="G1132" s="6" t="s">
        <v>592</v>
      </c>
      <c r="H1132" s="6" t="s">
        <v>7129</v>
      </c>
      <c r="I1132" s="32">
        <v>29.545454025268555</v>
      </c>
      <c r="J1132" s="32">
        <v>13</v>
      </c>
      <c r="K1132" s="33" t="s">
        <v>9666</v>
      </c>
    </row>
    <row r="1133" spans="1:11" x14ac:dyDescent="0.2">
      <c r="A1133" s="6" t="s">
        <v>5214</v>
      </c>
      <c r="B1133" s="33" t="s">
        <v>5215</v>
      </c>
      <c r="C1133" s="31">
        <v>9.4611486420035362E-3</v>
      </c>
      <c r="D1133" s="31">
        <v>1.9643653184175491E-2</v>
      </c>
      <c r="E1133" s="31">
        <v>5.3268208830559161E-6</v>
      </c>
      <c r="F1133" s="31">
        <v>1.3896054952056147E-5</v>
      </c>
      <c r="G1133" s="6" t="s">
        <v>59</v>
      </c>
      <c r="H1133" s="6" t="s">
        <v>7142</v>
      </c>
      <c r="I1133" s="32">
        <v>15.73926830291748</v>
      </c>
      <c r="J1133" s="32">
        <v>99</v>
      </c>
      <c r="K1133" s="33" t="s">
        <v>8780</v>
      </c>
    </row>
    <row r="1134" spans="1:11" x14ac:dyDescent="0.2">
      <c r="A1134" s="6" t="s">
        <v>5218</v>
      </c>
      <c r="B1134" s="33" t="s">
        <v>5219</v>
      </c>
      <c r="C1134" s="31">
        <v>7.2822022048057988E-6</v>
      </c>
      <c r="D1134" s="31">
        <v>3.2148560421774164E-5</v>
      </c>
      <c r="E1134" s="31">
        <v>5.3268208830559161E-6</v>
      </c>
      <c r="F1134" s="31">
        <v>1.3896054952056147E-5</v>
      </c>
      <c r="G1134" s="6" t="s">
        <v>22</v>
      </c>
      <c r="H1134" s="6" t="s">
        <v>7142</v>
      </c>
      <c r="I1134" s="32">
        <v>16.836263656616211</v>
      </c>
      <c r="J1134" s="32">
        <v>182</v>
      </c>
      <c r="K1134" s="33" t="s">
        <v>8781</v>
      </c>
    </row>
    <row r="1135" spans="1:11" x14ac:dyDescent="0.2">
      <c r="A1135" s="6" t="s">
        <v>7270</v>
      </c>
      <c r="B1135" s="33" t="s">
        <v>7271</v>
      </c>
      <c r="C1135" s="31">
        <v>8.4713520482182503E-4</v>
      </c>
      <c r="D1135" s="31">
        <v>2.3743647616356611E-3</v>
      </c>
      <c r="E1135" s="31">
        <v>5.3268208830559161E-6</v>
      </c>
      <c r="F1135" s="31">
        <v>1.3896054952056147E-5</v>
      </c>
      <c r="G1135" s="6" t="s">
        <v>17</v>
      </c>
      <c r="H1135" s="6" t="s">
        <v>7142</v>
      </c>
      <c r="I1135" s="32">
        <v>17.13221549987793</v>
      </c>
      <c r="J1135" s="32">
        <v>92</v>
      </c>
      <c r="K1135" s="33" t="s">
        <v>9667</v>
      </c>
    </row>
    <row r="1136" spans="1:11" x14ac:dyDescent="0.2">
      <c r="A1136" s="6" t="s">
        <v>2013</v>
      </c>
      <c r="B1136" s="33" t="s">
        <v>2014</v>
      </c>
      <c r="C1136" s="31">
        <v>9.2207032139413059E-5</v>
      </c>
      <c r="D1136" s="31">
        <v>3.2498582731932402E-4</v>
      </c>
      <c r="E1136" s="31">
        <v>5.3268208830559161E-6</v>
      </c>
      <c r="F1136" s="31">
        <v>1.3896054952056147E-5</v>
      </c>
      <c r="G1136" s="6" t="s">
        <v>98</v>
      </c>
      <c r="H1136" s="6" t="s">
        <v>7142</v>
      </c>
      <c r="I1136" s="32">
        <v>20.344827651977539</v>
      </c>
      <c r="J1136" s="32">
        <v>59</v>
      </c>
      <c r="K1136" s="33" t="s">
        <v>8801</v>
      </c>
    </row>
    <row r="1137" spans="1:11" x14ac:dyDescent="0.2">
      <c r="A1137" s="6" t="s">
        <v>2016</v>
      </c>
      <c r="B1137" s="33" t="s">
        <v>2017</v>
      </c>
      <c r="C1137" s="31">
        <v>8.04094597697258E-3</v>
      </c>
      <c r="D1137" s="31">
        <v>1.6995038837194443E-2</v>
      </c>
      <c r="E1137" s="31">
        <v>5.3268208830559161E-6</v>
      </c>
      <c r="F1137" s="31">
        <v>1.3896054952056147E-5</v>
      </c>
      <c r="G1137" s="6" t="s">
        <v>98</v>
      </c>
      <c r="H1137" s="6" t="s">
        <v>7142</v>
      </c>
      <c r="I1137" s="32">
        <v>18.974359512329102</v>
      </c>
      <c r="J1137" s="32">
        <v>37</v>
      </c>
      <c r="K1137" s="33" t="s">
        <v>9155</v>
      </c>
    </row>
    <row r="1138" spans="1:11" x14ac:dyDescent="0.2">
      <c r="A1138" s="6" t="s">
        <v>7439</v>
      </c>
      <c r="B1138" s="33" t="s">
        <v>7440</v>
      </c>
      <c r="C1138" s="31">
        <v>2.9448980931192636E-3</v>
      </c>
      <c r="D1138" s="31">
        <v>7.047596387565136E-3</v>
      </c>
      <c r="E1138" s="31">
        <v>2.5103176012635231E-3</v>
      </c>
      <c r="F1138" s="31">
        <v>3.586167935281992E-3</v>
      </c>
      <c r="G1138" s="6" t="s">
        <v>310</v>
      </c>
      <c r="H1138" s="6" t="s">
        <v>7157</v>
      </c>
      <c r="I1138" s="32">
        <v>29.268293380737305</v>
      </c>
      <c r="J1138" s="32">
        <v>12</v>
      </c>
      <c r="K1138" s="33" t="s">
        <v>9668</v>
      </c>
    </row>
    <row r="1139" spans="1:11" x14ac:dyDescent="0.2">
      <c r="A1139" s="6" t="s">
        <v>7448</v>
      </c>
      <c r="B1139" s="33" t="s">
        <v>7449</v>
      </c>
      <c r="C1139" s="31">
        <v>2.9481225647032261E-4</v>
      </c>
      <c r="D1139" s="31">
        <v>9.1999920550733805E-4</v>
      </c>
      <c r="E1139" s="31">
        <v>2.5103176012635231E-3</v>
      </c>
      <c r="F1139" s="31">
        <v>3.586167935281992E-3</v>
      </c>
      <c r="G1139" s="6" t="s">
        <v>747</v>
      </c>
      <c r="H1139" s="6" t="s">
        <v>7157</v>
      </c>
      <c r="I1139" s="32">
        <v>45</v>
      </c>
      <c r="J1139" s="32">
        <v>9</v>
      </c>
      <c r="K1139" s="33" t="s">
        <v>9669</v>
      </c>
    </row>
    <row r="1140" spans="1:11" x14ac:dyDescent="0.2">
      <c r="A1140" s="6" t="s">
        <v>7451</v>
      </c>
      <c r="B1140" s="33" t="s">
        <v>7452</v>
      </c>
      <c r="C1140" s="31">
        <v>1.6417148290202022E-3</v>
      </c>
      <c r="D1140" s="31">
        <v>4.2134090326726437E-3</v>
      </c>
      <c r="E1140" s="31">
        <v>2.5103176012635231E-3</v>
      </c>
      <c r="F1140" s="31">
        <v>3.586167935281992E-3</v>
      </c>
      <c r="G1140" s="6" t="s">
        <v>592</v>
      </c>
      <c r="H1140" s="6" t="s">
        <v>7157</v>
      </c>
      <c r="I1140" s="32">
        <v>40</v>
      </c>
      <c r="J1140" s="32">
        <v>8</v>
      </c>
      <c r="K1140" s="33" t="s">
        <v>9670</v>
      </c>
    </row>
    <row r="1141" spans="1:11" x14ac:dyDescent="0.2">
      <c r="A1141" s="6" t="s">
        <v>7457</v>
      </c>
      <c r="B1141" s="33" t="s">
        <v>7458</v>
      </c>
      <c r="C1141" s="31">
        <v>2.9481225647032261E-4</v>
      </c>
      <c r="D1141" s="31">
        <v>9.1999920550733805E-4</v>
      </c>
      <c r="E1141" s="31">
        <v>2.5103176012635231E-3</v>
      </c>
      <c r="F1141" s="31">
        <v>3.586167935281992E-3</v>
      </c>
      <c r="G1141" s="6" t="s">
        <v>592</v>
      </c>
      <c r="H1141" s="6" t="s">
        <v>7157</v>
      </c>
      <c r="I1141" s="32">
        <v>45</v>
      </c>
      <c r="J1141" s="32">
        <v>9</v>
      </c>
      <c r="K1141" s="33" t="s">
        <v>9671</v>
      </c>
    </row>
    <row r="1142" spans="1:11" x14ac:dyDescent="0.2">
      <c r="A1142" s="6" t="s">
        <v>7472</v>
      </c>
      <c r="B1142" s="33" t="s">
        <v>7473</v>
      </c>
      <c r="C1142" s="31">
        <v>4.6101122279651463E-4</v>
      </c>
      <c r="D1142" s="31">
        <v>1.3740046415477991E-3</v>
      </c>
      <c r="E1142" s="31">
        <v>2.5103176012635231E-3</v>
      </c>
      <c r="F1142" s="31">
        <v>3.586167935281992E-3</v>
      </c>
      <c r="G1142" s="6" t="s">
        <v>569</v>
      </c>
      <c r="H1142" s="6" t="s">
        <v>7157</v>
      </c>
      <c r="I1142" s="32">
        <v>60</v>
      </c>
      <c r="J1142" s="32">
        <v>6</v>
      </c>
      <c r="K1142" s="33" t="s">
        <v>9672</v>
      </c>
    </row>
    <row r="1143" spans="1:11" x14ac:dyDescent="0.2">
      <c r="A1143" s="6" t="s">
        <v>9673</v>
      </c>
      <c r="B1143" s="33" t="s">
        <v>9674</v>
      </c>
      <c r="C1143" s="31">
        <v>2.5862997397780418E-2</v>
      </c>
      <c r="D1143" s="31">
        <v>4.691975936293602E-2</v>
      </c>
      <c r="E1143" s="31">
        <v>1.615538727492094E-3</v>
      </c>
      <c r="F1143" s="31">
        <v>2.4925454054027796E-3</v>
      </c>
      <c r="G1143" s="6" t="s">
        <v>788</v>
      </c>
      <c r="H1143" s="6" t="s">
        <v>7179</v>
      </c>
      <c r="I1143" s="32">
        <v>40</v>
      </c>
      <c r="J1143" s="32">
        <v>4</v>
      </c>
      <c r="K1143" s="33" t="s">
        <v>9675</v>
      </c>
    </row>
    <row r="1144" spans="1:11" x14ac:dyDescent="0.2">
      <c r="A1144" s="6" t="s">
        <v>9676</v>
      </c>
      <c r="B1144" s="33" t="s">
        <v>9677</v>
      </c>
      <c r="C1144" s="31">
        <v>2.3405838292092085E-3</v>
      </c>
      <c r="D1144" s="31">
        <v>5.744867492467165E-3</v>
      </c>
      <c r="E1144" s="31">
        <v>1.615538727492094E-3</v>
      </c>
      <c r="F1144" s="31">
        <v>2.4925454054027796E-3</v>
      </c>
      <c r="G1144" s="6" t="s">
        <v>175</v>
      </c>
      <c r="H1144" s="6" t="s">
        <v>7179</v>
      </c>
      <c r="I1144" s="32">
        <v>30</v>
      </c>
      <c r="J1144" s="32">
        <v>12</v>
      </c>
      <c r="K1144" s="33" t="s">
        <v>9678</v>
      </c>
    </row>
    <row r="1145" spans="1:11" x14ac:dyDescent="0.2">
      <c r="A1145" s="6" t="s">
        <v>9679</v>
      </c>
      <c r="B1145" s="33" t="s">
        <v>9680</v>
      </c>
      <c r="C1145" s="31">
        <v>4.5579914003610611E-3</v>
      </c>
      <c r="D1145" s="31">
        <v>1.033437717705965E-2</v>
      </c>
      <c r="E1145" s="31">
        <v>1.615538727492094E-3</v>
      </c>
      <c r="F1145" s="31">
        <v>2.4925454054027796E-3</v>
      </c>
      <c r="G1145" s="6" t="s">
        <v>140</v>
      </c>
      <c r="H1145" s="6" t="s">
        <v>7179</v>
      </c>
      <c r="I1145" s="32">
        <v>34.782608032226563</v>
      </c>
      <c r="J1145" s="32">
        <v>8</v>
      </c>
      <c r="K1145" s="33" t="s">
        <v>9681</v>
      </c>
    </row>
    <row r="1146" spans="1:11" x14ac:dyDescent="0.2">
      <c r="A1146" s="6" t="s">
        <v>9682</v>
      </c>
      <c r="B1146" s="33" t="s">
        <v>9683</v>
      </c>
      <c r="C1146" s="31">
        <v>7.573205977678299E-3</v>
      </c>
      <c r="D1146" s="31">
        <v>1.6164921224117279E-2</v>
      </c>
      <c r="E1146" s="31">
        <v>1.615538727492094E-3</v>
      </c>
      <c r="F1146" s="31">
        <v>2.4925454054027796E-3</v>
      </c>
      <c r="G1146" s="6" t="s">
        <v>140</v>
      </c>
      <c r="H1146" s="6" t="s">
        <v>7179</v>
      </c>
      <c r="I1146" s="32">
        <v>35</v>
      </c>
      <c r="J1146" s="32">
        <v>7</v>
      </c>
      <c r="K1146" s="33" t="s">
        <v>9684</v>
      </c>
    </row>
    <row r="1147" spans="1:11" x14ac:dyDescent="0.2">
      <c r="A1147" s="6" t="s">
        <v>9685</v>
      </c>
      <c r="B1147" s="33" t="s">
        <v>9686</v>
      </c>
      <c r="C1147" s="31">
        <v>2.7727189008146524E-3</v>
      </c>
      <c r="D1147" s="31">
        <v>6.6725802607834339E-3</v>
      </c>
      <c r="E1147" s="31">
        <v>1.615538727492094E-3</v>
      </c>
      <c r="F1147" s="31">
        <v>2.4925454054027796E-3</v>
      </c>
      <c r="G1147" s="6" t="s">
        <v>64</v>
      </c>
      <c r="H1147" s="6" t="s">
        <v>7179</v>
      </c>
      <c r="I1147" s="32">
        <v>66.666664123535156</v>
      </c>
      <c r="J1147" s="32">
        <v>4</v>
      </c>
      <c r="K1147" s="33" t="s">
        <v>9687</v>
      </c>
    </row>
    <row r="1148" spans="1:11" x14ac:dyDescent="0.2">
      <c r="A1148" s="6" t="s">
        <v>5925</v>
      </c>
      <c r="B1148" s="33" t="s">
        <v>5926</v>
      </c>
      <c r="C1148" s="31">
        <v>1.2775124105246505E-6</v>
      </c>
      <c r="D1148" s="31">
        <v>6.6631546360440552E-6</v>
      </c>
      <c r="E1148" s="31">
        <v>5.9985302414133912E-7</v>
      </c>
      <c r="F1148" s="31">
        <v>1.9166902802680852E-6</v>
      </c>
      <c r="G1148" s="6" t="s">
        <v>22</v>
      </c>
      <c r="H1148" s="6" t="s">
        <v>7219</v>
      </c>
      <c r="I1148" s="32">
        <v>50</v>
      </c>
      <c r="J1148" s="32">
        <v>14</v>
      </c>
      <c r="K1148" s="33" t="s">
        <v>9508</v>
      </c>
    </row>
    <row r="1149" spans="1:11" x14ac:dyDescent="0.2">
      <c r="A1149" s="6" t="s">
        <v>5596</v>
      </c>
      <c r="B1149" s="33" t="s">
        <v>5597</v>
      </c>
      <c r="C1149" s="31">
        <v>2.9990638140588999E-3</v>
      </c>
      <c r="D1149" s="31">
        <v>7.1507631801068783E-3</v>
      </c>
      <c r="E1149" s="31">
        <v>5.9985302414133912E-7</v>
      </c>
      <c r="F1149" s="31">
        <v>1.9166902802680852E-6</v>
      </c>
      <c r="G1149" s="6" t="s">
        <v>93</v>
      </c>
      <c r="H1149" s="6" t="s">
        <v>7219</v>
      </c>
      <c r="I1149" s="32">
        <v>30.55555534362793</v>
      </c>
      <c r="J1149" s="32">
        <v>11</v>
      </c>
      <c r="K1149" s="33" t="s">
        <v>9688</v>
      </c>
    </row>
    <row r="1150" spans="1:11" x14ac:dyDescent="0.2">
      <c r="A1150" s="6" t="s">
        <v>1418</v>
      </c>
      <c r="B1150" s="33" t="s">
        <v>1419</v>
      </c>
      <c r="C1150" s="31">
        <v>2.0360835151223E-7</v>
      </c>
      <c r="D1150" s="31">
        <v>1.2364666872599628E-6</v>
      </c>
      <c r="E1150" s="31">
        <v>5.9985302414133912E-7</v>
      </c>
      <c r="F1150" s="31">
        <v>1.9166902802680852E-6</v>
      </c>
      <c r="G1150" s="6" t="s">
        <v>1420</v>
      </c>
      <c r="H1150" s="6" t="s">
        <v>7219</v>
      </c>
      <c r="I1150" s="32">
        <v>56</v>
      </c>
      <c r="J1150" s="32">
        <v>14</v>
      </c>
      <c r="K1150" s="33" t="s">
        <v>9509</v>
      </c>
    </row>
    <row r="1151" spans="1:11" x14ac:dyDescent="0.2">
      <c r="A1151" s="6" t="s">
        <v>5281</v>
      </c>
      <c r="B1151" s="33" t="s">
        <v>5282</v>
      </c>
      <c r="C1151" s="31">
        <v>1.8068132703774609E-5</v>
      </c>
      <c r="D1151" s="31">
        <v>7.4076480814255774E-5</v>
      </c>
      <c r="E1151" s="31">
        <v>5.9985302414133912E-7</v>
      </c>
      <c r="F1151" s="31">
        <v>1.9166902802680852E-6</v>
      </c>
      <c r="G1151" s="6" t="s">
        <v>188</v>
      </c>
      <c r="H1151" s="6" t="s">
        <v>7219</v>
      </c>
      <c r="I1151" s="32">
        <v>50</v>
      </c>
      <c r="J1151" s="32">
        <v>11</v>
      </c>
      <c r="K1151" s="33" t="s">
        <v>9309</v>
      </c>
    </row>
    <row r="1152" spans="1:11" x14ac:dyDescent="0.2">
      <c r="A1152" s="6" t="s">
        <v>9310</v>
      </c>
      <c r="B1152" s="33" t="s">
        <v>9311</v>
      </c>
      <c r="C1152" s="31">
        <v>7.6638250902760774E-5</v>
      </c>
      <c r="D1152" s="31">
        <v>2.7460270212031901E-4</v>
      </c>
      <c r="E1152" s="31">
        <v>5.9985302414133912E-7</v>
      </c>
      <c r="F1152" s="31">
        <v>1.9166902802680852E-6</v>
      </c>
      <c r="G1152" s="6" t="s">
        <v>440</v>
      </c>
      <c r="H1152" s="6" t="s">
        <v>7219</v>
      </c>
      <c r="I1152" s="32">
        <v>75</v>
      </c>
      <c r="J1152" s="32">
        <v>6</v>
      </c>
      <c r="K1152" s="33" t="s">
        <v>9312</v>
      </c>
    </row>
    <row r="1153" spans="1:11" x14ac:dyDescent="0.2">
      <c r="A1153" s="6" t="s">
        <v>1226</v>
      </c>
      <c r="B1153" s="33" t="s">
        <v>1227</v>
      </c>
      <c r="C1153" s="31">
        <v>1.3766774907708168E-2</v>
      </c>
      <c r="D1153" s="31">
        <v>2.7021735906600952E-2</v>
      </c>
      <c r="E1153" s="31">
        <v>1.3766774907708168E-2</v>
      </c>
      <c r="F1153" s="31">
        <v>1.5233726240694523E-2</v>
      </c>
      <c r="G1153" s="6" t="s">
        <v>765</v>
      </c>
      <c r="H1153" s="6" t="s">
        <v>7239</v>
      </c>
      <c r="I1153" s="32">
        <v>15.640599250793457</v>
      </c>
      <c r="J1153" s="32">
        <v>94</v>
      </c>
      <c r="K1153" s="33" t="s">
        <v>9689</v>
      </c>
    </row>
    <row r="1154" spans="1:11" x14ac:dyDescent="0.2">
      <c r="A1154" s="6" t="s">
        <v>1554</v>
      </c>
      <c r="B1154" s="33" t="s">
        <v>1555</v>
      </c>
      <c r="C1154" s="31">
        <v>1.9565881229937077E-3</v>
      </c>
      <c r="D1154" s="31">
        <v>4.9190414138138294E-3</v>
      </c>
      <c r="E1154" s="31">
        <v>1.3766774907708168E-2</v>
      </c>
      <c r="F1154" s="31">
        <v>1.5233726240694523E-2</v>
      </c>
      <c r="G1154" s="6" t="s">
        <v>494</v>
      </c>
      <c r="H1154" s="6" t="s">
        <v>7239</v>
      </c>
      <c r="I1154" s="32">
        <v>19.711538314819336</v>
      </c>
      <c r="J1154" s="32">
        <v>41</v>
      </c>
      <c r="K1154" s="33" t="s">
        <v>9690</v>
      </c>
    </row>
    <row r="1155" spans="1:11" x14ac:dyDescent="0.2">
      <c r="A1155" s="6" t="s">
        <v>1694</v>
      </c>
      <c r="B1155" s="33" t="s">
        <v>1695</v>
      </c>
      <c r="C1155" s="31">
        <v>1.6177541692741215E-4</v>
      </c>
      <c r="D1155" s="31">
        <v>5.3862674394622445E-4</v>
      </c>
      <c r="E1155" s="31">
        <v>1.3766774907708168E-2</v>
      </c>
      <c r="F1155" s="31">
        <v>1.5233726240694523E-2</v>
      </c>
      <c r="G1155" s="6" t="s">
        <v>1261</v>
      </c>
      <c r="H1155" s="6" t="s">
        <v>7239</v>
      </c>
      <c r="I1155" s="32">
        <v>23.178808212280273</v>
      </c>
      <c r="J1155" s="32">
        <v>35</v>
      </c>
      <c r="K1155" s="33" t="s">
        <v>9691</v>
      </c>
    </row>
    <row r="1156" spans="1:11" x14ac:dyDescent="0.2">
      <c r="A1156" s="6" t="s">
        <v>1697</v>
      </c>
      <c r="B1156" s="33" t="s">
        <v>1698</v>
      </c>
      <c r="C1156" s="31">
        <v>3.6164373159408569E-4</v>
      </c>
      <c r="D1156" s="31">
        <v>1.1084980797022581E-3</v>
      </c>
      <c r="E1156" s="31">
        <v>1.3766774907708168E-2</v>
      </c>
      <c r="F1156" s="31">
        <v>1.5233726240694523E-2</v>
      </c>
      <c r="G1156" s="6" t="s">
        <v>1699</v>
      </c>
      <c r="H1156" s="6" t="s">
        <v>7239</v>
      </c>
      <c r="I1156" s="32">
        <v>22.818792343139648</v>
      </c>
      <c r="J1156" s="32">
        <v>34</v>
      </c>
      <c r="K1156" s="33" t="s">
        <v>9692</v>
      </c>
    </row>
    <row r="1157" spans="1:11" x14ac:dyDescent="0.2">
      <c r="A1157" s="6" t="s">
        <v>3607</v>
      </c>
      <c r="B1157" s="33" t="s">
        <v>3608</v>
      </c>
      <c r="C1157" s="31">
        <v>1.1288084788247943E-3</v>
      </c>
      <c r="D1157" s="31">
        <v>3.0261424835771322E-3</v>
      </c>
      <c r="E1157" s="31">
        <v>1.3766774907708168E-2</v>
      </c>
      <c r="F1157" s="31">
        <v>1.5233726240694523E-2</v>
      </c>
      <c r="G1157" s="6" t="s">
        <v>928</v>
      </c>
      <c r="H1157" s="6" t="s">
        <v>7239</v>
      </c>
      <c r="I1157" s="32">
        <v>29.787233352661133</v>
      </c>
      <c r="J1157" s="32">
        <v>14</v>
      </c>
      <c r="K1157" s="33" t="s">
        <v>9693</v>
      </c>
    </row>
    <row r="1158" spans="1:11" x14ac:dyDescent="0.2">
      <c r="A1158" s="6" t="s">
        <v>9694</v>
      </c>
      <c r="B1158" s="33" t="s">
        <v>9695</v>
      </c>
      <c r="C1158" s="31">
        <v>2.6572649367153645E-3</v>
      </c>
      <c r="D1158" s="31">
        <v>6.4669279381632805E-3</v>
      </c>
      <c r="E1158" s="31">
        <v>1.4965964946895838E-3</v>
      </c>
      <c r="F1158" s="31">
        <v>2.3223049938678741E-3</v>
      </c>
      <c r="G1158" s="6" t="s">
        <v>906</v>
      </c>
      <c r="H1158" s="6" t="s">
        <v>7268</v>
      </c>
      <c r="I1158" s="32">
        <v>23.157894134521484</v>
      </c>
      <c r="J1158" s="32">
        <v>22</v>
      </c>
      <c r="K1158" s="33" t="s">
        <v>9696</v>
      </c>
    </row>
    <row r="1159" spans="1:11" x14ac:dyDescent="0.2">
      <c r="A1159" s="6" t="s">
        <v>2886</v>
      </c>
      <c r="B1159" s="33" t="s">
        <v>2887</v>
      </c>
      <c r="C1159" s="31">
        <v>4.3900338932871819E-3</v>
      </c>
      <c r="D1159" s="31">
        <v>9.9885826930403709E-3</v>
      </c>
      <c r="E1159" s="31">
        <v>1.4965964946895838E-3</v>
      </c>
      <c r="F1159" s="31">
        <v>2.3223049938678741E-3</v>
      </c>
      <c r="G1159" s="6" t="s">
        <v>788</v>
      </c>
      <c r="H1159" s="6" t="s">
        <v>7268</v>
      </c>
      <c r="I1159" s="32">
        <v>23.255813598632813</v>
      </c>
      <c r="J1159" s="32">
        <v>20</v>
      </c>
      <c r="K1159" s="33" t="s">
        <v>9697</v>
      </c>
    </row>
    <row r="1160" spans="1:11" x14ac:dyDescent="0.2">
      <c r="A1160" s="6" t="s">
        <v>2892</v>
      </c>
      <c r="B1160" s="33" t="s">
        <v>2893</v>
      </c>
      <c r="C1160" s="31">
        <v>6.3386005349457264E-3</v>
      </c>
      <c r="D1160" s="31">
        <v>1.3768227770924568E-2</v>
      </c>
      <c r="E1160" s="31">
        <v>1.4965964946895838E-3</v>
      </c>
      <c r="F1160" s="31">
        <v>2.3223049938678741E-3</v>
      </c>
      <c r="G1160" s="6" t="s">
        <v>600</v>
      </c>
      <c r="H1160" s="6" t="s">
        <v>7268</v>
      </c>
      <c r="I1160" s="32">
        <v>25.454545974731445</v>
      </c>
      <c r="J1160" s="32">
        <v>14</v>
      </c>
      <c r="K1160" s="33" t="s">
        <v>9698</v>
      </c>
    </row>
    <row r="1161" spans="1:11" x14ac:dyDescent="0.2">
      <c r="A1161" s="6" t="s">
        <v>2895</v>
      </c>
      <c r="B1161" s="33" t="s">
        <v>2896</v>
      </c>
      <c r="C1161" s="31">
        <v>1.5616434626281261E-2</v>
      </c>
      <c r="D1161" s="31">
        <v>3.0239308252930641E-2</v>
      </c>
      <c r="E1161" s="31">
        <v>1.4965964946895838E-3</v>
      </c>
      <c r="F1161" s="31">
        <v>2.3223049938678741E-3</v>
      </c>
      <c r="G1161" s="6" t="s">
        <v>193</v>
      </c>
      <c r="H1161" s="6" t="s">
        <v>7268</v>
      </c>
      <c r="I1161" s="32">
        <v>22.857143402099609</v>
      </c>
      <c r="J1161" s="32">
        <v>16</v>
      </c>
      <c r="K1161" s="33" t="s">
        <v>9699</v>
      </c>
    </row>
    <row r="1162" spans="1:11" x14ac:dyDescent="0.2">
      <c r="A1162" s="6" t="s">
        <v>2898</v>
      </c>
      <c r="B1162" s="33" t="s">
        <v>2899</v>
      </c>
      <c r="C1162" s="31">
        <v>8.0361729487776756E-3</v>
      </c>
      <c r="D1162" s="31">
        <v>1.6998838633298874E-2</v>
      </c>
      <c r="E1162" s="31">
        <v>1.4965964946895838E-3</v>
      </c>
      <c r="F1162" s="31">
        <v>2.3223049938678741E-3</v>
      </c>
      <c r="G1162" s="6" t="s">
        <v>490</v>
      </c>
      <c r="H1162" s="6" t="s">
        <v>7268</v>
      </c>
      <c r="I1162" s="32">
        <v>32</v>
      </c>
      <c r="J1162" s="32">
        <v>8</v>
      </c>
      <c r="K1162" s="33" t="s">
        <v>9700</v>
      </c>
    </row>
    <row r="1163" spans="1:11" x14ac:dyDescent="0.2">
      <c r="A1163" s="6" t="s">
        <v>4702</v>
      </c>
      <c r="B1163" s="33" t="s">
        <v>4703</v>
      </c>
      <c r="C1163" s="31">
        <v>7.7302837744355202E-3</v>
      </c>
      <c r="D1163" s="31">
        <v>1.6445925459265709E-2</v>
      </c>
      <c r="E1163" s="31">
        <v>6.15284638479352E-3</v>
      </c>
      <c r="F1163" s="31">
        <v>7.726830430328846E-3</v>
      </c>
      <c r="G1163" s="6" t="s">
        <v>74</v>
      </c>
      <c r="H1163" s="6" t="s">
        <v>7304</v>
      </c>
      <c r="I1163" s="32">
        <v>23.376623153686523</v>
      </c>
      <c r="J1163" s="32">
        <v>18</v>
      </c>
      <c r="K1163" s="33" t="s">
        <v>9701</v>
      </c>
    </row>
    <row r="1164" spans="1:11" x14ac:dyDescent="0.2">
      <c r="A1164" s="6" t="s">
        <v>4706</v>
      </c>
      <c r="B1164" s="33" t="s">
        <v>4707</v>
      </c>
      <c r="C1164" s="31">
        <v>1.9361654296517372E-2</v>
      </c>
      <c r="D1164" s="31">
        <v>3.6587730050086975E-2</v>
      </c>
      <c r="E1164" s="31">
        <v>6.15284638479352E-3</v>
      </c>
      <c r="F1164" s="31">
        <v>7.726830430328846E-3</v>
      </c>
      <c r="G1164" s="6" t="s">
        <v>17</v>
      </c>
      <c r="H1164" s="6" t="s">
        <v>7304</v>
      </c>
      <c r="I1164" s="32">
        <v>22.580644607543945</v>
      </c>
      <c r="J1164" s="32">
        <v>14</v>
      </c>
      <c r="K1164" s="33" t="s">
        <v>9702</v>
      </c>
    </row>
    <row r="1165" spans="1:11" x14ac:dyDescent="0.2">
      <c r="A1165" s="6" t="s">
        <v>9703</v>
      </c>
      <c r="B1165" s="33" t="s">
        <v>9704</v>
      </c>
      <c r="C1165" s="31">
        <v>7.8031532466411591E-3</v>
      </c>
      <c r="D1165" s="31">
        <v>1.6573691740632057E-2</v>
      </c>
      <c r="E1165" s="31">
        <v>6.15284638479352E-3</v>
      </c>
      <c r="F1165" s="31">
        <v>7.726830430328846E-3</v>
      </c>
      <c r="G1165" s="6" t="s">
        <v>17</v>
      </c>
      <c r="H1165" s="6" t="s">
        <v>7304</v>
      </c>
      <c r="I1165" s="32">
        <v>23.880596160888672</v>
      </c>
      <c r="J1165" s="32">
        <v>16</v>
      </c>
      <c r="K1165" s="33" t="s">
        <v>9705</v>
      </c>
    </row>
    <row r="1166" spans="1:11" x14ac:dyDescent="0.2">
      <c r="A1166" s="6" t="s">
        <v>9706</v>
      </c>
      <c r="B1166" s="33" t="s">
        <v>9707</v>
      </c>
      <c r="C1166" s="31">
        <v>1.3371863402426243E-2</v>
      </c>
      <c r="D1166" s="31">
        <v>2.6386735960841179E-2</v>
      </c>
      <c r="E1166" s="31">
        <v>6.15284638479352E-3</v>
      </c>
      <c r="F1166" s="31">
        <v>7.726830430328846E-3</v>
      </c>
      <c r="G1166" s="6" t="s">
        <v>374</v>
      </c>
      <c r="H1166" s="6" t="s">
        <v>7304</v>
      </c>
      <c r="I1166" s="32">
        <v>25</v>
      </c>
      <c r="J1166" s="32">
        <v>12</v>
      </c>
      <c r="K1166" s="33" t="s">
        <v>9708</v>
      </c>
    </row>
    <row r="1167" spans="1:11" x14ac:dyDescent="0.2">
      <c r="A1167" s="6" t="s">
        <v>4709</v>
      </c>
      <c r="B1167" s="33" t="s">
        <v>4710</v>
      </c>
      <c r="C1167" s="31">
        <v>1.3371574692428112E-2</v>
      </c>
      <c r="D1167" s="31">
        <v>2.6406308636069298E-2</v>
      </c>
      <c r="E1167" s="31">
        <v>6.15284638479352E-3</v>
      </c>
      <c r="F1167" s="31">
        <v>7.726830430328846E-3</v>
      </c>
      <c r="G1167" s="6" t="s">
        <v>140</v>
      </c>
      <c r="H1167" s="6" t="s">
        <v>7304</v>
      </c>
      <c r="I1167" s="32">
        <v>31.818181991577148</v>
      </c>
      <c r="J1167" s="32">
        <v>7</v>
      </c>
      <c r="K1167" s="33" t="s">
        <v>9709</v>
      </c>
    </row>
    <row r="1168" spans="1:11" x14ac:dyDescent="0.2">
      <c r="A1168" s="6" t="s">
        <v>5335</v>
      </c>
      <c r="B1168" s="33" t="s">
        <v>5336</v>
      </c>
      <c r="C1168" s="31">
        <v>3.8547173608094454E-4</v>
      </c>
      <c r="D1168" s="31">
        <v>1.1773499427363276E-3</v>
      </c>
      <c r="E1168" s="31">
        <v>3.8547173608094454E-4</v>
      </c>
      <c r="F1168" s="31">
        <v>6.8925408413633704E-4</v>
      </c>
      <c r="G1168" s="6" t="s">
        <v>445</v>
      </c>
      <c r="H1168" s="6" t="s">
        <v>7316</v>
      </c>
      <c r="I1168" s="32">
        <v>27.777778625488281</v>
      </c>
      <c r="J1168" s="32">
        <v>20</v>
      </c>
      <c r="K1168" s="33" t="s">
        <v>9710</v>
      </c>
    </row>
    <row r="1169" spans="1:11" x14ac:dyDescent="0.2">
      <c r="A1169" s="6" t="s">
        <v>5339</v>
      </c>
      <c r="B1169" s="33" t="s">
        <v>5340</v>
      </c>
      <c r="C1169" s="31">
        <v>8.0361729487776756E-3</v>
      </c>
      <c r="D1169" s="31">
        <v>1.6998838633298874E-2</v>
      </c>
      <c r="E1169" s="31">
        <v>3.8547173608094454E-4</v>
      </c>
      <c r="F1169" s="31">
        <v>6.8925408413633704E-4</v>
      </c>
      <c r="G1169" s="6" t="s">
        <v>64</v>
      </c>
      <c r="H1169" s="6" t="s">
        <v>7316</v>
      </c>
      <c r="I1169" s="32">
        <v>32</v>
      </c>
      <c r="J1169" s="32">
        <v>8</v>
      </c>
      <c r="K1169" s="33" t="s">
        <v>9711</v>
      </c>
    </row>
    <row r="1170" spans="1:11" x14ac:dyDescent="0.2">
      <c r="A1170" s="6" t="s">
        <v>5342</v>
      </c>
      <c r="B1170" s="33" t="s">
        <v>5343</v>
      </c>
      <c r="C1170" s="31">
        <v>6.7802066914737225E-3</v>
      </c>
      <c r="D1170" s="31">
        <v>1.4580544084310532E-2</v>
      </c>
      <c r="E1170" s="31">
        <v>3.8547173608094454E-4</v>
      </c>
      <c r="F1170" s="31">
        <v>6.8925408413633704E-4</v>
      </c>
      <c r="G1170" s="6" t="s">
        <v>5344</v>
      </c>
      <c r="H1170" s="6" t="s">
        <v>7316</v>
      </c>
      <c r="I1170" s="32">
        <v>45.454544067382813</v>
      </c>
      <c r="J1170" s="32">
        <v>5</v>
      </c>
      <c r="K1170" s="33" t="s">
        <v>9712</v>
      </c>
    </row>
    <row r="1171" spans="1:11" x14ac:dyDescent="0.2">
      <c r="A1171" s="6" t="s">
        <v>9713</v>
      </c>
      <c r="B1171" s="33" t="s">
        <v>9714</v>
      </c>
      <c r="C1171" s="31">
        <v>1.0550713166594505E-2</v>
      </c>
      <c r="D1171" s="31">
        <v>2.1491885185241699E-2</v>
      </c>
      <c r="E1171" s="31">
        <v>3.8547173608094454E-4</v>
      </c>
      <c r="F1171" s="31">
        <v>6.8925408413633704E-4</v>
      </c>
      <c r="G1171" s="6" t="s">
        <v>866</v>
      </c>
      <c r="H1171" s="6" t="s">
        <v>7316</v>
      </c>
      <c r="I1171" s="32">
        <v>50</v>
      </c>
      <c r="J1171" s="32">
        <v>4</v>
      </c>
      <c r="K1171" s="33" t="s">
        <v>9715</v>
      </c>
    </row>
    <row r="1172" spans="1:11" x14ac:dyDescent="0.2">
      <c r="A1172" s="6" t="s">
        <v>5346</v>
      </c>
      <c r="B1172" s="33" t="s">
        <v>5347</v>
      </c>
      <c r="C1172" s="31">
        <v>4.1113500483334064E-3</v>
      </c>
      <c r="D1172" s="31">
        <v>9.4207823276519775E-3</v>
      </c>
      <c r="E1172" s="31">
        <v>3.8547173608094454E-4</v>
      </c>
      <c r="F1172" s="31">
        <v>6.8925408413633704E-4</v>
      </c>
      <c r="G1172" s="6" t="s">
        <v>455</v>
      </c>
      <c r="H1172" s="6" t="s">
        <v>7316</v>
      </c>
      <c r="I1172" s="32">
        <v>50</v>
      </c>
      <c r="J1172" s="32">
        <v>5</v>
      </c>
      <c r="K1172" s="33" t="s">
        <v>9712</v>
      </c>
    </row>
    <row r="1173" spans="1:11" x14ac:dyDescent="0.2">
      <c r="A1173" s="6" t="s">
        <v>9716</v>
      </c>
      <c r="B1173" s="33" t="s">
        <v>9717</v>
      </c>
      <c r="C1173" s="31">
        <v>3.687939839437604E-3</v>
      </c>
      <c r="D1173" s="31">
        <v>8.5643632337450981E-3</v>
      </c>
      <c r="E1173" s="31">
        <v>2.1634052973240614E-3</v>
      </c>
      <c r="F1173" s="31">
        <v>3.1320077832788229E-3</v>
      </c>
      <c r="G1173" s="6" t="s">
        <v>6022</v>
      </c>
      <c r="H1173" s="6" t="s">
        <v>7329</v>
      </c>
      <c r="I1173" s="32">
        <v>20.666666030883789</v>
      </c>
      <c r="J1173" s="32">
        <v>31</v>
      </c>
      <c r="K1173" s="33" t="s">
        <v>9718</v>
      </c>
    </row>
    <row r="1174" spans="1:11" x14ac:dyDescent="0.2">
      <c r="A1174" s="6" t="s">
        <v>9719</v>
      </c>
      <c r="B1174" s="33" t="s">
        <v>9720</v>
      </c>
      <c r="C1174" s="31">
        <v>2.1634052973240614E-3</v>
      </c>
      <c r="D1174" s="31">
        <v>5.3711417131125927E-3</v>
      </c>
      <c r="E1174" s="31">
        <v>2.1634052973240614E-3</v>
      </c>
      <c r="F1174" s="31">
        <v>3.1320077832788229E-3</v>
      </c>
      <c r="G1174" s="6" t="s">
        <v>22</v>
      </c>
      <c r="H1174" s="6" t="s">
        <v>7329</v>
      </c>
      <c r="I1174" s="32">
        <v>20.467836380004883</v>
      </c>
      <c r="J1174" s="32">
        <v>35</v>
      </c>
      <c r="K1174" s="33" t="s">
        <v>9721</v>
      </c>
    </row>
    <row r="1175" spans="1:11" x14ac:dyDescent="0.2">
      <c r="A1175" s="6" t="s">
        <v>9722</v>
      </c>
      <c r="B1175" s="33" t="s">
        <v>9723</v>
      </c>
      <c r="C1175" s="31">
        <v>2.4996839463710785E-2</v>
      </c>
      <c r="D1175" s="31">
        <v>4.5572109520435333E-2</v>
      </c>
      <c r="E1175" s="31">
        <v>2.1634052973240614E-3</v>
      </c>
      <c r="F1175" s="31">
        <v>3.1320077832788229E-3</v>
      </c>
      <c r="G1175" s="6" t="s">
        <v>9071</v>
      </c>
      <c r="H1175" s="6" t="s">
        <v>7329</v>
      </c>
      <c r="I1175" s="32">
        <v>20.430107116699219</v>
      </c>
      <c r="J1175" s="32">
        <v>19</v>
      </c>
      <c r="K1175" s="33" t="s">
        <v>9724</v>
      </c>
    </row>
    <row r="1176" spans="1:11" x14ac:dyDescent="0.2">
      <c r="A1176" s="6" t="s">
        <v>9725</v>
      </c>
      <c r="B1176" s="33" t="s">
        <v>9726</v>
      </c>
      <c r="C1176" s="31">
        <v>1.9010766409337521E-3</v>
      </c>
      <c r="D1176" s="31">
        <v>4.793455358594656E-3</v>
      </c>
      <c r="E1176" s="31">
        <v>2.1634052973240614E-3</v>
      </c>
      <c r="F1176" s="31">
        <v>3.1320077832788229E-3</v>
      </c>
      <c r="G1176" s="6" t="s">
        <v>8880</v>
      </c>
      <c r="H1176" s="6" t="s">
        <v>7329</v>
      </c>
      <c r="I1176" s="32">
        <v>21.969696044921875</v>
      </c>
      <c r="J1176" s="32">
        <v>29</v>
      </c>
      <c r="K1176" s="33" t="s">
        <v>9727</v>
      </c>
    </row>
    <row r="1177" spans="1:11" x14ac:dyDescent="0.2">
      <c r="A1177" s="6" t="s">
        <v>9728</v>
      </c>
      <c r="B1177" s="33" t="s">
        <v>9729</v>
      </c>
      <c r="C1177" s="31">
        <v>1.5640478814020753E-3</v>
      </c>
      <c r="D1177" s="31">
        <v>4.0340898558497429E-3</v>
      </c>
      <c r="E1177" s="31">
        <v>2.1634052973240614E-3</v>
      </c>
      <c r="F1177" s="31">
        <v>3.1320077832788229E-3</v>
      </c>
      <c r="G1177" s="6" t="s">
        <v>9730</v>
      </c>
      <c r="H1177" s="6" t="s">
        <v>7329</v>
      </c>
      <c r="I1177" s="32">
        <v>24.418603897094727</v>
      </c>
      <c r="J1177" s="32">
        <v>21</v>
      </c>
      <c r="K1177" s="33" t="s">
        <v>9731</v>
      </c>
    </row>
    <row r="1178" spans="1:11" x14ac:dyDescent="0.2">
      <c r="A1178" s="6" t="s">
        <v>9732</v>
      </c>
      <c r="B1178" s="33" t="s">
        <v>9733</v>
      </c>
      <c r="C1178" s="31">
        <v>9.9418021272867918E-4</v>
      </c>
      <c r="D1178" s="31">
        <v>2.733203349635005E-3</v>
      </c>
      <c r="E1178" s="31">
        <v>8.0837303539738059E-4</v>
      </c>
      <c r="F1178" s="31">
        <v>1.3349278597161174E-3</v>
      </c>
      <c r="G1178" s="6" t="s">
        <v>175</v>
      </c>
      <c r="H1178" s="6" t="s">
        <v>7366</v>
      </c>
      <c r="I1178" s="32">
        <v>22</v>
      </c>
      <c r="J1178" s="32">
        <v>33</v>
      </c>
      <c r="K1178" s="33" t="s">
        <v>9734</v>
      </c>
    </row>
    <row r="1179" spans="1:11" x14ac:dyDescent="0.2">
      <c r="A1179" s="6" t="s">
        <v>7067</v>
      </c>
      <c r="B1179" s="33" t="s">
        <v>7068</v>
      </c>
      <c r="C1179" s="31">
        <v>6.2585263513028622E-3</v>
      </c>
      <c r="D1179" s="31">
        <v>1.3617163524031639E-2</v>
      </c>
      <c r="E1179" s="31">
        <v>8.0837303539738059E-4</v>
      </c>
      <c r="F1179" s="31">
        <v>1.3349278597161174E-3</v>
      </c>
      <c r="G1179" s="6" t="s">
        <v>175</v>
      </c>
      <c r="H1179" s="6" t="s">
        <v>7366</v>
      </c>
      <c r="I1179" s="32">
        <v>19.095478057861328</v>
      </c>
      <c r="J1179" s="32">
        <v>38</v>
      </c>
      <c r="K1179" s="33" t="s">
        <v>9735</v>
      </c>
    </row>
    <row r="1180" spans="1:11" x14ac:dyDescent="0.2">
      <c r="A1180" s="6" t="s">
        <v>7076</v>
      </c>
      <c r="B1180" s="33" t="s">
        <v>7077</v>
      </c>
      <c r="C1180" s="31">
        <v>8.8137725833803415E-4</v>
      </c>
      <c r="D1180" s="31">
        <v>2.4543842300772667E-3</v>
      </c>
      <c r="E1180" s="31">
        <v>8.0837303539738059E-4</v>
      </c>
      <c r="F1180" s="31">
        <v>1.3349278597161174E-3</v>
      </c>
      <c r="G1180" s="6" t="s">
        <v>140</v>
      </c>
      <c r="H1180" s="6" t="s">
        <v>7366</v>
      </c>
      <c r="I1180" s="32">
        <v>22.388059616088867</v>
      </c>
      <c r="J1180" s="32">
        <v>30</v>
      </c>
      <c r="K1180" s="33" t="s">
        <v>9736</v>
      </c>
    </row>
    <row r="1181" spans="1:11" x14ac:dyDescent="0.2">
      <c r="A1181" s="6" t="s">
        <v>7079</v>
      </c>
      <c r="B1181" s="33" t="s">
        <v>7080</v>
      </c>
      <c r="C1181" s="31">
        <v>2.4359023198485374E-2</v>
      </c>
      <c r="D1181" s="31">
        <v>4.4566333293914795E-2</v>
      </c>
      <c r="E1181" s="31">
        <v>8.0837303539738059E-4</v>
      </c>
      <c r="F1181" s="31">
        <v>1.3349278597161174E-3</v>
      </c>
      <c r="G1181" s="6" t="s">
        <v>310</v>
      </c>
      <c r="H1181" s="6" t="s">
        <v>7366</v>
      </c>
      <c r="I1181" s="32">
        <v>21.25</v>
      </c>
      <c r="J1181" s="32">
        <v>17</v>
      </c>
      <c r="K1181" s="33" t="s">
        <v>9737</v>
      </c>
    </row>
    <row r="1182" spans="1:11" x14ac:dyDescent="0.2">
      <c r="A1182" s="6" t="s">
        <v>7088</v>
      </c>
      <c r="B1182" s="33" t="s">
        <v>7089</v>
      </c>
      <c r="C1182" s="31">
        <v>1.0932730510830879E-3</v>
      </c>
      <c r="D1182" s="31">
        <v>2.9584700241684914E-3</v>
      </c>
      <c r="E1182" s="31">
        <v>8.0837303539738059E-4</v>
      </c>
      <c r="F1182" s="31">
        <v>1.3349278597161174E-3</v>
      </c>
      <c r="G1182" s="6" t="s">
        <v>64</v>
      </c>
      <c r="H1182" s="6" t="s">
        <v>7366</v>
      </c>
      <c r="I1182" s="32">
        <v>25.301204681396484</v>
      </c>
      <c r="J1182" s="32">
        <v>21</v>
      </c>
      <c r="K1182" s="33" t="s">
        <v>9738</v>
      </c>
    </row>
    <row r="1183" spans="1:11" x14ac:dyDescent="0.2">
      <c r="A1183" s="6" t="s">
        <v>7177</v>
      </c>
      <c r="B1183" s="33" t="s">
        <v>7178</v>
      </c>
      <c r="C1183" s="31">
        <v>2.8669067120290492E-10</v>
      </c>
      <c r="D1183" s="31">
        <v>2.777785779173314E-9</v>
      </c>
      <c r="E1183" s="31">
        <v>5.3248166292929611E-11</v>
      </c>
      <c r="F1183" s="31">
        <v>2.5222815502878859E-10</v>
      </c>
      <c r="G1183" s="6" t="s">
        <v>54</v>
      </c>
      <c r="H1183" s="6" t="s">
        <v>7388</v>
      </c>
      <c r="I1183" s="32">
        <v>24.369747161865234</v>
      </c>
      <c r="J1183" s="32">
        <v>87</v>
      </c>
      <c r="K1183" s="33" t="s">
        <v>9739</v>
      </c>
    </row>
    <row r="1184" spans="1:11" x14ac:dyDescent="0.2">
      <c r="A1184" s="6" t="s">
        <v>9740</v>
      </c>
      <c r="B1184" s="33" t="s">
        <v>9741</v>
      </c>
      <c r="C1184" s="31">
        <v>5.2453342505032197E-6</v>
      </c>
      <c r="D1184" s="31">
        <v>2.3974698706297204E-5</v>
      </c>
      <c r="E1184" s="31">
        <v>5.3248166292929611E-11</v>
      </c>
      <c r="F1184" s="31">
        <v>2.5222815502878859E-10</v>
      </c>
      <c r="G1184" s="6" t="s">
        <v>103</v>
      </c>
      <c r="H1184" s="6" t="s">
        <v>7388</v>
      </c>
      <c r="I1184" s="32">
        <v>28.440366744995117</v>
      </c>
      <c r="J1184" s="32">
        <v>31</v>
      </c>
      <c r="K1184" s="33" t="s">
        <v>9742</v>
      </c>
    </row>
    <row r="1185" spans="1:11" x14ac:dyDescent="0.2">
      <c r="A1185" s="6" t="s">
        <v>2450</v>
      </c>
      <c r="B1185" s="33" t="s">
        <v>2451</v>
      </c>
      <c r="C1185" s="31">
        <v>8.3710212095411407E-8</v>
      </c>
      <c r="D1185" s="31">
        <v>5.4824892004035064E-7</v>
      </c>
      <c r="E1185" s="31">
        <v>5.3248166292929611E-11</v>
      </c>
      <c r="F1185" s="31">
        <v>2.5222815502878859E-10</v>
      </c>
      <c r="G1185" s="6" t="s">
        <v>739</v>
      </c>
      <c r="H1185" s="6" t="s">
        <v>7388</v>
      </c>
      <c r="I1185" s="32">
        <v>44.444442749023438</v>
      </c>
      <c r="J1185" s="32">
        <v>20</v>
      </c>
      <c r="K1185" s="33" t="s">
        <v>9743</v>
      </c>
    </row>
    <row r="1186" spans="1:11" x14ac:dyDescent="0.2">
      <c r="A1186" s="6" t="s">
        <v>2453</v>
      </c>
      <c r="B1186" s="33" t="s">
        <v>2454</v>
      </c>
      <c r="C1186" s="31">
        <v>8.3710212095411407E-8</v>
      </c>
      <c r="D1186" s="31">
        <v>5.4824892004035064E-7</v>
      </c>
      <c r="E1186" s="31">
        <v>5.3248166292929611E-11</v>
      </c>
      <c r="F1186" s="31">
        <v>2.5222815502878859E-10</v>
      </c>
      <c r="G1186" s="6" t="s">
        <v>592</v>
      </c>
      <c r="H1186" s="6" t="s">
        <v>7388</v>
      </c>
      <c r="I1186" s="32">
        <v>44.444442749023438</v>
      </c>
      <c r="J1186" s="32">
        <v>20</v>
      </c>
      <c r="K1186" s="33" t="s">
        <v>9743</v>
      </c>
    </row>
    <row r="1187" spans="1:11" x14ac:dyDescent="0.2">
      <c r="A1187" s="6" t="s">
        <v>7214</v>
      </c>
      <c r="B1187" s="33" t="s">
        <v>7215</v>
      </c>
      <c r="C1187" s="31">
        <v>6.3569797248419491E-7</v>
      </c>
      <c r="D1187" s="31">
        <v>3.5139971714670537E-6</v>
      </c>
      <c r="E1187" s="31">
        <v>5.3248166292929611E-11</v>
      </c>
      <c r="F1187" s="31">
        <v>2.5222815502878859E-10</v>
      </c>
      <c r="G1187" s="6" t="s">
        <v>600</v>
      </c>
      <c r="H1187" s="6" t="s">
        <v>7388</v>
      </c>
      <c r="I1187" s="32">
        <v>47.058822631835938</v>
      </c>
      <c r="J1187" s="32">
        <v>16</v>
      </c>
      <c r="K1187" s="33" t="s">
        <v>9744</v>
      </c>
    </row>
    <row r="1188" spans="1:11" x14ac:dyDescent="0.2">
      <c r="A1188" s="6" t="s">
        <v>7177</v>
      </c>
      <c r="B1188" s="33" t="s">
        <v>7178</v>
      </c>
      <c r="C1188" s="31">
        <v>2.8669067120290492E-10</v>
      </c>
      <c r="D1188" s="31">
        <v>2.777785779173314E-9</v>
      </c>
      <c r="E1188" s="31">
        <v>1.8491824391175804E-11</v>
      </c>
      <c r="F1188" s="31">
        <v>9.5100809172077305E-11</v>
      </c>
      <c r="G1188" s="6" t="s">
        <v>54</v>
      </c>
      <c r="H1188" s="6" t="s">
        <v>7406</v>
      </c>
      <c r="I1188" s="32">
        <v>24.369747161865234</v>
      </c>
      <c r="J1188" s="32">
        <v>87</v>
      </c>
      <c r="K1188" s="33" t="s">
        <v>9739</v>
      </c>
    </row>
    <row r="1189" spans="1:11" x14ac:dyDescent="0.2">
      <c r="A1189" s="6" t="s">
        <v>9740</v>
      </c>
      <c r="B1189" s="33" t="s">
        <v>9741</v>
      </c>
      <c r="C1189" s="31">
        <v>5.2453342505032197E-6</v>
      </c>
      <c r="D1189" s="31">
        <v>2.3974698706297204E-5</v>
      </c>
      <c r="E1189" s="31">
        <v>1.8491824391175804E-11</v>
      </c>
      <c r="F1189" s="31">
        <v>9.5100809172077305E-11</v>
      </c>
      <c r="G1189" s="6" t="s">
        <v>103</v>
      </c>
      <c r="H1189" s="6" t="s">
        <v>7406</v>
      </c>
      <c r="I1189" s="32">
        <v>28.440366744995117</v>
      </c>
      <c r="J1189" s="32">
        <v>31</v>
      </c>
      <c r="K1189" s="33" t="s">
        <v>9742</v>
      </c>
    </row>
    <row r="1190" spans="1:11" x14ac:dyDescent="0.2">
      <c r="A1190" s="6" t="s">
        <v>7202</v>
      </c>
      <c r="B1190" s="33" t="s">
        <v>7203</v>
      </c>
      <c r="C1190" s="31">
        <v>1.8565650350410579E-8</v>
      </c>
      <c r="D1190" s="31">
        <v>1.3378645746797702E-7</v>
      </c>
      <c r="E1190" s="31">
        <v>1.8491824391175804E-11</v>
      </c>
      <c r="F1190" s="31">
        <v>9.5100809172077305E-11</v>
      </c>
      <c r="G1190" s="6" t="s">
        <v>140</v>
      </c>
      <c r="H1190" s="6" t="s">
        <v>7406</v>
      </c>
      <c r="I1190" s="32">
        <v>31.200000762939453</v>
      </c>
      <c r="J1190" s="32">
        <v>39</v>
      </c>
      <c r="K1190" s="33" t="s">
        <v>9745</v>
      </c>
    </row>
    <row r="1191" spans="1:11" x14ac:dyDescent="0.2">
      <c r="A1191" s="6" t="s">
        <v>7205</v>
      </c>
      <c r="B1191" s="33" t="s">
        <v>7206</v>
      </c>
      <c r="C1191" s="31">
        <v>5.0141654384106005E-8</v>
      </c>
      <c r="D1191" s="31">
        <v>3.4046314567603986E-7</v>
      </c>
      <c r="E1191" s="31">
        <v>1.8491824391175804E-11</v>
      </c>
      <c r="F1191" s="31">
        <v>9.5100809172077305E-11</v>
      </c>
      <c r="G1191" s="6" t="s">
        <v>188</v>
      </c>
      <c r="H1191" s="6" t="s">
        <v>7406</v>
      </c>
      <c r="I1191" s="32">
        <v>33</v>
      </c>
      <c r="J1191" s="32">
        <v>33</v>
      </c>
      <c r="K1191" s="33" t="s">
        <v>9746</v>
      </c>
    </row>
    <row r="1192" spans="1:11" x14ac:dyDescent="0.2">
      <c r="A1192" s="6" t="s">
        <v>7208</v>
      </c>
      <c r="B1192" s="33" t="s">
        <v>7209</v>
      </c>
      <c r="C1192" s="31">
        <v>1.8565650350410579E-8</v>
      </c>
      <c r="D1192" s="31">
        <v>1.3378645746797702E-7</v>
      </c>
      <c r="E1192" s="31">
        <v>1.8491824391175804E-11</v>
      </c>
      <c r="F1192" s="31">
        <v>9.5100809172077305E-11</v>
      </c>
      <c r="G1192" s="6" t="s">
        <v>310</v>
      </c>
      <c r="H1192" s="6" t="s">
        <v>7406</v>
      </c>
      <c r="I1192" s="32">
        <v>31.200000762939453</v>
      </c>
      <c r="J1192" s="32">
        <v>39</v>
      </c>
      <c r="K1192" s="33" t="s">
        <v>9745</v>
      </c>
    </row>
    <row r="1193" spans="1:11" x14ac:dyDescent="0.2">
      <c r="A1193" s="6" t="s">
        <v>3737</v>
      </c>
      <c r="B1193" s="33" t="s">
        <v>3738</v>
      </c>
      <c r="C1193" s="31">
        <v>7.5097465887665749E-3</v>
      </c>
      <c r="D1193" s="31">
        <v>1.6069242730736732E-2</v>
      </c>
      <c r="E1193" s="31">
        <v>7.5097465887665749E-3</v>
      </c>
      <c r="F1193" s="31">
        <v>9.1956080868840218E-3</v>
      </c>
      <c r="G1193" s="6" t="s">
        <v>54</v>
      </c>
      <c r="H1193" s="6" t="s">
        <v>7412</v>
      </c>
      <c r="I1193" s="32">
        <v>21.296297073364258</v>
      </c>
      <c r="J1193" s="32">
        <v>23</v>
      </c>
      <c r="K1193" s="33" t="s">
        <v>9747</v>
      </c>
    </row>
    <row r="1194" spans="1:11" x14ac:dyDescent="0.2">
      <c r="A1194" s="6" t="s">
        <v>3740</v>
      </c>
      <c r="B1194" s="33" t="s">
        <v>3741</v>
      </c>
      <c r="C1194" s="31">
        <v>3.3566346246516332E-5</v>
      </c>
      <c r="D1194" s="31">
        <v>1.2960616732016206E-4</v>
      </c>
      <c r="E1194" s="31">
        <v>7.5097465887665749E-3</v>
      </c>
      <c r="F1194" s="31">
        <v>9.1956080868840218E-3</v>
      </c>
      <c r="G1194" s="6" t="s">
        <v>103</v>
      </c>
      <c r="H1194" s="6" t="s">
        <v>7412</v>
      </c>
      <c r="I1194" s="32">
        <v>44.444442749023438</v>
      </c>
      <c r="J1194" s="32">
        <v>12</v>
      </c>
      <c r="K1194" s="33" t="s">
        <v>9748</v>
      </c>
    </row>
    <row r="1195" spans="1:11" x14ac:dyDescent="0.2">
      <c r="A1195" s="6" t="s">
        <v>9749</v>
      </c>
      <c r="B1195" s="33" t="s">
        <v>9750</v>
      </c>
      <c r="C1195" s="31">
        <v>2.0984698086977005E-2</v>
      </c>
      <c r="D1195" s="31">
        <v>3.9281774312257767E-2</v>
      </c>
      <c r="E1195" s="31">
        <v>7.5097465887665749E-3</v>
      </c>
      <c r="F1195" s="31">
        <v>9.1956080868840218E-3</v>
      </c>
      <c r="G1195" s="6" t="s">
        <v>103</v>
      </c>
      <c r="H1195" s="6" t="s">
        <v>7412</v>
      </c>
      <c r="I1195" s="32">
        <v>26.315790176391602</v>
      </c>
      <c r="J1195" s="32">
        <v>10</v>
      </c>
      <c r="K1195" s="33" t="s">
        <v>9751</v>
      </c>
    </row>
    <row r="1196" spans="1:11" x14ac:dyDescent="0.2">
      <c r="A1196" s="6" t="s">
        <v>9752</v>
      </c>
      <c r="B1196" s="33" t="s">
        <v>9753</v>
      </c>
      <c r="C1196" s="31">
        <v>9.1381184756755829E-3</v>
      </c>
      <c r="D1196" s="31">
        <v>1.9049406051635742E-2</v>
      </c>
      <c r="E1196" s="31">
        <v>7.5097465887665749E-3</v>
      </c>
      <c r="F1196" s="31">
        <v>9.1956080868840218E-3</v>
      </c>
      <c r="G1196" s="6" t="s">
        <v>22</v>
      </c>
      <c r="H1196" s="6" t="s">
        <v>7412</v>
      </c>
      <c r="I1196" s="32">
        <v>37.5</v>
      </c>
      <c r="J1196" s="32">
        <v>6</v>
      </c>
      <c r="K1196" s="33" t="s">
        <v>9754</v>
      </c>
    </row>
    <row r="1197" spans="1:11" x14ac:dyDescent="0.2">
      <c r="A1197" s="6" t="s">
        <v>9755</v>
      </c>
      <c r="B1197" s="33" t="s">
        <v>9756</v>
      </c>
      <c r="C1197" s="31">
        <v>2.7120860759168863E-3</v>
      </c>
      <c r="D1197" s="31">
        <v>6.5632988698780537E-3</v>
      </c>
      <c r="E1197" s="31">
        <v>7.5097465887665749E-3</v>
      </c>
      <c r="F1197" s="31">
        <v>9.1956080868840218E-3</v>
      </c>
      <c r="G1197" s="6" t="s">
        <v>17</v>
      </c>
      <c r="H1197" s="6" t="s">
        <v>7412</v>
      </c>
      <c r="I1197" s="32">
        <v>46.153846740722656</v>
      </c>
      <c r="J1197" s="32">
        <v>6</v>
      </c>
      <c r="K1197" s="33" t="s">
        <v>9757</v>
      </c>
    </row>
    <row r="1198" spans="1:11" x14ac:dyDescent="0.2">
      <c r="A1198" s="6" t="s">
        <v>6944</v>
      </c>
      <c r="B1198" s="33" t="s">
        <v>6945</v>
      </c>
      <c r="C1198" s="31">
        <v>3.7304523914372112E-9</v>
      </c>
      <c r="D1198" s="31">
        <v>3.0158375352584699E-8</v>
      </c>
      <c r="E1198" s="31">
        <v>3.7304523914372112E-9</v>
      </c>
      <c r="F1198" s="31">
        <v>1.4921809565748845E-8</v>
      </c>
      <c r="G1198" s="6" t="s">
        <v>74</v>
      </c>
      <c r="H1198" s="6" t="s">
        <v>7429</v>
      </c>
      <c r="I1198" s="32">
        <v>22.596153259277344</v>
      </c>
      <c r="J1198" s="32">
        <v>94</v>
      </c>
      <c r="K1198" s="33" t="s">
        <v>9758</v>
      </c>
    </row>
    <row r="1199" spans="1:11" x14ac:dyDescent="0.2">
      <c r="A1199" s="6" t="s">
        <v>6947</v>
      </c>
      <c r="B1199" s="33" t="s">
        <v>6948</v>
      </c>
      <c r="C1199" s="31">
        <v>3.8234411192661355E-9</v>
      </c>
      <c r="D1199" s="31">
        <v>3.0718144472530184E-8</v>
      </c>
      <c r="E1199" s="31">
        <v>3.7304523914372112E-9</v>
      </c>
      <c r="F1199" s="31">
        <v>1.4921809565748845E-8</v>
      </c>
      <c r="G1199" s="6" t="s">
        <v>175</v>
      </c>
      <c r="H1199" s="6" t="s">
        <v>7429</v>
      </c>
      <c r="I1199" s="32">
        <v>24.827587127685547</v>
      </c>
      <c r="J1199" s="32">
        <v>72</v>
      </c>
      <c r="K1199" s="33" t="s">
        <v>9759</v>
      </c>
    </row>
    <row r="1200" spans="1:11" x14ac:dyDescent="0.2">
      <c r="A1200" s="6" t="s">
        <v>4845</v>
      </c>
      <c r="B1200" s="33" t="s">
        <v>4846</v>
      </c>
      <c r="C1200" s="31">
        <v>1.1375982822414699E-8</v>
      </c>
      <c r="D1200" s="31">
        <v>8.5303383912105346E-8</v>
      </c>
      <c r="E1200" s="31">
        <v>3.7304523914372112E-9</v>
      </c>
      <c r="F1200" s="31">
        <v>1.4921809565748845E-8</v>
      </c>
      <c r="G1200" s="6" t="s">
        <v>140</v>
      </c>
      <c r="H1200" s="6" t="s">
        <v>7429</v>
      </c>
      <c r="I1200" s="32">
        <v>25.609756469726563</v>
      </c>
      <c r="J1200" s="32">
        <v>63</v>
      </c>
      <c r="K1200" s="33" t="s">
        <v>9760</v>
      </c>
    </row>
    <row r="1201" spans="1:11" x14ac:dyDescent="0.2">
      <c r="A1201" s="6" t="s">
        <v>5012</v>
      </c>
      <c r="B1201" s="33" t="s">
        <v>5013</v>
      </c>
      <c r="C1201" s="31">
        <v>1.9326771507621743E-5</v>
      </c>
      <c r="D1201" s="31">
        <v>7.8613767982460558E-5</v>
      </c>
      <c r="E1201" s="31">
        <v>3.7304523914372112E-9</v>
      </c>
      <c r="F1201" s="31">
        <v>1.4921809565748845E-8</v>
      </c>
      <c r="G1201" s="6" t="s">
        <v>739</v>
      </c>
      <c r="H1201" s="6" t="s">
        <v>7429</v>
      </c>
      <c r="I1201" s="32">
        <v>26.153846740722656</v>
      </c>
      <c r="J1201" s="32">
        <v>34</v>
      </c>
      <c r="K1201" s="33" t="s">
        <v>9761</v>
      </c>
    </row>
    <row r="1202" spans="1:11" x14ac:dyDescent="0.2">
      <c r="A1202" s="6" t="s">
        <v>5016</v>
      </c>
      <c r="B1202" s="33" t="s">
        <v>5017</v>
      </c>
      <c r="C1202" s="31">
        <v>2.2784287575632334E-3</v>
      </c>
      <c r="D1202" s="31">
        <v>5.6189661845564842E-3</v>
      </c>
      <c r="E1202" s="31">
        <v>3.7304523914372112E-9</v>
      </c>
      <c r="F1202" s="31">
        <v>1.4921809565748845E-8</v>
      </c>
      <c r="G1202" s="6" t="s">
        <v>569</v>
      </c>
      <c r="H1202" s="6" t="s">
        <v>7429</v>
      </c>
      <c r="I1202" s="32">
        <v>28.888889312744141</v>
      </c>
      <c r="J1202" s="32">
        <v>13</v>
      </c>
      <c r="K1202" s="33" t="s">
        <v>9762</v>
      </c>
    </row>
    <row r="1203" spans="1:11" x14ac:dyDescent="0.2">
      <c r="A1203" s="6" t="s">
        <v>2208</v>
      </c>
      <c r="B1203" s="33" t="s">
        <v>2209</v>
      </c>
      <c r="C1203" s="31">
        <v>1.0527636708093921E-20</v>
      </c>
      <c r="D1203" s="31">
        <v>3.5370124085554409E-19</v>
      </c>
      <c r="E1203" s="31">
        <v>9.4282999415203091E-21</v>
      </c>
      <c r="F1203" s="31">
        <v>1.0606837474600026E-19</v>
      </c>
      <c r="G1203" s="6" t="s">
        <v>88</v>
      </c>
      <c r="H1203" s="6" t="s">
        <v>7490</v>
      </c>
      <c r="I1203" s="32">
        <v>17.676265716552734</v>
      </c>
      <c r="J1203" s="32">
        <v>534</v>
      </c>
      <c r="K1203" s="33" t="s">
        <v>9763</v>
      </c>
    </row>
    <row r="1204" spans="1:11" x14ac:dyDescent="0.2">
      <c r="A1204" s="6" t="s">
        <v>1520</v>
      </c>
      <c r="B1204" s="33" t="s">
        <v>1521</v>
      </c>
      <c r="C1204" s="31">
        <v>5.0247142160768626E-15</v>
      </c>
      <c r="D1204" s="31">
        <v>9.6288408290515909E-14</v>
      </c>
      <c r="E1204" s="31">
        <v>9.4282999415203091E-21</v>
      </c>
      <c r="F1204" s="31">
        <v>1.0606837474600026E-19</v>
      </c>
      <c r="G1204" s="6" t="s">
        <v>88</v>
      </c>
      <c r="H1204" s="6" t="s">
        <v>7490</v>
      </c>
      <c r="I1204" s="32">
        <v>16.973777770996094</v>
      </c>
      <c r="J1204" s="32">
        <v>479</v>
      </c>
      <c r="K1204" s="33" t="s">
        <v>9764</v>
      </c>
    </row>
    <row r="1205" spans="1:11" x14ac:dyDescent="0.2">
      <c r="A1205" s="6" t="s">
        <v>1524</v>
      </c>
      <c r="B1205" s="33" t="s">
        <v>1525</v>
      </c>
      <c r="C1205" s="31">
        <v>1.2407405457914243E-20</v>
      </c>
      <c r="D1205" s="31">
        <v>4.1151227348141578E-19</v>
      </c>
      <c r="E1205" s="31">
        <v>9.4282999415203091E-21</v>
      </c>
      <c r="F1205" s="31">
        <v>1.0606837474600026E-19</v>
      </c>
      <c r="G1205" s="6" t="s">
        <v>225</v>
      </c>
      <c r="H1205" s="6" t="s">
        <v>7490</v>
      </c>
      <c r="I1205" s="32">
        <v>21.621622085571289</v>
      </c>
      <c r="J1205" s="32">
        <v>256</v>
      </c>
      <c r="K1205" s="33" t="s">
        <v>9765</v>
      </c>
    </row>
    <row r="1206" spans="1:11" x14ac:dyDescent="0.2">
      <c r="A1206" s="6" t="s">
        <v>749</v>
      </c>
      <c r="B1206" s="33" t="s">
        <v>750</v>
      </c>
      <c r="C1206" s="31">
        <v>7.9281481553394872E-13</v>
      </c>
      <c r="D1206" s="31">
        <v>1.1146803965966789E-11</v>
      </c>
      <c r="E1206" s="31">
        <v>9.4282999415203091E-21</v>
      </c>
      <c r="F1206" s="31">
        <v>1.0606837474600026E-19</v>
      </c>
      <c r="G1206" s="6" t="s">
        <v>225</v>
      </c>
      <c r="H1206" s="6" t="s">
        <v>7490</v>
      </c>
      <c r="I1206" s="32">
        <v>19.885276794433594</v>
      </c>
      <c r="J1206" s="32">
        <v>208</v>
      </c>
      <c r="K1206" s="33" t="s">
        <v>9522</v>
      </c>
    </row>
    <row r="1207" spans="1:11" x14ac:dyDescent="0.2">
      <c r="A1207" s="6" t="s">
        <v>753</v>
      </c>
      <c r="B1207" s="33" t="s">
        <v>754</v>
      </c>
      <c r="C1207" s="31">
        <v>9.7369068363661881E-10</v>
      </c>
      <c r="D1207" s="31">
        <v>8.7767864087595626E-9</v>
      </c>
      <c r="E1207" s="31">
        <v>9.4282999415203091E-21</v>
      </c>
      <c r="F1207" s="31">
        <v>1.0606837474600026E-19</v>
      </c>
      <c r="G1207" s="6" t="s">
        <v>74</v>
      </c>
      <c r="H1207" s="6" t="s">
        <v>7490</v>
      </c>
      <c r="I1207" s="32">
        <v>23.95543098449707</v>
      </c>
      <c r="J1207" s="32">
        <v>86</v>
      </c>
      <c r="K1207" s="33" t="s">
        <v>9523</v>
      </c>
    </row>
    <row r="1208" spans="1:11" x14ac:dyDescent="0.2">
      <c r="A1208" s="6" t="s">
        <v>5680</v>
      </c>
      <c r="B1208" s="33" t="s">
        <v>5681</v>
      </c>
      <c r="C1208" s="31">
        <v>7.7542993240058422E-3</v>
      </c>
      <c r="D1208" s="31">
        <v>1.6483461484313011E-2</v>
      </c>
      <c r="E1208" s="31">
        <v>7.7542993240058422E-3</v>
      </c>
      <c r="F1208" s="31">
        <v>9.4097116962075233E-3</v>
      </c>
      <c r="G1208" s="6" t="s">
        <v>74</v>
      </c>
      <c r="H1208" s="6" t="s">
        <v>7512</v>
      </c>
      <c r="I1208" s="32">
        <v>14.211348533630371</v>
      </c>
      <c r="J1208" s="32">
        <v>273</v>
      </c>
      <c r="K1208" s="33" t="s">
        <v>9766</v>
      </c>
    </row>
    <row r="1209" spans="1:11" x14ac:dyDescent="0.2">
      <c r="A1209" s="6" t="s">
        <v>2338</v>
      </c>
      <c r="B1209" s="33" t="s">
        <v>2339</v>
      </c>
      <c r="C1209" s="31">
        <v>4.6107470552669838E-5</v>
      </c>
      <c r="D1209" s="31">
        <v>1.7286960792262107E-4</v>
      </c>
      <c r="E1209" s="31">
        <v>7.7542993240058422E-3</v>
      </c>
      <c r="F1209" s="31">
        <v>9.4097116962075233E-3</v>
      </c>
      <c r="G1209" s="6" t="s">
        <v>17</v>
      </c>
      <c r="H1209" s="6" t="s">
        <v>7512</v>
      </c>
      <c r="I1209" s="32">
        <v>17.001180648803711</v>
      </c>
      <c r="J1209" s="32">
        <v>144</v>
      </c>
      <c r="K1209" s="33" t="s">
        <v>9767</v>
      </c>
    </row>
    <row r="1210" spans="1:11" x14ac:dyDescent="0.2">
      <c r="A1210" s="6" t="s">
        <v>2341</v>
      </c>
      <c r="B1210" s="33" t="s">
        <v>2342</v>
      </c>
      <c r="C1210" s="31">
        <v>3.5201830996811623E-6</v>
      </c>
      <c r="D1210" s="31">
        <v>1.6467836758238263E-5</v>
      </c>
      <c r="E1210" s="31">
        <v>7.7542993240058422E-3</v>
      </c>
      <c r="F1210" s="31">
        <v>9.4097116962075233E-3</v>
      </c>
      <c r="G1210" s="6" t="s">
        <v>175</v>
      </c>
      <c r="H1210" s="6" t="s">
        <v>7512</v>
      </c>
      <c r="I1210" s="32">
        <v>20.512821197509766</v>
      </c>
      <c r="J1210" s="32">
        <v>80</v>
      </c>
      <c r="K1210" s="33" t="s">
        <v>9768</v>
      </c>
    </row>
    <row r="1211" spans="1:11" x14ac:dyDescent="0.2">
      <c r="A1211" s="6" t="s">
        <v>2344</v>
      </c>
      <c r="B1211" s="33" t="s">
        <v>2345</v>
      </c>
      <c r="C1211" s="31">
        <v>1.273130183108151E-3</v>
      </c>
      <c r="D1211" s="31">
        <v>3.3608037047088146E-3</v>
      </c>
      <c r="E1211" s="31">
        <v>7.7542993240058422E-3</v>
      </c>
      <c r="F1211" s="31">
        <v>9.4097116962075233E-3</v>
      </c>
      <c r="G1211" s="6" t="s">
        <v>175</v>
      </c>
      <c r="H1211" s="6" t="s">
        <v>7512</v>
      </c>
      <c r="I1211" s="32">
        <v>16.981132507324219</v>
      </c>
      <c r="J1211" s="32">
        <v>90</v>
      </c>
      <c r="K1211" s="33" t="s">
        <v>9653</v>
      </c>
    </row>
    <row r="1212" spans="1:11" x14ac:dyDescent="0.2">
      <c r="A1212" s="6" t="s">
        <v>6187</v>
      </c>
      <c r="B1212" s="33" t="s">
        <v>6188</v>
      </c>
      <c r="C1212" s="31">
        <v>8.4830718114972115E-3</v>
      </c>
      <c r="D1212" s="31">
        <v>1.7827544361352921E-2</v>
      </c>
      <c r="E1212" s="31">
        <v>7.7542993240058422E-3</v>
      </c>
      <c r="F1212" s="31">
        <v>9.4097116962075233E-3</v>
      </c>
      <c r="G1212" s="6" t="s">
        <v>310</v>
      </c>
      <c r="H1212" s="6" t="s">
        <v>7512</v>
      </c>
      <c r="I1212" s="32">
        <v>16.265060424804688</v>
      </c>
      <c r="J1212" s="32">
        <v>81</v>
      </c>
      <c r="K1212" s="33" t="s">
        <v>9654</v>
      </c>
    </row>
    <row r="1213" spans="1:11" x14ac:dyDescent="0.2">
      <c r="A1213" s="6" t="s">
        <v>2528</v>
      </c>
      <c r="B1213" s="33" t="s">
        <v>2529</v>
      </c>
      <c r="C1213" s="31">
        <v>2.5285541778430343E-4</v>
      </c>
      <c r="D1213" s="31">
        <v>7.9967838246375322E-4</v>
      </c>
      <c r="E1213" s="31">
        <v>1.0052929610537831E-5</v>
      </c>
      <c r="F1213" s="31">
        <v>2.5367206035298295E-5</v>
      </c>
      <c r="G1213" s="6" t="s">
        <v>131</v>
      </c>
      <c r="H1213" s="6" t="s">
        <v>7532</v>
      </c>
      <c r="I1213" s="32">
        <v>23.026315689086914</v>
      </c>
      <c r="J1213" s="32">
        <v>35</v>
      </c>
      <c r="K1213" s="33" t="s">
        <v>9769</v>
      </c>
    </row>
    <row r="1214" spans="1:11" x14ac:dyDescent="0.2">
      <c r="A1214" s="6" t="s">
        <v>2055</v>
      </c>
      <c r="B1214" s="33" t="s">
        <v>2056</v>
      </c>
      <c r="C1214" s="31">
        <v>1.4121020212769508E-3</v>
      </c>
      <c r="D1214" s="31">
        <v>3.6937389522790909E-3</v>
      </c>
      <c r="E1214" s="31">
        <v>1.0052929610537831E-5</v>
      </c>
      <c r="F1214" s="31">
        <v>2.5367206035298295E-5</v>
      </c>
      <c r="G1214" s="6" t="s">
        <v>17</v>
      </c>
      <c r="H1214" s="6" t="s">
        <v>7532</v>
      </c>
      <c r="I1214" s="32">
        <v>22.058822631835938</v>
      </c>
      <c r="J1214" s="32">
        <v>30</v>
      </c>
      <c r="K1214" s="33" t="s">
        <v>9770</v>
      </c>
    </row>
    <row r="1215" spans="1:11" x14ac:dyDescent="0.2">
      <c r="A1215" s="6" t="s">
        <v>2058</v>
      </c>
      <c r="B1215" s="33" t="s">
        <v>2059</v>
      </c>
      <c r="C1215" s="31">
        <v>1.8007733160629869E-3</v>
      </c>
      <c r="D1215" s="31">
        <v>4.5762285590171814E-3</v>
      </c>
      <c r="E1215" s="31">
        <v>1.0052929610537831E-5</v>
      </c>
      <c r="F1215" s="31">
        <v>2.5367206035298295E-5</v>
      </c>
      <c r="G1215" s="6" t="s">
        <v>344</v>
      </c>
      <c r="H1215" s="6" t="s">
        <v>7532</v>
      </c>
      <c r="I1215" s="32">
        <v>32.352939605712891</v>
      </c>
      <c r="J1215" s="32">
        <v>11</v>
      </c>
      <c r="K1215" s="33" t="s">
        <v>9771</v>
      </c>
    </row>
    <row r="1216" spans="1:11" x14ac:dyDescent="0.2">
      <c r="A1216" s="6" t="s">
        <v>2531</v>
      </c>
      <c r="B1216" s="33" t="s">
        <v>2532</v>
      </c>
      <c r="C1216" s="31">
        <v>1.643877848982811E-2</v>
      </c>
      <c r="D1216" s="31">
        <v>3.1689360737800598E-2</v>
      </c>
      <c r="E1216" s="31">
        <v>1.0052929610537831E-5</v>
      </c>
      <c r="F1216" s="31">
        <v>2.5367206035298295E-5</v>
      </c>
      <c r="G1216" s="6" t="s">
        <v>175</v>
      </c>
      <c r="H1216" s="6" t="s">
        <v>7532</v>
      </c>
      <c r="I1216" s="32">
        <v>22.535211563110352</v>
      </c>
      <c r="J1216" s="32">
        <v>16</v>
      </c>
      <c r="K1216" s="33" t="s">
        <v>9772</v>
      </c>
    </row>
    <row r="1217" spans="1:11" x14ac:dyDescent="0.2">
      <c r="A1217" s="6" t="s">
        <v>6131</v>
      </c>
      <c r="B1217" s="33" t="s">
        <v>6132</v>
      </c>
      <c r="C1217" s="31">
        <v>6.290302611887455E-3</v>
      </c>
      <c r="D1217" s="31">
        <v>1.3674800284206867E-2</v>
      </c>
      <c r="E1217" s="31">
        <v>1.0052929610537831E-5</v>
      </c>
      <c r="F1217" s="31">
        <v>2.5367206035298295E-5</v>
      </c>
      <c r="G1217" s="6" t="s">
        <v>64</v>
      </c>
      <c r="H1217" s="6" t="s">
        <v>7532</v>
      </c>
      <c r="I1217" s="32">
        <v>31.034482955932617</v>
      </c>
      <c r="J1217" s="32">
        <v>9</v>
      </c>
      <c r="K1217" s="33" t="s">
        <v>9773</v>
      </c>
    </row>
    <row r="1218" spans="1:11" x14ac:dyDescent="0.2">
      <c r="A1218" s="6" t="s">
        <v>5947</v>
      </c>
      <c r="B1218" s="33" t="s">
        <v>5948</v>
      </c>
      <c r="C1218" s="31">
        <v>2.4764356112427777E-6</v>
      </c>
      <c r="D1218" s="31">
        <v>1.1974839253525715E-5</v>
      </c>
      <c r="E1218" s="31">
        <v>4.1323944266480339E-9</v>
      </c>
      <c r="F1218" s="31">
        <v>1.6288270288100648E-8</v>
      </c>
      <c r="G1218" s="6" t="s">
        <v>140</v>
      </c>
      <c r="H1218" s="6" t="s">
        <v>7566</v>
      </c>
      <c r="I1218" s="32">
        <v>29.702970504760742</v>
      </c>
      <c r="J1218" s="32">
        <v>30</v>
      </c>
      <c r="K1218" s="33" t="s">
        <v>9774</v>
      </c>
    </row>
    <row r="1219" spans="1:11" x14ac:dyDescent="0.2">
      <c r="A1219" s="6" t="s">
        <v>3361</v>
      </c>
      <c r="B1219" s="33" t="s">
        <v>3362</v>
      </c>
      <c r="C1219" s="31">
        <v>3.2774917144706706E-6</v>
      </c>
      <c r="D1219" s="31">
        <v>1.5416129826917313E-5</v>
      </c>
      <c r="E1219" s="31">
        <v>4.1323944266480339E-9</v>
      </c>
      <c r="F1219" s="31">
        <v>1.6288270288100648E-8</v>
      </c>
      <c r="G1219" s="6" t="s">
        <v>305</v>
      </c>
      <c r="H1219" s="6" t="s">
        <v>7566</v>
      </c>
      <c r="I1219" s="32">
        <v>24.861879348754883</v>
      </c>
      <c r="J1219" s="32">
        <v>45</v>
      </c>
      <c r="K1219" s="33" t="s">
        <v>9775</v>
      </c>
    </row>
    <row r="1220" spans="1:11" x14ac:dyDescent="0.2">
      <c r="A1220" s="6" t="s">
        <v>2582</v>
      </c>
      <c r="B1220" s="33" t="s">
        <v>2583</v>
      </c>
      <c r="C1220" s="31">
        <v>7.9195460784831084E-6</v>
      </c>
      <c r="D1220" s="31">
        <v>3.4784152376232669E-5</v>
      </c>
      <c r="E1220" s="31">
        <v>4.1323944266480339E-9</v>
      </c>
      <c r="F1220" s="31">
        <v>1.6288270288100648E-8</v>
      </c>
      <c r="G1220" s="6" t="s">
        <v>739</v>
      </c>
      <c r="H1220" s="6" t="s">
        <v>7566</v>
      </c>
      <c r="I1220" s="32">
        <v>24.431818008422852</v>
      </c>
      <c r="J1220" s="32">
        <v>43</v>
      </c>
      <c r="K1220" s="33" t="s">
        <v>9776</v>
      </c>
    </row>
    <row r="1221" spans="1:11" x14ac:dyDescent="0.2">
      <c r="A1221" s="6" t="s">
        <v>2680</v>
      </c>
      <c r="B1221" s="33" t="s">
        <v>2681</v>
      </c>
      <c r="C1221" s="31">
        <v>3.683287650346756E-5</v>
      </c>
      <c r="D1221" s="31">
        <v>1.4116540842223912E-4</v>
      </c>
      <c r="E1221" s="31">
        <v>4.1323944266480339E-9</v>
      </c>
      <c r="F1221" s="31">
        <v>1.6288270288100648E-8</v>
      </c>
      <c r="G1221" s="6" t="s">
        <v>455</v>
      </c>
      <c r="H1221" s="6" t="s">
        <v>7566</v>
      </c>
      <c r="I1221" s="32">
        <v>24.358974456787109</v>
      </c>
      <c r="J1221" s="32">
        <v>38</v>
      </c>
      <c r="K1221" s="33" t="s">
        <v>9777</v>
      </c>
    </row>
    <row r="1222" spans="1:11" x14ac:dyDescent="0.2">
      <c r="A1222" s="6" t="s">
        <v>5953</v>
      </c>
      <c r="B1222" s="33" t="s">
        <v>5954</v>
      </c>
      <c r="C1222" s="31">
        <v>1.0407246882095933E-3</v>
      </c>
      <c r="D1222" s="31">
        <v>2.8340574353933334E-3</v>
      </c>
      <c r="E1222" s="31">
        <v>4.1323944266480339E-9</v>
      </c>
      <c r="F1222" s="31">
        <v>1.6288270288100648E-8</v>
      </c>
      <c r="G1222" s="6" t="s">
        <v>600</v>
      </c>
      <c r="H1222" s="6" t="s">
        <v>7566</v>
      </c>
      <c r="I1222" s="32">
        <v>28.333333969116211</v>
      </c>
      <c r="J1222" s="32">
        <v>17</v>
      </c>
      <c r="K1222" s="33" t="s">
        <v>9778</v>
      </c>
    </row>
    <row r="1223" spans="1:11" x14ac:dyDescent="0.2">
      <c r="A1223" s="6" t="s">
        <v>1298</v>
      </c>
      <c r="B1223" s="33" t="s">
        <v>1299</v>
      </c>
      <c r="C1223" s="31">
        <v>6.109200057835551E-6</v>
      </c>
      <c r="D1223" s="31">
        <v>2.7486086764838547E-5</v>
      </c>
      <c r="E1223" s="31">
        <v>2.112678316734673E-7</v>
      </c>
      <c r="F1223" s="31">
        <v>7.1302889637081535E-7</v>
      </c>
      <c r="G1223" s="6" t="s">
        <v>54</v>
      </c>
      <c r="H1223" s="6" t="s">
        <v>7595</v>
      </c>
      <c r="I1223" s="32">
        <v>22.689075469970703</v>
      </c>
      <c r="J1223" s="32">
        <v>54</v>
      </c>
      <c r="K1223" s="33" t="s">
        <v>9779</v>
      </c>
    </row>
    <row r="1224" spans="1:11" x14ac:dyDescent="0.2">
      <c r="A1224" s="6" t="s">
        <v>1302</v>
      </c>
      <c r="B1224" s="33" t="s">
        <v>1303</v>
      </c>
      <c r="C1224" s="31">
        <v>1.3658314479414457E-9</v>
      </c>
      <c r="D1224" s="31">
        <v>1.181741104971934E-8</v>
      </c>
      <c r="E1224" s="31">
        <v>2.112678316734673E-7</v>
      </c>
      <c r="F1224" s="31">
        <v>7.1302889637081535E-7</v>
      </c>
      <c r="G1224" s="6" t="s">
        <v>103</v>
      </c>
      <c r="H1224" s="6" t="s">
        <v>7595</v>
      </c>
      <c r="I1224" s="32">
        <v>34.905658721923828</v>
      </c>
      <c r="J1224" s="32">
        <v>37</v>
      </c>
      <c r="K1224" s="33" t="s">
        <v>9780</v>
      </c>
    </row>
    <row r="1225" spans="1:11" x14ac:dyDescent="0.2">
      <c r="A1225" s="6" t="s">
        <v>5150</v>
      </c>
      <c r="B1225" s="33" t="s">
        <v>5151</v>
      </c>
      <c r="C1225" s="31">
        <v>1.4746467582881451E-2</v>
      </c>
      <c r="D1225" s="31">
        <v>2.8770068660378456E-2</v>
      </c>
      <c r="E1225" s="31">
        <v>2.112678316734673E-7</v>
      </c>
      <c r="F1225" s="31">
        <v>7.1302889637081535E-7</v>
      </c>
      <c r="G1225" s="6" t="s">
        <v>5152</v>
      </c>
      <c r="H1225" s="6" t="s">
        <v>7595</v>
      </c>
      <c r="I1225" s="32">
        <v>26.190475463867188</v>
      </c>
      <c r="J1225" s="32">
        <v>11</v>
      </c>
      <c r="K1225" s="33" t="s">
        <v>8798</v>
      </c>
    </row>
    <row r="1226" spans="1:11" x14ac:dyDescent="0.2">
      <c r="A1226" s="6" t="s">
        <v>1305</v>
      </c>
      <c r="B1226" s="33" t="s">
        <v>1306</v>
      </c>
      <c r="C1226" s="31">
        <v>5.0398125672757033E-9</v>
      </c>
      <c r="D1226" s="31">
        <v>3.9509075122623472E-8</v>
      </c>
      <c r="E1226" s="31">
        <v>2.112678316734673E-7</v>
      </c>
      <c r="F1226" s="31">
        <v>7.1302889637081535E-7</v>
      </c>
      <c r="G1226" s="6" t="s">
        <v>1307</v>
      </c>
      <c r="H1226" s="6" t="s">
        <v>7595</v>
      </c>
      <c r="I1226" s="32">
        <v>37.974681854248047</v>
      </c>
      <c r="J1226" s="32">
        <v>30</v>
      </c>
      <c r="K1226" s="33" t="s">
        <v>8799</v>
      </c>
    </row>
    <row r="1227" spans="1:11" x14ac:dyDescent="0.2">
      <c r="A1227" s="6" t="s">
        <v>1309</v>
      </c>
      <c r="B1227" s="33" t="s">
        <v>1310</v>
      </c>
      <c r="C1227" s="31">
        <v>8.8706691769857571E-8</v>
      </c>
      <c r="D1227" s="31">
        <v>5.7659349295136053E-7</v>
      </c>
      <c r="E1227" s="31">
        <v>2.112678316734673E-7</v>
      </c>
      <c r="F1227" s="31">
        <v>7.1302889637081535E-7</v>
      </c>
      <c r="G1227" s="6" t="s">
        <v>1311</v>
      </c>
      <c r="H1227" s="6" t="s">
        <v>7595</v>
      </c>
      <c r="I1227" s="32">
        <v>37.142856597900391</v>
      </c>
      <c r="J1227" s="32">
        <v>26</v>
      </c>
      <c r="K1227" s="33" t="s">
        <v>9781</v>
      </c>
    </row>
    <row r="1228" spans="1:11" x14ac:dyDescent="0.2">
      <c r="A1228" s="6" t="s">
        <v>5925</v>
      </c>
      <c r="B1228" s="33" t="s">
        <v>5926</v>
      </c>
      <c r="C1228" s="31">
        <v>1.2775124105246505E-6</v>
      </c>
      <c r="D1228" s="31">
        <v>6.6631546360440552E-6</v>
      </c>
      <c r="E1228" s="31">
        <v>7.1013249680618173E-7</v>
      </c>
      <c r="F1228" s="31">
        <v>2.2425235783885E-6</v>
      </c>
      <c r="G1228" s="6" t="s">
        <v>22</v>
      </c>
      <c r="H1228" s="6" t="s">
        <v>7601</v>
      </c>
      <c r="I1228" s="32">
        <v>50</v>
      </c>
      <c r="J1228" s="32">
        <v>14</v>
      </c>
      <c r="K1228" s="33" t="s">
        <v>9508</v>
      </c>
    </row>
    <row r="1229" spans="1:11" x14ac:dyDescent="0.2">
      <c r="A1229" s="6" t="s">
        <v>9782</v>
      </c>
      <c r="B1229" s="33" t="s">
        <v>9783</v>
      </c>
      <c r="C1229" s="31">
        <v>3.8983405102044344E-4</v>
      </c>
      <c r="D1229" s="31">
        <v>1.1892697075381875E-3</v>
      </c>
      <c r="E1229" s="31">
        <v>7.1013249680618173E-7</v>
      </c>
      <c r="F1229" s="31">
        <v>2.2425235783885E-6</v>
      </c>
      <c r="G1229" s="6" t="s">
        <v>788</v>
      </c>
      <c r="H1229" s="6" t="s">
        <v>7601</v>
      </c>
      <c r="I1229" s="32">
        <v>37.931034088134766</v>
      </c>
      <c r="J1229" s="32">
        <v>11</v>
      </c>
      <c r="K1229" s="33" t="s">
        <v>9784</v>
      </c>
    </row>
    <row r="1230" spans="1:11" x14ac:dyDescent="0.2">
      <c r="A1230" s="6" t="s">
        <v>9785</v>
      </c>
      <c r="B1230" s="33" t="s">
        <v>9786</v>
      </c>
      <c r="C1230" s="31">
        <v>2.1438403055071831E-2</v>
      </c>
      <c r="D1230" s="31">
        <v>4.0044151246547699E-2</v>
      </c>
      <c r="E1230" s="31">
        <v>7.1013249680618173E-7</v>
      </c>
      <c r="F1230" s="31">
        <v>2.2425235783885E-6</v>
      </c>
      <c r="G1230" s="6" t="s">
        <v>2270</v>
      </c>
      <c r="H1230" s="6" t="s">
        <v>7601</v>
      </c>
      <c r="I1230" s="32">
        <v>35.714286804199219</v>
      </c>
      <c r="J1230" s="32">
        <v>5</v>
      </c>
      <c r="K1230" s="33" t="s">
        <v>9787</v>
      </c>
    </row>
    <row r="1231" spans="1:11" x14ac:dyDescent="0.2">
      <c r="A1231" s="6" t="s">
        <v>1418</v>
      </c>
      <c r="B1231" s="33" t="s">
        <v>1419</v>
      </c>
      <c r="C1231" s="31">
        <v>2.0360835151223E-7</v>
      </c>
      <c r="D1231" s="31">
        <v>1.2364666872599628E-6</v>
      </c>
      <c r="E1231" s="31">
        <v>7.1013249680618173E-7</v>
      </c>
      <c r="F1231" s="31">
        <v>2.2425235783885E-6</v>
      </c>
      <c r="G1231" s="6" t="s">
        <v>1420</v>
      </c>
      <c r="H1231" s="6" t="s">
        <v>7601</v>
      </c>
      <c r="I1231" s="32">
        <v>56</v>
      </c>
      <c r="J1231" s="32">
        <v>14</v>
      </c>
      <c r="K1231" s="33" t="s">
        <v>9509</v>
      </c>
    </row>
    <row r="1232" spans="1:11" x14ac:dyDescent="0.2">
      <c r="A1232" s="6" t="s">
        <v>9788</v>
      </c>
      <c r="B1232" s="33" t="s">
        <v>9789</v>
      </c>
      <c r="C1232" s="31">
        <v>9.087221696972847E-4</v>
      </c>
      <c r="D1232" s="31">
        <v>2.5169854052364826E-3</v>
      </c>
      <c r="E1232" s="31">
        <v>7.1013249680618173E-7</v>
      </c>
      <c r="F1232" s="31">
        <v>2.2425235783885E-6</v>
      </c>
      <c r="G1232" s="6" t="s">
        <v>600</v>
      </c>
      <c r="H1232" s="6" t="s">
        <v>7601</v>
      </c>
      <c r="I1232" s="32">
        <v>54.545455932617188</v>
      </c>
      <c r="J1232" s="32">
        <v>6</v>
      </c>
      <c r="K1232" s="33" t="s">
        <v>9790</v>
      </c>
    </row>
    <row r="1233" spans="1:11" x14ac:dyDescent="0.2">
      <c r="A1233" s="6" t="s">
        <v>5858</v>
      </c>
      <c r="B1233" s="33" t="s">
        <v>5859</v>
      </c>
      <c r="C1233" s="31">
        <v>3.6508413359115366E-6</v>
      </c>
      <c r="D1233" s="31">
        <v>1.70175244420534E-5</v>
      </c>
      <c r="E1233" s="31">
        <v>2.0354461201970412E-21</v>
      </c>
      <c r="F1233" s="31">
        <v>2.3894367304797239E-20</v>
      </c>
      <c r="G1233" s="6" t="s">
        <v>225</v>
      </c>
      <c r="H1233" s="6" t="s">
        <v>7602</v>
      </c>
      <c r="I1233" s="32">
        <v>22.064056396484375</v>
      </c>
      <c r="J1233" s="32">
        <v>62</v>
      </c>
      <c r="K1233" s="33" t="s">
        <v>9791</v>
      </c>
    </row>
    <row r="1234" spans="1:11" x14ac:dyDescent="0.2">
      <c r="A1234" s="6" t="s">
        <v>5862</v>
      </c>
      <c r="B1234" s="33" t="s">
        <v>5863</v>
      </c>
      <c r="C1234" s="31">
        <v>6.6076904658984859E-6</v>
      </c>
      <c r="D1234" s="31">
        <v>2.9472579626599327E-5</v>
      </c>
      <c r="E1234" s="31">
        <v>2.0354461201970412E-21</v>
      </c>
      <c r="F1234" s="31">
        <v>2.3894367304797239E-20</v>
      </c>
      <c r="G1234" s="6" t="s">
        <v>520</v>
      </c>
      <c r="H1234" s="6" t="s">
        <v>7602</v>
      </c>
      <c r="I1234" s="32">
        <v>18.208955764770508</v>
      </c>
      <c r="J1234" s="32">
        <v>122</v>
      </c>
      <c r="K1234" s="33" t="s">
        <v>9792</v>
      </c>
    </row>
    <row r="1235" spans="1:11" x14ac:dyDescent="0.2">
      <c r="A1235" s="6" t="s">
        <v>5865</v>
      </c>
      <c r="B1235" s="33" t="s">
        <v>5866</v>
      </c>
      <c r="C1235" s="31">
        <v>1.8042813462670892E-4</v>
      </c>
      <c r="D1235" s="31">
        <v>5.9612718177959323E-4</v>
      </c>
      <c r="E1235" s="31">
        <v>2.0354461201970412E-21</v>
      </c>
      <c r="F1235" s="31">
        <v>2.3894367304797239E-20</v>
      </c>
      <c r="G1235" s="6" t="s">
        <v>5867</v>
      </c>
      <c r="H1235" s="6" t="s">
        <v>7602</v>
      </c>
      <c r="I1235" s="32">
        <v>21.717172622680664</v>
      </c>
      <c r="J1235" s="32">
        <v>43</v>
      </c>
      <c r="K1235" s="33" t="s">
        <v>9793</v>
      </c>
    </row>
    <row r="1236" spans="1:11" x14ac:dyDescent="0.2">
      <c r="A1236" s="6" t="s">
        <v>777</v>
      </c>
      <c r="B1236" s="33" t="s">
        <v>778</v>
      </c>
      <c r="C1236" s="31">
        <v>5.1355653733196774E-21</v>
      </c>
      <c r="D1236" s="31">
        <v>1.7953659219900537E-19</v>
      </c>
      <c r="E1236" s="31">
        <v>2.0354461201970412E-21</v>
      </c>
      <c r="F1236" s="31">
        <v>2.3894367304797239E-20</v>
      </c>
      <c r="G1236" s="6" t="s">
        <v>22</v>
      </c>
      <c r="H1236" s="6" t="s">
        <v>7602</v>
      </c>
      <c r="I1236" s="32">
        <v>20.360824584960938</v>
      </c>
      <c r="J1236" s="32">
        <v>316</v>
      </c>
      <c r="K1236" s="33" t="s">
        <v>9794</v>
      </c>
    </row>
    <row r="1237" spans="1:11" x14ac:dyDescent="0.2">
      <c r="A1237" s="6" t="s">
        <v>5873</v>
      </c>
      <c r="B1237" s="33" t="s">
        <v>5874</v>
      </c>
      <c r="C1237" s="31">
        <v>9.7864017334359232E-8</v>
      </c>
      <c r="D1237" s="31">
        <v>6.313571248028893E-7</v>
      </c>
      <c r="E1237" s="31">
        <v>2.0354461201970412E-21</v>
      </c>
      <c r="F1237" s="31">
        <v>2.3894367304797239E-20</v>
      </c>
      <c r="G1237" s="6" t="s">
        <v>344</v>
      </c>
      <c r="H1237" s="6" t="s">
        <v>7602</v>
      </c>
      <c r="I1237" s="32">
        <v>27.380952835083008</v>
      </c>
      <c r="J1237" s="32">
        <v>46</v>
      </c>
      <c r="K1237" s="33" t="s">
        <v>9795</v>
      </c>
    </row>
    <row r="1238" spans="1:11" x14ac:dyDescent="0.2">
      <c r="A1238" s="6" t="s">
        <v>2478</v>
      </c>
      <c r="B1238" s="33" t="s">
        <v>2479</v>
      </c>
      <c r="C1238" s="31">
        <v>2.5584683677193354E-11</v>
      </c>
      <c r="D1238" s="31">
        <v>2.8902871762603866E-10</v>
      </c>
      <c r="E1238" s="31">
        <v>2.5584683677193354E-11</v>
      </c>
      <c r="F1238" s="31">
        <v>1.2674980509608247E-10</v>
      </c>
      <c r="G1238" s="6" t="s">
        <v>225</v>
      </c>
      <c r="H1238" s="6" t="s">
        <v>7624</v>
      </c>
      <c r="I1238" s="32">
        <v>24.205379486083984</v>
      </c>
      <c r="J1238" s="32">
        <v>99</v>
      </c>
      <c r="K1238" s="33" t="s">
        <v>9796</v>
      </c>
    </row>
    <row r="1239" spans="1:11" x14ac:dyDescent="0.2">
      <c r="A1239" s="6" t="s">
        <v>4909</v>
      </c>
      <c r="B1239" s="33" t="s">
        <v>4910</v>
      </c>
      <c r="C1239" s="31">
        <v>1.4846443082205951E-4</v>
      </c>
      <c r="D1239" s="31">
        <v>4.9815495731309056E-4</v>
      </c>
      <c r="E1239" s="31">
        <v>2.5584683677193354E-11</v>
      </c>
      <c r="F1239" s="31">
        <v>1.2674980509608247E-10</v>
      </c>
      <c r="G1239" s="6" t="s">
        <v>74</v>
      </c>
      <c r="H1239" s="6" t="s">
        <v>7624</v>
      </c>
      <c r="I1239" s="32">
        <v>23.943662643432617</v>
      </c>
      <c r="J1239" s="32">
        <v>34</v>
      </c>
      <c r="K1239" s="33" t="s">
        <v>9797</v>
      </c>
    </row>
    <row r="1240" spans="1:11" x14ac:dyDescent="0.2">
      <c r="A1240" s="6" t="s">
        <v>2487</v>
      </c>
      <c r="B1240" s="33" t="s">
        <v>2488</v>
      </c>
      <c r="C1240" s="31">
        <v>6.2486051888299698E-8</v>
      </c>
      <c r="D1240" s="31">
        <v>4.1878604406520026E-7</v>
      </c>
      <c r="E1240" s="31">
        <v>2.5584683677193354E-11</v>
      </c>
      <c r="F1240" s="31">
        <v>1.2674980509608247E-10</v>
      </c>
      <c r="G1240" s="6" t="s">
        <v>74</v>
      </c>
      <c r="H1240" s="6" t="s">
        <v>7624</v>
      </c>
      <c r="I1240" s="32">
        <v>28.301887512207031</v>
      </c>
      <c r="J1240" s="32">
        <v>45</v>
      </c>
      <c r="K1240" s="33" t="s">
        <v>9798</v>
      </c>
    </row>
    <row r="1241" spans="1:11" x14ac:dyDescent="0.2">
      <c r="A1241" s="6" t="s">
        <v>9799</v>
      </c>
      <c r="B1241" s="33" t="s">
        <v>9800</v>
      </c>
      <c r="C1241" s="31">
        <v>4.9105525249615312E-5</v>
      </c>
      <c r="D1241" s="31">
        <v>1.8357802764512599E-4</v>
      </c>
      <c r="E1241" s="31">
        <v>2.5584683677193354E-11</v>
      </c>
      <c r="F1241" s="31">
        <v>1.2674980509608247E-10</v>
      </c>
      <c r="G1241" s="6" t="s">
        <v>131</v>
      </c>
      <c r="H1241" s="6" t="s">
        <v>7624</v>
      </c>
      <c r="I1241" s="32">
        <v>32.203388214111328</v>
      </c>
      <c r="J1241" s="32">
        <v>19</v>
      </c>
      <c r="K1241" s="33" t="s">
        <v>9801</v>
      </c>
    </row>
    <row r="1242" spans="1:11" x14ac:dyDescent="0.2">
      <c r="A1242" s="6" t="s">
        <v>9802</v>
      </c>
      <c r="B1242" s="33" t="s">
        <v>9803</v>
      </c>
      <c r="C1242" s="31">
        <v>1.0338466614484787E-2</v>
      </c>
      <c r="D1242" s="31">
        <v>2.1142777055501938E-2</v>
      </c>
      <c r="E1242" s="31">
        <v>2.5584683677193354E-11</v>
      </c>
      <c r="F1242" s="31">
        <v>1.2674980509608247E-10</v>
      </c>
      <c r="G1242" s="6" t="s">
        <v>17</v>
      </c>
      <c r="H1242" s="6" t="s">
        <v>7624</v>
      </c>
      <c r="I1242" s="32">
        <v>22.222221374511719</v>
      </c>
      <c r="J1242" s="32">
        <v>18</v>
      </c>
      <c r="K1242" s="33" t="s">
        <v>9804</v>
      </c>
    </row>
    <row r="1243" spans="1:11" x14ac:dyDescent="0.2">
      <c r="A1243" s="6" t="s">
        <v>9805</v>
      </c>
      <c r="B1243" s="33" t="s">
        <v>9806</v>
      </c>
      <c r="C1243" s="31">
        <v>1.2553704902529716E-2</v>
      </c>
      <c r="D1243" s="31">
        <v>2.505897730588913E-2</v>
      </c>
      <c r="E1243" s="31">
        <v>2.5584683677193354E-11</v>
      </c>
      <c r="F1243" s="31">
        <v>1.2674980509608247E-10</v>
      </c>
      <c r="G1243" s="6" t="s">
        <v>175</v>
      </c>
      <c r="H1243" s="6" t="s">
        <v>7624</v>
      </c>
      <c r="I1243" s="32">
        <v>28.125</v>
      </c>
      <c r="J1243" s="32">
        <v>9</v>
      </c>
      <c r="K1243" s="33" t="s">
        <v>9807</v>
      </c>
    </row>
    <row r="1244" spans="1:11" x14ac:dyDescent="0.2">
      <c r="A1244" s="6" t="s">
        <v>8697</v>
      </c>
      <c r="B1244" s="33" t="s">
        <v>8698</v>
      </c>
      <c r="C1244" s="31">
        <v>2.9521898832172155E-3</v>
      </c>
      <c r="D1244" s="31">
        <v>7.0585170760750771E-3</v>
      </c>
      <c r="E1244" s="31">
        <v>5.4815091425552964E-4</v>
      </c>
      <c r="F1244" s="31">
        <v>9.3375862343236804E-4</v>
      </c>
      <c r="G1244" s="6" t="s">
        <v>131</v>
      </c>
      <c r="H1244" s="6" t="s">
        <v>7649</v>
      </c>
      <c r="I1244" s="32">
        <v>32.258064270019531</v>
      </c>
      <c r="J1244" s="32">
        <v>10</v>
      </c>
      <c r="K1244" s="33" t="s">
        <v>8699</v>
      </c>
    </row>
    <row r="1245" spans="1:11" x14ac:dyDescent="0.2">
      <c r="A1245" s="6" t="s">
        <v>8700</v>
      </c>
      <c r="B1245" s="33" t="s">
        <v>8701</v>
      </c>
      <c r="C1245" s="31">
        <v>2.1438403055071831E-2</v>
      </c>
      <c r="D1245" s="31">
        <v>4.0044151246547699E-2</v>
      </c>
      <c r="E1245" s="31">
        <v>5.4815091425552964E-4</v>
      </c>
      <c r="F1245" s="31">
        <v>9.3375862343236804E-4</v>
      </c>
      <c r="G1245" s="6" t="s">
        <v>344</v>
      </c>
      <c r="H1245" s="6" t="s">
        <v>7649</v>
      </c>
      <c r="I1245" s="32">
        <v>35.714286804199219</v>
      </c>
      <c r="J1245" s="32">
        <v>5</v>
      </c>
      <c r="K1245" s="33" t="s">
        <v>8702</v>
      </c>
    </row>
    <row r="1246" spans="1:11" x14ac:dyDescent="0.2">
      <c r="A1246" s="6" t="s">
        <v>9808</v>
      </c>
      <c r="B1246" s="33" t="s">
        <v>9809</v>
      </c>
      <c r="C1246" s="31">
        <v>2.7771418914198875E-2</v>
      </c>
      <c r="D1246" s="31">
        <v>4.9996282905340195E-2</v>
      </c>
      <c r="E1246" s="31">
        <v>5.4815091425552964E-4</v>
      </c>
      <c r="F1246" s="31">
        <v>9.3375862343236804E-4</v>
      </c>
      <c r="G1246" s="6" t="s">
        <v>175</v>
      </c>
      <c r="H1246" s="6" t="s">
        <v>7649</v>
      </c>
      <c r="I1246" s="32">
        <v>50</v>
      </c>
      <c r="J1246" s="32">
        <v>3</v>
      </c>
      <c r="K1246" s="33" t="s">
        <v>9810</v>
      </c>
    </row>
    <row r="1247" spans="1:11" x14ac:dyDescent="0.2">
      <c r="A1247" s="6" t="s">
        <v>9811</v>
      </c>
      <c r="B1247" s="33" t="s">
        <v>9812</v>
      </c>
      <c r="C1247" s="31">
        <v>2.7771418914198875E-2</v>
      </c>
      <c r="D1247" s="31">
        <v>4.9996282905340195E-2</v>
      </c>
      <c r="E1247" s="31">
        <v>5.4815091425552964E-4</v>
      </c>
      <c r="F1247" s="31">
        <v>9.3375862343236804E-4</v>
      </c>
      <c r="G1247" s="6" t="s">
        <v>475</v>
      </c>
      <c r="H1247" s="6" t="s">
        <v>7649</v>
      </c>
      <c r="I1247" s="32">
        <v>50</v>
      </c>
      <c r="J1247" s="32">
        <v>3</v>
      </c>
      <c r="K1247" s="33" t="s">
        <v>9813</v>
      </c>
    </row>
    <row r="1248" spans="1:11" x14ac:dyDescent="0.2">
      <c r="A1248" s="6" t="s">
        <v>9814</v>
      </c>
      <c r="B1248" s="33" t="s">
        <v>9815</v>
      </c>
      <c r="C1248" s="31">
        <v>2.7771418914198875E-2</v>
      </c>
      <c r="D1248" s="31">
        <v>4.9996282905340195E-2</v>
      </c>
      <c r="E1248" s="31">
        <v>5.4815091425552964E-4</v>
      </c>
      <c r="F1248" s="31">
        <v>9.3375862343236804E-4</v>
      </c>
      <c r="G1248" s="6" t="s">
        <v>140</v>
      </c>
      <c r="H1248" s="6" t="s">
        <v>7649</v>
      </c>
      <c r="I1248" s="32">
        <v>50</v>
      </c>
      <c r="J1248" s="32">
        <v>3</v>
      </c>
      <c r="K1248" s="33" t="s">
        <v>9810</v>
      </c>
    </row>
    <row r="1249" spans="1:11" x14ac:dyDescent="0.2">
      <c r="A1249" s="6" t="s">
        <v>9816</v>
      </c>
      <c r="B1249" s="33" t="s">
        <v>9817</v>
      </c>
      <c r="C1249" s="31">
        <v>8.0361729487776756E-3</v>
      </c>
      <c r="D1249" s="31">
        <v>1.6998838633298874E-2</v>
      </c>
      <c r="E1249" s="31">
        <v>5.4815091425552964E-4</v>
      </c>
      <c r="F1249" s="31">
        <v>9.3375862343236804E-4</v>
      </c>
      <c r="G1249" s="6" t="s">
        <v>121</v>
      </c>
      <c r="H1249" s="6" t="s">
        <v>7649</v>
      </c>
      <c r="I1249" s="32">
        <v>32</v>
      </c>
      <c r="J1249" s="32">
        <v>8</v>
      </c>
      <c r="K1249" s="33" t="s">
        <v>9818</v>
      </c>
    </row>
    <row r="1250" spans="1:11" x14ac:dyDescent="0.2">
      <c r="A1250" s="6" t="s">
        <v>7217</v>
      </c>
      <c r="B1250" s="33" t="s">
        <v>7218</v>
      </c>
      <c r="C1250" s="31">
        <v>4.3503451161086559E-3</v>
      </c>
      <c r="D1250" s="31">
        <v>9.9069923162460327E-3</v>
      </c>
      <c r="E1250" s="31">
        <v>1.7230688827112317E-3</v>
      </c>
      <c r="F1250" s="31">
        <v>2.6210062205791473E-3</v>
      </c>
      <c r="G1250" s="6" t="s">
        <v>88</v>
      </c>
      <c r="H1250" s="6" t="s">
        <v>7651</v>
      </c>
      <c r="I1250" s="32">
        <v>25</v>
      </c>
      <c r="J1250" s="32">
        <v>17</v>
      </c>
      <c r="K1250" s="33" t="s">
        <v>9819</v>
      </c>
    </row>
    <row r="1251" spans="1:11" x14ac:dyDescent="0.2">
      <c r="A1251" s="6" t="s">
        <v>7227</v>
      </c>
      <c r="B1251" s="33" t="s">
        <v>7228</v>
      </c>
      <c r="C1251" s="31">
        <v>2.7159042656421661E-2</v>
      </c>
      <c r="D1251" s="31">
        <v>4.8996124416589737E-2</v>
      </c>
      <c r="E1251" s="31">
        <v>1.7230688827112317E-3</v>
      </c>
      <c r="F1251" s="31">
        <v>2.6210062205791473E-3</v>
      </c>
      <c r="G1251" s="6" t="s">
        <v>1106</v>
      </c>
      <c r="H1251" s="6" t="s">
        <v>7651</v>
      </c>
      <c r="I1251" s="32">
        <v>28</v>
      </c>
      <c r="J1251" s="32">
        <v>7</v>
      </c>
      <c r="K1251" s="33" t="s">
        <v>9820</v>
      </c>
    </row>
    <row r="1252" spans="1:11" x14ac:dyDescent="0.2">
      <c r="A1252" s="6" t="s">
        <v>3995</v>
      </c>
      <c r="B1252" s="33" t="s">
        <v>3996</v>
      </c>
      <c r="C1252" s="31">
        <v>2.6572649367153645E-3</v>
      </c>
      <c r="D1252" s="31">
        <v>6.4669279381632805E-3</v>
      </c>
      <c r="E1252" s="31">
        <v>1.7230688827112317E-3</v>
      </c>
      <c r="F1252" s="31">
        <v>2.6210062205791473E-3</v>
      </c>
      <c r="G1252" s="6" t="s">
        <v>93</v>
      </c>
      <c r="H1252" s="6" t="s">
        <v>7651</v>
      </c>
      <c r="I1252" s="32">
        <v>23.157894134521484</v>
      </c>
      <c r="J1252" s="32">
        <v>22</v>
      </c>
      <c r="K1252" s="33" t="s">
        <v>9821</v>
      </c>
    </row>
    <row r="1253" spans="1:11" x14ac:dyDescent="0.2">
      <c r="A1253" s="6" t="s">
        <v>9811</v>
      </c>
      <c r="B1253" s="33" t="s">
        <v>9812</v>
      </c>
      <c r="C1253" s="31">
        <v>2.7771418914198875E-2</v>
      </c>
      <c r="D1253" s="31">
        <v>4.9996282905340195E-2</v>
      </c>
      <c r="E1253" s="31">
        <v>1.7230688827112317E-3</v>
      </c>
      <c r="F1253" s="31">
        <v>2.6210062205791473E-3</v>
      </c>
      <c r="G1253" s="6" t="s">
        <v>475</v>
      </c>
      <c r="H1253" s="6" t="s">
        <v>7651</v>
      </c>
      <c r="I1253" s="32">
        <v>50</v>
      </c>
      <c r="J1253" s="32">
        <v>3</v>
      </c>
      <c r="K1253" s="33" t="s">
        <v>9813</v>
      </c>
    </row>
    <row r="1254" spans="1:11" x14ac:dyDescent="0.2">
      <c r="A1254" s="6" t="s">
        <v>9822</v>
      </c>
      <c r="B1254" s="33" t="s">
        <v>9823</v>
      </c>
      <c r="C1254" s="31">
        <v>6.7234085872769356E-3</v>
      </c>
      <c r="D1254" s="31">
        <v>1.4494548551738262E-2</v>
      </c>
      <c r="E1254" s="31">
        <v>1.7230688827112317E-3</v>
      </c>
      <c r="F1254" s="31">
        <v>2.6210062205791473E-3</v>
      </c>
      <c r="G1254" s="6" t="s">
        <v>9824</v>
      </c>
      <c r="H1254" s="6" t="s">
        <v>7651</v>
      </c>
      <c r="I1254" s="32">
        <v>75</v>
      </c>
      <c r="J1254" s="32">
        <v>3</v>
      </c>
      <c r="K1254" s="33" t="s">
        <v>9825</v>
      </c>
    </row>
    <row r="1255" spans="1:11" x14ac:dyDescent="0.2">
      <c r="A1255" s="6" t="s">
        <v>9816</v>
      </c>
      <c r="B1255" s="33" t="s">
        <v>9817</v>
      </c>
      <c r="C1255" s="31">
        <v>8.0361729487776756E-3</v>
      </c>
      <c r="D1255" s="31">
        <v>1.6998838633298874E-2</v>
      </c>
      <c r="E1255" s="31">
        <v>1.7230688827112317E-3</v>
      </c>
      <c r="F1255" s="31">
        <v>2.6210062205791473E-3</v>
      </c>
      <c r="G1255" s="6" t="s">
        <v>121</v>
      </c>
      <c r="H1255" s="6" t="s">
        <v>7651</v>
      </c>
      <c r="I1255" s="32">
        <v>32</v>
      </c>
      <c r="J1255" s="32">
        <v>8</v>
      </c>
      <c r="K1255" s="33" t="s">
        <v>9818</v>
      </c>
    </row>
    <row r="1256" spans="1:11" x14ac:dyDescent="0.2">
      <c r="A1256" s="6" t="s">
        <v>1587</v>
      </c>
      <c r="B1256" s="33" t="s">
        <v>1588</v>
      </c>
      <c r="C1256" s="31">
        <v>8.6696538836861237E-11</v>
      </c>
      <c r="D1256" s="31">
        <v>8.9713575457395223E-10</v>
      </c>
      <c r="E1256" s="31">
        <v>8.6696538836861237E-11</v>
      </c>
      <c r="F1256" s="31">
        <v>4.0358733022216597E-10</v>
      </c>
      <c r="G1256" s="6" t="s">
        <v>131</v>
      </c>
      <c r="H1256" s="6" t="s">
        <v>9826</v>
      </c>
      <c r="I1256" s="32">
        <v>23.043478012084961</v>
      </c>
      <c r="J1256" s="32">
        <v>106</v>
      </c>
      <c r="K1256" s="33" t="s">
        <v>9827</v>
      </c>
    </row>
    <row r="1257" spans="1:11" x14ac:dyDescent="0.2">
      <c r="A1257" s="6" t="s">
        <v>1591</v>
      </c>
      <c r="B1257" s="33" t="s">
        <v>1592</v>
      </c>
      <c r="C1257" s="31">
        <v>3.986162511182556E-9</v>
      </c>
      <c r="D1257" s="31">
        <v>3.1827784852112018E-8</v>
      </c>
      <c r="E1257" s="31">
        <v>8.6696538836861237E-11</v>
      </c>
      <c r="F1257" s="31">
        <v>4.0358733022216597E-10</v>
      </c>
      <c r="G1257" s="6" t="s">
        <v>175</v>
      </c>
      <c r="H1257" s="6" t="s">
        <v>9826</v>
      </c>
      <c r="I1257" s="32">
        <v>23.28767204284668</v>
      </c>
      <c r="J1257" s="32">
        <v>85</v>
      </c>
      <c r="K1257" s="33" t="s">
        <v>8973</v>
      </c>
    </row>
    <row r="1258" spans="1:11" x14ac:dyDescent="0.2">
      <c r="A1258" s="6" t="s">
        <v>1242</v>
      </c>
      <c r="B1258" s="33" t="s">
        <v>1243</v>
      </c>
      <c r="C1258" s="31">
        <v>3.8942775972827803E-6</v>
      </c>
      <c r="D1258" s="31">
        <v>1.8119597370969132E-5</v>
      </c>
      <c r="E1258" s="31">
        <v>8.6696538836861237E-11</v>
      </c>
      <c r="F1258" s="31">
        <v>4.0358733022216597E-10</v>
      </c>
      <c r="G1258" s="6" t="s">
        <v>175</v>
      </c>
      <c r="H1258" s="6" t="s">
        <v>9826</v>
      </c>
      <c r="I1258" s="32">
        <v>22.709163665771484</v>
      </c>
      <c r="J1258" s="32">
        <v>57</v>
      </c>
      <c r="K1258" s="33" t="s">
        <v>9828</v>
      </c>
    </row>
    <row r="1259" spans="1:11" x14ac:dyDescent="0.2">
      <c r="A1259" s="6" t="s">
        <v>5772</v>
      </c>
      <c r="B1259" s="33" t="s">
        <v>5773</v>
      </c>
      <c r="C1259" s="31">
        <v>2.8346572071313858E-3</v>
      </c>
      <c r="D1259" s="31">
        <v>6.8026515655219555E-3</v>
      </c>
      <c r="E1259" s="31">
        <v>8.6696538836861237E-11</v>
      </c>
      <c r="F1259" s="31">
        <v>4.0358733022216597E-10</v>
      </c>
      <c r="G1259" s="6" t="s">
        <v>310</v>
      </c>
      <c r="H1259" s="6" t="s">
        <v>9826</v>
      </c>
      <c r="I1259" s="32">
        <v>21.126760482788086</v>
      </c>
      <c r="J1259" s="32">
        <v>30</v>
      </c>
      <c r="K1259" s="33" t="s">
        <v>8974</v>
      </c>
    </row>
    <row r="1260" spans="1:11" x14ac:dyDescent="0.2">
      <c r="A1260" s="6" t="s">
        <v>5775</v>
      </c>
      <c r="B1260" s="33" t="s">
        <v>5776</v>
      </c>
      <c r="C1260" s="31">
        <v>8.0873605838860385E-6</v>
      </c>
      <c r="D1260" s="31">
        <v>3.5461020161164925E-5</v>
      </c>
      <c r="E1260" s="31">
        <v>8.6696538836861237E-11</v>
      </c>
      <c r="F1260" s="31">
        <v>4.0358733022216597E-10</v>
      </c>
      <c r="G1260" s="6" t="s">
        <v>310</v>
      </c>
      <c r="H1260" s="6" t="s">
        <v>9826</v>
      </c>
      <c r="I1260" s="32">
        <v>23.255813598632813</v>
      </c>
      <c r="J1260" s="32">
        <v>50</v>
      </c>
      <c r="K1260" s="33" t="s">
        <v>9829</v>
      </c>
    </row>
    <row r="1261" spans="1:11" x14ac:dyDescent="0.2">
      <c r="A1261" s="6" t="s">
        <v>5778</v>
      </c>
      <c r="B1261" s="33" t="s">
        <v>5779</v>
      </c>
      <c r="C1261" s="31">
        <v>1.0645040310919285E-2</v>
      </c>
      <c r="D1261" s="31">
        <v>2.1632928401231766E-2</v>
      </c>
      <c r="E1261" s="31">
        <v>8.6696538836861237E-11</v>
      </c>
      <c r="F1261" s="31">
        <v>4.0358733022216597E-10</v>
      </c>
      <c r="G1261" s="6" t="s">
        <v>592</v>
      </c>
      <c r="H1261" s="6" t="s">
        <v>9826</v>
      </c>
      <c r="I1261" s="32">
        <v>21.505376815795898</v>
      </c>
      <c r="J1261" s="32">
        <v>20</v>
      </c>
      <c r="K1261" s="33" t="s">
        <v>8975</v>
      </c>
    </row>
    <row r="1262" spans="1:11" x14ac:dyDescent="0.2">
      <c r="A1262" s="6" t="s">
        <v>1361</v>
      </c>
      <c r="B1262" s="33" t="s">
        <v>1362</v>
      </c>
      <c r="C1262" s="31">
        <v>1.7477633431553841E-2</v>
      </c>
      <c r="D1262" s="31">
        <v>3.3319555222988129E-2</v>
      </c>
      <c r="E1262" s="31">
        <v>3.3179887282130949E-7</v>
      </c>
      <c r="F1262" s="31">
        <v>1.0925084552582121E-6</v>
      </c>
      <c r="G1262" s="6" t="s">
        <v>765</v>
      </c>
      <c r="H1262" s="6" t="s">
        <v>9830</v>
      </c>
      <c r="I1262" s="32">
        <v>16.296297073364258</v>
      </c>
      <c r="J1262" s="32">
        <v>66</v>
      </c>
      <c r="K1262" s="33" t="s">
        <v>9831</v>
      </c>
    </row>
    <row r="1263" spans="1:11" x14ac:dyDescent="0.2">
      <c r="A1263" s="6" t="s">
        <v>1166</v>
      </c>
      <c r="B1263" s="33" t="s">
        <v>1167</v>
      </c>
      <c r="C1263" s="31">
        <v>3.5813911381410435E-5</v>
      </c>
      <c r="D1263" s="31">
        <v>1.3766803022008389E-4</v>
      </c>
      <c r="E1263" s="31">
        <v>3.3179887282130949E-7</v>
      </c>
      <c r="F1263" s="31">
        <v>1.0925084552582121E-6</v>
      </c>
      <c r="G1263" s="6" t="s">
        <v>225</v>
      </c>
      <c r="H1263" s="6" t="s">
        <v>9830</v>
      </c>
      <c r="I1263" s="32">
        <v>17.764165878295898</v>
      </c>
      <c r="J1263" s="32">
        <v>116</v>
      </c>
      <c r="K1263" s="33" t="s">
        <v>8970</v>
      </c>
    </row>
    <row r="1264" spans="1:11" x14ac:dyDescent="0.2">
      <c r="A1264" s="6" t="s">
        <v>1365</v>
      </c>
      <c r="B1264" s="33" t="s">
        <v>1366</v>
      </c>
      <c r="C1264" s="31">
        <v>2.102942019701004E-2</v>
      </c>
      <c r="D1264" s="31">
        <v>3.9337027817964554E-2</v>
      </c>
      <c r="E1264" s="31">
        <v>3.3179887282130949E-7</v>
      </c>
      <c r="F1264" s="31">
        <v>1.0925084552582121E-6</v>
      </c>
      <c r="G1264" s="6" t="s">
        <v>494</v>
      </c>
      <c r="H1264" s="6" t="s">
        <v>9830</v>
      </c>
      <c r="I1264" s="32">
        <v>17.1875</v>
      </c>
      <c r="J1264" s="32">
        <v>44</v>
      </c>
      <c r="K1264" s="33" t="s">
        <v>8920</v>
      </c>
    </row>
    <row r="1265" spans="1:11" x14ac:dyDescent="0.2">
      <c r="A1265" s="6" t="s">
        <v>6417</v>
      </c>
      <c r="B1265" s="33" t="s">
        <v>6418</v>
      </c>
      <c r="C1265" s="31">
        <v>1.8450707197189331E-2</v>
      </c>
      <c r="D1265" s="31">
        <v>3.501979261636734E-2</v>
      </c>
      <c r="E1265" s="31">
        <v>3.3179887282130949E-7</v>
      </c>
      <c r="F1265" s="31">
        <v>1.0925084552582121E-6</v>
      </c>
      <c r="G1265" s="6" t="s">
        <v>906</v>
      </c>
      <c r="H1265" s="6" t="s">
        <v>9830</v>
      </c>
      <c r="I1265" s="32">
        <v>17.47967529296875</v>
      </c>
      <c r="J1265" s="32">
        <v>43</v>
      </c>
      <c r="K1265" s="33" t="s">
        <v>9832</v>
      </c>
    </row>
    <row r="1266" spans="1:11" x14ac:dyDescent="0.2">
      <c r="A1266" s="6" t="s">
        <v>1170</v>
      </c>
      <c r="B1266" s="33" t="s">
        <v>1171</v>
      </c>
      <c r="C1266" s="31">
        <v>2.3352636024355888E-2</v>
      </c>
      <c r="D1266" s="31">
        <v>4.3090775609016418E-2</v>
      </c>
      <c r="E1266" s="31">
        <v>3.3179887282130949E-7</v>
      </c>
      <c r="F1266" s="31">
        <v>1.0925084552582121E-6</v>
      </c>
      <c r="G1266" s="6" t="s">
        <v>74</v>
      </c>
      <c r="H1266" s="6" t="s">
        <v>9830</v>
      </c>
      <c r="I1266" s="32">
        <v>16.417909622192383</v>
      </c>
      <c r="J1266" s="32">
        <v>55</v>
      </c>
      <c r="K1266" s="33" t="s">
        <v>8971</v>
      </c>
    </row>
    <row r="1267" spans="1:11" x14ac:dyDescent="0.2">
      <c r="A1267" s="6" t="s">
        <v>3692</v>
      </c>
      <c r="B1267" s="33" t="s">
        <v>3693</v>
      </c>
      <c r="C1267" s="31">
        <v>9.6148839220404625E-3</v>
      </c>
      <c r="D1267" s="31">
        <v>1.9851319491863251E-2</v>
      </c>
      <c r="E1267" s="31">
        <v>3.3179887282130949E-7</v>
      </c>
      <c r="F1267" s="31">
        <v>1.0925084552582121E-6</v>
      </c>
      <c r="G1267" s="6" t="s">
        <v>59</v>
      </c>
      <c r="H1267" s="6" t="s">
        <v>9830</v>
      </c>
      <c r="I1267" s="32">
        <v>23.188405990600586</v>
      </c>
      <c r="J1267" s="32">
        <v>16</v>
      </c>
      <c r="K1267" s="33" t="s">
        <v>8921</v>
      </c>
    </row>
    <row r="1268" spans="1:11" x14ac:dyDescent="0.2">
      <c r="A1268" s="6" t="s">
        <v>1842</v>
      </c>
      <c r="B1268" s="33" t="s">
        <v>1843</v>
      </c>
      <c r="C1268" s="31">
        <v>3.850754418566367E-14</v>
      </c>
      <c r="D1268" s="31">
        <v>6.5538823283348147E-13</v>
      </c>
      <c r="E1268" s="31">
        <v>3.850754418566367E-14</v>
      </c>
      <c r="F1268" s="31">
        <v>2.5992592410026272E-13</v>
      </c>
      <c r="G1268" s="6" t="s">
        <v>54</v>
      </c>
      <c r="H1268" s="6" t="s">
        <v>9833</v>
      </c>
      <c r="I1268" s="32">
        <v>22.897195816040039</v>
      </c>
      <c r="J1268" s="32">
        <v>147</v>
      </c>
      <c r="K1268" s="33" t="s">
        <v>9834</v>
      </c>
    </row>
    <row r="1269" spans="1:11" x14ac:dyDescent="0.2">
      <c r="A1269" s="6" t="s">
        <v>1846</v>
      </c>
      <c r="B1269" s="33" t="s">
        <v>1847</v>
      </c>
      <c r="C1269" s="31">
        <v>2.0250747693323357E-12</v>
      </c>
      <c r="D1269" s="31">
        <v>2.7285772599694447E-11</v>
      </c>
      <c r="E1269" s="31">
        <v>3.850754418566367E-14</v>
      </c>
      <c r="F1269" s="31">
        <v>2.5992592410026272E-13</v>
      </c>
      <c r="G1269" s="6" t="s">
        <v>103</v>
      </c>
      <c r="H1269" s="6" t="s">
        <v>9833</v>
      </c>
      <c r="I1269" s="32">
        <v>24.757282257080078</v>
      </c>
      <c r="J1269" s="32">
        <v>102</v>
      </c>
      <c r="K1269" s="33" t="s">
        <v>8782</v>
      </c>
    </row>
    <row r="1270" spans="1:11" x14ac:dyDescent="0.2">
      <c r="A1270" s="6" t="s">
        <v>1849</v>
      </c>
      <c r="B1270" s="33" t="s">
        <v>1850</v>
      </c>
      <c r="C1270" s="31">
        <v>1.0505382306291722E-6</v>
      </c>
      <c r="D1270" s="31">
        <v>5.5691439229121897E-6</v>
      </c>
      <c r="E1270" s="31">
        <v>3.850754418566367E-14</v>
      </c>
      <c r="F1270" s="31">
        <v>2.5992592410026272E-13</v>
      </c>
      <c r="G1270" s="6" t="s">
        <v>103</v>
      </c>
      <c r="H1270" s="6" t="s">
        <v>9833</v>
      </c>
      <c r="I1270" s="32">
        <v>23.22834587097168</v>
      </c>
      <c r="J1270" s="32">
        <v>59</v>
      </c>
      <c r="K1270" s="33" t="s">
        <v>9835</v>
      </c>
    </row>
    <row r="1271" spans="1:11" x14ac:dyDescent="0.2">
      <c r="A1271" s="6" t="s">
        <v>1852</v>
      </c>
      <c r="B1271" s="33" t="s">
        <v>1853</v>
      </c>
      <c r="C1271" s="31">
        <v>1.7374925664626062E-4</v>
      </c>
      <c r="D1271" s="31">
        <v>5.7553051738068461E-4</v>
      </c>
      <c r="E1271" s="31">
        <v>3.850754418566367E-14</v>
      </c>
      <c r="F1271" s="31">
        <v>2.5992592410026272E-13</v>
      </c>
      <c r="G1271" s="6" t="s">
        <v>22</v>
      </c>
      <c r="H1271" s="6" t="s">
        <v>9833</v>
      </c>
      <c r="I1271" s="32">
        <v>22.699386596679688</v>
      </c>
      <c r="J1271" s="32">
        <v>37</v>
      </c>
      <c r="K1271" s="33" t="s">
        <v>8783</v>
      </c>
    </row>
    <row r="1272" spans="1:11" x14ac:dyDescent="0.2">
      <c r="A1272" s="6" t="s">
        <v>1855</v>
      </c>
      <c r="B1272" s="33" t="s">
        <v>1856</v>
      </c>
      <c r="C1272" s="31">
        <v>1.5132162616282585E-6</v>
      </c>
      <c r="D1272" s="31">
        <v>7.8137536547728814E-6</v>
      </c>
      <c r="E1272" s="31">
        <v>3.850754418566367E-14</v>
      </c>
      <c r="F1272" s="31">
        <v>2.5992592410026272E-13</v>
      </c>
      <c r="G1272" s="6" t="s">
        <v>22</v>
      </c>
      <c r="H1272" s="6" t="s">
        <v>9833</v>
      </c>
      <c r="I1272" s="32">
        <v>23.873874664306641</v>
      </c>
      <c r="J1272" s="32">
        <v>53</v>
      </c>
      <c r="K1272" s="33" t="s">
        <v>9836</v>
      </c>
    </row>
    <row r="1273" spans="1:11" x14ac:dyDescent="0.2">
      <c r="A1273" s="6" t="s">
        <v>1858</v>
      </c>
      <c r="B1273" s="33" t="s">
        <v>1859</v>
      </c>
      <c r="C1273" s="31">
        <v>2.18741106800735E-3</v>
      </c>
      <c r="D1273" s="31">
        <v>5.4255342110991478E-3</v>
      </c>
      <c r="E1273" s="31">
        <v>3.850754418566367E-14</v>
      </c>
      <c r="F1273" s="31">
        <v>2.5992592410026272E-13</v>
      </c>
      <c r="G1273" s="6" t="s">
        <v>93</v>
      </c>
      <c r="H1273" s="6" t="s">
        <v>9833</v>
      </c>
      <c r="I1273" s="32">
        <v>23.655914306640625</v>
      </c>
      <c r="J1273" s="32">
        <v>22</v>
      </c>
      <c r="K1273" s="33" t="s">
        <v>8784</v>
      </c>
    </row>
    <row r="1274" spans="1:11" x14ac:dyDescent="0.2">
      <c r="A1274" s="6" t="s">
        <v>2733</v>
      </c>
      <c r="B1274" s="33" t="s">
        <v>2734</v>
      </c>
      <c r="C1274" s="31">
        <v>2.18741106800735E-3</v>
      </c>
      <c r="D1274" s="31">
        <v>5.4255342110991478E-3</v>
      </c>
      <c r="E1274" s="31">
        <v>5.2049235819140449E-5</v>
      </c>
      <c r="F1274" s="31">
        <v>1.1197843559784815E-4</v>
      </c>
      <c r="G1274" s="6" t="s">
        <v>131</v>
      </c>
      <c r="H1274" s="6" t="s">
        <v>9837</v>
      </c>
      <c r="I1274" s="32">
        <v>23.655914306640625</v>
      </c>
      <c r="J1274" s="32">
        <v>22</v>
      </c>
      <c r="K1274" s="33" t="s">
        <v>9029</v>
      </c>
    </row>
    <row r="1275" spans="1:11" x14ac:dyDescent="0.2">
      <c r="A1275" s="6" t="s">
        <v>2736</v>
      </c>
      <c r="B1275" s="33" t="s">
        <v>2737</v>
      </c>
      <c r="C1275" s="31">
        <v>5.0933525199070573E-4</v>
      </c>
      <c r="D1275" s="31">
        <v>1.495630363933742E-3</v>
      </c>
      <c r="E1275" s="31">
        <v>5.2049235819140449E-5</v>
      </c>
      <c r="F1275" s="31">
        <v>1.1197843559784815E-4</v>
      </c>
      <c r="G1275" s="6" t="s">
        <v>17</v>
      </c>
      <c r="H1275" s="6" t="s">
        <v>9837</v>
      </c>
      <c r="I1275" s="32">
        <v>23.387096405029297</v>
      </c>
      <c r="J1275" s="32">
        <v>29</v>
      </c>
      <c r="K1275" s="33" t="s">
        <v>9838</v>
      </c>
    </row>
    <row r="1276" spans="1:11" x14ac:dyDescent="0.2">
      <c r="A1276" s="6" t="s">
        <v>9839</v>
      </c>
      <c r="B1276" s="33" t="s">
        <v>9840</v>
      </c>
      <c r="C1276" s="31">
        <v>1.2915276922285557E-2</v>
      </c>
      <c r="D1276" s="31">
        <v>2.5681646540760994E-2</v>
      </c>
      <c r="E1276" s="31">
        <v>5.2049235819140449E-5</v>
      </c>
      <c r="F1276" s="31">
        <v>1.1197843559784815E-4</v>
      </c>
      <c r="G1276" s="6" t="s">
        <v>175</v>
      </c>
      <c r="H1276" s="6" t="s">
        <v>9837</v>
      </c>
      <c r="I1276" s="32">
        <v>24.561403274536133</v>
      </c>
      <c r="J1276" s="32">
        <v>14</v>
      </c>
      <c r="K1276" s="33" t="s">
        <v>9841</v>
      </c>
    </row>
    <row r="1277" spans="1:11" x14ac:dyDescent="0.2">
      <c r="A1277" s="6" t="s">
        <v>9842</v>
      </c>
      <c r="B1277" s="33" t="s">
        <v>9843</v>
      </c>
      <c r="C1277" s="31">
        <v>1.9477257505059242E-2</v>
      </c>
      <c r="D1277" s="31">
        <v>3.6779318004846573E-2</v>
      </c>
      <c r="E1277" s="31">
        <v>5.2049235819140449E-5</v>
      </c>
      <c r="F1277" s="31">
        <v>1.1197843559784815E-4</v>
      </c>
      <c r="G1277" s="6" t="s">
        <v>175</v>
      </c>
      <c r="H1277" s="6" t="s">
        <v>9837</v>
      </c>
      <c r="I1277" s="32">
        <v>27.027027130126953</v>
      </c>
      <c r="J1277" s="32">
        <v>10</v>
      </c>
      <c r="K1277" s="33" t="s">
        <v>9844</v>
      </c>
    </row>
    <row r="1278" spans="1:11" x14ac:dyDescent="0.2">
      <c r="A1278" s="6" t="s">
        <v>9845</v>
      </c>
      <c r="B1278" s="33" t="s">
        <v>9846</v>
      </c>
      <c r="C1278" s="31">
        <v>1.1269332841038704E-2</v>
      </c>
      <c r="D1278" s="31">
        <v>2.2740846499800682E-2</v>
      </c>
      <c r="E1278" s="31">
        <v>5.2049235819140449E-5</v>
      </c>
      <c r="F1278" s="31">
        <v>1.1197843559784815E-4</v>
      </c>
      <c r="G1278" s="6" t="s">
        <v>1055</v>
      </c>
      <c r="H1278" s="6" t="s">
        <v>9837</v>
      </c>
      <c r="I1278" s="32">
        <v>24.528301239013672</v>
      </c>
      <c r="J1278" s="32">
        <v>13</v>
      </c>
      <c r="K1278" s="33" t="s">
        <v>9847</v>
      </c>
    </row>
    <row r="1279" spans="1:11" x14ac:dyDescent="0.2">
      <c r="A1279" s="6" t="s">
        <v>9848</v>
      </c>
      <c r="B1279" s="33" t="s">
        <v>9849</v>
      </c>
      <c r="C1279" s="31">
        <v>7.573205977678299E-3</v>
      </c>
      <c r="D1279" s="31">
        <v>1.6164921224117279E-2</v>
      </c>
      <c r="E1279" s="31">
        <v>5.2049235819140449E-5</v>
      </c>
      <c r="F1279" s="31">
        <v>1.1197843559784815E-4</v>
      </c>
      <c r="G1279" s="6" t="s">
        <v>866</v>
      </c>
      <c r="H1279" s="6" t="s">
        <v>9837</v>
      </c>
      <c r="I1279" s="32">
        <v>35</v>
      </c>
      <c r="J1279" s="32">
        <v>7</v>
      </c>
      <c r="K1279" s="33" t="s">
        <v>9850</v>
      </c>
    </row>
    <row r="1280" spans="1:11" x14ac:dyDescent="0.2">
      <c r="A1280" s="6" t="s">
        <v>3795</v>
      </c>
      <c r="B1280" s="33" t="s">
        <v>3796</v>
      </c>
      <c r="C1280" s="31">
        <v>2.5862997397780418E-2</v>
      </c>
      <c r="D1280" s="31">
        <v>4.691975936293602E-2</v>
      </c>
      <c r="E1280" s="31">
        <v>4.0489689379086258E-10</v>
      </c>
      <c r="F1280" s="31">
        <v>1.7632606486017721E-9</v>
      </c>
      <c r="G1280" s="6" t="s">
        <v>288</v>
      </c>
      <c r="H1280" s="6" t="s">
        <v>9851</v>
      </c>
      <c r="I1280" s="32">
        <v>40</v>
      </c>
      <c r="J1280" s="32">
        <v>4</v>
      </c>
      <c r="K1280" s="33" t="s">
        <v>9852</v>
      </c>
    </row>
    <row r="1281" spans="1:11" x14ac:dyDescent="0.2">
      <c r="A1281" s="6" t="s">
        <v>4820</v>
      </c>
      <c r="B1281" s="33" t="s">
        <v>4821</v>
      </c>
      <c r="C1281" s="31">
        <v>5.9411531765363179E-6</v>
      </c>
      <c r="D1281" s="31">
        <v>2.6823321604751982E-5</v>
      </c>
      <c r="E1281" s="31">
        <v>4.0489689379086258E-10</v>
      </c>
      <c r="F1281" s="31">
        <v>1.7632606486017721E-9</v>
      </c>
      <c r="G1281" s="6" t="s">
        <v>288</v>
      </c>
      <c r="H1281" s="6" t="s">
        <v>9851</v>
      </c>
      <c r="I1281" s="32">
        <v>32</v>
      </c>
      <c r="J1281" s="32">
        <v>24</v>
      </c>
      <c r="K1281" s="33" t="s">
        <v>9462</v>
      </c>
    </row>
    <row r="1282" spans="1:11" x14ac:dyDescent="0.2">
      <c r="A1282" s="6" t="s">
        <v>2077</v>
      </c>
      <c r="B1282" s="33" t="s">
        <v>2078</v>
      </c>
      <c r="C1282" s="31">
        <v>1.4147869542568969E-8</v>
      </c>
      <c r="D1282" s="31">
        <v>1.036842434132268E-7</v>
      </c>
      <c r="E1282" s="31">
        <v>4.0489689379086258E-10</v>
      </c>
      <c r="F1282" s="31">
        <v>1.7632606486017721E-9</v>
      </c>
      <c r="G1282" s="6" t="s">
        <v>288</v>
      </c>
      <c r="H1282" s="6" t="s">
        <v>9851</v>
      </c>
      <c r="I1282" s="32">
        <v>35.164836883544922</v>
      </c>
      <c r="J1282" s="32">
        <v>32</v>
      </c>
      <c r="K1282" s="33" t="s">
        <v>9853</v>
      </c>
    </row>
    <row r="1283" spans="1:11" x14ac:dyDescent="0.2">
      <c r="A1283" s="6" t="s">
        <v>9854</v>
      </c>
      <c r="B1283" s="33" t="s">
        <v>9855</v>
      </c>
      <c r="C1283" s="31">
        <v>9.087221696972847E-4</v>
      </c>
      <c r="D1283" s="31">
        <v>2.5169854052364826E-3</v>
      </c>
      <c r="E1283" s="31">
        <v>4.0489689379086258E-10</v>
      </c>
      <c r="F1283" s="31">
        <v>1.7632606486017721E-9</v>
      </c>
      <c r="G1283" s="6" t="s">
        <v>4782</v>
      </c>
      <c r="H1283" s="6" t="s">
        <v>9851</v>
      </c>
      <c r="I1283" s="32">
        <v>54.545455932617188</v>
      </c>
      <c r="J1283" s="32">
        <v>6</v>
      </c>
      <c r="K1283" s="33" t="s">
        <v>9856</v>
      </c>
    </row>
    <row r="1284" spans="1:11" x14ac:dyDescent="0.2">
      <c r="A1284" s="6" t="s">
        <v>9857</v>
      </c>
      <c r="B1284" s="33" t="s">
        <v>9858</v>
      </c>
      <c r="C1284" s="31">
        <v>1.6417148290202022E-3</v>
      </c>
      <c r="D1284" s="31">
        <v>4.2134090326726437E-3</v>
      </c>
      <c r="E1284" s="31">
        <v>4.0489689379086258E-10</v>
      </c>
      <c r="F1284" s="31">
        <v>1.7632606486017721E-9</v>
      </c>
      <c r="G1284" s="6" t="s">
        <v>305</v>
      </c>
      <c r="H1284" s="6" t="s">
        <v>9851</v>
      </c>
      <c r="I1284" s="32">
        <v>40</v>
      </c>
      <c r="J1284" s="32">
        <v>8</v>
      </c>
      <c r="K1284" s="33" t="s">
        <v>9859</v>
      </c>
    </row>
    <row r="1285" spans="1:11" x14ac:dyDescent="0.2">
      <c r="A1285" s="6" t="s">
        <v>9464</v>
      </c>
      <c r="B1285" s="33" t="s">
        <v>9465</v>
      </c>
      <c r="C1285" s="31">
        <v>1.2367687304504216E-4</v>
      </c>
      <c r="D1285" s="31">
        <v>4.2377758654765785E-4</v>
      </c>
      <c r="E1285" s="31">
        <v>4.0489689379086258E-10</v>
      </c>
      <c r="F1285" s="31">
        <v>1.7632606486017721E-9</v>
      </c>
      <c r="G1285" s="6" t="s">
        <v>305</v>
      </c>
      <c r="H1285" s="6" t="s">
        <v>9851</v>
      </c>
      <c r="I1285" s="32">
        <v>42.307693481445313</v>
      </c>
      <c r="J1285" s="32">
        <v>11</v>
      </c>
      <c r="K1285" s="33" t="s">
        <v>9466</v>
      </c>
    </row>
    <row r="1286" spans="1:11" x14ac:dyDescent="0.2">
      <c r="A1286" s="6" t="s">
        <v>841</v>
      </c>
      <c r="B1286" s="33" t="s">
        <v>842</v>
      </c>
      <c r="C1286" s="31">
        <v>6.7832702114130331E-18</v>
      </c>
      <c r="D1286" s="31">
        <v>1.6712686644777412E-16</v>
      </c>
      <c r="E1286" s="31">
        <v>6.7832702114130331E-18</v>
      </c>
      <c r="F1286" s="31">
        <v>6.5410107648463615E-17</v>
      </c>
      <c r="G1286" s="6" t="s">
        <v>54</v>
      </c>
      <c r="H1286" s="6" t="s">
        <v>9860</v>
      </c>
      <c r="I1286" s="32">
        <v>17.974262237548828</v>
      </c>
      <c r="J1286" s="32">
        <v>433</v>
      </c>
      <c r="K1286" s="33" t="s">
        <v>9632</v>
      </c>
    </row>
    <row r="1287" spans="1:11" x14ac:dyDescent="0.2">
      <c r="A1287" s="6" t="s">
        <v>5749</v>
      </c>
      <c r="B1287" s="33" t="s">
        <v>5750</v>
      </c>
      <c r="C1287" s="31">
        <v>4.825471577873941E-9</v>
      </c>
      <c r="D1287" s="31">
        <v>3.794375302845765E-8</v>
      </c>
      <c r="E1287" s="31">
        <v>6.7832702114130331E-18</v>
      </c>
      <c r="F1287" s="31">
        <v>6.5410107648463615E-17</v>
      </c>
      <c r="G1287" s="6" t="s">
        <v>103</v>
      </c>
      <c r="H1287" s="6" t="s">
        <v>9860</v>
      </c>
      <c r="I1287" s="32">
        <v>17.729393005371094</v>
      </c>
      <c r="J1287" s="32">
        <v>228</v>
      </c>
      <c r="K1287" s="33" t="s">
        <v>9633</v>
      </c>
    </row>
    <row r="1288" spans="1:11" x14ac:dyDescent="0.2">
      <c r="A1288" s="6" t="s">
        <v>5823</v>
      </c>
      <c r="B1288" s="33" t="s">
        <v>5824</v>
      </c>
      <c r="C1288" s="31">
        <v>9.0060972013361607E-9</v>
      </c>
      <c r="D1288" s="31">
        <v>6.8324844448852673E-8</v>
      </c>
      <c r="E1288" s="31">
        <v>6.7832702114130331E-18</v>
      </c>
      <c r="F1288" s="31">
        <v>6.5410107648463615E-17</v>
      </c>
      <c r="G1288" s="6" t="s">
        <v>22</v>
      </c>
      <c r="H1288" s="6" t="s">
        <v>9860</v>
      </c>
      <c r="I1288" s="32">
        <v>21.052631378173828</v>
      </c>
      <c r="J1288" s="32">
        <v>112</v>
      </c>
      <c r="K1288" s="33" t="s">
        <v>9861</v>
      </c>
    </row>
    <row r="1289" spans="1:11" x14ac:dyDescent="0.2">
      <c r="A1289" s="6" t="s">
        <v>1236</v>
      </c>
      <c r="B1289" s="33" t="s">
        <v>1237</v>
      </c>
      <c r="C1289" s="31">
        <v>2.0604484785025079E-9</v>
      </c>
      <c r="D1289" s="31">
        <v>1.7362802751108575E-8</v>
      </c>
      <c r="E1289" s="31">
        <v>6.7832702114130331E-18</v>
      </c>
      <c r="F1289" s="31">
        <v>6.5410107648463615E-17</v>
      </c>
      <c r="G1289" s="6" t="s">
        <v>22</v>
      </c>
      <c r="H1289" s="6" t="s">
        <v>9860</v>
      </c>
      <c r="I1289" s="32">
        <v>23.387096405029297</v>
      </c>
      <c r="J1289" s="32">
        <v>87</v>
      </c>
      <c r="K1289" s="33" t="s">
        <v>9862</v>
      </c>
    </row>
    <row r="1290" spans="1:11" x14ac:dyDescent="0.2">
      <c r="A1290" s="6" t="s">
        <v>5826</v>
      </c>
      <c r="B1290" s="33" t="s">
        <v>5827</v>
      </c>
      <c r="C1290" s="31">
        <v>2.8086120096304512E-9</v>
      </c>
      <c r="D1290" s="31">
        <v>2.3139742566513632E-8</v>
      </c>
      <c r="E1290" s="31">
        <v>6.7832702114130331E-18</v>
      </c>
      <c r="F1290" s="31">
        <v>6.5410107648463615E-17</v>
      </c>
      <c r="G1290" s="6" t="s">
        <v>93</v>
      </c>
      <c r="H1290" s="6" t="s">
        <v>9860</v>
      </c>
      <c r="I1290" s="32">
        <v>22.030237197875977</v>
      </c>
      <c r="J1290" s="32">
        <v>102</v>
      </c>
      <c r="K1290" s="33" t="s">
        <v>9863</v>
      </c>
    </row>
    <row r="1291" spans="1:11" x14ac:dyDescent="0.2">
      <c r="A1291" s="6" t="s">
        <v>5829</v>
      </c>
      <c r="B1291" s="33" t="s">
        <v>5830</v>
      </c>
      <c r="C1291" s="31">
        <v>3.7466637431426975E-11</v>
      </c>
      <c r="D1291" s="31">
        <v>4.0725289807141962E-10</v>
      </c>
      <c r="E1291" s="31">
        <v>6.7832702114130331E-18</v>
      </c>
      <c r="F1291" s="31">
        <v>6.5410107648463615E-17</v>
      </c>
      <c r="G1291" s="6" t="s">
        <v>374</v>
      </c>
      <c r="H1291" s="6" t="s">
        <v>9860</v>
      </c>
      <c r="I1291" s="32">
        <v>27.983539581298828</v>
      </c>
      <c r="J1291" s="32">
        <v>68</v>
      </c>
      <c r="K1291" s="33" t="s">
        <v>9864</v>
      </c>
    </row>
    <row r="1292" spans="1:11" x14ac:dyDescent="0.2">
      <c r="A1292" s="6" t="s">
        <v>6202</v>
      </c>
      <c r="B1292" s="33" t="s">
        <v>6203</v>
      </c>
      <c r="C1292" s="31">
        <v>3.802051767706871E-3</v>
      </c>
      <c r="D1292" s="31">
        <v>8.7899090722203255E-3</v>
      </c>
      <c r="E1292" s="31">
        <v>1.2611649253813084E-5</v>
      </c>
      <c r="F1292" s="31">
        <v>3.1239866075338796E-5</v>
      </c>
      <c r="G1292" s="6" t="s">
        <v>175</v>
      </c>
      <c r="H1292" s="6" t="s">
        <v>9865</v>
      </c>
      <c r="I1292" s="32">
        <v>24.324323654174805</v>
      </c>
      <c r="J1292" s="32">
        <v>18</v>
      </c>
      <c r="K1292" s="33" t="s">
        <v>9866</v>
      </c>
    </row>
    <row r="1293" spans="1:11" x14ac:dyDescent="0.2">
      <c r="A1293" s="6" t="s">
        <v>6206</v>
      </c>
      <c r="B1293" s="33" t="s">
        <v>6207</v>
      </c>
      <c r="C1293" s="31">
        <v>1.1876369535457343E-4</v>
      </c>
      <c r="D1293" s="31">
        <v>4.0911010000854731E-4</v>
      </c>
      <c r="E1293" s="31">
        <v>1.2611649253813084E-5</v>
      </c>
      <c r="F1293" s="31">
        <v>3.1239866075338796E-5</v>
      </c>
      <c r="G1293" s="6" t="s">
        <v>175</v>
      </c>
      <c r="H1293" s="6" t="s">
        <v>9865</v>
      </c>
      <c r="I1293" s="32">
        <v>25</v>
      </c>
      <c r="J1293" s="32">
        <v>30</v>
      </c>
      <c r="K1293" s="33" t="s">
        <v>8727</v>
      </c>
    </row>
    <row r="1294" spans="1:11" x14ac:dyDescent="0.2">
      <c r="A1294" s="6" t="s">
        <v>9867</v>
      </c>
      <c r="B1294" s="33" t="s">
        <v>9868</v>
      </c>
      <c r="C1294" s="31">
        <v>2.0727040246129036E-2</v>
      </c>
      <c r="D1294" s="31">
        <v>3.8827553391456604E-2</v>
      </c>
      <c r="E1294" s="31">
        <v>1.2611649253813084E-5</v>
      </c>
      <c r="F1294" s="31">
        <v>3.1239866075338796E-5</v>
      </c>
      <c r="G1294" s="6" t="s">
        <v>140</v>
      </c>
      <c r="H1294" s="6" t="s">
        <v>9865</v>
      </c>
      <c r="I1294" s="32">
        <v>24.44444465637207</v>
      </c>
      <c r="J1294" s="32">
        <v>11</v>
      </c>
      <c r="K1294" s="33" t="s">
        <v>9869</v>
      </c>
    </row>
    <row r="1295" spans="1:11" x14ac:dyDescent="0.2">
      <c r="A1295" s="6" t="s">
        <v>9870</v>
      </c>
      <c r="B1295" s="33" t="s">
        <v>9871</v>
      </c>
      <c r="C1295" s="31">
        <v>2.7159042656421661E-2</v>
      </c>
      <c r="D1295" s="31">
        <v>4.8996124416589737E-2</v>
      </c>
      <c r="E1295" s="31">
        <v>1.2611649253813084E-5</v>
      </c>
      <c r="F1295" s="31">
        <v>3.1239866075338796E-5</v>
      </c>
      <c r="G1295" s="6" t="s">
        <v>9872</v>
      </c>
      <c r="H1295" s="6" t="s">
        <v>9865</v>
      </c>
      <c r="I1295" s="32">
        <v>28</v>
      </c>
      <c r="J1295" s="32">
        <v>7</v>
      </c>
      <c r="K1295" s="33" t="s">
        <v>9873</v>
      </c>
    </row>
    <row r="1296" spans="1:11" x14ac:dyDescent="0.2">
      <c r="A1296" s="6" t="s">
        <v>6218</v>
      </c>
      <c r="B1296" s="33" t="s">
        <v>6219</v>
      </c>
      <c r="C1296" s="31">
        <v>1.4746989123523235E-2</v>
      </c>
      <c r="D1296" s="31">
        <v>2.8749404475092888E-2</v>
      </c>
      <c r="E1296" s="31">
        <v>1.2611649253813084E-5</v>
      </c>
      <c r="F1296" s="31">
        <v>3.1239866075338796E-5</v>
      </c>
      <c r="G1296" s="6" t="s">
        <v>592</v>
      </c>
      <c r="H1296" s="6" t="s">
        <v>9865</v>
      </c>
      <c r="I1296" s="32">
        <v>23.728813171386719</v>
      </c>
      <c r="J1296" s="32">
        <v>14</v>
      </c>
      <c r="K1296" s="33" t="s">
        <v>9874</v>
      </c>
    </row>
    <row r="1297" spans="1:11" x14ac:dyDescent="0.2">
      <c r="A1297" s="6" t="s">
        <v>6221</v>
      </c>
      <c r="B1297" s="33" t="s">
        <v>6222</v>
      </c>
      <c r="C1297" s="31">
        <v>5.5352123454213142E-3</v>
      </c>
      <c r="D1297" s="31">
        <v>1.2291497550904751E-2</v>
      </c>
      <c r="E1297" s="31">
        <v>1.2611649253813084E-5</v>
      </c>
      <c r="F1297" s="31">
        <v>3.1239866075338796E-5</v>
      </c>
      <c r="G1297" s="6" t="s">
        <v>569</v>
      </c>
      <c r="H1297" s="6" t="s">
        <v>9865</v>
      </c>
      <c r="I1297" s="32">
        <v>25.925926208496094</v>
      </c>
      <c r="J1297" s="32">
        <v>14</v>
      </c>
      <c r="K1297" s="33" t="s">
        <v>8728</v>
      </c>
    </row>
    <row r="1298" spans="1:11" x14ac:dyDescent="0.2">
      <c r="A1298" s="6" t="s">
        <v>9875</v>
      </c>
      <c r="B1298" s="33" t="s">
        <v>9876</v>
      </c>
      <c r="C1298" s="31">
        <v>3.7180518120294437E-5</v>
      </c>
      <c r="D1298" s="31">
        <v>1.4228698273655027E-4</v>
      </c>
      <c r="E1298" s="31">
        <v>9.3783096843935709E-9</v>
      </c>
      <c r="F1298" s="31">
        <v>3.5414597476801646E-8</v>
      </c>
      <c r="G1298" s="6" t="s">
        <v>22</v>
      </c>
      <c r="H1298" s="6" t="s">
        <v>9877</v>
      </c>
      <c r="I1298" s="32">
        <v>61.538459777832031</v>
      </c>
      <c r="J1298" s="32">
        <v>8</v>
      </c>
      <c r="K1298" s="33" t="s">
        <v>9878</v>
      </c>
    </row>
    <row r="1299" spans="1:11" x14ac:dyDescent="0.2">
      <c r="A1299" s="6" t="s">
        <v>9879</v>
      </c>
      <c r="B1299" s="33" t="s">
        <v>9880</v>
      </c>
      <c r="C1299" s="31">
        <v>5.8405841700732708E-3</v>
      </c>
      <c r="D1299" s="31">
        <v>1.2837376445531845E-2</v>
      </c>
      <c r="E1299" s="31">
        <v>9.3783096843935709E-9</v>
      </c>
      <c r="F1299" s="31">
        <v>3.5414597476801646E-8</v>
      </c>
      <c r="G1299" s="6" t="s">
        <v>93</v>
      </c>
      <c r="H1299" s="6" t="s">
        <v>9877</v>
      </c>
      <c r="I1299" s="32">
        <v>57.142856597900391</v>
      </c>
      <c r="J1299" s="32">
        <v>4</v>
      </c>
      <c r="K1299" s="33" t="s">
        <v>9881</v>
      </c>
    </row>
    <row r="1300" spans="1:11" x14ac:dyDescent="0.2">
      <c r="A1300" s="6" t="s">
        <v>9882</v>
      </c>
      <c r="B1300" s="33" t="s">
        <v>9883</v>
      </c>
      <c r="C1300" s="31">
        <v>2.7862672141054645E-5</v>
      </c>
      <c r="D1300" s="31">
        <v>1.0937896149698645E-4</v>
      </c>
      <c r="E1300" s="31">
        <v>9.3783096843935709E-9</v>
      </c>
      <c r="F1300" s="31">
        <v>3.5414597476801646E-8</v>
      </c>
      <c r="G1300" s="6" t="s">
        <v>93</v>
      </c>
      <c r="H1300" s="6" t="s">
        <v>9877</v>
      </c>
      <c r="I1300" s="32">
        <v>100</v>
      </c>
      <c r="J1300" s="32">
        <v>5</v>
      </c>
      <c r="K1300" s="33" t="s">
        <v>9884</v>
      </c>
    </row>
    <row r="1301" spans="1:11" x14ac:dyDescent="0.2">
      <c r="A1301" s="6" t="s">
        <v>67</v>
      </c>
      <c r="B1301" s="33" t="s">
        <v>68</v>
      </c>
      <c r="C1301" s="31">
        <v>3.5892099958800827E-8</v>
      </c>
      <c r="D1301" s="31">
        <v>2.4893529371183831E-7</v>
      </c>
      <c r="E1301" s="31">
        <v>9.3783096843935709E-9</v>
      </c>
      <c r="F1301" s="31">
        <v>3.5414597476801646E-8</v>
      </c>
      <c r="G1301" s="6" t="s">
        <v>69</v>
      </c>
      <c r="H1301" s="6" t="s">
        <v>9877</v>
      </c>
      <c r="I1301" s="32">
        <v>55.172412872314453</v>
      </c>
      <c r="J1301" s="32">
        <v>16</v>
      </c>
      <c r="K1301" s="33" t="s">
        <v>9068</v>
      </c>
    </row>
    <row r="1302" spans="1:11" x14ac:dyDescent="0.2">
      <c r="A1302" s="6" t="s">
        <v>9069</v>
      </c>
      <c r="B1302" s="33" t="s">
        <v>9070</v>
      </c>
      <c r="C1302" s="31">
        <v>7.6638250902760774E-5</v>
      </c>
      <c r="D1302" s="31">
        <v>2.7460270212031901E-4</v>
      </c>
      <c r="E1302" s="31">
        <v>9.3783096843935709E-9</v>
      </c>
      <c r="F1302" s="31">
        <v>3.5414597476801646E-8</v>
      </c>
      <c r="G1302" s="6" t="s">
        <v>9071</v>
      </c>
      <c r="H1302" s="6" t="s">
        <v>9877</v>
      </c>
      <c r="I1302" s="32">
        <v>75</v>
      </c>
      <c r="J1302" s="32">
        <v>6</v>
      </c>
      <c r="K1302" s="33" t="s">
        <v>9072</v>
      </c>
    </row>
    <row r="1303" spans="1:11" x14ac:dyDescent="0.2">
      <c r="A1303" s="6" t="s">
        <v>9885</v>
      </c>
      <c r="B1303" s="33" t="s">
        <v>9886</v>
      </c>
      <c r="C1303" s="31">
        <v>6.364201195538044E-3</v>
      </c>
      <c r="D1303" s="31">
        <v>1.3812238350510597E-2</v>
      </c>
      <c r="E1303" s="31">
        <v>9.3783096843935709E-9</v>
      </c>
      <c r="F1303" s="31">
        <v>3.5414597476801646E-8</v>
      </c>
      <c r="G1303" s="6" t="s">
        <v>3640</v>
      </c>
      <c r="H1303" s="6" t="s">
        <v>9877</v>
      </c>
      <c r="I1303" s="32">
        <v>40</v>
      </c>
      <c r="J1303" s="32">
        <v>6</v>
      </c>
      <c r="K1303" s="33" t="s">
        <v>9887</v>
      </c>
    </row>
    <row r="1304" spans="1:11" x14ac:dyDescent="0.2">
      <c r="A1304" s="6" t="s">
        <v>9888</v>
      </c>
      <c r="B1304" s="33" t="s">
        <v>9889</v>
      </c>
      <c r="C1304" s="31">
        <v>8.9212949387729168E-4</v>
      </c>
      <c r="D1304" s="31">
        <v>2.4763294495642185E-3</v>
      </c>
      <c r="E1304" s="31">
        <v>7.9169076343532652E-5</v>
      </c>
      <c r="F1304" s="31">
        <v>1.6570273146498948E-4</v>
      </c>
      <c r="G1304" s="6" t="s">
        <v>22</v>
      </c>
      <c r="H1304" s="6" t="s">
        <v>9890</v>
      </c>
      <c r="I1304" s="32">
        <v>30.434782028198242</v>
      </c>
      <c r="J1304" s="32">
        <v>14</v>
      </c>
      <c r="K1304" s="33" t="s">
        <v>9891</v>
      </c>
    </row>
    <row r="1305" spans="1:11" x14ac:dyDescent="0.2">
      <c r="A1305" s="6" t="s">
        <v>4056</v>
      </c>
      <c r="B1305" s="33" t="s">
        <v>4057</v>
      </c>
      <c r="C1305" s="31">
        <v>4.5312289148569107E-3</v>
      </c>
      <c r="D1305" s="31">
        <v>1.0282710194587708E-2</v>
      </c>
      <c r="E1305" s="31">
        <v>7.9169076343532652E-5</v>
      </c>
      <c r="F1305" s="31">
        <v>1.6570273146498948E-4</v>
      </c>
      <c r="G1305" s="6" t="s">
        <v>17</v>
      </c>
      <c r="H1305" s="6" t="s">
        <v>9890</v>
      </c>
      <c r="I1305" s="32">
        <v>27.906976699829102</v>
      </c>
      <c r="J1305" s="32">
        <v>12</v>
      </c>
      <c r="K1305" s="33" t="s">
        <v>9892</v>
      </c>
    </row>
    <row r="1306" spans="1:11" x14ac:dyDescent="0.2">
      <c r="A1306" s="6" t="s">
        <v>4262</v>
      </c>
      <c r="B1306" s="33" t="s">
        <v>4263</v>
      </c>
      <c r="C1306" s="31">
        <v>2.2435770370066166E-3</v>
      </c>
      <c r="D1306" s="31">
        <v>5.5541945621371269E-3</v>
      </c>
      <c r="E1306" s="31">
        <v>7.9169076343532652E-5</v>
      </c>
      <c r="F1306" s="31">
        <v>1.6570273146498948E-4</v>
      </c>
      <c r="G1306" s="6" t="s">
        <v>17</v>
      </c>
      <c r="H1306" s="6" t="s">
        <v>9890</v>
      </c>
      <c r="I1306" s="32">
        <v>33.333332061767578</v>
      </c>
      <c r="J1306" s="32">
        <v>10</v>
      </c>
      <c r="K1306" s="33" t="s">
        <v>9893</v>
      </c>
    </row>
    <row r="1307" spans="1:11" x14ac:dyDescent="0.2">
      <c r="A1307" s="6" t="s">
        <v>4265</v>
      </c>
      <c r="B1307" s="33" t="s">
        <v>4266</v>
      </c>
      <c r="C1307" s="31">
        <v>1.5301990322768688E-2</v>
      </c>
      <c r="D1307" s="31">
        <v>2.9674848541617393E-2</v>
      </c>
      <c r="E1307" s="31">
        <v>7.9169076343532652E-5</v>
      </c>
      <c r="F1307" s="31">
        <v>1.6570273146498948E-4</v>
      </c>
      <c r="G1307" s="6" t="s">
        <v>344</v>
      </c>
      <c r="H1307" s="6" t="s">
        <v>9890</v>
      </c>
      <c r="I1307" s="32">
        <v>38.461540222167969</v>
      </c>
      <c r="J1307" s="32">
        <v>5</v>
      </c>
      <c r="K1307" s="33" t="s">
        <v>9894</v>
      </c>
    </row>
    <row r="1308" spans="1:11" x14ac:dyDescent="0.2">
      <c r="A1308" s="6" t="s">
        <v>3686</v>
      </c>
      <c r="B1308" s="33" t="s">
        <v>3687</v>
      </c>
      <c r="C1308" s="31">
        <v>2.7727189008146524E-3</v>
      </c>
      <c r="D1308" s="31">
        <v>6.6725802607834339E-3</v>
      </c>
      <c r="E1308" s="31">
        <v>7.9169076343532652E-5</v>
      </c>
      <c r="F1308" s="31">
        <v>1.6570273146498948E-4</v>
      </c>
      <c r="G1308" s="6" t="s">
        <v>344</v>
      </c>
      <c r="H1308" s="6" t="s">
        <v>9890</v>
      </c>
      <c r="I1308" s="32">
        <v>66.666664123535156</v>
      </c>
      <c r="J1308" s="32">
        <v>4</v>
      </c>
      <c r="K1308" s="33" t="s">
        <v>9895</v>
      </c>
    </row>
    <row r="1309" spans="1:11" x14ac:dyDescent="0.2">
      <c r="A1309" s="6" t="s">
        <v>9896</v>
      </c>
      <c r="B1309" s="33" t="s">
        <v>9897</v>
      </c>
      <c r="C1309" s="31">
        <v>2.2423012182116508E-2</v>
      </c>
      <c r="D1309" s="31">
        <v>4.1583031415939331E-2</v>
      </c>
      <c r="E1309" s="31">
        <v>7.9169076343532652E-5</v>
      </c>
      <c r="F1309" s="31">
        <v>1.6570273146498948E-4</v>
      </c>
      <c r="G1309" s="6" t="s">
        <v>344</v>
      </c>
      <c r="H1309" s="6" t="s">
        <v>9890</v>
      </c>
      <c r="I1309" s="32">
        <v>31.578947067260742</v>
      </c>
      <c r="J1309" s="32">
        <v>6</v>
      </c>
      <c r="K1309" s="33" t="s">
        <v>9898</v>
      </c>
    </row>
    <row r="1310" spans="1:11" x14ac:dyDescent="0.2">
      <c r="A1310" s="6" t="s">
        <v>5214</v>
      </c>
      <c r="B1310" s="33" t="s">
        <v>5215</v>
      </c>
      <c r="C1310" s="31">
        <v>9.4611486420035362E-3</v>
      </c>
      <c r="D1310" s="31">
        <v>1.9643653184175491E-2</v>
      </c>
      <c r="E1310" s="31">
        <v>5.9350350056774914E-5</v>
      </c>
      <c r="F1310" s="31">
        <v>1.2617791071534157E-4</v>
      </c>
      <c r="G1310" s="6" t="s">
        <v>59</v>
      </c>
      <c r="H1310" s="6" t="s">
        <v>9899</v>
      </c>
      <c r="I1310" s="32">
        <v>15.73926830291748</v>
      </c>
      <c r="J1310" s="32">
        <v>99</v>
      </c>
      <c r="K1310" s="33" t="s">
        <v>8780</v>
      </c>
    </row>
    <row r="1311" spans="1:11" x14ac:dyDescent="0.2">
      <c r="A1311" s="6" t="s">
        <v>7270</v>
      </c>
      <c r="B1311" s="33" t="s">
        <v>7271</v>
      </c>
      <c r="C1311" s="31">
        <v>8.4713520482182503E-4</v>
      </c>
      <c r="D1311" s="31">
        <v>2.3743647616356611E-3</v>
      </c>
      <c r="E1311" s="31">
        <v>5.9350350056774914E-5</v>
      </c>
      <c r="F1311" s="31">
        <v>1.2617791071534157E-4</v>
      </c>
      <c r="G1311" s="6" t="s">
        <v>17</v>
      </c>
      <c r="H1311" s="6" t="s">
        <v>9899</v>
      </c>
      <c r="I1311" s="32">
        <v>17.13221549987793</v>
      </c>
      <c r="J1311" s="32">
        <v>92</v>
      </c>
      <c r="K1311" s="33" t="s">
        <v>9667</v>
      </c>
    </row>
    <row r="1312" spans="1:11" x14ac:dyDescent="0.2">
      <c r="A1312" s="6" t="s">
        <v>7273</v>
      </c>
      <c r="B1312" s="33" t="s">
        <v>7274</v>
      </c>
      <c r="C1312" s="31">
        <v>4.8024670104496181E-4</v>
      </c>
      <c r="D1312" s="31">
        <v>1.4182628365233541E-3</v>
      </c>
      <c r="E1312" s="31">
        <v>5.9350350056774914E-5</v>
      </c>
      <c r="F1312" s="31">
        <v>1.2617791071534157E-4</v>
      </c>
      <c r="G1312" s="6" t="s">
        <v>374</v>
      </c>
      <c r="H1312" s="6" t="s">
        <v>9899</v>
      </c>
      <c r="I1312" s="32">
        <v>18.013856887817383</v>
      </c>
      <c r="J1312" s="32">
        <v>78</v>
      </c>
      <c r="K1312" s="33" t="s">
        <v>9900</v>
      </c>
    </row>
    <row r="1313" spans="1:11" x14ac:dyDescent="0.2">
      <c r="A1313" s="6" t="s">
        <v>7276</v>
      </c>
      <c r="B1313" s="33" t="s">
        <v>7277</v>
      </c>
      <c r="C1313" s="31">
        <v>4.151052053202875E-5</v>
      </c>
      <c r="D1313" s="31">
        <v>1.5746000281069428E-4</v>
      </c>
      <c r="E1313" s="31">
        <v>5.9350350056774914E-5</v>
      </c>
      <c r="F1313" s="31">
        <v>1.2617791071534157E-4</v>
      </c>
      <c r="G1313" s="6" t="s">
        <v>374</v>
      </c>
      <c r="H1313" s="6" t="s">
        <v>9899</v>
      </c>
      <c r="I1313" s="32">
        <v>22.119815826416016</v>
      </c>
      <c r="J1313" s="32">
        <v>48</v>
      </c>
      <c r="K1313" s="33" t="s">
        <v>9901</v>
      </c>
    </row>
    <row r="1314" spans="1:11" x14ac:dyDescent="0.2">
      <c r="A1314" s="6" t="s">
        <v>7279</v>
      </c>
      <c r="B1314" s="33" t="s">
        <v>7280</v>
      </c>
      <c r="C1314" s="31">
        <v>1.8774690106511116E-2</v>
      </c>
      <c r="D1314" s="31">
        <v>3.5556461662054062E-2</v>
      </c>
      <c r="E1314" s="31">
        <v>5.9350350056774914E-5</v>
      </c>
      <c r="F1314" s="31">
        <v>1.2617791071534157E-4</v>
      </c>
      <c r="G1314" s="6" t="s">
        <v>1055</v>
      </c>
      <c r="H1314" s="6" t="s">
        <v>9899</v>
      </c>
      <c r="I1314" s="32">
        <v>20.618556976318359</v>
      </c>
      <c r="J1314" s="32">
        <v>20</v>
      </c>
      <c r="K1314" s="33" t="s">
        <v>9902</v>
      </c>
    </row>
    <row r="1315" spans="1:11" x14ac:dyDescent="0.2">
      <c r="A1315" s="6" t="s">
        <v>7282</v>
      </c>
      <c r="B1315" s="33" t="s">
        <v>7283</v>
      </c>
      <c r="C1315" s="31">
        <v>1.9326771507621743E-5</v>
      </c>
      <c r="D1315" s="31">
        <v>7.8613767982460558E-5</v>
      </c>
      <c r="E1315" s="31">
        <v>5.9350350056774914E-5</v>
      </c>
      <c r="F1315" s="31">
        <v>1.2617791071534157E-4</v>
      </c>
      <c r="G1315" s="6" t="s">
        <v>310</v>
      </c>
      <c r="H1315" s="6" t="s">
        <v>9899</v>
      </c>
      <c r="I1315" s="32">
        <v>26.153846740722656</v>
      </c>
      <c r="J1315" s="32">
        <v>34</v>
      </c>
      <c r="K1315" s="33" t="s">
        <v>9903</v>
      </c>
    </row>
    <row r="1316" spans="1:11" x14ac:dyDescent="0.2">
      <c r="A1316" s="6" t="s">
        <v>6100</v>
      </c>
      <c r="B1316" s="33" t="s">
        <v>6101</v>
      </c>
      <c r="C1316" s="31">
        <v>5.9420808611321263E-6</v>
      </c>
      <c r="D1316" s="31">
        <v>2.6780771804624237E-5</v>
      </c>
      <c r="E1316" s="31">
        <v>2.057250589132309E-3</v>
      </c>
      <c r="F1316" s="31">
        <v>3.0352876055985689E-3</v>
      </c>
      <c r="G1316" s="6" t="s">
        <v>225</v>
      </c>
      <c r="H1316" s="6" t="s">
        <v>9904</v>
      </c>
      <c r="I1316" s="32">
        <v>41.025642395019531</v>
      </c>
      <c r="J1316" s="32">
        <v>16</v>
      </c>
      <c r="K1316" s="33" t="s">
        <v>9905</v>
      </c>
    </row>
    <row r="1317" spans="1:11" x14ac:dyDescent="0.2">
      <c r="A1317" s="6" t="s">
        <v>6110</v>
      </c>
      <c r="B1317" s="33" t="s">
        <v>6111</v>
      </c>
      <c r="C1317" s="31">
        <v>2.5833369363681413E-6</v>
      </c>
      <c r="D1317" s="31">
        <v>1.2399058505252469E-5</v>
      </c>
      <c r="E1317" s="31">
        <v>2.057250589132309E-3</v>
      </c>
      <c r="F1317" s="31">
        <v>3.0352876055985689E-3</v>
      </c>
      <c r="G1317" s="6" t="s">
        <v>131</v>
      </c>
      <c r="H1317" s="6" t="s">
        <v>9904</v>
      </c>
      <c r="I1317" s="32">
        <v>43.243244171142578</v>
      </c>
      <c r="J1317" s="32">
        <v>16</v>
      </c>
      <c r="K1317" s="33" t="s">
        <v>9905</v>
      </c>
    </row>
    <row r="1318" spans="1:11" x14ac:dyDescent="0.2">
      <c r="A1318" s="6" t="s">
        <v>7644</v>
      </c>
      <c r="B1318" s="33" t="s">
        <v>7645</v>
      </c>
      <c r="C1318" s="31">
        <v>1.4980590203776956E-3</v>
      </c>
      <c r="D1318" s="31">
        <v>3.8832451682537794E-3</v>
      </c>
      <c r="E1318" s="31">
        <v>2.057250589132309E-3</v>
      </c>
      <c r="F1318" s="31">
        <v>3.0352876055985689E-3</v>
      </c>
      <c r="G1318" s="6" t="s">
        <v>310</v>
      </c>
      <c r="H1318" s="6" t="s">
        <v>9904</v>
      </c>
      <c r="I1318" s="32">
        <v>25.316455841064453</v>
      </c>
      <c r="J1318" s="32">
        <v>20</v>
      </c>
      <c r="K1318" s="33" t="s">
        <v>9906</v>
      </c>
    </row>
    <row r="1319" spans="1:11" x14ac:dyDescent="0.2">
      <c r="A1319" s="6" t="s">
        <v>2022</v>
      </c>
      <c r="B1319" s="33" t="s">
        <v>2023</v>
      </c>
      <c r="C1319" s="31">
        <v>2.1372265182435513E-3</v>
      </c>
      <c r="D1319" s="31">
        <v>5.3163510747253895E-3</v>
      </c>
      <c r="E1319" s="31">
        <v>2.057250589132309E-3</v>
      </c>
      <c r="F1319" s="31">
        <v>3.0352876055985689E-3</v>
      </c>
      <c r="G1319" s="6" t="s">
        <v>2024</v>
      </c>
      <c r="H1319" s="6" t="s">
        <v>9904</v>
      </c>
      <c r="I1319" s="32">
        <v>21.232875823974609</v>
      </c>
      <c r="J1319" s="32">
        <v>31</v>
      </c>
      <c r="K1319" s="33" t="s">
        <v>8802</v>
      </c>
    </row>
    <row r="1320" spans="1:11" x14ac:dyDescent="0.2">
      <c r="A1320" s="6" t="s">
        <v>6112</v>
      </c>
      <c r="B1320" s="33" t="s">
        <v>6113</v>
      </c>
      <c r="C1320" s="31">
        <v>2.1903792912780773E-6</v>
      </c>
      <c r="D1320" s="31">
        <v>1.0793354704219382E-5</v>
      </c>
      <c r="E1320" s="31">
        <v>2.057250589132309E-3</v>
      </c>
      <c r="F1320" s="31">
        <v>3.0352876055985689E-3</v>
      </c>
      <c r="G1320" s="6" t="s">
        <v>739</v>
      </c>
      <c r="H1320" s="6" t="s">
        <v>9904</v>
      </c>
      <c r="I1320" s="32">
        <v>48.275863647460938</v>
      </c>
      <c r="J1320" s="32">
        <v>14</v>
      </c>
      <c r="K1320" s="33" t="s">
        <v>9907</v>
      </c>
    </row>
    <row r="1321" spans="1:11" x14ac:dyDescent="0.2">
      <c r="A1321" s="6" t="s">
        <v>9156</v>
      </c>
      <c r="B1321" s="33" t="s">
        <v>9157</v>
      </c>
      <c r="C1321" s="31">
        <v>5.7204516679121298E-7</v>
      </c>
      <c r="D1321" s="31">
        <v>3.1757099350215867E-6</v>
      </c>
      <c r="E1321" s="31">
        <v>2.057250589132309E-3</v>
      </c>
      <c r="F1321" s="31">
        <v>3.0352876055985689E-3</v>
      </c>
      <c r="G1321" s="6" t="s">
        <v>1950</v>
      </c>
      <c r="H1321" s="6" t="s">
        <v>9904</v>
      </c>
      <c r="I1321" s="32">
        <v>64.705879211425781</v>
      </c>
      <c r="J1321" s="32">
        <v>11</v>
      </c>
      <c r="K1321" s="33" t="s">
        <v>9158</v>
      </c>
    </row>
    <row r="1322" spans="1:11" x14ac:dyDescent="0.2">
      <c r="A1322" s="6" t="s">
        <v>458</v>
      </c>
      <c r="B1322" s="33" t="s">
        <v>459</v>
      </c>
      <c r="C1322" s="31">
        <v>4.3938085808603589E-11</v>
      </c>
      <c r="D1322" s="31">
        <v>4.7361592425687604E-10</v>
      </c>
      <c r="E1322" s="31">
        <v>1.1292991541900221E-10</v>
      </c>
      <c r="F1322" s="31">
        <v>5.1245507837194282E-10</v>
      </c>
      <c r="G1322" s="6" t="s">
        <v>22</v>
      </c>
      <c r="H1322" s="6" t="s">
        <v>9908</v>
      </c>
      <c r="I1322" s="32">
        <v>25.297618865966797</v>
      </c>
      <c r="J1322" s="32">
        <v>85</v>
      </c>
      <c r="K1322" s="33" t="s">
        <v>9909</v>
      </c>
    </row>
    <row r="1323" spans="1:11" x14ac:dyDescent="0.2">
      <c r="A1323" s="6" t="s">
        <v>5590</v>
      </c>
      <c r="B1323" s="33" t="s">
        <v>5591</v>
      </c>
      <c r="C1323" s="31">
        <v>7.9962610755046626E-8</v>
      </c>
      <c r="D1323" s="31">
        <v>5.2503366987366462E-7</v>
      </c>
      <c r="E1323" s="31">
        <v>1.1292991541900221E-10</v>
      </c>
      <c r="F1323" s="31">
        <v>5.1245507837194282E-10</v>
      </c>
      <c r="G1323" s="6" t="s">
        <v>22</v>
      </c>
      <c r="H1323" s="6" t="s">
        <v>9908</v>
      </c>
      <c r="I1323" s="32">
        <v>27.950309753417969</v>
      </c>
      <c r="J1323" s="32">
        <v>45</v>
      </c>
      <c r="K1323" s="33" t="s">
        <v>9910</v>
      </c>
    </row>
    <row r="1324" spans="1:11" x14ac:dyDescent="0.2">
      <c r="A1324" s="6" t="s">
        <v>5925</v>
      </c>
      <c r="B1324" s="33" t="s">
        <v>5926</v>
      </c>
      <c r="C1324" s="31">
        <v>1.2775124105246505E-6</v>
      </c>
      <c r="D1324" s="31">
        <v>6.6631546360440552E-6</v>
      </c>
      <c r="E1324" s="31">
        <v>1.1292991541900221E-10</v>
      </c>
      <c r="F1324" s="31">
        <v>5.1245507837194282E-10</v>
      </c>
      <c r="G1324" s="6" t="s">
        <v>22</v>
      </c>
      <c r="H1324" s="6" t="s">
        <v>9908</v>
      </c>
      <c r="I1324" s="32">
        <v>50</v>
      </c>
      <c r="J1324" s="32">
        <v>14</v>
      </c>
      <c r="K1324" s="33" t="s">
        <v>9508</v>
      </c>
    </row>
    <row r="1325" spans="1:11" x14ac:dyDescent="0.2">
      <c r="A1325" s="6" t="s">
        <v>5593</v>
      </c>
      <c r="B1325" s="33" t="s">
        <v>5594</v>
      </c>
      <c r="C1325" s="31">
        <v>1.5878420526860282E-5</v>
      </c>
      <c r="D1325" s="31">
        <v>6.572395795956254E-5</v>
      </c>
      <c r="E1325" s="31">
        <v>1.1292991541900221E-10</v>
      </c>
      <c r="F1325" s="31">
        <v>5.1245507837194282E-10</v>
      </c>
      <c r="G1325" s="6" t="s">
        <v>22</v>
      </c>
      <c r="H1325" s="6" t="s">
        <v>9908</v>
      </c>
      <c r="I1325" s="32">
        <v>24.022346496582031</v>
      </c>
      <c r="J1325" s="32">
        <v>43</v>
      </c>
      <c r="K1325" s="33" t="s">
        <v>9911</v>
      </c>
    </row>
    <row r="1326" spans="1:11" x14ac:dyDescent="0.2">
      <c r="A1326" s="6" t="s">
        <v>5599</v>
      </c>
      <c r="B1326" s="33" t="s">
        <v>5600</v>
      </c>
      <c r="C1326" s="31">
        <v>2.3719520925169491E-7</v>
      </c>
      <c r="D1326" s="31">
        <v>1.4237215282264515E-6</v>
      </c>
      <c r="E1326" s="31">
        <v>1.1292991541900221E-10</v>
      </c>
      <c r="F1326" s="31">
        <v>5.1245507837194282E-10</v>
      </c>
      <c r="G1326" s="6" t="s">
        <v>93</v>
      </c>
      <c r="H1326" s="6" t="s">
        <v>9908</v>
      </c>
      <c r="I1326" s="32">
        <v>29.838708877563477</v>
      </c>
      <c r="J1326" s="32">
        <v>37</v>
      </c>
      <c r="K1326" s="33" t="s">
        <v>9912</v>
      </c>
    </row>
    <row r="1327" spans="1:11" x14ac:dyDescent="0.2">
      <c r="A1327" s="6" t="s">
        <v>1418</v>
      </c>
      <c r="B1327" s="33" t="s">
        <v>1419</v>
      </c>
      <c r="C1327" s="31">
        <v>2.0360835151223E-7</v>
      </c>
      <c r="D1327" s="31">
        <v>1.2364666872599628E-6</v>
      </c>
      <c r="E1327" s="31">
        <v>1.1292991541900221E-10</v>
      </c>
      <c r="F1327" s="31">
        <v>5.1245507837194282E-10</v>
      </c>
      <c r="G1327" s="6" t="s">
        <v>1420</v>
      </c>
      <c r="H1327" s="6" t="s">
        <v>9908</v>
      </c>
      <c r="I1327" s="32">
        <v>56</v>
      </c>
      <c r="J1327" s="32">
        <v>14</v>
      </c>
      <c r="K1327" s="33" t="s">
        <v>9509</v>
      </c>
    </row>
    <row r="1328" spans="1:11" x14ac:dyDescent="0.2">
      <c r="A1328" s="6" t="s">
        <v>9913</v>
      </c>
      <c r="B1328" s="33" t="s">
        <v>9914</v>
      </c>
      <c r="C1328" s="31">
        <v>1.3654920272529125E-2</v>
      </c>
      <c r="D1328" s="31">
        <v>2.6863329112529755E-2</v>
      </c>
      <c r="E1328" s="31">
        <v>2.3786569014191628E-2</v>
      </c>
      <c r="F1328" s="31">
        <v>2.4373333901166916E-2</v>
      </c>
      <c r="G1328" s="6" t="s">
        <v>739</v>
      </c>
      <c r="H1328" s="6" t="s">
        <v>9915</v>
      </c>
      <c r="I1328" s="32">
        <v>11.051743507385254</v>
      </c>
      <c r="J1328" s="32">
        <v>393</v>
      </c>
      <c r="K1328" s="33" t="s">
        <v>9916</v>
      </c>
    </row>
    <row r="1329" spans="1:11" x14ac:dyDescent="0.2">
      <c r="A1329" s="6" t="s">
        <v>9917</v>
      </c>
      <c r="B1329" s="33" t="s">
        <v>9918</v>
      </c>
      <c r="C1329" s="31">
        <v>3.7532723508775234E-3</v>
      </c>
      <c r="D1329" s="31">
        <v>8.6926724761724472E-3</v>
      </c>
      <c r="E1329" s="31">
        <v>2.3786569014191628E-2</v>
      </c>
      <c r="F1329" s="31">
        <v>2.4373333901166916E-2</v>
      </c>
      <c r="G1329" s="6" t="s">
        <v>193</v>
      </c>
      <c r="H1329" s="6" t="s">
        <v>9915</v>
      </c>
      <c r="I1329" s="32">
        <v>10.554492950439453</v>
      </c>
      <c r="J1329" s="32">
        <v>276</v>
      </c>
      <c r="K1329" s="33" t="s">
        <v>9919</v>
      </c>
    </row>
    <row r="1330" spans="1:11" x14ac:dyDescent="0.2">
      <c r="A1330" s="6" t="s">
        <v>9920</v>
      </c>
      <c r="B1330" s="33" t="s">
        <v>9921</v>
      </c>
      <c r="C1330" s="31">
        <v>1.0617611929774284E-2</v>
      </c>
      <c r="D1330" s="31">
        <v>2.1611141040921211E-2</v>
      </c>
      <c r="E1330" s="31">
        <v>2.3786569014191628E-2</v>
      </c>
      <c r="F1330" s="31">
        <v>2.4373333901166916E-2</v>
      </c>
      <c r="G1330" s="6" t="s">
        <v>569</v>
      </c>
      <c r="H1330" s="6" t="s">
        <v>9915</v>
      </c>
      <c r="I1330" s="32">
        <v>10.770381927490234</v>
      </c>
      <c r="J1330" s="32">
        <v>288</v>
      </c>
      <c r="K1330" s="33" t="s">
        <v>9922</v>
      </c>
    </row>
    <row r="1331" spans="1:11" x14ac:dyDescent="0.2">
      <c r="A1331" s="6" t="s">
        <v>5100</v>
      </c>
      <c r="B1331" s="33" t="s">
        <v>5101</v>
      </c>
      <c r="C1331" s="31">
        <v>8.8558750176853662E-13</v>
      </c>
      <c r="D1331" s="31">
        <v>1.2317284345253476E-11</v>
      </c>
      <c r="E1331" s="31">
        <v>2.3786569014191628E-2</v>
      </c>
      <c r="F1331" s="31">
        <v>2.4373333901166916E-2</v>
      </c>
      <c r="G1331" s="6" t="s">
        <v>193</v>
      </c>
      <c r="H1331" s="6" t="s">
        <v>9915</v>
      </c>
      <c r="I1331" s="32">
        <v>7.7696528434753418</v>
      </c>
      <c r="J1331" s="32">
        <v>170</v>
      </c>
      <c r="K1331" s="33" t="s">
        <v>8744</v>
      </c>
    </row>
    <row r="1332" spans="1:11" x14ac:dyDescent="0.2">
      <c r="A1332" s="6" t="s">
        <v>5103</v>
      </c>
      <c r="B1332" s="33" t="s">
        <v>5104</v>
      </c>
      <c r="C1332" s="31">
        <v>3.6298888661998445E-23</v>
      </c>
      <c r="D1332" s="31">
        <v>1.4015705082142669E-21</v>
      </c>
      <c r="E1332" s="31">
        <v>2.3786569014191628E-2</v>
      </c>
      <c r="F1332" s="31">
        <v>2.4373333901166916E-2</v>
      </c>
      <c r="G1332" s="6" t="s">
        <v>574</v>
      </c>
      <c r="H1332" s="6" t="s">
        <v>9915</v>
      </c>
      <c r="I1332" s="32">
        <v>5.5180182456970215</v>
      </c>
      <c r="J1332" s="32">
        <v>98</v>
      </c>
      <c r="K1332" s="33" t="s">
        <v>9014</v>
      </c>
    </row>
    <row r="1333" spans="1:11" x14ac:dyDescent="0.2">
      <c r="A1333" s="6" t="s">
        <v>5106</v>
      </c>
      <c r="B1333" s="33" t="s">
        <v>5107</v>
      </c>
      <c r="C1333" s="31">
        <v>1.5268792631104589E-3</v>
      </c>
      <c r="D1333" s="31">
        <v>3.950036596506834E-3</v>
      </c>
      <c r="E1333" s="31">
        <v>2.3786569014191628E-2</v>
      </c>
      <c r="F1333" s="31">
        <v>2.4373333901166916E-2</v>
      </c>
      <c r="G1333" s="6" t="s">
        <v>574</v>
      </c>
      <c r="H1333" s="6" t="s">
        <v>9915</v>
      </c>
      <c r="I1333" s="32">
        <v>17.063491821289063</v>
      </c>
      <c r="J1333" s="32">
        <v>86</v>
      </c>
      <c r="K1333" s="33" t="s">
        <v>8745</v>
      </c>
    </row>
    <row r="1334" spans="1:11" x14ac:dyDescent="0.2">
      <c r="A1334" s="6" t="s">
        <v>1629</v>
      </c>
      <c r="B1334" s="33" t="s">
        <v>1630</v>
      </c>
      <c r="C1334" s="31">
        <v>4.5385881094262004E-5</v>
      </c>
      <c r="D1334" s="31">
        <v>1.7090723849833012E-4</v>
      </c>
      <c r="E1334" s="31">
        <v>4.5385881094262004E-5</v>
      </c>
      <c r="F1334" s="31">
        <v>9.9627541203517467E-5</v>
      </c>
      <c r="G1334" s="6" t="s">
        <v>54</v>
      </c>
      <c r="H1334" s="6" t="s">
        <v>9923</v>
      </c>
      <c r="I1334" s="32">
        <v>18.763326644897461</v>
      </c>
      <c r="J1334" s="32">
        <v>88</v>
      </c>
      <c r="K1334" s="33" t="s">
        <v>9924</v>
      </c>
    </row>
    <row r="1335" spans="1:11" x14ac:dyDescent="0.2">
      <c r="A1335" s="6" t="s">
        <v>6170</v>
      </c>
      <c r="B1335" s="33" t="s">
        <v>6171</v>
      </c>
      <c r="C1335" s="31">
        <v>7.8907597344368696E-4</v>
      </c>
      <c r="D1335" s="31">
        <v>2.2212616167962551E-3</v>
      </c>
      <c r="E1335" s="31">
        <v>4.5385881094262004E-5</v>
      </c>
      <c r="F1335" s="31">
        <v>9.9627541203517467E-5</v>
      </c>
      <c r="G1335" s="6" t="s">
        <v>74</v>
      </c>
      <c r="H1335" s="6" t="s">
        <v>9923</v>
      </c>
      <c r="I1335" s="32">
        <v>18.584070205688477</v>
      </c>
      <c r="J1335" s="32">
        <v>63</v>
      </c>
      <c r="K1335" s="33" t="s">
        <v>9925</v>
      </c>
    </row>
    <row r="1336" spans="1:11" x14ac:dyDescent="0.2">
      <c r="A1336" s="6" t="s">
        <v>1633</v>
      </c>
      <c r="B1336" s="33" t="s">
        <v>1634</v>
      </c>
      <c r="C1336" s="31">
        <v>2.154813046217896E-5</v>
      </c>
      <c r="D1336" s="31">
        <v>8.6560583440586925E-5</v>
      </c>
      <c r="E1336" s="31">
        <v>4.5385881094262004E-5</v>
      </c>
      <c r="F1336" s="31">
        <v>9.9627541203517467E-5</v>
      </c>
      <c r="G1336" s="6" t="s">
        <v>74</v>
      </c>
      <c r="H1336" s="6" t="s">
        <v>9923</v>
      </c>
      <c r="I1336" s="32">
        <v>19.471153259277344</v>
      </c>
      <c r="J1336" s="32">
        <v>81</v>
      </c>
      <c r="K1336" s="33" t="s">
        <v>9926</v>
      </c>
    </row>
    <row r="1337" spans="1:11" x14ac:dyDescent="0.2">
      <c r="A1337" s="6" t="s">
        <v>1635</v>
      </c>
      <c r="B1337" s="33" t="s">
        <v>1636</v>
      </c>
      <c r="C1337" s="31">
        <v>2.9229051506263204E-5</v>
      </c>
      <c r="D1337" s="31">
        <v>1.1439569789217785E-4</v>
      </c>
      <c r="E1337" s="31">
        <v>4.5385881094262004E-5</v>
      </c>
      <c r="F1337" s="31">
        <v>9.9627541203517467E-5</v>
      </c>
      <c r="G1337" s="6" t="s">
        <v>131</v>
      </c>
      <c r="H1337" s="6" t="s">
        <v>9923</v>
      </c>
      <c r="I1337" s="32">
        <v>21.146953582763672</v>
      </c>
      <c r="J1337" s="32">
        <v>59</v>
      </c>
      <c r="K1337" s="33" t="s">
        <v>9927</v>
      </c>
    </row>
    <row r="1338" spans="1:11" x14ac:dyDescent="0.2">
      <c r="A1338" s="6" t="s">
        <v>1638</v>
      </c>
      <c r="B1338" s="33" t="s">
        <v>1639</v>
      </c>
      <c r="C1338" s="31">
        <v>3.4591436269693077E-4</v>
      </c>
      <c r="D1338" s="31">
        <v>1.064067124389112E-3</v>
      </c>
      <c r="E1338" s="31">
        <v>4.5385881094262004E-5</v>
      </c>
      <c r="F1338" s="31">
        <v>9.9627541203517467E-5</v>
      </c>
      <c r="G1338" s="6" t="s">
        <v>175</v>
      </c>
      <c r="H1338" s="6" t="s">
        <v>9923</v>
      </c>
      <c r="I1338" s="32">
        <v>19.46308708190918</v>
      </c>
      <c r="J1338" s="32">
        <v>58</v>
      </c>
      <c r="K1338" s="33" t="s">
        <v>9928</v>
      </c>
    </row>
    <row r="1339" spans="1:11" x14ac:dyDescent="0.2">
      <c r="A1339" s="6" t="s">
        <v>1641</v>
      </c>
      <c r="B1339" s="33" t="s">
        <v>1642</v>
      </c>
      <c r="C1339" s="31">
        <v>1.3607887376565486E-4</v>
      </c>
      <c r="D1339" s="31">
        <v>4.6320533147081733E-4</v>
      </c>
      <c r="E1339" s="31">
        <v>4.5385881094262004E-5</v>
      </c>
      <c r="F1339" s="31">
        <v>9.9627541203517467E-5</v>
      </c>
      <c r="G1339" s="6" t="s">
        <v>140</v>
      </c>
      <c r="H1339" s="6" t="s">
        <v>9923</v>
      </c>
      <c r="I1339" s="32">
        <v>21.78217887878418</v>
      </c>
      <c r="J1339" s="32">
        <v>44</v>
      </c>
      <c r="K1339" s="33" t="s">
        <v>9929</v>
      </c>
    </row>
    <row r="1340" spans="1:11" x14ac:dyDescent="0.2">
      <c r="A1340" s="6" t="s">
        <v>2833</v>
      </c>
      <c r="B1340" s="33" t="s">
        <v>2834</v>
      </c>
      <c r="C1340" s="31">
        <v>5.6157561387328017E-22</v>
      </c>
      <c r="D1340" s="31">
        <v>2.1364648658805478E-20</v>
      </c>
      <c r="E1340" s="31">
        <v>2.4266515074786118E-22</v>
      </c>
      <c r="F1340" s="31">
        <v>3.0474228397828933E-21</v>
      </c>
      <c r="G1340" s="6" t="s">
        <v>140</v>
      </c>
      <c r="H1340" s="6" t="s">
        <v>9930</v>
      </c>
      <c r="I1340" s="32">
        <v>32.415901184082031</v>
      </c>
      <c r="J1340" s="32">
        <v>106</v>
      </c>
      <c r="K1340" s="33" t="s">
        <v>9931</v>
      </c>
    </row>
    <row r="1341" spans="1:11" x14ac:dyDescent="0.2">
      <c r="A1341" s="6" t="s">
        <v>5705</v>
      </c>
      <c r="B1341" s="33" t="s">
        <v>5706</v>
      </c>
      <c r="C1341" s="31">
        <v>5.5902665480971336E-3</v>
      </c>
      <c r="D1341" s="31">
        <v>1.2371273711323738E-2</v>
      </c>
      <c r="E1341" s="31">
        <v>2.4266515074786118E-22</v>
      </c>
      <c r="F1341" s="31">
        <v>3.0474228397828933E-21</v>
      </c>
      <c r="G1341" s="6" t="s">
        <v>64</v>
      </c>
      <c r="H1341" s="6" t="s">
        <v>9930</v>
      </c>
      <c r="I1341" s="32">
        <v>23.456790924072266</v>
      </c>
      <c r="J1341" s="32">
        <v>19</v>
      </c>
      <c r="K1341" s="33" t="s">
        <v>9141</v>
      </c>
    </row>
    <row r="1342" spans="1:11" x14ac:dyDescent="0.2">
      <c r="A1342" s="6" t="s">
        <v>2845</v>
      </c>
      <c r="B1342" s="33" t="s">
        <v>2846</v>
      </c>
      <c r="C1342" s="31">
        <v>9.1718896366721481E-11</v>
      </c>
      <c r="D1342" s="31">
        <v>9.3785290644632369E-10</v>
      </c>
      <c r="E1342" s="31">
        <v>2.4266515074786118E-22</v>
      </c>
      <c r="F1342" s="31">
        <v>3.0474228397828933E-21</v>
      </c>
      <c r="G1342" s="6" t="s">
        <v>64</v>
      </c>
      <c r="H1342" s="6" t="s">
        <v>9930</v>
      </c>
      <c r="I1342" s="32">
        <v>37.254901885986328</v>
      </c>
      <c r="J1342" s="32">
        <v>38</v>
      </c>
      <c r="K1342" s="33" t="s">
        <v>9932</v>
      </c>
    </row>
    <row r="1343" spans="1:11" x14ac:dyDescent="0.2">
      <c r="A1343" s="6" t="s">
        <v>7052</v>
      </c>
      <c r="B1343" s="33" t="s">
        <v>7053</v>
      </c>
      <c r="C1343" s="31">
        <v>1.6097070343334963E-9</v>
      </c>
      <c r="D1343" s="31">
        <v>1.3743604476701421E-8</v>
      </c>
      <c r="E1343" s="31">
        <v>2.4266515074786118E-22</v>
      </c>
      <c r="F1343" s="31">
        <v>3.0474228397828933E-21</v>
      </c>
      <c r="G1343" s="6" t="s">
        <v>866</v>
      </c>
      <c r="H1343" s="6" t="s">
        <v>9930</v>
      </c>
      <c r="I1343" s="32">
        <v>58.064517974853516</v>
      </c>
      <c r="J1343" s="32">
        <v>18</v>
      </c>
      <c r="K1343" s="33" t="s">
        <v>9933</v>
      </c>
    </row>
    <row r="1344" spans="1:11" x14ac:dyDescent="0.2">
      <c r="A1344" s="6" t="s">
        <v>5711</v>
      </c>
      <c r="B1344" s="33" t="s">
        <v>5712</v>
      </c>
      <c r="C1344" s="31">
        <v>2.387440949678421E-2</v>
      </c>
      <c r="D1344" s="31">
        <v>4.3865837156772614E-2</v>
      </c>
      <c r="E1344" s="31">
        <v>2.4266515074786118E-22</v>
      </c>
      <c r="F1344" s="31">
        <v>3.0474228397828933E-21</v>
      </c>
      <c r="G1344" s="6" t="s">
        <v>866</v>
      </c>
      <c r="H1344" s="6" t="s">
        <v>9930</v>
      </c>
      <c r="I1344" s="32">
        <v>22.058822631835938</v>
      </c>
      <c r="J1344" s="32">
        <v>15</v>
      </c>
      <c r="K1344" s="33" t="s">
        <v>9934</v>
      </c>
    </row>
    <row r="1345" spans="1:11" x14ac:dyDescent="0.2">
      <c r="A1345" s="6" t="s">
        <v>2854</v>
      </c>
      <c r="B1345" s="33" t="s">
        <v>2855</v>
      </c>
      <c r="C1345" s="31">
        <v>7.5902934111582443E-14</v>
      </c>
      <c r="D1345" s="31">
        <v>1.2427904842390869E-12</v>
      </c>
      <c r="E1345" s="31">
        <v>2.4266515074786118E-22</v>
      </c>
      <c r="F1345" s="31">
        <v>3.0474228397828933E-21</v>
      </c>
      <c r="G1345" s="6" t="s">
        <v>455</v>
      </c>
      <c r="H1345" s="6" t="s">
        <v>9930</v>
      </c>
      <c r="I1345" s="32">
        <v>67.647056579589844</v>
      </c>
      <c r="J1345" s="32">
        <v>23</v>
      </c>
      <c r="K1345" s="33" t="s">
        <v>9935</v>
      </c>
    </row>
    <row r="1346" spans="1:11" x14ac:dyDescent="0.2">
      <c r="A1346" s="6" t="s">
        <v>5582</v>
      </c>
      <c r="B1346" s="33" t="s">
        <v>5583</v>
      </c>
      <c r="C1346" s="31">
        <v>2.8329511046060185E-12</v>
      </c>
      <c r="D1346" s="31">
        <v>3.7777551920026298E-11</v>
      </c>
      <c r="E1346" s="31">
        <v>7.3627652843392781E-15</v>
      </c>
      <c r="F1346" s="31">
        <v>5.3728285790690875E-14</v>
      </c>
      <c r="G1346" s="6" t="s">
        <v>131</v>
      </c>
      <c r="H1346" s="6" t="s">
        <v>9936</v>
      </c>
      <c r="I1346" s="32">
        <v>27.659574508666992</v>
      </c>
      <c r="J1346" s="32">
        <v>78</v>
      </c>
      <c r="K1346" s="33" t="s">
        <v>9291</v>
      </c>
    </row>
    <row r="1347" spans="1:11" x14ac:dyDescent="0.2">
      <c r="A1347" s="6" t="s">
        <v>5585</v>
      </c>
      <c r="B1347" s="33" t="s">
        <v>5586</v>
      </c>
      <c r="C1347" s="31">
        <v>1.200453283445313E-7</v>
      </c>
      <c r="D1347" s="31">
        <v>7.5930870480078738E-7</v>
      </c>
      <c r="E1347" s="31">
        <v>7.3627652843392781E-15</v>
      </c>
      <c r="F1347" s="31">
        <v>5.3728285790690875E-14</v>
      </c>
      <c r="G1347" s="6" t="s">
        <v>140</v>
      </c>
      <c r="H1347" s="6" t="s">
        <v>9936</v>
      </c>
      <c r="I1347" s="32">
        <v>23.178808212280273</v>
      </c>
      <c r="J1347" s="32">
        <v>70</v>
      </c>
      <c r="K1347" s="33" t="s">
        <v>9937</v>
      </c>
    </row>
    <row r="1348" spans="1:11" x14ac:dyDescent="0.2">
      <c r="A1348" s="6" t="s">
        <v>5246</v>
      </c>
      <c r="B1348" s="33" t="s">
        <v>5247</v>
      </c>
      <c r="C1348" s="31">
        <v>1.344917225651443E-3</v>
      </c>
      <c r="D1348" s="31">
        <v>3.5394718870520592E-3</v>
      </c>
      <c r="E1348" s="31">
        <v>7.3627652843392781E-15</v>
      </c>
      <c r="F1348" s="31">
        <v>5.3728285790690875E-14</v>
      </c>
      <c r="G1348" s="6" t="s">
        <v>64</v>
      </c>
      <c r="H1348" s="6" t="s">
        <v>9936</v>
      </c>
      <c r="I1348" s="32">
        <v>22.222221374511719</v>
      </c>
      <c r="J1348" s="32">
        <v>30</v>
      </c>
      <c r="K1348" s="33" t="s">
        <v>9292</v>
      </c>
    </row>
    <row r="1349" spans="1:11" x14ac:dyDescent="0.2">
      <c r="A1349" s="6" t="s">
        <v>6116</v>
      </c>
      <c r="B1349" s="33" t="s">
        <v>6117</v>
      </c>
      <c r="C1349" s="31">
        <v>3.955358624807559E-5</v>
      </c>
      <c r="D1349" s="31">
        <v>1.5092201647348702E-4</v>
      </c>
      <c r="E1349" s="31">
        <v>7.3627652843392781E-15</v>
      </c>
      <c r="F1349" s="31">
        <v>5.3728285790690875E-14</v>
      </c>
      <c r="G1349" s="6" t="s">
        <v>739</v>
      </c>
      <c r="H1349" s="6" t="s">
        <v>9936</v>
      </c>
      <c r="I1349" s="32">
        <v>31.746030807495117</v>
      </c>
      <c r="J1349" s="32">
        <v>20</v>
      </c>
      <c r="K1349" s="33" t="s">
        <v>9938</v>
      </c>
    </row>
    <row r="1350" spans="1:11" x14ac:dyDescent="0.2">
      <c r="A1350" s="6" t="s">
        <v>6119</v>
      </c>
      <c r="B1350" s="33" t="s">
        <v>6120</v>
      </c>
      <c r="C1350" s="31">
        <v>2.3721522302366793E-4</v>
      </c>
      <c r="D1350" s="31">
        <v>7.5762439519166946E-4</v>
      </c>
      <c r="E1350" s="31">
        <v>7.3627652843392781E-15</v>
      </c>
      <c r="F1350" s="31">
        <v>5.3728285790690875E-14</v>
      </c>
      <c r="G1350" s="6" t="s">
        <v>455</v>
      </c>
      <c r="H1350" s="6" t="s">
        <v>9936</v>
      </c>
      <c r="I1350" s="32">
        <v>34.146343231201172</v>
      </c>
      <c r="J1350" s="32">
        <v>14</v>
      </c>
      <c r="K1350" s="33" t="s">
        <v>9939</v>
      </c>
    </row>
    <row r="1351" spans="1:11" x14ac:dyDescent="0.2">
      <c r="A1351" s="6" t="s">
        <v>1770</v>
      </c>
      <c r="B1351" s="33" t="s">
        <v>1771</v>
      </c>
      <c r="C1351" s="31">
        <v>1.3682207791134715E-3</v>
      </c>
      <c r="D1351" s="31">
        <v>3.5862077493220568E-3</v>
      </c>
      <c r="E1351" s="31">
        <v>7.3627652843392781E-15</v>
      </c>
      <c r="F1351" s="31">
        <v>5.3728285790690875E-14</v>
      </c>
      <c r="G1351" s="6" t="s">
        <v>600</v>
      </c>
      <c r="H1351" s="6" t="s">
        <v>9936</v>
      </c>
      <c r="I1351" s="32">
        <v>33.333332061767578</v>
      </c>
      <c r="J1351" s="32">
        <v>11</v>
      </c>
      <c r="K1351" s="33" t="s">
        <v>9940</v>
      </c>
    </row>
    <row r="1352" spans="1:11" x14ac:dyDescent="0.2">
      <c r="A1352" s="6" t="s">
        <v>2220</v>
      </c>
      <c r="B1352" s="33" t="s">
        <v>2221</v>
      </c>
      <c r="C1352" s="31">
        <v>8.937423990573734E-5</v>
      </c>
      <c r="D1352" s="31">
        <v>3.1629434670321643E-4</v>
      </c>
      <c r="E1352" s="31">
        <v>8.937423990573734E-5</v>
      </c>
      <c r="F1352" s="31">
        <v>1.8562343029771E-4</v>
      </c>
      <c r="G1352" s="6" t="s">
        <v>54</v>
      </c>
      <c r="H1352" s="6" t="s">
        <v>9941</v>
      </c>
      <c r="I1352" s="32">
        <v>18.095237731933594</v>
      </c>
      <c r="J1352" s="32">
        <v>95</v>
      </c>
      <c r="K1352" s="33" t="s">
        <v>9528</v>
      </c>
    </row>
    <row r="1353" spans="1:11" x14ac:dyDescent="0.2">
      <c r="A1353" s="6" t="s">
        <v>1790</v>
      </c>
      <c r="B1353" s="33" t="s">
        <v>1791</v>
      </c>
      <c r="C1353" s="31">
        <v>2.5703936815261841E-2</v>
      </c>
      <c r="D1353" s="31">
        <v>4.669668897986412E-2</v>
      </c>
      <c r="E1353" s="31">
        <v>8.937423990573734E-5</v>
      </c>
      <c r="F1353" s="31">
        <v>1.8562343029771E-4</v>
      </c>
      <c r="G1353" s="6" t="s">
        <v>225</v>
      </c>
      <c r="H1353" s="6" t="s">
        <v>9941</v>
      </c>
      <c r="I1353" s="32">
        <v>17.619047164916992</v>
      </c>
      <c r="J1353" s="32">
        <v>37</v>
      </c>
      <c r="K1353" s="33" t="s">
        <v>9942</v>
      </c>
    </row>
    <row r="1354" spans="1:11" x14ac:dyDescent="0.2">
      <c r="A1354" s="6" t="s">
        <v>1719</v>
      </c>
      <c r="B1354" s="33" t="s">
        <v>1720</v>
      </c>
      <c r="C1354" s="31">
        <v>4.9836450489237905E-4</v>
      </c>
      <c r="D1354" s="31">
        <v>1.4667451614513993E-3</v>
      </c>
      <c r="E1354" s="31">
        <v>8.937423990573734E-5</v>
      </c>
      <c r="F1354" s="31">
        <v>1.8562343029771E-4</v>
      </c>
      <c r="G1354" s="6" t="s">
        <v>74</v>
      </c>
      <c r="H1354" s="6" t="s">
        <v>9941</v>
      </c>
      <c r="I1354" s="32">
        <v>17.841409683227539</v>
      </c>
      <c r="J1354" s="32">
        <v>81</v>
      </c>
      <c r="K1354" s="33" t="s">
        <v>9529</v>
      </c>
    </row>
    <row r="1355" spans="1:11" x14ac:dyDescent="0.2">
      <c r="A1355" s="6" t="s">
        <v>2224</v>
      </c>
      <c r="B1355" s="33" t="s">
        <v>2225</v>
      </c>
      <c r="C1355" s="31">
        <v>1.6072051599621773E-2</v>
      </c>
      <c r="D1355" s="31">
        <v>3.1075036153197289E-2</v>
      </c>
      <c r="E1355" s="31">
        <v>8.937423990573734E-5</v>
      </c>
      <c r="F1355" s="31">
        <v>1.8562343029771E-4</v>
      </c>
      <c r="G1355" s="6" t="s">
        <v>131</v>
      </c>
      <c r="H1355" s="6" t="s">
        <v>9941</v>
      </c>
      <c r="I1355" s="32">
        <v>18.902439117431641</v>
      </c>
      <c r="J1355" s="32">
        <v>31</v>
      </c>
      <c r="K1355" s="33" t="s">
        <v>9943</v>
      </c>
    </row>
    <row r="1356" spans="1:11" x14ac:dyDescent="0.2">
      <c r="A1356" s="6" t="s">
        <v>2033</v>
      </c>
      <c r="B1356" s="33" t="s">
        <v>2034</v>
      </c>
      <c r="C1356" s="31">
        <v>9.2468579532578588E-4</v>
      </c>
      <c r="D1356" s="31">
        <v>2.5557288900017738E-3</v>
      </c>
      <c r="E1356" s="31">
        <v>8.937423990573734E-5</v>
      </c>
      <c r="F1356" s="31">
        <v>1.8562343029771E-4</v>
      </c>
      <c r="G1356" s="6" t="s">
        <v>17</v>
      </c>
      <c r="H1356" s="6" t="s">
        <v>9941</v>
      </c>
      <c r="I1356" s="32">
        <v>21.176469802856445</v>
      </c>
      <c r="J1356" s="32">
        <v>36</v>
      </c>
      <c r="K1356" s="33" t="s">
        <v>9531</v>
      </c>
    </row>
    <row r="1357" spans="1:11" x14ac:dyDescent="0.2">
      <c r="A1357" s="6" t="s">
        <v>1160</v>
      </c>
      <c r="B1357" s="33" t="s">
        <v>1161</v>
      </c>
      <c r="C1357" s="31">
        <v>1.6871681436896324E-3</v>
      </c>
      <c r="D1357" s="31">
        <v>4.3086912482976913E-3</v>
      </c>
      <c r="E1357" s="31">
        <v>8.937423990573734E-5</v>
      </c>
      <c r="F1357" s="31">
        <v>1.8562343029771E-4</v>
      </c>
      <c r="G1357" s="6" t="s">
        <v>17</v>
      </c>
      <c r="H1357" s="6" t="s">
        <v>9941</v>
      </c>
      <c r="I1357" s="32">
        <v>22.047245025634766</v>
      </c>
      <c r="J1357" s="32">
        <v>28</v>
      </c>
      <c r="K1357" s="33" t="s">
        <v>9944</v>
      </c>
    </row>
    <row r="1358" spans="1:11" x14ac:dyDescent="0.2">
      <c r="A1358" s="6" t="s">
        <v>9945</v>
      </c>
      <c r="B1358" s="33" t="s">
        <v>9946</v>
      </c>
      <c r="C1358" s="31">
        <v>6.7234085872769356E-3</v>
      </c>
      <c r="D1358" s="31">
        <v>1.4494548551738262E-2</v>
      </c>
      <c r="E1358" s="31">
        <v>2.6572649367153645E-3</v>
      </c>
      <c r="F1358" s="31">
        <v>3.7662021350115538E-3</v>
      </c>
      <c r="G1358" s="6" t="s">
        <v>4937</v>
      </c>
      <c r="H1358" s="6" t="s">
        <v>9947</v>
      </c>
      <c r="I1358" s="32">
        <v>75</v>
      </c>
      <c r="J1358" s="32">
        <v>3</v>
      </c>
      <c r="K1358" s="33" t="s">
        <v>9948</v>
      </c>
    </row>
    <row r="1359" spans="1:11" x14ac:dyDescent="0.2">
      <c r="A1359" s="6" t="s">
        <v>4505</v>
      </c>
      <c r="B1359" s="33" t="s">
        <v>4506</v>
      </c>
      <c r="C1359" s="31">
        <v>3.802051767706871E-3</v>
      </c>
      <c r="D1359" s="31">
        <v>8.7899090722203255E-3</v>
      </c>
      <c r="E1359" s="31">
        <v>2.6572649367153645E-3</v>
      </c>
      <c r="F1359" s="31">
        <v>3.7662021350115538E-3</v>
      </c>
      <c r="G1359" s="6" t="s">
        <v>17</v>
      </c>
      <c r="H1359" s="6" t="s">
        <v>9947</v>
      </c>
      <c r="I1359" s="32">
        <v>24.324323654174805</v>
      </c>
      <c r="J1359" s="32">
        <v>18</v>
      </c>
      <c r="K1359" s="33" t="s">
        <v>9390</v>
      </c>
    </row>
    <row r="1360" spans="1:11" x14ac:dyDescent="0.2">
      <c r="A1360" s="6" t="s">
        <v>4804</v>
      </c>
      <c r="B1360" s="33" t="s">
        <v>4805</v>
      </c>
      <c r="C1360" s="31">
        <v>2.416205097688362E-4</v>
      </c>
      <c r="D1360" s="31">
        <v>7.6884654117748141E-4</v>
      </c>
      <c r="E1360" s="31">
        <v>2.6572649367153645E-3</v>
      </c>
      <c r="F1360" s="31">
        <v>3.7662021350115538E-3</v>
      </c>
      <c r="G1360" s="6" t="s">
        <v>455</v>
      </c>
      <c r="H1360" s="6" t="s">
        <v>9947</v>
      </c>
      <c r="I1360" s="32">
        <v>37.5</v>
      </c>
      <c r="J1360" s="32">
        <v>12</v>
      </c>
      <c r="K1360" s="33" t="s">
        <v>9392</v>
      </c>
    </row>
    <row r="1361" spans="1:11" x14ac:dyDescent="0.2">
      <c r="A1361" s="6" t="s">
        <v>7463</v>
      </c>
      <c r="B1361" s="33" t="s">
        <v>7464</v>
      </c>
      <c r="C1361" s="31">
        <v>2.9990638140588999E-3</v>
      </c>
      <c r="D1361" s="31">
        <v>7.1507631801068783E-3</v>
      </c>
      <c r="E1361" s="31">
        <v>2.6572649367153645E-3</v>
      </c>
      <c r="F1361" s="31">
        <v>3.7662021350115538E-3</v>
      </c>
      <c r="G1361" s="6" t="s">
        <v>569</v>
      </c>
      <c r="H1361" s="6" t="s">
        <v>9947</v>
      </c>
      <c r="I1361" s="32">
        <v>30.55555534362793</v>
      </c>
      <c r="J1361" s="32">
        <v>11</v>
      </c>
      <c r="K1361" s="33" t="s">
        <v>9949</v>
      </c>
    </row>
    <row r="1362" spans="1:11" x14ac:dyDescent="0.2">
      <c r="A1362" s="6" t="s">
        <v>4807</v>
      </c>
      <c r="B1362" s="33" t="s">
        <v>4808</v>
      </c>
      <c r="C1362" s="31">
        <v>5.4971841163933277E-3</v>
      </c>
      <c r="D1362" s="31">
        <v>1.2249109335243702E-2</v>
      </c>
      <c r="E1362" s="31">
        <v>2.6572649367153645E-3</v>
      </c>
      <c r="F1362" s="31">
        <v>3.7662021350115538E-3</v>
      </c>
      <c r="G1362" s="6" t="s">
        <v>551</v>
      </c>
      <c r="H1362" s="6" t="s">
        <v>9947</v>
      </c>
      <c r="I1362" s="32">
        <v>36.842105865478516</v>
      </c>
      <c r="J1362" s="32">
        <v>7</v>
      </c>
      <c r="K1362" s="33" t="s">
        <v>9393</v>
      </c>
    </row>
    <row r="1363" spans="1:11" x14ac:dyDescent="0.2">
      <c r="A1363" s="6" t="s">
        <v>7478</v>
      </c>
      <c r="B1363" s="33" t="s">
        <v>7479</v>
      </c>
      <c r="C1363" s="31">
        <v>8.0361729487776756E-3</v>
      </c>
      <c r="D1363" s="31">
        <v>1.6998838633298874E-2</v>
      </c>
      <c r="E1363" s="31">
        <v>2.6572649367153645E-3</v>
      </c>
      <c r="F1363" s="31">
        <v>3.7662021350115538E-3</v>
      </c>
      <c r="G1363" s="6" t="s">
        <v>255</v>
      </c>
      <c r="H1363" s="6" t="s">
        <v>9947</v>
      </c>
      <c r="I1363" s="32">
        <v>32</v>
      </c>
      <c r="J1363" s="32">
        <v>8</v>
      </c>
      <c r="K1363" s="33" t="s">
        <v>9950</v>
      </c>
    </row>
    <row r="1364" spans="1:11" x14ac:dyDescent="0.2">
      <c r="A1364" s="6" t="s">
        <v>1892</v>
      </c>
      <c r="B1364" s="33" t="s">
        <v>1893</v>
      </c>
      <c r="C1364" s="31">
        <v>4.9510724312125279E-20</v>
      </c>
      <c r="D1364" s="31">
        <v>1.5812869524197786E-18</v>
      </c>
      <c r="E1364" s="31">
        <v>2.1357408141585395E-25</v>
      </c>
      <c r="F1364" s="31">
        <v>3.3920588995310162E-24</v>
      </c>
      <c r="G1364" s="6" t="s">
        <v>103</v>
      </c>
      <c r="H1364" s="6" t="s">
        <v>9951</v>
      </c>
      <c r="I1364" s="32">
        <v>23.452381134033203</v>
      </c>
      <c r="J1364" s="32">
        <v>197</v>
      </c>
      <c r="K1364" s="33" t="s">
        <v>9952</v>
      </c>
    </row>
    <row r="1365" spans="1:11" x14ac:dyDescent="0.2">
      <c r="A1365" s="6" t="s">
        <v>5862</v>
      </c>
      <c r="B1365" s="33" t="s">
        <v>5863</v>
      </c>
      <c r="C1365" s="31">
        <v>6.6076904658984859E-6</v>
      </c>
      <c r="D1365" s="31">
        <v>2.9472579626599327E-5</v>
      </c>
      <c r="E1365" s="31">
        <v>2.1357408141585395E-25</v>
      </c>
      <c r="F1365" s="31">
        <v>3.3920588995310162E-24</v>
      </c>
      <c r="G1365" s="6" t="s">
        <v>520</v>
      </c>
      <c r="H1365" s="6" t="s">
        <v>9951</v>
      </c>
      <c r="I1365" s="32">
        <v>18.208955764770508</v>
      </c>
      <c r="J1365" s="32">
        <v>122</v>
      </c>
      <c r="K1365" s="33" t="s">
        <v>9792</v>
      </c>
    </row>
    <row r="1366" spans="1:11" x14ac:dyDescent="0.2">
      <c r="A1366" s="6" t="s">
        <v>1895</v>
      </c>
      <c r="B1366" s="33" t="s">
        <v>1896</v>
      </c>
      <c r="C1366" s="31">
        <v>3.6495945333572636E-19</v>
      </c>
      <c r="D1366" s="31">
        <v>1.037527596523526E-17</v>
      </c>
      <c r="E1366" s="31">
        <v>2.1357408141585395E-25</v>
      </c>
      <c r="F1366" s="31">
        <v>3.3920588995310162E-24</v>
      </c>
      <c r="G1366" s="6" t="s">
        <v>520</v>
      </c>
      <c r="H1366" s="6" t="s">
        <v>9951</v>
      </c>
      <c r="I1366" s="32">
        <v>23.728813171386719</v>
      </c>
      <c r="J1366" s="32">
        <v>182</v>
      </c>
      <c r="K1366" s="33" t="s">
        <v>9953</v>
      </c>
    </row>
    <row r="1367" spans="1:11" x14ac:dyDescent="0.2">
      <c r="A1367" s="6" t="s">
        <v>777</v>
      </c>
      <c r="B1367" s="33" t="s">
        <v>778</v>
      </c>
      <c r="C1367" s="31">
        <v>5.1355653733196774E-21</v>
      </c>
      <c r="D1367" s="31">
        <v>1.7953659219900537E-19</v>
      </c>
      <c r="E1367" s="31">
        <v>2.1357408141585395E-25</v>
      </c>
      <c r="F1367" s="31">
        <v>3.3920588995310162E-24</v>
      </c>
      <c r="G1367" s="6" t="s">
        <v>22</v>
      </c>
      <c r="H1367" s="6" t="s">
        <v>9951</v>
      </c>
      <c r="I1367" s="32">
        <v>20.360824584960938</v>
      </c>
      <c r="J1367" s="32">
        <v>316</v>
      </c>
      <c r="K1367" s="33" t="s">
        <v>9794</v>
      </c>
    </row>
    <row r="1368" spans="1:11" x14ac:dyDescent="0.2">
      <c r="A1368" s="6" t="s">
        <v>1898</v>
      </c>
      <c r="B1368" s="33" t="s">
        <v>1899</v>
      </c>
      <c r="C1368" s="31">
        <v>6.9086056320166733E-13</v>
      </c>
      <c r="D1368" s="31">
        <v>9.8200900536249414E-12</v>
      </c>
      <c r="E1368" s="31">
        <v>2.1357408141585395E-25</v>
      </c>
      <c r="F1368" s="31">
        <v>3.3920588995310162E-24</v>
      </c>
      <c r="G1368" s="6" t="s">
        <v>108</v>
      </c>
      <c r="H1368" s="6" t="s">
        <v>9951</v>
      </c>
      <c r="I1368" s="32">
        <v>24.058576583862305</v>
      </c>
      <c r="J1368" s="32">
        <v>115</v>
      </c>
      <c r="K1368" s="33" t="s">
        <v>9954</v>
      </c>
    </row>
    <row r="1369" spans="1:11" x14ac:dyDescent="0.2">
      <c r="A1369" s="6" t="s">
        <v>1901</v>
      </c>
      <c r="B1369" s="33" t="s">
        <v>1902</v>
      </c>
      <c r="C1369" s="31">
        <v>2.5598606893072196E-13</v>
      </c>
      <c r="D1369" s="31">
        <v>3.8727250573078464E-12</v>
      </c>
      <c r="E1369" s="31">
        <v>2.1357408141585395E-25</v>
      </c>
      <c r="F1369" s="31">
        <v>3.3920588995310162E-24</v>
      </c>
      <c r="G1369" s="6" t="s">
        <v>17</v>
      </c>
      <c r="H1369" s="6" t="s">
        <v>9951</v>
      </c>
      <c r="I1369" s="32">
        <v>23.090278625488281</v>
      </c>
      <c r="J1369" s="32">
        <v>133</v>
      </c>
      <c r="K1369" s="33" t="s">
        <v>9596</v>
      </c>
    </row>
    <row r="1370" spans="1:11" x14ac:dyDescent="0.2">
      <c r="A1370" s="6" t="s">
        <v>1928</v>
      </c>
      <c r="B1370" s="33" t="s">
        <v>1929</v>
      </c>
      <c r="C1370" s="31">
        <v>5.1072925763884509E-24</v>
      </c>
      <c r="D1370" s="31">
        <v>2.2780285983220352E-22</v>
      </c>
      <c r="E1370" s="31">
        <v>0.53785967826843262</v>
      </c>
      <c r="F1370" s="31">
        <v>0.53785967826843262</v>
      </c>
      <c r="G1370" s="6" t="s">
        <v>88</v>
      </c>
      <c r="H1370" s="6" t="s">
        <v>9955</v>
      </c>
      <c r="I1370" s="32">
        <v>17.566047668457031</v>
      </c>
      <c r="J1370" s="32">
        <v>625</v>
      </c>
      <c r="K1370" s="33" t="s">
        <v>9956</v>
      </c>
    </row>
    <row r="1371" spans="1:11" x14ac:dyDescent="0.2">
      <c r="A1371" s="6" t="s">
        <v>7118</v>
      </c>
      <c r="B1371" s="33" t="s">
        <v>7119</v>
      </c>
      <c r="C1371" s="31">
        <v>2.3593226447701454E-2</v>
      </c>
      <c r="D1371" s="31">
        <v>4.3441765010356903E-2</v>
      </c>
      <c r="E1371" s="31">
        <v>0.53785967826843262</v>
      </c>
      <c r="F1371" s="31">
        <v>0.53785967826843262</v>
      </c>
      <c r="G1371" s="6" t="s">
        <v>145</v>
      </c>
      <c r="H1371" s="6" t="s">
        <v>9955</v>
      </c>
      <c r="I1371" s="32">
        <v>11.562719345092773</v>
      </c>
      <c r="J1371" s="32">
        <v>825</v>
      </c>
      <c r="K1371" s="33" t="s">
        <v>9957</v>
      </c>
    </row>
    <row r="1372" spans="1:11" x14ac:dyDescent="0.2">
      <c r="A1372" s="6" t="s">
        <v>1935</v>
      </c>
      <c r="B1372" s="33" t="s">
        <v>1936</v>
      </c>
      <c r="C1372" s="31">
        <v>3.4832834845855887E-23</v>
      </c>
      <c r="D1372" s="31">
        <v>1.3653415725818999E-21</v>
      </c>
      <c r="E1372" s="31">
        <v>0.53785967826843262</v>
      </c>
      <c r="F1372" s="31">
        <v>0.53785967826843262</v>
      </c>
      <c r="G1372" s="6" t="s">
        <v>225</v>
      </c>
      <c r="H1372" s="6" t="s">
        <v>9955</v>
      </c>
      <c r="I1372" s="32">
        <v>17.469709396362305</v>
      </c>
      <c r="J1372" s="32">
        <v>620</v>
      </c>
      <c r="K1372" s="33" t="s">
        <v>9958</v>
      </c>
    </row>
    <row r="1373" spans="1:11" x14ac:dyDescent="0.2">
      <c r="A1373" s="6" t="s">
        <v>1245</v>
      </c>
      <c r="B1373" s="33" t="s">
        <v>1246</v>
      </c>
      <c r="C1373" s="31">
        <v>1.6563521698117256E-2</v>
      </c>
      <c r="D1373" s="31">
        <v>3.1811308115720749E-2</v>
      </c>
      <c r="E1373" s="31">
        <v>0.53785967826843262</v>
      </c>
      <c r="F1373" s="31">
        <v>0.53785967826843262</v>
      </c>
      <c r="G1373" s="6" t="s">
        <v>1106</v>
      </c>
      <c r="H1373" s="6" t="s">
        <v>9955</v>
      </c>
      <c r="I1373" s="32">
        <v>13.62884521484375</v>
      </c>
      <c r="J1373" s="32">
        <v>412</v>
      </c>
      <c r="K1373" s="33" t="s">
        <v>9959</v>
      </c>
    </row>
    <row r="1374" spans="1:11" x14ac:dyDescent="0.2">
      <c r="A1374" s="6" t="s">
        <v>1938</v>
      </c>
      <c r="B1374" s="33" t="s">
        <v>1939</v>
      </c>
      <c r="C1374" s="31">
        <v>2.3988290703597006E-16</v>
      </c>
      <c r="D1374" s="31">
        <v>5.3040775405425924E-15</v>
      </c>
      <c r="E1374" s="31">
        <v>0.53785967826843262</v>
      </c>
      <c r="F1374" s="31">
        <v>0.53785967826843262</v>
      </c>
      <c r="G1374" s="6" t="s">
        <v>1106</v>
      </c>
      <c r="H1374" s="6" t="s">
        <v>9955</v>
      </c>
      <c r="I1374" s="32">
        <v>16.924066543579102</v>
      </c>
      <c r="J1374" s="32">
        <v>526</v>
      </c>
      <c r="K1374" s="33" t="s">
        <v>9960</v>
      </c>
    </row>
    <row r="1375" spans="1:11" x14ac:dyDescent="0.2">
      <c r="A1375" s="6" t="s">
        <v>947</v>
      </c>
      <c r="B1375" s="33" t="s">
        <v>948</v>
      </c>
      <c r="C1375" s="31">
        <v>1.458428414480295E-6</v>
      </c>
      <c r="D1375" s="31">
        <v>7.5610309977491852E-6</v>
      </c>
      <c r="E1375" s="31">
        <v>0.53785967826843262</v>
      </c>
      <c r="F1375" s="31">
        <v>0.53785967826843262</v>
      </c>
      <c r="G1375" s="6" t="s">
        <v>131</v>
      </c>
      <c r="H1375" s="6" t="s">
        <v>9955</v>
      </c>
      <c r="I1375" s="32">
        <v>17.339900970458984</v>
      </c>
      <c r="J1375" s="32">
        <v>176</v>
      </c>
      <c r="K1375" s="33" t="s">
        <v>9961</v>
      </c>
    </row>
    <row r="1376" spans="1:11" x14ac:dyDescent="0.2">
      <c r="A1376" s="6" t="s">
        <v>9962</v>
      </c>
      <c r="B1376" s="33" t="s">
        <v>9963</v>
      </c>
      <c r="C1376" s="31">
        <v>1.6288890037685633E-3</v>
      </c>
      <c r="D1376" s="31">
        <v>4.1888030245900154E-3</v>
      </c>
      <c r="E1376" s="31">
        <v>1.6534606402274221E-4</v>
      </c>
      <c r="F1376" s="31">
        <v>3.2002464286051691E-4</v>
      </c>
      <c r="G1376" s="6" t="s">
        <v>310</v>
      </c>
      <c r="H1376" s="6" t="s">
        <v>9964</v>
      </c>
      <c r="I1376" s="32">
        <v>50</v>
      </c>
      <c r="J1376" s="32">
        <v>6</v>
      </c>
      <c r="K1376" s="33" t="s">
        <v>9965</v>
      </c>
    </row>
    <row r="1377" spans="1:11" x14ac:dyDescent="0.2">
      <c r="A1377" s="6" t="s">
        <v>9473</v>
      </c>
      <c r="B1377" s="33" t="s">
        <v>9474</v>
      </c>
      <c r="C1377" s="31">
        <v>4.5989491627551615E-4</v>
      </c>
      <c r="D1377" s="31">
        <v>1.3722585281357169E-3</v>
      </c>
      <c r="E1377" s="31">
        <v>1.6534606402274221E-4</v>
      </c>
      <c r="F1377" s="31">
        <v>3.2002464286051691E-4</v>
      </c>
      <c r="G1377" s="6" t="s">
        <v>310</v>
      </c>
      <c r="H1377" s="6" t="s">
        <v>9964</v>
      </c>
      <c r="I1377" s="32">
        <v>42.857143402099609</v>
      </c>
      <c r="J1377" s="32">
        <v>9</v>
      </c>
      <c r="K1377" s="33" t="s">
        <v>9475</v>
      </c>
    </row>
    <row r="1378" spans="1:11" x14ac:dyDescent="0.2">
      <c r="A1378" s="6" t="s">
        <v>9476</v>
      </c>
      <c r="B1378" s="33" t="s">
        <v>9477</v>
      </c>
      <c r="C1378" s="31">
        <v>4.3152703437954187E-4</v>
      </c>
      <c r="D1378" s="31">
        <v>1.3041594065725803E-3</v>
      </c>
      <c r="E1378" s="31">
        <v>1.6534606402274221E-4</v>
      </c>
      <c r="F1378" s="31">
        <v>3.2002464286051691E-4</v>
      </c>
      <c r="G1378" s="6" t="s">
        <v>64</v>
      </c>
      <c r="H1378" s="6" t="s">
        <v>9964</v>
      </c>
      <c r="I1378" s="32">
        <v>31.25</v>
      </c>
      <c r="J1378" s="32">
        <v>15</v>
      </c>
      <c r="K1378" s="33" t="s">
        <v>9478</v>
      </c>
    </row>
    <row r="1379" spans="1:11" x14ac:dyDescent="0.2">
      <c r="A1379" s="6" t="s">
        <v>9479</v>
      </c>
      <c r="B1379" s="33" t="s">
        <v>9480</v>
      </c>
      <c r="C1379" s="31">
        <v>6.1116530559957027E-3</v>
      </c>
      <c r="D1379" s="31">
        <v>1.3331237249076366E-2</v>
      </c>
      <c r="E1379" s="31">
        <v>1.6534606402274221E-4</v>
      </c>
      <c r="F1379" s="31">
        <v>3.2002464286051691E-4</v>
      </c>
      <c r="G1379" s="6" t="s">
        <v>455</v>
      </c>
      <c r="H1379" s="6" t="s">
        <v>9964</v>
      </c>
      <c r="I1379" s="32">
        <v>33.333332061767578</v>
      </c>
      <c r="J1379" s="32">
        <v>8</v>
      </c>
      <c r="K1379" s="33" t="s">
        <v>9481</v>
      </c>
    </row>
    <row r="1380" spans="1:11" x14ac:dyDescent="0.2">
      <c r="A1380" s="6" t="s">
        <v>9966</v>
      </c>
      <c r="B1380" s="33" t="s">
        <v>9967</v>
      </c>
      <c r="C1380" s="31">
        <v>5.8405841700732708E-3</v>
      </c>
      <c r="D1380" s="31">
        <v>1.2837376445531845E-2</v>
      </c>
      <c r="E1380" s="31">
        <v>1.6534606402274221E-4</v>
      </c>
      <c r="F1380" s="31">
        <v>3.2002464286051691E-4</v>
      </c>
      <c r="G1380" s="6" t="s">
        <v>592</v>
      </c>
      <c r="H1380" s="6" t="s">
        <v>9964</v>
      </c>
      <c r="I1380" s="32">
        <v>57.142856597900391</v>
      </c>
      <c r="J1380" s="32">
        <v>4</v>
      </c>
      <c r="K1380" s="33" t="s">
        <v>9968</v>
      </c>
    </row>
    <row r="1381" spans="1:11" x14ac:dyDescent="0.2">
      <c r="A1381" s="6" t="s">
        <v>9969</v>
      </c>
      <c r="B1381" s="33" t="s">
        <v>9970</v>
      </c>
      <c r="C1381" s="31">
        <v>1.5301990322768688E-2</v>
      </c>
      <c r="D1381" s="31">
        <v>2.9674848541617393E-2</v>
      </c>
      <c r="E1381" s="31">
        <v>1.6534606402274221E-4</v>
      </c>
      <c r="F1381" s="31">
        <v>3.2002464286051691E-4</v>
      </c>
      <c r="G1381" s="6" t="s">
        <v>592</v>
      </c>
      <c r="H1381" s="6" t="s">
        <v>9964</v>
      </c>
      <c r="I1381" s="32">
        <v>38.461540222167969</v>
      </c>
      <c r="J1381" s="32">
        <v>5</v>
      </c>
      <c r="K1381" s="33" t="s">
        <v>9971</v>
      </c>
    </row>
    <row r="1382" spans="1:11" x14ac:dyDescent="0.2">
      <c r="A1382" s="6" t="s">
        <v>9972</v>
      </c>
      <c r="B1382" s="33" t="s">
        <v>9973</v>
      </c>
      <c r="C1382" s="31">
        <v>1.2342141708359122E-3</v>
      </c>
      <c r="D1382" s="31">
        <v>3.2680779695510864E-3</v>
      </c>
      <c r="E1382" s="31">
        <v>1.2342141708359122E-3</v>
      </c>
      <c r="F1382" s="31">
        <v>1.9487593090161681E-3</v>
      </c>
      <c r="G1382" s="6" t="s">
        <v>22</v>
      </c>
      <c r="H1382" s="6" t="s">
        <v>9974</v>
      </c>
      <c r="I1382" s="32">
        <v>23.214284896850586</v>
      </c>
      <c r="J1382" s="32">
        <v>26</v>
      </c>
      <c r="K1382" s="33" t="s">
        <v>9975</v>
      </c>
    </row>
    <row r="1383" spans="1:11" x14ac:dyDescent="0.2">
      <c r="A1383" s="6" t="s">
        <v>9976</v>
      </c>
      <c r="B1383" s="33" t="s">
        <v>9977</v>
      </c>
      <c r="C1383" s="31">
        <v>3.0499856802634895E-4</v>
      </c>
      <c r="D1383" s="31">
        <v>9.4835489289835095E-4</v>
      </c>
      <c r="E1383" s="31">
        <v>1.2342141708359122E-3</v>
      </c>
      <c r="F1383" s="31">
        <v>1.9487593090161681E-3</v>
      </c>
      <c r="G1383" s="6" t="s">
        <v>93</v>
      </c>
      <c r="H1383" s="6" t="s">
        <v>9974</v>
      </c>
      <c r="I1383" s="32">
        <v>28.571428298950195</v>
      </c>
      <c r="J1383" s="32">
        <v>20</v>
      </c>
      <c r="K1383" s="33" t="s">
        <v>9978</v>
      </c>
    </row>
    <row r="1384" spans="1:11" x14ac:dyDescent="0.2">
      <c r="A1384" s="6" t="s">
        <v>9979</v>
      </c>
      <c r="B1384" s="33" t="s">
        <v>9980</v>
      </c>
      <c r="C1384" s="31">
        <v>2.6266532950103283E-3</v>
      </c>
      <c r="D1384" s="31">
        <v>6.4105209894478321E-3</v>
      </c>
      <c r="E1384" s="31">
        <v>1.2342141708359122E-3</v>
      </c>
      <c r="F1384" s="31">
        <v>1.9487593090161681E-3</v>
      </c>
      <c r="G1384" s="6" t="s">
        <v>374</v>
      </c>
      <c r="H1384" s="6" t="s">
        <v>9974</v>
      </c>
      <c r="I1384" s="32">
        <v>22.641510009765625</v>
      </c>
      <c r="J1384" s="32">
        <v>24</v>
      </c>
      <c r="K1384" s="33" t="s">
        <v>9981</v>
      </c>
    </row>
    <row r="1385" spans="1:11" x14ac:dyDescent="0.2">
      <c r="A1385" s="6" t="s">
        <v>9982</v>
      </c>
      <c r="B1385" s="33" t="s">
        <v>9983</v>
      </c>
      <c r="C1385" s="31">
        <v>9.3800242757424712E-4</v>
      </c>
      <c r="D1385" s="31">
        <v>2.5897675659507513E-3</v>
      </c>
      <c r="E1385" s="31">
        <v>1.2342141708359122E-3</v>
      </c>
      <c r="F1385" s="31">
        <v>1.9487593090161681E-3</v>
      </c>
      <c r="G1385" s="6" t="s">
        <v>310</v>
      </c>
      <c r="H1385" s="6" t="s">
        <v>9974</v>
      </c>
      <c r="I1385" s="32">
        <v>27.272727966308594</v>
      </c>
      <c r="J1385" s="32">
        <v>18</v>
      </c>
      <c r="K1385" s="33" t="s">
        <v>9984</v>
      </c>
    </row>
    <row r="1386" spans="1:11" x14ac:dyDescent="0.2">
      <c r="A1386" s="6" t="s">
        <v>9985</v>
      </c>
      <c r="B1386" s="33" t="s">
        <v>9986</v>
      </c>
      <c r="C1386" s="31">
        <v>8.2462345017120242E-4</v>
      </c>
      <c r="D1386" s="31">
        <v>2.3162874858826399E-3</v>
      </c>
      <c r="E1386" s="31">
        <v>1.2342141708359122E-3</v>
      </c>
      <c r="F1386" s="31">
        <v>1.9487593090161681E-3</v>
      </c>
      <c r="G1386" s="6" t="s">
        <v>747</v>
      </c>
      <c r="H1386" s="6" t="s">
        <v>9974</v>
      </c>
      <c r="I1386" s="32">
        <v>27.69230842590332</v>
      </c>
      <c r="J1386" s="32">
        <v>18</v>
      </c>
      <c r="K1386" s="33" t="s">
        <v>9987</v>
      </c>
    </row>
    <row r="1387" spans="1:11" x14ac:dyDescent="0.2">
      <c r="A1387" s="6" t="s">
        <v>9988</v>
      </c>
      <c r="B1387" s="33" t="s">
        <v>9989</v>
      </c>
      <c r="C1387" s="31">
        <v>2.3721522302366793E-4</v>
      </c>
      <c r="D1387" s="31">
        <v>7.5762439519166946E-4</v>
      </c>
      <c r="E1387" s="31">
        <v>1.2342141708359122E-3</v>
      </c>
      <c r="F1387" s="31">
        <v>1.9487593090161681E-3</v>
      </c>
      <c r="G1387" s="6" t="s">
        <v>592</v>
      </c>
      <c r="H1387" s="6" t="s">
        <v>9974</v>
      </c>
      <c r="I1387" s="32">
        <v>34.146343231201172</v>
      </c>
      <c r="J1387" s="32">
        <v>14</v>
      </c>
      <c r="K1387" s="33" t="s">
        <v>9990</v>
      </c>
    </row>
    <row r="1388" spans="1:11" x14ac:dyDescent="0.2">
      <c r="A1388" s="6" t="s">
        <v>7389</v>
      </c>
      <c r="B1388" s="33" t="s">
        <v>7390</v>
      </c>
      <c r="C1388" s="31">
        <v>3.4165812394348904E-5</v>
      </c>
      <c r="D1388" s="31">
        <v>1.3172422768548131E-4</v>
      </c>
      <c r="E1388" s="31">
        <v>4.6632263206447533E-7</v>
      </c>
      <c r="F1388" s="31">
        <v>1.516953147984168E-6</v>
      </c>
      <c r="G1388" s="6" t="s">
        <v>225</v>
      </c>
      <c r="H1388" s="6" t="s">
        <v>9991</v>
      </c>
      <c r="I1388" s="32">
        <v>18.312387466430664</v>
      </c>
      <c r="J1388" s="32">
        <v>102</v>
      </c>
      <c r="K1388" s="33" t="s">
        <v>9992</v>
      </c>
    </row>
    <row r="1389" spans="1:11" x14ac:dyDescent="0.2">
      <c r="A1389" s="6" t="s">
        <v>6621</v>
      </c>
      <c r="B1389" s="33" t="s">
        <v>6622</v>
      </c>
      <c r="C1389" s="31">
        <v>1.7511698615635396E-6</v>
      </c>
      <c r="D1389" s="31">
        <v>8.8655115177971311E-6</v>
      </c>
      <c r="E1389" s="31">
        <v>4.6632263206447533E-7</v>
      </c>
      <c r="F1389" s="31">
        <v>1.516953147984168E-6</v>
      </c>
      <c r="G1389" s="6" t="s">
        <v>1106</v>
      </c>
      <c r="H1389" s="6" t="s">
        <v>9991</v>
      </c>
      <c r="I1389" s="32">
        <v>18.242343902587891</v>
      </c>
      <c r="J1389" s="32">
        <v>137</v>
      </c>
      <c r="K1389" s="33" t="s">
        <v>9993</v>
      </c>
    </row>
    <row r="1390" spans="1:11" x14ac:dyDescent="0.2">
      <c r="A1390" s="6" t="s">
        <v>9994</v>
      </c>
      <c r="B1390" s="33" t="s">
        <v>9995</v>
      </c>
      <c r="C1390" s="31">
        <v>1.838327944278717E-2</v>
      </c>
      <c r="D1390" s="31">
        <v>3.4917432814836502E-2</v>
      </c>
      <c r="E1390" s="31">
        <v>4.6632263206447533E-7</v>
      </c>
      <c r="F1390" s="31">
        <v>1.516953147984168E-6</v>
      </c>
      <c r="G1390" s="6" t="s">
        <v>1106</v>
      </c>
      <c r="H1390" s="6" t="s">
        <v>9991</v>
      </c>
      <c r="I1390" s="32">
        <v>16.363636016845703</v>
      </c>
      <c r="J1390" s="32">
        <v>63</v>
      </c>
      <c r="K1390" s="33" t="s">
        <v>9996</v>
      </c>
    </row>
    <row r="1391" spans="1:11" x14ac:dyDescent="0.2">
      <c r="A1391" s="6" t="s">
        <v>9997</v>
      </c>
      <c r="B1391" s="33" t="s">
        <v>9998</v>
      </c>
      <c r="C1391" s="31">
        <v>2.1644668653607368E-2</v>
      </c>
      <c r="D1391" s="31">
        <v>4.0371131151914597E-2</v>
      </c>
      <c r="E1391" s="31">
        <v>4.6632263206447533E-7</v>
      </c>
      <c r="F1391" s="31">
        <v>1.516953147984168E-6</v>
      </c>
      <c r="G1391" s="6" t="s">
        <v>906</v>
      </c>
      <c r="H1391" s="6" t="s">
        <v>9991</v>
      </c>
      <c r="I1391" s="32">
        <v>16.776315689086914</v>
      </c>
      <c r="J1391" s="32">
        <v>51</v>
      </c>
      <c r="K1391" s="33" t="s">
        <v>9999</v>
      </c>
    </row>
    <row r="1392" spans="1:11" x14ac:dyDescent="0.2">
      <c r="A1392" s="6" t="s">
        <v>4925</v>
      </c>
      <c r="B1392" s="33" t="s">
        <v>4926</v>
      </c>
      <c r="C1392" s="31">
        <v>2.3024715483188629E-2</v>
      </c>
      <c r="D1392" s="31">
        <v>4.2576797306537628E-2</v>
      </c>
      <c r="E1392" s="31">
        <v>4.6632263206447533E-7</v>
      </c>
      <c r="F1392" s="31">
        <v>1.516953147984168E-6</v>
      </c>
      <c r="G1392" s="6" t="s">
        <v>131</v>
      </c>
      <c r="H1392" s="6" t="s">
        <v>9991</v>
      </c>
      <c r="I1392" s="32">
        <v>18.032787322998047</v>
      </c>
      <c r="J1392" s="32">
        <v>33</v>
      </c>
      <c r="K1392" s="33" t="s">
        <v>10000</v>
      </c>
    </row>
    <row r="1393" spans="1:11" x14ac:dyDescent="0.2">
      <c r="A1393" s="6" t="s">
        <v>6635</v>
      </c>
      <c r="B1393" s="33" t="s">
        <v>6636</v>
      </c>
      <c r="C1393" s="31">
        <v>3.3438638638472185E-5</v>
      </c>
      <c r="D1393" s="31">
        <v>1.2969379895366728E-4</v>
      </c>
      <c r="E1393" s="31">
        <v>4.6632263206447533E-7</v>
      </c>
      <c r="F1393" s="31">
        <v>1.516953147984168E-6</v>
      </c>
      <c r="G1393" s="6" t="s">
        <v>131</v>
      </c>
      <c r="H1393" s="6" t="s">
        <v>9991</v>
      </c>
      <c r="I1393" s="32">
        <v>19.178081512451172</v>
      </c>
      <c r="J1393" s="32">
        <v>84</v>
      </c>
      <c r="K1393" s="33" t="s">
        <v>10001</v>
      </c>
    </row>
    <row r="1394" spans="1:11" x14ac:dyDescent="0.2">
      <c r="A1394" s="6" t="s">
        <v>2156</v>
      </c>
      <c r="B1394" s="33" t="s">
        <v>2157</v>
      </c>
      <c r="C1394" s="31">
        <v>1.0763977188616991E-3</v>
      </c>
      <c r="D1394" s="31">
        <v>2.9250429943203926E-3</v>
      </c>
      <c r="E1394" s="31">
        <v>1.4525037870063463E-14</v>
      </c>
      <c r="F1394" s="31">
        <v>1.0320421546441277E-13</v>
      </c>
      <c r="G1394" s="6" t="s">
        <v>131</v>
      </c>
      <c r="H1394" s="6" t="s">
        <v>10002</v>
      </c>
      <c r="I1394" s="32">
        <v>15.940366744995117</v>
      </c>
      <c r="J1394" s="32">
        <v>139</v>
      </c>
      <c r="K1394" s="33" t="s">
        <v>10003</v>
      </c>
    </row>
    <row r="1395" spans="1:11" x14ac:dyDescent="0.2">
      <c r="A1395" s="6" t="s">
        <v>10004</v>
      </c>
      <c r="B1395" s="33" t="s">
        <v>10005</v>
      </c>
      <c r="C1395" s="31">
        <v>1.6991298645734787E-2</v>
      </c>
      <c r="D1395" s="31">
        <v>3.2560363411903381E-2</v>
      </c>
      <c r="E1395" s="31">
        <v>1.4525037870063463E-14</v>
      </c>
      <c r="F1395" s="31">
        <v>1.0320421546441277E-13</v>
      </c>
      <c r="G1395" s="6" t="s">
        <v>131</v>
      </c>
      <c r="H1395" s="6" t="s">
        <v>10002</v>
      </c>
      <c r="I1395" s="32">
        <v>16.887416839599609</v>
      </c>
      <c r="J1395" s="32">
        <v>51</v>
      </c>
      <c r="K1395" s="33" t="s">
        <v>10006</v>
      </c>
    </row>
    <row r="1396" spans="1:11" x14ac:dyDescent="0.2">
      <c r="A1396" s="6" t="s">
        <v>2159</v>
      </c>
      <c r="B1396" s="33" t="s">
        <v>2160</v>
      </c>
      <c r="C1396" s="31">
        <v>2.5281727801746215E-14</v>
      </c>
      <c r="D1396" s="31">
        <v>4.4191774263395434E-13</v>
      </c>
      <c r="E1396" s="31">
        <v>1.4525037870063463E-14</v>
      </c>
      <c r="F1396" s="31">
        <v>1.0320421546441277E-13</v>
      </c>
      <c r="G1396" s="6" t="s">
        <v>131</v>
      </c>
      <c r="H1396" s="6" t="s">
        <v>10002</v>
      </c>
      <c r="I1396" s="32">
        <v>18.338108062744141</v>
      </c>
      <c r="J1396" s="32">
        <v>320</v>
      </c>
      <c r="K1396" s="33" t="s">
        <v>10007</v>
      </c>
    </row>
    <row r="1397" spans="1:11" x14ac:dyDescent="0.2">
      <c r="A1397" s="6" t="s">
        <v>2162</v>
      </c>
      <c r="B1397" s="33" t="s">
        <v>2163</v>
      </c>
      <c r="C1397" s="31">
        <v>1.3739452697336674E-4</v>
      </c>
      <c r="D1397" s="31">
        <v>4.6706918510608375E-4</v>
      </c>
      <c r="E1397" s="31">
        <v>1.4525037870063463E-14</v>
      </c>
      <c r="F1397" s="31">
        <v>1.0320421546441277E-13</v>
      </c>
      <c r="G1397" s="6" t="s">
        <v>344</v>
      </c>
      <c r="H1397" s="6" t="s">
        <v>10002</v>
      </c>
      <c r="I1397" s="32">
        <v>16.111110687255859</v>
      </c>
      <c r="J1397" s="32">
        <v>174</v>
      </c>
      <c r="K1397" s="33" t="s">
        <v>10008</v>
      </c>
    </row>
    <row r="1398" spans="1:11" x14ac:dyDescent="0.2">
      <c r="A1398" s="6" t="s">
        <v>10009</v>
      </c>
      <c r="B1398" s="33" t="s">
        <v>10010</v>
      </c>
      <c r="C1398" s="31">
        <v>3.1263460405170918E-3</v>
      </c>
      <c r="D1398" s="31">
        <v>7.4132513254880905E-3</v>
      </c>
      <c r="E1398" s="31">
        <v>1.4525037870063463E-14</v>
      </c>
      <c r="F1398" s="31">
        <v>1.0320421546441277E-13</v>
      </c>
      <c r="G1398" s="6" t="s">
        <v>175</v>
      </c>
      <c r="H1398" s="6" t="s">
        <v>10002</v>
      </c>
      <c r="I1398" s="32">
        <v>15.809768676757813</v>
      </c>
      <c r="J1398" s="32">
        <v>123</v>
      </c>
      <c r="K1398" s="33" t="s">
        <v>10011</v>
      </c>
    </row>
    <row r="1399" spans="1:11" x14ac:dyDescent="0.2">
      <c r="A1399" s="6" t="s">
        <v>2165</v>
      </c>
      <c r="B1399" s="33" t="s">
        <v>2166</v>
      </c>
      <c r="C1399" s="31">
        <v>2.4286435917019844E-2</v>
      </c>
      <c r="D1399" s="31">
        <v>4.4464975595474243E-2</v>
      </c>
      <c r="E1399" s="31">
        <v>1.4525037870063463E-14</v>
      </c>
      <c r="F1399" s="31">
        <v>1.0320421546441277E-13</v>
      </c>
      <c r="G1399" s="6" t="s">
        <v>175</v>
      </c>
      <c r="H1399" s="6" t="s">
        <v>10002</v>
      </c>
      <c r="I1399" s="32">
        <v>16.78082275390625</v>
      </c>
      <c r="J1399" s="32">
        <v>49</v>
      </c>
      <c r="K1399" s="33" t="s">
        <v>10012</v>
      </c>
    </row>
    <row r="1400" spans="1:11" x14ac:dyDescent="0.2">
      <c r="A1400" s="6" t="s">
        <v>6234</v>
      </c>
      <c r="B1400" s="33" t="s">
        <v>6235</v>
      </c>
      <c r="C1400" s="31">
        <v>1.1490274220705032E-2</v>
      </c>
      <c r="D1400" s="31">
        <v>2.3132558912038803E-2</v>
      </c>
      <c r="E1400" s="31">
        <v>1.7377843323629349E-4</v>
      </c>
      <c r="F1400" s="31">
        <v>3.3276723115704954E-4</v>
      </c>
      <c r="G1400" s="6" t="s">
        <v>475</v>
      </c>
      <c r="H1400" s="6" t="s">
        <v>10013</v>
      </c>
      <c r="I1400" s="32">
        <v>21.276596069335938</v>
      </c>
      <c r="J1400" s="32">
        <v>20</v>
      </c>
      <c r="K1400" s="33" t="s">
        <v>9626</v>
      </c>
    </row>
    <row r="1401" spans="1:11" x14ac:dyDescent="0.2">
      <c r="A1401" s="6" t="s">
        <v>6036</v>
      </c>
      <c r="B1401" s="33" t="s">
        <v>6037</v>
      </c>
      <c r="C1401" s="31">
        <v>1.1561539024114609E-2</v>
      </c>
      <c r="D1401" s="31">
        <v>2.325793169438839E-2</v>
      </c>
      <c r="E1401" s="31">
        <v>1.7377843323629349E-4</v>
      </c>
      <c r="F1401" s="31">
        <v>3.3276723115704954E-4</v>
      </c>
      <c r="G1401" s="6" t="s">
        <v>310</v>
      </c>
      <c r="H1401" s="6" t="s">
        <v>10013</v>
      </c>
      <c r="I1401" s="32">
        <v>20</v>
      </c>
      <c r="J1401" s="32">
        <v>27</v>
      </c>
      <c r="K1401" s="33" t="s">
        <v>10014</v>
      </c>
    </row>
    <row r="1402" spans="1:11" x14ac:dyDescent="0.2">
      <c r="A1402" s="6" t="s">
        <v>6237</v>
      </c>
      <c r="B1402" s="33" t="s">
        <v>6238</v>
      </c>
      <c r="C1402" s="31">
        <v>7.1962515357881784E-4</v>
      </c>
      <c r="D1402" s="31">
        <v>2.0413051825016737E-3</v>
      </c>
      <c r="E1402" s="31">
        <v>1.7377843323629349E-4</v>
      </c>
      <c r="F1402" s="31">
        <v>3.3276723115704954E-4</v>
      </c>
      <c r="G1402" s="6" t="s">
        <v>64</v>
      </c>
      <c r="H1402" s="6" t="s">
        <v>10013</v>
      </c>
      <c r="I1402" s="32">
        <v>25.581396102905273</v>
      </c>
      <c r="J1402" s="32">
        <v>22</v>
      </c>
      <c r="K1402" s="33" t="s">
        <v>10015</v>
      </c>
    </row>
    <row r="1403" spans="1:11" x14ac:dyDescent="0.2">
      <c r="A1403" s="6" t="s">
        <v>6042</v>
      </c>
      <c r="B1403" s="33" t="s">
        <v>6043</v>
      </c>
      <c r="C1403" s="31">
        <v>1.8191785784438252E-4</v>
      </c>
      <c r="D1403" s="31">
        <v>6.0028251027688384E-4</v>
      </c>
      <c r="E1403" s="31">
        <v>1.7377843323629349E-4</v>
      </c>
      <c r="F1403" s="31">
        <v>3.3276723115704954E-4</v>
      </c>
      <c r="G1403" s="6" t="s">
        <v>64</v>
      </c>
      <c r="H1403" s="6" t="s">
        <v>10013</v>
      </c>
      <c r="I1403" s="32">
        <v>24.409448623657227</v>
      </c>
      <c r="J1403" s="32">
        <v>31</v>
      </c>
      <c r="K1403" s="33" t="s">
        <v>9496</v>
      </c>
    </row>
    <row r="1404" spans="1:11" x14ac:dyDescent="0.2">
      <c r="A1404" s="6" t="s">
        <v>6243</v>
      </c>
      <c r="B1404" s="33" t="s">
        <v>6244</v>
      </c>
      <c r="C1404" s="31">
        <v>4.3279021047055721E-3</v>
      </c>
      <c r="D1404" s="31">
        <v>9.8645659163594246E-3</v>
      </c>
      <c r="E1404" s="31">
        <v>1.7377843323629349E-4</v>
      </c>
      <c r="F1404" s="31">
        <v>3.3276723115704954E-4</v>
      </c>
      <c r="G1404" s="6" t="s">
        <v>866</v>
      </c>
      <c r="H1404" s="6" t="s">
        <v>10013</v>
      </c>
      <c r="I1404" s="32">
        <v>26.923076629638672</v>
      </c>
      <c r="J1404" s="32">
        <v>14</v>
      </c>
      <c r="K1404" s="33" t="s">
        <v>10016</v>
      </c>
    </row>
    <row r="1405" spans="1:11" x14ac:dyDescent="0.2">
      <c r="A1405" s="6" t="s">
        <v>10017</v>
      </c>
      <c r="B1405" s="33" t="s">
        <v>10018</v>
      </c>
      <c r="C1405" s="31">
        <v>2.0434407517313957E-2</v>
      </c>
      <c r="D1405" s="31">
        <v>3.8362707942724228E-2</v>
      </c>
      <c r="E1405" s="31">
        <v>1.7377843323629349E-4</v>
      </c>
      <c r="F1405" s="31">
        <v>3.3276723115704954E-4</v>
      </c>
      <c r="G1405" s="6" t="s">
        <v>193</v>
      </c>
      <c r="H1405" s="6" t="s">
        <v>10013</v>
      </c>
      <c r="I1405" s="32">
        <v>27.586206436157227</v>
      </c>
      <c r="J1405" s="32">
        <v>8</v>
      </c>
      <c r="K1405" s="33" t="s">
        <v>10019</v>
      </c>
    </row>
    <row r="1406" spans="1:11" x14ac:dyDescent="0.2">
      <c r="A1406" s="6" t="s">
        <v>1953</v>
      </c>
      <c r="B1406" s="33" t="s">
        <v>1954</v>
      </c>
      <c r="C1406" s="31">
        <v>4.3244010525114685E-27</v>
      </c>
      <c r="D1406" s="31">
        <v>2.4320054157233427E-25</v>
      </c>
      <c r="E1406" s="31">
        <v>3.6682664974527428E-34</v>
      </c>
      <c r="F1406" s="31">
        <v>1.0425599722080997E-32</v>
      </c>
      <c r="G1406" s="6" t="s">
        <v>1106</v>
      </c>
      <c r="H1406" s="6" t="s">
        <v>10020</v>
      </c>
      <c r="I1406" s="32">
        <v>22.946859359741211</v>
      </c>
      <c r="J1406" s="32">
        <v>285</v>
      </c>
      <c r="K1406" s="33" t="s">
        <v>8777</v>
      </c>
    </row>
    <row r="1407" spans="1:11" x14ac:dyDescent="0.2">
      <c r="A1407" s="6" t="s">
        <v>2191</v>
      </c>
      <c r="B1407" s="33" t="s">
        <v>2192</v>
      </c>
      <c r="C1407" s="31">
        <v>5.1262130625189997E-20</v>
      </c>
      <c r="D1407" s="31">
        <v>1.5977726620279605E-18</v>
      </c>
      <c r="E1407" s="31">
        <v>3.6682664974527428E-34</v>
      </c>
      <c r="F1407" s="31">
        <v>1.0425599722080997E-32</v>
      </c>
      <c r="G1407" s="6" t="s">
        <v>74</v>
      </c>
      <c r="H1407" s="6" t="s">
        <v>10020</v>
      </c>
      <c r="I1407" s="32">
        <v>23.674476623535156</v>
      </c>
      <c r="J1407" s="32">
        <v>192</v>
      </c>
      <c r="K1407" s="33" t="s">
        <v>10021</v>
      </c>
    </row>
    <row r="1408" spans="1:11" x14ac:dyDescent="0.2">
      <c r="A1408" s="6" t="s">
        <v>2194</v>
      </c>
      <c r="B1408" s="33" t="s">
        <v>2195</v>
      </c>
      <c r="C1408" s="31">
        <v>2.2472608084307677E-13</v>
      </c>
      <c r="D1408" s="31">
        <v>3.4198019849968064E-12</v>
      </c>
      <c r="E1408" s="31">
        <v>3.6682664974527428E-34</v>
      </c>
      <c r="F1408" s="31">
        <v>1.0425599722080997E-32</v>
      </c>
      <c r="G1408" s="6" t="s">
        <v>131</v>
      </c>
      <c r="H1408" s="6" t="s">
        <v>10020</v>
      </c>
      <c r="I1408" s="32">
        <v>24.520256042480469</v>
      </c>
      <c r="J1408" s="32">
        <v>115</v>
      </c>
      <c r="K1408" s="33" t="s">
        <v>10022</v>
      </c>
    </row>
    <row r="1409" spans="1:11" x14ac:dyDescent="0.2">
      <c r="A1409" s="6" t="s">
        <v>2197</v>
      </c>
      <c r="B1409" s="33" t="s">
        <v>2198</v>
      </c>
      <c r="C1409" s="31">
        <v>9.2400921183574869E-20</v>
      </c>
      <c r="D1409" s="31">
        <v>2.7475999321933953E-18</v>
      </c>
      <c r="E1409" s="31">
        <v>3.6682664974527428E-34</v>
      </c>
      <c r="F1409" s="31">
        <v>1.0425599722080997E-32</v>
      </c>
      <c r="G1409" s="6" t="s">
        <v>17</v>
      </c>
      <c r="H1409" s="6" t="s">
        <v>10020</v>
      </c>
      <c r="I1409" s="32">
        <v>23.737373352050781</v>
      </c>
      <c r="J1409" s="32">
        <v>188</v>
      </c>
      <c r="K1409" s="33" t="s">
        <v>10023</v>
      </c>
    </row>
    <row r="1410" spans="1:11" x14ac:dyDescent="0.2">
      <c r="A1410" s="6" t="s">
        <v>2437</v>
      </c>
      <c r="B1410" s="33" t="s">
        <v>2438</v>
      </c>
      <c r="C1410" s="31">
        <v>5.7784693696660838E-11</v>
      </c>
      <c r="D1410" s="31">
        <v>6.1015920094220633E-10</v>
      </c>
      <c r="E1410" s="31">
        <v>3.6682664974527428E-34</v>
      </c>
      <c r="F1410" s="31">
        <v>1.0425599722080997E-32</v>
      </c>
      <c r="G1410" s="6" t="s">
        <v>490</v>
      </c>
      <c r="H1410" s="6" t="s">
        <v>10020</v>
      </c>
      <c r="I1410" s="32">
        <v>27.916666030883789</v>
      </c>
      <c r="J1410" s="32">
        <v>67</v>
      </c>
      <c r="K1410" s="33" t="s">
        <v>10024</v>
      </c>
    </row>
    <row r="1411" spans="1:11" x14ac:dyDescent="0.2">
      <c r="A1411" s="6" t="s">
        <v>2440</v>
      </c>
      <c r="B1411" s="33" t="s">
        <v>2441</v>
      </c>
      <c r="C1411" s="31">
        <v>2.5892563044090032E-17</v>
      </c>
      <c r="D1411" s="31">
        <v>6.0346004706273533E-16</v>
      </c>
      <c r="E1411" s="31">
        <v>3.6682664974527428E-34</v>
      </c>
      <c r="F1411" s="31">
        <v>1.0425599722080997E-32</v>
      </c>
      <c r="G1411" s="6" t="s">
        <v>2352</v>
      </c>
      <c r="H1411" s="6" t="s">
        <v>10020</v>
      </c>
      <c r="I1411" s="32">
        <v>24.829931259155273</v>
      </c>
      <c r="J1411" s="32">
        <v>146</v>
      </c>
      <c r="K1411" s="33" t="s">
        <v>10025</v>
      </c>
    </row>
    <row r="1412" spans="1:11" x14ac:dyDescent="0.2">
      <c r="A1412" s="6" t="s">
        <v>6355</v>
      </c>
      <c r="B1412" s="33" t="s">
        <v>6356</v>
      </c>
      <c r="C1412" s="31">
        <v>7.6638250902760774E-5</v>
      </c>
      <c r="D1412" s="31">
        <v>2.7460270212031901E-4</v>
      </c>
      <c r="E1412" s="31">
        <v>2.3106643334824817E-11</v>
      </c>
      <c r="F1412" s="31">
        <v>1.1771308927599478E-10</v>
      </c>
      <c r="G1412" s="6" t="s">
        <v>546</v>
      </c>
      <c r="H1412" s="6" t="s">
        <v>10026</v>
      </c>
      <c r="I1412" s="32">
        <v>75</v>
      </c>
      <c r="J1412" s="32">
        <v>6</v>
      </c>
      <c r="K1412" s="33" t="s">
        <v>9339</v>
      </c>
    </row>
    <row r="1413" spans="1:11" x14ac:dyDescent="0.2">
      <c r="A1413" s="6" t="s">
        <v>6359</v>
      </c>
      <c r="B1413" s="33" t="s">
        <v>6360</v>
      </c>
      <c r="C1413" s="31">
        <v>2.3106643334824817E-11</v>
      </c>
      <c r="D1413" s="31">
        <v>2.6449950563112168E-10</v>
      </c>
      <c r="E1413" s="31">
        <v>2.3106643334824817E-11</v>
      </c>
      <c r="F1413" s="31">
        <v>1.1771308927599478E-10</v>
      </c>
      <c r="G1413" s="6" t="s">
        <v>310</v>
      </c>
      <c r="H1413" s="6" t="s">
        <v>10026</v>
      </c>
      <c r="I1413" s="32">
        <v>36.936935424804688</v>
      </c>
      <c r="J1413" s="32">
        <v>41</v>
      </c>
      <c r="K1413" s="33" t="s">
        <v>10027</v>
      </c>
    </row>
    <row r="1414" spans="1:11" x14ac:dyDescent="0.2">
      <c r="A1414" s="6" t="s">
        <v>6362</v>
      </c>
      <c r="B1414" s="33" t="s">
        <v>6363</v>
      </c>
      <c r="C1414" s="31">
        <v>4.3677879091319483E-9</v>
      </c>
      <c r="D1414" s="31">
        <v>3.4449595176511139E-8</v>
      </c>
      <c r="E1414" s="31">
        <v>2.3106643334824817E-11</v>
      </c>
      <c r="F1414" s="31">
        <v>1.1771308927599478E-10</v>
      </c>
      <c r="G1414" s="6" t="s">
        <v>592</v>
      </c>
      <c r="H1414" s="6" t="s">
        <v>10026</v>
      </c>
      <c r="I1414" s="32">
        <v>40.909091949462891</v>
      </c>
      <c r="J1414" s="32">
        <v>27</v>
      </c>
      <c r="K1414" s="33" t="s">
        <v>10028</v>
      </c>
    </row>
    <row r="1415" spans="1:11" x14ac:dyDescent="0.2">
      <c r="A1415" s="6" t="s">
        <v>6365</v>
      </c>
      <c r="B1415" s="33" t="s">
        <v>6366</v>
      </c>
      <c r="C1415" s="31">
        <v>8.6376573449342686E-8</v>
      </c>
      <c r="D1415" s="31">
        <v>5.6286194194399286E-7</v>
      </c>
      <c r="E1415" s="31">
        <v>2.3106643334824817E-11</v>
      </c>
      <c r="F1415" s="31">
        <v>1.1771308927599478E-10</v>
      </c>
      <c r="G1415" s="6" t="s">
        <v>569</v>
      </c>
      <c r="H1415" s="6" t="s">
        <v>10026</v>
      </c>
      <c r="I1415" s="32">
        <v>42.857143402099609</v>
      </c>
      <c r="J1415" s="32">
        <v>21</v>
      </c>
      <c r="K1415" s="33" t="s">
        <v>10029</v>
      </c>
    </row>
    <row r="1416" spans="1:11" x14ac:dyDescent="0.2">
      <c r="A1416" s="6" t="s">
        <v>6368</v>
      </c>
      <c r="B1416" s="33" t="s">
        <v>6369</v>
      </c>
      <c r="C1416" s="31">
        <v>1.2775124105246505E-6</v>
      </c>
      <c r="D1416" s="31">
        <v>6.6631546360440552E-6</v>
      </c>
      <c r="E1416" s="31">
        <v>2.3106643334824817E-11</v>
      </c>
      <c r="F1416" s="31">
        <v>1.1771308927599478E-10</v>
      </c>
      <c r="G1416" s="6" t="s">
        <v>569</v>
      </c>
      <c r="H1416" s="6" t="s">
        <v>10026</v>
      </c>
      <c r="I1416" s="32">
        <v>50</v>
      </c>
      <c r="J1416" s="32">
        <v>14</v>
      </c>
      <c r="K1416" s="33" t="s">
        <v>9340</v>
      </c>
    </row>
    <row r="1417" spans="1:11" x14ac:dyDescent="0.2">
      <c r="A1417" s="6" t="s">
        <v>6380</v>
      </c>
      <c r="B1417" s="33" t="s">
        <v>6381</v>
      </c>
      <c r="C1417" s="31">
        <v>2.7577493710850831E-6</v>
      </c>
      <c r="D1417" s="31">
        <v>1.3138669601175934E-5</v>
      </c>
      <c r="E1417" s="31">
        <v>2.3106643334824817E-11</v>
      </c>
      <c r="F1417" s="31">
        <v>1.1771308927599478E-10</v>
      </c>
      <c r="G1417" s="6" t="s">
        <v>255</v>
      </c>
      <c r="H1417" s="6" t="s">
        <v>10026</v>
      </c>
      <c r="I1417" s="32">
        <v>57.894737243652344</v>
      </c>
      <c r="J1417" s="32">
        <v>11</v>
      </c>
      <c r="K1417" s="33" t="s">
        <v>9342</v>
      </c>
    </row>
    <row r="1418" spans="1:11" x14ac:dyDescent="0.2">
      <c r="A1418" s="6" t="s">
        <v>5214</v>
      </c>
      <c r="B1418" s="33" t="s">
        <v>5215</v>
      </c>
      <c r="C1418" s="31">
        <v>9.4611486420035362E-3</v>
      </c>
      <c r="D1418" s="31">
        <v>1.9643653184175491E-2</v>
      </c>
      <c r="E1418" s="31">
        <v>9.4611486420035362E-3</v>
      </c>
      <c r="F1418" s="31">
        <v>1.1278190650045872E-2</v>
      </c>
      <c r="G1418" s="6" t="s">
        <v>59</v>
      </c>
      <c r="H1418" s="6" t="s">
        <v>10030</v>
      </c>
      <c r="I1418" s="32">
        <v>15.73926830291748</v>
      </c>
      <c r="J1418" s="32">
        <v>99</v>
      </c>
      <c r="K1418" s="33" t="s">
        <v>8780</v>
      </c>
    </row>
    <row r="1419" spans="1:11" x14ac:dyDescent="0.2">
      <c r="A1419" s="6" t="s">
        <v>2016</v>
      </c>
      <c r="B1419" s="33" t="s">
        <v>2017</v>
      </c>
      <c r="C1419" s="31">
        <v>8.04094597697258E-3</v>
      </c>
      <c r="D1419" s="31">
        <v>1.6995038837194443E-2</v>
      </c>
      <c r="E1419" s="31">
        <v>9.4611486420035362E-3</v>
      </c>
      <c r="F1419" s="31">
        <v>1.1278190650045872E-2</v>
      </c>
      <c r="G1419" s="6" t="s">
        <v>98</v>
      </c>
      <c r="H1419" s="6" t="s">
        <v>10030</v>
      </c>
      <c r="I1419" s="32">
        <v>18.974359512329102</v>
      </c>
      <c r="J1419" s="32">
        <v>37</v>
      </c>
      <c r="K1419" s="33" t="s">
        <v>9155</v>
      </c>
    </row>
    <row r="1420" spans="1:11" x14ac:dyDescent="0.2">
      <c r="A1420" s="6" t="s">
        <v>6816</v>
      </c>
      <c r="B1420" s="33" t="s">
        <v>6817</v>
      </c>
      <c r="C1420" s="31">
        <v>2.3024715483188629E-2</v>
      </c>
      <c r="D1420" s="31">
        <v>4.2576797306537628E-2</v>
      </c>
      <c r="E1420" s="31">
        <v>9.4611486420035362E-3</v>
      </c>
      <c r="F1420" s="31">
        <v>1.1278190650045872E-2</v>
      </c>
      <c r="G1420" s="6" t="s">
        <v>175</v>
      </c>
      <c r="H1420" s="6" t="s">
        <v>10030</v>
      </c>
      <c r="I1420" s="32">
        <v>18.032787322998047</v>
      </c>
      <c r="J1420" s="32">
        <v>33</v>
      </c>
      <c r="K1420" s="33" t="s">
        <v>10031</v>
      </c>
    </row>
    <row r="1421" spans="1:11" x14ac:dyDescent="0.2">
      <c r="A1421" s="6" t="s">
        <v>6820</v>
      </c>
      <c r="B1421" s="33" t="s">
        <v>6821</v>
      </c>
      <c r="C1421" s="31">
        <v>5.121914204210043E-3</v>
      </c>
      <c r="D1421" s="31">
        <v>1.1462276801466942E-2</v>
      </c>
      <c r="E1421" s="31">
        <v>9.4611486420035362E-3</v>
      </c>
      <c r="F1421" s="31">
        <v>1.1278190650045872E-2</v>
      </c>
      <c r="G1421" s="6" t="s">
        <v>98</v>
      </c>
      <c r="H1421" s="6" t="s">
        <v>10030</v>
      </c>
      <c r="I1421" s="32">
        <v>22.222221374511719</v>
      </c>
      <c r="J1421" s="32">
        <v>22</v>
      </c>
      <c r="K1421" s="33" t="s">
        <v>10032</v>
      </c>
    </row>
    <row r="1422" spans="1:11" x14ac:dyDescent="0.2">
      <c r="A1422" s="6" t="s">
        <v>2022</v>
      </c>
      <c r="B1422" s="33" t="s">
        <v>2023</v>
      </c>
      <c r="C1422" s="31">
        <v>2.1372265182435513E-3</v>
      </c>
      <c r="D1422" s="31">
        <v>5.3163510747253895E-3</v>
      </c>
      <c r="E1422" s="31">
        <v>9.4611486420035362E-3</v>
      </c>
      <c r="F1422" s="31">
        <v>1.1278190650045872E-2</v>
      </c>
      <c r="G1422" s="6" t="s">
        <v>2024</v>
      </c>
      <c r="H1422" s="6" t="s">
        <v>10030</v>
      </c>
      <c r="I1422" s="32">
        <v>21.232875823974609</v>
      </c>
      <c r="J1422" s="32">
        <v>31</v>
      </c>
      <c r="K1422" s="33" t="s">
        <v>8802</v>
      </c>
    </row>
    <row r="1423" spans="1:11" x14ac:dyDescent="0.2">
      <c r="A1423" s="6" t="s">
        <v>6828</v>
      </c>
      <c r="B1423" s="33" t="s">
        <v>6829</v>
      </c>
      <c r="C1423" s="31">
        <v>8.4432493895292282E-3</v>
      </c>
      <c r="D1423" s="31">
        <v>1.7758280038833618E-2</v>
      </c>
      <c r="E1423" s="31">
        <v>9.4611486420035362E-3</v>
      </c>
      <c r="F1423" s="31">
        <v>1.1278190650045872E-2</v>
      </c>
      <c r="G1423" s="6" t="s">
        <v>739</v>
      </c>
      <c r="H1423" s="6" t="s">
        <v>10030</v>
      </c>
      <c r="I1423" s="32">
        <v>22.47191047668457</v>
      </c>
      <c r="J1423" s="32">
        <v>20</v>
      </c>
      <c r="K1423" s="33" t="s">
        <v>10033</v>
      </c>
    </row>
    <row r="1424" spans="1:11" x14ac:dyDescent="0.2">
      <c r="A1424" s="6" t="s">
        <v>6285</v>
      </c>
      <c r="B1424" s="33" t="s">
        <v>6286</v>
      </c>
      <c r="C1424" s="31">
        <v>4.6883228606020566E-6</v>
      </c>
      <c r="D1424" s="31">
        <v>2.1542968170251697E-5</v>
      </c>
      <c r="E1424" s="31">
        <v>2.4156561266863719E-6</v>
      </c>
      <c r="F1424" s="31">
        <v>6.5881531554623507E-6</v>
      </c>
      <c r="G1424" s="6" t="s">
        <v>54</v>
      </c>
      <c r="H1424" s="6" t="s">
        <v>10034</v>
      </c>
      <c r="I1424" s="32">
        <v>18.729097366333008</v>
      </c>
      <c r="J1424" s="32">
        <v>112</v>
      </c>
      <c r="K1424" s="33" t="s">
        <v>9454</v>
      </c>
    </row>
    <row r="1425" spans="1:11" x14ac:dyDescent="0.2">
      <c r="A1425" s="6" t="s">
        <v>6289</v>
      </c>
      <c r="B1425" s="33" t="s">
        <v>6290</v>
      </c>
      <c r="C1425" s="31">
        <v>5.3617620142176747E-4</v>
      </c>
      <c r="D1425" s="31">
        <v>1.5655618626624346E-3</v>
      </c>
      <c r="E1425" s="31">
        <v>2.4156561266863719E-6</v>
      </c>
      <c r="F1425" s="31">
        <v>6.5881531554623507E-6</v>
      </c>
      <c r="G1425" s="6" t="s">
        <v>54</v>
      </c>
      <c r="H1425" s="6" t="s">
        <v>10034</v>
      </c>
      <c r="I1425" s="32">
        <v>18.478260040283203</v>
      </c>
      <c r="J1425" s="32">
        <v>68</v>
      </c>
      <c r="K1425" s="33" t="s">
        <v>10035</v>
      </c>
    </row>
    <row r="1426" spans="1:11" x14ac:dyDescent="0.2">
      <c r="A1426" s="6" t="s">
        <v>6292</v>
      </c>
      <c r="B1426" s="33" t="s">
        <v>6293</v>
      </c>
      <c r="C1426" s="31">
        <v>1.0695982491597533E-3</v>
      </c>
      <c r="D1426" s="31">
        <v>2.9096219222992659E-3</v>
      </c>
      <c r="E1426" s="31">
        <v>2.4156561266863719E-6</v>
      </c>
      <c r="F1426" s="31">
        <v>6.5881531554623507E-6</v>
      </c>
      <c r="G1426" s="6" t="s">
        <v>225</v>
      </c>
      <c r="H1426" s="6" t="s">
        <v>10034</v>
      </c>
      <c r="I1426" s="32">
        <v>19.03114128112793</v>
      </c>
      <c r="J1426" s="32">
        <v>55</v>
      </c>
      <c r="K1426" s="33" t="s">
        <v>10036</v>
      </c>
    </row>
    <row r="1427" spans="1:11" x14ac:dyDescent="0.2">
      <c r="A1427" s="6" t="s">
        <v>492</v>
      </c>
      <c r="B1427" s="33" t="s">
        <v>493</v>
      </c>
      <c r="C1427" s="31">
        <v>2.2441215605795151E-6</v>
      </c>
      <c r="D1427" s="31">
        <v>1.0995346201525535E-5</v>
      </c>
      <c r="E1427" s="31">
        <v>2.4156561266863719E-6</v>
      </c>
      <c r="F1427" s="31">
        <v>6.5881531554623507E-6</v>
      </c>
      <c r="G1427" s="6" t="s">
        <v>494</v>
      </c>
      <c r="H1427" s="6" t="s">
        <v>10034</v>
      </c>
      <c r="I1427" s="32">
        <v>24.607330322265625</v>
      </c>
      <c r="J1427" s="32">
        <v>47</v>
      </c>
      <c r="K1427" s="33" t="s">
        <v>8712</v>
      </c>
    </row>
    <row r="1428" spans="1:11" x14ac:dyDescent="0.2">
      <c r="A1428" s="6" t="s">
        <v>497</v>
      </c>
      <c r="B1428" s="33" t="s">
        <v>498</v>
      </c>
      <c r="C1428" s="31">
        <v>2.0955863874405622E-5</v>
      </c>
      <c r="D1428" s="31">
        <v>8.4575382061302662E-5</v>
      </c>
      <c r="E1428" s="31">
        <v>2.4156561266863719E-6</v>
      </c>
      <c r="F1428" s="31">
        <v>6.5881531554623507E-6</v>
      </c>
      <c r="G1428" s="6" t="s">
        <v>103</v>
      </c>
      <c r="H1428" s="6" t="s">
        <v>10034</v>
      </c>
      <c r="I1428" s="32">
        <v>18.472469329833984</v>
      </c>
      <c r="J1428" s="32">
        <v>104</v>
      </c>
      <c r="K1428" s="33" t="s">
        <v>9455</v>
      </c>
    </row>
    <row r="1429" spans="1:11" x14ac:dyDescent="0.2">
      <c r="A1429" s="6" t="s">
        <v>6300</v>
      </c>
      <c r="B1429" s="33" t="s">
        <v>6301</v>
      </c>
      <c r="C1429" s="31">
        <v>8.9903892949223518E-3</v>
      </c>
      <c r="D1429" s="31">
        <v>1.878686435520649E-2</v>
      </c>
      <c r="E1429" s="31">
        <v>2.4156561266863719E-6</v>
      </c>
      <c r="F1429" s="31">
        <v>6.5881531554623507E-6</v>
      </c>
      <c r="G1429" s="6" t="s">
        <v>74</v>
      </c>
      <c r="H1429" s="6" t="s">
        <v>10034</v>
      </c>
      <c r="I1429" s="32">
        <v>17.857143402099609</v>
      </c>
      <c r="J1429" s="32">
        <v>45</v>
      </c>
      <c r="K1429" s="33" t="s">
        <v>10037</v>
      </c>
    </row>
    <row r="1430" spans="1:11" x14ac:dyDescent="0.2">
      <c r="A1430" s="6" t="s">
        <v>10038</v>
      </c>
      <c r="B1430" s="33" t="s">
        <v>10039</v>
      </c>
      <c r="C1430" s="31">
        <v>2.6212816592305899E-3</v>
      </c>
      <c r="D1430" s="31">
        <v>6.4034522511065006E-3</v>
      </c>
      <c r="E1430" s="31">
        <v>9.816831152420491E-7</v>
      </c>
      <c r="F1430" s="31">
        <v>3.0291937491710996E-6</v>
      </c>
      <c r="G1430" s="6" t="s">
        <v>74</v>
      </c>
      <c r="H1430" s="6" t="s">
        <v>10040</v>
      </c>
      <c r="I1430" s="32">
        <v>26.229507446289063</v>
      </c>
      <c r="J1430" s="32">
        <v>16</v>
      </c>
      <c r="K1430" s="33" t="s">
        <v>10041</v>
      </c>
    </row>
    <row r="1431" spans="1:11" x14ac:dyDescent="0.2">
      <c r="A1431" s="6" t="s">
        <v>706</v>
      </c>
      <c r="B1431" s="33" t="s">
        <v>707</v>
      </c>
      <c r="C1431" s="31">
        <v>4.3969550461042672E-5</v>
      </c>
      <c r="D1431" s="31">
        <v>1.6581520321778953E-4</v>
      </c>
      <c r="E1431" s="31">
        <v>9.816831152420491E-7</v>
      </c>
      <c r="F1431" s="31">
        <v>3.0291937491710996E-6</v>
      </c>
      <c r="G1431" s="6" t="s">
        <v>74</v>
      </c>
      <c r="H1431" s="6" t="s">
        <v>10040</v>
      </c>
      <c r="I1431" s="32">
        <v>50</v>
      </c>
      <c r="J1431" s="32">
        <v>10</v>
      </c>
      <c r="K1431" s="33" t="s">
        <v>10042</v>
      </c>
    </row>
    <row r="1432" spans="1:11" x14ac:dyDescent="0.2">
      <c r="A1432" s="6" t="s">
        <v>10043</v>
      </c>
      <c r="B1432" s="33" t="s">
        <v>10044</v>
      </c>
      <c r="C1432" s="31">
        <v>1.6035528460633941E-5</v>
      </c>
      <c r="D1432" s="31">
        <v>6.6268228692933917E-5</v>
      </c>
      <c r="E1432" s="31">
        <v>9.816831152420491E-7</v>
      </c>
      <c r="F1432" s="31">
        <v>3.0291937491710996E-6</v>
      </c>
      <c r="G1432" s="6" t="s">
        <v>6022</v>
      </c>
      <c r="H1432" s="6" t="s">
        <v>10040</v>
      </c>
      <c r="I1432" s="32">
        <v>66.666664123535156</v>
      </c>
      <c r="J1432" s="32">
        <v>8</v>
      </c>
      <c r="K1432" s="33" t="s">
        <v>10045</v>
      </c>
    </row>
    <row r="1433" spans="1:11" x14ac:dyDescent="0.2">
      <c r="A1433" s="6" t="s">
        <v>10046</v>
      </c>
      <c r="B1433" s="33" t="s">
        <v>10047</v>
      </c>
      <c r="C1433" s="31">
        <v>1.4629222278017551E-4</v>
      </c>
      <c r="D1433" s="31">
        <v>4.9278378719463944E-4</v>
      </c>
      <c r="E1433" s="31">
        <v>9.816831152420491E-7</v>
      </c>
      <c r="F1433" s="31">
        <v>3.0291937491710996E-6</v>
      </c>
      <c r="G1433" s="6" t="s">
        <v>17</v>
      </c>
      <c r="H1433" s="6" t="s">
        <v>10040</v>
      </c>
      <c r="I1433" s="32">
        <v>34.090908050537109</v>
      </c>
      <c r="J1433" s="32">
        <v>15</v>
      </c>
      <c r="K1433" s="33" t="s">
        <v>10048</v>
      </c>
    </row>
    <row r="1434" spans="1:11" x14ac:dyDescent="0.2">
      <c r="A1434" s="6" t="s">
        <v>10049</v>
      </c>
      <c r="B1434" s="33" t="s">
        <v>10050</v>
      </c>
      <c r="C1434" s="31">
        <v>1.2678094208240509E-2</v>
      </c>
      <c r="D1434" s="31">
        <v>2.5268282741308212E-2</v>
      </c>
      <c r="E1434" s="31">
        <v>9.816831152420491E-7</v>
      </c>
      <c r="F1434" s="31">
        <v>3.0291937491710996E-6</v>
      </c>
      <c r="G1434" s="6" t="s">
        <v>374</v>
      </c>
      <c r="H1434" s="6" t="s">
        <v>10040</v>
      </c>
      <c r="I1434" s="32">
        <v>35.294116973876953</v>
      </c>
      <c r="J1434" s="32">
        <v>6</v>
      </c>
      <c r="K1434" s="33" t="s">
        <v>10051</v>
      </c>
    </row>
    <row r="1435" spans="1:11" x14ac:dyDescent="0.2">
      <c r="A1435" s="6" t="s">
        <v>10052</v>
      </c>
      <c r="B1435" s="33" t="s">
        <v>10053</v>
      </c>
      <c r="C1435" s="31">
        <v>1.2678094208240509E-2</v>
      </c>
      <c r="D1435" s="31">
        <v>2.5268282741308212E-2</v>
      </c>
      <c r="E1435" s="31">
        <v>9.816831152420491E-7</v>
      </c>
      <c r="F1435" s="31">
        <v>3.0291937491710996E-6</v>
      </c>
      <c r="G1435" s="6" t="s">
        <v>140</v>
      </c>
      <c r="H1435" s="6" t="s">
        <v>10040</v>
      </c>
      <c r="I1435" s="32">
        <v>35.294116973876953</v>
      </c>
      <c r="J1435" s="32">
        <v>6</v>
      </c>
      <c r="K1435" s="33" t="s">
        <v>10054</v>
      </c>
    </row>
    <row r="1436" spans="1:11" x14ac:dyDescent="0.2">
      <c r="A1436" s="6" t="s">
        <v>10055</v>
      </c>
      <c r="B1436" s="33" t="s">
        <v>10056</v>
      </c>
      <c r="C1436" s="31">
        <v>2.2020141841494478E-5</v>
      </c>
      <c r="D1436" s="31">
        <v>8.8319546193815768E-5</v>
      </c>
      <c r="E1436" s="31">
        <v>9.816831152420491E-7</v>
      </c>
      <c r="F1436" s="31">
        <v>3.0291937491710996E-6</v>
      </c>
      <c r="G1436" s="6" t="s">
        <v>310</v>
      </c>
      <c r="H1436" s="6" t="s">
        <v>10040</v>
      </c>
      <c r="I1436" s="32">
        <v>43.333332061767578</v>
      </c>
      <c r="J1436" s="32">
        <v>13</v>
      </c>
      <c r="K1436" s="33" t="s">
        <v>10057</v>
      </c>
    </row>
    <row r="1437" spans="1:11" x14ac:dyDescent="0.2">
      <c r="A1437" s="6" t="s">
        <v>10058</v>
      </c>
      <c r="B1437" s="33" t="s">
        <v>10059</v>
      </c>
      <c r="C1437" s="31">
        <v>2.6481621898710728E-3</v>
      </c>
      <c r="D1437" s="31">
        <v>6.4508430659770966E-3</v>
      </c>
      <c r="E1437" s="31">
        <v>2.0747934468090534E-3</v>
      </c>
      <c r="F1437" s="31">
        <v>3.0280768405646086E-3</v>
      </c>
      <c r="G1437" s="6" t="s">
        <v>10060</v>
      </c>
      <c r="H1437" s="6" t="s">
        <v>10061</v>
      </c>
      <c r="I1437" s="32">
        <v>41.176471710205078</v>
      </c>
      <c r="J1437" s="32">
        <v>7</v>
      </c>
      <c r="K1437" s="33" t="s">
        <v>10062</v>
      </c>
    </row>
    <row r="1438" spans="1:11" x14ac:dyDescent="0.2">
      <c r="A1438" s="6" t="s">
        <v>576</v>
      </c>
      <c r="B1438" s="33" t="s">
        <v>577</v>
      </c>
      <c r="C1438" s="31">
        <v>5.2450080402195454E-3</v>
      </c>
      <c r="D1438" s="31">
        <v>1.1717475019395351E-2</v>
      </c>
      <c r="E1438" s="31">
        <v>2.0747934468090534E-3</v>
      </c>
      <c r="F1438" s="31">
        <v>3.0280768405646086E-3</v>
      </c>
      <c r="G1438" s="6" t="s">
        <v>103</v>
      </c>
      <c r="H1438" s="6" t="s">
        <v>10061</v>
      </c>
      <c r="I1438" s="32">
        <v>19.540229797363281</v>
      </c>
      <c r="J1438" s="32">
        <v>34</v>
      </c>
      <c r="K1438" s="33" t="s">
        <v>10063</v>
      </c>
    </row>
    <row r="1439" spans="1:11" x14ac:dyDescent="0.2">
      <c r="A1439" s="6" t="s">
        <v>9052</v>
      </c>
      <c r="B1439" s="33" t="s">
        <v>9053</v>
      </c>
      <c r="C1439" s="31">
        <v>2.7120860759168863E-3</v>
      </c>
      <c r="D1439" s="31">
        <v>6.5632988698780537E-3</v>
      </c>
      <c r="E1439" s="31">
        <v>2.0747934468090534E-3</v>
      </c>
      <c r="F1439" s="31">
        <v>3.0280768405646086E-3</v>
      </c>
      <c r="G1439" s="6" t="s">
        <v>74</v>
      </c>
      <c r="H1439" s="6" t="s">
        <v>10061</v>
      </c>
      <c r="I1439" s="32">
        <v>46.153846740722656</v>
      </c>
      <c r="J1439" s="32">
        <v>6</v>
      </c>
      <c r="K1439" s="33" t="s">
        <v>9054</v>
      </c>
    </row>
    <row r="1440" spans="1:11" x14ac:dyDescent="0.2">
      <c r="A1440" s="6" t="s">
        <v>580</v>
      </c>
      <c r="B1440" s="33" t="s">
        <v>581</v>
      </c>
      <c r="C1440" s="31">
        <v>5.7799206842901185E-5</v>
      </c>
      <c r="D1440" s="31">
        <v>2.1269779244903475E-4</v>
      </c>
      <c r="E1440" s="31">
        <v>2.0747934468090534E-3</v>
      </c>
      <c r="F1440" s="31">
        <v>3.0280768405646086E-3</v>
      </c>
      <c r="G1440" s="6" t="s">
        <v>74</v>
      </c>
      <c r="H1440" s="6" t="s">
        <v>10061</v>
      </c>
      <c r="I1440" s="32">
        <v>36.585365295410156</v>
      </c>
      <c r="J1440" s="32">
        <v>15</v>
      </c>
      <c r="K1440" s="33" t="s">
        <v>10064</v>
      </c>
    </row>
    <row r="1441" spans="1:11" x14ac:dyDescent="0.2">
      <c r="A1441" s="6" t="s">
        <v>10065</v>
      </c>
      <c r="B1441" s="33" t="s">
        <v>10066</v>
      </c>
      <c r="C1441" s="31">
        <v>3.8016492035239935E-3</v>
      </c>
      <c r="D1441" s="31">
        <v>8.7968390434980392E-3</v>
      </c>
      <c r="E1441" s="31">
        <v>2.0747934468090534E-3</v>
      </c>
      <c r="F1441" s="31">
        <v>3.0280768405646086E-3</v>
      </c>
      <c r="G1441" s="6" t="s">
        <v>131</v>
      </c>
      <c r="H1441" s="6" t="s">
        <v>10061</v>
      </c>
      <c r="I1441" s="32">
        <v>29.729730606079102</v>
      </c>
      <c r="J1441" s="32">
        <v>11</v>
      </c>
      <c r="K1441" s="33" t="s">
        <v>10067</v>
      </c>
    </row>
    <row r="1442" spans="1:11" x14ac:dyDescent="0.2">
      <c r="A1442" s="6" t="s">
        <v>10068</v>
      </c>
      <c r="B1442" s="33" t="s">
        <v>10069</v>
      </c>
      <c r="C1442" s="31">
        <v>4.3487944640219212E-4</v>
      </c>
      <c r="D1442" s="31">
        <v>1.3097010087221861E-3</v>
      </c>
      <c r="E1442" s="31">
        <v>2.0747934468090534E-3</v>
      </c>
      <c r="F1442" s="31">
        <v>3.0280768405646086E-3</v>
      </c>
      <c r="G1442" s="6" t="s">
        <v>374</v>
      </c>
      <c r="H1442" s="6" t="s">
        <v>10061</v>
      </c>
      <c r="I1442" s="32">
        <v>40</v>
      </c>
      <c r="J1442" s="32">
        <v>10</v>
      </c>
      <c r="K1442" s="33" t="s">
        <v>10070</v>
      </c>
    </row>
    <row r="1443" spans="1:11" x14ac:dyDescent="0.2">
      <c r="A1443" s="6" t="s">
        <v>9055</v>
      </c>
      <c r="B1443" s="33" t="s">
        <v>9056</v>
      </c>
      <c r="C1443" s="31">
        <v>5.8405841700732708E-3</v>
      </c>
      <c r="D1443" s="31">
        <v>1.2837376445531845E-2</v>
      </c>
      <c r="E1443" s="31">
        <v>2.0747934468090534E-3</v>
      </c>
      <c r="F1443" s="31">
        <v>3.0280768405646086E-3</v>
      </c>
      <c r="G1443" s="6" t="s">
        <v>310</v>
      </c>
      <c r="H1443" s="6" t="s">
        <v>10061</v>
      </c>
      <c r="I1443" s="32">
        <v>57.142856597900391</v>
      </c>
      <c r="J1443" s="32">
        <v>4</v>
      </c>
      <c r="K1443" s="33" t="s">
        <v>9057</v>
      </c>
    </row>
    <row r="1444" spans="1:11" x14ac:dyDescent="0.2">
      <c r="A1444" s="6" t="s">
        <v>5488</v>
      </c>
      <c r="B1444" s="33" t="s">
        <v>5489</v>
      </c>
      <c r="C1444" s="31">
        <v>2.1409667640526249E-19</v>
      </c>
      <c r="D1444" s="31">
        <v>6.1540901677255986E-18</v>
      </c>
      <c r="E1444" s="31">
        <v>2.1409667640526249E-19</v>
      </c>
      <c r="F1444" s="31">
        <v>2.2669060462895891E-18</v>
      </c>
      <c r="G1444" s="6" t="s">
        <v>54</v>
      </c>
      <c r="H1444" s="6" t="s">
        <v>10071</v>
      </c>
      <c r="I1444" s="32">
        <v>7.2157158851623535</v>
      </c>
      <c r="J1444" s="32">
        <v>191</v>
      </c>
      <c r="K1444" s="33" t="s">
        <v>10072</v>
      </c>
    </row>
    <row r="1445" spans="1:11" x14ac:dyDescent="0.2">
      <c r="A1445" s="6" t="s">
        <v>10073</v>
      </c>
      <c r="B1445" s="33" t="s">
        <v>10074</v>
      </c>
      <c r="C1445" s="31">
        <v>1.4012984643248171E-44</v>
      </c>
      <c r="D1445" s="31">
        <v>2.8754644487945246E-42</v>
      </c>
      <c r="E1445" s="31">
        <v>2.1409667640526249E-19</v>
      </c>
      <c r="F1445" s="31">
        <v>2.2669060462895891E-18</v>
      </c>
      <c r="G1445" s="6" t="s">
        <v>103</v>
      </c>
      <c r="H1445" s="6" t="s">
        <v>10071</v>
      </c>
      <c r="I1445" s="32">
        <v>3.6628198623657227</v>
      </c>
      <c r="J1445" s="32">
        <v>73</v>
      </c>
      <c r="K1445" s="33" t="s">
        <v>10075</v>
      </c>
    </row>
    <row r="1446" spans="1:11" x14ac:dyDescent="0.2">
      <c r="A1446" s="6" t="s">
        <v>5492</v>
      </c>
      <c r="B1446" s="33" t="s">
        <v>5493</v>
      </c>
      <c r="C1446" s="31">
        <v>3.3552125387359411E-5</v>
      </c>
      <c r="D1446" s="31">
        <v>1.2974490527994931E-4</v>
      </c>
      <c r="E1446" s="31">
        <v>2.1409667640526249E-19</v>
      </c>
      <c r="F1446" s="31">
        <v>2.2669060462895891E-18</v>
      </c>
      <c r="G1446" s="6" t="s">
        <v>494</v>
      </c>
      <c r="H1446" s="6" t="s">
        <v>10071</v>
      </c>
      <c r="I1446" s="32">
        <v>20.057306289672852</v>
      </c>
      <c r="J1446" s="32">
        <v>70</v>
      </c>
      <c r="K1446" s="33" t="s">
        <v>10076</v>
      </c>
    </row>
    <row r="1447" spans="1:11" x14ac:dyDescent="0.2">
      <c r="A1447" s="6" t="s">
        <v>237</v>
      </c>
      <c r="B1447" s="33" t="s">
        <v>238</v>
      </c>
      <c r="C1447" s="31">
        <v>6.1241436924319714E-5</v>
      </c>
      <c r="D1447" s="31">
        <v>2.2377344430424273E-4</v>
      </c>
      <c r="E1447" s="31">
        <v>2.1409667640526249E-19</v>
      </c>
      <c r="F1447" s="31">
        <v>2.2669060462895891E-18</v>
      </c>
      <c r="G1447" s="6" t="s">
        <v>103</v>
      </c>
      <c r="H1447" s="6" t="s">
        <v>10071</v>
      </c>
      <c r="I1447" s="32">
        <v>19.329896926879883</v>
      </c>
      <c r="J1447" s="32">
        <v>75</v>
      </c>
      <c r="K1447" s="33" t="s">
        <v>10077</v>
      </c>
    </row>
    <row r="1448" spans="1:11" x14ac:dyDescent="0.2">
      <c r="A1448" s="6" t="s">
        <v>5496</v>
      </c>
      <c r="B1448" s="33" t="s">
        <v>5497</v>
      </c>
      <c r="C1448" s="31">
        <v>2.8962607029825449E-4</v>
      </c>
      <c r="D1448" s="31">
        <v>9.0819713659584522E-4</v>
      </c>
      <c r="E1448" s="31">
        <v>2.1409667640526249E-19</v>
      </c>
      <c r="F1448" s="31">
        <v>2.2669060462895891E-18</v>
      </c>
      <c r="G1448" s="6" t="s">
        <v>59</v>
      </c>
      <c r="H1448" s="6" t="s">
        <v>10071</v>
      </c>
      <c r="I1448" s="32">
        <v>21.319797515869141</v>
      </c>
      <c r="J1448" s="32">
        <v>42</v>
      </c>
      <c r="K1448" s="33" t="s">
        <v>10078</v>
      </c>
    </row>
    <row r="1449" spans="1:11" x14ac:dyDescent="0.2">
      <c r="A1449" s="6" t="s">
        <v>10079</v>
      </c>
      <c r="B1449" s="33" t="s">
        <v>10080</v>
      </c>
      <c r="C1449" s="31">
        <v>3.9947554469108582E-3</v>
      </c>
      <c r="D1449" s="31">
        <v>9.1943340376019478E-3</v>
      </c>
      <c r="E1449" s="31">
        <v>2.1409667640526249E-19</v>
      </c>
      <c r="F1449" s="31">
        <v>2.2669060462895891E-18</v>
      </c>
      <c r="G1449" s="6" t="s">
        <v>98</v>
      </c>
      <c r="H1449" s="6" t="s">
        <v>10071</v>
      </c>
      <c r="I1449" s="32">
        <v>21.259841918945313</v>
      </c>
      <c r="J1449" s="32">
        <v>27</v>
      </c>
      <c r="K1449" s="33" t="s">
        <v>10081</v>
      </c>
    </row>
    <row r="1450" spans="1:11" x14ac:dyDescent="0.2">
      <c r="A1450" s="6" t="s">
        <v>10082</v>
      </c>
      <c r="B1450" s="33" t="s">
        <v>10083</v>
      </c>
      <c r="C1450" s="31">
        <v>1.285320520401001E-2</v>
      </c>
      <c r="D1450" s="31">
        <v>2.5577878579497337E-2</v>
      </c>
      <c r="E1450" s="31">
        <v>2.1409667640526249E-19</v>
      </c>
      <c r="F1450" s="31">
        <v>2.2669060462895891E-18</v>
      </c>
      <c r="G1450" s="6" t="s">
        <v>10084</v>
      </c>
      <c r="H1450" s="6" t="s">
        <v>10071</v>
      </c>
      <c r="I1450" s="32">
        <v>22.36842155456543</v>
      </c>
      <c r="J1450" s="32">
        <v>17</v>
      </c>
      <c r="K1450" s="33" t="s">
        <v>10085</v>
      </c>
    </row>
    <row r="1451" spans="1:11" x14ac:dyDescent="0.2">
      <c r="A1451" s="6" t="s">
        <v>2265</v>
      </c>
      <c r="B1451" s="33" t="s">
        <v>2266</v>
      </c>
      <c r="C1451" s="31">
        <v>1.2611102212425201E-13</v>
      </c>
      <c r="D1451" s="31">
        <v>2.0390575079104467E-12</v>
      </c>
      <c r="E1451" s="31">
        <v>1.2611102212425201E-13</v>
      </c>
      <c r="F1451" s="31">
        <v>8.1071369235907742E-13</v>
      </c>
      <c r="G1451" s="6" t="s">
        <v>906</v>
      </c>
      <c r="H1451" s="6" t="s">
        <v>10086</v>
      </c>
      <c r="I1451" s="32">
        <v>23.508136749267578</v>
      </c>
      <c r="J1451" s="32">
        <v>130</v>
      </c>
      <c r="K1451" s="33" t="s">
        <v>10087</v>
      </c>
    </row>
    <row r="1452" spans="1:11" x14ac:dyDescent="0.2">
      <c r="A1452" s="6" t="s">
        <v>2268</v>
      </c>
      <c r="B1452" s="33" t="s">
        <v>2269</v>
      </c>
      <c r="C1452" s="31">
        <v>2.5373860262334347E-4</v>
      </c>
      <c r="D1452" s="31">
        <v>8.0149172572419047E-4</v>
      </c>
      <c r="E1452" s="31">
        <v>1.2611102212425201E-13</v>
      </c>
      <c r="F1452" s="31">
        <v>8.1071369235907742E-13</v>
      </c>
      <c r="G1452" s="6" t="s">
        <v>2270</v>
      </c>
      <c r="H1452" s="6" t="s">
        <v>10086</v>
      </c>
      <c r="I1452" s="32">
        <v>21.256038665771484</v>
      </c>
      <c r="J1452" s="32">
        <v>44</v>
      </c>
      <c r="K1452" s="33" t="s">
        <v>10088</v>
      </c>
    </row>
    <row r="1453" spans="1:11" x14ac:dyDescent="0.2">
      <c r="A1453" s="6" t="s">
        <v>2272</v>
      </c>
      <c r="B1453" s="33" t="s">
        <v>2273</v>
      </c>
      <c r="C1453" s="31">
        <v>9.518546306708231E-8</v>
      </c>
      <c r="D1453" s="31">
        <v>6.1561200936921523E-7</v>
      </c>
      <c r="E1453" s="31">
        <v>1.2611102212425201E-13</v>
      </c>
      <c r="F1453" s="31">
        <v>8.1071369235907742E-13</v>
      </c>
      <c r="G1453" s="6" t="s">
        <v>2274</v>
      </c>
      <c r="H1453" s="6" t="s">
        <v>10086</v>
      </c>
      <c r="I1453" s="32">
        <v>24.793388366699219</v>
      </c>
      <c r="J1453" s="32">
        <v>60</v>
      </c>
      <c r="K1453" s="33" t="s">
        <v>8750</v>
      </c>
    </row>
    <row r="1454" spans="1:11" x14ac:dyDescent="0.2">
      <c r="A1454" s="6" t="s">
        <v>6530</v>
      </c>
      <c r="B1454" s="33" t="s">
        <v>6531</v>
      </c>
      <c r="C1454" s="31">
        <v>7.8613619552925229E-4</v>
      </c>
      <c r="D1454" s="31">
        <v>2.217812929302454E-3</v>
      </c>
      <c r="E1454" s="31">
        <v>1.2611102212425201E-13</v>
      </c>
      <c r="F1454" s="31">
        <v>8.1071369235907742E-13</v>
      </c>
      <c r="G1454" s="6" t="s">
        <v>188</v>
      </c>
      <c r="H1454" s="6" t="s">
        <v>10086</v>
      </c>
      <c r="I1454" s="32">
        <v>23.684209823608398</v>
      </c>
      <c r="J1454" s="32">
        <v>27</v>
      </c>
      <c r="K1454" s="33" t="s">
        <v>10089</v>
      </c>
    </row>
    <row r="1455" spans="1:11" x14ac:dyDescent="0.2">
      <c r="A1455" s="6" t="s">
        <v>232</v>
      </c>
      <c r="B1455" s="33" t="s">
        <v>233</v>
      </c>
      <c r="C1455" s="31">
        <v>5.9411531765363179E-6</v>
      </c>
      <c r="D1455" s="31">
        <v>2.6823321604751982E-5</v>
      </c>
      <c r="E1455" s="31">
        <v>1.2611102212425201E-13</v>
      </c>
      <c r="F1455" s="31">
        <v>8.1071369235907742E-13</v>
      </c>
      <c r="G1455" s="6" t="s">
        <v>234</v>
      </c>
      <c r="H1455" s="6" t="s">
        <v>10086</v>
      </c>
      <c r="I1455" s="32">
        <v>32</v>
      </c>
      <c r="J1455" s="32">
        <v>24</v>
      </c>
      <c r="K1455" s="33" t="s">
        <v>8751</v>
      </c>
    </row>
    <row r="1456" spans="1:11" x14ac:dyDescent="0.2">
      <c r="A1456" s="6" t="s">
        <v>10090</v>
      </c>
      <c r="B1456" s="33" t="s">
        <v>10091</v>
      </c>
      <c r="C1456" s="31">
        <v>3.1236205250024796E-3</v>
      </c>
      <c r="D1456" s="31">
        <v>7.4135838076472282E-3</v>
      </c>
      <c r="E1456" s="31">
        <v>1.2611102212425201E-13</v>
      </c>
      <c r="F1456" s="31">
        <v>8.1071369235907742E-13</v>
      </c>
      <c r="G1456" s="6" t="s">
        <v>440</v>
      </c>
      <c r="H1456" s="6" t="s">
        <v>10086</v>
      </c>
      <c r="I1456" s="32">
        <v>26.785715103149414</v>
      </c>
      <c r="J1456" s="32">
        <v>15</v>
      </c>
      <c r="K1456" s="33" t="s">
        <v>10092</v>
      </c>
    </row>
    <row r="1457" spans="1:11" x14ac:dyDescent="0.2">
      <c r="A1457" s="6" t="s">
        <v>10093</v>
      </c>
      <c r="B1457" s="33" t="s">
        <v>10094</v>
      </c>
      <c r="C1457" s="31">
        <v>8.0246133729815483E-3</v>
      </c>
      <c r="D1457" s="31">
        <v>1.6988277435302734E-2</v>
      </c>
      <c r="E1457" s="31">
        <v>1.2611102212425201E-13</v>
      </c>
      <c r="F1457" s="31">
        <v>8.1071369235907742E-13</v>
      </c>
      <c r="G1457" s="6" t="s">
        <v>605</v>
      </c>
      <c r="H1457" s="6" t="s">
        <v>10086</v>
      </c>
      <c r="I1457" s="32">
        <v>30</v>
      </c>
      <c r="J1457" s="32">
        <v>9</v>
      </c>
      <c r="K1457" s="33" t="s">
        <v>10095</v>
      </c>
    </row>
    <row r="1458" spans="1:11" x14ac:dyDescent="0.2">
      <c r="A1458" s="6" t="s">
        <v>5646</v>
      </c>
      <c r="B1458" s="33" t="s">
        <v>5647</v>
      </c>
      <c r="C1458" s="31">
        <v>4.8506013117730618E-3</v>
      </c>
      <c r="D1458" s="31">
        <v>1.0921240784227848E-2</v>
      </c>
      <c r="E1458" s="31">
        <v>3.2044918043538928E-4</v>
      </c>
      <c r="F1458" s="31">
        <v>5.8658490888774395E-4</v>
      </c>
      <c r="G1458" s="6" t="s">
        <v>88</v>
      </c>
      <c r="H1458" s="6" t="s">
        <v>10096</v>
      </c>
      <c r="I1458" s="32">
        <v>21.487604141235352</v>
      </c>
      <c r="J1458" s="32">
        <v>26</v>
      </c>
      <c r="K1458" s="33" t="s">
        <v>9007</v>
      </c>
    </row>
    <row r="1459" spans="1:11" x14ac:dyDescent="0.2">
      <c r="A1459" s="6" t="s">
        <v>5650</v>
      </c>
      <c r="B1459" s="33" t="s">
        <v>5651</v>
      </c>
      <c r="C1459" s="31">
        <v>2.709035761654377E-3</v>
      </c>
      <c r="D1459" s="31">
        <v>6.562055554240942E-3</v>
      </c>
      <c r="E1459" s="31">
        <v>3.2044918043538928E-4</v>
      </c>
      <c r="F1459" s="31">
        <v>5.8658490888774395E-4</v>
      </c>
      <c r="G1459" s="6" t="s">
        <v>88</v>
      </c>
      <c r="H1459" s="6" t="s">
        <v>10096</v>
      </c>
      <c r="I1459" s="32">
        <v>20.111732482910156</v>
      </c>
      <c r="J1459" s="32">
        <v>36</v>
      </c>
      <c r="K1459" s="33" t="s">
        <v>10097</v>
      </c>
    </row>
    <row r="1460" spans="1:11" x14ac:dyDescent="0.2">
      <c r="A1460" s="6" t="s">
        <v>5653</v>
      </c>
      <c r="B1460" s="33" t="s">
        <v>5654</v>
      </c>
      <c r="C1460" s="31">
        <v>1.2853215448558331E-3</v>
      </c>
      <c r="D1460" s="31">
        <v>3.3895277883857489E-3</v>
      </c>
      <c r="E1460" s="31">
        <v>3.2044918043538928E-4</v>
      </c>
      <c r="F1460" s="31">
        <v>5.8658490888774395E-4</v>
      </c>
      <c r="G1460" s="6" t="s">
        <v>145</v>
      </c>
      <c r="H1460" s="6" t="s">
        <v>10096</v>
      </c>
      <c r="I1460" s="32">
        <v>27.419355392456055</v>
      </c>
      <c r="J1460" s="32">
        <v>17</v>
      </c>
      <c r="K1460" s="33" t="s">
        <v>9008</v>
      </c>
    </row>
    <row r="1461" spans="1:11" x14ac:dyDescent="0.2">
      <c r="A1461" s="6" t="s">
        <v>10098</v>
      </c>
      <c r="B1461" s="33" t="s">
        <v>10099</v>
      </c>
      <c r="C1461" s="31">
        <v>6.2938104383647442E-4</v>
      </c>
      <c r="D1461" s="31">
        <v>1.8192277057096362E-3</v>
      </c>
      <c r="E1461" s="31">
        <v>3.2044918043538928E-4</v>
      </c>
      <c r="F1461" s="31">
        <v>5.8658490888774395E-4</v>
      </c>
      <c r="G1461" s="6" t="s">
        <v>225</v>
      </c>
      <c r="H1461" s="6" t="s">
        <v>10096</v>
      </c>
      <c r="I1461" s="32">
        <v>38.461540222167969</v>
      </c>
      <c r="J1461" s="32">
        <v>10</v>
      </c>
      <c r="K1461" s="33" t="s">
        <v>10100</v>
      </c>
    </row>
    <row r="1462" spans="1:11" x14ac:dyDescent="0.2">
      <c r="A1462" s="6" t="s">
        <v>5656</v>
      </c>
      <c r="B1462" s="33" t="s">
        <v>5657</v>
      </c>
      <c r="C1462" s="31">
        <v>1.2615546584129333E-2</v>
      </c>
      <c r="D1462" s="31">
        <v>2.5163006037473679E-2</v>
      </c>
      <c r="E1462" s="31">
        <v>3.2044918043538928E-4</v>
      </c>
      <c r="F1462" s="31">
        <v>5.8658490888774395E-4</v>
      </c>
      <c r="G1462" s="6" t="s">
        <v>225</v>
      </c>
      <c r="H1462" s="6" t="s">
        <v>10096</v>
      </c>
      <c r="I1462" s="32">
        <v>19.205297470092773</v>
      </c>
      <c r="J1462" s="32">
        <v>29</v>
      </c>
      <c r="K1462" s="33" t="s">
        <v>10101</v>
      </c>
    </row>
    <row r="1463" spans="1:11" x14ac:dyDescent="0.2">
      <c r="A1463" s="6" t="s">
        <v>3674</v>
      </c>
      <c r="B1463" s="33" t="s">
        <v>3675</v>
      </c>
      <c r="C1463" s="31">
        <v>1.0175314731895924E-2</v>
      </c>
      <c r="D1463" s="31">
        <v>2.0875129848718643E-2</v>
      </c>
      <c r="E1463" s="31">
        <v>3.2044918043538928E-4</v>
      </c>
      <c r="F1463" s="31">
        <v>5.8658490888774395E-4</v>
      </c>
      <c r="G1463" s="6" t="s">
        <v>1106</v>
      </c>
      <c r="H1463" s="6" t="s">
        <v>10096</v>
      </c>
      <c r="I1463" s="32">
        <v>33.333332061767578</v>
      </c>
      <c r="J1463" s="32">
        <v>7</v>
      </c>
      <c r="K1463" s="33" t="s">
        <v>10102</v>
      </c>
    </row>
    <row r="1464" spans="1:11" x14ac:dyDescent="0.2">
      <c r="A1464" s="6" t="s">
        <v>5659</v>
      </c>
      <c r="B1464" s="33" t="s">
        <v>5660</v>
      </c>
      <c r="C1464" s="31">
        <v>1.009969599545002E-2</v>
      </c>
      <c r="D1464" s="31">
        <v>2.0736439153552055E-2</v>
      </c>
      <c r="E1464" s="31">
        <v>3.2044918043538928E-4</v>
      </c>
      <c r="F1464" s="31">
        <v>5.8658490888774395E-4</v>
      </c>
      <c r="G1464" s="6" t="s">
        <v>906</v>
      </c>
      <c r="H1464" s="6" t="s">
        <v>10096</v>
      </c>
      <c r="I1464" s="32">
        <v>29.032258987426758</v>
      </c>
      <c r="J1464" s="32">
        <v>9</v>
      </c>
      <c r="K1464" s="33" t="s">
        <v>9009</v>
      </c>
    </row>
    <row r="1465" spans="1:11" x14ac:dyDescent="0.2">
      <c r="A1465" s="6" t="s">
        <v>5862</v>
      </c>
      <c r="B1465" s="33" t="s">
        <v>5863</v>
      </c>
      <c r="C1465" s="31">
        <v>6.6076904658984859E-6</v>
      </c>
      <c r="D1465" s="31">
        <v>2.9472579626599327E-5</v>
      </c>
      <c r="E1465" s="31">
        <v>1.1169515801157104E-6</v>
      </c>
      <c r="F1465" s="31">
        <v>3.3508547403471312E-6</v>
      </c>
      <c r="G1465" s="6" t="s">
        <v>520</v>
      </c>
      <c r="H1465" s="6" t="s">
        <v>10103</v>
      </c>
      <c r="I1465" s="32">
        <v>18.208955764770508</v>
      </c>
      <c r="J1465" s="32">
        <v>122</v>
      </c>
      <c r="K1465" s="33" t="s">
        <v>9792</v>
      </c>
    </row>
    <row r="1466" spans="1:11" x14ac:dyDescent="0.2">
      <c r="A1466" s="6" t="s">
        <v>5865</v>
      </c>
      <c r="B1466" s="33" t="s">
        <v>5866</v>
      </c>
      <c r="C1466" s="31">
        <v>1.8042813462670892E-4</v>
      </c>
      <c r="D1466" s="31">
        <v>5.9612718177959323E-4</v>
      </c>
      <c r="E1466" s="31">
        <v>1.1169515801157104E-6</v>
      </c>
      <c r="F1466" s="31">
        <v>3.3508547403471312E-6</v>
      </c>
      <c r="G1466" s="6" t="s">
        <v>5867</v>
      </c>
      <c r="H1466" s="6" t="s">
        <v>10103</v>
      </c>
      <c r="I1466" s="32">
        <v>21.717172622680664</v>
      </c>
      <c r="J1466" s="32">
        <v>43</v>
      </c>
      <c r="K1466" s="33" t="s">
        <v>9793</v>
      </c>
    </row>
    <row r="1467" spans="1:11" x14ac:dyDescent="0.2">
      <c r="A1467" s="6" t="s">
        <v>5870</v>
      </c>
      <c r="B1467" s="33" t="s">
        <v>5871</v>
      </c>
      <c r="C1467" s="31">
        <v>1.2161737540736794E-3</v>
      </c>
      <c r="D1467" s="31">
        <v>3.2335470896214247E-3</v>
      </c>
      <c r="E1467" s="31">
        <v>1.1169515801157104E-6</v>
      </c>
      <c r="F1467" s="31">
        <v>3.3508547403471312E-6</v>
      </c>
      <c r="G1467" s="6" t="s">
        <v>108</v>
      </c>
      <c r="H1467" s="6" t="s">
        <v>10103</v>
      </c>
      <c r="I1467" s="32">
        <v>21.08433723449707</v>
      </c>
      <c r="J1467" s="32">
        <v>35</v>
      </c>
      <c r="K1467" s="33" t="s">
        <v>10104</v>
      </c>
    </row>
    <row r="1468" spans="1:11" x14ac:dyDescent="0.2">
      <c r="A1468" s="6" t="s">
        <v>6510</v>
      </c>
      <c r="B1468" s="33" t="s">
        <v>6511</v>
      </c>
      <c r="C1468" s="31">
        <v>2.0014278125017881E-3</v>
      </c>
      <c r="D1468" s="31">
        <v>5.0220112316310406E-3</v>
      </c>
      <c r="E1468" s="31">
        <v>1.1169515801157104E-6</v>
      </c>
      <c r="F1468" s="31">
        <v>3.3508547403471312E-6</v>
      </c>
      <c r="G1468" s="6" t="s">
        <v>4426</v>
      </c>
      <c r="H1468" s="6" t="s">
        <v>10103</v>
      </c>
      <c r="I1468" s="32">
        <v>21.804512023925781</v>
      </c>
      <c r="J1468" s="32">
        <v>29</v>
      </c>
      <c r="K1468" s="33" t="s">
        <v>10105</v>
      </c>
    </row>
    <row r="1469" spans="1:11" x14ac:dyDescent="0.2">
      <c r="A1469" s="6" t="s">
        <v>4649</v>
      </c>
      <c r="B1469" s="33" t="s">
        <v>4650</v>
      </c>
      <c r="C1469" s="31">
        <v>2.2651445120573044E-2</v>
      </c>
      <c r="D1469" s="31">
        <v>4.1946519166231155E-2</v>
      </c>
      <c r="E1469" s="31">
        <v>1.1169515801157104E-6</v>
      </c>
      <c r="F1469" s="31">
        <v>3.3508547403471312E-6</v>
      </c>
      <c r="G1469" s="6" t="s">
        <v>407</v>
      </c>
      <c r="H1469" s="6" t="s">
        <v>10103</v>
      </c>
      <c r="I1469" s="32">
        <v>19.083969116210938</v>
      </c>
      <c r="J1469" s="32">
        <v>25</v>
      </c>
      <c r="K1469" s="33" t="s">
        <v>8883</v>
      </c>
    </row>
    <row r="1470" spans="1:11" x14ac:dyDescent="0.2">
      <c r="A1470" s="6" t="s">
        <v>329</v>
      </c>
      <c r="B1470" s="33" t="s">
        <v>330</v>
      </c>
      <c r="C1470" s="31">
        <v>7.1950233541429043E-3</v>
      </c>
      <c r="D1470" s="31">
        <v>1.5446909703314304E-2</v>
      </c>
      <c r="E1470" s="31">
        <v>1.1169515801157104E-6</v>
      </c>
      <c r="F1470" s="31">
        <v>3.3508547403471312E-6</v>
      </c>
      <c r="G1470" s="6" t="s">
        <v>93</v>
      </c>
      <c r="H1470" s="6" t="s">
        <v>10103</v>
      </c>
      <c r="I1470" s="32">
        <v>16.831684112548828</v>
      </c>
      <c r="J1470" s="32">
        <v>68</v>
      </c>
      <c r="K1470" s="33" t="s">
        <v>8884</v>
      </c>
    </row>
    <row r="1471" spans="1:11" x14ac:dyDescent="0.2">
      <c r="A1471" s="6" t="s">
        <v>6513</v>
      </c>
      <c r="B1471" s="33" t="s">
        <v>6514</v>
      </c>
      <c r="C1471" s="31">
        <v>8.6586857214570045E-3</v>
      </c>
      <c r="D1471" s="31">
        <v>1.8137669190764427E-2</v>
      </c>
      <c r="E1471" s="31">
        <v>1.1169515801157104E-6</v>
      </c>
      <c r="F1471" s="31">
        <v>3.3508547403471312E-6</v>
      </c>
      <c r="G1471" s="6" t="s">
        <v>64</v>
      </c>
      <c r="H1471" s="6" t="s">
        <v>10103</v>
      </c>
      <c r="I1471" s="32">
        <v>27.272727966308594</v>
      </c>
      <c r="J1471" s="32">
        <v>12</v>
      </c>
      <c r="K1471" s="33" t="s">
        <v>10106</v>
      </c>
    </row>
    <row r="1472" spans="1:11" x14ac:dyDescent="0.2">
      <c r="A1472" s="6" t="s">
        <v>943</v>
      </c>
      <c r="B1472" s="33" t="s">
        <v>944</v>
      </c>
      <c r="C1472" s="31">
        <v>2.0830207133823442E-13</v>
      </c>
      <c r="D1472" s="31">
        <v>3.1886240609707572E-12</v>
      </c>
      <c r="E1472" s="31">
        <v>1.2566623581733438E-6</v>
      </c>
      <c r="F1472" s="31">
        <v>3.7285587950464105E-6</v>
      </c>
      <c r="G1472" s="6" t="s">
        <v>54</v>
      </c>
      <c r="H1472" s="6" t="s">
        <v>10107</v>
      </c>
      <c r="I1472" s="32">
        <v>18.798044204711914</v>
      </c>
      <c r="J1472" s="32">
        <v>269</v>
      </c>
      <c r="K1472" s="33" t="s">
        <v>10108</v>
      </c>
    </row>
    <row r="1473" spans="1:11" x14ac:dyDescent="0.2">
      <c r="A1473" s="6" t="s">
        <v>1245</v>
      </c>
      <c r="B1473" s="33" t="s">
        <v>1246</v>
      </c>
      <c r="C1473" s="31">
        <v>1.6563521698117256E-2</v>
      </c>
      <c r="D1473" s="31">
        <v>3.1811308115720749E-2</v>
      </c>
      <c r="E1473" s="31">
        <v>1.2566623581733438E-6</v>
      </c>
      <c r="F1473" s="31">
        <v>3.7285587950464105E-6</v>
      </c>
      <c r="G1473" s="6" t="s">
        <v>1106</v>
      </c>
      <c r="H1473" s="6" t="s">
        <v>10107</v>
      </c>
      <c r="I1473" s="32">
        <v>13.62884521484375</v>
      </c>
      <c r="J1473" s="32">
        <v>412</v>
      </c>
      <c r="K1473" s="33" t="s">
        <v>9959</v>
      </c>
    </row>
    <row r="1474" spans="1:11" x14ac:dyDescent="0.2">
      <c r="A1474" s="6" t="s">
        <v>6337</v>
      </c>
      <c r="B1474" s="33" t="s">
        <v>6338</v>
      </c>
      <c r="C1474" s="31">
        <v>3.9616697904421017E-6</v>
      </c>
      <c r="D1474" s="31">
        <v>1.8367096345173195E-5</v>
      </c>
      <c r="E1474" s="31">
        <v>1.2566623581733438E-6</v>
      </c>
      <c r="F1474" s="31">
        <v>3.7285587950464105E-6</v>
      </c>
      <c r="G1474" s="6" t="s">
        <v>103</v>
      </c>
      <c r="H1474" s="6" t="s">
        <v>10107</v>
      </c>
      <c r="I1474" s="32">
        <v>18.024032592773438</v>
      </c>
      <c r="J1474" s="32">
        <v>135</v>
      </c>
      <c r="K1474" s="33" t="s">
        <v>10109</v>
      </c>
    </row>
    <row r="1475" spans="1:11" x14ac:dyDescent="0.2">
      <c r="A1475" s="6" t="s">
        <v>6343</v>
      </c>
      <c r="B1475" s="33" t="s">
        <v>6344</v>
      </c>
      <c r="C1475" s="31">
        <v>1.0221287608146667E-2</v>
      </c>
      <c r="D1475" s="31">
        <v>2.0919676870107651E-2</v>
      </c>
      <c r="E1475" s="31">
        <v>1.2566623581733438E-6</v>
      </c>
      <c r="F1475" s="31">
        <v>3.7285587950464105E-6</v>
      </c>
      <c r="G1475" s="6" t="s">
        <v>1261</v>
      </c>
      <c r="H1475" s="6" t="s">
        <v>10107</v>
      </c>
      <c r="I1475" s="32">
        <v>17.080745697021484</v>
      </c>
      <c r="J1475" s="32">
        <v>55</v>
      </c>
      <c r="K1475" s="33" t="s">
        <v>10110</v>
      </c>
    </row>
    <row r="1476" spans="1:11" x14ac:dyDescent="0.2">
      <c r="A1476" s="6" t="s">
        <v>947</v>
      </c>
      <c r="B1476" s="33" t="s">
        <v>948</v>
      </c>
      <c r="C1476" s="31">
        <v>1.458428414480295E-6</v>
      </c>
      <c r="D1476" s="31">
        <v>7.5610309977491852E-6</v>
      </c>
      <c r="E1476" s="31">
        <v>1.2566623581733438E-6</v>
      </c>
      <c r="F1476" s="31">
        <v>3.7285587950464105E-6</v>
      </c>
      <c r="G1476" s="6" t="s">
        <v>131</v>
      </c>
      <c r="H1476" s="6" t="s">
        <v>10107</v>
      </c>
      <c r="I1476" s="32">
        <v>17.339900970458984</v>
      </c>
      <c r="J1476" s="32">
        <v>176</v>
      </c>
      <c r="K1476" s="33" t="s">
        <v>9961</v>
      </c>
    </row>
    <row r="1477" spans="1:11" x14ac:dyDescent="0.2">
      <c r="A1477" s="6" t="s">
        <v>950</v>
      </c>
      <c r="B1477" s="33" t="s">
        <v>951</v>
      </c>
      <c r="C1477" s="31">
        <v>1.0258970633003628E-6</v>
      </c>
      <c r="D1477" s="31">
        <v>5.4721558626624756E-6</v>
      </c>
      <c r="E1477" s="31">
        <v>1.2566623581733438E-6</v>
      </c>
      <c r="F1477" s="31">
        <v>3.7285587950464105E-6</v>
      </c>
      <c r="G1477" s="6" t="s">
        <v>22</v>
      </c>
      <c r="H1477" s="6" t="s">
        <v>10107</v>
      </c>
      <c r="I1477" s="32">
        <v>18.523677825927734</v>
      </c>
      <c r="J1477" s="32">
        <v>133</v>
      </c>
      <c r="K1477" s="33" t="s">
        <v>10111</v>
      </c>
    </row>
    <row r="1478" spans="1:11" x14ac:dyDescent="0.2">
      <c r="A1478" s="6" t="s">
        <v>1249</v>
      </c>
      <c r="B1478" s="33" t="s">
        <v>1250</v>
      </c>
      <c r="C1478" s="31">
        <v>4.356058695975662E-7</v>
      </c>
      <c r="D1478" s="31">
        <v>2.4712990125408396E-6</v>
      </c>
      <c r="E1478" s="31">
        <v>1.2566623581733438E-6</v>
      </c>
      <c r="F1478" s="31">
        <v>3.7285587950464105E-6</v>
      </c>
      <c r="G1478" s="6" t="s">
        <v>175</v>
      </c>
      <c r="H1478" s="6" t="s">
        <v>10107</v>
      </c>
      <c r="I1478" s="32">
        <v>19.083969116210938</v>
      </c>
      <c r="J1478" s="32">
        <v>125</v>
      </c>
      <c r="K1478" s="33" t="s">
        <v>10112</v>
      </c>
    </row>
    <row r="1479" spans="1:11" x14ac:dyDescent="0.2">
      <c r="A1479" s="6" t="s">
        <v>2080</v>
      </c>
      <c r="B1479" s="33" t="s">
        <v>2081</v>
      </c>
      <c r="C1479" s="31">
        <v>1.3006466988785263E-38</v>
      </c>
      <c r="D1479" s="31">
        <v>1.6823866496834402E-36</v>
      </c>
      <c r="E1479" s="31">
        <v>0</v>
      </c>
      <c r="F1479" s="31">
        <v>0</v>
      </c>
      <c r="G1479" s="6" t="s">
        <v>88</v>
      </c>
      <c r="H1479" s="6" t="s">
        <v>10113</v>
      </c>
      <c r="I1479" s="32">
        <v>21.072319030761719</v>
      </c>
      <c r="J1479" s="32">
        <v>507</v>
      </c>
      <c r="K1479" s="33" t="s">
        <v>10114</v>
      </c>
    </row>
    <row r="1480" spans="1:11" x14ac:dyDescent="0.2">
      <c r="A1480" s="6" t="s">
        <v>2084</v>
      </c>
      <c r="B1480" s="33" t="s">
        <v>2085</v>
      </c>
      <c r="C1480" s="31">
        <v>0</v>
      </c>
      <c r="D1480" s="31">
        <v>9.108440018111311E-44</v>
      </c>
      <c r="E1480" s="31">
        <v>0</v>
      </c>
      <c r="F1480" s="31">
        <v>0</v>
      </c>
      <c r="G1480" s="6" t="s">
        <v>54</v>
      </c>
      <c r="H1480" s="6" t="s">
        <v>10113</v>
      </c>
      <c r="I1480" s="32">
        <v>18.41779899597168</v>
      </c>
      <c r="J1480" s="32">
        <v>894</v>
      </c>
      <c r="K1480" s="33" t="s">
        <v>10115</v>
      </c>
    </row>
    <row r="1481" spans="1:11" x14ac:dyDescent="0.2">
      <c r="A1481" s="6" t="s">
        <v>2090</v>
      </c>
      <c r="B1481" s="33" t="s">
        <v>2091</v>
      </c>
      <c r="C1481" s="31">
        <v>9.9902638381196097E-34</v>
      </c>
      <c r="D1481" s="31">
        <v>9.5721527667544087E-32</v>
      </c>
      <c r="E1481" s="31">
        <v>0</v>
      </c>
      <c r="F1481" s="31">
        <v>0</v>
      </c>
      <c r="G1481" s="6" t="s">
        <v>225</v>
      </c>
      <c r="H1481" s="6" t="s">
        <v>10113</v>
      </c>
      <c r="I1481" s="32">
        <v>21.274509429931641</v>
      </c>
      <c r="J1481" s="32">
        <v>434</v>
      </c>
      <c r="K1481" s="33" t="s">
        <v>10116</v>
      </c>
    </row>
    <row r="1482" spans="1:11" x14ac:dyDescent="0.2">
      <c r="A1482" s="6" t="s">
        <v>2115</v>
      </c>
      <c r="B1482" s="33" t="s">
        <v>2116</v>
      </c>
      <c r="C1482" s="31">
        <v>3.8500422869845265E-21</v>
      </c>
      <c r="D1482" s="31">
        <v>1.3643916396589137E-19</v>
      </c>
      <c r="E1482" s="31">
        <v>0</v>
      </c>
      <c r="F1482" s="31">
        <v>0</v>
      </c>
      <c r="G1482" s="6" t="s">
        <v>901</v>
      </c>
      <c r="H1482" s="6" t="s">
        <v>10113</v>
      </c>
      <c r="I1482" s="32">
        <v>22.015914916992188</v>
      </c>
      <c r="J1482" s="32">
        <v>249</v>
      </c>
      <c r="K1482" s="33" t="s">
        <v>10117</v>
      </c>
    </row>
    <row r="1483" spans="1:11" x14ac:dyDescent="0.2">
      <c r="A1483" s="6" t="s">
        <v>2118</v>
      </c>
      <c r="B1483" s="33" t="s">
        <v>2119</v>
      </c>
      <c r="C1483" s="31">
        <v>5.5916747426095293E-26</v>
      </c>
      <c r="D1483" s="31">
        <v>2.8931325787560879E-24</v>
      </c>
      <c r="E1483" s="31">
        <v>0</v>
      </c>
      <c r="F1483" s="31">
        <v>0</v>
      </c>
      <c r="G1483" s="6" t="s">
        <v>225</v>
      </c>
      <c r="H1483" s="6" t="s">
        <v>10113</v>
      </c>
      <c r="I1483" s="32">
        <v>23.339317321777344</v>
      </c>
      <c r="J1483" s="32">
        <v>260</v>
      </c>
      <c r="K1483" s="33" t="s">
        <v>10118</v>
      </c>
    </row>
    <row r="1484" spans="1:11" x14ac:dyDescent="0.2">
      <c r="A1484" s="6" t="s">
        <v>2459</v>
      </c>
      <c r="B1484" s="33" t="s">
        <v>2460</v>
      </c>
      <c r="C1484" s="31">
        <v>6.962305605670046E-22</v>
      </c>
      <c r="D1484" s="31">
        <v>2.6103600315451585E-20</v>
      </c>
      <c r="E1484" s="31">
        <v>0</v>
      </c>
      <c r="F1484" s="31">
        <v>0</v>
      </c>
      <c r="G1484" s="6" t="s">
        <v>1106</v>
      </c>
      <c r="H1484" s="6" t="s">
        <v>10113</v>
      </c>
      <c r="I1484" s="32">
        <v>25.840978622436523</v>
      </c>
      <c r="J1484" s="32">
        <v>169</v>
      </c>
      <c r="K1484" s="33" t="s">
        <v>10119</v>
      </c>
    </row>
    <row r="1485" spans="1:11" x14ac:dyDescent="0.2">
      <c r="A1485" s="6" t="s">
        <v>2121</v>
      </c>
      <c r="B1485" s="33" t="s">
        <v>2122</v>
      </c>
      <c r="C1485" s="31">
        <v>4.3687279095698198E-20</v>
      </c>
      <c r="D1485" s="31">
        <v>1.4127374254811001E-18</v>
      </c>
      <c r="E1485" s="31">
        <v>0</v>
      </c>
      <c r="F1485" s="31">
        <v>0</v>
      </c>
      <c r="G1485" s="6" t="s">
        <v>74</v>
      </c>
      <c r="H1485" s="6" t="s">
        <v>10113</v>
      </c>
      <c r="I1485" s="32">
        <v>22.467401504516602</v>
      </c>
      <c r="J1485" s="32">
        <v>224</v>
      </c>
      <c r="K1485" s="33" t="s">
        <v>10120</v>
      </c>
    </row>
    <row r="1486" spans="1:11" x14ac:dyDescent="0.2">
      <c r="A1486" s="6" t="s">
        <v>9532</v>
      </c>
      <c r="B1486" s="33" t="s">
        <v>9533</v>
      </c>
      <c r="C1486" s="31">
        <v>1.0214701294898987E-2</v>
      </c>
      <c r="D1486" s="31">
        <v>2.0922748371958733E-2</v>
      </c>
      <c r="E1486" s="31">
        <v>7.307054940611124E-3</v>
      </c>
      <c r="F1486" s="31">
        <v>8.9881764724850655E-3</v>
      </c>
      <c r="G1486" s="6" t="s">
        <v>225</v>
      </c>
      <c r="H1486" s="6" t="s">
        <v>10121</v>
      </c>
      <c r="I1486" s="32">
        <v>16.624040603637695</v>
      </c>
      <c r="J1486" s="32">
        <v>65</v>
      </c>
      <c r="K1486" s="33" t="s">
        <v>9534</v>
      </c>
    </row>
    <row r="1487" spans="1:11" x14ac:dyDescent="0.2">
      <c r="A1487" s="6" t="s">
        <v>1469</v>
      </c>
      <c r="B1487" s="33" t="s">
        <v>1470</v>
      </c>
      <c r="C1487" s="31">
        <v>7.8192437067627907E-3</v>
      </c>
      <c r="D1487" s="31">
        <v>1.6594242304563522E-2</v>
      </c>
      <c r="E1487" s="31">
        <v>7.307054940611124E-3</v>
      </c>
      <c r="F1487" s="31">
        <v>8.9881764724850655E-3</v>
      </c>
      <c r="G1487" s="6" t="s">
        <v>225</v>
      </c>
      <c r="H1487" s="6" t="s">
        <v>10121</v>
      </c>
      <c r="I1487" s="32">
        <v>14.995223999023438</v>
      </c>
      <c r="J1487" s="32">
        <v>157</v>
      </c>
      <c r="K1487" s="33" t="s">
        <v>8834</v>
      </c>
    </row>
    <row r="1488" spans="1:11" x14ac:dyDescent="0.2">
      <c r="A1488" s="6" t="s">
        <v>6063</v>
      </c>
      <c r="B1488" s="33" t="s">
        <v>6064</v>
      </c>
      <c r="C1488" s="31">
        <v>3.0432050116360188E-3</v>
      </c>
      <c r="D1488" s="31">
        <v>7.2360034100711346E-3</v>
      </c>
      <c r="E1488" s="31">
        <v>7.307054940611124E-3</v>
      </c>
      <c r="F1488" s="31">
        <v>8.9881764724850655E-3</v>
      </c>
      <c r="G1488" s="6" t="s">
        <v>1106</v>
      </c>
      <c r="H1488" s="6" t="s">
        <v>10121</v>
      </c>
      <c r="I1488" s="32">
        <v>19.696969985961914</v>
      </c>
      <c r="J1488" s="32">
        <v>39</v>
      </c>
      <c r="K1488" s="33" t="s">
        <v>10122</v>
      </c>
    </row>
    <row r="1489" spans="1:11" x14ac:dyDescent="0.2">
      <c r="A1489" s="6" t="s">
        <v>5077</v>
      </c>
      <c r="B1489" s="33" t="s">
        <v>5078</v>
      </c>
      <c r="C1489" s="31">
        <v>4.4077797792851925E-4</v>
      </c>
      <c r="D1489" s="31">
        <v>1.3228453462943435E-3</v>
      </c>
      <c r="E1489" s="31">
        <v>7.307054940611124E-3</v>
      </c>
      <c r="F1489" s="31">
        <v>8.9881764724850655E-3</v>
      </c>
      <c r="G1489" s="6" t="s">
        <v>1106</v>
      </c>
      <c r="H1489" s="6" t="s">
        <v>10121</v>
      </c>
      <c r="I1489" s="32">
        <v>17.731958389282227</v>
      </c>
      <c r="J1489" s="32">
        <v>86</v>
      </c>
      <c r="K1489" s="33" t="s">
        <v>9535</v>
      </c>
    </row>
    <row r="1490" spans="1:11" x14ac:dyDescent="0.2">
      <c r="A1490" s="6" t="s">
        <v>1478</v>
      </c>
      <c r="B1490" s="33" t="s">
        <v>1479</v>
      </c>
      <c r="C1490" s="31">
        <v>1.6135051846504211E-2</v>
      </c>
      <c r="D1490" s="31">
        <v>3.1150283291935921E-2</v>
      </c>
      <c r="E1490" s="31">
        <v>7.307054940611124E-3</v>
      </c>
      <c r="F1490" s="31">
        <v>8.9881764724850655E-3</v>
      </c>
      <c r="G1490" s="6" t="s">
        <v>906</v>
      </c>
      <c r="H1490" s="6" t="s">
        <v>10121</v>
      </c>
      <c r="I1490" s="32">
        <v>16.822429656982422</v>
      </c>
      <c r="J1490" s="32">
        <v>54</v>
      </c>
      <c r="K1490" s="33" t="s">
        <v>10123</v>
      </c>
    </row>
    <row r="1491" spans="1:11" x14ac:dyDescent="0.2">
      <c r="A1491" s="6" t="s">
        <v>6072</v>
      </c>
      <c r="B1491" s="33" t="s">
        <v>6073</v>
      </c>
      <c r="C1491" s="31">
        <v>2.3082025349140167E-2</v>
      </c>
      <c r="D1491" s="31">
        <v>4.2621839791536331E-2</v>
      </c>
      <c r="E1491" s="31">
        <v>7.307054940611124E-3</v>
      </c>
      <c r="F1491" s="31">
        <v>8.9881764724850655E-3</v>
      </c>
      <c r="G1491" s="6" t="s">
        <v>788</v>
      </c>
      <c r="H1491" s="6" t="s">
        <v>10121</v>
      </c>
      <c r="I1491" s="32">
        <v>18.791946411132813</v>
      </c>
      <c r="J1491" s="32">
        <v>28</v>
      </c>
      <c r="K1491" s="33" t="s">
        <v>10124</v>
      </c>
    </row>
    <row r="1492" spans="1:11" x14ac:dyDescent="0.2">
      <c r="A1492" s="6" t="s">
        <v>6075</v>
      </c>
      <c r="B1492" s="33" t="s">
        <v>6076</v>
      </c>
      <c r="C1492" s="31">
        <v>6.5167187131009996E-5</v>
      </c>
      <c r="D1492" s="31">
        <v>2.3578671971336007E-4</v>
      </c>
      <c r="E1492" s="31">
        <v>7.307054940611124E-3</v>
      </c>
      <c r="F1492" s="31">
        <v>8.9881764724850655E-3</v>
      </c>
      <c r="G1492" s="6" t="s">
        <v>2274</v>
      </c>
      <c r="H1492" s="6" t="s">
        <v>10121</v>
      </c>
      <c r="I1492" s="32">
        <v>30.769229888916016</v>
      </c>
      <c r="J1492" s="32">
        <v>20</v>
      </c>
      <c r="K1492" s="33" t="s">
        <v>10125</v>
      </c>
    </row>
    <row r="1493" spans="1:11" x14ac:dyDescent="0.2">
      <c r="A1493" s="6" t="s">
        <v>837</v>
      </c>
      <c r="B1493" s="33" t="s">
        <v>838</v>
      </c>
      <c r="C1493" s="31">
        <v>1.3467877479911294E-8</v>
      </c>
      <c r="D1493" s="31">
        <v>9.9832092814722273E-8</v>
      </c>
      <c r="E1493" s="31">
        <v>8.774519517981214E-17</v>
      </c>
      <c r="F1493" s="31">
        <v>7.5210167675121543E-16</v>
      </c>
      <c r="G1493" s="6" t="s">
        <v>54</v>
      </c>
      <c r="H1493" s="6" t="s">
        <v>10126</v>
      </c>
      <c r="I1493" s="32">
        <v>17.684886932373047</v>
      </c>
      <c r="J1493" s="32">
        <v>220</v>
      </c>
      <c r="K1493" s="33" t="s">
        <v>10127</v>
      </c>
    </row>
    <row r="1494" spans="1:11" x14ac:dyDescent="0.2">
      <c r="A1494" s="6" t="s">
        <v>844</v>
      </c>
      <c r="B1494" s="33" t="s">
        <v>845</v>
      </c>
      <c r="C1494" s="31">
        <v>1.4085392407992003E-8</v>
      </c>
      <c r="D1494" s="31">
        <v>1.0351963197763325E-7</v>
      </c>
      <c r="E1494" s="31">
        <v>8.774519517981214E-17</v>
      </c>
      <c r="F1494" s="31">
        <v>7.5210167675121543E-16</v>
      </c>
      <c r="G1494" s="6" t="s">
        <v>103</v>
      </c>
      <c r="H1494" s="6" t="s">
        <v>10126</v>
      </c>
      <c r="I1494" s="32">
        <v>18.973747253417969</v>
      </c>
      <c r="J1494" s="32">
        <v>159</v>
      </c>
      <c r="K1494" s="33" t="s">
        <v>9650</v>
      </c>
    </row>
    <row r="1495" spans="1:11" x14ac:dyDescent="0.2">
      <c r="A1495" s="6" t="s">
        <v>6313</v>
      </c>
      <c r="B1495" s="33" t="s">
        <v>6314</v>
      </c>
      <c r="C1495" s="31">
        <v>2.6478132233023643E-2</v>
      </c>
      <c r="D1495" s="31">
        <v>4.7867871820926666E-2</v>
      </c>
      <c r="E1495" s="31">
        <v>8.774519517981214E-17</v>
      </c>
      <c r="F1495" s="31">
        <v>7.5210167675121543E-16</v>
      </c>
      <c r="G1495" s="6" t="s">
        <v>22</v>
      </c>
      <c r="H1495" s="6" t="s">
        <v>10126</v>
      </c>
      <c r="I1495" s="32">
        <v>15.862069129943848</v>
      </c>
      <c r="J1495" s="32">
        <v>69</v>
      </c>
      <c r="K1495" s="33" t="s">
        <v>9651</v>
      </c>
    </row>
    <row r="1496" spans="1:11" x14ac:dyDescent="0.2">
      <c r="A1496" s="6" t="s">
        <v>6262</v>
      </c>
      <c r="B1496" s="33" t="s">
        <v>6263</v>
      </c>
      <c r="C1496" s="31">
        <v>1.2645006739018128E-14</v>
      </c>
      <c r="D1496" s="31">
        <v>2.3200449265729783E-13</v>
      </c>
      <c r="E1496" s="31">
        <v>8.774519517981214E-17</v>
      </c>
      <c r="F1496" s="31">
        <v>7.5210167675121543E-16</v>
      </c>
      <c r="G1496" s="6" t="s">
        <v>131</v>
      </c>
      <c r="H1496" s="6" t="s">
        <v>10126</v>
      </c>
      <c r="I1496" s="32">
        <v>19.965869903564453</v>
      </c>
      <c r="J1496" s="32">
        <v>234</v>
      </c>
      <c r="K1496" s="33" t="s">
        <v>10128</v>
      </c>
    </row>
    <row r="1497" spans="1:11" x14ac:dyDescent="0.2">
      <c r="A1497" s="6" t="s">
        <v>6269</v>
      </c>
      <c r="B1497" s="33" t="s">
        <v>6270</v>
      </c>
      <c r="C1497" s="31">
        <v>5.6799151934683323E-3</v>
      </c>
      <c r="D1497" s="31">
        <v>1.2548197992146015E-2</v>
      </c>
      <c r="E1497" s="31">
        <v>8.774519517981214E-17</v>
      </c>
      <c r="F1497" s="31">
        <v>7.5210167675121543E-16</v>
      </c>
      <c r="G1497" s="6" t="s">
        <v>22</v>
      </c>
      <c r="H1497" s="6" t="s">
        <v>10126</v>
      </c>
      <c r="I1497" s="32">
        <v>16.861825942993164</v>
      </c>
      <c r="J1497" s="32">
        <v>72</v>
      </c>
      <c r="K1497" s="33" t="s">
        <v>9652</v>
      </c>
    </row>
    <row r="1498" spans="1:11" x14ac:dyDescent="0.2">
      <c r="A1498" s="6" t="s">
        <v>6316</v>
      </c>
      <c r="B1498" s="33" t="s">
        <v>6317</v>
      </c>
      <c r="C1498" s="31">
        <v>1.2149599797339761E-6</v>
      </c>
      <c r="D1498" s="31">
        <v>6.3625534494349267E-6</v>
      </c>
      <c r="E1498" s="31">
        <v>8.774519517981214E-17</v>
      </c>
      <c r="F1498" s="31">
        <v>7.5210167675121543E-16</v>
      </c>
      <c r="G1498" s="6" t="s">
        <v>22</v>
      </c>
      <c r="H1498" s="6" t="s">
        <v>10126</v>
      </c>
      <c r="I1498" s="32">
        <v>22.661870956420898</v>
      </c>
      <c r="J1498" s="32">
        <v>63</v>
      </c>
      <c r="K1498" s="33" t="s">
        <v>10129</v>
      </c>
    </row>
    <row r="1499" spans="1:11" x14ac:dyDescent="0.2">
      <c r="A1499" s="6" t="s">
        <v>6319</v>
      </c>
      <c r="B1499" s="33" t="s">
        <v>6320</v>
      </c>
      <c r="C1499" s="31">
        <v>2.8774788107810423E-10</v>
      </c>
      <c r="D1499" s="31">
        <v>2.7776261291023729E-9</v>
      </c>
      <c r="E1499" s="31">
        <v>8.774519517981214E-17</v>
      </c>
      <c r="F1499" s="31">
        <v>7.5210167675121543E-16</v>
      </c>
      <c r="G1499" s="6" t="s">
        <v>175</v>
      </c>
      <c r="H1499" s="6" t="s">
        <v>10126</v>
      </c>
      <c r="I1499" s="32">
        <v>22.526315689086914</v>
      </c>
      <c r="J1499" s="32">
        <v>107</v>
      </c>
      <c r="K1499" s="33" t="s">
        <v>10130</v>
      </c>
    </row>
    <row r="1500" spans="1:11" x14ac:dyDescent="0.2">
      <c r="A1500" s="6" t="s">
        <v>6089</v>
      </c>
      <c r="B1500" s="33" t="s">
        <v>6090</v>
      </c>
      <c r="C1500" s="31">
        <v>6.293485288466627E-9</v>
      </c>
      <c r="D1500" s="31">
        <v>4.889263394147747E-8</v>
      </c>
      <c r="E1500" s="31">
        <v>1.6746527463904794E-15</v>
      </c>
      <c r="F1500" s="31">
        <v>1.3105978162539916E-14</v>
      </c>
      <c r="G1500" s="6" t="s">
        <v>54</v>
      </c>
      <c r="H1500" s="6" t="s">
        <v>10131</v>
      </c>
      <c r="I1500" s="32">
        <v>36.904762268066406</v>
      </c>
      <c r="J1500" s="32">
        <v>31</v>
      </c>
      <c r="K1500" s="33" t="s">
        <v>10132</v>
      </c>
    </row>
    <row r="1501" spans="1:11" x14ac:dyDescent="0.2">
      <c r="A1501" s="6" t="s">
        <v>6093</v>
      </c>
      <c r="B1501" s="33" t="s">
        <v>6094</v>
      </c>
      <c r="C1501" s="31">
        <v>7.0228864501586941E-8</v>
      </c>
      <c r="D1501" s="31">
        <v>4.6704903411409759E-7</v>
      </c>
      <c r="E1501" s="31">
        <v>1.6746527463904794E-15</v>
      </c>
      <c r="F1501" s="31">
        <v>1.3105978162539916E-14</v>
      </c>
      <c r="G1501" s="6" t="s">
        <v>74</v>
      </c>
      <c r="H1501" s="6" t="s">
        <v>10131</v>
      </c>
      <c r="I1501" s="32">
        <v>38.461540222167969</v>
      </c>
      <c r="J1501" s="32">
        <v>25</v>
      </c>
      <c r="K1501" s="33" t="s">
        <v>10133</v>
      </c>
    </row>
    <row r="1502" spans="1:11" x14ac:dyDescent="0.2">
      <c r="A1502" s="6" t="s">
        <v>1410</v>
      </c>
      <c r="B1502" s="33" t="s">
        <v>1411</v>
      </c>
      <c r="C1502" s="31">
        <v>1.1953443301100566E-14</v>
      </c>
      <c r="D1502" s="31">
        <v>2.2088255703656134E-13</v>
      </c>
      <c r="E1502" s="31">
        <v>1.6746527463904794E-15</v>
      </c>
      <c r="F1502" s="31">
        <v>1.3105978162539916E-14</v>
      </c>
      <c r="G1502" s="6" t="s">
        <v>131</v>
      </c>
      <c r="H1502" s="6" t="s">
        <v>10131</v>
      </c>
      <c r="I1502" s="32">
        <v>25.565610885620117</v>
      </c>
      <c r="J1502" s="32">
        <v>113</v>
      </c>
      <c r="K1502" s="33" t="s">
        <v>10134</v>
      </c>
    </row>
    <row r="1503" spans="1:11" x14ac:dyDescent="0.2">
      <c r="A1503" s="6" t="s">
        <v>1414</v>
      </c>
      <c r="B1503" s="33" t="s">
        <v>1415</v>
      </c>
      <c r="C1503" s="31">
        <v>6.9375278091698966E-12</v>
      </c>
      <c r="D1503" s="31">
        <v>8.6702339752164903E-11</v>
      </c>
      <c r="E1503" s="31">
        <v>1.6746527463904794E-15</v>
      </c>
      <c r="F1503" s="31">
        <v>1.3105978162539916E-14</v>
      </c>
      <c r="G1503" s="6" t="s">
        <v>1416</v>
      </c>
      <c r="H1503" s="6" t="s">
        <v>10131</v>
      </c>
      <c r="I1503" s="32">
        <v>39.393939971923828</v>
      </c>
      <c r="J1503" s="32">
        <v>39</v>
      </c>
      <c r="K1503" s="33" t="s">
        <v>10135</v>
      </c>
    </row>
    <row r="1504" spans="1:11" x14ac:dyDescent="0.2">
      <c r="A1504" s="6" t="s">
        <v>6096</v>
      </c>
      <c r="B1504" s="33" t="s">
        <v>6097</v>
      </c>
      <c r="C1504" s="31">
        <v>2.2202572225182848E-8</v>
      </c>
      <c r="D1504" s="31">
        <v>1.5866865510361094E-7</v>
      </c>
      <c r="E1504" s="31">
        <v>1.6746527463904794E-15</v>
      </c>
      <c r="F1504" s="31">
        <v>1.3105978162539916E-14</v>
      </c>
      <c r="G1504" s="6" t="s">
        <v>1585</v>
      </c>
      <c r="H1504" s="6" t="s">
        <v>10131</v>
      </c>
      <c r="I1504" s="32">
        <v>45.652172088623047</v>
      </c>
      <c r="J1504" s="32">
        <v>21</v>
      </c>
      <c r="K1504" s="33" t="s">
        <v>10136</v>
      </c>
    </row>
    <row r="1505" spans="1:11" x14ac:dyDescent="0.2">
      <c r="A1505" s="6" t="s">
        <v>1418</v>
      </c>
      <c r="B1505" s="33" t="s">
        <v>1419</v>
      </c>
      <c r="C1505" s="31">
        <v>2.0360835151223E-7</v>
      </c>
      <c r="D1505" s="31">
        <v>1.2364666872599628E-6</v>
      </c>
      <c r="E1505" s="31">
        <v>1.6746527463904794E-15</v>
      </c>
      <c r="F1505" s="31">
        <v>1.3105978162539916E-14</v>
      </c>
      <c r="G1505" s="6" t="s">
        <v>1420</v>
      </c>
      <c r="H1505" s="6" t="s">
        <v>10131</v>
      </c>
      <c r="I1505" s="32">
        <v>56</v>
      </c>
      <c r="J1505" s="32">
        <v>14</v>
      </c>
      <c r="K1505" s="33" t="s">
        <v>9509</v>
      </c>
    </row>
    <row r="1506" spans="1:11" x14ac:dyDescent="0.2">
      <c r="A1506" s="6" t="s">
        <v>1422</v>
      </c>
      <c r="B1506" s="33" t="s">
        <v>1423</v>
      </c>
      <c r="C1506" s="31">
        <v>1.3316672209384706E-7</v>
      </c>
      <c r="D1506" s="31">
        <v>8.341460215888219E-7</v>
      </c>
      <c r="E1506" s="31">
        <v>1.6746527463904794E-15</v>
      </c>
      <c r="F1506" s="31">
        <v>1.3105978162539916E-14</v>
      </c>
      <c r="G1506" s="6" t="s">
        <v>1055</v>
      </c>
      <c r="H1506" s="6" t="s">
        <v>10131</v>
      </c>
      <c r="I1506" s="32">
        <v>28.289474487304688</v>
      </c>
      <c r="J1506" s="32">
        <v>43</v>
      </c>
      <c r="K1506" s="33" t="s">
        <v>10137</v>
      </c>
    </row>
    <row r="1507" spans="1:11" x14ac:dyDescent="0.2">
      <c r="A1507" s="6" t="s">
        <v>2863</v>
      </c>
      <c r="B1507" s="33" t="s">
        <v>2864</v>
      </c>
      <c r="C1507" s="31">
        <v>4.1096076170847604E-25</v>
      </c>
      <c r="D1507" s="31">
        <v>1.9330099315685492E-23</v>
      </c>
      <c r="E1507" s="31">
        <v>1.3648675515058602E-27</v>
      </c>
      <c r="F1507" s="31">
        <v>2.3775112125394663E-26</v>
      </c>
      <c r="G1507" s="6" t="s">
        <v>54</v>
      </c>
      <c r="H1507" s="6" t="s">
        <v>10138</v>
      </c>
      <c r="I1507" s="32">
        <v>21.30718994140625</v>
      </c>
      <c r="J1507" s="32">
        <v>326</v>
      </c>
      <c r="K1507" s="33" t="s">
        <v>10139</v>
      </c>
    </row>
    <row r="1508" spans="1:11" x14ac:dyDescent="0.2">
      <c r="A1508" s="6" t="s">
        <v>2867</v>
      </c>
      <c r="B1508" s="33" t="s">
        <v>2868</v>
      </c>
      <c r="C1508" s="31">
        <v>1.9375720719556233E-23</v>
      </c>
      <c r="D1508" s="31">
        <v>7.9563475915083601E-22</v>
      </c>
      <c r="E1508" s="31">
        <v>1.3648675515058602E-27</v>
      </c>
      <c r="F1508" s="31">
        <v>2.3775112125394663E-26</v>
      </c>
      <c r="G1508" s="6" t="s">
        <v>225</v>
      </c>
      <c r="H1508" s="6" t="s">
        <v>10138</v>
      </c>
      <c r="I1508" s="32">
        <v>22.634836196899414</v>
      </c>
      <c r="J1508" s="32">
        <v>256</v>
      </c>
      <c r="K1508" s="33" t="s">
        <v>10140</v>
      </c>
    </row>
    <row r="1509" spans="1:11" x14ac:dyDescent="0.2">
      <c r="A1509" s="6" t="s">
        <v>2870</v>
      </c>
      <c r="B1509" s="33" t="s">
        <v>2871</v>
      </c>
      <c r="C1509" s="31">
        <v>1.6027314837709777E-13</v>
      </c>
      <c r="D1509" s="31">
        <v>2.4977507041834546E-12</v>
      </c>
      <c r="E1509" s="31">
        <v>1.3648675515058602E-27</v>
      </c>
      <c r="F1509" s="31">
        <v>2.3775112125394663E-26</v>
      </c>
      <c r="G1509" s="6" t="s">
        <v>103</v>
      </c>
      <c r="H1509" s="6" t="s">
        <v>10138</v>
      </c>
      <c r="I1509" s="32">
        <v>21.596858978271484</v>
      </c>
      <c r="J1509" s="32">
        <v>165</v>
      </c>
      <c r="K1509" s="33" t="s">
        <v>10141</v>
      </c>
    </row>
    <row r="1510" spans="1:11" x14ac:dyDescent="0.2">
      <c r="A1510" s="6" t="s">
        <v>6959</v>
      </c>
      <c r="B1510" s="33" t="s">
        <v>6960</v>
      </c>
      <c r="C1510" s="31">
        <v>4.4321560124408821E-16</v>
      </c>
      <c r="D1510" s="31">
        <v>9.3983506280160764E-15</v>
      </c>
      <c r="E1510" s="31">
        <v>1.3648675515058602E-27</v>
      </c>
      <c r="F1510" s="31">
        <v>2.3775112125394663E-26</v>
      </c>
      <c r="G1510" s="6" t="s">
        <v>74</v>
      </c>
      <c r="H1510" s="6" t="s">
        <v>10138</v>
      </c>
      <c r="I1510" s="32">
        <v>26.794258117675781</v>
      </c>
      <c r="J1510" s="32">
        <v>112</v>
      </c>
      <c r="K1510" s="33" t="s">
        <v>10142</v>
      </c>
    </row>
    <row r="1511" spans="1:11" x14ac:dyDescent="0.2">
      <c r="A1511" s="6" t="s">
        <v>1425</v>
      </c>
      <c r="B1511" s="33" t="s">
        <v>1426</v>
      </c>
      <c r="C1511" s="31">
        <v>9.3751836681037404E-17</v>
      </c>
      <c r="D1511" s="31">
        <v>2.1090087006436428E-15</v>
      </c>
      <c r="E1511" s="31">
        <v>1.3648675515058602E-27</v>
      </c>
      <c r="F1511" s="31">
        <v>2.3775112125394663E-26</v>
      </c>
      <c r="G1511" s="6" t="s">
        <v>74</v>
      </c>
      <c r="H1511" s="6" t="s">
        <v>10138</v>
      </c>
      <c r="I1511" s="32">
        <v>26.621923446655273</v>
      </c>
      <c r="J1511" s="32">
        <v>119</v>
      </c>
      <c r="K1511" s="33" t="s">
        <v>10143</v>
      </c>
    </row>
    <row r="1512" spans="1:11" x14ac:dyDescent="0.2">
      <c r="A1512" s="6" t="s">
        <v>2873</v>
      </c>
      <c r="B1512" s="33" t="s">
        <v>2874</v>
      </c>
      <c r="C1512" s="31">
        <v>1.3099075643618896E-11</v>
      </c>
      <c r="D1512" s="31">
        <v>1.5616270776508401E-10</v>
      </c>
      <c r="E1512" s="31">
        <v>1.3648675515058602E-27</v>
      </c>
      <c r="F1512" s="31">
        <v>2.3775112125394663E-26</v>
      </c>
      <c r="G1512" s="6" t="s">
        <v>108</v>
      </c>
      <c r="H1512" s="6" t="s">
        <v>10138</v>
      </c>
      <c r="I1512" s="32">
        <v>23.417720794677734</v>
      </c>
      <c r="J1512" s="32">
        <v>111</v>
      </c>
      <c r="K1512" s="33" t="s">
        <v>10144</v>
      </c>
    </row>
    <row r="1513" spans="1:11" x14ac:dyDescent="0.2">
      <c r="A1513" s="6" t="s">
        <v>2879</v>
      </c>
      <c r="B1513" s="33" t="s">
        <v>2880</v>
      </c>
      <c r="C1513" s="31">
        <v>4.6186070647245142E-14</v>
      </c>
      <c r="D1513" s="31">
        <v>7.7086042627252938E-13</v>
      </c>
      <c r="E1513" s="31">
        <v>1.3648675515058602E-27</v>
      </c>
      <c r="F1513" s="31">
        <v>2.3775112125394663E-26</v>
      </c>
      <c r="G1513" s="6" t="s">
        <v>93</v>
      </c>
      <c r="H1513" s="6" t="s">
        <v>10138</v>
      </c>
      <c r="I1513" s="32">
        <v>22.317596435546875</v>
      </c>
      <c r="J1513" s="32">
        <v>156</v>
      </c>
      <c r="K1513" s="33" t="s">
        <v>10145</v>
      </c>
    </row>
    <row r="1514" spans="1:11" x14ac:dyDescent="0.2">
      <c r="A1514" s="6" t="s">
        <v>364</v>
      </c>
      <c r="B1514" s="33" t="s">
        <v>365</v>
      </c>
      <c r="C1514" s="31">
        <v>1.7177709068181297E-32</v>
      </c>
      <c r="D1514" s="31">
        <v>1.4812911187875719E-30</v>
      </c>
      <c r="E1514" s="31">
        <v>1.7177709068181297E-32</v>
      </c>
      <c r="F1514" s="31">
        <v>4.033027548320943E-31</v>
      </c>
      <c r="G1514" s="6" t="s">
        <v>54</v>
      </c>
      <c r="H1514" s="6" t="s">
        <v>10146</v>
      </c>
      <c r="I1514" s="32">
        <v>19.351535797119141</v>
      </c>
      <c r="J1514" s="32">
        <v>567</v>
      </c>
      <c r="K1514" s="33" t="s">
        <v>10147</v>
      </c>
    </row>
    <row r="1515" spans="1:11" x14ac:dyDescent="0.2">
      <c r="A1515" s="6" t="s">
        <v>6955</v>
      </c>
      <c r="B1515" s="33" t="s">
        <v>6956</v>
      </c>
      <c r="C1515" s="31">
        <v>5.834084919510542E-26</v>
      </c>
      <c r="D1515" s="31">
        <v>2.9593681013716123E-24</v>
      </c>
      <c r="E1515" s="31">
        <v>1.7177709068181297E-32</v>
      </c>
      <c r="F1515" s="31">
        <v>4.033027548320943E-31</v>
      </c>
      <c r="G1515" s="6" t="s">
        <v>225</v>
      </c>
      <c r="H1515" s="6" t="s">
        <v>10146</v>
      </c>
      <c r="I1515" s="32">
        <v>23.696681976318359</v>
      </c>
      <c r="J1515" s="32">
        <v>250</v>
      </c>
      <c r="K1515" s="33" t="s">
        <v>10148</v>
      </c>
    </row>
    <row r="1516" spans="1:11" x14ac:dyDescent="0.2">
      <c r="A1516" s="6" t="s">
        <v>7533</v>
      </c>
      <c r="B1516" s="33" t="s">
        <v>7534</v>
      </c>
      <c r="C1516" s="31">
        <v>2.2598570327291386E-32</v>
      </c>
      <c r="D1516" s="31">
        <v>1.8858871525044409E-30</v>
      </c>
      <c r="E1516" s="31">
        <v>1.7177709068181297E-32</v>
      </c>
      <c r="F1516" s="31">
        <v>4.033027548320943E-31</v>
      </c>
      <c r="G1516" s="6" t="s">
        <v>103</v>
      </c>
      <c r="H1516" s="6" t="s">
        <v>10146</v>
      </c>
      <c r="I1516" s="32">
        <v>19.367044448852539</v>
      </c>
      <c r="J1516" s="32">
        <v>563</v>
      </c>
      <c r="K1516" s="33" t="s">
        <v>10149</v>
      </c>
    </row>
    <row r="1517" spans="1:11" x14ac:dyDescent="0.2">
      <c r="A1517" s="6" t="s">
        <v>6590</v>
      </c>
      <c r="B1517" s="33" t="s">
        <v>6591</v>
      </c>
      <c r="C1517" s="31">
        <v>2.0751350290892923E-11</v>
      </c>
      <c r="D1517" s="31">
        <v>2.3965956996718774E-10</v>
      </c>
      <c r="E1517" s="31">
        <v>1.7177709068181297E-32</v>
      </c>
      <c r="F1517" s="31">
        <v>4.033027548320943E-31</v>
      </c>
      <c r="G1517" s="6" t="s">
        <v>22</v>
      </c>
      <c r="H1517" s="6" t="s">
        <v>10146</v>
      </c>
      <c r="I1517" s="32">
        <v>17.147117614746094</v>
      </c>
      <c r="J1517" s="32">
        <v>345</v>
      </c>
      <c r="K1517" s="33" t="s">
        <v>10150</v>
      </c>
    </row>
    <row r="1518" spans="1:11" x14ac:dyDescent="0.2">
      <c r="A1518" s="6" t="s">
        <v>6593</v>
      </c>
      <c r="B1518" s="33" t="s">
        <v>6594</v>
      </c>
      <c r="C1518" s="31">
        <v>2.5212703036459061E-8</v>
      </c>
      <c r="D1518" s="31">
        <v>1.7772551075267984E-7</v>
      </c>
      <c r="E1518" s="31">
        <v>1.7177709068181297E-32</v>
      </c>
      <c r="F1518" s="31">
        <v>4.033027548320943E-31</v>
      </c>
      <c r="G1518" s="6" t="s">
        <v>17</v>
      </c>
      <c r="H1518" s="6" t="s">
        <v>10146</v>
      </c>
      <c r="I1518" s="32">
        <v>16.676351547241211</v>
      </c>
      <c r="J1518" s="32">
        <v>287</v>
      </c>
      <c r="K1518" s="33" t="s">
        <v>10151</v>
      </c>
    </row>
    <row r="1519" spans="1:11" x14ac:dyDescent="0.2">
      <c r="A1519" s="6" t="s">
        <v>7536</v>
      </c>
      <c r="B1519" s="33" t="s">
        <v>7537</v>
      </c>
      <c r="C1519" s="31">
        <v>1.0652571091895879E-7</v>
      </c>
      <c r="D1519" s="31">
        <v>6.7710573148360709E-7</v>
      </c>
      <c r="E1519" s="31">
        <v>1.7177709068181297E-32</v>
      </c>
      <c r="F1519" s="31">
        <v>4.033027548320943E-31</v>
      </c>
      <c r="G1519" s="6" t="s">
        <v>17</v>
      </c>
      <c r="H1519" s="6" t="s">
        <v>10146</v>
      </c>
      <c r="I1519" s="32">
        <v>16.753927230834961</v>
      </c>
      <c r="J1519" s="32">
        <v>256</v>
      </c>
      <c r="K1519" s="33" t="s">
        <v>10152</v>
      </c>
    </row>
    <row r="1520" spans="1:11" x14ac:dyDescent="0.2">
      <c r="A1520" s="6" t="s">
        <v>7539</v>
      </c>
      <c r="B1520" s="33" t="s">
        <v>7540</v>
      </c>
      <c r="C1520" s="31">
        <v>2.1262576410663314E-6</v>
      </c>
      <c r="D1520" s="31">
        <v>1.0537602975091431E-5</v>
      </c>
      <c r="E1520" s="31">
        <v>1.7177709068181297E-32</v>
      </c>
      <c r="F1520" s="31">
        <v>4.033027548320943E-31</v>
      </c>
      <c r="G1520" s="6" t="s">
        <v>374</v>
      </c>
      <c r="H1520" s="6" t="s">
        <v>10146</v>
      </c>
      <c r="I1520" s="32">
        <v>16.520467758178711</v>
      </c>
      <c r="J1520" s="32">
        <v>226</v>
      </c>
      <c r="K1520" s="33" t="s">
        <v>10153</v>
      </c>
    </row>
    <row r="1521" spans="1:11" x14ac:dyDescent="0.2">
      <c r="A1521" s="6" t="s">
        <v>2080</v>
      </c>
      <c r="B1521" s="33" t="s">
        <v>2081</v>
      </c>
      <c r="C1521" s="31">
        <v>1.3006466988785263E-38</v>
      </c>
      <c r="D1521" s="31">
        <v>1.6823866496834402E-36</v>
      </c>
      <c r="E1521" s="31">
        <v>0</v>
      </c>
      <c r="F1521" s="31">
        <v>0</v>
      </c>
      <c r="G1521" s="6" t="s">
        <v>88</v>
      </c>
      <c r="H1521" s="6" t="s">
        <v>10154</v>
      </c>
      <c r="I1521" s="32">
        <v>21.072319030761719</v>
      </c>
      <c r="J1521" s="32">
        <v>507</v>
      </c>
      <c r="K1521" s="33" t="s">
        <v>10114</v>
      </c>
    </row>
    <row r="1522" spans="1:11" x14ac:dyDescent="0.2">
      <c r="A1522" s="6" t="s">
        <v>2084</v>
      </c>
      <c r="B1522" s="33" t="s">
        <v>2085</v>
      </c>
      <c r="C1522" s="31">
        <v>0</v>
      </c>
      <c r="D1522" s="31">
        <v>9.108440018111311E-44</v>
      </c>
      <c r="E1522" s="31">
        <v>0</v>
      </c>
      <c r="F1522" s="31">
        <v>0</v>
      </c>
      <c r="G1522" s="6" t="s">
        <v>54</v>
      </c>
      <c r="H1522" s="6" t="s">
        <v>10154</v>
      </c>
      <c r="I1522" s="32">
        <v>18.41779899597168</v>
      </c>
      <c r="J1522" s="32">
        <v>894</v>
      </c>
      <c r="K1522" s="33" t="s">
        <v>10115</v>
      </c>
    </row>
    <row r="1523" spans="1:11" x14ac:dyDescent="0.2">
      <c r="A1523" s="6" t="s">
        <v>2087</v>
      </c>
      <c r="B1523" s="33" t="s">
        <v>2088</v>
      </c>
      <c r="C1523" s="31">
        <v>0</v>
      </c>
      <c r="D1523" s="31">
        <v>0</v>
      </c>
      <c r="E1523" s="31">
        <v>0</v>
      </c>
      <c r="F1523" s="31">
        <v>0</v>
      </c>
      <c r="G1523" s="6" t="s">
        <v>54</v>
      </c>
      <c r="H1523" s="6" t="s">
        <v>10154</v>
      </c>
      <c r="I1523" s="32">
        <v>22.703413009643555</v>
      </c>
      <c r="J1523" s="32">
        <v>519</v>
      </c>
      <c r="K1523" s="33" t="s">
        <v>10155</v>
      </c>
    </row>
    <row r="1524" spans="1:11" x14ac:dyDescent="0.2">
      <c r="A1524" s="6" t="s">
        <v>3070</v>
      </c>
      <c r="B1524" s="33" t="s">
        <v>3071</v>
      </c>
      <c r="C1524" s="31">
        <v>0</v>
      </c>
      <c r="D1524" s="31">
        <v>0</v>
      </c>
      <c r="E1524" s="31">
        <v>0</v>
      </c>
      <c r="F1524" s="31">
        <v>0</v>
      </c>
      <c r="G1524" s="6" t="s">
        <v>225</v>
      </c>
      <c r="H1524" s="6" t="s">
        <v>10154</v>
      </c>
      <c r="I1524" s="32">
        <v>25.171768188476563</v>
      </c>
      <c r="J1524" s="32">
        <v>403</v>
      </c>
      <c r="K1524" s="33" t="s">
        <v>10156</v>
      </c>
    </row>
    <row r="1525" spans="1:11" x14ac:dyDescent="0.2">
      <c r="A1525" s="6" t="s">
        <v>2090</v>
      </c>
      <c r="B1525" s="33" t="s">
        <v>2091</v>
      </c>
      <c r="C1525" s="31">
        <v>9.9902638381196097E-34</v>
      </c>
      <c r="D1525" s="31">
        <v>9.5721527667544087E-32</v>
      </c>
      <c r="E1525" s="31">
        <v>0</v>
      </c>
      <c r="F1525" s="31">
        <v>0</v>
      </c>
      <c r="G1525" s="6" t="s">
        <v>225</v>
      </c>
      <c r="H1525" s="6" t="s">
        <v>10154</v>
      </c>
      <c r="I1525" s="32">
        <v>21.274509429931641</v>
      </c>
      <c r="J1525" s="32">
        <v>434</v>
      </c>
      <c r="K1525" s="33" t="s">
        <v>10116</v>
      </c>
    </row>
    <row r="1526" spans="1:11" x14ac:dyDescent="0.2">
      <c r="A1526" s="6" t="s">
        <v>2093</v>
      </c>
      <c r="B1526" s="33" t="s">
        <v>2094</v>
      </c>
      <c r="C1526" s="31">
        <v>1.4183943055895798E-40</v>
      </c>
      <c r="D1526" s="31">
        <v>2.0385528138313244E-38</v>
      </c>
      <c r="E1526" s="31">
        <v>0</v>
      </c>
      <c r="F1526" s="31">
        <v>0</v>
      </c>
      <c r="G1526" s="6" t="s">
        <v>103</v>
      </c>
      <c r="H1526" s="6" t="s">
        <v>10154</v>
      </c>
      <c r="I1526" s="32">
        <v>20.884614944458008</v>
      </c>
      <c r="J1526" s="32">
        <v>543</v>
      </c>
      <c r="K1526" s="33" t="s">
        <v>10157</v>
      </c>
    </row>
    <row r="1527" spans="1:11" x14ac:dyDescent="0.2">
      <c r="A1527" s="6" t="s">
        <v>2096</v>
      </c>
      <c r="B1527" s="33" t="s">
        <v>2097</v>
      </c>
      <c r="C1527" s="31">
        <v>5.7733496730182463E-43</v>
      </c>
      <c r="D1527" s="31">
        <v>1.0677473908615809E-40</v>
      </c>
      <c r="E1527" s="31">
        <v>0</v>
      </c>
      <c r="F1527" s="31">
        <v>0</v>
      </c>
      <c r="G1527" s="6" t="s">
        <v>103</v>
      </c>
      <c r="H1527" s="6" t="s">
        <v>10154</v>
      </c>
      <c r="I1527" s="32">
        <v>22.337417602539063</v>
      </c>
      <c r="J1527" s="32">
        <v>474</v>
      </c>
      <c r="K1527" s="33" t="s">
        <v>10158</v>
      </c>
    </row>
    <row r="1528" spans="1:11" x14ac:dyDescent="0.2">
      <c r="A1528" s="6" t="s">
        <v>2506</v>
      </c>
      <c r="B1528" s="33" t="s">
        <v>2507</v>
      </c>
      <c r="C1528" s="31">
        <v>8.5404294077306986E-4</v>
      </c>
      <c r="D1528" s="31">
        <v>2.3885504342615604E-3</v>
      </c>
      <c r="E1528" s="31">
        <v>4.6888561337254941E-4</v>
      </c>
      <c r="F1528" s="31">
        <v>8.1676850095391273E-4</v>
      </c>
      <c r="G1528" s="6" t="s">
        <v>93</v>
      </c>
      <c r="H1528" s="6" t="s">
        <v>10159</v>
      </c>
      <c r="I1528" s="32">
        <v>24.742267608642578</v>
      </c>
      <c r="J1528" s="32">
        <v>24</v>
      </c>
      <c r="K1528" s="33" t="s">
        <v>10160</v>
      </c>
    </row>
    <row r="1529" spans="1:11" x14ac:dyDescent="0.2">
      <c r="A1529" s="6" t="s">
        <v>1617</v>
      </c>
      <c r="B1529" s="33" t="s">
        <v>1618</v>
      </c>
      <c r="C1529" s="31">
        <v>1.3741563074290752E-2</v>
      </c>
      <c r="D1529" s="31">
        <v>2.6992728933691978E-2</v>
      </c>
      <c r="E1529" s="31">
        <v>4.6888561337254941E-4</v>
      </c>
      <c r="F1529" s="31">
        <v>8.1676850095391273E-4</v>
      </c>
      <c r="G1529" s="6" t="s">
        <v>788</v>
      </c>
      <c r="H1529" s="6" t="s">
        <v>10159</v>
      </c>
      <c r="I1529" s="32">
        <v>19.841270446777344</v>
      </c>
      <c r="J1529" s="32">
        <v>25</v>
      </c>
      <c r="K1529" s="33" t="s">
        <v>10161</v>
      </c>
    </row>
    <row r="1530" spans="1:11" x14ac:dyDescent="0.2">
      <c r="A1530" s="6" t="s">
        <v>2512</v>
      </c>
      <c r="B1530" s="33" t="s">
        <v>2513</v>
      </c>
      <c r="C1530" s="31">
        <v>2.1219441259745508E-4</v>
      </c>
      <c r="D1530" s="31">
        <v>6.8618368823081255E-4</v>
      </c>
      <c r="E1530" s="31">
        <v>4.6888561337254941E-4</v>
      </c>
      <c r="F1530" s="31">
        <v>8.1676850095391273E-4</v>
      </c>
      <c r="G1530" s="6" t="s">
        <v>374</v>
      </c>
      <c r="H1530" s="6" t="s">
        <v>10159</v>
      </c>
      <c r="I1530" s="32">
        <v>30.909090042114258</v>
      </c>
      <c r="J1530" s="32">
        <v>17</v>
      </c>
      <c r="K1530" s="33" t="s">
        <v>10162</v>
      </c>
    </row>
    <row r="1531" spans="1:11" x14ac:dyDescent="0.2">
      <c r="A1531" s="6" t="s">
        <v>1620</v>
      </c>
      <c r="B1531" s="33" t="s">
        <v>1621</v>
      </c>
      <c r="C1531" s="31">
        <v>1.8412979552522302E-3</v>
      </c>
      <c r="D1531" s="31">
        <v>4.6563418582081795E-3</v>
      </c>
      <c r="E1531" s="31">
        <v>4.6888561337254941E-4</v>
      </c>
      <c r="F1531" s="31">
        <v>8.1676850095391273E-4</v>
      </c>
      <c r="G1531" s="6" t="s">
        <v>140</v>
      </c>
      <c r="H1531" s="6" t="s">
        <v>10159</v>
      </c>
      <c r="I1531" s="32">
        <v>30.769229888916016</v>
      </c>
      <c r="J1531" s="32">
        <v>12</v>
      </c>
      <c r="K1531" s="33" t="s">
        <v>10163</v>
      </c>
    </row>
    <row r="1532" spans="1:11" x14ac:dyDescent="0.2">
      <c r="A1532" s="6" t="s">
        <v>1623</v>
      </c>
      <c r="B1532" s="33" t="s">
        <v>1624</v>
      </c>
      <c r="C1532" s="31">
        <v>1.822048332542181E-3</v>
      </c>
      <c r="D1532" s="31">
        <v>4.6166884712874889E-3</v>
      </c>
      <c r="E1532" s="31">
        <v>4.6888561337254941E-4</v>
      </c>
      <c r="F1532" s="31">
        <v>8.1676850095391273E-4</v>
      </c>
      <c r="G1532" s="6" t="s">
        <v>310</v>
      </c>
      <c r="H1532" s="6" t="s">
        <v>10159</v>
      </c>
      <c r="I1532" s="32">
        <v>29.545454025268555</v>
      </c>
      <c r="J1532" s="32">
        <v>13</v>
      </c>
      <c r="K1532" s="33" t="s">
        <v>10164</v>
      </c>
    </row>
    <row r="1533" spans="1:11" x14ac:dyDescent="0.2">
      <c r="A1533" s="6" t="s">
        <v>7016</v>
      </c>
      <c r="B1533" s="33" t="s">
        <v>7017</v>
      </c>
      <c r="C1533" s="31">
        <v>1.2553704902529716E-2</v>
      </c>
      <c r="D1533" s="31">
        <v>2.505897730588913E-2</v>
      </c>
      <c r="E1533" s="31">
        <v>4.6888561337254941E-4</v>
      </c>
      <c r="F1533" s="31">
        <v>8.1676850095391273E-4</v>
      </c>
      <c r="G1533" s="6" t="s">
        <v>64</v>
      </c>
      <c r="H1533" s="6" t="s">
        <v>10159</v>
      </c>
      <c r="I1533" s="32">
        <v>28.125</v>
      </c>
      <c r="J1533" s="32">
        <v>9</v>
      </c>
      <c r="K1533" s="33" t="s">
        <v>10165</v>
      </c>
    </row>
    <row r="1534" spans="1:11" x14ac:dyDescent="0.2">
      <c r="A1534" s="6" t="s">
        <v>2515</v>
      </c>
      <c r="B1534" s="33" t="s">
        <v>2516</v>
      </c>
      <c r="C1534" s="31">
        <v>2.8104393277317286E-3</v>
      </c>
      <c r="D1534" s="31">
        <v>6.7570693790912628E-3</v>
      </c>
      <c r="E1534" s="31">
        <v>4.6888561337254941E-4</v>
      </c>
      <c r="F1534" s="31">
        <v>8.1676850095391273E-4</v>
      </c>
      <c r="G1534" s="6" t="s">
        <v>121</v>
      </c>
      <c r="H1534" s="6" t="s">
        <v>10159</v>
      </c>
      <c r="I1534" s="32">
        <v>24.358974456787109</v>
      </c>
      <c r="J1534" s="32">
        <v>19</v>
      </c>
      <c r="K1534" s="33" t="s">
        <v>10166</v>
      </c>
    </row>
    <row r="1535" spans="1:11" x14ac:dyDescent="0.2">
      <c r="A1535" s="6" t="s">
        <v>536</v>
      </c>
      <c r="B1535" s="33" t="s">
        <v>537</v>
      </c>
      <c r="C1535" s="31">
        <v>2.2651488507108297E-7</v>
      </c>
      <c r="D1535" s="31">
        <v>1.3627767430079984E-6</v>
      </c>
      <c r="E1535" s="31">
        <v>3.4034223880763666E-17</v>
      </c>
      <c r="F1535" s="31">
        <v>3.0128657531370044E-16</v>
      </c>
      <c r="G1535" s="6" t="s">
        <v>131</v>
      </c>
      <c r="H1535" s="6" t="s">
        <v>10167</v>
      </c>
      <c r="I1535" s="32">
        <v>34.146343231201172</v>
      </c>
      <c r="J1535" s="32">
        <v>28</v>
      </c>
      <c r="K1535" s="33" t="s">
        <v>10168</v>
      </c>
    </row>
    <row r="1536" spans="1:11" x14ac:dyDescent="0.2">
      <c r="A1536" s="6" t="s">
        <v>529</v>
      </c>
      <c r="B1536" s="33" t="s">
        <v>530</v>
      </c>
      <c r="C1536" s="31">
        <v>9.0804128105581583E-11</v>
      </c>
      <c r="D1536" s="31">
        <v>9.3218366359337779E-10</v>
      </c>
      <c r="E1536" s="31">
        <v>3.4034223880763666E-17</v>
      </c>
      <c r="F1536" s="31">
        <v>3.0128657531370044E-16</v>
      </c>
      <c r="G1536" s="6" t="s">
        <v>175</v>
      </c>
      <c r="H1536" s="6" t="s">
        <v>10167</v>
      </c>
      <c r="I1536" s="32">
        <v>24.21875</v>
      </c>
      <c r="J1536" s="32">
        <v>93</v>
      </c>
      <c r="K1536" s="33" t="s">
        <v>9493</v>
      </c>
    </row>
    <row r="1537" spans="1:11" x14ac:dyDescent="0.2">
      <c r="A1537" s="6" t="s">
        <v>533</v>
      </c>
      <c r="B1537" s="33" t="s">
        <v>534</v>
      </c>
      <c r="C1537" s="31">
        <v>9.8357677558169598E-9</v>
      </c>
      <c r="D1537" s="31">
        <v>7.4184050902204035E-8</v>
      </c>
      <c r="E1537" s="31">
        <v>3.4034223880763666E-17</v>
      </c>
      <c r="F1537" s="31">
        <v>3.0128657531370044E-16</v>
      </c>
      <c r="G1537" s="6" t="s">
        <v>445</v>
      </c>
      <c r="H1537" s="6" t="s">
        <v>10167</v>
      </c>
      <c r="I1537" s="32">
        <v>24.820144653320313</v>
      </c>
      <c r="J1537" s="32">
        <v>69</v>
      </c>
      <c r="K1537" s="33" t="s">
        <v>9494</v>
      </c>
    </row>
    <row r="1538" spans="1:11" x14ac:dyDescent="0.2">
      <c r="A1538" s="6" t="s">
        <v>540</v>
      </c>
      <c r="B1538" s="33" t="s">
        <v>541</v>
      </c>
      <c r="C1538" s="31">
        <v>4.8007083063624639E-15</v>
      </c>
      <c r="D1538" s="31">
        <v>9.2682331536038387E-14</v>
      </c>
      <c r="E1538" s="31">
        <v>3.4034223880763666E-17</v>
      </c>
      <c r="F1538" s="31">
        <v>3.0128657531370044E-16</v>
      </c>
      <c r="G1538" s="6" t="s">
        <v>542</v>
      </c>
      <c r="H1538" s="6" t="s">
        <v>10167</v>
      </c>
      <c r="I1538" s="32">
        <v>35.502960205078125</v>
      </c>
      <c r="J1538" s="32">
        <v>60</v>
      </c>
      <c r="K1538" s="33" t="s">
        <v>10169</v>
      </c>
    </row>
    <row r="1539" spans="1:11" x14ac:dyDescent="0.2">
      <c r="A1539" s="6" t="s">
        <v>6033</v>
      </c>
      <c r="B1539" s="33" t="s">
        <v>6034</v>
      </c>
      <c r="C1539" s="31">
        <v>7.5011055145068894E-9</v>
      </c>
      <c r="D1539" s="31">
        <v>5.741231134948066E-8</v>
      </c>
      <c r="E1539" s="31">
        <v>3.4034223880763666E-17</v>
      </c>
      <c r="F1539" s="31">
        <v>3.0128657531370044E-16</v>
      </c>
      <c r="G1539" s="6" t="s">
        <v>475</v>
      </c>
      <c r="H1539" s="6" t="s">
        <v>10167</v>
      </c>
      <c r="I1539" s="32">
        <v>30.882352828979492</v>
      </c>
      <c r="J1539" s="32">
        <v>42</v>
      </c>
      <c r="K1539" s="33" t="s">
        <v>9495</v>
      </c>
    </row>
    <row r="1540" spans="1:11" x14ac:dyDescent="0.2">
      <c r="A1540" s="6" t="s">
        <v>4861</v>
      </c>
      <c r="B1540" s="33" t="s">
        <v>4862</v>
      </c>
      <c r="C1540" s="31">
        <v>4.7093539023990161E-7</v>
      </c>
      <c r="D1540" s="31">
        <v>2.6542700197751401E-6</v>
      </c>
      <c r="E1540" s="31">
        <v>3.4034223880763666E-17</v>
      </c>
      <c r="F1540" s="31">
        <v>3.0128657531370044E-16</v>
      </c>
      <c r="G1540" s="6" t="s">
        <v>64</v>
      </c>
      <c r="H1540" s="6" t="s">
        <v>10167</v>
      </c>
      <c r="I1540" s="32">
        <v>42.222221374511719</v>
      </c>
      <c r="J1540" s="32">
        <v>19</v>
      </c>
      <c r="K1540" s="33" t="s">
        <v>10170</v>
      </c>
    </row>
    <row r="1541" spans="1:11" x14ac:dyDescent="0.2">
      <c r="A1541" s="6" t="s">
        <v>4864</v>
      </c>
      <c r="B1541" s="33" t="s">
        <v>4865</v>
      </c>
      <c r="C1541" s="31">
        <v>6.9842911898376769E-7</v>
      </c>
      <c r="D1541" s="31">
        <v>3.8280427361314651E-6</v>
      </c>
      <c r="E1541" s="31">
        <v>3.4034223880763666E-17</v>
      </c>
      <c r="F1541" s="31">
        <v>3.0128657531370044E-16</v>
      </c>
      <c r="G1541" s="6" t="s">
        <v>866</v>
      </c>
      <c r="H1541" s="6" t="s">
        <v>10167</v>
      </c>
      <c r="I1541" s="32">
        <v>44.736843109130859</v>
      </c>
      <c r="J1541" s="32">
        <v>17</v>
      </c>
      <c r="K1541" s="33" t="s">
        <v>10171</v>
      </c>
    </row>
    <row r="1542" spans="1:11" x14ac:dyDescent="0.2">
      <c r="A1542" s="6" t="s">
        <v>1817</v>
      </c>
      <c r="B1542" s="33" t="s">
        <v>1818</v>
      </c>
      <c r="C1542" s="31">
        <v>5.1506818558519352E-13</v>
      </c>
      <c r="D1542" s="31">
        <v>7.4858504811592397E-12</v>
      </c>
      <c r="E1542" s="31">
        <v>1.4116183536753285E-13</v>
      </c>
      <c r="F1542" s="31">
        <v>8.9679278543128293E-13</v>
      </c>
      <c r="G1542" s="6" t="s">
        <v>131</v>
      </c>
      <c r="H1542" s="6" t="s">
        <v>10172</v>
      </c>
      <c r="I1542" s="32">
        <v>24.663677215576172</v>
      </c>
      <c r="J1542" s="32">
        <v>110</v>
      </c>
      <c r="K1542" s="33" t="s">
        <v>10173</v>
      </c>
    </row>
    <row r="1543" spans="1:11" x14ac:dyDescent="0.2">
      <c r="A1543" s="6" t="s">
        <v>3349</v>
      </c>
      <c r="B1543" s="33" t="s">
        <v>3350</v>
      </c>
      <c r="C1543" s="31">
        <v>8.5167612269287929E-6</v>
      </c>
      <c r="D1543" s="31">
        <v>3.703001857502386E-5</v>
      </c>
      <c r="E1543" s="31">
        <v>1.4116183536753285E-13</v>
      </c>
      <c r="F1543" s="31">
        <v>8.9679278543128293E-13</v>
      </c>
      <c r="G1543" s="6" t="s">
        <v>131</v>
      </c>
      <c r="H1543" s="6" t="s">
        <v>10172</v>
      </c>
      <c r="I1543" s="32">
        <v>24.064170837402344</v>
      </c>
      <c r="J1543" s="32">
        <v>45</v>
      </c>
      <c r="K1543" s="33" t="s">
        <v>9499</v>
      </c>
    </row>
    <row r="1544" spans="1:11" x14ac:dyDescent="0.2">
      <c r="A1544" s="6" t="s">
        <v>2671</v>
      </c>
      <c r="B1544" s="33" t="s">
        <v>2672</v>
      </c>
      <c r="C1544" s="31">
        <v>5.0780374294845387E-5</v>
      </c>
      <c r="D1544" s="31">
        <v>1.887483085738495E-4</v>
      </c>
      <c r="E1544" s="31">
        <v>1.4116183536753285E-13</v>
      </c>
      <c r="F1544" s="31">
        <v>8.9679278543128293E-13</v>
      </c>
      <c r="G1544" s="6" t="s">
        <v>344</v>
      </c>
      <c r="H1544" s="6" t="s">
        <v>10172</v>
      </c>
      <c r="I1544" s="32">
        <v>23.75</v>
      </c>
      <c r="J1544" s="32">
        <v>38</v>
      </c>
      <c r="K1544" s="33" t="s">
        <v>10174</v>
      </c>
    </row>
    <row r="1545" spans="1:11" x14ac:dyDescent="0.2">
      <c r="A1545" s="6" t="s">
        <v>3355</v>
      </c>
      <c r="B1545" s="33" t="s">
        <v>3356</v>
      </c>
      <c r="C1545" s="31">
        <v>1.1184725008206442E-4</v>
      </c>
      <c r="D1545" s="31">
        <v>3.8579842657782137E-4</v>
      </c>
      <c r="E1545" s="31">
        <v>1.4116183536753285E-13</v>
      </c>
      <c r="F1545" s="31">
        <v>8.9679278543128293E-13</v>
      </c>
      <c r="G1545" s="6" t="s">
        <v>175</v>
      </c>
      <c r="H1545" s="6" t="s">
        <v>10172</v>
      </c>
      <c r="I1545" s="32">
        <v>22.459892272949219</v>
      </c>
      <c r="J1545" s="32">
        <v>42</v>
      </c>
      <c r="K1545" s="33" t="s">
        <v>9500</v>
      </c>
    </row>
    <row r="1546" spans="1:11" x14ac:dyDescent="0.2">
      <c r="A1546" s="6" t="s">
        <v>1922</v>
      </c>
      <c r="B1546" s="33" t="s">
        <v>1923</v>
      </c>
      <c r="C1546" s="31">
        <v>6.5025633375626057E-5</v>
      </c>
      <c r="D1546" s="31">
        <v>2.3560407862532884E-4</v>
      </c>
      <c r="E1546" s="31">
        <v>1.4116183536753285E-13</v>
      </c>
      <c r="F1546" s="31">
        <v>8.9679278543128293E-13</v>
      </c>
      <c r="G1546" s="6" t="s">
        <v>140</v>
      </c>
      <c r="H1546" s="6" t="s">
        <v>10172</v>
      </c>
      <c r="I1546" s="32">
        <v>27.777778625488281</v>
      </c>
      <c r="J1546" s="32">
        <v>25</v>
      </c>
      <c r="K1546" s="33" t="s">
        <v>10175</v>
      </c>
    </row>
    <row r="1547" spans="1:11" x14ac:dyDescent="0.2">
      <c r="A1547" s="6" t="s">
        <v>1925</v>
      </c>
      <c r="B1547" s="33" t="s">
        <v>1926</v>
      </c>
      <c r="C1547" s="31">
        <v>3.802051767706871E-3</v>
      </c>
      <c r="D1547" s="31">
        <v>8.7899090722203255E-3</v>
      </c>
      <c r="E1547" s="31">
        <v>1.4116183536753285E-13</v>
      </c>
      <c r="F1547" s="31">
        <v>8.9679278543128293E-13</v>
      </c>
      <c r="G1547" s="6" t="s">
        <v>600</v>
      </c>
      <c r="H1547" s="6" t="s">
        <v>10172</v>
      </c>
      <c r="I1547" s="32">
        <v>24.324323654174805</v>
      </c>
      <c r="J1547" s="32">
        <v>18</v>
      </c>
      <c r="K1547" s="33" t="s">
        <v>10176</v>
      </c>
    </row>
    <row r="1548" spans="1:11" x14ac:dyDescent="0.2">
      <c r="A1548" s="6" t="s">
        <v>7592</v>
      </c>
      <c r="B1548" s="33" t="s">
        <v>7593</v>
      </c>
      <c r="C1548" s="31">
        <v>5.5710519663989544E-3</v>
      </c>
      <c r="D1548" s="31">
        <v>1.2349881231784821E-2</v>
      </c>
      <c r="E1548" s="31">
        <v>1.4116183536753285E-13</v>
      </c>
      <c r="F1548" s="31">
        <v>8.9679278543128293E-13</v>
      </c>
      <c r="G1548" s="6" t="s">
        <v>1175</v>
      </c>
      <c r="H1548" s="6" t="s">
        <v>10172</v>
      </c>
      <c r="I1548" s="32">
        <v>27.659574508666992</v>
      </c>
      <c r="J1548" s="32">
        <v>13</v>
      </c>
      <c r="K1548" s="33" t="s">
        <v>10177</v>
      </c>
    </row>
    <row r="1549" spans="1:11" x14ac:dyDescent="0.2">
      <c r="A1549" s="6" t="s">
        <v>10178</v>
      </c>
      <c r="B1549" s="33" t="s">
        <v>10179</v>
      </c>
      <c r="C1549" s="31">
        <v>3.1594285974279046E-4</v>
      </c>
      <c r="D1549" s="31">
        <v>9.7885529976338148E-4</v>
      </c>
      <c r="E1549" s="31">
        <v>3.46853252267465E-4</v>
      </c>
      <c r="F1549" s="31">
        <v>6.2642397824674845E-4</v>
      </c>
      <c r="G1549" s="6" t="s">
        <v>54</v>
      </c>
      <c r="H1549" s="6" t="s">
        <v>10180</v>
      </c>
      <c r="I1549" s="32">
        <v>33.333332061767578</v>
      </c>
      <c r="J1549" s="32">
        <v>14</v>
      </c>
      <c r="K1549" s="33" t="s">
        <v>10181</v>
      </c>
    </row>
    <row r="1550" spans="1:11" x14ac:dyDescent="0.2">
      <c r="A1550" s="6" t="s">
        <v>10182</v>
      </c>
      <c r="B1550" s="33" t="s">
        <v>10183</v>
      </c>
      <c r="C1550" s="31">
        <v>1.3682207791134715E-3</v>
      </c>
      <c r="D1550" s="31">
        <v>3.5862077493220568E-3</v>
      </c>
      <c r="E1550" s="31">
        <v>3.46853252267465E-4</v>
      </c>
      <c r="F1550" s="31">
        <v>6.2642397824674845E-4</v>
      </c>
      <c r="G1550" s="6" t="s">
        <v>103</v>
      </c>
      <c r="H1550" s="6" t="s">
        <v>10180</v>
      </c>
      <c r="I1550" s="32">
        <v>33.333332061767578</v>
      </c>
      <c r="J1550" s="32">
        <v>11</v>
      </c>
      <c r="K1550" s="33" t="s">
        <v>10184</v>
      </c>
    </row>
    <row r="1551" spans="1:11" x14ac:dyDescent="0.2">
      <c r="A1551" s="6" t="s">
        <v>10185</v>
      </c>
      <c r="B1551" s="33" t="s">
        <v>10186</v>
      </c>
      <c r="C1551" s="31">
        <v>6.5293716033920646E-4</v>
      </c>
      <c r="D1551" s="31">
        <v>1.8768316367641091E-3</v>
      </c>
      <c r="E1551" s="31">
        <v>3.46853252267465E-4</v>
      </c>
      <c r="F1551" s="31">
        <v>6.2642397824674845E-4</v>
      </c>
      <c r="G1551" s="6" t="s">
        <v>1685</v>
      </c>
      <c r="H1551" s="6" t="s">
        <v>10180</v>
      </c>
      <c r="I1551" s="32">
        <v>50</v>
      </c>
      <c r="J1551" s="32">
        <v>7</v>
      </c>
      <c r="K1551" s="33" t="s">
        <v>10187</v>
      </c>
    </row>
    <row r="1552" spans="1:11" x14ac:dyDescent="0.2">
      <c r="A1552" s="6" t="s">
        <v>10188</v>
      </c>
      <c r="B1552" s="33" t="s">
        <v>10189</v>
      </c>
      <c r="C1552" s="31">
        <v>1.0550713166594505E-2</v>
      </c>
      <c r="D1552" s="31">
        <v>2.1491885185241699E-2</v>
      </c>
      <c r="E1552" s="31">
        <v>3.46853252267465E-4</v>
      </c>
      <c r="F1552" s="31">
        <v>6.2642397824674845E-4</v>
      </c>
      <c r="G1552" s="6" t="s">
        <v>175</v>
      </c>
      <c r="H1552" s="6" t="s">
        <v>10180</v>
      </c>
      <c r="I1552" s="32">
        <v>50</v>
      </c>
      <c r="J1552" s="32">
        <v>4</v>
      </c>
      <c r="K1552" s="33" t="s">
        <v>10190</v>
      </c>
    </row>
    <row r="1553" spans="1:11" x14ac:dyDescent="0.2">
      <c r="A1553" s="6" t="s">
        <v>9117</v>
      </c>
      <c r="B1553" s="33" t="s">
        <v>9118</v>
      </c>
      <c r="C1553" s="31">
        <v>1.3472962193191051E-2</v>
      </c>
      <c r="D1553" s="31">
        <v>2.6545736938714981E-2</v>
      </c>
      <c r="E1553" s="31">
        <v>3.46853252267465E-4</v>
      </c>
      <c r="F1553" s="31">
        <v>6.2642397824674845E-4</v>
      </c>
      <c r="G1553" s="6" t="s">
        <v>288</v>
      </c>
      <c r="H1553" s="6" t="s">
        <v>10180</v>
      </c>
      <c r="I1553" s="32">
        <v>26.829267501831055</v>
      </c>
      <c r="J1553" s="32">
        <v>11</v>
      </c>
      <c r="K1553" s="33" t="s">
        <v>9119</v>
      </c>
    </row>
    <row r="1554" spans="1:11" x14ac:dyDescent="0.2">
      <c r="A1554" s="6" t="s">
        <v>9123</v>
      </c>
      <c r="B1554" s="33" t="s">
        <v>9124</v>
      </c>
      <c r="C1554" s="31">
        <v>1.0459719225764275E-2</v>
      </c>
      <c r="D1554" s="31">
        <v>2.1356979385018349E-2</v>
      </c>
      <c r="E1554" s="31">
        <v>3.46853252267465E-4</v>
      </c>
      <c r="F1554" s="31">
        <v>6.2642397824674845E-4</v>
      </c>
      <c r="G1554" s="6" t="s">
        <v>1346</v>
      </c>
      <c r="H1554" s="6" t="s">
        <v>10180</v>
      </c>
      <c r="I1554" s="32">
        <v>41.666667938232422</v>
      </c>
      <c r="J1554" s="32">
        <v>5</v>
      </c>
      <c r="K1554" s="33" t="s">
        <v>9125</v>
      </c>
    </row>
    <row r="1555" spans="1:11" x14ac:dyDescent="0.2">
      <c r="A1555" s="6" t="s">
        <v>10191</v>
      </c>
      <c r="B1555" s="33" t="s">
        <v>10192</v>
      </c>
      <c r="C1555" s="31">
        <v>2.5862997397780418E-2</v>
      </c>
      <c r="D1555" s="31">
        <v>4.691975936293602E-2</v>
      </c>
      <c r="E1555" s="31">
        <v>3.46853252267465E-4</v>
      </c>
      <c r="F1555" s="31">
        <v>6.2642397824674845E-4</v>
      </c>
      <c r="G1555" s="6" t="s">
        <v>305</v>
      </c>
      <c r="H1555" s="6" t="s">
        <v>10180</v>
      </c>
      <c r="I1555" s="32">
        <v>40</v>
      </c>
      <c r="J1555" s="32">
        <v>4</v>
      </c>
      <c r="K1555" s="33" t="s">
        <v>10193</v>
      </c>
    </row>
    <row r="1556" spans="1:11" x14ac:dyDescent="0.2">
      <c r="A1556" s="6" t="s">
        <v>10194</v>
      </c>
      <c r="B1556" s="33" t="s">
        <v>10195</v>
      </c>
      <c r="C1556" s="31">
        <v>1.2678094208240509E-2</v>
      </c>
      <c r="D1556" s="31">
        <v>2.5268282741308212E-2</v>
      </c>
      <c r="E1556" s="31">
        <v>3.46853252267465E-4</v>
      </c>
      <c r="F1556" s="31">
        <v>6.2642397824674845E-4</v>
      </c>
      <c r="G1556" s="6" t="s">
        <v>739</v>
      </c>
      <c r="H1556" s="6" t="s">
        <v>10180</v>
      </c>
      <c r="I1556" s="32">
        <v>35.294116973876953</v>
      </c>
      <c r="J1556" s="32">
        <v>6</v>
      </c>
      <c r="K1556" s="33" t="s">
        <v>10196</v>
      </c>
    </row>
    <row r="1557" spans="1:11" x14ac:dyDescent="0.2">
      <c r="A1557" s="6" t="s">
        <v>9378</v>
      </c>
      <c r="B1557" s="33" t="s">
        <v>9379</v>
      </c>
      <c r="C1557" s="31">
        <v>1.9275389611721039E-2</v>
      </c>
      <c r="D1557" s="31">
        <v>3.6451339721679688E-2</v>
      </c>
      <c r="E1557" s="31">
        <v>8.6384365567937493E-4</v>
      </c>
      <c r="F1557" s="31">
        <v>1.4178588753566146E-3</v>
      </c>
      <c r="G1557" s="6" t="s">
        <v>1055</v>
      </c>
      <c r="H1557" s="6" t="s">
        <v>10197</v>
      </c>
      <c r="I1557" s="32">
        <v>24.074073791503906</v>
      </c>
      <c r="J1557" s="32">
        <v>13</v>
      </c>
      <c r="K1557" s="33" t="s">
        <v>9380</v>
      </c>
    </row>
    <row r="1558" spans="1:11" x14ac:dyDescent="0.2">
      <c r="A1558" s="6" t="s">
        <v>2889</v>
      </c>
      <c r="B1558" s="33" t="s">
        <v>2890</v>
      </c>
      <c r="C1558" s="31">
        <v>2.9699576552957296E-3</v>
      </c>
      <c r="D1558" s="31">
        <v>7.0944414474070072E-3</v>
      </c>
      <c r="E1558" s="31">
        <v>8.6384365567937493E-4</v>
      </c>
      <c r="F1558" s="31">
        <v>1.4178588753566146E-3</v>
      </c>
      <c r="G1558" s="6" t="s">
        <v>310</v>
      </c>
      <c r="H1558" s="6" t="s">
        <v>10197</v>
      </c>
      <c r="I1558" s="32">
        <v>21.848739624023438</v>
      </c>
      <c r="J1558" s="32">
        <v>26</v>
      </c>
      <c r="K1558" s="33" t="s">
        <v>10198</v>
      </c>
    </row>
    <row r="1559" spans="1:11" x14ac:dyDescent="0.2">
      <c r="A1559" s="6" t="s">
        <v>3057</v>
      </c>
      <c r="B1559" s="33" t="s">
        <v>3058</v>
      </c>
      <c r="C1559" s="31">
        <v>2.6045006234198809E-3</v>
      </c>
      <c r="D1559" s="31">
        <v>6.3684717752039433E-3</v>
      </c>
      <c r="E1559" s="31">
        <v>8.6384365567937493E-4</v>
      </c>
      <c r="F1559" s="31">
        <v>1.4178588753566146E-3</v>
      </c>
      <c r="G1559" s="6" t="s">
        <v>739</v>
      </c>
      <c r="H1559" s="6" t="s">
        <v>10197</v>
      </c>
      <c r="I1559" s="32">
        <v>21.428571701049805</v>
      </c>
      <c r="J1559" s="32">
        <v>30</v>
      </c>
      <c r="K1559" s="33" t="s">
        <v>10199</v>
      </c>
    </row>
    <row r="1560" spans="1:11" x14ac:dyDescent="0.2">
      <c r="A1560" s="6" t="s">
        <v>10200</v>
      </c>
      <c r="B1560" s="33" t="s">
        <v>10201</v>
      </c>
      <c r="C1560" s="31">
        <v>9.1427948791533709E-4</v>
      </c>
      <c r="D1560" s="31">
        <v>2.5296695530414581E-3</v>
      </c>
      <c r="E1560" s="31">
        <v>8.6384365567937493E-4</v>
      </c>
      <c r="F1560" s="31">
        <v>1.4178588753566146E-3</v>
      </c>
      <c r="G1560" s="6" t="s">
        <v>739</v>
      </c>
      <c r="H1560" s="6" t="s">
        <v>10197</v>
      </c>
      <c r="I1560" s="32">
        <v>24.489795684814453</v>
      </c>
      <c r="J1560" s="32">
        <v>24</v>
      </c>
      <c r="K1560" s="33" t="s">
        <v>10202</v>
      </c>
    </row>
    <row r="1561" spans="1:11" x14ac:dyDescent="0.2">
      <c r="A1561" s="6" t="s">
        <v>2895</v>
      </c>
      <c r="B1561" s="33" t="s">
        <v>2896</v>
      </c>
      <c r="C1561" s="31">
        <v>1.5616434626281261E-2</v>
      </c>
      <c r="D1561" s="31">
        <v>3.0239308252930641E-2</v>
      </c>
      <c r="E1561" s="31">
        <v>8.6384365567937493E-4</v>
      </c>
      <c r="F1561" s="31">
        <v>1.4178588753566146E-3</v>
      </c>
      <c r="G1561" s="6" t="s">
        <v>193</v>
      </c>
      <c r="H1561" s="6" t="s">
        <v>10197</v>
      </c>
      <c r="I1561" s="32">
        <v>22.857143402099609</v>
      </c>
      <c r="J1561" s="32">
        <v>16</v>
      </c>
      <c r="K1561" s="33" t="s">
        <v>9699</v>
      </c>
    </row>
    <row r="1562" spans="1:11" x14ac:dyDescent="0.2">
      <c r="A1562" s="6" t="s">
        <v>2898</v>
      </c>
      <c r="B1562" s="33" t="s">
        <v>2899</v>
      </c>
      <c r="C1562" s="31">
        <v>8.0361729487776756E-3</v>
      </c>
      <c r="D1562" s="31">
        <v>1.6998838633298874E-2</v>
      </c>
      <c r="E1562" s="31">
        <v>8.6384365567937493E-4</v>
      </c>
      <c r="F1562" s="31">
        <v>1.4178588753566146E-3</v>
      </c>
      <c r="G1562" s="6" t="s">
        <v>490</v>
      </c>
      <c r="H1562" s="6" t="s">
        <v>10197</v>
      </c>
      <c r="I1562" s="32">
        <v>32</v>
      </c>
      <c r="J1562" s="32">
        <v>8</v>
      </c>
      <c r="K1562" s="33" t="s">
        <v>9700</v>
      </c>
    </row>
    <row r="1563" spans="1:11" x14ac:dyDescent="0.2">
      <c r="A1563" s="6" t="s">
        <v>9375</v>
      </c>
      <c r="B1563" s="33" t="s">
        <v>9376</v>
      </c>
      <c r="C1563" s="31">
        <v>1.1304557556286454E-3</v>
      </c>
      <c r="D1563" s="31">
        <v>3.0274211894720793E-3</v>
      </c>
      <c r="E1563" s="31">
        <v>8.6384365567937493E-4</v>
      </c>
      <c r="F1563" s="31">
        <v>1.4178588753566146E-3</v>
      </c>
      <c r="G1563" s="6" t="s">
        <v>569</v>
      </c>
      <c r="H1563" s="6" t="s">
        <v>10197</v>
      </c>
      <c r="I1563" s="32">
        <v>62.5</v>
      </c>
      <c r="J1563" s="32">
        <v>5</v>
      </c>
      <c r="K1563" s="33" t="s">
        <v>9377</v>
      </c>
    </row>
    <row r="1564" spans="1:11" x14ac:dyDescent="0.2">
      <c r="A1564" s="6" t="s">
        <v>2904</v>
      </c>
      <c r="B1564" s="33" t="s">
        <v>2905</v>
      </c>
      <c r="C1564" s="31">
        <v>7.5844037346541882E-3</v>
      </c>
      <c r="D1564" s="31">
        <v>1.6175476834177971E-2</v>
      </c>
      <c r="E1564" s="31">
        <v>8.6384365567937493E-4</v>
      </c>
      <c r="F1564" s="31">
        <v>1.4178588753566146E-3</v>
      </c>
      <c r="G1564" s="6" t="s">
        <v>574</v>
      </c>
      <c r="H1564" s="6" t="s">
        <v>10197</v>
      </c>
      <c r="I1564" s="32">
        <v>26</v>
      </c>
      <c r="J1564" s="32">
        <v>13</v>
      </c>
      <c r="K1564" s="33" t="s">
        <v>10203</v>
      </c>
    </row>
    <row r="1565" spans="1:11" x14ac:dyDescent="0.2">
      <c r="A1565" s="6" t="s">
        <v>2503</v>
      </c>
      <c r="B1565" s="33" t="s">
        <v>2504</v>
      </c>
      <c r="C1565" s="31">
        <v>3.2089026644825935E-3</v>
      </c>
      <c r="D1565" s="31">
        <v>7.5742984190583229E-3</v>
      </c>
      <c r="E1565" s="31">
        <v>3.2089026644825935E-3</v>
      </c>
      <c r="F1565" s="31">
        <v>4.4204271398484707E-3</v>
      </c>
      <c r="G1565" s="6" t="s">
        <v>22</v>
      </c>
      <c r="H1565" s="6" t="s">
        <v>10204</v>
      </c>
      <c r="I1565" s="32">
        <v>16.256156921386719</v>
      </c>
      <c r="J1565" s="32">
        <v>99</v>
      </c>
      <c r="K1565" s="33" t="s">
        <v>10205</v>
      </c>
    </row>
    <row r="1566" spans="1:11" x14ac:dyDescent="0.2">
      <c r="A1566" s="6" t="s">
        <v>1613</v>
      </c>
      <c r="B1566" s="33" t="s">
        <v>1614</v>
      </c>
      <c r="C1566" s="31">
        <v>4.1151270852424204E-4</v>
      </c>
      <c r="D1566" s="31">
        <v>1.2495110277086496E-3</v>
      </c>
      <c r="E1566" s="31">
        <v>3.2089026644825935E-3</v>
      </c>
      <c r="F1566" s="31">
        <v>4.4204271398484707E-3</v>
      </c>
      <c r="G1566" s="6" t="s">
        <v>131</v>
      </c>
      <c r="H1566" s="6" t="s">
        <v>10204</v>
      </c>
      <c r="I1566" s="32">
        <v>20.720720291137695</v>
      </c>
      <c r="J1566" s="32">
        <v>46</v>
      </c>
      <c r="K1566" s="33" t="s">
        <v>10206</v>
      </c>
    </row>
    <row r="1567" spans="1:11" x14ac:dyDescent="0.2">
      <c r="A1567" s="6" t="s">
        <v>2509</v>
      </c>
      <c r="B1567" s="33" t="s">
        <v>2510</v>
      </c>
      <c r="C1567" s="31">
        <v>3.5352518316358328E-3</v>
      </c>
      <c r="D1567" s="31">
        <v>8.2691647112369537E-3</v>
      </c>
      <c r="E1567" s="31">
        <v>3.2089026644825935E-3</v>
      </c>
      <c r="F1567" s="31">
        <v>4.4204271398484707E-3</v>
      </c>
      <c r="G1567" s="6" t="s">
        <v>93</v>
      </c>
      <c r="H1567" s="6" t="s">
        <v>10204</v>
      </c>
      <c r="I1567" s="32">
        <v>16.275167465209961</v>
      </c>
      <c r="J1567" s="32">
        <v>97</v>
      </c>
      <c r="K1567" s="33" t="s">
        <v>10207</v>
      </c>
    </row>
    <row r="1568" spans="1:11" x14ac:dyDescent="0.2">
      <c r="A1568" s="6" t="s">
        <v>1617</v>
      </c>
      <c r="B1568" s="33" t="s">
        <v>1618</v>
      </c>
      <c r="C1568" s="31">
        <v>1.3741563074290752E-2</v>
      </c>
      <c r="D1568" s="31">
        <v>2.6992728933691978E-2</v>
      </c>
      <c r="E1568" s="31">
        <v>3.2089026644825935E-3</v>
      </c>
      <c r="F1568" s="31">
        <v>4.4204271398484707E-3</v>
      </c>
      <c r="G1568" s="6" t="s">
        <v>788</v>
      </c>
      <c r="H1568" s="6" t="s">
        <v>10204</v>
      </c>
      <c r="I1568" s="32">
        <v>19.841270446777344</v>
      </c>
      <c r="J1568" s="32">
        <v>25</v>
      </c>
      <c r="K1568" s="33" t="s">
        <v>10161</v>
      </c>
    </row>
    <row r="1569" spans="1:11" x14ac:dyDescent="0.2">
      <c r="A1569" s="6" t="s">
        <v>7016</v>
      </c>
      <c r="B1569" s="33" t="s">
        <v>7017</v>
      </c>
      <c r="C1569" s="31">
        <v>1.2553704902529716E-2</v>
      </c>
      <c r="D1569" s="31">
        <v>2.505897730588913E-2</v>
      </c>
      <c r="E1569" s="31">
        <v>3.2089026644825935E-3</v>
      </c>
      <c r="F1569" s="31">
        <v>4.4204271398484707E-3</v>
      </c>
      <c r="G1569" s="6" t="s">
        <v>64</v>
      </c>
      <c r="H1569" s="6" t="s">
        <v>10204</v>
      </c>
      <c r="I1569" s="32">
        <v>28.125</v>
      </c>
      <c r="J1569" s="32">
        <v>9</v>
      </c>
      <c r="K1569" s="33" t="s">
        <v>10165</v>
      </c>
    </row>
    <row r="1570" spans="1:11" x14ac:dyDescent="0.2">
      <c r="A1570" s="6" t="s">
        <v>1626</v>
      </c>
      <c r="B1570" s="33" t="s">
        <v>1627</v>
      </c>
      <c r="C1570" s="31">
        <v>9.0585323050618172E-4</v>
      </c>
      <c r="D1570" s="31">
        <v>2.5117280893027782E-3</v>
      </c>
      <c r="E1570" s="31">
        <v>3.2089026644825935E-3</v>
      </c>
      <c r="F1570" s="31">
        <v>4.4204271398484707E-3</v>
      </c>
      <c r="G1570" s="6" t="s">
        <v>121</v>
      </c>
      <c r="H1570" s="6" t="s">
        <v>10204</v>
      </c>
      <c r="I1570" s="32">
        <v>25.925926208496094</v>
      </c>
      <c r="J1570" s="32">
        <v>21</v>
      </c>
      <c r="K1570" s="33" t="s">
        <v>10208</v>
      </c>
    </row>
    <row r="1571" spans="1:11" x14ac:dyDescent="0.2">
      <c r="A1571" s="6" t="s">
        <v>7021</v>
      </c>
      <c r="B1571" s="33" t="s">
        <v>7022</v>
      </c>
      <c r="C1571" s="31">
        <v>3.0306237749755383E-3</v>
      </c>
      <c r="D1571" s="31">
        <v>7.2127170860767365E-3</v>
      </c>
      <c r="E1571" s="31">
        <v>3.2089026644825935E-3</v>
      </c>
      <c r="F1571" s="31">
        <v>4.4204271398484707E-3</v>
      </c>
      <c r="G1571" s="6" t="s">
        <v>310</v>
      </c>
      <c r="H1571" s="6" t="s">
        <v>10204</v>
      </c>
      <c r="I1571" s="32">
        <v>25.806451797485352</v>
      </c>
      <c r="J1571" s="32">
        <v>16</v>
      </c>
      <c r="K1571" s="33" t="s">
        <v>10209</v>
      </c>
    </row>
    <row r="1572" spans="1:11" x14ac:dyDescent="0.2">
      <c r="A1572" s="6" t="s">
        <v>7024</v>
      </c>
      <c r="B1572" s="33" t="s">
        <v>7025</v>
      </c>
      <c r="C1572" s="31">
        <v>2.5477182120084763E-2</v>
      </c>
      <c r="D1572" s="31">
        <v>4.6317268162965775E-2</v>
      </c>
      <c r="E1572" s="31">
        <v>3.2089026644825935E-3</v>
      </c>
      <c r="F1572" s="31">
        <v>4.4204271398484707E-3</v>
      </c>
      <c r="G1572" s="6" t="s">
        <v>64</v>
      </c>
      <c r="H1572" s="6" t="s">
        <v>10204</v>
      </c>
      <c r="I1572" s="32">
        <v>25</v>
      </c>
      <c r="J1572" s="32">
        <v>10</v>
      </c>
      <c r="K1572" s="33" t="s">
        <v>10210</v>
      </c>
    </row>
    <row r="1573" spans="1:11" x14ac:dyDescent="0.2">
      <c r="A1573" s="6" t="s">
        <v>6621</v>
      </c>
      <c r="B1573" s="33" t="s">
        <v>6622</v>
      </c>
      <c r="C1573" s="31">
        <v>1.7511698615635396E-6</v>
      </c>
      <c r="D1573" s="31">
        <v>8.8655115177971311E-6</v>
      </c>
      <c r="E1573" s="31">
        <v>1.6174934671653318E-6</v>
      </c>
      <c r="F1573" s="31">
        <v>4.5730180318059865E-6</v>
      </c>
      <c r="G1573" s="6" t="s">
        <v>1106</v>
      </c>
      <c r="H1573" s="6" t="s">
        <v>10211</v>
      </c>
      <c r="I1573" s="32">
        <v>18.242343902587891</v>
      </c>
      <c r="J1573" s="32">
        <v>137</v>
      </c>
      <c r="K1573" s="33" t="s">
        <v>9993</v>
      </c>
    </row>
    <row r="1574" spans="1:11" x14ac:dyDescent="0.2">
      <c r="A1574" s="6" t="s">
        <v>6625</v>
      </c>
      <c r="B1574" s="33" t="s">
        <v>6626</v>
      </c>
      <c r="C1574" s="31">
        <v>5.7238820008933544E-3</v>
      </c>
      <c r="D1574" s="31">
        <v>1.2613018043339252E-2</v>
      </c>
      <c r="E1574" s="31">
        <v>1.6174934671653318E-6</v>
      </c>
      <c r="F1574" s="31">
        <v>4.5730180318059865E-6</v>
      </c>
      <c r="G1574" s="6" t="s">
        <v>1106</v>
      </c>
      <c r="H1574" s="6" t="s">
        <v>10211</v>
      </c>
      <c r="I1574" s="32">
        <v>17.060367584228516</v>
      </c>
      <c r="J1574" s="32">
        <v>65</v>
      </c>
      <c r="K1574" s="33" t="s">
        <v>10212</v>
      </c>
    </row>
    <row r="1575" spans="1:11" x14ac:dyDescent="0.2">
      <c r="A1575" s="6" t="s">
        <v>6628</v>
      </c>
      <c r="B1575" s="33" t="s">
        <v>6629</v>
      </c>
      <c r="C1575" s="31">
        <v>1.8080729205394164E-5</v>
      </c>
      <c r="D1575" s="31">
        <v>7.4010829848702997E-5</v>
      </c>
      <c r="E1575" s="31">
        <v>1.6174934671653318E-6</v>
      </c>
      <c r="F1575" s="31">
        <v>4.5730180318059865E-6</v>
      </c>
      <c r="G1575" s="6" t="s">
        <v>74</v>
      </c>
      <c r="H1575" s="6" t="s">
        <v>10211</v>
      </c>
      <c r="I1575" s="32">
        <v>18.725868225097656</v>
      </c>
      <c r="J1575" s="32">
        <v>97</v>
      </c>
      <c r="K1575" s="33" t="s">
        <v>10213</v>
      </c>
    </row>
    <row r="1576" spans="1:11" x14ac:dyDescent="0.2">
      <c r="A1576" s="6" t="s">
        <v>6631</v>
      </c>
      <c r="B1576" s="33" t="s">
        <v>6632</v>
      </c>
      <c r="C1576" s="31">
        <v>4.4517139904201031E-3</v>
      </c>
      <c r="D1576" s="31">
        <v>1.0111136361956596E-2</v>
      </c>
      <c r="E1576" s="31">
        <v>1.6174934671653318E-6</v>
      </c>
      <c r="F1576" s="31">
        <v>4.5730180318059865E-6</v>
      </c>
      <c r="G1576" s="6" t="s">
        <v>906</v>
      </c>
      <c r="H1576" s="6" t="s">
        <v>10211</v>
      </c>
      <c r="I1576" s="32">
        <v>18.085105895996094</v>
      </c>
      <c r="J1576" s="32">
        <v>51</v>
      </c>
      <c r="K1576" s="33" t="s">
        <v>10214</v>
      </c>
    </row>
    <row r="1577" spans="1:11" x14ac:dyDescent="0.2">
      <c r="A1577" s="6" t="s">
        <v>1644</v>
      </c>
      <c r="B1577" s="33" t="s">
        <v>1645</v>
      </c>
      <c r="C1577" s="31">
        <v>6.4661394571885467E-4</v>
      </c>
      <c r="D1577" s="31">
        <v>1.8627954414114356E-3</v>
      </c>
      <c r="E1577" s="31">
        <v>1.6174934671653318E-6</v>
      </c>
      <c r="F1577" s="31">
        <v>4.5730180318059865E-6</v>
      </c>
      <c r="G1577" s="6" t="s">
        <v>131</v>
      </c>
      <c r="H1577" s="6" t="s">
        <v>10211</v>
      </c>
      <c r="I1577" s="32">
        <v>23.076923370361328</v>
      </c>
      <c r="J1577" s="32">
        <v>30</v>
      </c>
      <c r="K1577" s="33" t="s">
        <v>10215</v>
      </c>
    </row>
    <row r="1578" spans="1:11" x14ac:dyDescent="0.2">
      <c r="A1578" s="6" t="s">
        <v>1651</v>
      </c>
      <c r="B1578" s="33" t="s">
        <v>1652</v>
      </c>
      <c r="C1578" s="31">
        <v>2.7660606428980827E-3</v>
      </c>
      <c r="D1578" s="31">
        <v>6.6627548076212406E-3</v>
      </c>
      <c r="E1578" s="31">
        <v>1.6174934671653318E-6</v>
      </c>
      <c r="F1578" s="31">
        <v>4.5730180318059865E-6</v>
      </c>
      <c r="G1578" s="6" t="s">
        <v>344</v>
      </c>
      <c r="H1578" s="6" t="s">
        <v>10211</v>
      </c>
      <c r="I1578" s="32">
        <v>22.033897399902344</v>
      </c>
      <c r="J1578" s="32">
        <v>26</v>
      </c>
      <c r="K1578" s="33" t="s">
        <v>10216</v>
      </c>
    </row>
    <row r="1579" spans="1:11" x14ac:dyDescent="0.2">
      <c r="A1579" s="6" t="s">
        <v>6642</v>
      </c>
      <c r="B1579" s="33" t="s">
        <v>6643</v>
      </c>
      <c r="C1579" s="31">
        <v>1.79021917283535E-2</v>
      </c>
      <c r="D1579" s="31">
        <v>3.4028634428977966E-2</v>
      </c>
      <c r="E1579" s="31">
        <v>1.6174934671653318E-6</v>
      </c>
      <c r="F1579" s="31">
        <v>4.5730180318059865E-6</v>
      </c>
      <c r="G1579" s="6" t="s">
        <v>140</v>
      </c>
      <c r="H1579" s="6" t="s">
        <v>10211</v>
      </c>
      <c r="I1579" s="32">
        <v>20.833333969116211</v>
      </c>
      <c r="J1579" s="32">
        <v>20</v>
      </c>
      <c r="K1579" s="33" t="s">
        <v>10217</v>
      </c>
    </row>
    <row r="1580" spans="1:11" x14ac:dyDescent="0.2">
      <c r="A1580" s="6" t="s">
        <v>1654</v>
      </c>
      <c r="B1580" s="33" t="s">
        <v>1655</v>
      </c>
      <c r="C1580" s="31">
        <v>1.3682207791134715E-3</v>
      </c>
      <c r="D1580" s="31">
        <v>3.5862077493220568E-3</v>
      </c>
      <c r="E1580" s="31">
        <v>1.6174934671653318E-6</v>
      </c>
      <c r="F1580" s="31">
        <v>4.5730180318059865E-6</v>
      </c>
      <c r="G1580" s="6" t="s">
        <v>140</v>
      </c>
      <c r="H1580" s="6" t="s">
        <v>10211</v>
      </c>
      <c r="I1580" s="32">
        <v>33.333332061767578</v>
      </c>
      <c r="J1580" s="32">
        <v>11</v>
      </c>
      <c r="K1580" s="33" t="s">
        <v>10218</v>
      </c>
    </row>
    <row r="1581" spans="1:11" x14ac:dyDescent="0.2">
      <c r="A1581" s="6" t="s">
        <v>2988</v>
      </c>
      <c r="B1581" s="33" t="s">
        <v>2989</v>
      </c>
      <c r="C1581" s="31">
        <v>5.8429122873349115E-5</v>
      </c>
      <c r="D1581" s="31">
        <v>2.1471042418852448E-4</v>
      </c>
      <c r="E1581" s="31">
        <v>7.910127351351548E-6</v>
      </c>
      <c r="F1581" s="31">
        <v>2.0148438125033863E-5</v>
      </c>
      <c r="G1581" s="6" t="s">
        <v>494</v>
      </c>
      <c r="H1581" s="6" t="s">
        <v>10219</v>
      </c>
      <c r="I1581" s="32">
        <v>22.680412292480469</v>
      </c>
      <c r="J1581" s="32">
        <v>44</v>
      </c>
      <c r="K1581" s="33" t="s">
        <v>9179</v>
      </c>
    </row>
    <row r="1582" spans="1:11" x14ac:dyDescent="0.2">
      <c r="A1582" s="6" t="s">
        <v>1660</v>
      </c>
      <c r="B1582" s="33" t="s">
        <v>1661</v>
      </c>
      <c r="C1582" s="31">
        <v>9.5919487648643553E-5</v>
      </c>
      <c r="D1582" s="31">
        <v>3.3669432741589844E-4</v>
      </c>
      <c r="E1582" s="31">
        <v>7.910127351351548E-6</v>
      </c>
      <c r="F1582" s="31">
        <v>2.0148438125033863E-5</v>
      </c>
      <c r="G1582" s="6" t="s">
        <v>74</v>
      </c>
      <c r="H1582" s="6" t="s">
        <v>10219</v>
      </c>
      <c r="I1582" s="32">
        <v>22.527473449707031</v>
      </c>
      <c r="J1582" s="32">
        <v>41</v>
      </c>
      <c r="K1582" s="33" t="s">
        <v>10220</v>
      </c>
    </row>
    <row r="1583" spans="1:11" x14ac:dyDescent="0.2">
      <c r="A1583" s="6" t="s">
        <v>973</v>
      </c>
      <c r="B1583" s="33" t="s">
        <v>974</v>
      </c>
      <c r="C1583" s="31">
        <v>1.9821265712380409E-2</v>
      </c>
      <c r="D1583" s="31">
        <v>3.7292808294296265E-2</v>
      </c>
      <c r="E1583" s="31">
        <v>7.910127351351548E-6</v>
      </c>
      <c r="F1583" s="31">
        <v>2.0148438125033863E-5</v>
      </c>
      <c r="G1583" s="6" t="s">
        <v>906</v>
      </c>
      <c r="H1583" s="6" t="s">
        <v>10219</v>
      </c>
      <c r="I1583" s="32">
        <v>20.408163070678711</v>
      </c>
      <c r="J1583" s="32">
        <v>20</v>
      </c>
      <c r="K1583" s="33" t="s">
        <v>10221</v>
      </c>
    </row>
    <row r="1584" spans="1:11" x14ac:dyDescent="0.2">
      <c r="A1584" s="6" t="s">
        <v>1664</v>
      </c>
      <c r="B1584" s="33" t="s">
        <v>1665</v>
      </c>
      <c r="C1584" s="31">
        <v>5.9821433387696743E-3</v>
      </c>
      <c r="D1584" s="31">
        <v>1.3092897832393646E-2</v>
      </c>
      <c r="E1584" s="31">
        <v>7.910127351351548E-6</v>
      </c>
      <c r="F1584" s="31">
        <v>2.0148438125033863E-5</v>
      </c>
      <c r="G1584" s="6" t="s">
        <v>906</v>
      </c>
      <c r="H1584" s="6" t="s">
        <v>10219</v>
      </c>
      <c r="I1584" s="32">
        <v>23.170732498168945</v>
      </c>
      <c r="J1584" s="32">
        <v>19</v>
      </c>
      <c r="K1584" s="33" t="s">
        <v>10222</v>
      </c>
    </row>
    <row r="1585" spans="1:11" x14ac:dyDescent="0.2">
      <c r="A1585" s="6" t="s">
        <v>3000</v>
      </c>
      <c r="B1585" s="33" t="s">
        <v>3001</v>
      </c>
      <c r="C1585" s="31">
        <v>1.0995194315910339E-3</v>
      </c>
      <c r="D1585" s="31">
        <v>2.9660654254257679E-3</v>
      </c>
      <c r="E1585" s="31">
        <v>7.910127351351548E-6</v>
      </c>
      <c r="F1585" s="31">
        <v>2.0148438125033863E-5</v>
      </c>
      <c r="G1585" s="6" t="s">
        <v>207</v>
      </c>
      <c r="H1585" s="6" t="s">
        <v>10219</v>
      </c>
      <c r="I1585" s="32">
        <v>26.027397155761719</v>
      </c>
      <c r="J1585" s="32">
        <v>19</v>
      </c>
      <c r="K1585" s="33" t="s">
        <v>10223</v>
      </c>
    </row>
    <row r="1586" spans="1:11" x14ac:dyDescent="0.2">
      <c r="A1586" s="6" t="s">
        <v>3003</v>
      </c>
      <c r="B1586" s="33" t="s">
        <v>3004</v>
      </c>
      <c r="C1586" s="31">
        <v>2.0078316538274521E-6</v>
      </c>
      <c r="D1586" s="31">
        <v>9.9889630291727372E-6</v>
      </c>
      <c r="E1586" s="31">
        <v>7.910127351351548E-6</v>
      </c>
      <c r="F1586" s="31">
        <v>2.0148438125033863E-5</v>
      </c>
      <c r="G1586" s="6" t="s">
        <v>108</v>
      </c>
      <c r="H1586" s="6" t="s">
        <v>10219</v>
      </c>
      <c r="I1586" s="32">
        <v>37.735847473144531</v>
      </c>
      <c r="J1586" s="32">
        <v>20</v>
      </c>
      <c r="K1586" s="33" t="s">
        <v>10224</v>
      </c>
    </row>
    <row r="1587" spans="1:11" x14ac:dyDescent="0.2">
      <c r="A1587" s="6" t="s">
        <v>1670</v>
      </c>
      <c r="B1587" s="33" t="s">
        <v>1671</v>
      </c>
      <c r="C1587" s="31">
        <v>9.5028372015804052E-4</v>
      </c>
      <c r="D1587" s="31">
        <v>2.6180872227996588E-3</v>
      </c>
      <c r="E1587" s="31">
        <v>7.910127351351548E-6</v>
      </c>
      <c r="F1587" s="31">
        <v>2.0148438125033863E-5</v>
      </c>
      <c r="G1587" s="6" t="s">
        <v>17</v>
      </c>
      <c r="H1587" s="6" t="s">
        <v>10219</v>
      </c>
      <c r="I1587" s="32">
        <v>22.463768005371094</v>
      </c>
      <c r="J1587" s="32">
        <v>31</v>
      </c>
      <c r="K1587" s="33" t="s">
        <v>10225</v>
      </c>
    </row>
    <row r="1588" spans="1:11" x14ac:dyDescent="0.2">
      <c r="A1588" s="6" t="s">
        <v>6478</v>
      </c>
      <c r="B1588" s="33" t="s">
        <v>6479</v>
      </c>
      <c r="C1588" s="31">
        <v>1.1029538000002503E-3</v>
      </c>
      <c r="D1588" s="31">
        <v>2.9691378585994244E-3</v>
      </c>
      <c r="E1588" s="31">
        <v>7.910127351351548E-6</v>
      </c>
      <c r="F1588" s="31">
        <v>2.0148438125033863E-5</v>
      </c>
      <c r="G1588" s="6" t="s">
        <v>1055</v>
      </c>
      <c r="H1588" s="6" t="s">
        <v>10219</v>
      </c>
      <c r="I1588" s="32">
        <v>42.105262756347656</v>
      </c>
      <c r="J1588" s="32">
        <v>8</v>
      </c>
      <c r="K1588" s="33" t="s">
        <v>10226</v>
      </c>
    </row>
    <row r="1589" spans="1:11" x14ac:dyDescent="0.2">
      <c r="A1589" s="6" t="s">
        <v>1465</v>
      </c>
      <c r="B1589" s="33" t="s">
        <v>1466</v>
      </c>
      <c r="C1589" s="31">
        <v>1.9788272954985326E-28</v>
      </c>
      <c r="D1589" s="31">
        <v>1.1905177551316497E-26</v>
      </c>
      <c r="E1589" s="31">
        <v>2.3589150600521697E-31</v>
      </c>
      <c r="F1589" s="31">
        <v>4.8992847883515075E-30</v>
      </c>
      <c r="G1589" s="6" t="s">
        <v>54</v>
      </c>
      <c r="H1589" s="6" t="s">
        <v>10227</v>
      </c>
      <c r="I1589" s="32">
        <v>20.407173156738281</v>
      </c>
      <c r="J1589" s="32">
        <v>421</v>
      </c>
      <c r="K1589" s="33" t="s">
        <v>8717</v>
      </c>
    </row>
    <row r="1590" spans="1:11" x14ac:dyDescent="0.2">
      <c r="A1590" s="6" t="s">
        <v>4966</v>
      </c>
      <c r="B1590" s="33" t="s">
        <v>4967</v>
      </c>
      <c r="C1590" s="31">
        <v>2.3510674296289835E-8</v>
      </c>
      <c r="D1590" s="31">
        <v>1.6755403464685514E-7</v>
      </c>
      <c r="E1590" s="31">
        <v>2.3589150600521697E-31</v>
      </c>
      <c r="F1590" s="31">
        <v>4.8992847883515075E-30</v>
      </c>
      <c r="G1590" s="6" t="s">
        <v>103</v>
      </c>
      <c r="H1590" s="6" t="s">
        <v>10227</v>
      </c>
      <c r="I1590" s="32">
        <v>18.686296463012695</v>
      </c>
      <c r="J1590" s="32">
        <v>165</v>
      </c>
      <c r="K1590" s="33" t="s">
        <v>8718</v>
      </c>
    </row>
    <row r="1591" spans="1:11" x14ac:dyDescent="0.2">
      <c r="A1591" s="6" t="s">
        <v>7330</v>
      </c>
      <c r="B1591" s="33" t="s">
        <v>7331</v>
      </c>
      <c r="C1591" s="31">
        <v>1.2022559303659364E-7</v>
      </c>
      <c r="D1591" s="31">
        <v>7.5859418302570703E-7</v>
      </c>
      <c r="E1591" s="31">
        <v>2.3589150600521697E-31</v>
      </c>
      <c r="F1591" s="31">
        <v>4.8992847883515075E-30</v>
      </c>
      <c r="G1591" s="6" t="s">
        <v>131</v>
      </c>
      <c r="H1591" s="6" t="s">
        <v>10227</v>
      </c>
      <c r="I1591" s="32">
        <v>17.746479034423828</v>
      </c>
      <c r="J1591" s="32">
        <v>189</v>
      </c>
      <c r="K1591" s="33" t="s">
        <v>8779</v>
      </c>
    </row>
    <row r="1592" spans="1:11" x14ac:dyDescent="0.2">
      <c r="A1592" s="6" t="s">
        <v>5264</v>
      </c>
      <c r="B1592" s="33" t="s">
        <v>5265</v>
      </c>
      <c r="C1592" s="31">
        <v>1.9812132734386978E-7</v>
      </c>
      <c r="D1592" s="31">
        <v>1.2059761047567008E-6</v>
      </c>
      <c r="E1592" s="31">
        <v>2.3589150600521697E-31</v>
      </c>
      <c r="F1592" s="31">
        <v>4.8992847883515075E-30</v>
      </c>
      <c r="G1592" s="6" t="s">
        <v>131</v>
      </c>
      <c r="H1592" s="6" t="s">
        <v>10227</v>
      </c>
      <c r="I1592" s="32">
        <v>22.600618362426758</v>
      </c>
      <c r="J1592" s="32">
        <v>73</v>
      </c>
      <c r="K1592" s="33" t="s">
        <v>9278</v>
      </c>
    </row>
    <row r="1593" spans="1:11" x14ac:dyDescent="0.2">
      <c r="A1593" s="6" t="s">
        <v>7336</v>
      </c>
      <c r="B1593" s="33" t="s">
        <v>7337</v>
      </c>
      <c r="C1593" s="31">
        <v>2.0979102544060879E-7</v>
      </c>
      <c r="D1593" s="31">
        <v>1.2680593499680981E-6</v>
      </c>
      <c r="E1593" s="31">
        <v>2.3589150600521697E-31</v>
      </c>
      <c r="F1593" s="31">
        <v>4.8992847883515075E-30</v>
      </c>
      <c r="G1593" s="6" t="s">
        <v>344</v>
      </c>
      <c r="H1593" s="6" t="s">
        <v>10227</v>
      </c>
      <c r="I1593" s="32">
        <v>19.791666030883789</v>
      </c>
      <c r="J1593" s="32">
        <v>114</v>
      </c>
      <c r="K1593" s="33" t="s">
        <v>10228</v>
      </c>
    </row>
    <row r="1594" spans="1:11" x14ac:dyDescent="0.2">
      <c r="A1594" s="6" t="s">
        <v>7339</v>
      </c>
      <c r="B1594" s="33" t="s">
        <v>7340</v>
      </c>
      <c r="C1594" s="31">
        <v>1.9761985458899289E-4</v>
      </c>
      <c r="D1594" s="31">
        <v>6.4550829119980335E-4</v>
      </c>
      <c r="E1594" s="31">
        <v>2.3589150600521697E-31</v>
      </c>
      <c r="F1594" s="31">
        <v>4.8992847883515075E-30</v>
      </c>
      <c r="G1594" s="6" t="s">
        <v>175</v>
      </c>
      <c r="H1594" s="6" t="s">
        <v>10227</v>
      </c>
      <c r="I1594" s="32">
        <v>17.495712280273438</v>
      </c>
      <c r="J1594" s="32">
        <v>102</v>
      </c>
      <c r="K1594" s="33" t="s">
        <v>10229</v>
      </c>
    </row>
    <row r="1595" spans="1:11" x14ac:dyDescent="0.2">
      <c r="A1595" s="6" t="s">
        <v>7348</v>
      </c>
      <c r="B1595" s="33" t="s">
        <v>7349</v>
      </c>
      <c r="C1595" s="31">
        <v>2.5112088769674301E-4</v>
      </c>
      <c r="D1595" s="31">
        <v>7.9516490222886205E-4</v>
      </c>
      <c r="E1595" s="31">
        <v>2.3589150600521697E-31</v>
      </c>
      <c r="F1595" s="31">
        <v>4.8992847883515075E-30</v>
      </c>
      <c r="G1595" s="6" t="s">
        <v>140</v>
      </c>
      <c r="H1595" s="6" t="s">
        <v>10227</v>
      </c>
      <c r="I1595" s="32">
        <v>21.004566192626953</v>
      </c>
      <c r="J1595" s="32">
        <v>46</v>
      </c>
      <c r="K1595" s="33" t="s">
        <v>10230</v>
      </c>
    </row>
    <row r="1596" spans="1:11" x14ac:dyDescent="0.2">
      <c r="A1596" s="6" t="s">
        <v>7354</v>
      </c>
      <c r="B1596" s="33" t="s">
        <v>7355</v>
      </c>
      <c r="C1596" s="31">
        <v>5.6349108926951885E-3</v>
      </c>
      <c r="D1596" s="31">
        <v>1.2459414079785347E-2</v>
      </c>
      <c r="E1596" s="31">
        <v>2.3589150600521697E-31</v>
      </c>
      <c r="F1596" s="31">
        <v>4.8992847883515075E-30</v>
      </c>
      <c r="G1596" s="6" t="s">
        <v>310</v>
      </c>
      <c r="H1596" s="6" t="s">
        <v>10227</v>
      </c>
      <c r="I1596" s="32">
        <v>17.785234451293945</v>
      </c>
      <c r="J1596" s="32">
        <v>53</v>
      </c>
      <c r="K1596" s="33" t="s">
        <v>10231</v>
      </c>
    </row>
    <row r="1597" spans="1:11" x14ac:dyDescent="0.2">
      <c r="A1597" s="6" t="s">
        <v>2234</v>
      </c>
      <c r="B1597" s="33" t="s">
        <v>2235</v>
      </c>
      <c r="C1597" s="31">
        <v>1.614190416531977E-13</v>
      </c>
      <c r="D1597" s="31">
        <v>2.5005451268628187E-12</v>
      </c>
      <c r="E1597" s="31">
        <v>8.0116410145723025E-16</v>
      </c>
      <c r="F1597" s="31">
        <v>6.5549791851795321E-15</v>
      </c>
      <c r="G1597" s="6" t="s">
        <v>225</v>
      </c>
      <c r="H1597" s="6" t="s">
        <v>10232</v>
      </c>
      <c r="I1597" s="32">
        <v>20.406091690063477</v>
      </c>
      <c r="J1597" s="32">
        <v>201</v>
      </c>
      <c r="K1597" s="33" t="s">
        <v>10233</v>
      </c>
    </row>
    <row r="1598" spans="1:11" x14ac:dyDescent="0.2">
      <c r="A1598" s="6" t="s">
        <v>2237</v>
      </c>
      <c r="B1598" s="33" t="s">
        <v>2238</v>
      </c>
      <c r="C1598" s="31">
        <v>4.1118354381086686E-12</v>
      </c>
      <c r="D1598" s="31">
        <v>5.2143719897479457E-11</v>
      </c>
      <c r="E1598" s="31">
        <v>8.0116410145723025E-16</v>
      </c>
      <c r="F1598" s="31">
        <v>6.5549791851795321E-15</v>
      </c>
      <c r="G1598" s="6" t="s">
        <v>103</v>
      </c>
      <c r="H1598" s="6" t="s">
        <v>10232</v>
      </c>
      <c r="I1598" s="32">
        <v>18.443197250366211</v>
      </c>
      <c r="J1598" s="32">
        <v>263</v>
      </c>
      <c r="K1598" s="33" t="s">
        <v>10234</v>
      </c>
    </row>
    <row r="1599" spans="1:11" x14ac:dyDescent="0.2">
      <c r="A1599" s="6" t="s">
        <v>5058</v>
      </c>
      <c r="B1599" s="33" t="s">
        <v>5059</v>
      </c>
      <c r="C1599" s="31">
        <v>2.7366760946279101E-7</v>
      </c>
      <c r="D1599" s="31">
        <v>1.6275358802886331E-6</v>
      </c>
      <c r="E1599" s="31">
        <v>8.0116410145723025E-16</v>
      </c>
      <c r="F1599" s="31">
        <v>6.5549791851795321E-15</v>
      </c>
      <c r="G1599" s="6" t="s">
        <v>1106</v>
      </c>
      <c r="H1599" s="6" t="s">
        <v>10232</v>
      </c>
      <c r="I1599" s="32">
        <v>19.926198959350586</v>
      </c>
      <c r="J1599" s="32">
        <v>108</v>
      </c>
      <c r="K1599" s="33" t="s">
        <v>10235</v>
      </c>
    </row>
    <row r="1600" spans="1:11" x14ac:dyDescent="0.2">
      <c r="A1600" s="6" t="s">
        <v>2243</v>
      </c>
      <c r="B1600" s="33" t="s">
        <v>2244</v>
      </c>
      <c r="C1600" s="31">
        <v>2.9834132126566049E-12</v>
      </c>
      <c r="D1600" s="31">
        <v>3.9178119082272644E-11</v>
      </c>
      <c r="E1600" s="31">
        <v>8.0116410145723025E-16</v>
      </c>
      <c r="F1600" s="31">
        <v>6.5549791851795321E-15</v>
      </c>
      <c r="G1600" s="6" t="s">
        <v>74</v>
      </c>
      <c r="H1600" s="6" t="s">
        <v>10232</v>
      </c>
      <c r="I1600" s="32">
        <v>21.073297500610352</v>
      </c>
      <c r="J1600" s="32">
        <v>161</v>
      </c>
      <c r="K1600" s="33" t="s">
        <v>10236</v>
      </c>
    </row>
    <row r="1601" spans="1:11" x14ac:dyDescent="0.2">
      <c r="A1601" s="6" t="s">
        <v>5126</v>
      </c>
      <c r="B1601" s="33" t="s">
        <v>5127</v>
      </c>
      <c r="C1601" s="31">
        <v>2.4079648937913589E-5</v>
      </c>
      <c r="D1601" s="31">
        <v>9.5543029601685703E-5</v>
      </c>
      <c r="E1601" s="31">
        <v>8.0116410145723025E-16</v>
      </c>
      <c r="F1601" s="31">
        <v>6.5549791851795321E-15</v>
      </c>
      <c r="G1601" s="6" t="s">
        <v>131</v>
      </c>
      <c r="H1601" s="6" t="s">
        <v>10232</v>
      </c>
      <c r="I1601" s="32">
        <v>20.875421524047852</v>
      </c>
      <c r="J1601" s="32">
        <v>62</v>
      </c>
      <c r="K1601" s="33" t="s">
        <v>10237</v>
      </c>
    </row>
    <row r="1602" spans="1:11" x14ac:dyDescent="0.2">
      <c r="A1602" s="6" t="s">
        <v>7598</v>
      </c>
      <c r="B1602" s="33" t="s">
        <v>7599</v>
      </c>
      <c r="C1602" s="31">
        <v>3.1855000770519837E-7</v>
      </c>
      <c r="D1602" s="31">
        <v>1.8602457885208423E-6</v>
      </c>
      <c r="E1602" s="31">
        <v>8.0116410145723025E-16</v>
      </c>
      <c r="F1602" s="31">
        <v>6.5549791851795321E-15</v>
      </c>
      <c r="G1602" s="6" t="s">
        <v>131</v>
      </c>
      <c r="H1602" s="6" t="s">
        <v>10232</v>
      </c>
      <c r="I1602" s="32">
        <v>20.861677169799805</v>
      </c>
      <c r="J1602" s="32">
        <v>92</v>
      </c>
      <c r="K1602" s="33" t="s">
        <v>10238</v>
      </c>
    </row>
    <row r="1603" spans="1:11" x14ac:dyDescent="0.2">
      <c r="A1603" s="6" t="s">
        <v>2246</v>
      </c>
      <c r="B1603" s="33" t="s">
        <v>2247</v>
      </c>
      <c r="C1603" s="31">
        <v>2.0074605799891287E-6</v>
      </c>
      <c r="D1603" s="31">
        <v>1.000635984382825E-5</v>
      </c>
      <c r="E1603" s="31">
        <v>8.0116410145723025E-16</v>
      </c>
      <c r="F1603" s="31">
        <v>6.5549791851795321E-15</v>
      </c>
      <c r="G1603" s="6" t="s">
        <v>131</v>
      </c>
      <c r="H1603" s="6" t="s">
        <v>10232</v>
      </c>
      <c r="I1603" s="32">
        <v>20.967741012573242</v>
      </c>
      <c r="J1603" s="32">
        <v>78</v>
      </c>
      <c r="K1603" s="33" t="s">
        <v>10239</v>
      </c>
    </row>
    <row r="1604" spans="1:11" x14ac:dyDescent="0.2">
      <c r="A1604" s="6" t="s">
        <v>2249</v>
      </c>
      <c r="B1604" s="33" t="s">
        <v>2250</v>
      </c>
      <c r="C1604" s="31">
        <v>1.1078497394919395E-2</v>
      </c>
      <c r="D1604" s="31">
        <v>2.2408189252018929E-2</v>
      </c>
      <c r="E1604" s="31">
        <v>8.0116410145723025E-16</v>
      </c>
      <c r="F1604" s="31">
        <v>6.5549791851795321E-15</v>
      </c>
      <c r="G1604" s="6" t="s">
        <v>344</v>
      </c>
      <c r="H1604" s="6" t="s">
        <v>10232</v>
      </c>
      <c r="I1604" s="32">
        <v>18.39622688293457</v>
      </c>
      <c r="J1604" s="32">
        <v>39</v>
      </c>
      <c r="K1604" s="33" t="s">
        <v>10240</v>
      </c>
    </row>
    <row r="1605" spans="1:11" x14ac:dyDescent="0.2">
      <c r="A1605" s="6" t="s">
        <v>3837</v>
      </c>
      <c r="B1605" s="33" t="s">
        <v>3838</v>
      </c>
      <c r="C1605" s="31">
        <v>1.0246592573821545E-3</v>
      </c>
      <c r="D1605" s="31">
        <v>2.8021074831485748E-3</v>
      </c>
      <c r="E1605" s="31">
        <v>3.9686448872089386E-5</v>
      </c>
      <c r="F1605" s="31">
        <v>8.855653868522495E-5</v>
      </c>
      <c r="G1605" s="6" t="s">
        <v>88</v>
      </c>
      <c r="H1605" s="6" t="s">
        <v>10241</v>
      </c>
      <c r="I1605" s="32">
        <v>34.375</v>
      </c>
      <c r="J1605" s="32">
        <v>11</v>
      </c>
      <c r="K1605" s="33" t="s">
        <v>10242</v>
      </c>
    </row>
    <row r="1606" spans="1:11" x14ac:dyDescent="0.2">
      <c r="A1606" s="6" t="s">
        <v>10243</v>
      </c>
      <c r="B1606" s="33" t="s">
        <v>10244</v>
      </c>
      <c r="C1606" s="31">
        <v>3.3261857461184263E-3</v>
      </c>
      <c r="D1606" s="31">
        <v>7.8225843608379364E-3</v>
      </c>
      <c r="E1606" s="31">
        <v>3.9686448872089386E-5</v>
      </c>
      <c r="F1606" s="31">
        <v>8.855653868522495E-5</v>
      </c>
      <c r="G1606" s="6" t="s">
        <v>145</v>
      </c>
      <c r="H1606" s="6" t="s">
        <v>10241</v>
      </c>
      <c r="I1606" s="32">
        <v>36.363636016845703</v>
      </c>
      <c r="J1606" s="32">
        <v>8</v>
      </c>
      <c r="K1606" s="33" t="s">
        <v>10245</v>
      </c>
    </row>
    <row r="1607" spans="1:11" x14ac:dyDescent="0.2">
      <c r="A1607" s="6" t="s">
        <v>10246</v>
      </c>
      <c r="B1607" s="33" t="s">
        <v>10247</v>
      </c>
      <c r="C1607" s="31">
        <v>6.2938104383647442E-4</v>
      </c>
      <c r="D1607" s="31">
        <v>1.8192277057096362E-3</v>
      </c>
      <c r="E1607" s="31">
        <v>3.9686448872089386E-5</v>
      </c>
      <c r="F1607" s="31">
        <v>8.855653868522495E-5</v>
      </c>
      <c r="G1607" s="6" t="s">
        <v>10248</v>
      </c>
      <c r="H1607" s="6" t="s">
        <v>10241</v>
      </c>
      <c r="I1607" s="32">
        <v>38.461540222167969</v>
      </c>
      <c r="J1607" s="32">
        <v>10</v>
      </c>
      <c r="K1607" s="33" t="s">
        <v>10249</v>
      </c>
    </row>
    <row r="1608" spans="1:11" x14ac:dyDescent="0.2">
      <c r="A1608" s="6" t="s">
        <v>10250</v>
      </c>
      <c r="B1608" s="33" t="s">
        <v>10251</v>
      </c>
      <c r="C1608" s="31">
        <v>2.1438403055071831E-2</v>
      </c>
      <c r="D1608" s="31">
        <v>4.0044151246547699E-2</v>
      </c>
      <c r="E1608" s="31">
        <v>3.9686448872089386E-5</v>
      </c>
      <c r="F1608" s="31">
        <v>8.855653868522495E-5</v>
      </c>
      <c r="G1608" s="6" t="s">
        <v>5867</v>
      </c>
      <c r="H1608" s="6" t="s">
        <v>10241</v>
      </c>
      <c r="I1608" s="32">
        <v>35.714286804199219</v>
      </c>
      <c r="J1608" s="32">
        <v>5</v>
      </c>
      <c r="K1608" s="33" t="s">
        <v>10252</v>
      </c>
    </row>
    <row r="1609" spans="1:11" x14ac:dyDescent="0.2">
      <c r="A1609" s="6" t="s">
        <v>10253</v>
      </c>
      <c r="B1609" s="33" t="s">
        <v>10254</v>
      </c>
      <c r="C1609" s="31">
        <v>1.009969599545002E-2</v>
      </c>
      <c r="D1609" s="31">
        <v>2.0736439153552055E-2</v>
      </c>
      <c r="E1609" s="31">
        <v>3.9686448872089386E-5</v>
      </c>
      <c r="F1609" s="31">
        <v>8.855653868522495E-5</v>
      </c>
      <c r="G1609" s="6" t="s">
        <v>17</v>
      </c>
      <c r="H1609" s="6" t="s">
        <v>10241</v>
      </c>
      <c r="I1609" s="32">
        <v>29.032258987426758</v>
      </c>
      <c r="J1609" s="32">
        <v>9</v>
      </c>
      <c r="K1609" s="33" t="s">
        <v>10255</v>
      </c>
    </row>
    <row r="1610" spans="1:11" x14ac:dyDescent="0.2">
      <c r="A1610" s="6" t="s">
        <v>10256</v>
      </c>
      <c r="B1610" s="33" t="s">
        <v>10257</v>
      </c>
      <c r="C1610" s="31">
        <v>1.3197271153330803E-2</v>
      </c>
      <c r="D1610" s="31">
        <v>2.6121912524104118E-2</v>
      </c>
      <c r="E1610" s="31">
        <v>3.9686448872089386E-5</v>
      </c>
      <c r="F1610" s="31">
        <v>8.855653868522495E-5</v>
      </c>
      <c r="G1610" s="6" t="s">
        <v>17</v>
      </c>
      <c r="H1610" s="6" t="s">
        <v>10241</v>
      </c>
      <c r="I1610" s="32">
        <v>29.629629135131836</v>
      </c>
      <c r="J1610" s="32">
        <v>8</v>
      </c>
      <c r="K1610" s="33" t="s">
        <v>10258</v>
      </c>
    </row>
    <row r="1611" spans="1:11" x14ac:dyDescent="0.2">
      <c r="A1611" s="6" t="s">
        <v>10259</v>
      </c>
      <c r="B1611" s="33" t="s">
        <v>10260</v>
      </c>
      <c r="C1611" s="31">
        <v>2.3957060649991035E-2</v>
      </c>
      <c r="D1611" s="31">
        <v>4.3955259025096893E-2</v>
      </c>
      <c r="E1611" s="31">
        <v>3.9686448872089386E-5</v>
      </c>
      <c r="F1611" s="31">
        <v>8.855653868522495E-5</v>
      </c>
      <c r="G1611" s="6" t="s">
        <v>17</v>
      </c>
      <c r="H1611" s="6" t="s">
        <v>10241</v>
      </c>
      <c r="I1611" s="32">
        <v>22.807018280029297</v>
      </c>
      <c r="J1611" s="32">
        <v>13</v>
      </c>
      <c r="K1611" s="33" t="s">
        <v>10261</v>
      </c>
    </row>
    <row r="1612" spans="1:11" x14ac:dyDescent="0.2">
      <c r="A1612" s="6" t="s">
        <v>10262</v>
      </c>
      <c r="B1612" s="33" t="s">
        <v>10263</v>
      </c>
      <c r="C1612" s="31">
        <v>2.1438403055071831E-2</v>
      </c>
      <c r="D1612" s="31">
        <v>4.0044151246547699E-2</v>
      </c>
      <c r="E1612" s="31">
        <v>3.9686448872089386E-5</v>
      </c>
      <c r="F1612" s="31">
        <v>8.855653868522495E-5</v>
      </c>
      <c r="G1612" s="6" t="s">
        <v>310</v>
      </c>
      <c r="H1612" s="6" t="s">
        <v>10241</v>
      </c>
      <c r="I1612" s="32">
        <v>35.714286804199219</v>
      </c>
      <c r="J1612" s="32">
        <v>5</v>
      </c>
      <c r="K1612" s="33" t="s">
        <v>10264</v>
      </c>
    </row>
    <row r="1613" spans="1:11" x14ac:dyDescent="0.2">
      <c r="A1613" s="6" t="s">
        <v>1273</v>
      </c>
      <c r="B1613" s="33" t="s">
        <v>1274</v>
      </c>
      <c r="C1613" s="31">
        <v>2.7637141354388883E-33</v>
      </c>
      <c r="D1613" s="31">
        <v>2.5534744214409488E-31</v>
      </c>
      <c r="E1613" s="31">
        <v>3.4339816323836203E-8</v>
      </c>
      <c r="F1613" s="31">
        <v>1.2529392279247986E-7</v>
      </c>
      <c r="G1613" s="6" t="s">
        <v>880</v>
      </c>
      <c r="H1613" s="6" t="s">
        <v>10265</v>
      </c>
      <c r="I1613" s="32">
        <v>16.274995803833008</v>
      </c>
      <c r="J1613" s="32">
        <v>1115</v>
      </c>
      <c r="K1613" s="33" t="s">
        <v>10266</v>
      </c>
    </row>
    <row r="1614" spans="1:11" x14ac:dyDescent="0.2">
      <c r="A1614" s="6" t="s">
        <v>2355</v>
      </c>
      <c r="B1614" s="33" t="s">
        <v>2356</v>
      </c>
      <c r="C1614" s="31">
        <v>2.9592146875284664E-12</v>
      </c>
      <c r="D1614" s="31">
        <v>3.9058613982012602E-11</v>
      </c>
      <c r="E1614" s="31">
        <v>3.4339816323836203E-8</v>
      </c>
      <c r="F1614" s="31">
        <v>1.2529392279247986E-7</v>
      </c>
      <c r="G1614" s="6" t="s">
        <v>88</v>
      </c>
      <c r="H1614" s="6" t="s">
        <v>10265</v>
      </c>
      <c r="I1614" s="32">
        <v>14.516355514526367</v>
      </c>
      <c r="J1614" s="32">
        <v>1034</v>
      </c>
      <c r="K1614" s="33" t="s">
        <v>10267</v>
      </c>
    </row>
    <row r="1615" spans="1:11" x14ac:dyDescent="0.2">
      <c r="A1615" s="6" t="s">
        <v>1277</v>
      </c>
      <c r="B1615" s="33" t="s">
        <v>1278</v>
      </c>
      <c r="C1615" s="31">
        <v>8.6678892330382951E-7</v>
      </c>
      <c r="D1615" s="31">
        <v>4.6813843255222309E-6</v>
      </c>
      <c r="E1615" s="31">
        <v>3.4339816323836203E-8</v>
      </c>
      <c r="F1615" s="31">
        <v>1.2529392279247986E-7</v>
      </c>
      <c r="G1615" s="6" t="s">
        <v>88</v>
      </c>
      <c r="H1615" s="6" t="s">
        <v>10265</v>
      </c>
      <c r="I1615" s="32">
        <v>13.20466423034668</v>
      </c>
      <c r="J1615" s="32">
        <v>1642</v>
      </c>
      <c r="K1615" s="33" t="s">
        <v>10268</v>
      </c>
    </row>
    <row r="1616" spans="1:11" x14ac:dyDescent="0.2">
      <c r="A1616" s="6" t="s">
        <v>1280</v>
      </c>
      <c r="B1616" s="33" t="s">
        <v>1281</v>
      </c>
      <c r="C1616" s="31">
        <v>7.4781503212051348E-10</v>
      </c>
      <c r="D1616" s="31">
        <v>6.8602750147306324E-9</v>
      </c>
      <c r="E1616" s="31">
        <v>3.4339816323836203E-8</v>
      </c>
      <c r="F1616" s="31">
        <v>1.2529392279247986E-7</v>
      </c>
      <c r="G1616" s="6" t="s">
        <v>145</v>
      </c>
      <c r="H1616" s="6" t="s">
        <v>10265</v>
      </c>
      <c r="I1616" s="32">
        <v>15.155159950256348</v>
      </c>
      <c r="J1616" s="32">
        <v>630</v>
      </c>
      <c r="K1616" s="33" t="s">
        <v>10269</v>
      </c>
    </row>
    <row r="1617" spans="1:11" x14ac:dyDescent="0.2">
      <c r="A1617" s="6" t="s">
        <v>1283</v>
      </c>
      <c r="B1617" s="33" t="s">
        <v>1284</v>
      </c>
      <c r="C1617" s="31">
        <v>1.4541704422638184E-31</v>
      </c>
      <c r="D1617" s="31">
        <v>1.0449831062877788E-29</v>
      </c>
      <c r="E1617" s="31">
        <v>3.4339816323836203E-8</v>
      </c>
      <c r="F1617" s="31">
        <v>1.2529392279247986E-7</v>
      </c>
      <c r="G1617" s="6" t="s">
        <v>145</v>
      </c>
      <c r="H1617" s="6" t="s">
        <v>10265</v>
      </c>
      <c r="I1617" s="32">
        <v>16.498699188232422</v>
      </c>
      <c r="J1617" s="32">
        <v>1015</v>
      </c>
      <c r="K1617" s="33" t="s">
        <v>10270</v>
      </c>
    </row>
    <row r="1618" spans="1:11" x14ac:dyDescent="0.2">
      <c r="A1618" s="6" t="s">
        <v>3126</v>
      </c>
      <c r="B1618" s="33" t="s">
        <v>3127</v>
      </c>
      <c r="C1618" s="31">
        <v>2.341713297937531E-6</v>
      </c>
      <c r="D1618" s="31">
        <v>1.1408686077629682E-5</v>
      </c>
      <c r="E1618" s="31">
        <v>3.4339816323836203E-8</v>
      </c>
      <c r="F1618" s="31">
        <v>1.2529392279247986E-7</v>
      </c>
      <c r="G1618" s="6" t="s">
        <v>1106</v>
      </c>
      <c r="H1618" s="6" t="s">
        <v>10265</v>
      </c>
      <c r="I1618" s="32">
        <v>14.604089736938477</v>
      </c>
      <c r="J1618" s="32">
        <v>557</v>
      </c>
      <c r="K1618" s="33" t="s">
        <v>10271</v>
      </c>
    </row>
    <row r="1619" spans="1:11" x14ac:dyDescent="0.2">
      <c r="A1619" s="6" t="s">
        <v>6254</v>
      </c>
      <c r="B1619" s="33" t="s">
        <v>6255</v>
      </c>
      <c r="C1619" s="31">
        <v>1.4905737089065951E-8</v>
      </c>
      <c r="D1619" s="31">
        <v>1.0831781338538349E-7</v>
      </c>
      <c r="E1619" s="31">
        <v>3.4339816323836203E-8</v>
      </c>
      <c r="F1619" s="31">
        <v>1.2529392279247986E-7</v>
      </c>
      <c r="G1619" s="6" t="s">
        <v>1106</v>
      </c>
      <c r="H1619" s="6" t="s">
        <v>10265</v>
      </c>
      <c r="I1619" s="32">
        <v>15.304295539855957</v>
      </c>
      <c r="J1619" s="32">
        <v>513</v>
      </c>
      <c r="K1619" s="33" t="s">
        <v>10272</v>
      </c>
    </row>
    <row r="1620" spans="1:11" x14ac:dyDescent="0.2">
      <c r="A1620" s="6" t="s">
        <v>3129</v>
      </c>
      <c r="B1620" s="33" t="s">
        <v>3130</v>
      </c>
      <c r="C1620" s="31">
        <v>3.4309635132956373E-9</v>
      </c>
      <c r="D1620" s="31">
        <v>2.7911642774824941E-8</v>
      </c>
      <c r="E1620" s="31">
        <v>3.4339816323836203E-8</v>
      </c>
      <c r="F1620" s="31">
        <v>1.2529392279247986E-7</v>
      </c>
      <c r="G1620" s="6" t="s">
        <v>1106</v>
      </c>
      <c r="H1620" s="6" t="s">
        <v>10265</v>
      </c>
      <c r="I1620" s="32">
        <v>15.430267333984375</v>
      </c>
      <c r="J1620" s="32">
        <v>520</v>
      </c>
      <c r="K1620" s="33" t="s">
        <v>10273</v>
      </c>
    </row>
    <row r="1621" spans="1:11" x14ac:dyDescent="0.2">
      <c r="A1621" s="6" t="s">
        <v>1713</v>
      </c>
      <c r="B1621" s="33" t="s">
        <v>1714</v>
      </c>
      <c r="C1621" s="31">
        <v>1.0034172248651885E-7</v>
      </c>
      <c r="D1621" s="31">
        <v>6.4412915889988653E-7</v>
      </c>
      <c r="E1621" s="31">
        <v>2.9531257539176792E-13</v>
      </c>
      <c r="F1621" s="31">
        <v>1.832974527368747E-12</v>
      </c>
      <c r="G1621" s="6" t="s">
        <v>131</v>
      </c>
      <c r="H1621" s="6" t="s">
        <v>10274</v>
      </c>
      <c r="I1621" s="32">
        <v>26.424869537353516</v>
      </c>
      <c r="J1621" s="32">
        <v>51</v>
      </c>
      <c r="K1621" s="33" t="s">
        <v>10275</v>
      </c>
    </row>
    <row r="1622" spans="1:11" x14ac:dyDescent="0.2">
      <c r="A1622" s="6" t="s">
        <v>1898</v>
      </c>
      <c r="B1622" s="33" t="s">
        <v>1899</v>
      </c>
      <c r="C1622" s="31">
        <v>6.9086056320166733E-13</v>
      </c>
      <c r="D1622" s="31">
        <v>9.8200900536249414E-12</v>
      </c>
      <c r="E1622" s="31">
        <v>2.9531257539176792E-13</v>
      </c>
      <c r="F1622" s="31">
        <v>1.832974527368747E-12</v>
      </c>
      <c r="G1622" s="6" t="s">
        <v>108</v>
      </c>
      <c r="H1622" s="6" t="s">
        <v>10274</v>
      </c>
      <c r="I1622" s="32">
        <v>24.058576583862305</v>
      </c>
      <c r="J1622" s="32">
        <v>115</v>
      </c>
      <c r="K1622" s="33" t="s">
        <v>9954</v>
      </c>
    </row>
    <row r="1623" spans="1:11" x14ac:dyDescent="0.2">
      <c r="A1623" s="6" t="s">
        <v>1716</v>
      </c>
      <c r="B1623" s="33" t="s">
        <v>1717</v>
      </c>
      <c r="C1623" s="31">
        <v>3.2630523492116481E-6</v>
      </c>
      <c r="D1623" s="31">
        <v>1.5376168448710814E-5</v>
      </c>
      <c r="E1623" s="31">
        <v>2.9531257539176792E-13</v>
      </c>
      <c r="F1623" s="31">
        <v>1.832974527368747E-12</v>
      </c>
      <c r="G1623" s="6" t="s">
        <v>175</v>
      </c>
      <c r="H1623" s="6" t="s">
        <v>10274</v>
      </c>
      <c r="I1623" s="32">
        <v>23.611110687255859</v>
      </c>
      <c r="J1623" s="32">
        <v>51</v>
      </c>
      <c r="K1623" s="33" t="s">
        <v>10276</v>
      </c>
    </row>
    <row r="1624" spans="1:11" x14ac:dyDescent="0.2">
      <c r="A1624" s="6" t="s">
        <v>286</v>
      </c>
      <c r="B1624" s="33" t="s">
        <v>287</v>
      </c>
      <c r="C1624" s="31">
        <v>1.5775015344843268E-4</v>
      </c>
      <c r="D1624" s="31">
        <v>5.2794261137023568E-4</v>
      </c>
      <c r="E1624" s="31">
        <v>2.9531257539176792E-13</v>
      </c>
      <c r="F1624" s="31">
        <v>1.832974527368747E-12</v>
      </c>
      <c r="G1624" s="6" t="s">
        <v>288</v>
      </c>
      <c r="H1624" s="6" t="s">
        <v>10274</v>
      </c>
      <c r="I1624" s="32">
        <v>22.282608032226563</v>
      </c>
      <c r="J1624" s="32">
        <v>41</v>
      </c>
      <c r="K1624" s="33" t="s">
        <v>10277</v>
      </c>
    </row>
    <row r="1625" spans="1:11" x14ac:dyDescent="0.2">
      <c r="A1625" s="6" t="s">
        <v>2579</v>
      </c>
      <c r="B1625" s="33" t="s">
        <v>2580</v>
      </c>
      <c r="C1625" s="31">
        <v>3.6021995697410603E-7</v>
      </c>
      <c r="D1625" s="31">
        <v>2.0801094251510222E-6</v>
      </c>
      <c r="E1625" s="31">
        <v>2.9531257539176792E-13</v>
      </c>
      <c r="F1625" s="31">
        <v>1.832974527368747E-12</v>
      </c>
      <c r="G1625" s="6" t="s">
        <v>140</v>
      </c>
      <c r="H1625" s="6" t="s">
        <v>10274</v>
      </c>
      <c r="I1625" s="32">
        <v>22.866893768310547</v>
      </c>
      <c r="J1625" s="32">
        <v>67</v>
      </c>
      <c r="K1625" s="33" t="s">
        <v>10278</v>
      </c>
    </row>
    <row r="1626" spans="1:11" x14ac:dyDescent="0.2">
      <c r="A1626" s="6" t="s">
        <v>6984</v>
      </c>
      <c r="B1626" s="33" t="s">
        <v>6985</v>
      </c>
      <c r="C1626" s="31">
        <v>1.6083082184195518E-2</v>
      </c>
      <c r="D1626" s="31">
        <v>3.1073139980435371E-2</v>
      </c>
      <c r="E1626" s="31">
        <v>2.9531257539176792E-13</v>
      </c>
      <c r="F1626" s="31">
        <v>1.832974527368747E-12</v>
      </c>
      <c r="G1626" s="6" t="s">
        <v>188</v>
      </c>
      <c r="H1626" s="6" t="s">
        <v>10274</v>
      </c>
      <c r="I1626" s="32">
        <v>20.168067932128906</v>
      </c>
      <c r="J1626" s="32">
        <v>24</v>
      </c>
      <c r="K1626" s="33" t="s">
        <v>10279</v>
      </c>
    </row>
    <row r="1627" spans="1:11" x14ac:dyDescent="0.2">
      <c r="A1627" s="6" t="s">
        <v>6987</v>
      </c>
      <c r="B1627" s="33" t="s">
        <v>6988</v>
      </c>
      <c r="C1627" s="31">
        <v>3.0499856802634895E-4</v>
      </c>
      <c r="D1627" s="31">
        <v>9.4835489289835095E-4</v>
      </c>
      <c r="E1627" s="31">
        <v>2.9531257539176792E-13</v>
      </c>
      <c r="F1627" s="31">
        <v>1.832974527368747E-12</v>
      </c>
      <c r="G1627" s="6" t="s">
        <v>440</v>
      </c>
      <c r="H1627" s="6" t="s">
        <v>10274</v>
      </c>
      <c r="I1627" s="32">
        <v>28.571428298950195</v>
      </c>
      <c r="J1627" s="32">
        <v>20</v>
      </c>
      <c r="K1627" s="33" t="s">
        <v>10280</v>
      </c>
    </row>
    <row r="1628" spans="1:11" x14ac:dyDescent="0.2">
      <c r="A1628" s="6" t="s">
        <v>6997</v>
      </c>
      <c r="B1628" s="33" t="s">
        <v>6998</v>
      </c>
      <c r="C1628" s="31">
        <v>1.0407246882095933E-3</v>
      </c>
      <c r="D1628" s="31">
        <v>2.8340574353933334E-3</v>
      </c>
      <c r="E1628" s="31">
        <v>2.9531257539176792E-13</v>
      </c>
      <c r="F1628" s="31">
        <v>1.832974527368747E-12</v>
      </c>
      <c r="G1628" s="6" t="s">
        <v>212</v>
      </c>
      <c r="H1628" s="6" t="s">
        <v>10274</v>
      </c>
      <c r="I1628" s="32">
        <v>28.333333969116211</v>
      </c>
      <c r="J1628" s="32">
        <v>17</v>
      </c>
      <c r="K1628" s="33" t="s">
        <v>10281</v>
      </c>
    </row>
    <row r="1629" spans="1:11" x14ac:dyDescent="0.2">
      <c r="A1629" s="6" t="s">
        <v>4994</v>
      </c>
      <c r="B1629" s="33" t="s">
        <v>4995</v>
      </c>
      <c r="C1629" s="31">
        <v>6.5304800500598503E-7</v>
      </c>
      <c r="D1629" s="31">
        <v>3.6022072436026065E-6</v>
      </c>
      <c r="E1629" s="31">
        <v>2.4865073565541245E-15</v>
      </c>
      <c r="F1629" s="31">
        <v>1.8911464055989743E-14</v>
      </c>
      <c r="G1629" s="6" t="s">
        <v>74</v>
      </c>
      <c r="H1629" s="6" t="s">
        <v>10282</v>
      </c>
      <c r="I1629" s="32">
        <v>23.673469543457031</v>
      </c>
      <c r="J1629" s="32">
        <v>58</v>
      </c>
      <c r="K1629" s="33" t="s">
        <v>8693</v>
      </c>
    </row>
    <row r="1630" spans="1:11" x14ac:dyDescent="0.2">
      <c r="A1630" s="6" t="s">
        <v>5806</v>
      </c>
      <c r="B1630" s="33" t="s">
        <v>5807</v>
      </c>
      <c r="C1630" s="31">
        <v>2.999404257207347E-18</v>
      </c>
      <c r="D1630" s="31">
        <v>7.6073120871317283E-17</v>
      </c>
      <c r="E1630" s="31">
        <v>2.4865073565541245E-15</v>
      </c>
      <c r="F1630" s="31">
        <v>1.8911464055989743E-14</v>
      </c>
      <c r="G1630" s="6" t="s">
        <v>74</v>
      </c>
      <c r="H1630" s="6" t="s">
        <v>10282</v>
      </c>
      <c r="I1630" s="32">
        <v>40.131580352783203</v>
      </c>
      <c r="J1630" s="32">
        <v>61</v>
      </c>
      <c r="K1630" s="33" t="s">
        <v>9554</v>
      </c>
    </row>
    <row r="1631" spans="1:11" x14ac:dyDescent="0.2">
      <c r="A1631" s="6" t="s">
        <v>4247</v>
      </c>
      <c r="B1631" s="33" t="s">
        <v>4248</v>
      </c>
      <c r="C1631" s="31">
        <v>1.3503295370753676E-8</v>
      </c>
      <c r="D1631" s="31">
        <v>9.980864490444219E-8</v>
      </c>
      <c r="E1631" s="31">
        <v>2.4865073565541245E-15</v>
      </c>
      <c r="F1631" s="31">
        <v>1.8911464055989743E-14</v>
      </c>
      <c r="G1631" s="6" t="s">
        <v>22</v>
      </c>
      <c r="H1631" s="6" t="s">
        <v>10282</v>
      </c>
      <c r="I1631" s="32">
        <v>24.315069198608398</v>
      </c>
      <c r="J1631" s="32">
        <v>71</v>
      </c>
      <c r="K1631" s="33" t="s">
        <v>10283</v>
      </c>
    </row>
    <row r="1632" spans="1:11" x14ac:dyDescent="0.2">
      <c r="A1632" s="6" t="s">
        <v>5809</v>
      </c>
      <c r="B1632" s="33" t="s">
        <v>5810</v>
      </c>
      <c r="C1632" s="31">
        <v>1.1072434062953107E-6</v>
      </c>
      <c r="D1632" s="31">
        <v>5.8338873714092188E-6</v>
      </c>
      <c r="E1632" s="31">
        <v>2.4865073565541245E-15</v>
      </c>
      <c r="F1632" s="31">
        <v>1.8911464055989743E-14</v>
      </c>
      <c r="G1632" s="6" t="s">
        <v>17</v>
      </c>
      <c r="H1632" s="6" t="s">
        <v>10282</v>
      </c>
      <c r="I1632" s="32">
        <v>32.530120849609375</v>
      </c>
      <c r="J1632" s="32">
        <v>27</v>
      </c>
      <c r="K1632" s="33" t="s">
        <v>8958</v>
      </c>
    </row>
    <row r="1633" spans="1:11" x14ac:dyDescent="0.2">
      <c r="A1633" s="6" t="s">
        <v>5812</v>
      </c>
      <c r="B1633" s="33" t="s">
        <v>5813</v>
      </c>
      <c r="C1633" s="31">
        <v>1.4872191478332297E-8</v>
      </c>
      <c r="D1633" s="31">
        <v>1.0837847952416269E-7</v>
      </c>
      <c r="E1633" s="31">
        <v>2.4865073565541245E-15</v>
      </c>
      <c r="F1633" s="31">
        <v>1.8911464055989743E-14</v>
      </c>
      <c r="G1633" s="6" t="s">
        <v>93</v>
      </c>
      <c r="H1633" s="6" t="s">
        <v>10282</v>
      </c>
      <c r="I1633" s="32">
        <v>33.333332061767578</v>
      </c>
      <c r="J1633" s="32">
        <v>35</v>
      </c>
      <c r="K1633" s="33" t="s">
        <v>10284</v>
      </c>
    </row>
    <row r="1634" spans="1:11" x14ac:dyDescent="0.2">
      <c r="A1634" s="6" t="s">
        <v>5899</v>
      </c>
      <c r="B1634" s="33" t="s">
        <v>5900</v>
      </c>
      <c r="C1634" s="31">
        <v>1.2656709014180478E-9</v>
      </c>
      <c r="D1634" s="31">
        <v>1.0987552201413564E-8</v>
      </c>
      <c r="E1634" s="31">
        <v>2.4865073565541245E-15</v>
      </c>
      <c r="F1634" s="31">
        <v>1.8911464055989743E-14</v>
      </c>
      <c r="G1634" s="6" t="s">
        <v>175</v>
      </c>
      <c r="H1634" s="6" t="s">
        <v>10282</v>
      </c>
      <c r="I1634" s="32">
        <v>42.857143402099609</v>
      </c>
      <c r="J1634" s="32">
        <v>27</v>
      </c>
      <c r="K1634" s="33" t="s">
        <v>10285</v>
      </c>
    </row>
    <row r="1635" spans="1:11" x14ac:dyDescent="0.2">
      <c r="A1635" s="6" t="s">
        <v>5274</v>
      </c>
      <c r="B1635" s="33" t="s">
        <v>5275</v>
      </c>
      <c r="C1635" s="31">
        <v>5.1200947837060085E-7</v>
      </c>
      <c r="D1635" s="31">
        <v>2.8732506507367361E-6</v>
      </c>
      <c r="E1635" s="31">
        <v>2.4865073565541245E-15</v>
      </c>
      <c r="F1635" s="31">
        <v>1.8911464055989743E-14</v>
      </c>
      <c r="G1635" s="6" t="s">
        <v>175</v>
      </c>
      <c r="H1635" s="6" t="s">
        <v>10282</v>
      </c>
      <c r="I1635" s="32">
        <v>35.211269378662109</v>
      </c>
      <c r="J1635" s="32">
        <v>25</v>
      </c>
      <c r="K1635" s="33" t="s">
        <v>10286</v>
      </c>
    </row>
    <row r="1636" spans="1:11" x14ac:dyDescent="0.2">
      <c r="A1636" s="6" t="s">
        <v>5902</v>
      </c>
      <c r="B1636" s="33" t="s">
        <v>5903</v>
      </c>
      <c r="C1636" s="31">
        <v>5.5732766668370459E-6</v>
      </c>
      <c r="D1636" s="31">
        <v>2.5383918909938075E-5</v>
      </c>
      <c r="E1636" s="31">
        <v>2.4865073565541245E-15</v>
      </c>
      <c r="F1636" s="31">
        <v>1.8911464055989743E-14</v>
      </c>
      <c r="G1636" s="6" t="s">
        <v>140</v>
      </c>
      <c r="H1636" s="6" t="s">
        <v>10282</v>
      </c>
      <c r="I1636" s="32">
        <v>39.534885406494141</v>
      </c>
      <c r="J1636" s="32">
        <v>17</v>
      </c>
      <c r="K1636" s="33" t="s">
        <v>10287</v>
      </c>
    </row>
    <row r="1637" spans="1:11" x14ac:dyDescent="0.2">
      <c r="A1637" s="6" t="s">
        <v>2252</v>
      </c>
      <c r="B1637" s="33" t="s">
        <v>2253</v>
      </c>
      <c r="C1637" s="31">
        <v>3.4992358403235224E-12</v>
      </c>
      <c r="D1637" s="31">
        <v>4.5490066574727095E-11</v>
      </c>
      <c r="E1637" s="31">
        <v>1.3033270209600323E-12</v>
      </c>
      <c r="F1637" s="31">
        <v>7.7340286952498616E-12</v>
      </c>
      <c r="G1637" s="6" t="s">
        <v>88</v>
      </c>
      <c r="H1637" s="6" t="s">
        <v>10288</v>
      </c>
      <c r="I1637" s="32">
        <v>17.901599884033203</v>
      </c>
      <c r="J1637" s="32">
        <v>302</v>
      </c>
      <c r="K1637" s="33" t="s">
        <v>10289</v>
      </c>
    </row>
    <row r="1638" spans="1:11" x14ac:dyDescent="0.2">
      <c r="A1638" s="6" t="s">
        <v>2256</v>
      </c>
      <c r="B1638" s="33" t="s">
        <v>2257</v>
      </c>
      <c r="C1638" s="31">
        <v>2.675012421383201E-15</v>
      </c>
      <c r="D1638" s="31">
        <v>5.2826392213508808E-14</v>
      </c>
      <c r="E1638" s="31">
        <v>1.3033270209600323E-12</v>
      </c>
      <c r="F1638" s="31">
        <v>7.7340286952498616E-12</v>
      </c>
      <c r="G1638" s="6" t="s">
        <v>225</v>
      </c>
      <c r="H1638" s="6" t="s">
        <v>10288</v>
      </c>
      <c r="I1638" s="32">
        <v>21.848739624023438</v>
      </c>
      <c r="J1638" s="32">
        <v>182</v>
      </c>
      <c r="K1638" s="33" t="s">
        <v>10290</v>
      </c>
    </row>
    <row r="1639" spans="1:11" x14ac:dyDescent="0.2">
      <c r="A1639" s="6" t="s">
        <v>2767</v>
      </c>
      <c r="B1639" s="33" t="s">
        <v>2768</v>
      </c>
      <c r="C1639" s="31">
        <v>4.4136055921129014E-11</v>
      </c>
      <c r="D1639" s="31">
        <v>4.737758518835733E-10</v>
      </c>
      <c r="E1639" s="31">
        <v>1.3033270209600323E-12</v>
      </c>
      <c r="F1639" s="31">
        <v>7.7340286952498616E-12</v>
      </c>
      <c r="G1639" s="6" t="s">
        <v>103</v>
      </c>
      <c r="H1639" s="6" t="s">
        <v>10288</v>
      </c>
      <c r="I1639" s="32">
        <v>27.413127899169922</v>
      </c>
      <c r="J1639" s="32">
        <v>71</v>
      </c>
      <c r="K1639" s="33" t="s">
        <v>10291</v>
      </c>
    </row>
    <row r="1640" spans="1:11" x14ac:dyDescent="0.2">
      <c r="A1640" s="6" t="s">
        <v>2262</v>
      </c>
      <c r="B1640" s="33" t="s">
        <v>2263</v>
      </c>
      <c r="C1640" s="31">
        <v>2.5218794689862989E-5</v>
      </c>
      <c r="D1640" s="31">
        <v>9.9604614661075175E-5</v>
      </c>
      <c r="E1640" s="31">
        <v>1.3033270209600323E-12</v>
      </c>
      <c r="F1640" s="31">
        <v>7.7340286952498616E-12</v>
      </c>
      <c r="G1640" s="6" t="s">
        <v>1261</v>
      </c>
      <c r="H1640" s="6" t="s">
        <v>10288</v>
      </c>
      <c r="I1640" s="32">
        <v>17.993631362915039</v>
      </c>
      <c r="J1640" s="32">
        <v>113</v>
      </c>
      <c r="K1640" s="33" t="s">
        <v>8765</v>
      </c>
    </row>
    <row r="1641" spans="1:11" x14ac:dyDescent="0.2">
      <c r="A1641" s="6" t="s">
        <v>2265</v>
      </c>
      <c r="B1641" s="33" t="s">
        <v>2266</v>
      </c>
      <c r="C1641" s="31">
        <v>1.2611102212425201E-13</v>
      </c>
      <c r="D1641" s="31">
        <v>2.0390575079104467E-12</v>
      </c>
      <c r="E1641" s="31">
        <v>1.3033270209600323E-12</v>
      </c>
      <c r="F1641" s="31">
        <v>7.7340286952498616E-12</v>
      </c>
      <c r="G1641" s="6" t="s">
        <v>906</v>
      </c>
      <c r="H1641" s="6" t="s">
        <v>10288</v>
      </c>
      <c r="I1641" s="32">
        <v>23.508136749267578</v>
      </c>
      <c r="J1641" s="32">
        <v>130</v>
      </c>
      <c r="K1641" s="33" t="s">
        <v>10087</v>
      </c>
    </row>
    <row r="1642" spans="1:11" x14ac:dyDescent="0.2">
      <c r="A1642" s="6" t="s">
        <v>6524</v>
      </c>
      <c r="B1642" s="33" t="s">
        <v>6525</v>
      </c>
      <c r="C1642" s="31">
        <v>4.4113310721579247E-15</v>
      </c>
      <c r="D1642" s="31">
        <v>8.5805359128707237E-14</v>
      </c>
      <c r="E1642" s="31">
        <v>1.3033270209600323E-12</v>
      </c>
      <c r="F1642" s="31">
        <v>7.7340286952498616E-12</v>
      </c>
      <c r="G1642" s="6" t="s">
        <v>74</v>
      </c>
      <c r="H1642" s="6" t="s">
        <v>10288</v>
      </c>
      <c r="I1642" s="32">
        <v>21.921182632446289</v>
      </c>
      <c r="J1642" s="32">
        <v>178</v>
      </c>
      <c r="K1642" s="33" t="s">
        <v>10292</v>
      </c>
    </row>
    <row r="1643" spans="1:11" x14ac:dyDescent="0.2">
      <c r="A1643" s="6" t="s">
        <v>2272</v>
      </c>
      <c r="B1643" s="33" t="s">
        <v>2273</v>
      </c>
      <c r="C1643" s="31">
        <v>9.518546306708231E-8</v>
      </c>
      <c r="D1643" s="31">
        <v>6.1561200936921523E-7</v>
      </c>
      <c r="E1643" s="31">
        <v>1.3033270209600323E-12</v>
      </c>
      <c r="F1643" s="31">
        <v>7.7340286952498616E-12</v>
      </c>
      <c r="G1643" s="6" t="s">
        <v>2274</v>
      </c>
      <c r="H1643" s="6" t="s">
        <v>10288</v>
      </c>
      <c r="I1643" s="32">
        <v>24.793388366699219</v>
      </c>
      <c r="J1643" s="32">
        <v>60</v>
      </c>
      <c r="K1643" s="33" t="s">
        <v>8750</v>
      </c>
    </row>
    <row r="1644" spans="1:11" x14ac:dyDescent="0.2">
      <c r="A1644" s="6" t="s">
        <v>2276</v>
      </c>
      <c r="B1644" s="33" t="s">
        <v>2277</v>
      </c>
      <c r="C1644" s="31">
        <v>1.3287789549503316E-14</v>
      </c>
      <c r="D1644" s="31">
        <v>2.4208106764837811E-13</v>
      </c>
      <c r="E1644" s="31">
        <v>1.3033270209600323E-12</v>
      </c>
      <c r="F1644" s="31">
        <v>7.7340286952498616E-12</v>
      </c>
      <c r="G1644" s="6" t="s">
        <v>374</v>
      </c>
      <c r="H1644" s="6" t="s">
        <v>10288</v>
      </c>
      <c r="I1644" s="32">
        <v>21.766168594360352</v>
      </c>
      <c r="J1644" s="32">
        <v>175</v>
      </c>
      <c r="K1644" s="33" t="s">
        <v>10293</v>
      </c>
    </row>
    <row r="1645" spans="1:11" x14ac:dyDescent="0.2">
      <c r="A1645" s="6" t="s">
        <v>10294</v>
      </c>
      <c r="B1645" s="33" t="s">
        <v>10295</v>
      </c>
      <c r="C1645" s="31">
        <v>5.3364004998002201E-5</v>
      </c>
      <c r="D1645" s="31">
        <v>1.9750025239773095E-4</v>
      </c>
      <c r="E1645" s="31">
        <v>1.6927890828810632E-4</v>
      </c>
      <c r="F1645" s="31">
        <v>3.2646648469381034E-4</v>
      </c>
      <c r="G1645" s="6" t="s">
        <v>54</v>
      </c>
      <c r="H1645" s="6" t="s">
        <v>10296</v>
      </c>
      <c r="I1645" s="32">
        <v>27.184465408325195</v>
      </c>
      <c r="J1645" s="32">
        <v>28</v>
      </c>
      <c r="K1645" s="33" t="s">
        <v>10297</v>
      </c>
    </row>
    <row r="1646" spans="1:11" x14ac:dyDescent="0.2">
      <c r="A1646" s="6" t="s">
        <v>10298</v>
      </c>
      <c r="B1646" s="33" t="s">
        <v>10299</v>
      </c>
      <c r="C1646" s="31">
        <v>5.0529819418443367E-5</v>
      </c>
      <c r="D1646" s="31">
        <v>1.8808724416885525E-4</v>
      </c>
      <c r="E1646" s="31">
        <v>1.6927890828810632E-4</v>
      </c>
      <c r="F1646" s="31">
        <v>3.2646648469381034E-4</v>
      </c>
      <c r="G1646" s="6" t="s">
        <v>103</v>
      </c>
      <c r="H1646" s="6" t="s">
        <v>10296</v>
      </c>
      <c r="I1646" s="32">
        <v>45.833332061767578</v>
      </c>
      <c r="J1646" s="32">
        <v>11</v>
      </c>
      <c r="K1646" s="33" t="s">
        <v>10300</v>
      </c>
    </row>
    <row r="1647" spans="1:11" x14ac:dyDescent="0.2">
      <c r="A1647" s="6" t="s">
        <v>10301</v>
      </c>
      <c r="B1647" s="33" t="s">
        <v>10302</v>
      </c>
      <c r="C1647" s="31">
        <v>3.1373705132864416E-4</v>
      </c>
      <c r="D1647" s="31">
        <v>9.7318674670532346E-4</v>
      </c>
      <c r="E1647" s="31">
        <v>1.6927890828810632E-4</v>
      </c>
      <c r="F1647" s="31">
        <v>3.2646648469381034E-4</v>
      </c>
      <c r="G1647" s="6" t="s">
        <v>17</v>
      </c>
      <c r="H1647" s="6" t="s">
        <v>10296</v>
      </c>
      <c r="I1647" s="32">
        <v>23.809524536132813</v>
      </c>
      <c r="J1647" s="32">
        <v>30</v>
      </c>
      <c r="K1647" s="33" t="s">
        <v>10303</v>
      </c>
    </row>
    <row r="1648" spans="1:11" x14ac:dyDescent="0.2">
      <c r="A1648" s="6" t="s">
        <v>10304</v>
      </c>
      <c r="B1648" s="33" t="s">
        <v>10305</v>
      </c>
      <c r="C1648" s="31">
        <v>1.08283048029989E-3</v>
      </c>
      <c r="D1648" s="31">
        <v>2.9363548383116722E-3</v>
      </c>
      <c r="E1648" s="31">
        <v>1.6927890828810632E-4</v>
      </c>
      <c r="F1648" s="31">
        <v>3.2646648469381034E-4</v>
      </c>
      <c r="G1648" s="6" t="s">
        <v>17</v>
      </c>
      <c r="H1648" s="6" t="s">
        <v>10296</v>
      </c>
      <c r="I1648" s="32">
        <v>21.710525512695313</v>
      </c>
      <c r="J1648" s="32">
        <v>33</v>
      </c>
      <c r="K1648" s="33" t="s">
        <v>10306</v>
      </c>
    </row>
    <row r="1649" spans="1:11" x14ac:dyDescent="0.2">
      <c r="A1649" s="6" t="s">
        <v>10307</v>
      </c>
      <c r="B1649" s="33" t="s">
        <v>10308</v>
      </c>
      <c r="C1649" s="31">
        <v>3.1343247997028811E-7</v>
      </c>
      <c r="D1649" s="31">
        <v>1.834501972552971E-6</v>
      </c>
      <c r="E1649" s="31">
        <v>1.6927890828810632E-4</v>
      </c>
      <c r="F1649" s="31">
        <v>3.2646648469381034E-4</v>
      </c>
      <c r="G1649" s="6" t="s">
        <v>344</v>
      </c>
      <c r="H1649" s="6" t="s">
        <v>10296</v>
      </c>
      <c r="I1649" s="32">
        <v>36.923076629638672</v>
      </c>
      <c r="J1649" s="32">
        <v>24</v>
      </c>
      <c r="K1649" s="33" t="s">
        <v>10309</v>
      </c>
    </row>
    <row r="1650" spans="1:11" x14ac:dyDescent="0.2">
      <c r="A1650" s="6" t="s">
        <v>10310</v>
      </c>
      <c r="B1650" s="33" t="s">
        <v>10311</v>
      </c>
      <c r="C1650" s="31">
        <v>2.6200233027338982E-2</v>
      </c>
      <c r="D1650" s="31">
        <v>4.7464989125728607E-2</v>
      </c>
      <c r="E1650" s="31">
        <v>1.6927890828810632E-4</v>
      </c>
      <c r="F1650" s="31">
        <v>3.2646648469381034E-4</v>
      </c>
      <c r="G1650" s="6" t="s">
        <v>175</v>
      </c>
      <c r="H1650" s="6" t="s">
        <v>10296</v>
      </c>
      <c r="I1650" s="32">
        <v>22.413793563842773</v>
      </c>
      <c r="J1650" s="32">
        <v>13</v>
      </c>
      <c r="K1650" s="33" t="s">
        <v>10312</v>
      </c>
    </row>
    <row r="1651" spans="1:11" x14ac:dyDescent="0.2">
      <c r="A1651" s="6" t="s">
        <v>10313</v>
      </c>
      <c r="B1651" s="33" t="s">
        <v>10314</v>
      </c>
      <c r="C1651" s="31">
        <v>1.0381430387496948E-2</v>
      </c>
      <c r="D1651" s="31">
        <v>2.1213870495557785E-2</v>
      </c>
      <c r="E1651" s="31">
        <v>1.6927890828810632E-4</v>
      </c>
      <c r="F1651" s="31">
        <v>3.2646648469381034E-4</v>
      </c>
      <c r="G1651" s="6" t="s">
        <v>605</v>
      </c>
      <c r="H1651" s="6" t="s">
        <v>10296</v>
      </c>
      <c r="I1651" s="32">
        <v>30.769229888916016</v>
      </c>
      <c r="J1651" s="32">
        <v>8</v>
      </c>
      <c r="K1651" s="33" t="s">
        <v>10315</v>
      </c>
    </row>
    <row r="1652" spans="1:11" x14ac:dyDescent="0.2">
      <c r="A1652" s="6" t="s">
        <v>10316</v>
      </c>
      <c r="B1652" s="33" t="s">
        <v>10317</v>
      </c>
      <c r="C1652" s="31">
        <v>4.2564477771520615E-3</v>
      </c>
      <c r="D1652" s="31">
        <v>9.7188260406255722E-3</v>
      </c>
      <c r="E1652" s="31">
        <v>1.6927890828810632E-4</v>
      </c>
      <c r="F1652" s="31">
        <v>3.2646648469381034E-4</v>
      </c>
      <c r="G1652" s="6" t="s">
        <v>212</v>
      </c>
      <c r="H1652" s="6" t="s">
        <v>10296</v>
      </c>
      <c r="I1652" s="32">
        <v>42.857143402099609</v>
      </c>
      <c r="J1652" s="32">
        <v>6</v>
      </c>
      <c r="K1652" s="33" t="s">
        <v>10318</v>
      </c>
    </row>
    <row r="1653" spans="1:11" x14ac:dyDescent="0.2">
      <c r="A1653" s="6" t="s">
        <v>10319</v>
      </c>
      <c r="B1653" s="33" t="s">
        <v>10320</v>
      </c>
      <c r="C1653" s="31">
        <v>4.3503451161086559E-3</v>
      </c>
      <c r="D1653" s="31">
        <v>9.9069923162460327E-3</v>
      </c>
      <c r="E1653" s="31">
        <v>2.6907575374934822E-5</v>
      </c>
      <c r="F1653" s="31">
        <v>6.2360908486880362E-5</v>
      </c>
      <c r="G1653" s="6" t="s">
        <v>103</v>
      </c>
      <c r="H1653" s="6" t="s">
        <v>10321</v>
      </c>
      <c r="I1653" s="32">
        <v>25</v>
      </c>
      <c r="J1653" s="32">
        <v>17</v>
      </c>
      <c r="K1653" s="33" t="s">
        <v>10322</v>
      </c>
    </row>
    <row r="1654" spans="1:11" x14ac:dyDescent="0.2">
      <c r="A1654" s="6" t="s">
        <v>10323</v>
      </c>
      <c r="B1654" s="33" t="s">
        <v>10324</v>
      </c>
      <c r="C1654" s="31">
        <v>1.5424609184265137E-2</v>
      </c>
      <c r="D1654" s="31">
        <v>2.9890235513448715E-2</v>
      </c>
      <c r="E1654" s="31">
        <v>2.6907575374934822E-5</v>
      </c>
      <c r="F1654" s="31">
        <v>6.2360908486880362E-5</v>
      </c>
      <c r="G1654" s="6" t="s">
        <v>22</v>
      </c>
      <c r="H1654" s="6" t="s">
        <v>10321</v>
      </c>
      <c r="I1654" s="32">
        <v>27.272727966308594</v>
      </c>
      <c r="J1654" s="32">
        <v>9</v>
      </c>
      <c r="K1654" s="33" t="s">
        <v>10325</v>
      </c>
    </row>
    <row r="1655" spans="1:11" x14ac:dyDescent="0.2">
      <c r="A1655" s="6" t="s">
        <v>10326</v>
      </c>
      <c r="B1655" s="33" t="s">
        <v>10327</v>
      </c>
      <c r="C1655" s="31">
        <v>8.0361729487776756E-3</v>
      </c>
      <c r="D1655" s="31">
        <v>1.6998838633298874E-2</v>
      </c>
      <c r="E1655" s="31">
        <v>2.6907575374934822E-5</v>
      </c>
      <c r="F1655" s="31">
        <v>6.2360908486880362E-5</v>
      </c>
      <c r="G1655" s="6" t="s">
        <v>310</v>
      </c>
      <c r="H1655" s="6" t="s">
        <v>10321</v>
      </c>
      <c r="I1655" s="32">
        <v>32</v>
      </c>
      <c r="J1655" s="32">
        <v>8</v>
      </c>
      <c r="K1655" s="33" t="s">
        <v>10328</v>
      </c>
    </row>
    <row r="1656" spans="1:11" x14ac:dyDescent="0.2">
      <c r="A1656" s="6" t="s">
        <v>9476</v>
      </c>
      <c r="B1656" s="33" t="s">
        <v>9477</v>
      </c>
      <c r="C1656" s="31">
        <v>4.3152703437954187E-4</v>
      </c>
      <c r="D1656" s="31">
        <v>1.3041594065725803E-3</v>
      </c>
      <c r="E1656" s="31">
        <v>2.6907575374934822E-5</v>
      </c>
      <c r="F1656" s="31">
        <v>6.2360908486880362E-5</v>
      </c>
      <c r="G1656" s="6" t="s">
        <v>64</v>
      </c>
      <c r="H1656" s="6" t="s">
        <v>10321</v>
      </c>
      <c r="I1656" s="32">
        <v>31.25</v>
      </c>
      <c r="J1656" s="32">
        <v>15</v>
      </c>
      <c r="K1656" s="33" t="s">
        <v>9478</v>
      </c>
    </row>
    <row r="1657" spans="1:11" x14ac:dyDescent="0.2">
      <c r="A1657" s="6" t="s">
        <v>10329</v>
      </c>
      <c r="B1657" s="33" t="s">
        <v>10330</v>
      </c>
      <c r="C1657" s="31">
        <v>2.2423012182116508E-2</v>
      </c>
      <c r="D1657" s="31">
        <v>4.1583031415939331E-2</v>
      </c>
      <c r="E1657" s="31">
        <v>2.6907575374934822E-5</v>
      </c>
      <c r="F1657" s="31">
        <v>6.2360908486880362E-5</v>
      </c>
      <c r="G1657" s="6" t="s">
        <v>592</v>
      </c>
      <c r="H1657" s="6" t="s">
        <v>10321</v>
      </c>
      <c r="I1657" s="32">
        <v>31.578947067260742</v>
      </c>
      <c r="J1657" s="32">
        <v>6</v>
      </c>
      <c r="K1657" s="33" t="s">
        <v>10331</v>
      </c>
    </row>
    <row r="1658" spans="1:11" x14ac:dyDescent="0.2">
      <c r="A1658" s="6" t="s">
        <v>10332</v>
      </c>
      <c r="B1658" s="33" t="s">
        <v>10333</v>
      </c>
      <c r="C1658" s="31">
        <v>2.7771418914198875E-2</v>
      </c>
      <c r="D1658" s="31">
        <v>4.9996282905340195E-2</v>
      </c>
      <c r="E1658" s="31">
        <v>2.6907575374934822E-5</v>
      </c>
      <c r="F1658" s="31">
        <v>6.2360908486880362E-5</v>
      </c>
      <c r="G1658" s="6" t="s">
        <v>592</v>
      </c>
      <c r="H1658" s="6" t="s">
        <v>10321</v>
      </c>
      <c r="I1658" s="32">
        <v>50</v>
      </c>
      <c r="J1658" s="32">
        <v>3</v>
      </c>
      <c r="K1658" s="33" t="s">
        <v>10334</v>
      </c>
    </row>
    <row r="1659" spans="1:11" x14ac:dyDescent="0.2">
      <c r="A1659" s="6" t="s">
        <v>9482</v>
      </c>
      <c r="B1659" s="33" t="s">
        <v>9483</v>
      </c>
      <c r="C1659" s="31">
        <v>3.8782572373747826E-3</v>
      </c>
      <c r="D1659" s="31">
        <v>8.9500900357961655E-3</v>
      </c>
      <c r="E1659" s="31">
        <v>2.6907575374934822E-5</v>
      </c>
      <c r="F1659" s="31">
        <v>6.2360908486880362E-5</v>
      </c>
      <c r="G1659" s="6" t="s">
        <v>455</v>
      </c>
      <c r="H1659" s="6" t="s">
        <v>10321</v>
      </c>
      <c r="I1659" s="32">
        <v>38.888889312744141</v>
      </c>
      <c r="J1659" s="32">
        <v>7</v>
      </c>
      <c r="K1659" s="33" t="s">
        <v>9484</v>
      </c>
    </row>
    <row r="1660" spans="1:11" x14ac:dyDescent="0.2">
      <c r="A1660" s="6" t="s">
        <v>10335</v>
      </c>
      <c r="B1660" s="33" t="s">
        <v>10336</v>
      </c>
      <c r="C1660" s="31">
        <v>6.7802066914737225E-3</v>
      </c>
      <c r="D1660" s="31">
        <v>1.4580544084310532E-2</v>
      </c>
      <c r="E1660" s="31">
        <v>2.6907575374934822E-5</v>
      </c>
      <c r="F1660" s="31">
        <v>6.2360908486880362E-5</v>
      </c>
      <c r="G1660" s="6" t="s">
        <v>551</v>
      </c>
      <c r="H1660" s="6" t="s">
        <v>10321</v>
      </c>
      <c r="I1660" s="32">
        <v>45.454544067382813</v>
      </c>
      <c r="J1660" s="32">
        <v>5</v>
      </c>
      <c r="K1660" s="33" t="s">
        <v>10337</v>
      </c>
    </row>
    <row r="1661" spans="1:11" x14ac:dyDescent="0.2">
      <c r="A1661" s="6" t="s">
        <v>2525</v>
      </c>
      <c r="B1661" s="33" t="s">
        <v>2526</v>
      </c>
      <c r="C1661" s="31">
        <v>2.3029786825645715E-4</v>
      </c>
      <c r="D1661" s="31">
        <v>7.3826586594805121E-4</v>
      </c>
      <c r="E1661" s="31">
        <v>1.6055818133353661E-11</v>
      </c>
      <c r="F1661" s="31">
        <v>8.5001387872818412E-11</v>
      </c>
      <c r="G1661" s="6" t="s">
        <v>74</v>
      </c>
      <c r="H1661" s="6" t="s">
        <v>10338</v>
      </c>
      <c r="I1661" s="32">
        <v>20.661157608032227</v>
      </c>
      <c r="J1661" s="32">
        <v>50</v>
      </c>
      <c r="K1661" s="33" t="s">
        <v>10339</v>
      </c>
    </row>
    <row r="1662" spans="1:11" x14ac:dyDescent="0.2">
      <c r="A1662" s="6" t="s">
        <v>753</v>
      </c>
      <c r="B1662" s="33" t="s">
        <v>754</v>
      </c>
      <c r="C1662" s="31">
        <v>9.7369068363661881E-10</v>
      </c>
      <c r="D1662" s="31">
        <v>8.7767864087595626E-9</v>
      </c>
      <c r="E1662" s="31">
        <v>1.6055818133353661E-11</v>
      </c>
      <c r="F1662" s="31">
        <v>8.5001387872818412E-11</v>
      </c>
      <c r="G1662" s="6" t="s">
        <v>74</v>
      </c>
      <c r="H1662" s="6" t="s">
        <v>10338</v>
      </c>
      <c r="I1662" s="32">
        <v>23.95543098449707</v>
      </c>
      <c r="J1662" s="32">
        <v>86</v>
      </c>
      <c r="K1662" s="33" t="s">
        <v>9523</v>
      </c>
    </row>
    <row r="1663" spans="1:11" x14ac:dyDescent="0.2">
      <c r="A1663" s="6" t="s">
        <v>2528</v>
      </c>
      <c r="B1663" s="33" t="s">
        <v>2529</v>
      </c>
      <c r="C1663" s="31">
        <v>2.5285541778430343E-4</v>
      </c>
      <c r="D1663" s="31">
        <v>7.9967838246375322E-4</v>
      </c>
      <c r="E1663" s="31">
        <v>1.6055818133353661E-11</v>
      </c>
      <c r="F1663" s="31">
        <v>8.5001387872818412E-11</v>
      </c>
      <c r="G1663" s="6" t="s">
        <v>131</v>
      </c>
      <c r="H1663" s="6" t="s">
        <v>10338</v>
      </c>
      <c r="I1663" s="32">
        <v>23.026315689086914</v>
      </c>
      <c r="J1663" s="32">
        <v>35</v>
      </c>
      <c r="K1663" s="33" t="s">
        <v>9769</v>
      </c>
    </row>
    <row r="1664" spans="1:11" x14ac:dyDescent="0.2">
      <c r="A1664" s="6" t="s">
        <v>129</v>
      </c>
      <c r="B1664" s="33" t="s">
        <v>130</v>
      </c>
      <c r="C1664" s="31">
        <v>3.5073757171630859E-3</v>
      </c>
      <c r="D1664" s="31">
        <v>8.2113854587078094E-3</v>
      </c>
      <c r="E1664" s="31">
        <v>1.6055818133353661E-11</v>
      </c>
      <c r="F1664" s="31">
        <v>8.5001387872818412E-11</v>
      </c>
      <c r="G1664" s="6" t="s">
        <v>131</v>
      </c>
      <c r="H1664" s="6" t="s">
        <v>10338</v>
      </c>
      <c r="I1664" s="32">
        <v>22.123893737792969</v>
      </c>
      <c r="J1664" s="32">
        <v>25</v>
      </c>
      <c r="K1664" s="33" t="s">
        <v>10340</v>
      </c>
    </row>
    <row r="1665" spans="1:11" x14ac:dyDescent="0.2">
      <c r="A1665" s="6" t="s">
        <v>434</v>
      </c>
      <c r="B1665" s="33" t="s">
        <v>435</v>
      </c>
      <c r="C1665" s="31">
        <v>3.1373705132864416E-4</v>
      </c>
      <c r="D1665" s="31">
        <v>9.7318674670532346E-4</v>
      </c>
      <c r="E1665" s="31">
        <v>1.6055818133353661E-11</v>
      </c>
      <c r="F1665" s="31">
        <v>8.5001387872818412E-11</v>
      </c>
      <c r="G1665" s="6" t="s">
        <v>17</v>
      </c>
      <c r="H1665" s="6" t="s">
        <v>10338</v>
      </c>
      <c r="I1665" s="32">
        <v>23.809524536132813</v>
      </c>
      <c r="J1665" s="32">
        <v>30</v>
      </c>
      <c r="K1665" s="33" t="s">
        <v>9525</v>
      </c>
    </row>
    <row r="1666" spans="1:11" x14ac:dyDescent="0.2">
      <c r="A1666" s="6" t="s">
        <v>6603</v>
      </c>
      <c r="B1666" s="33" t="s">
        <v>6604</v>
      </c>
      <c r="C1666" s="31">
        <v>1.673026941716671E-3</v>
      </c>
      <c r="D1666" s="31">
        <v>4.2810295708477497E-3</v>
      </c>
      <c r="E1666" s="31">
        <v>1.6055818133353661E-11</v>
      </c>
      <c r="F1666" s="31">
        <v>8.5001387872818412E-11</v>
      </c>
      <c r="G1666" s="6" t="s">
        <v>175</v>
      </c>
      <c r="H1666" s="6" t="s">
        <v>10338</v>
      </c>
      <c r="I1666" s="32">
        <v>23.148147583007813</v>
      </c>
      <c r="J1666" s="32">
        <v>25</v>
      </c>
      <c r="K1666" s="33" t="s">
        <v>10341</v>
      </c>
    </row>
    <row r="1667" spans="1:11" x14ac:dyDescent="0.2">
      <c r="A1667" s="6" t="s">
        <v>6606</v>
      </c>
      <c r="B1667" s="33" t="s">
        <v>6607</v>
      </c>
      <c r="C1667" s="31">
        <v>1.145740388892591E-3</v>
      </c>
      <c r="D1667" s="31">
        <v>3.0588549561798573E-3</v>
      </c>
      <c r="E1667" s="31">
        <v>1.6055818133353661E-11</v>
      </c>
      <c r="F1667" s="31">
        <v>8.5001387872818412E-11</v>
      </c>
      <c r="G1667" s="6" t="s">
        <v>175</v>
      </c>
      <c r="H1667" s="6" t="s">
        <v>10338</v>
      </c>
      <c r="I1667" s="32">
        <v>27.868852615356445</v>
      </c>
      <c r="J1667" s="32">
        <v>17</v>
      </c>
      <c r="K1667" s="33" t="s">
        <v>10342</v>
      </c>
    </row>
    <row r="1668" spans="1:11" x14ac:dyDescent="0.2">
      <c r="A1668" s="6" t="s">
        <v>6609</v>
      </c>
      <c r="B1668" s="33" t="s">
        <v>6610</v>
      </c>
      <c r="C1668" s="31">
        <v>2.2784287575632334E-3</v>
      </c>
      <c r="D1668" s="31">
        <v>5.6189661845564842E-3</v>
      </c>
      <c r="E1668" s="31">
        <v>1.6055818133353661E-11</v>
      </c>
      <c r="F1668" s="31">
        <v>8.5001387872818412E-11</v>
      </c>
      <c r="G1668" s="6" t="s">
        <v>140</v>
      </c>
      <c r="H1668" s="6" t="s">
        <v>10338</v>
      </c>
      <c r="I1668" s="32">
        <v>28.888889312744141</v>
      </c>
      <c r="J1668" s="32">
        <v>13</v>
      </c>
      <c r="K1668" s="33" t="s">
        <v>10343</v>
      </c>
    </row>
    <row r="1669" spans="1:11" x14ac:dyDescent="0.2">
      <c r="A1669" s="6" t="s">
        <v>8966</v>
      </c>
      <c r="B1669" s="33" t="s">
        <v>8967</v>
      </c>
      <c r="C1669" s="31">
        <v>4.1514565236866474E-3</v>
      </c>
      <c r="D1669" s="31">
        <v>9.5042642205953598E-3</v>
      </c>
      <c r="E1669" s="31">
        <v>2.856086939573288E-3</v>
      </c>
      <c r="F1669" s="31">
        <v>3.9852377958595753E-3</v>
      </c>
      <c r="G1669" s="6" t="s">
        <v>175</v>
      </c>
      <c r="H1669" s="6" t="s">
        <v>10344</v>
      </c>
      <c r="I1669" s="32">
        <v>22.115385055541992</v>
      </c>
      <c r="J1669" s="32">
        <v>23</v>
      </c>
      <c r="K1669" s="33" t="s">
        <v>8968</v>
      </c>
    </row>
    <row r="1670" spans="1:11" x14ac:dyDescent="0.2">
      <c r="A1670" s="6" t="s">
        <v>4555</v>
      </c>
      <c r="B1670" s="33" t="s">
        <v>4556</v>
      </c>
      <c r="C1670" s="31">
        <v>1.0246592573821545E-3</v>
      </c>
      <c r="D1670" s="31">
        <v>2.8021074831485748E-3</v>
      </c>
      <c r="E1670" s="31">
        <v>2.856086939573288E-3</v>
      </c>
      <c r="F1670" s="31">
        <v>3.9852377958595753E-3</v>
      </c>
      <c r="G1670" s="6" t="s">
        <v>175</v>
      </c>
      <c r="H1670" s="6" t="s">
        <v>10344</v>
      </c>
      <c r="I1670" s="32">
        <v>34.375</v>
      </c>
      <c r="J1670" s="32">
        <v>11</v>
      </c>
      <c r="K1670" s="33" t="s">
        <v>8969</v>
      </c>
    </row>
    <row r="1671" spans="1:11" x14ac:dyDescent="0.2">
      <c r="A1671" s="6" t="s">
        <v>10345</v>
      </c>
      <c r="B1671" s="33" t="s">
        <v>10346</v>
      </c>
      <c r="C1671" s="31">
        <v>2.6481621898710728E-3</v>
      </c>
      <c r="D1671" s="31">
        <v>6.4508430659770966E-3</v>
      </c>
      <c r="E1671" s="31">
        <v>2.856086939573288E-3</v>
      </c>
      <c r="F1671" s="31">
        <v>3.9852377958595753E-3</v>
      </c>
      <c r="G1671" s="6" t="s">
        <v>310</v>
      </c>
      <c r="H1671" s="6" t="s">
        <v>10344</v>
      </c>
      <c r="I1671" s="32">
        <v>41.176471710205078</v>
      </c>
      <c r="J1671" s="32">
        <v>7</v>
      </c>
      <c r="K1671" s="33" t="s">
        <v>10347</v>
      </c>
    </row>
    <row r="1672" spans="1:11" x14ac:dyDescent="0.2">
      <c r="A1672" s="6" t="s">
        <v>4559</v>
      </c>
      <c r="B1672" s="33" t="s">
        <v>4560</v>
      </c>
      <c r="C1672" s="31">
        <v>1.7410055734217167E-3</v>
      </c>
      <c r="D1672" s="31">
        <v>4.4374200515449047E-3</v>
      </c>
      <c r="E1672" s="31">
        <v>2.856086939573288E-3</v>
      </c>
      <c r="F1672" s="31">
        <v>3.9852377958595753E-3</v>
      </c>
      <c r="G1672" s="6" t="s">
        <v>310</v>
      </c>
      <c r="H1672" s="6" t="s">
        <v>10344</v>
      </c>
      <c r="I1672" s="32">
        <v>43.75</v>
      </c>
      <c r="J1672" s="32">
        <v>7</v>
      </c>
      <c r="K1672" s="33" t="s">
        <v>10348</v>
      </c>
    </row>
    <row r="1673" spans="1:11" x14ac:dyDescent="0.2">
      <c r="A1673" s="6" t="s">
        <v>4562</v>
      </c>
      <c r="B1673" s="33" t="s">
        <v>4563</v>
      </c>
      <c r="C1673" s="31">
        <v>1.3371574692428112E-2</v>
      </c>
      <c r="D1673" s="31">
        <v>2.6406308636069298E-2</v>
      </c>
      <c r="E1673" s="31">
        <v>2.856086939573288E-3</v>
      </c>
      <c r="F1673" s="31">
        <v>3.9852377958595753E-3</v>
      </c>
      <c r="G1673" s="6" t="s">
        <v>310</v>
      </c>
      <c r="H1673" s="6" t="s">
        <v>10344</v>
      </c>
      <c r="I1673" s="32">
        <v>31.818181991577148</v>
      </c>
      <c r="J1673" s="32">
        <v>7</v>
      </c>
      <c r="K1673" s="33" t="s">
        <v>10348</v>
      </c>
    </row>
    <row r="1674" spans="1:11" x14ac:dyDescent="0.2">
      <c r="A1674" s="6" t="s">
        <v>10349</v>
      </c>
      <c r="B1674" s="33" t="s">
        <v>10350</v>
      </c>
      <c r="C1674" s="31">
        <v>2.7727189008146524E-3</v>
      </c>
      <c r="D1674" s="31">
        <v>6.6725802607834339E-3</v>
      </c>
      <c r="E1674" s="31">
        <v>2.856086939573288E-3</v>
      </c>
      <c r="F1674" s="31">
        <v>3.9852377958595753E-3</v>
      </c>
      <c r="G1674" s="6" t="s">
        <v>592</v>
      </c>
      <c r="H1674" s="6" t="s">
        <v>10344</v>
      </c>
      <c r="I1674" s="32">
        <v>66.666664123535156</v>
      </c>
      <c r="J1674" s="32">
        <v>4</v>
      </c>
      <c r="K1674" s="33" t="s">
        <v>10351</v>
      </c>
    </row>
    <row r="1675" spans="1:11" x14ac:dyDescent="0.2">
      <c r="A1675" s="6" t="s">
        <v>10352</v>
      </c>
      <c r="B1675" s="33" t="s">
        <v>10353</v>
      </c>
      <c r="C1675" s="31">
        <v>1.0550713166594505E-2</v>
      </c>
      <c r="D1675" s="31">
        <v>2.1491885185241699E-2</v>
      </c>
      <c r="E1675" s="31">
        <v>2.856086939573288E-3</v>
      </c>
      <c r="F1675" s="31">
        <v>3.9852377958595753E-3</v>
      </c>
      <c r="G1675" s="6" t="s">
        <v>592</v>
      </c>
      <c r="H1675" s="6" t="s">
        <v>10344</v>
      </c>
      <c r="I1675" s="32">
        <v>50</v>
      </c>
      <c r="J1675" s="32">
        <v>4</v>
      </c>
      <c r="K1675" s="33" t="s">
        <v>10354</v>
      </c>
    </row>
    <row r="1676" spans="1:11" x14ac:dyDescent="0.2">
      <c r="A1676" s="6" t="s">
        <v>10355</v>
      </c>
      <c r="B1676" s="33" t="s">
        <v>10356</v>
      </c>
      <c r="C1676" s="31">
        <v>1.1304557556286454E-3</v>
      </c>
      <c r="D1676" s="31">
        <v>3.0274211894720793E-3</v>
      </c>
      <c r="E1676" s="31">
        <v>2.856086939573288E-3</v>
      </c>
      <c r="F1676" s="31">
        <v>3.9852377958595753E-3</v>
      </c>
      <c r="G1676" s="6" t="s">
        <v>592</v>
      </c>
      <c r="H1676" s="6" t="s">
        <v>10344</v>
      </c>
      <c r="I1676" s="32">
        <v>62.5</v>
      </c>
      <c r="J1676" s="32">
        <v>5</v>
      </c>
      <c r="K1676" s="33" t="s">
        <v>10357</v>
      </c>
    </row>
    <row r="1677" spans="1:11" x14ac:dyDescent="0.2">
      <c r="A1677" s="6" t="s">
        <v>10358</v>
      </c>
      <c r="B1677" s="33" t="s">
        <v>10359</v>
      </c>
      <c r="C1677" s="31">
        <v>2.7056075632572174E-3</v>
      </c>
      <c r="D1677" s="31">
        <v>6.5598939545452595E-3</v>
      </c>
      <c r="E1677" s="31">
        <v>1.2501335004344583E-4</v>
      </c>
      <c r="F1677" s="31">
        <v>2.4637667229399085E-4</v>
      </c>
      <c r="G1677" s="6" t="s">
        <v>788</v>
      </c>
      <c r="H1677" s="6" t="s">
        <v>10360</v>
      </c>
      <c r="I1677" s="32">
        <v>21.276596069335938</v>
      </c>
      <c r="J1677" s="32">
        <v>30</v>
      </c>
      <c r="K1677" s="33" t="s">
        <v>10361</v>
      </c>
    </row>
    <row r="1678" spans="1:11" x14ac:dyDescent="0.2">
      <c r="A1678" s="6" t="s">
        <v>5308</v>
      </c>
      <c r="B1678" s="33" t="s">
        <v>5309</v>
      </c>
      <c r="C1678" s="31">
        <v>2.427815616101725E-6</v>
      </c>
      <c r="D1678" s="31">
        <v>1.1761720998038072E-5</v>
      </c>
      <c r="E1678" s="31">
        <v>1.2501335004344583E-4</v>
      </c>
      <c r="F1678" s="31">
        <v>2.4637667229399085E-4</v>
      </c>
      <c r="G1678" s="6" t="s">
        <v>1055</v>
      </c>
      <c r="H1678" s="6" t="s">
        <v>10360</v>
      </c>
      <c r="I1678" s="32">
        <v>40</v>
      </c>
      <c r="J1678" s="32">
        <v>18</v>
      </c>
      <c r="K1678" s="33" t="s">
        <v>10362</v>
      </c>
    </row>
    <row r="1679" spans="1:11" x14ac:dyDescent="0.2">
      <c r="A1679" s="6" t="s">
        <v>10363</v>
      </c>
      <c r="B1679" s="33" t="s">
        <v>10364</v>
      </c>
      <c r="C1679" s="31">
        <v>1.7227517440915108E-2</v>
      </c>
      <c r="D1679" s="31">
        <v>3.2915502786636353E-2</v>
      </c>
      <c r="E1679" s="31">
        <v>1.2501335004344583E-4</v>
      </c>
      <c r="F1679" s="31">
        <v>2.4637667229399085E-4</v>
      </c>
      <c r="G1679" s="6" t="s">
        <v>1055</v>
      </c>
      <c r="H1679" s="6" t="s">
        <v>10360</v>
      </c>
      <c r="I1679" s="32">
        <v>30.434782028198242</v>
      </c>
      <c r="J1679" s="32">
        <v>7</v>
      </c>
      <c r="K1679" s="33" t="s">
        <v>10365</v>
      </c>
    </row>
    <row r="1680" spans="1:11" x14ac:dyDescent="0.2">
      <c r="A1680" s="6" t="s">
        <v>5312</v>
      </c>
      <c r="B1680" s="33" t="s">
        <v>5313</v>
      </c>
      <c r="C1680" s="31">
        <v>1.2603274626599159E-5</v>
      </c>
      <c r="D1680" s="31">
        <v>5.3188698075246066E-5</v>
      </c>
      <c r="E1680" s="31">
        <v>1.2501335004344583E-4</v>
      </c>
      <c r="F1680" s="31">
        <v>2.4637667229399085E-4</v>
      </c>
      <c r="G1680" s="6" t="s">
        <v>310</v>
      </c>
      <c r="H1680" s="6" t="s">
        <v>10360</v>
      </c>
      <c r="I1680" s="32">
        <v>28.86598014831543</v>
      </c>
      <c r="J1680" s="32">
        <v>28</v>
      </c>
      <c r="K1680" s="33" t="s">
        <v>10366</v>
      </c>
    </row>
    <row r="1681" spans="1:11" x14ac:dyDescent="0.2">
      <c r="A1681" s="6" t="s">
        <v>5315</v>
      </c>
      <c r="B1681" s="33" t="s">
        <v>5316</v>
      </c>
      <c r="C1681" s="31">
        <v>1.0454693983774632E-4</v>
      </c>
      <c r="D1681" s="31">
        <v>3.6352543975226581E-4</v>
      </c>
      <c r="E1681" s="31">
        <v>1.2501335004344583E-4</v>
      </c>
      <c r="F1681" s="31">
        <v>2.4637667229399085E-4</v>
      </c>
      <c r="G1681" s="6" t="s">
        <v>739</v>
      </c>
      <c r="H1681" s="6" t="s">
        <v>10360</v>
      </c>
      <c r="I1681" s="32">
        <v>29.850746154785156</v>
      </c>
      <c r="J1681" s="32">
        <v>20</v>
      </c>
      <c r="K1681" s="33" t="s">
        <v>10367</v>
      </c>
    </row>
    <row r="1682" spans="1:11" x14ac:dyDescent="0.2">
      <c r="A1682" s="6" t="s">
        <v>5318</v>
      </c>
      <c r="B1682" s="33" t="s">
        <v>5319</v>
      </c>
      <c r="C1682" s="31">
        <v>8.0233221524395049E-5</v>
      </c>
      <c r="D1682" s="31">
        <v>2.8668969753198326E-4</v>
      </c>
      <c r="E1682" s="31">
        <v>1.2501335004344583E-4</v>
      </c>
      <c r="F1682" s="31">
        <v>2.4637667229399085E-4</v>
      </c>
      <c r="G1682" s="6" t="s">
        <v>866</v>
      </c>
      <c r="H1682" s="6" t="s">
        <v>10360</v>
      </c>
      <c r="I1682" s="32">
        <v>44</v>
      </c>
      <c r="J1682" s="32">
        <v>11</v>
      </c>
      <c r="K1682" s="33" t="s">
        <v>10368</v>
      </c>
    </row>
    <row r="1683" spans="1:11" x14ac:dyDescent="0.2">
      <c r="A1683" s="6" t="s">
        <v>10369</v>
      </c>
      <c r="B1683" s="33" t="s">
        <v>10370</v>
      </c>
      <c r="C1683" s="31">
        <v>8.5229898104444146E-4</v>
      </c>
      <c r="D1683" s="31">
        <v>2.3862526286393404E-3</v>
      </c>
      <c r="E1683" s="31">
        <v>1.2501335004344583E-4</v>
      </c>
      <c r="F1683" s="31">
        <v>2.4637667229399085E-4</v>
      </c>
      <c r="G1683" s="6" t="s">
        <v>193</v>
      </c>
      <c r="H1683" s="6" t="s">
        <v>10360</v>
      </c>
      <c r="I1683" s="32">
        <v>28.571428298950195</v>
      </c>
      <c r="J1683" s="32">
        <v>16</v>
      </c>
      <c r="K1683" s="33" t="s">
        <v>10371</v>
      </c>
    </row>
    <row r="1684" spans="1:11" x14ac:dyDescent="0.2">
      <c r="A1684" s="6" t="s">
        <v>10372</v>
      </c>
      <c r="B1684" s="33" t="s">
        <v>10373</v>
      </c>
      <c r="C1684" s="31">
        <v>1.8193305004388094E-4</v>
      </c>
      <c r="D1684" s="31">
        <v>5.995678948238492E-4</v>
      </c>
      <c r="E1684" s="31">
        <v>1.2501335004344583E-4</v>
      </c>
      <c r="F1684" s="31">
        <v>2.4637667229399085E-4</v>
      </c>
      <c r="G1684" s="6" t="s">
        <v>490</v>
      </c>
      <c r="H1684" s="6" t="s">
        <v>10360</v>
      </c>
      <c r="I1684" s="32">
        <v>47.368419647216797</v>
      </c>
      <c r="J1684" s="32">
        <v>9</v>
      </c>
      <c r="K1684" s="33" t="s">
        <v>10374</v>
      </c>
    </row>
    <row r="1685" spans="1:11" x14ac:dyDescent="0.2">
      <c r="A1685" s="6" t="s">
        <v>3233</v>
      </c>
      <c r="B1685" s="33" t="s">
        <v>3234</v>
      </c>
      <c r="C1685" s="31">
        <v>2.2405488575572008E-9</v>
      </c>
      <c r="D1685" s="31">
        <v>1.8697740244988381E-8</v>
      </c>
      <c r="E1685" s="31">
        <v>1.2930758894191818E-11</v>
      </c>
      <c r="F1685" s="31">
        <v>6.9134753477584354E-11</v>
      </c>
      <c r="G1685" s="6" t="s">
        <v>54</v>
      </c>
      <c r="H1685" s="6" t="s">
        <v>10375</v>
      </c>
      <c r="I1685" s="32">
        <v>20.882852554321289</v>
      </c>
      <c r="J1685" s="32">
        <v>123</v>
      </c>
      <c r="K1685" s="33" t="s">
        <v>10376</v>
      </c>
    </row>
    <row r="1686" spans="1:11" x14ac:dyDescent="0.2">
      <c r="A1686" s="6" t="s">
        <v>3245</v>
      </c>
      <c r="B1686" s="33" t="s">
        <v>3246</v>
      </c>
      <c r="C1686" s="31">
        <v>1.454221604246797E-10</v>
      </c>
      <c r="D1686" s="31">
        <v>1.4638409373546324E-9</v>
      </c>
      <c r="E1686" s="31">
        <v>1.2930758894191818E-11</v>
      </c>
      <c r="F1686" s="31">
        <v>6.9134753477584354E-11</v>
      </c>
      <c r="G1686" s="6" t="s">
        <v>103</v>
      </c>
      <c r="H1686" s="6" t="s">
        <v>10375</v>
      </c>
      <c r="I1686" s="32">
        <v>23.515439987182617</v>
      </c>
      <c r="J1686" s="32">
        <v>99</v>
      </c>
      <c r="K1686" s="33" t="s">
        <v>10377</v>
      </c>
    </row>
    <row r="1687" spans="1:11" x14ac:dyDescent="0.2">
      <c r="A1687" s="6" t="s">
        <v>3260</v>
      </c>
      <c r="B1687" s="33" t="s">
        <v>3261</v>
      </c>
      <c r="C1687" s="31">
        <v>1.7901918909046799E-5</v>
      </c>
      <c r="D1687" s="31">
        <v>7.3511531809344888E-5</v>
      </c>
      <c r="E1687" s="31">
        <v>1.2930758894191818E-11</v>
      </c>
      <c r="F1687" s="31">
        <v>6.9134753477584354E-11</v>
      </c>
      <c r="G1687" s="6" t="s">
        <v>22</v>
      </c>
      <c r="H1687" s="6" t="s">
        <v>10375</v>
      </c>
      <c r="I1687" s="32">
        <v>22.624433517456055</v>
      </c>
      <c r="J1687" s="32">
        <v>50</v>
      </c>
      <c r="K1687" s="33" t="s">
        <v>10378</v>
      </c>
    </row>
    <row r="1688" spans="1:11" x14ac:dyDescent="0.2">
      <c r="A1688" s="6" t="s">
        <v>3358</v>
      </c>
      <c r="B1688" s="33" t="s">
        <v>3359</v>
      </c>
      <c r="C1688" s="31">
        <v>4.3030175334024534E-7</v>
      </c>
      <c r="D1688" s="31">
        <v>2.4465728074574145E-6</v>
      </c>
      <c r="E1688" s="31">
        <v>1.2930758894191818E-11</v>
      </c>
      <c r="F1688" s="31">
        <v>6.9134753477584354E-11</v>
      </c>
      <c r="G1688" s="6" t="s">
        <v>288</v>
      </c>
      <c r="H1688" s="6" t="s">
        <v>10375</v>
      </c>
      <c r="I1688" s="32">
        <v>25</v>
      </c>
      <c r="J1688" s="32">
        <v>53</v>
      </c>
      <c r="K1688" s="33" t="s">
        <v>10379</v>
      </c>
    </row>
    <row r="1689" spans="1:11" x14ac:dyDescent="0.2">
      <c r="A1689" s="6" t="s">
        <v>2579</v>
      </c>
      <c r="B1689" s="33" t="s">
        <v>2580</v>
      </c>
      <c r="C1689" s="31">
        <v>3.6021995697410603E-7</v>
      </c>
      <c r="D1689" s="31">
        <v>2.0801094251510222E-6</v>
      </c>
      <c r="E1689" s="31">
        <v>1.2930758894191818E-11</v>
      </c>
      <c r="F1689" s="31">
        <v>6.9134753477584354E-11</v>
      </c>
      <c r="G1689" s="6" t="s">
        <v>140</v>
      </c>
      <c r="H1689" s="6" t="s">
        <v>10375</v>
      </c>
      <c r="I1689" s="32">
        <v>22.866893768310547</v>
      </c>
      <c r="J1689" s="32">
        <v>67</v>
      </c>
      <c r="K1689" s="33" t="s">
        <v>10278</v>
      </c>
    </row>
    <row r="1690" spans="1:11" x14ac:dyDescent="0.2">
      <c r="A1690" s="6" t="s">
        <v>3361</v>
      </c>
      <c r="B1690" s="33" t="s">
        <v>3362</v>
      </c>
      <c r="C1690" s="31">
        <v>3.2774917144706706E-6</v>
      </c>
      <c r="D1690" s="31">
        <v>1.5416129826917313E-5</v>
      </c>
      <c r="E1690" s="31">
        <v>1.2930758894191818E-11</v>
      </c>
      <c r="F1690" s="31">
        <v>6.9134753477584354E-11</v>
      </c>
      <c r="G1690" s="6" t="s">
        <v>305</v>
      </c>
      <c r="H1690" s="6" t="s">
        <v>10375</v>
      </c>
      <c r="I1690" s="32">
        <v>24.861879348754883</v>
      </c>
      <c r="J1690" s="32">
        <v>45</v>
      </c>
      <c r="K1690" s="33" t="s">
        <v>9775</v>
      </c>
    </row>
    <row r="1691" spans="1:11" x14ac:dyDescent="0.2">
      <c r="A1691" s="6" t="s">
        <v>2582</v>
      </c>
      <c r="B1691" s="33" t="s">
        <v>2583</v>
      </c>
      <c r="C1691" s="31">
        <v>7.9195460784831084E-6</v>
      </c>
      <c r="D1691" s="31">
        <v>3.4784152376232669E-5</v>
      </c>
      <c r="E1691" s="31">
        <v>1.2930758894191818E-11</v>
      </c>
      <c r="F1691" s="31">
        <v>6.9134753477584354E-11</v>
      </c>
      <c r="G1691" s="6" t="s">
        <v>739</v>
      </c>
      <c r="H1691" s="6" t="s">
        <v>10375</v>
      </c>
      <c r="I1691" s="32">
        <v>24.431818008422852</v>
      </c>
      <c r="J1691" s="32">
        <v>43</v>
      </c>
      <c r="K1691" s="33" t="s">
        <v>9776</v>
      </c>
    </row>
    <row r="1692" spans="1:11" x14ac:dyDescent="0.2">
      <c r="A1692" s="6" t="s">
        <v>2680</v>
      </c>
      <c r="B1692" s="33" t="s">
        <v>2681</v>
      </c>
      <c r="C1692" s="31">
        <v>3.683287650346756E-5</v>
      </c>
      <c r="D1692" s="31">
        <v>1.4116540842223912E-4</v>
      </c>
      <c r="E1692" s="31">
        <v>1.2930758894191818E-11</v>
      </c>
      <c r="F1692" s="31">
        <v>6.9134753477584354E-11</v>
      </c>
      <c r="G1692" s="6" t="s">
        <v>455</v>
      </c>
      <c r="H1692" s="6" t="s">
        <v>10375</v>
      </c>
      <c r="I1692" s="32">
        <v>24.358974456787109</v>
      </c>
      <c r="J1692" s="32">
        <v>38</v>
      </c>
      <c r="K1692" s="33" t="s">
        <v>9777</v>
      </c>
    </row>
    <row r="1693" spans="1:11" x14ac:dyDescent="0.2">
      <c r="A1693" s="6" t="s">
        <v>1597</v>
      </c>
      <c r="B1693" s="33" t="s">
        <v>1598</v>
      </c>
      <c r="C1693" s="31">
        <v>8.7031873000726831E-16</v>
      </c>
      <c r="D1693" s="31">
        <v>1.7869162909339015E-14</v>
      </c>
      <c r="E1693" s="31">
        <v>7.133576803537104E-15</v>
      </c>
      <c r="F1693" s="31">
        <v>5.2768922722103498E-14</v>
      </c>
      <c r="G1693" s="6" t="s">
        <v>54</v>
      </c>
      <c r="H1693" s="6" t="s">
        <v>10380</v>
      </c>
      <c r="I1693" s="32">
        <v>25.684209823608398</v>
      </c>
      <c r="J1693" s="32">
        <v>122</v>
      </c>
      <c r="K1693" s="33" t="s">
        <v>10381</v>
      </c>
    </row>
    <row r="1694" spans="1:11" x14ac:dyDescent="0.2">
      <c r="A1694" s="6" t="s">
        <v>1601</v>
      </c>
      <c r="B1694" s="33" t="s">
        <v>1602</v>
      </c>
      <c r="C1694" s="31">
        <v>4.3757216872108984E-7</v>
      </c>
      <c r="D1694" s="31">
        <v>2.4770222353254212E-6</v>
      </c>
      <c r="E1694" s="31">
        <v>7.133576803537104E-15</v>
      </c>
      <c r="F1694" s="31">
        <v>5.2768922722103498E-14</v>
      </c>
      <c r="G1694" s="6" t="s">
        <v>103</v>
      </c>
      <c r="H1694" s="6" t="s">
        <v>10380</v>
      </c>
      <c r="I1694" s="32">
        <v>24.050632476806641</v>
      </c>
      <c r="J1694" s="32">
        <v>57</v>
      </c>
      <c r="K1694" s="33" t="s">
        <v>10382</v>
      </c>
    </row>
    <row r="1695" spans="1:11" x14ac:dyDescent="0.2">
      <c r="A1695" s="6" t="s">
        <v>1604</v>
      </c>
      <c r="B1695" s="33" t="s">
        <v>1605</v>
      </c>
      <c r="C1695" s="31">
        <v>1.7114255845829263E-10</v>
      </c>
      <c r="D1695" s="31">
        <v>1.7028684018427498E-9</v>
      </c>
      <c r="E1695" s="31">
        <v>7.133576803537104E-15</v>
      </c>
      <c r="F1695" s="31">
        <v>5.2768922722103498E-14</v>
      </c>
      <c r="G1695" s="6" t="s">
        <v>103</v>
      </c>
      <c r="H1695" s="6" t="s">
        <v>10380</v>
      </c>
      <c r="I1695" s="32">
        <v>24.202127456665039</v>
      </c>
      <c r="J1695" s="32">
        <v>91</v>
      </c>
      <c r="K1695" s="33" t="s">
        <v>10383</v>
      </c>
    </row>
    <row r="1696" spans="1:11" x14ac:dyDescent="0.2">
      <c r="A1696" s="6" t="s">
        <v>1607</v>
      </c>
      <c r="B1696" s="33" t="s">
        <v>1608</v>
      </c>
      <c r="C1696" s="31">
        <v>1.6247270889779841E-11</v>
      </c>
      <c r="D1696" s="31">
        <v>1.9192551714564132E-10</v>
      </c>
      <c r="E1696" s="31">
        <v>7.133576803537104E-15</v>
      </c>
      <c r="F1696" s="31">
        <v>5.2768922722103498E-14</v>
      </c>
      <c r="G1696" s="6" t="s">
        <v>74</v>
      </c>
      <c r="H1696" s="6" t="s">
        <v>10380</v>
      </c>
      <c r="I1696" s="32">
        <v>26.114648818969727</v>
      </c>
      <c r="J1696" s="32">
        <v>82</v>
      </c>
      <c r="K1696" s="33" t="s">
        <v>10384</v>
      </c>
    </row>
    <row r="1697" spans="1:11" x14ac:dyDescent="0.2">
      <c r="A1697" s="6" t="s">
        <v>6581</v>
      </c>
      <c r="B1697" s="33" t="s">
        <v>6582</v>
      </c>
      <c r="C1697" s="31">
        <v>3.683287650346756E-5</v>
      </c>
      <c r="D1697" s="31">
        <v>1.4116540842223912E-4</v>
      </c>
      <c r="E1697" s="31">
        <v>7.133576803537104E-15</v>
      </c>
      <c r="F1697" s="31">
        <v>5.2768922722103498E-14</v>
      </c>
      <c r="G1697" s="6" t="s">
        <v>74</v>
      </c>
      <c r="H1697" s="6" t="s">
        <v>10380</v>
      </c>
      <c r="I1697" s="32">
        <v>24.358974456787109</v>
      </c>
      <c r="J1697" s="32">
        <v>38</v>
      </c>
      <c r="K1697" s="33" t="s">
        <v>10385</v>
      </c>
    </row>
    <row r="1698" spans="1:11" x14ac:dyDescent="0.2">
      <c r="A1698" s="6" t="s">
        <v>6020</v>
      </c>
      <c r="B1698" s="33" t="s">
        <v>6021</v>
      </c>
      <c r="C1698" s="31">
        <v>4.6867487981216982E-5</v>
      </c>
      <c r="D1698" s="31">
        <v>1.7546482558827847E-4</v>
      </c>
      <c r="E1698" s="31">
        <v>7.133576803537104E-15</v>
      </c>
      <c r="F1698" s="31">
        <v>5.2768922722103498E-14</v>
      </c>
      <c r="G1698" s="6" t="s">
        <v>6022</v>
      </c>
      <c r="H1698" s="6" t="s">
        <v>10380</v>
      </c>
      <c r="I1698" s="32">
        <v>26.605504989624023</v>
      </c>
      <c r="J1698" s="32">
        <v>29</v>
      </c>
      <c r="K1698" s="33" t="s">
        <v>8993</v>
      </c>
    </row>
    <row r="1699" spans="1:11" x14ac:dyDescent="0.2">
      <c r="A1699" s="6" t="s">
        <v>1610</v>
      </c>
      <c r="B1699" s="33" t="s">
        <v>1611</v>
      </c>
      <c r="C1699" s="31">
        <v>2.4909486455726437E-6</v>
      </c>
      <c r="D1699" s="31">
        <v>1.2000156857538968E-5</v>
      </c>
      <c r="E1699" s="31">
        <v>7.133576803537104E-15</v>
      </c>
      <c r="F1699" s="31">
        <v>5.2768922722103498E-14</v>
      </c>
      <c r="G1699" s="6" t="s">
        <v>17</v>
      </c>
      <c r="H1699" s="6" t="s">
        <v>10380</v>
      </c>
      <c r="I1699" s="32">
        <v>25.142856597900391</v>
      </c>
      <c r="J1699" s="32">
        <v>44</v>
      </c>
      <c r="K1699" s="33" t="s">
        <v>10386</v>
      </c>
    </row>
    <row r="1700" spans="1:11" x14ac:dyDescent="0.2">
      <c r="A1700" s="6" t="s">
        <v>6585</v>
      </c>
      <c r="B1700" s="33" t="s">
        <v>6586</v>
      </c>
      <c r="C1700" s="31">
        <v>8.962068022810854E-6</v>
      </c>
      <c r="D1700" s="31">
        <v>3.8770685932831839E-5</v>
      </c>
      <c r="E1700" s="31">
        <v>7.133576803537104E-15</v>
      </c>
      <c r="F1700" s="31">
        <v>5.2768922722103498E-14</v>
      </c>
      <c r="G1700" s="6" t="s">
        <v>175</v>
      </c>
      <c r="H1700" s="6" t="s">
        <v>10380</v>
      </c>
      <c r="I1700" s="32">
        <v>27.678571701049805</v>
      </c>
      <c r="J1700" s="32">
        <v>31</v>
      </c>
      <c r="K1700" s="33" t="s">
        <v>10387</v>
      </c>
    </row>
    <row r="1701" spans="1:11" x14ac:dyDescent="0.2">
      <c r="A1701" s="6" t="s">
        <v>883</v>
      </c>
      <c r="B1701" s="33" t="s">
        <v>884</v>
      </c>
      <c r="C1701" s="31">
        <v>2.7782025066439876E-14</v>
      </c>
      <c r="D1701" s="31">
        <v>4.791473207782504E-13</v>
      </c>
      <c r="E1701" s="31">
        <v>1.5925055686768447E-22</v>
      </c>
      <c r="F1701" s="31">
        <v>2.0475070839967249E-21</v>
      </c>
      <c r="G1701" s="6" t="s">
        <v>145</v>
      </c>
      <c r="H1701" s="6" t="s">
        <v>10388</v>
      </c>
      <c r="I1701" s="32">
        <v>16.404834747314453</v>
      </c>
      <c r="J1701" s="32">
        <v>543</v>
      </c>
      <c r="K1701" s="33" t="s">
        <v>10389</v>
      </c>
    </row>
    <row r="1702" spans="1:11" x14ac:dyDescent="0.2">
      <c r="A1702" s="6" t="s">
        <v>837</v>
      </c>
      <c r="B1702" s="33" t="s">
        <v>838</v>
      </c>
      <c r="C1702" s="31">
        <v>1.3467877479911294E-8</v>
      </c>
      <c r="D1702" s="31">
        <v>9.9832092814722273E-8</v>
      </c>
      <c r="E1702" s="31">
        <v>1.5925055686768447E-22</v>
      </c>
      <c r="F1702" s="31">
        <v>2.0475070839967249E-21</v>
      </c>
      <c r="G1702" s="6" t="s">
        <v>54</v>
      </c>
      <c r="H1702" s="6" t="s">
        <v>10388</v>
      </c>
      <c r="I1702" s="32">
        <v>17.684886932373047</v>
      </c>
      <c r="J1702" s="32">
        <v>220</v>
      </c>
      <c r="K1702" s="33" t="s">
        <v>10127</v>
      </c>
    </row>
    <row r="1703" spans="1:11" x14ac:dyDescent="0.2">
      <c r="A1703" s="6" t="s">
        <v>2358</v>
      </c>
      <c r="B1703" s="33" t="s">
        <v>2359</v>
      </c>
      <c r="C1703" s="31">
        <v>1.7435335120108419E-10</v>
      </c>
      <c r="D1703" s="31">
        <v>1.7281690523063276E-9</v>
      </c>
      <c r="E1703" s="31">
        <v>1.5925055686768447E-22</v>
      </c>
      <c r="F1703" s="31">
        <v>2.0475070839967249E-21</v>
      </c>
      <c r="G1703" s="6" t="s">
        <v>1106</v>
      </c>
      <c r="H1703" s="6" t="s">
        <v>10388</v>
      </c>
      <c r="I1703" s="32">
        <v>15.883888244628906</v>
      </c>
      <c r="J1703" s="32">
        <v>487</v>
      </c>
      <c r="K1703" s="33" t="s">
        <v>10390</v>
      </c>
    </row>
    <row r="1704" spans="1:11" x14ac:dyDescent="0.2">
      <c r="A1704" s="6" t="s">
        <v>844</v>
      </c>
      <c r="B1704" s="33" t="s">
        <v>845</v>
      </c>
      <c r="C1704" s="31">
        <v>1.4085392407992003E-8</v>
      </c>
      <c r="D1704" s="31">
        <v>1.0351963197763325E-7</v>
      </c>
      <c r="E1704" s="31">
        <v>1.5925055686768447E-22</v>
      </c>
      <c r="F1704" s="31">
        <v>2.0475070839967249E-21</v>
      </c>
      <c r="G1704" s="6" t="s">
        <v>103</v>
      </c>
      <c r="H1704" s="6" t="s">
        <v>10388</v>
      </c>
      <c r="I1704" s="32">
        <v>18.973747253417969</v>
      </c>
      <c r="J1704" s="32">
        <v>159</v>
      </c>
      <c r="K1704" s="33" t="s">
        <v>9650</v>
      </c>
    </row>
    <row r="1705" spans="1:11" x14ac:dyDescent="0.2">
      <c r="A1705" s="6" t="s">
        <v>2364</v>
      </c>
      <c r="B1705" s="33" t="s">
        <v>2365</v>
      </c>
      <c r="C1705" s="31">
        <v>6.4917289321897442E-9</v>
      </c>
      <c r="D1705" s="31">
        <v>5.0131649942386503E-8</v>
      </c>
      <c r="E1705" s="31">
        <v>1.5925055686768447E-22</v>
      </c>
      <c r="F1705" s="31">
        <v>2.0475070839967249E-21</v>
      </c>
      <c r="G1705" s="6" t="s">
        <v>1106</v>
      </c>
      <c r="H1705" s="6" t="s">
        <v>10388</v>
      </c>
      <c r="I1705" s="32">
        <v>15.849056243896484</v>
      </c>
      <c r="J1705" s="32">
        <v>420</v>
      </c>
      <c r="K1705" s="33" t="s">
        <v>10391</v>
      </c>
    </row>
    <row r="1706" spans="1:11" x14ac:dyDescent="0.2">
      <c r="A1706" s="6" t="s">
        <v>3132</v>
      </c>
      <c r="B1706" s="33" t="s">
        <v>3133</v>
      </c>
      <c r="C1706" s="31">
        <v>3.4950634624417199E-21</v>
      </c>
      <c r="D1706" s="31">
        <v>1.2557957499277723E-19</v>
      </c>
      <c r="E1706" s="31">
        <v>1.5925055686768447E-22</v>
      </c>
      <c r="F1706" s="31">
        <v>2.0475070839967249E-21</v>
      </c>
      <c r="G1706" s="6" t="s">
        <v>74</v>
      </c>
      <c r="H1706" s="6" t="s">
        <v>10388</v>
      </c>
      <c r="I1706" s="32">
        <v>17.982301712036133</v>
      </c>
      <c r="J1706" s="32">
        <v>508</v>
      </c>
      <c r="K1706" s="33" t="s">
        <v>10392</v>
      </c>
    </row>
    <row r="1707" spans="1:11" x14ac:dyDescent="0.2">
      <c r="A1707" s="6" t="s">
        <v>6262</v>
      </c>
      <c r="B1707" s="33" t="s">
        <v>6263</v>
      </c>
      <c r="C1707" s="31">
        <v>1.2645006739018128E-14</v>
      </c>
      <c r="D1707" s="31">
        <v>2.3200449265729783E-13</v>
      </c>
      <c r="E1707" s="31">
        <v>1.5925055686768447E-22</v>
      </c>
      <c r="F1707" s="31">
        <v>2.0475070839967249E-21</v>
      </c>
      <c r="G1707" s="6" t="s">
        <v>131</v>
      </c>
      <c r="H1707" s="6" t="s">
        <v>10388</v>
      </c>
      <c r="I1707" s="32">
        <v>19.965869903564453</v>
      </c>
      <c r="J1707" s="32">
        <v>234</v>
      </c>
      <c r="K1707" s="33" t="s">
        <v>10128</v>
      </c>
    </row>
    <row r="1708" spans="1:11" x14ac:dyDescent="0.2">
      <c r="A1708" s="6" t="s">
        <v>6265</v>
      </c>
      <c r="B1708" s="33" t="s">
        <v>6266</v>
      </c>
      <c r="C1708" s="31">
        <v>3.5987567092998773E-11</v>
      </c>
      <c r="D1708" s="31">
        <v>3.9449082889220222E-10</v>
      </c>
      <c r="E1708" s="31">
        <v>1.5925055686768447E-22</v>
      </c>
      <c r="F1708" s="31">
        <v>2.0475070839967249E-21</v>
      </c>
      <c r="G1708" s="6" t="s">
        <v>175</v>
      </c>
      <c r="H1708" s="6" t="s">
        <v>10388</v>
      </c>
      <c r="I1708" s="32">
        <v>22.182468414306641</v>
      </c>
      <c r="J1708" s="32">
        <v>124</v>
      </c>
      <c r="K1708" s="33" t="s">
        <v>10393</v>
      </c>
    </row>
    <row r="1709" spans="1:11" x14ac:dyDescent="0.2">
      <c r="A1709" s="6" t="s">
        <v>2605</v>
      </c>
      <c r="B1709" s="33" t="s">
        <v>2606</v>
      </c>
      <c r="C1709" s="31">
        <v>8.460001481580548E-6</v>
      </c>
      <c r="D1709" s="31">
        <v>3.6907291359966621E-5</v>
      </c>
      <c r="E1709" s="31">
        <v>1.2067548595950939E-5</v>
      </c>
      <c r="F1709" s="31">
        <v>3.0029845220269635E-5</v>
      </c>
      <c r="G1709" s="6" t="s">
        <v>103</v>
      </c>
      <c r="H1709" s="6" t="s">
        <v>10394</v>
      </c>
      <c r="I1709" s="32">
        <v>17.167381286621094</v>
      </c>
      <c r="J1709" s="32">
        <v>160</v>
      </c>
      <c r="K1709" s="33" t="s">
        <v>10395</v>
      </c>
    </row>
    <row r="1710" spans="1:11" x14ac:dyDescent="0.2">
      <c r="A1710" s="6" t="s">
        <v>10396</v>
      </c>
      <c r="B1710" s="33" t="s">
        <v>10397</v>
      </c>
      <c r="C1710" s="31">
        <v>1.645851694047451E-2</v>
      </c>
      <c r="D1710" s="31">
        <v>3.1680196523666382E-2</v>
      </c>
      <c r="E1710" s="31">
        <v>1.2067548595950939E-5</v>
      </c>
      <c r="F1710" s="31">
        <v>3.0029845220269635E-5</v>
      </c>
      <c r="G1710" s="6" t="s">
        <v>175</v>
      </c>
      <c r="H1710" s="6" t="s">
        <v>10394</v>
      </c>
      <c r="I1710" s="32">
        <v>17.889907836914063</v>
      </c>
      <c r="J1710" s="32">
        <v>39</v>
      </c>
      <c r="K1710" s="33" t="s">
        <v>10398</v>
      </c>
    </row>
    <row r="1711" spans="1:11" x14ac:dyDescent="0.2">
      <c r="A1711" s="6" t="s">
        <v>7542</v>
      </c>
      <c r="B1711" s="33" t="s">
        <v>7543</v>
      </c>
      <c r="C1711" s="31">
        <v>1.8441663996782154E-4</v>
      </c>
      <c r="D1711" s="31">
        <v>6.0620816657319665E-4</v>
      </c>
      <c r="E1711" s="31">
        <v>1.2067548595950939E-5</v>
      </c>
      <c r="F1711" s="31">
        <v>3.0029845220269635E-5</v>
      </c>
      <c r="G1711" s="6" t="s">
        <v>920</v>
      </c>
      <c r="H1711" s="6" t="s">
        <v>10394</v>
      </c>
      <c r="I1711" s="32">
        <v>16.708229064941406</v>
      </c>
      <c r="J1711" s="32">
        <v>134</v>
      </c>
      <c r="K1711" s="33" t="s">
        <v>10399</v>
      </c>
    </row>
    <row r="1712" spans="1:11" x14ac:dyDescent="0.2">
      <c r="A1712" s="6" t="s">
        <v>6309</v>
      </c>
      <c r="B1712" s="33" t="s">
        <v>6310</v>
      </c>
      <c r="C1712" s="31">
        <v>1.5060744248330593E-2</v>
      </c>
      <c r="D1712" s="31">
        <v>2.9272835701704025E-2</v>
      </c>
      <c r="E1712" s="31">
        <v>1.2067548595950939E-5</v>
      </c>
      <c r="F1712" s="31">
        <v>3.0029845220269635E-5</v>
      </c>
      <c r="G1712" s="6" t="s">
        <v>739</v>
      </c>
      <c r="H1712" s="6" t="s">
        <v>10394</v>
      </c>
      <c r="I1712" s="32">
        <v>15.839694976806641</v>
      </c>
      <c r="J1712" s="32">
        <v>83</v>
      </c>
      <c r="K1712" s="33" t="s">
        <v>10400</v>
      </c>
    </row>
    <row r="1713" spans="1:11" x14ac:dyDescent="0.2">
      <c r="A1713" s="6" t="s">
        <v>7557</v>
      </c>
      <c r="B1713" s="33" t="s">
        <v>7558</v>
      </c>
      <c r="C1713" s="31">
        <v>1.1232533724978566E-3</v>
      </c>
      <c r="D1713" s="31">
        <v>3.0143738258630037E-3</v>
      </c>
      <c r="E1713" s="31">
        <v>1.2067548595950939E-5</v>
      </c>
      <c r="F1713" s="31">
        <v>3.0029845220269635E-5</v>
      </c>
      <c r="G1713" s="6" t="s">
        <v>739</v>
      </c>
      <c r="H1713" s="6" t="s">
        <v>10394</v>
      </c>
      <c r="I1713" s="32">
        <v>16.448326110839844</v>
      </c>
      <c r="J1713" s="32">
        <v>113</v>
      </c>
      <c r="K1713" s="33" t="s">
        <v>10401</v>
      </c>
    </row>
    <row r="1714" spans="1:11" x14ac:dyDescent="0.2">
      <c r="A1714" s="6" t="s">
        <v>10402</v>
      </c>
      <c r="B1714" s="33" t="s">
        <v>10403</v>
      </c>
      <c r="C1714" s="31">
        <v>1.3097653165459633E-2</v>
      </c>
      <c r="D1714" s="31">
        <v>2.5944584980607033E-2</v>
      </c>
      <c r="E1714" s="31">
        <v>1.2067548595950939E-5</v>
      </c>
      <c r="F1714" s="31">
        <v>3.0029845220269635E-5</v>
      </c>
      <c r="G1714" s="6" t="s">
        <v>193</v>
      </c>
      <c r="H1714" s="6" t="s">
        <v>10394</v>
      </c>
      <c r="I1714" s="32">
        <v>18.226600646972656</v>
      </c>
      <c r="J1714" s="32">
        <v>37</v>
      </c>
      <c r="K1714" s="33" t="s">
        <v>10404</v>
      </c>
    </row>
    <row r="1715" spans="1:11" x14ac:dyDescent="0.2">
      <c r="A1715" s="6" t="s">
        <v>10405</v>
      </c>
      <c r="B1715" s="33" t="s">
        <v>10406</v>
      </c>
      <c r="C1715" s="31">
        <v>9.8723378032445908E-3</v>
      </c>
      <c r="D1715" s="31">
        <v>2.0334186032414436E-2</v>
      </c>
      <c r="E1715" s="31">
        <v>1.2067548595950939E-5</v>
      </c>
      <c r="F1715" s="31">
        <v>3.0029845220269635E-5</v>
      </c>
      <c r="G1715" s="6" t="s">
        <v>569</v>
      </c>
      <c r="H1715" s="6" t="s">
        <v>10394</v>
      </c>
      <c r="I1715" s="32">
        <v>16.709510803222656</v>
      </c>
      <c r="J1715" s="32">
        <v>65</v>
      </c>
      <c r="K1715" s="33" t="s">
        <v>10407</v>
      </c>
    </row>
    <row r="1716" spans="1:11" x14ac:dyDescent="0.2">
      <c r="A1716" s="6" t="s">
        <v>7563</v>
      </c>
      <c r="B1716" s="33" t="s">
        <v>7564</v>
      </c>
      <c r="C1716" s="31">
        <v>3.3483756706118584E-3</v>
      </c>
      <c r="D1716" s="31">
        <v>7.8604789450764656E-3</v>
      </c>
      <c r="E1716" s="31">
        <v>1.2067548595950939E-5</v>
      </c>
      <c r="F1716" s="31">
        <v>3.0029845220269635E-5</v>
      </c>
      <c r="G1716" s="6" t="s">
        <v>255</v>
      </c>
      <c r="H1716" s="6" t="s">
        <v>10394</v>
      </c>
      <c r="I1716" s="32">
        <v>22.321428298950195</v>
      </c>
      <c r="J1716" s="32">
        <v>25</v>
      </c>
      <c r="K1716" s="33" t="s">
        <v>9300</v>
      </c>
    </row>
    <row r="1717" spans="1:11" x14ac:dyDescent="0.2">
      <c r="A1717" s="6" t="s">
        <v>2127</v>
      </c>
      <c r="B1717" s="33" t="s">
        <v>2128</v>
      </c>
      <c r="C1717" s="31">
        <v>2.1359646780183539E-6</v>
      </c>
      <c r="D1717" s="31">
        <v>1.0565469892753754E-5</v>
      </c>
      <c r="E1717" s="31">
        <v>8.783964527969701E-11</v>
      </c>
      <c r="F1717" s="31">
        <v>4.0541375811997682E-10</v>
      </c>
      <c r="G1717" s="6" t="s">
        <v>2129</v>
      </c>
      <c r="H1717" s="6" t="s">
        <v>10408</v>
      </c>
      <c r="I1717" s="32">
        <v>26.490066528320313</v>
      </c>
      <c r="J1717" s="32">
        <v>40</v>
      </c>
      <c r="K1717" s="33" t="s">
        <v>10409</v>
      </c>
    </row>
    <row r="1718" spans="1:11" x14ac:dyDescent="0.2">
      <c r="A1718" s="6" t="s">
        <v>2132</v>
      </c>
      <c r="B1718" s="33" t="s">
        <v>2133</v>
      </c>
      <c r="C1718" s="31">
        <v>8.783964527969701E-11</v>
      </c>
      <c r="D1718" s="31">
        <v>9.0534330032809862E-10</v>
      </c>
      <c r="E1718" s="31">
        <v>8.783964527969701E-11</v>
      </c>
      <c r="F1718" s="31">
        <v>4.0541375811997682E-10</v>
      </c>
      <c r="G1718" s="6" t="s">
        <v>54</v>
      </c>
      <c r="H1718" s="6" t="s">
        <v>10408</v>
      </c>
      <c r="I1718" s="32">
        <v>26.893939971923828</v>
      </c>
      <c r="J1718" s="32">
        <v>71</v>
      </c>
      <c r="K1718" s="33" t="s">
        <v>10410</v>
      </c>
    </row>
    <row r="1719" spans="1:11" x14ac:dyDescent="0.2">
      <c r="A1719" s="6" t="s">
        <v>10411</v>
      </c>
      <c r="B1719" s="33" t="s">
        <v>10412</v>
      </c>
      <c r="C1719" s="31">
        <v>3.4514794151618844E-6</v>
      </c>
      <c r="D1719" s="31">
        <v>1.6175683413166553E-5</v>
      </c>
      <c r="E1719" s="31">
        <v>8.783964527969701E-11</v>
      </c>
      <c r="F1719" s="31">
        <v>4.0541375811997682E-10</v>
      </c>
      <c r="G1719" s="6" t="s">
        <v>79</v>
      </c>
      <c r="H1719" s="6" t="s">
        <v>10408</v>
      </c>
      <c r="I1719" s="32">
        <v>27.067668914794922</v>
      </c>
      <c r="J1719" s="32">
        <v>36</v>
      </c>
      <c r="K1719" s="33" t="s">
        <v>10413</v>
      </c>
    </row>
    <row r="1720" spans="1:11" x14ac:dyDescent="0.2">
      <c r="A1720" s="6" t="s">
        <v>2135</v>
      </c>
      <c r="B1720" s="33" t="s">
        <v>2136</v>
      </c>
      <c r="C1720" s="31">
        <v>2.3078291633282788E-6</v>
      </c>
      <c r="D1720" s="31">
        <v>1.1286114386166446E-5</v>
      </c>
      <c r="E1720" s="31">
        <v>8.783964527969701E-11</v>
      </c>
      <c r="F1720" s="31">
        <v>4.0541375811997682E-10</v>
      </c>
      <c r="G1720" s="6" t="s">
        <v>103</v>
      </c>
      <c r="H1720" s="6" t="s">
        <v>10408</v>
      </c>
      <c r="I1720" s="32">
        <v>26.760562896728516</v>
      </c>
      <c r="J1720" s="32">
        <v>38</v>
      </c>
      <c r="K1720" s="33" t="s">
        <v>10414</v>
      </c>
    </row>
    <row r="1721" spans="1:11" x14ac:dyDescent="0.2">
      <c r="A1721" s="6" t="s">
        <v>2138</v>
      </c>
      <c r="B1721" s="33" t="s">
        <v>2139</v>
      </c>
      <c r="C1721" s="31">
        <v>3.956895787268877E-3</v>
      </c>
      <c r="D1721" s="31">
        <v>9.1153066605329514E-3</v>
      </c>
      <c r="E1721" s="31">
        <v>8.783964527969701E-11</v>
      </c>
      <c r="F1721" s="31">
        <v>4.0541375811997682E-10</v>
      </c>
      <c r="G1721" s="6" t="s">
        <v>520</v>
      </c>
      <c r="H1721" s="6" t="s">
        <v>10408</v>
      </c>
      <c r="I1721" s="32">
        <v>21.739130020141602</v>
      </c>
      <c r="J1721" s="32">
        <v>25</v>
      </c>
      <c r="K1721" s="33" t="s">
        <v>10415</v>
      </c>
    </row>
    <row r="1722" spans="1:11" x14ac:dyDescent="0.2">
      <c r="A1722" s="6" t="s">
        <v>2141</v>
      </c>
      <c r="B1722" s="33" t="s">
        <v>2142</v>
      </c>
      <c r="C1722" s="31">
        <v>6.4496221020817757E-3</v>
      </c>
      <c r="D1722" s="31">
        <v>1.3962487690150738E-2</v>
      </c>
      <c r="E1722" s="31">
        <v>8.783964527969701E-11</v>
      </c>
      <c r="F1722" s="31">
        <v>4.0541375811997682E-10</v>
      </c>
      <c r="G1722" s="6" t="s">
        <v>45</v>
      </c>
      <c r="H1722" s="6" t="s">
        <v>10408</v>
      </c>
      <c r="I1722" s="32">
        <v>21.904762268066406</v>
      </c>
      <c r="J1722" s="32">
        <v>23</v>
      </c>
      <c r="K1722" s="33" t="s">
        <v>10416</v>
      </c>
    </row>
    <row r="1723" spans="1:11" x14ac:dyDescent="0.2">
      <c r="A1723" s="6" t="s">
        <v>2144</v>
      </c>
      <c r="B1723" s="33" t="s">
        <v>2145</v>
      </c>
      <c r="C1723" s="31">
        <v>8.6358804255723953E-3</v>
      </c>
      <c r="D1723" s="31">
        <v>1.8104556947946548E-2</v>
      </c>
      <c r="E1723" s="31">
        <v>8.783964527969701E-11</v>
      </c>
      <c r="F1723" s="31">
        <v>4.0541375811997682E-10</v>
      </c>
      <c r="G1723" s="6" t="s">
        <v>2146</v>
      </c>
      <c r="H1723" s="6" t="s">
        <v>10408</v>
      </c>
      <c r="I1723" s="32">
        <v>23.529411315917969</v>
      </c>
      <c r="J1723" s="32">
        <v>16</v>
      </c>
      <c r="K1723" s="33" t="s">
        <v>10417</v>
      </c>
    </row>
    <row r="1724" spans="1:11" x14ac:dyDescent="0.2">
      <c r="A1724" s="6" t="s">
        <v>2148</v>
      </c>
      <c r="B1724" s="33" t="s">
        <v>2149</v>
      </c>
      <c r="C1724" s="31">
        <v>1.0246592573821545E-3</v>
      </c>
      <c r="D1724" s="31">
        <v>2.8021074831485748E-3</v>
      </c>
      <c r="E1724" s="31">
        <v>8.783964527969701E-11</v>
      </c>
      <c r="F1724" s="31">
        <v>4.0541375811997682E-10</v>
      </c>
      <c r="G1724" s="6" t="s">
        <v>2150</v>
      </c>
      <c r="H1724" s="6" t="s">
        <v>10408</v>
      </c>
      <c r="I1724" s="32">
        <v>34.375</v>
      </c>
      <c r="J1724" s="32">
        <v>11</v>
      </c>
      <c r="K1724" s="33" t="s">
        <v>10418</v>
      </c>
    </row>
    <row r="1725" spans="1:11" x14ac:dyDescent="0.2">
      <c r="A1725" s="6" t="s">
        <v>10298</v>
      </c>
      <c r="B1725" s="33" t="s">
        <v>10299</v>
      </c>
      <c r="C1725" s="31">
        <v>5.0529819418443367E-5</v>
      </c>
      <c r="D1725" s="31">
        <v>1.8808724416885525E-4</v>
      </c>
      <c r="E1725" s="31">
        <v>2.8793970705009997E-4</v>
      </c>
      <c r="F1725" s="31">
        <v>5.3432112326845527E-4</v>
      </c>
      <c r="G1725" s="6" t="s">
        <v>103</v>
      </c>
      <c r="H1725" s="6" t="s">
        <v>10419</v>
      </c>
      <c r="I1725" s="32">
        <v>45.833332061767578</v>
      </c>
      <c r="J1725" s="32">
        <v>11</v>
      </c>
      <c r="K1725" s="33" t="s">
        <v>10300</v>
      </c>
    </row>
    <row r="1726" spans="1:11" x14ac:dyDescent="0.2">
      <c r="A1726" s="6" t="s">
        <v>10420</v>
      </c>
      <c r="B1726" s="33" t="s">
        <v>10421</v>
      </c>
      <c r="C1726" s="31">
        <v>1.1285713873803616E-2</v>
      </c>
      <c r="D1726" s="31">
        <v>2.2756149992346764E-2</v>
      </c>
      <c r="E1726" s="31">
        <v>2.8793970705009997E-4</v>
      </c>
      <c r="F1726" s="31">
        <v>5.3432112326845527E-4</v>
      </c>
      <c r="G1726" s="6" t="s">
        <v>103</v>
      </c>
      <c r="H1726" s="6" t="s">
        <v>10419</v>
      </c>
      <c r="I1726" s="32">
        <v>22.972972869873047</v>
      </c>
      <c r="J1726" s="32">
        <v>17</v>
      </c>
      <c r="K1726" s="33" t="s">
        <v>10422</v>
      </c>
    </row>
    <row r="1727" spans="1:11" x14ac:dyDescent="0.2">
      <c r="A1727" s="6" t="s">
        <v>10310</v>
      </c>
      <c r="B1727" s="33" t="s">
        <v>10311</v>
      </c>
      <c r="C1727" s="31">
        <v>2.6200233027338982E-2</v>
      </c>
      <c r="D1727" s="31">
        <v>4.7464989125728607E-2</v>
      </c>
      <c r="E1727" s="31">
        <v>2.8793970705009997E-4</v>
      </c>
      <c r="F1727" s="31">
        <v>5.3432112326845527E-4</v>
      </c>
      <c r="G1727" s="6" t="s">
        <v>175</v>
      </c>
      <c r="H1727" s="6" t="s">
        <v>10419</v>
      </c>
      <c r="I1727" s="32">
        <v>22.413793563842773</v>
      </c>
      <c r="J1727" s="32">
        <v>13</v>
      </c>
      <c r="K1727" s="33" t="s">
        <v>10312</v>
      </c>
    </row>
    <row r="1728" spans="1:11" x14ac:dyDescent="0.2">
      <c r="A1728" s="6" t="s">
        <v>10423</v>
      </c>
      <c r="B1728" s="33" t="s">
        <v>10424</v>
      </c>
      <c r="C1728" s="31">
        <v>2.5641222600825131E-4</v>
      </c>
      <c r="D1728" s="31">
        <v>8.0894934944808483E-4</v>
      </c>
      <c r="E1728" s="31">
        <v>2.8793970705009997E-4</v>
      </c>
      <c r="F1728" s="31">
        <v>5.3432112326845527E-4</v>
      </c>
      <c r="G1728" s="6" t="s">
        <v>140</v>
      </c>
      <c r="H1728" s="6" t="s">
        <v>10419</v>
      </c>
      <c r="I1728" s="32">
        <v>32.608695983886719</v>
      </c>
      <c r="J1728" s="32">
        <v>15</v>
      </c>
      <c r="K1728" s="33" t="s">
        <v>10425</v>
      </c>
    </row>
    <row r="1729" spans="1:11" x14ac:dyDescent="0.2">
      <c r="A1729" s="6" t="s">
        <v>10426</v>
      </c>
      <c r="B1729" s="33" t="s">
        <v>10427</v>
      </c>
      <c r="C1729" s="31">
        <v>2.235729516542051E-5</v>
      </c>
      <c r="D1729" s="31">
        <v>8.9533001300878823E-5</v>
      </c>
      <c r="E1729" s="31">
        <v>2.8793970705009997E-4</v>
      </c>
      <c r="F1729" s="31">
        <v>5.3432112326845527E-4</v>
      </c>
      <c r="G1729" s="6" t="s">
        <v>140</v>
      </c>
      <c r="H1729" s="6" t="s">
        <v>10419</v>
      </c>
      <c r="I1729" s="32">
        <v>36.170211791992188</v>
      </c>
      <c r="J1729" s="32">
        <v>17</v>
      </c>
      <c r="K1729" s="33" t="s">
        <v>10428</v>
      </c>
    </row>
    <row r="1730" spans="1:11" x14ac:dyDescent="0.2">
      <c r="A1730" s="6" t="s">
        <v>10429</v>
      </c>
      <c r="B1730" s="33" t="s">
        <v>10430</v>
      </c>
      <c r="C1730" s="31">
        <v>3.8540031528100371E-4</v>
      </c>
      <c r="D1730" s="31">
        <v>1.1785231763496995E-3</v>
      </c>
      <c r="E1730" s="31">
        <v>2.8793970705009997E-4</v>
      </c>
      <c r="F1730" s="31">
        <v>5.3432112326845527E-4</v>
      </c>
      <c r="G1730" s="6" t="s">
        <v>440</v>
      </c>
      <c r="H1730" s="6" t="s">
        <v>10419</v>
      </c>
      <c r="I1730" s="32">
        <v>34.210525512695313</v>
      </c>
      <c r="J1730" s="32">
        <v>13</v>
      </c>
      <c r="K1730" s="33" t="s">
        <v>10431</v>
      </c>
    </row>
    <row r="1731" spans="1:11" x14ac:dyDescent="0.2">
      <c r="A1731" s="6" t="s">
        <v>10313</v>
      </c>
      <c r="B1731" s="33" t="s">
        <v>10314</v>
      </c>
      <c r="C1731" s="31">
        <v>1.0381430387496948E-2</v>
      </c>
      <c r="D1731" s="31">
        <v>2.1213870495557785E-2</v>
      </c>
      <c r="E1731" s="31">
        <v>2.8793970705009997E-4</v>
      </c>
      <c r="F1731" s="31">
        <v>5.3432112326845527E-4</v>
      </c>
      <c r="G1731" s="6" t="s">
        <v>605</v>
      </c>
      <c r="H1731" s="6" t="s">
        <v>10419</v>
      </c>
      <c r="I1731" s="32">
        <v>30.769229888916016</v>
      </c>
      <c r="J1731" s="32">
        <v>8</v>
      </c>
      <c r="K1731" s="33" t="s">
        <v>10315</v>
      </c>
    </row>
    <row r="1732" spans="1:11" x14ac:dyDescent="0.2">
      <c r="A1732" s="6" t="s">
        <v>10316</v>
      </c>
      <c r="B1732" s="33" t="s">
        <v>10317</v>
      </c>
      <c r="C1732" s="31">
        <v>4.2564477771520615E-3</v>
      </c>
      <c r="D1732" s="31">
        <v>9.7188260406255722E-3</v>
      </c>
      <c r="E1732" s="31">
        <v>2.8793970705009997E-4</v>
      </c>
      <c r="F1732" s="31">
        <v>5.3432112326845527E-4</v>
      </c>
      <c r="G1732" s="6" t="s">
        <v>212</v>
      </c>
      <c r="H1732" s="6" t="s">
        <v>10419</v>
      </c>
      <c r="I1732" s="32">
        <v>42.857143402099609</v>
      </c>
      <c r="J1732" s="32">
        <v>6</v>
      </c>
      <c r="K1732" s="33" t="s">
        <v>10318</v>
      </c>
    </row>
    <row r="1733" spans="1:11" x14ac:dyDescent="0.2">
      <c r="A1733" s="6" t="s">
        <v>5136</v>
      </c>
      <c r="B1733" s="33" t="s">
        <v>5137</v>
      </c>
      <c r="C1733" s="31">
        <v>2.3908437287900597E-4</v>
      </c>
      <c r="D1733" s="31">
        <v>7.6265266397967935E-4</v>
      </c>
      <c r="E1733" s="31">
        <v>1.7717797715088857E-11</v>
      </c>
      <c r="F1733" s="31">
        <v>9.2889425318265495E-11</v>
      </c>
      <c r="G1733" s="6" t="s">
        <v>131</v>
      </c>
      <c r="H1733" s="6" t="s">
        <v>10432</v>
      </c>
      <c r="I1733" s="32">
        <v>20.576131820678711</v>
      </c>
      <c r="J1733" s="32">
        <v>50</v>
      </c>
      <c r="K1733" s="33" t="s">
        <v>9139</v>
      </c>
    </row>
    <row r="1734" spans="1:11" x14ac:dyDescent="0.2">
      <c r="A1734" s="6" t="s">
        <v>7042</v>
      </c>
      <c r="B1734" s="33" t="s">
        <v>7043</v>
      </c>
      <c r="C1734" s="31">
        <v>3.5347550874575973E-4</v>
      </c>
      <c r="D1734" s="31">
        <v>1.0860346956178546E-3</v>
      </c>
      <c r="E1734" s="31">
        <v>1.7717797715088857E-11</v>
      </c>
      <c r="F1734" s="31">
        <v>9.2889425318265495E-11</v>
      </c>
      <c r="G1734" s="6" t="s">
        <v>1585</v>
      </c>
      <c r="H1734" s="6" t="s">
        <v>10432</v>
      </c>
      <c r="I1734" s="32">
        <v>21.666666030883789</v>
      </c>
      <c r="J1734" s="32">
        <v>39</v>
      </c>
      <c r="K1734" s="33" t="s">
        <v>10433</v>
      </c>
    </row>
    <row r="1735" spans="1:11" x14ac:dyDescent="0.2">
      <c r="A1735" s="6" t="s">
        <v>7045</v>
      </c>
      <c r="B1735" s="33" t="s">
        <v>7046</v>
      </c>
      <c r="C1735" s="31">
        <v>6.1393591749947518E-5</v>
      </c>
      <c r="D1735" s="31">
        <v>2.2401301248464733E-4</v>
      </c>
      <c r="E1735" s="31">
        <v>1.7717797715088857E-11</v>
      </c>
      <c r="F1735" s="31">
        <v>9.2889425318265495E-11</v>
      </c>
      <c r="G1735" s="6" t="s">
        <v>64</v>
      </c>
      <c r="H1735" s="6" t="s">
        <v>10432</v>
      </c>
      <c r="I1735" s="32">
        <v>22.826086044311523</v>
      </c>
      <c r="J1735" s="32">
        <v>42</v>
      </c>
      <c r="K1735" s="33" t="s">
        <v>10434</v>
      </c>
    </row>
    <row r="1736" spans="1:11" x14ac:dyDescent="0.2">
      <c r="A1736" s="6" t="s">
        <v>5705</v>
      </c>
      <c r="B1736" s="33" t="s">
        <v>5706</v>
      </c>
      <c r="C1736" s="31">
        <v>5.5902665480971336E-3</v>
      </c>
      <c r="D1736" s="31">
        <v>1.2371273711323738E-2</v>
      </c>
      <c r="E1736" s="31">
        <v>1.7717797715088857E-11</v>
      </c>
      <c r="F1736" s="31">
        <v>9.2889425318265495E-11</v>
      </c>
      <c r="G1736" s="6" t="s">
        <v>64</v>
      </c>
      <c r="H1736" s="6" t="s">
        <v>10432</v>
      </c>
      <c r="I1736" s="32">
        <v>23.456790924072266</v>
      </c>
      <c r="J1736" s="32">
        <v>19</v>
      </c>
      <c r="K1736" s="33" t="s">
        <v>9141</v>
      </c>
    </row>
    <row r="1737" spans="1:11" x14ac:dyDescent="0.2">
      <c r="A1737" s="6" t="s">
        <v>2845</v>
      </c>
      <c r="B1737" s="33" t="s">
        <v>2846</v>
      </c>
      <c r="C1737" s="31">
        <v>9.1718896366721481E-11</v>
      </c>
      <c r="D1737" s="31">
        <v>9.3785290644632369E-10</v>
      </c>
      <c r="E1737" s="31">
        <v>1.7717797715088857E-11</v>
      </c>
      <c r="F1737" s="31">
        <v>9.2889425318265495E-11</v>
      </c>
      <c r="G1737" s="6" t="s">
        <v>64</v>
      </c>
      <c r="H1737" s="6" t="s">
        <v>10432</v>
      </c>
      <c r="I1737" s="32">
        <v>37.254901885986328</v>
      </c>
      <c r="J1737" s="32">
        <v>38</v>
      </c>
      <c r="K1737" s="33" t="s">
        <v>9932</v>
      </c>
    </row>
    <row r="1738" spans="1:11" x14ac:dyDescent="0.2">
      <c r="A1738" s="6" t="s">
        <v>7049</v>
      </c>
      <c r="B1738" s="33" t="s">
        <v>7050</v>
      </c>
      <c r="C1738" s="31">
        <v>3.0190515099093318E-4</v>
      </c>
      <c r="D1738" s="31">
        <v>9.3986594583839178E-4</v>
      </c>
      <c r="E1738" s="31">
        <v>1.7717797715088857E-11</v>
      </c>
      <c r="F1738" s="31">
        <v>9.2889425318265495E-11</v>
      </c>
      <c r="G1738" s="6" t="s">
        <v>234</v>
      </c>
      <c r="H1738" s="6" t="s">
        <v>10432</v>
      </c>
      <c r="I1738" s="32">
        <v>22.289155960083008</v>
      </c>
      <c r="J1738" s="32">
        <v>37</v>
      </c>
      <c r="K1738" s="33" t="s">
        <v>10435</v>
      </c>
    </row>
    <row r="1739" spans="1:11" x14ac:dyDescent="0.2">
      <c r="A1739" s="6" t="s">
        <v>5708</v>
      </c>
      <c r="B1739" s="33" t="s">
        <v>5709</v>
      </c>
      <c r="C1739" s="31">
        <v>2.387440949678421E-2</v>
      </c>
      <c r="D1739" s="31">
        <v>4.3865837156772614E-2</v>
      </c>
      <c r="E1739" s="31">
        <v>1.7717797715088857E-11</v>
      </c>
      <c r="F1739" s="31">
        <v>9.2889425318265495E-11</v>
      </c>
      <c r="G1739" s="6" t="s">
        <v>234</v>
      </c>
      <c r="H1739" s="6" t="s">
        <v>10432</v>
      </c>
      <c r="I1739" s="32">
        <v>22.058822631835938</v>
      </c>
      <c r="J1739" s="32">
        <v>15</v>
      </c>
      <c r="K1739" s="33" t="s">
        <v>10436</v>
      </c>
    </row>
    <row r="1740" spans="1:11" x14ac:dyDescent="0.2">
      <c r="A1740" s="6" t="s">
        <v>5711</v>
      </c>
      <c r="B1740" s="33" t="s">
        <v>5712</v>
      </c>
      <c r="C1740" s="31">
        <v>2.387440949678421E-2</v>
      </c>
      <c r="D1740" s="31">
        <v>4.3865837156772614E-2</v>
      </c>
      <c r="E1740" s="31">
        <v>1.7717797715088857E-11</v>
      </c>
      <c r="F1740" s="31">
        <v>9.2889425318265495E-11</v>
      </c>
      <c r="G1740" s="6" t="s">
        <v>866</v>
      </c>
      <c r="H1740" s="6" t="s">
        <v>10432</v>
      </c>
      <c r="I1740" s="32">
        <v>22.058822631835938</v>
      </c>
      <c r="J1740" s="32">
        <v>15</v>
      </c>
      <c r="K1740" s="33" t="s">
        <v>9934</v>
      </c>
    </row>
    <row r="1741" spans="1:11" x14ac:dyDescent="0.2">
      <c r="A1741" s="6" t="s">
        <v>7060</v>
      </c>
      <c r="B1741" s="33" t="s">
        <v>7061</v>
      </c>
      <c r="C1741" s="31">
        <v>1.6719652649044292E-6</v>
      </c>
      <c r="D1741" s="31">
        <v>8.5313104136730544E-6</v>
      </c>
      <c r="E1741" s="31">
        <v>1.3640942597703543E-6</v>
      </c>
      <c r="F1741" s="31">
        <v>3.9181431930046529E-6</v>
      </c>
      <c r="G1741" s="6" t="s">
        <v>17</v>
      </c>
      <c r="H1741" s="6" t="s">
        <v>10437</v>
      </c>
      <c r="I1741" s="32">
        <v>23.015872955322266</v>
      </c>
      <c r="J1741" s="32">
        <v>58</v>
      </c>
      <c r="K1741" s="33" t="s">
        <v>10438</v>
      </c>
    </row>
    <row r="1742" spans="1:11" x14ac:dyDescent="0.2">
      <c r="A1742" s="6" t="s">
        <v>9732</v>
      </c>
      <c r="B1742" s="33" t="s">
        <v>9733</v>
      </c>
      <c r="C1742" s="31">
        <v>9.9418021272867918E-4</v>
      </c>
      <c r="D1742" s="31">
        <v>2.733203349635005E-3</v>
      </c>
      <c r="E1742" s="31">
        <v>1.3640942597703543E-6</v>
      </c>
      <c r="F1742" s="31">
        <v>3.9181431930046529E-6</v>
      </c>
      <c r="G1742" s="6" t="s">
        <v>175</v>
      </c>
      <c r="H1742" s="6" t="s">
        <v>10437</v>
      </c>
      <c r="I1742" s="32">
        <v>22</v>
      </c>
      <c r="J1742" s="32">
        <v>33</v>
      </c>
      <c r="K1742" s="33" t="s">
        <v>9734</v>
      </c>
    </row>
    <row r="1743" spans="1:11" x14ac:dyDescent="0.2">
      <c r="A1743" s="6" t="s">
        <v>7067</v>
      </c>
      <c r="B1743" s="33" t="s">
        <v>7068</v>
      </c>
      <c r="C1743" s="31">
        <v>6.2585263513028622E-3</v>
      </c>
      <c r="D1743" s="31">
        <v>1.3617163524031639E-2</v>
      </c>
      <c r="E1743" s="31">
        <v>1.3640942597703543E-6</v>
      </c>
      <c r="F1743" s="31">
        <v>3.9181431930046529E-6</v>
      </c>
      <c r="G1743" s="6" t="s">
        <v>175</v>
      </c>
      <c r="H1743" s="6" t="s">
        <v>10437</v>
      </c>
      <c r="I1743" s="32">
        <v>19.095478057861328</v>
      </c>
      <c r="J1743" s="32">
        <v>38</v>
      </c>
      <c r="K1743" s="33" t="s">
        <v>9735</v>
      </c>
    </row>
    <row r="1744" spans="1:11" x14ac:dyDescent="0.2">
      <c r="A1744" s="6" t="s">
        <v>7070</v>
      </c>
      <c r="B1744" s="33" t="s">
        <v>7071</v>
      </c>
      <c r="C1744" s="31">
        <v>3.956895787268877E-3</v>
      </c>
      <c r="D1744" s="31">
        <v>9.1153066605329514E-3</v>
      </c>
      <c r="E1744" s="31">
        <v>1.3640942597703543E-6</v>
      </c>
      <c r="F1744" s="31">
        <v>3.9181431930046529E-6</v>
      </c>
      <c r="G1744" s="6" t="s">
        <v>175</v>
      </c>
      <c r="H1744" s="6" t="s">
        <v>10437</v>
      </c>
      <c r="I1744" s="32">
        <v>21.739130020141602</v>
      </c>
      <c r="J1744" s="32">
        <v>25</v>
      </c>
      <c r="K1744" s="33" t="s">
        <v>10439</v>
      </c>
    </row>
    <row r="1745" spans="1:11" x14ac:dyDescent="0.2">
      <c r="A1745" s="6" t="s">
        <v>7073</v>
      </c>
      <c r="B1745" s="33" t="s">
        <v>7074</v>
      </c>
      <c r="C1745" s="31">
        <v>8.5404294077306986E-4</v>
      </c>
      <c r="D1745" s="31">
        <v>2.3885504342615604E-3</v>
      </c>
      <c r="E1745" s="31">
        <v>1.3640942597703543E-6</v>
      </c>
      <c r="F1745" s="31">
        <v>3.9181431930046529E-6</v>
      </c>
      <c r="G1745" s="6" t="s">
        <v>140</v>
      </c>
      <c r="H1745" s="6" t="s">
        <v>10437</v>
      </c>
      <c r="I1745" s="32">
        <v>24.742267608642578</v>
      </c>
      <c r="J1745" s="32">
        <v>24</v>
      </c>
      <c r="K1745" s="33" t="s">
        <v>10440</v>
      </c>
    </row>
    <row r="1746" spans="1:11" x14ac:dyDescent="0.2">
      <c r="A1746" s="6" t="s">
        <v>7076</v>
      </c>
      <c r="B1746" s="33" t="s">
        <v>7077</v>
      </c>
      <c r="C1746" s="31">
        <v>8.8137725833803415E-4</v>
      </c>
      <c r="D1746" s="31">
        <v>2.4543842300772667E-3</v>
      </c>
      <c r="E1746" s="31">
        <v>1.3640942597703543E-6</v>
      </c>
      <c r="F1746" s="31">
        <v>3.9181431930046529E-6</v>
      </c>
      <c r="G1746" s="6" t="s">
        <v>140</v>
      </c>
      <c r="H1746" s="6" t="s">
        <v>10437</v>
      </c>
      <c r="I1746" s="32">
        <v>22.388059616088867</v>
      </c>
      <c r="J1746" s="32">
        <v>30</v>
      </c>
      <c r="K1746" s="33" t="s">
        <v>9736</v>
      </c>
    </row>
    <row r="1747" spans="1:11" x14ac:dyDescent="0.2">
      <c r="A1747" s="6" t="s">
        <v>7079</v>
      </c>
      <c r="B1747" s="33" t="s">
        <v>7080</v>
      </c>
      <c r="C1747" s="31">
        <v>2.4359023198485374E-2</v>
      </c>
      <c r="D1747" s="31">
        <v>4.4566333293914795E-2</v>
      </c>
      <c r="E1747" s="31">
        <v>1.3640942597703543E-6</v>
      </c>
      <c r="F1747" s="31">
        <v>3.9181431930046529E-6</v>
      </c>
      <c r="G1747" s="6" t="s">
        <v>310</v>
      </c>
      <c r="H1747" s="6" t="s">
        <v>10437</v>
      </c>
      <c r="I1747" s="32">
        <v>21.25</v>
      </c>
      <c r="J1747" s="32">
        <v>17</v>
      </c>
      <c r="K1747" s="33" t="s">
        <v>9737</v>
      </c>
    </row>
    <row r="1748" spans="1:11" x14ac:dyDescent="0.2">
      <c r="A1748" s="6" t="s">
        <v>7085</v>
      </c>
      <c r="B1748" s="33" t="s">
        <v>7086</v>
      </c>
      <c r="C1748" s="31">
        <v>6.4005111344158649E-3</v>
      </c>
      <c r="D1748" s="31">
        <v>1.3867774046957493E-2</v>
      </c>
      <c r="E1748" s="31">
        <v>1.3640942597703543E-6</v>
      </c>
      <c r="F1748" s="31">
        <v>3.9181431930046529E-6</v>
      </c>
      <c r="G1748" s="6" t="s">
        <v>64</v>
      </c>
      <c r="H1748" s="6" t="s">
        <v>10437</v>
      </c>
      <c r="I1748" s="32">
        <v>23.611110687255859</v>
      </c>
      <c r="J1748" s="32">
        <v>17</v>
      </c>
      <c r="K1748" s="33" t="s">
        <v>10441</v>
      </c>
    </row>
    <row r="1749" spans="1:11" x14ac:dyDescent="0.2">
      <c r="A1749" s="6" t="s">
        <v>2204</v>
      </c>
      <c r="B1749" s="33" t="s">
        <v>2205</v>
      </c>
      <c r="C1749" s="31">
        <v>1.622754340745189E-30</v>
      </c>
      <c r="D1749" s="31">
        <v>1.0764271626366816E-28</v>
      </c>
      <c r="E1749" s="31">
        <v>1.108696008113918E-26</v>
      </c>
      <c r="F1749" s="31">
        <v>1.8709243990994049E-25</v>
      </c>
      <c r="G1749" s="6" t="s">
        <v>88</v>
      </c>
      <c r="H1749" s="6" t="s">
        <v>10442</v>
      </c>
      <c r="I1749" s="32">
        <v>16.88287353515625</v>
      </c>
      <c r="J1749" s="32">
        <v>898</v>
      </c>
      <c r="K1749" s="33" t="s">
        <v>10443</v>
      </c>
    </row>
    <row r="1750" spans="1:11" x14ac:dyDescent="0.2">
      <c r="A1750" s="6" t="s">
        <v>2208</v>
      </c>
      <c r="B1750" s="33" t="s">
        <v>2209</v>
      </c>
      <c r="C1750" s="31">
        <v>1.0527636708093921E-20</v>
      </c>
      <c r="D1750" s="31">
        <v>3.5370124085554409E-19</v>
      </c>
      <c r="E1750" s="31">
        <v>1.108696008113918E-26</v>
      </c>
      <c r="F1750" s="31">
        <v>1.8709243990994049E-25</v>
      </c>
      <c r="G1750" s="6" t="s">
        <v>88</v>
      </c>
      <c r="H1750" s="6" t="s">
        <v>10442</v>
      </c>
      <c r="I1750" s="32">
        <v>17.676265716552734</v>
      </c>
      <c r="J1750" s="32">
        <v>534</v>
      </c>
      <c r="K1750" s="33" t="s">
        <v>9763</v>
      </c>
    </row>
    <row r="1751" spans="1:11" x14ac:dyDescent="0.2">
      <c r="A1751" s="6" t="s">
        <v>1520</v>
      </c>
      <c r="B1751" s="33" t="s">
        <v>1521</v>
      </c>
      <c r="C1751" s="31">
        <v>5.0247142160768626E-15</v>
      </c>
      <c r="D1751" s="31">
        <v>9.6288408290515909E-14</v>
      </c>
      <c r="E1751" s="31">
        <v>1.108696008113918E-26</v>
      </c>
      <c r="F1751" s="31">
        <v>1.8709243990994049E-25</v>
      </c>
      <c r="G1751" s="6" t="s">
        <v>88</v>
      </c>
      <c r="H1751" s="6" t="s">
        <v>10442</v>
      </c>
      <c r="I1751" s="32">
        <v>16.973777770996094</v>
      </c>
      <c r="J1751" s="32">
        <v>479</v>
      </c>
      <c r="K1751" s="33" t="s">
        <v>9764</v>
      </c>
    </row>
    <row r="1752" spans="1:11" x14ac:dyDescent="0.2">
      <c r="A1752" s="6" t="s">
        <v>2534</v>
      </c>
      <c r="B1752" s="33" t="s">
        <v>2535</v>
      </c>
      <c r="C1752" s="31">
        <v>1.1631331062744721E-6</v>
      </c>
      <c r="D1752" s="31">
        <v>6.1159053075243719E-6</v>
      </c>
      <c r="E1752" s="31">
        <v>1.108696008113918E-26</v>
      </c>
      <c r="F1752" s="31">
        <v>1.8709243990994049E-25</v>
      </c>
      <c r="G1752" s="6" t="s">
        <v>145</v>
      </c>
      <c r="H1752" s="6" t="s">
        <v>10442</v>
      </c>
      <c r="I1752" s="32">
        <v>16.717094421386719</v>
      </c>
      <c r="J1752" s="32">
        <v>221</v>
      </c>
      <c r="K1752" s="33" t="s">
        <v>10444</v>
      </c>
    </row>
    <row r="1753" spans="1:11" x14ac:dyDescent="0.2">
      <c r="A1753" s="6" t="s">
        <v>1524</v>
      </c>
      <c r="B1753" s="33" t="s">
        <v>1525</v>
      </c>
      <c r="C1753" s="31">
        <v>1.2407405457914243E-20</v>
      </c>
      <c r="D1753" s="31">
        <v>4.1151227348141578E-19</v>
      </c>
      <c r="E1753" s="31">
        <v>1.108696008113918E-26</v>
      </c>
      <c r="F1753" s="31">
        <v>1.8709243990994049E-25</v>
      </c>
      <c r="G1753" s="6" t="s">
        <v>225</v>
      </c>
      <c r="H1753" s="6" t="s">
        <v>10442</v>
      </c>
      <c r="I1753" s="32">
        <v>21.621622085571289</v>
      </c>
      <c r="J1753" s="32">
        <v>256</v>
      </c>
      <c r="K1753" s="33" t="s">
        <v>9765</v>
      </c>
    </row>
    <row r="1754" spans="1:11" x14ac:dyDescent="0.2">
      <c r="A1754" s="6" t="s">
        <v>749</v>
      </c>
      <c r="B1754" s="33" t="s">
        <v>750</v>
      </c>
      <c r="C1754" s="31">
        <v>7.9281481553394872E-13</v>
      </c>
      <c r="D1754" s="31">
        <v>1.1146803965966789E-11</v>
      </c>
      <c r="E1754" s="31">
        <v>1.108696008113918E-26</v>
      </c>
      <c r="F1754" s="31">
        <v>1.8709243990994049E-25</v>
      </c>
      <c r="G1754" s="6" t="s">
        <v>225</v>
      </c>
      <c r="H1754" s="6" t="s">
        <v>10442</v>
      </c>
      <c r="I1754" s="32">
        <v>19.885276794433594</v>
      </c>
      <c r="J1754" s="32">
        <v>208</v>
      </c>
      <c r="K1754" s="33" t="s">
        <v>9522</v>
      </c>
    </row>
    <row r="1755" spans="1:11" x14ac:dyDescent="0.2">
      <c r="A1755" s="6" t="s">
        <v>2214</v>
      </c>
      <c r="B1755" s="33" t="s">
        <v>2215</v>
      </c>
      <c r="C1755" s="31">
        <v>7.9064656521248931E-20</v>
      </c>
      <c r="D1755" s="31">
        <v>2.4063560830616881E-18</v>
      </c>
      <c r="E1755" s="31">
        <v>1.108696008113918E-26</v>
      </c>
      <c r="F1755" s="31">
        <v>1.8709243990994049E-25</v>
      </c>
      <c r="G1755" s="6" t="s">
        <v>225</v>
      </c>
      <c r="H1755" s="6" t="s">
        <v>10442</v>
      </c>
      <c r="I1755" s="32">
        <v>18.022146224975586</v>
      </c>
      <c r="J1755" s="32">
        <v>472</v>
      </c>
      <c r="K1755" s="33" t="s">
        <v>10445</v>
      </c>
    </row>
    <row r="1756" spans="1:11" x14ac:dyDescent="0.2">
      <c r="A1756" s="6" t="s">
        <v>2217</v>
      </c>
      <c r="B1756" s="33" t="s">
        <v>2218</v>
      </c>
      <c r="C1756" s="31">
        <v>4.8186734294726818E-31</v>
      </c>
      <c r="D1756" s="31">
        <v>3.3691643677392526E-29</v>
      </c>
      <c r="E1756" s="31">
        <v>1.108696008113918E-26</v>
      </c>
      <c r="F1756" s="31">
        <v>1.8709243990994049E-25</v>
      </c>
      <c r="G1756" s="6" t="s">
        <v>225</v>
      </c>
      <c r="H1756" s="6" t="s">
        <v>10442</v>
      </c>
      <c r="I1756" s="32">
        <v>17.244939804077148</v>
      </c>
      <c r="J1756" s="32">
        <v>835</v>
      </c>
      <c r="K1756" s="33" t="s">
        <v>10446</v>
      </c>
    </row>
    <row r="1757" spans="1:11" x14ac:dyDescent="0.2">
      <c r="A1757" s="6" t="s">
        <v>2518</v>
      </c>
      <c r="B1757" s="33" t="s">
        <v>2519</v>
      </c>
      <c r="C1757" s="31">
        <v>8.3694903878495097E-6</v>
      </c>
      <c r="D1757" s="31">
        <v>3.6574107070919126E-5</v>
      </c>
      <c r="E1757" s="31">
        <v>8.9529021352063864E-7</v>
      </c>
      <c r="F1757" s="31">
        <v>2.7945475267188158E-6</v>
      </c>
      <c r="G1757" s="6" t="s">
        <v>54</v>
      </c>
      <c r="H1757" s="6" t="s">
        <v>10447</v>
      </c>
      <c r="I1757" s="32">
        <v>20.101781845092773</v>
      </c>
      <c r="J1757" s="32">
        <v>79</v>
      </c>
      <c r="K1757" s="33" t="s">
        <v>10448</v>
      </c>
    </row>
    <row r="1758" spans="1:11" x14ac:dyDescent="0.2">
      <c r="A1758" s="6" t="s">
        <v>3173</v>
      </c>
      <c r="B1758" s="33" t="s">
        <v>3174</v>
      </c>
      <c r="C1758" s="31">
        <v>1.2258529750397429E-5</v>
      </c>
      <c r="D1758" s="31">
        <v>5.1818329666275531E-5</v>
      </c>
      <c r="E1758" s="31">
        <v>8.9529021352063864E-7</v>
      </c>
      <c r="F1758" s="31">
        <v>2.7945475267188158E-6</v>
      </c>
      <c r="G1758" s="6" t="s">
        <v>1106</v>
      </c>
      <c r="H1758" s="6" t="s">
        <v>10447</v>
      </c>
      <c r="I1758" s="32">
        <v>18.796993255615234</v>
      </c>
      <c r="J1758" s="32">
        <v>100</v>
      </c>
      <c r="K1758" s="33" t="s">
        <v>10449</v>
      </c>
    </row>
    <row r="1759" spans="1:11" x14ac:dyDescent="0.2">
      <c r="A1759" s="6" t="s">
        <v>2525</v>
      </c>
      <c r="B1759" s="33" t="s">
        <v>2526</v>
      </c>
      <c r="C1759" s="31">
        <v>2.3029786825645715E-4</v>
      </c>
      <c r="D1759" s="31">
        <v>7.3826586594805121E-4</v>
      </c>
      <c r="E1759" s="31">
        <v>8.9529021352063864E-7</v>
      </c>
      <c r="F1759" s="31">
        <v>2.7945475267188158E-6</v>
      </c>
      <c r="G1759" s="6" t="s">
        <v>74</v>
      </c>
      <c r="H1759" s="6" t="s">
        <v>10447</v>
      </c>
      <c r="I1759" s="32">
        <v>20.661157608032227</v>
      </c>
      <c r="J1759" s="32">
        <v>50</v>
      </c>
      <c r="K1759" s="33" t="s">
        <v>10339</v>
      </c>
    </row>
    <row r="1760" spans="1:11" x14ac:dyDescent="0.2">
      <c r="A1760" s="6" t="s">
        <v>2528</v>
      </c>
      <c r="B1760" s="33" t="s">
        <v>2529</v>
      </c>
      <c r="C1760" s="31">
        <v>2.5285541778430343E-4</v>
      </c>
      <c r="D1760" s="31">
        <v>7.9967838246375322E-4</v>
      </c>
      <c r="E1760" s="31">
        <v>8.9529021352063864E-7</v>
      </c>
      <c r="F1760" s="31">
        <v>2.7945475267188158E-6</v>
      </c>
      <c r="G1760" s="6" t="s">
        <v>131</v>
      </c>
      <c r="H1760" s="6" t="s">
        <v>10447</v>
      </c>
      <c r="I1760" s="32">
        <v>23.026315689086914</v>
      </c>
      <c r="J1760" s="32">
        <v>35</v>
      </c>
      <c r="K1760" s="33" t="s">
        <v>9769</v>
      </c>
    </row>
    <row r="1761" spans="1:11" x14ac:dyDescent="0.2">
      <c r="A1761" s="6" t="s">
        <v>2055</v>
      </c>
      <c r="B1761" s="33" t="s">
        <v>2056</v>
      </c>
      <c r="C1761" s="31">
        <v>1.4121020212769508E-3</v>
      </c>
      <c r="D1761" s="31">
        <v>3.6937389522790909E-3</v>
      </c>
      <c r="E1761" s="31">
        <v>8.9529021352063864E-7</v>
      </c>
      <c r="F1761" s="31">
        <v>2.7945475267188158E-6</v>
      </c>
      <c r="G1761" s="6" t="s">
        <v>17</v>
      </c>
      <c r="H1761" s="6" t="s">
        <v>10447</v>
      </c>
      <c r="I1761" s="32">
        <v>22.058822631835938</v>
      </c>
      <c r="J1761" s="32">
        <v>30</v>
      </c>
      <c r="K1761" s="33" t="s">
        <v>9770</v>
      </c>
    </row>
    <row r="1762" spans="1:11" x14ac:dyDescent="0.2">
      <c r="A1762" s="6" t="s">
        <v>2531</v>
      </c>
      <c r="B1762" s="33" t="s">
        <v>2532</v>
      </c>
      <c r="C1762" s="31">
        <v>1.643877848982811E-2</v>
      </c>
      <c r="D1762" s="31">
        <v>3.1689360737800598E-2</v>
      </c>
      <c r="E1762" s="31">
        <v>8.9529021352063864E-7</v>
      </c>
      <c r="F1762" s="31">
        <v>2.7945475267188158E-6</v>
      </c>
      <c r="G1762" s="6" t="s">
        <v>175</v>
      </c>
      <c r="H1762" s="6" t="s">
        <v>10447</v>
      </c>
      <c r="I1762" s="32">
        <v>22.535211563110352</v>
      </c>
      <c r="J1762" s="32">
        <v>16</v>
      </c>
      <c r="K1762" s="33" t="s">
        <v>9772</v>
      </c>
    </row>
    <row r="1763" spans="1:11" x14ac:dyDescent="0.2">
      <c r="A1763" s="6" t="s">
        <v>6606</v>
      </c>
      <c r="B1763" s="33" t="s">
        <v>6607</v>
      </c>
      <c r="C1763" s="31">
        <v>1.145740388892591E-3</v>
      </c>
      <c r="D1763" s="31">
        <v>3.0588549561798573E-3</v>
      </c>
      <c r="E1763" s="31">
        <v>8.9529021352063864E-7</v>
      </c>
      <c r="F1763" s="31">
        <v>2.7945475267188158E-6</v>
      </c>
      <c r="G1763" s="6" t="s">
        <v>175</v>
      </c>
      <c r="H1763" s="6" t="s">
        <v>10447</v>
      </c>
      <c r="I1763" s="32">
        <v>27.868852615356445</v>
      </c>
      <c r="J1763" s="32">
        <v>17</v>
      </c>
      <c r="K1763" s="33" t="s">
        <v>10342</v>
      </c>
    </row>
    <row r="1764" spans="1:11" x14ac:dyDescent="0.2">
      <c r="A1764" s="6" t="s">
        <v>6609</v>
      </c>
      <c r="B1764" s="33" t="s">
        <v>6610</v>
      </c>
      <c r="C1764" s="31">
        <v>2.2784287575632334E-3</v>
      </c>
      <c r="D1764" s="31">
        <v>5.6189661845564842E-3</v>
      </c>
      <c r="E1764" s="31">
        <v>8.9529021352063864E-7</v>
      </c>
      <c r="F1764" s="31">
        <v>2.7945475267188158E-6</v>
      </c>
      <c r="G1764" s="6" t="s">
        <v>140</v>
      </c>
      <c r="H1764" s="6" t="s">
        <v>10447</v>
      </c>
      <c r="I1764" s="32">
        <v>28.888889312744141</v>
      </c>
      <c r="J1764" s="32">
        <v>13</v>
      </c>
      <c r="K1764" s="33" t="s">
        <v>10343</v>
      </c>
    </row>
    <row r="1765" spans="1:11" x14ac:dyDescent="0.2">
      <c r="A1765" s="6" t="s">
        <v>1570</v>
      </c>
      <c r="B1765" s="33" t="s">
        <v>1571</v>
      </c>
      <c r="C1765" s="31">
        <v>2.2020000406408613E-11</v>
      </c>
      <c r="D1765" s="31">
        <v>2.5318105945082436E-10</v>
      </c>
      <c r="E1765" s="31">
        <v>1.3657400299792128E-32</v>
      </c>
      <c r="F1765" s="31">
        <v>3.3522710280930769E-31</v>
      </c>
      <c r="G1765" s="6" t="s">
        <v>54</v>
      </c>
      <c r="H1765" s="6" t="s">
        <v>10450</v>
      </c>
      <c r="I1765" s="32">
        <v>19.955654144287109</v>
      </c>
      <c r="J1765" s="32">
        <v>180</v>
      </c>
      <c r="K1765" s="33" t="s">
        <v>10451</v>
      </c>
    </row>
    <row r="1766" spans="1:11" x14ac:dyDescent="0.2">
      <c r="A1766" s="6" t="s">
        <v>1574</v>
      </c>
      <c r="B1766" s="33" t="s">
        <v>1575</v>
      </c>
      <c r="C1766" s="31">
        <v>1.4075214191491762E-31</v>
      </c>
      <c r="D1766" s="31">
        <v>1.0403593697884804E-29</v>
      </c>
      <c r="E1766" s="31">
        <v>1.3657400299792128E-32</v>
      </c>
      <c r="F1766" s="31">
        <v>3.3522710280930769E-31</v>
      </c>
      <c r="G1766" s="6" t="s">
        <v>74</v>
      </c>
      <c r="H1766" s="6" t="s">
        <v>10450</v>
      </c>
      <c r="I1766" s="32">
        <v>19.626865386962891</v>
      </c>
      <c r="J1766" s="32">
        <v>526</v>
      </c>
      <c r="K1766" s="33" t="s">
        <v>10452</v>
      </c>
    </row>
    <row r="1767" spans="1:11" x14ac:dyDescent="0.2">
      <c r="A1767" s="6" t="s">
        <v>1577</v>
      </c>
      <c r="B1767" s="33" t="s">
        <v>1578</v>
      </c>
      <c r="C1767" s="31">
        <v>1.4596439020572033E-13</v>
      </c>
      <c r="D1767" s="31">
        <v>2.302499337025754E-12</v>
      </c>
      <c r="E1767" s="31">
        <v>1.3657400299792128E-32</v>
      </c>
      <c r="F1767" s="31">
        <v>3.3522710280930769E-31</v>
      </c>
      <c r="G1767" s="6" t="s">
        <v>131</v>
      </c>
      <c r="H1767" s="6" t="s">
        <v>10450</v>
      </c>
      <c r="I1767" s="32">
        <v>19.754169464111328</v>
      </c>
      <c r="J1767" s="32">
        <v>225</v>
      </c>
      <c r="K1767" s="33" t="s">
        <v>10453</v>
      </c>
    </row>
    <row r="1768" spans="1:11" x14ac:dyDescent="0.2">
      <c r="A1768" s="6" t="s">
        <v>1580</v>
      </c>
      <c r="B1768" s="33" t="s">
        <v>1581</v>
      </c>
      <c r="C1768" s="31">
        <v>5.4287613293624304E-10</v>
      </c>
      <c r="D1768" s="31">
        <v>5.0701101095285139E-9</v>
      </c>
      <c r="E1768" s="31">
        <v>1.3657400299792128E-32</v>
      </c>
      <c r="F1768" s="31">
        <v>3.3522710280930769E-31</v>
      </c>
      <c r="G1768" s="6" t="s">
        <v>344</v>
      </c>
      <c r="H1768" s="6" t="s">
        <v>10450</v>
      </c>
      <c r="I1768" s="32">
        <v>19.619501113891602</v>
      </c>
      <c r="J1768" s="32">
        <v>165</v>
      </c>
      <c r="K1768" s="33" t="s">
        <v>10454</v>
      </c>
    </row>
    <row r="1769" spans="1:11" x14ac:dyDescent="0.2">
      <c r="A1769" s="6" t="s">
        <v>1583</v>
      </c>
      <c r="B1769" s="33" t="s">
        <v>1584</v>
      </c>
      <c r="C1769" s="31">
        <v>2.4785997538856464E-6</v>
      </c>
      <c r="D1769" s="31">
        <v>1.1962943062826525E-5</v>
      </c>
      <c r="E1769" s="31">
        <v>1.3657400299792128E-32</v>
      </c>
      <c r="F1769" s="31">
        <v>3.3522710280930769E-31</v>
      </c>
      <c r="G1769" s="6" t="s">
        <v>1585</v>
      </c>
      <c r="H1769" s="6" t="s">
        <v>10450</v>
      </c>
      <c r="I1769" s="32">
        <v>19.83122444152832</v>
      </c>
      <c r="J1769" s="32">
        <v>94</v>
      </c>
      <c r="K1769" s="33" t="s">
        <v>10455</v>
      </c>
    </row>
    <row r="1770" spans="1:11" x14ac:dyDescent="0.2">
      <c r="A1770" s="6" t="s">
        <v>2371</v>
      </c>
      <c r="B1770" s="33" t="s">
        <v>2372</v>
      </c>
      <c r="C1770" s="31">
        <v>8.3771493518725038E-4</v>
      </c>
      <c r="D1770" s="31">
        <v>2.3505082353949547E-3</v>
      </c>
      <c r="E1770" s="31">
        <v>1.3657400299792128E-32</v>
      </c>
      <c r="F1770" s="31">
        <v>3.3522710280930769E-31</v>
      </c>
      <c r="G1770" s="6" t="s">
        <v>27</v>
      </c>
      <c r="H1770" s="6" t="s">
        <v>10450</v>
      </c>
      <c r="I1770" s="32">
        <v>18.831169128417969</v>
      </c>
      <c r="J1770" s="32">
        <v>58</v>
      </c>
      <c r="K1770" s="33" t="s">
        <v>10456</v>
      </c>
    </row>
    <row r="1771" spans="1:11" x14ac:dyDescent="0.2">
      <c r="A1771" s="6" t="s">
        <v>2374</v>
      </c>
      <c r="B1771" s="33" t="s">
        <v>2375</v>
      </c>
      <c r="C1771" s="31">
        <v>4.3589051347225904E-4</v>
      </c>
      <c r="D1771" s="31">
        <v>1.3112195301800966E-3</v>
      </c>
      <c r="E1771" s="31">
        <v>1.3657400299792128E-32</v>
      </c>
      <c r="F1771" s="31">
        <v>3.3522710280930769E-31</v>
      </c>
      <c r="G1771" s="6" t="s">
        <v>2376</v>
      </c>
      <c r="H1771" s="6" t="s">
        <v>10450</v>
      </c>
      <c r="I1771" s="32">
        <v>20.853080749511719</v>
      </c>
      <c r="J1771" s="32">
        <v>44</v>
      </c>
      <c r="K1771" s="33" t="s">
        <v>10457</v>
      </c>
    </row>
    <row r="1772" spans="1:11" x14ac:dyDescent="0.2">
      <c r="A1772" s="6" t="s">
        <v>2378</v>
      </c>
      <c r="B1772" s="33" t="s">
        <v>2379</v>
      </c>
      <c r="C1772" s="31">
        <v>2.6045006234198809E-3</v>
      </c>
      <c r="D1772" s="31">
        <v>6.3684717752039433E-3</v>
      </c>
      <c r="E1772" s="31">
        <v>1.3657400299792128E-32</v>
      </c>
      <c r="F1772" s="31">
        <v>3.3522710280930769E-31</v>
      </c>
      <c r="G1772" s="6" t="s">
        <v>1055</v>
      </c>
      <c r="H1772" s="6" t="s">
        <v>10450</v>
      </c>
      <c r="I1772" s="32">
        <v>21.428571701049805</v>
      </c>
      <c r="J1772" s="32">
        <v>30</v>
      </c>
      <c r="K1772" s="33" t="s">
        <v>10458</v>
      </c>
    </row>
    <row r="1773" spans="1:11" x14ac:dyDescent="0.2">
      <c r="A1773" s="6" t="s">
        <v>2381</v>
      </c>
      <c r="B1773" s="33" t="s">
        <v>2382</v>
      </c>
      <c r="C1773" s="31">
        <v>1.4121020212769508E-3</v>
      </c>
      <c r="D1773" s="31">
        <v>3.6937389522790909E-3</v>
      </c>
      <c r="E1773" s="31">
        <v>1.3657400299792128E-32</v>
      </c>
      <c r="F1773" s="31">
        <v>3.3522710280930769E-31</v>
      </c>
      <c r="G1773" s="6" t="s">
        <v>2383</v>
      </c>
      <c r="H1773" s="6" t="s">
        <v>10450</v>
      </c>
      <c r="I1773" s="32">
        <v>22.058822631835938</v>
      </c>
      <c r="J1773" s="32">
        <v>30</v>
      </c>
      <c r="K1773" s="33" t="s">
        <v>10459</v>
      </c>
    </row>
    <row r="1774" spans="1:11" x14ac:dyDescent="0.2">
      <c r="A1774" s="6" t="s">
        <v>6316</v>
      </c>
      <c r="B1774" s="33" t="s">
        <v>6317</v>
      </c>
      <c r="C1774" s="31">
        <v>1.2149599797339761E-6</v>
      </c>
      <c r="D1774" s="31">
        <v>6.3625534494349267E-6</v>
      </c>
      <c r="E1774" s="31">
        <v>7.1002905315253884E-6</v>
      </c>
      <c r="F1774" s="31">
        <v>1.8345248463447206E-5</v>
      </c>
      <c r="G1774" s="6" t="s">
        <v>22</v>
      </c>
      <c r="H1774" s="6" t="s">
        <v>10460</v>
      </c>
      <c r="I1774" s="32">
        <v>22.661870956420898</v>
      </c>
      <c r="J1774" s="32">
        <v>63</v>
      </c>
      <c r="K1774" s="33" t="s">
        <v>10129</v>
      </c>
    </row>
    <row r="1775" spans="1:11" x14ac:dyDescent="0.2">
      <c r="A1775" s="6" t="s">
        <v>10396</v>
      </c>
      <c r="B1775" s="33" t="s">
        <v>10397</v>
      </c>
      <c r="C1775" s="31">
        <v>1.645851694047451E-2</v>
      </c>
      <c r="D1775" s="31">
        <v>3.1680196523666382E-2</v>
      </c>
      <c r="E1775" s="31">
        <v>7.1002905315253884E-6</v>
      </c>
      <c r="F1775" s="31">
        <v>1.8345248463447206E-5</v>
      </c>
      <c r="G1775" s="6" t="s">
        <v>175</v>
      </c>
      <c r="H1775" s="6" t="s">
        <v>10460</v>
      </c>
      <c r="I1775" s="32">
        <v>17.889907836914063</v>
      </c>
      <c r="J1775" s="32">
        <v>39</v>
      </c>
      <c r="K1775" s="33" t="s">
        <v>10398</v>
      </c>
    </row>
    <row r="1776" spans="1:11" x14ac:dyDescent="0.2">
      <c r="A1776" s="6" t="s">
        <v>8703</v>
      </c>
      <c r="B1776" s="33" t="s">
        <v>8704</v>
      </c>
      <c r="C1776" s="31">
        <v>5.5884229950606823E-3</v>
      </c>
      <c r="D1776" s="31">
        <v>1.2377782724797726E-2</v>
      </c>
      <c r="E1776" s="31">
        <v>7.1002905315253884E-6</v>
      </c>
      <c r="F1776" s="31">
        <v>1.8345248463447206E-5</v>
      </c>
      <c r="G1776" s="6" t="s">
        <v>140</v>
      </c>
      <c r="H1776" s="6" t="s">
        <v>10460</v>
      </c>
      <c r="I1776" s="32">
        <v>19.170984268188477</v>
      </c>
      <c r="J1776" s="32">
        <v>37</v>
      </c>
      <c r="K1776" s="33" t="s">
        <v>8705</v>
      </c>
    </row>
    <row r="1777" spans="1:11" x14ac:dyDescent="0.2">
      <c r="A1777" s="6" t="s">
        <v>7554</v>
      </c>
      <c r="B1777" s="33" t="s">
        <v>7555</v>
      </c>
      <c r="C1777" s="31">
        <v>5.6111816775228363E-6</v>
      </c>
      <c r="D1777" s="31">
        <v>2.5466890292591415E-5</v>
      </c>
      <c r="E1777" s="31">
        <v>7.1002905315253884E-6</v>
      </c>
      <c r="F1777" s="31">
        <v>1.8345248463447206E-5</v>
      </c>
      <c r="G1777" s="6" t="s">
        <v>739</v>
      </c>
      <c r="H1777" s="6" t="s">
        <v>10460</v>
      </c>
      <c r="I1777" s="32">
        <v>22.784811019897461</v>
      </c>
      <c r="J1777" s="32">
        <v>54</v>
      </c>
      <c r="K1777" s="33" t="s">
        <v>10461</v>
      </c>
    </row>
    <row r="1778" spans="1:11" x14ac:dyDescent="0.2">
      <c r="A1778" s="6" t="s">
        <v>7560</v>
      </c>
      <c r="B1778" s="33" t="s">
        <v>7561</v>
      </c>
      <c r="C1778" s="31">
        <v>3.0782338581047952E-4</v>
      </c>
      <c r="D1778" s="31">
        <v>9.5598935149610043E-4</v>
      </c>
      <c r="E1778" s="31">
        <v>7.1002905315253884E-6</v>
      </c>
      <c r="F1778" s="31">
        <v>1.8345248463447206E-5</v>
      </c>
      <c r="G1778" s="6" t="s">
        <v>569</v>
      </c>
      <c r="H1778" s="6" t="s">
        <v>10460</v>
      </c>
      <c r="I1778" s="32">
        <v>21.126760482788086</v>
      </c>
      <c r="J1778" s="32">
        <v>45</v>
      </c>
      <c r="K1778" s="33" t="s">
        <v>10462</v>
      </c>
    </row>
    <row r="1779" spans="1:11" x14ac:dyDescent="0.2">
      <c r="A1779" s="6" t="s">
        <v>10402</v>
      </c>
      <c r="B1779" s="33" t="s">
        <v>10403</v>
      </c>
      <c r="C1779" s="31">
        <v>1.3097653165459633E-2</v>
      </c>
      <c r="D1779" s="31">
        <v>2.5944584980607033E-2</v>
      </c>
      <c r="E1779" s="31">
        <v>7.1002905315253884E-6</v>
      </c>
      <c r="F1779" s="31">
        <v>1.8345248463447206E-5</v>
      </c>
      <c r="G1779" s="6" t="s">
        <v>193</v>
      </c>
      <c r="H1779" s="6" t="s">
        <v>10460</v>
      </c>
      <c r="I1779" s="32">
        <v>18.226600646972656</v>
      </c>
      <c r="J1779" s="32">
        <v>37</v>
      </c>
      <c r="K1779" s="33" t="s">
        <v>10404</v>
      </c>
    </row>
    <row r="1780" spans="1:11" x14ac:dyDescent="0.2">
      <c r="A1780" s="6" t="s">
        <v>10405</v>
      </c>
      <c r="B1780" s="33" t="s">
        <v>10406</v>
      </c>
      <c r="C1780" s="31">
        <v>9.8723378032445908E-3</v>
      </c>
      <c r="D1780" s="31">
        <v>2.0334186032414436E-2</v>
      </c>
      <c r="E1780" s="31">
        <v>7.1002905315253884E-6</v>
      </c>
      <c r="F1780" s="31">
        <v>1.8345248463447206E-5</v>
      </c>
      <c r="G1780" s="6" t="s">
        <v>569</v>
      </c>
      <c r="H1780" s="6" t="s">
        <v>10460</v>
      </c>
      <c r="I1780" s="32">
        <v>16.709510803222656</v>
      </c>
      <c r="J1780" s="32">
        <v>65</v>
      </c>
      <c r="K1780" s="33" t="s">
        <v>10407</v>
      </c>
    </row>
    <row r="1781" spans="1:11" x14ac:dyDescent="0.2">
      <c r="A1781" s="6" t="s">
        <v>9297</v>
      </c>
      <c r="B1781" s="33" t="s">
        <v>9298</v>
      </c>
      <c r="C1781" s="31">
        <v>3.0306237749755383E-3</v>
      </c>
      <c r="D1781" s="31">
        <v>7.2127170860767365E-3</v>
      </c>
      <c r="E1781" s="31">
        <v>7.1002905315253884E-6</v>
      </c>
      <c r="F1781" s="31">
        <v>1.8345248463447206E-5</v>
      </c>
      <c r="G1781" s="6" t="s">
        <v>1175</v>
      </c>
      <c r="H1781" s="6" t="s">
        <v>10460</v>
      </c>
      <c r="I1781" s="32">
        <v>25.806451797485352</v>
      </c>
      <c r="J1781" s="32">
        <v>16</v>
      </c>
      <c r="K1781" s="33" t="s">
        <v>9299</v>
      </c>
    </row>
    <row r="1782" spans="1:11" x14ac:dyDescent="0.2">
      <c r="A1782" s="6" t="s">
        <v>7563</v>
      </c>
      <c r="B1782" s="33" t="s">
        <v>7564</v>
      </c>
      <c r="C1782" s="31">
        <v>3.3483756706118584E-3</v>
      </c>
      <c r="D1782" s="31">
        <v>7.8604789450764656E-3</v>
      </c>
      <c r="E1782" s="31">
        <v>7.1002905315253884E-6</v>
      </c>
      <c r="F1782" s="31">
        <v>1.8345248463447206E-5</v>
      </c>
      <c r="G1782" s="6" t="s">
        <v>255</v>
      </c>
      <c r="H1782" s="6" t="s">
        <v>10460</v>
      </c>
      <c r="I1782" s="32">
        <v>22.321428298950195</v>
      </c>
      <c r="J1782" s="32">
        <v>25</v>
      </c>
      <c r="K1782" s="33" t="s">
        <v>9300</v>
      </c>
    </row>
    <row r="1783" spans="1:11" x14ac:dyDescent="0.2">
      <c r="A1783" s="6" t="s">
        <v>5956</v>
      </c>
      <c r="B1783" s="33" t="s">
        <v>5957</v>
      </c>
      <c r="C1783" s="31">
        <v>1.5974335511973242E-23</v>
      </c>
      <c r="D1783" s="31">
        <v>6.7746894912950119E-22</v>
      </c>
      <c r="E1783" s="31">
        <v>8.820682817942824E-37</v>
      </c>
      <c r="F1783" s="31">
        <v>3.1754455992199725E-35</v>
      </c>
      <c r="G1783" s="6" t="s">
        <v>54</v>
      </c>
      <c r="H1783" s="6" t="s">
        <v>10463</v>
      </c>
      <c r="I1783" s="32">
        <v>23.150815963745117</v>
      </c>
      <c r="J1783" s="32">
        <v>241</v>
      </c>
      <c r="K1783" s="33" t="s">
        <v>10464</v>
      </c>
    </row>
    <row r="1784" spans="1:11" x14ac:dyDescent="0.2">
      <c r="A1784" s="6" t="s">
        <v>2685</v>
      </c>
      <c r="B1784" s="33" t="s">
        <v>2686</v>
      </c>
      <c r="C1784" s="31">
        <v>1.203317007873753E-18</v>
      </c>
      <c r="D1784" s="31">
        <v>3.2092589446362844E-17</v>
      </c>
      <c r="E1784" s="31">
        <v>8.820682817942824E-37</v>
      </c>
      <c r="F1784" s="31">
        <v>3.1754455992199725E-35</v>
      </c>
      <c r="G1784" s="6" t="s">
        <v>54</v>
      </c>
      <c r="H1784" s="6" t="s">
        <v>10463</v>
      </c>
      <c r="I1784" s="32">
        <v>28.715364456176758</v>
      </c>
      <c r="J1784" s="32">
        <v>114</v>
      </c>
      <c r="K1784" s="33" t="s">
        <v>10465</v>
      </c>
    </row>
    <row r="1785" spans="1:11" x14ac:dyDescent="0.2">
      <c r="A1785" s="6" t="s">
        <v>2867</v>
      </c>
      <c r="B1785" s="33" t="s">
        <v>2868</v>
      </c>
      <c r="C1785" s="31">
        <v>1.9375720719556233E-23</v>
      </c>
      <c r="D1785" s="31">
        <v>7.9563475915083601E-22</v>
      </c>
      <c r="E1785" s="31">
        <v>8.820682817942824E-37</v>
      </c>
      <c r="F1785" s="31">
        <v>3.1754455992199725E-35</v>
      </c>
      <c r="G1785" s="6" t="s">
        <v>225</v>
      </c>
      <c r="H1785" s="6" t="s">
        <v>10463</v>
      </c>
      <c r="I1785" s="32">
        <v>22.634836196899414</v>
      </c>
      <c r="J1785" s="32">
        <v>256</v>
      </c>
      <c r="K1785" s="33" t="s">
        <v>10140</v>
      </c>
    </row>
    <row r="1786" spans="1:11" x14ac:dyDescent="0.2">
      <c r="A1786" s="6" t="s">
        <v>2692</v>
      </c>
      <c r="B1786" s="33" t="s">
        <v>2693</v>
      </c>
      <c r="C1786" s="31">
        <v>1.8853002551095066E-23</v>
      </c>
      <c r="D1786" s="31">
        <v>7.8665673949940291E-22</v>
      </c>
      <c r="E1786" s="31">
        <v>8.820682817942824E-37</v>
      </c>
      <c r="F1786" s="31">
        <v>3.1754455992199725E-35</v>
      </c>
      <c r="G1786" s="6" t="s">
        <v>103</v>
      </c>
      <c r="H1786" s="6" t="s">
        <v>10463</v>
      </c>
      <c r="I1786" s="32">
        <v>23.297136306762695</v>
      </c>
      <c r="J1786" s="32">
        <v>236</v>
      </c>
      <c r="K1786" s="33" t="s">
        <v>10466</v>
      </c>
    </row>
    <row r="1787" spans="1:11" x14ac:dyDescent="0.2">
      <c r="A1787" s="6" t="s">
        <v>2701</v>
      </c>
      <c r="B1787" s="33" t="s">
        <v>2702</v>
      </c>
      <c r="C1787" s="31">
        <v>3.2257027285466514E-23</v>
      </c>
      <c r="D1787" s="31">
        <v>1.2838296480962438E-21</v>
      </c>
      <c r="E1787" s="31">
        <v>8.820682817942824E-37</v>
      </c>
      <c r="F1787" s="31">
        <v>3.1754455992199725E-35</v>
      </c>
      <c r="G1787" s="6" t="s">
        <v>22</v>
      </c>
      <c r="H1787" s="6" t="s">
        <v>10463</v>
      </c>
      <c r="I1787" s="32">
        <v>23.363544464111328</v>
      </c>
      <c r="J1787" s="32">
        <v>232</v>
      </c>
      <c r="K1787" s="33" t="s">
        <v>10467</v>
      </c>
    </row>
    <row r="1788" spans="1:11" x14ac:dyDescent="0.2">
      <c r="A1788" s="6" t="s">
        <v>2873</v>
      </c>
      <c r="B1788" s="33" t="s">
        <v>2874</v>
      </c>
      <c r="C1788" s="31">
        <v>1.3099075643618896E-11</v>
      </c>
      <c r="D1788" s="31">
        <v>1.5616270776508401E-10</v>
      </c>
      <c r="E1788" s="31">
        <v>8.820682817942824E-37</v>
      </c>
      <c r="F1788" s="31">
        <v>3.1754455992199725E-35</v>
      </c>
      <c r="G1788" s="6" t="s">
        <v>108</v>
      </c>
      <c r="H1788" s="6" t="s">
        <v>10463</v>
      </c>
      <c r="I1788" s="32">
        <v>23.417720794677734</v>
      </c>
      <c r="J1788" s="32">
        <v>111</v>
      </c>
      <c r="K1788" s="33" t="s">
        <v>10144</v>
      </c>
    </row>
    <row r="1789" spans="1:11" x14ac:dyDescent="0.2">
      <c r="A1789" s="6" t="s">
        <v>2074</v>
      </c>
      <c r="B1789" s="33" t="s">
        <v>2075</v>
      </c>
      <c r="C1789" s="31">
        <v>2.6037653885193843E-14</v>
      </c>
      <c r="D1789" s="31">
        <v>4.5207658146487195E-13</v>
      </c>
      <c r="E1789" s="31">
        <v>8.820682817942824E-37</v>
      </c>
      <c r="F1789" s="31">
        <v>3.1754455992199725E-35</v>
      </c>
      <c r="G1789" s="6" t="s">
        <v>17</v>
      </c>
      <c r="H1789" s="6" t="s">
        <v>10463</v>
      </c>
      <c r="I1789" s="32">
        <v>30.078125</v>
      </c>
      <c r="J1789" s="32">
        <v>77</v>
      </c>
      <c r="K1789" s="33" t="s">
        <v>10468</v>
      </c>
    </row>
    <row r="1790" spans="1:11" x14ac:dyDescent="0.2">
      <c r="A1790" s="6" t="s">
        <v>2879</v>
      </c>
      <c r="B1790" s="33" t="s">
        <v>2880</v>
      </c>
      <c r="C1790" s="31">
        <v>4.6186070647245142E-14</v>
      </c>
      <c r="D1790" s="31">
        <v>7.7086042627252938E-13</v>
      </c>
      <c r="E1790" s="31">
        <v>8.820682817942824E-37</v>
      </c>
      <c r="F1790" s="31">
        <v>3.1754455992199725E-35</v>
      </c>
      <c r="G1790" s="6" t="s">
        <v>93</v>
      </c>
      <c r="H1790" s="6" t="s">
        <v>10463</v>
      </c>
      <c r="I1790" s="32">
        <v>22.317596435546875</v>
      </c>
      <c r="J1790" s="32">
        <v>156</v>
      </c>
      <c r="K1790" s="33" t="s">
        <v>10145</v>
      </c>
    </row>
    <row r="1791" spans="1:11" x14ac:dyDescent="0.2">
      <c r="A1791" s="6" t="s">
        <v>2710</v>
      </c>
      <c r="B1791" s="33" t="s">
        <v>2711</v>
      </c>
      <c r="C1791" s="31">
        <v>1.8154522649638238E-6</v>
      </c>
      <c r="D1791" s="31">
        <v>9.1729980340460315E-6</v>
      </c>
      <c r="E1791" s="31">
        <v>8.820682817942824E-37</v>
      </c>
      <c r="F1791" s="31">
        <v>3.1754455992199725E-35</v>
      </c>
      <c r="G1791" s="6" t="s">
        <v>374</v>
      </c>
      <c r="H1791" s="6" t="s">
        <v>10463</v>
      </c>
      <c r="I1791" s="32">
        <v>26.845638275146484</v>
      </c>
      <c r="J1791" s="32">
        <v>40</v>
      </c>
      <c r="K1791" s="33" t="s">
        <v>10469</v>
      </c>
    </row>
    <row r="1792" spans="1:11" x14ac:dyDescent="0.2">
      <c r="A1792" s="6" t="s">
        <v>418</v>
      </c>
      <c r="B1792" s="33" t="s">
        <v>419</v>
      </c>
      <c r="C1792" s="31">
        <v>6.0306480008875951E-5</v>
      </c>
      <c r="D1792" s="31">
        <v>2.2098139743320644E-4</v>
      </c>
      <c r="E1792" s="31">
        <v>2.1260183304548264E-2</v>
      </c>
      <c r="F1792" s="31">
        <v>2.2379141300916672E-2</v>
      </c>
      <c r="G1792" s="6" t="s">
        <v>59</v>
      </c>
      <c r="H1792" s="6" t="s">
        <v>10470</v>
      </c>
      <c r="I1792" s="32">
        <v>52.941177368164063</v>
      </c>
      <c r="J1792" s="32">
        <v>9</v>
      </c>
      <c r="K1792" s="33" t="s">
        <v>10471</v>
      </c>
    </row>
    <row r="1793" spans="1:11" x14ac:dyDescent="0.2">
      <c r="A1793" s="6" t="s">
        <v>10472</v>
      </c>
      <c r="B1793" s="33" t="s">
        <v>10473</v>
      </c>
      <c r="C1793" s="31">
        <v>2.5404877960681915E-2</v>
      </c>
      <c r="D1793" s="31">
        <v>4.6250823885202408E-2</v>
      </c>
      <c r="E1793" s="31">
        <v>2.1260183304548264E-2</v>
      </c>
      <c r="F1793" s="31">
        <v>2.2379141300916672E-2</v>
      </c>
      <c r="G1793" s="6" t="s">
        <v>59</v>
      </c>
      <c r="H1793" s="6" t="s">
        <v>10470</v>
      </c>
      <c r="I1793" s="32">
        <v>15.887850761413574</v>
      </c>
      <c r="J1793" s="32">
        <v>68</v>
      </c>
      <c r="K1793" s="33" t="s">
        <v>10474</v>
      </c>
    </row>
    <row r="1794" spans="1:11" x14ac:dyDescent="0.2">
      <c r="A1794" s="6" t="s">
        <v>10475</v>
      </c>
      <c r="B1794" s="33" t="s">
        <v>10476</v>
      </c>
      <c r="C1794" s="31">
        <v>1.1259257917117793E-5</v>
      </c>
      <c r="D1794" s="31">
        <v>4.7828736569499597E-5</v>
      </c>
      <c r="E1794" s="31">
        <v>2.1260183304548264E-2</v>
      </c>
      <c r="F1794" s="31">
        <v>2.2379141300916672E-2</v>
      </c>
      <c r="G1794" s="6" t="s">
        <v>98</v>
      </c>
      <c r="H1794" s="6" t="s">
        <v>10470</v>
      </c>
      <c r="I1794" s="32">
        <v>24.69135856628418</v>
      </c>
      <c r="J1794" s="32">
        <v>40</v>
      </c>
      <c r="K1794" s="33" t="s">
        <v>10477</v>
      </c>
    </row>
    <row r="1795" spans="1:11" x14ac:dyDescent="0.2">
      <c r="A1795" s="6" t="s">
        <v>5418</v>
      </c>
      <c r="B1795" s="33" t="s">
        <v>5419</v>
      </c>
      <c r="C1795" s="31">
        <v>7.917733455542475E-7</v>
      </c>
      <c r="D1795" s="31">
        <v>4.3122477109136526E-6</v>
      </c>
      <c r="E1795" s="31">
        <v>2.1260183304548264E-2</v>
      </c>
      <c r="F1795" s="31">
        <v>2.2379141300916672E-2</v>
      </c>
      <c r="G1795" s="6" t="s">
        <v>2024</v>
      </c>
      <c r="H1795" s="6" t="s">
        <v>10470</v>
      </c>
      <c r="I1795" s="32">
        <v>28.571428298950195</v>
      </c>
      <c r="J1795" s="32">
        <v>36</v>
      </c>
      <c r="K1795" s="33" t="s">
        <v>10478</v>
      </c>
    </row>
    <row r="1796" spans="1:11" x14ac:dyDescent="0.2">
      <c r="A1796" s="6" t="s">
        <v>5421</v>
      </c>
      <c r="B1796" s="33" t="s">
        <v>5422</v>
      </c>
      <c r="C1796" s="31">
        <v>6.4525760535616428E-5</v>
      </c>
      <c r="D1796" s="31">
        <v>2.347793779335916E-4</v>
      </c>
      <c r="E1796" s="31">
        <v>2.1260183304548264E-2</v>
      </c>
      <c r="F1796" s="31">
        <v>2.2379141300916672E-2</v>
      </c>
      <c r="G1796" s="6" t="s">
        <v>739</v>
      </c>
      <c r="H1796" s="6" t="s">
        <v>10470</v>
      </c>
      <c r="I1796" s="32">
        <v>29.333333969116211</v>
      </c>
      <c r="J1796" s="32">
        <v>22</v>
      </c>
      <c r="K1796" s="33" t="s">
        <v>10479</v>
      </c>
    </row>
    <row r="1797" spans="1:11" x14ac:dyDescent="0.2">
      <c r="A1797" s="6" t="s">
        <v>10480</v>
      </c>
      <c r="B1797" s="33" t="s">
        <v>10481</v>
      </c>
      <c r="C1797" s="31">
        <v>1.5424609184265137E-2</v>
      </c>
      <c r="D1797" s="31">
        <v>2.9890235513448715E-2</v>
      </c>
      <c r="E1797" s="31">
        <v>2.1260183304548264E-2</v>
      </c>
      <c r="F1797" s="31">
        <v>2.2379141300916672E-2</v>
      </c>
      <c r="G1797" s="6" t="s">
        <v>455</v>
      </c>
      <c r="H1797" s="6" t="s">
        <v>10470</v>
      </c>
      <c r="I1797" s="32">
        <v>27.272727966308594</v>
      </c>
      <c r="J1797" s="32">
        <v>9</v>
      </c>
      <c r="K1797" s="33" t="s">
        <v>10482</v>
      </c>
    </row>
    <row r="1798" spans="1:11" x14ac:dyDescent="0.2">
      <c r="A1798" s="6" t="s">
        <v>5424</v>
      </c>
      <c r="B1798" s="33" t="s">
        <v>5425</v>
      </c>
      <c r="C1798" s="31">
        <v>1.6104249880299903E-5</v>
      </c>
      <c r="D1798" s="31">
        <v>6.6446082200855017E-5</v>
      </c>
      <c r="E1798" s="31">
        <v>2.1260183304548264E-2</v>
      </c>
      <c r="F1798" s="31">
        <v>2.2379141300916672E-2</v>
      </c>
      <c r="G1798" s="6" t="s">
        <v>5426</v>
      </c>
      <c r="H1798" s="6" t="s">
        <v>10470</v>
      </c>
      <c r="I1798" s="32">
        <v>36.956520080566406</v>
      </c>
      <c r="J1798" s="32">
        <v>17</v>
      </c>
      <c r="K1798" s="33" t="s">
        <v>10483</v>
      </c>
    </row>
    <row r="1799" spans="1:11" x14ac:dyDescent="0.2">
      <c r="A1799" s="6" t="s">
        <v>10484</v>
      </c>
      <c r="B1799" s="33" t="s">
        <v>10485</v>
      </c>
      <c r="C1799" s="31">
        <v>4.8684361390769482E-3</v>
      </c>
      <c r="D1799" s="31">
        <v>1.0951865464448929E-2</v>
      </c>
      <c r="E1799" s="31">
        <v>2.1260183304548264E-2</v>
      </c>
      <c r="F1799" s="31">
        <v>2.2379141300916672E-2</v>
      </c>
      <c r="G1799" s="6" t="s">
        <v>1950</v>
      </c>
      <c r="H1799" s="6" t="s">
        <v>10470</v>
      </c>
      <c r="I1799" s="32">
        <v>26.415094375610352</v>
      </c>
      <c r="J1799" s="32">
        <v>14</v>
      </c>
      <c r="K1799" s="33" t="s">
        <v>10486</v>
      </c>
    </row>
    <row r="1800" spans="1:11" x14ac:dyDescent="0.2">
      <c r="A1800" s="6" t="s">
        <v>10487</v>
      </c>
      <c r="B1800" s="33" t="s">
        <v>10488</v>
      </c>
      <c r="C1800" s="31">
        <v>1.3371574692428112E-2</v>
      </c>
      <c r="D1800" s="31">
        <v>2.6406308636069298E-2</v>
      </c>
      <c r="E1800" s="31">
        <v>2.1260183304548264E-2</v>
      </c>
      <c r="F1800" s="31">
        <v>2.2379141300916672E-2</v>
      </c>
      <c r="G1800" s="6" t="s">
        <v>551</v>
      </c>
      <c r="H1800" s="6" t="s">
        <v>10470</v>
      </c>
      <c r="I1800" s="32">
        <v>31.818181991577148</v>
      </c>
      <c r="J1800" s="32">
        <v>7</v>
      </c>
      <c r="K1800" s="33" t="s">
        <v>10489</v>
      </c>
    </row>
    <row r="1801" spans="1:11" x14ac:dyDescent="0.2">
      <c r="A1801" s="6" t="s">
        <v>10490</v>
      </c>
      <c r="B1801" s="33" t="s">
        <v>10491</v>
      </c>
      <c r="C1801" s="31">
        <v>1.3712580315768719E-2</v>
      </c>
      <c r="D1801" s="31">
        <v>2.6956265792250633E-2</v>
      </c>
      <c r="E1801" s="31">
        <v>1.7266834220208693E-6</v>
      </c>
      <c r="F1801" s="31">
        <v>4.831134901905898E-6</v>
      </c>
      <c r="G1801" s="6" t="s">
        <v>54</v>
      </c>
      <c r="H1801" s="6" t="s">
        <v>10492</v>
      </c>
      <c r="I1801" s="32">
        <v>24.137931823730469</v>
      </c>
      <c r="J1801" s="32">
        <v>14</v>
      </c>
      <c r="K1801" s="33" t="s">
        <v>10493</v>
      </c>
    </row>
    <row r="1802" spans="1:11" x14ac:dyDescent="0.2">
      <c r="A1802" s="6" t="s">
        <v>1861</v>
      </c>
      <c r="B1802" s="33" t="s">
        <v>1862</v>
      </c>
      <c r="C1802" s="31">
        <v>2.0220489241182804E-3</v>
      </c>
      <c r="D1802" s="31">
        <v>5.0590331666171551E-3</v>
      </c>
      <c r="E1802" s="31">
        <v>1.7266834220208693E-6</v>
      </c>
      <c r="F1802" s="31">
        <v>4.831134901905898E-6</v>
      </c>
      <c r="G1802" s="6" t="s">
        <v>103</v>
      </c>
      <c r="H1802" s="6" t="s">
        <v>10492</v>
      </c>
      <c r="I1802" s="32">
        <v>36</v>
      </c>
      <c r="J1802" s="32">
        <v>9</v>
      </c>
      <c r="K1802" s="33" t="s">
        <v>10494</v>
      </c>
    </row>
    <row r="1803" spans="1:11" x14ac:dyDescent="0.2">
      <c r="A1803" s="6" t="s">
        <v>7205</v>
      </c>
      <c r="B1803" s="33" t="s">
        <v>7206</v>
      </c>
      <c r="C1803" s="31">
        <v>5.0141654384106005E-8</v>
      </c>
      <c r="D1803" s="31">
        <v>3.4046314567603986E-7</v>
      </c>
      <c r="E1803" s="31">
        <v>1.7266834220208693E-6</v>
      </c>
      <c r="F1803" s="31">
        <v>4.831134901905898E-6</v>
      </c>
      <c r="G1803" s="6" t="s">
        <v>188</v>
      </c>
      <c r="H1803" s="6" t="s">
        <v>10492</v>
      </c>
      <c r="I1803" s="32">
        <v>33</v>
      </c>
      <c r="J1803" s="32">
        <v>33</v>
      </c>
      <c r="K1803" s="33" t="s">
        <v>9746</v>
      </c>
    </row>
    <row r="1804" spans="1:11" x14ac:dyDescent="0.2">
      <c r="A1804" s="6" t="s">
        <v>10495</v>
      </c>
      <c r="B1804" s="33" t="s">
        <v>10496</v>
      </c>
      <c r="C1804" s="31">
        <v>1.8512150272727013E-3</v>
      </c>
      <c r="D1804" s="31">
        <v>4.676849115639925E-3</v>
      </c>
      <c r="E1804" s="31">
        <v>1.7266834220208693E-6</v>
      </c>
      <c r="F1804" s="31">
        <v>4.831134901905898E-6</v>
      </c>
      <c r="G1804" s="6" t="s">
        <v>440</v>
      </c>
      <c r="H1804" s="6" t="s">
        <v>10492</v>
      </c>
      <c r="I1804" s="32">
        <v>100</v>
      </c>
      <c r="J1804" s="32">
        <v>3</v>
      </c>
      <c r="K1804" s="33" t="s">
        <v>10497</v>
      </c>
    </row>
    <row r="1805" spans="1:11" x14ac:dyDescent="0.2">
      <c r="A1805" s="6" t="s">
        <v>3947</v>
      </c>
      <c r="B1805" s="33" t="s">
        <v>3948</v>
      </c>
      <c r="C1805" s="31">
        <v>5.0529819418443367E-5</v>
      </c>
      <c r="D1805" s="31">
        <v>1.8808724416885525E-4</v>
      </c>
      <c r="E1805" s="31">
        <v>1.7266834220208693E-6</v>
      </c>
      <c r="F1805" s="31">
        <v>4.831134901905898E-6</v>
      </c>
      <c r="G1805" s="6" t="s">
        <v>440</v>
      </c>
      <c r="H1805" s="6" t="s">
        <v>10492</v>
      </c>
      <c r="I1805" s="32">
        <v>45.833332061767578</v>
      </c>
      <c r="J1805" s="32">
        <v>11</v>
      </c>
      <c r="K1805" s="33" t="s">
        <v>10498</v>
      </c>
    </row>
    <row r="1806" spans="1:11" x14ac:dyDescent="0.2">
      <c r="A1806" s="6" t="s">
        <v>7214</v>
      </c>
      <c r="B1806" s="33" t="s">
        <v>7215</v>
      </c>
      <c r="C1806" s="31">
        <v>6.3569797248419491E-7</v>
      </c>
      <c r="D1806" s="31">
        <v>3.5139971714670537E-6</v>
      </c>
      <c r="E1806" s="31">
        <v>1.7266834220208693E-6</v>
      </c>
      <c r="F1806" s="31">
        <v>4.831134901905898E-6</v>
      </c>
      <c r="G1806" s="6" t="s">
        <v>600</v>
      </c>
      <c r="H1806" s="6" t="s">
        <v>10492</v>
      </c>
      <c r="I1806" s="32">
        <v>47.058822631835938</v>
      </c>
      <c r="J1806" s="32">
        <v>16</v>
      </c>
      <c r="K1806" s="33" t="s">
        <v>9744</v>
      </c>
    </row>
    <row r="1807" spans="1:11" x14ac:dyDescent="0.2">
      <c r="A1807" s="6" t="s">
        <v>1865</v>
      </c>
      <c r="B1807" s="33" t="s">
        <v>1866</v>
      </c>
      <c r="C1807" s="31">
        <v>8.791877917246893E-5</v>
      </c>
      <c r="D1807" s="31">
        <v>3.115696890745312E-4</v>
      </c>
      <c r="E1807" s="31">
        <v>1.7266834220208693E-6</v>
      </c>
      <c r="F1807" s="31">
        <v>4.831134901905898E-6</v>
      </c>
      <c r="G1807" s="6" t="s">
        <v>1867</v>
      </c>
      <c r="H1807" s="6" t="s">
        <v>10492</v>
      </c>
      <c r="I1807" s="32">
        <v>63.636363983154297</v>
      </c>
      <c r="J1807" s="32">
        <v>7</v>
      </c>
      <c r="K1807" s="33" t="s">
        <v>9567</v>
      </c>
    </row>
    <row r="1808" spans="1:11" x14ac:dyDescent="0.2">
      <c r="A1808" s="6" t="s">
        <v>10499</v>
      </c>
      <c r="B1808" s="33" t="s">
        <v>10500</v>
      </c>
      <c r="C1808" s="31">
        <v>4.4506770791485906E-4</v>
      </c>
      <c r="D1808" s="31">
        <v>1.3310869690030813E-3</v>
      </c>
      <c r="E1808" s="31">
        <v>1.7266834220208693E-6</v>
      </c>
      <c r="F1808" s="31">
        <v>4.831134901905898E-6</v>
      </c>
      <c r="G1808" s="6" t="s">
        <v>490</v>
      </c>
      <c r="H1808" s="6" t="s">
        <v>10492</v>
      </c>
      <c r="I1808" s="32">
        <v>47.058822631835938</v>
      </c>
      <c r="J1808" s="32">
        <v>8</v>
      </c>
      <c r="K1808" s="33" t="s">
        <v>10501</v>
      </c>
    </row>
    <row r="1809" spans="1:11" x14ac:dyDescent="0.2">
      <c r="A1809" s="6" t="s">
        <v>10502</v>
      </c>
      <c r="B1809" s="33" t="s">
        <v>10503</v>
      </c>
      <c r="C1809" s="31">
        <v>9.087221696972847E-4</v>
      </c>
      <c r="D1809" s="31">
        <v>2.5169854052364826E-3</v>
      </c>
      <c r="E1809" s="31">
        <v>1.7266834220208693E-6</v>
      </c>
      <c r="F1809" s="31">
        <v>4.831134901905898E-6</v>
      </c>
      <c r="G1809" s="6" t="s">
        <v>490</v>
      </c>
      <c r="H1809" s="6" t="s">
        <v>10492</v>
      </c>
      <c r="I1809" s="32">
        <v>54.545455932617188</v>
      </c>
      <c r="J1809" s="32">
        <v>6</v>
      </c>
      <c r="K1809" s="33" t="s">
        <v>10504</v>
      </c>
    </row>
    <row r="1810" spans="1:11" x14ac:dyDescent="0.2">
      <c r="A1810" s="6" t="s">
        <v>2067</v>
      </c>
      <c r="B1810" s="33" t="s">
        <v>2068</v>
      </c>
      <c r="C1810" s="31">
        <v>1.0058765452514162E-11</v>
      </c>
      <c r="D1810" s="31">
        <v>1.2216913591878154E-10</v>
      </c>
      <c r="E1810" s="31">
        <v>1.602938701911194E-15</v>
      </c>
      <c r="F1810" s="31">
        <v>1.2729218754634151E-14</v>
      </c>
      <c r="G1810" s="6" t="s">
        <v>1261</v>
      </c>
      <c r="H1810" s="6" t="s">
        <v>10505</v>
      </c>
      <c r="I1810" s="32">
        <v>27.240142822265625</v>
      </c>
      <c r="J1810" s="32">
        <v>76</v>
      </c>
      <c r="K1810" s="33" t="s">
        <v>10506</v>
      </c>
    </row>
    <row r="1811" spans="1:11" x14ac:dyDescent="0.2">
      <c r="A1811" s="6" t="s">
        <v>9126</v>
      </c>
      <c r="B1811" s="33" t="s">
        <v>9127</v>
      </c>
      <c r="C1811" s="31">
        <v>2.0471013328915433E-8</v>
      </c>
      <c r="D1811" s="31">
        <v>1.4710697371356218E-7</v>
      </c>
      <c r="E1811" s="31">
        <v>1.602938701911194E-15</v>
      </c>
      <c r="F1811" s="31">
        <v>1.2729218754634151E-14</v>
      </c>
      <c r="G1811" s="6" t="s">
        <v>108</v>
      </c>
      <c r="H1811" s="6" t="s">
        <v>10505</v>
      </c>
      <c r="I1811" s="32">
        <v>60</v>
      </c>
      <c r="J1811" s="32">
        <v>15</v>
      </c>
      <c r="K1811" s="33" t="s">
        <v>9128</v>
      </c>
    </row>
    <row r="1812" spans="1:11" x14ac:dyDescent="0.2">
      <c r="A1812" s="6" t="s">
        <v>2071</v>
      </c>
      <c r="B1812" s="33" t="s">
        <v>2072</v>
      </c>
      <c r="C1812" s="31">
        <v>1.2272821647840715E-10</v>
      </c>
      <c r="D1812" s="31">
        <v>1.2402262550281762E-9</v>
      </c>
      <c r="E1812" s="31">
        <v>1.602938701911194E-15</v>
      </c>
      <c r="F1812" s="31">
        <v>1.2729218754634151E-14</v>
      </c>
      <c r="G1812" s="6" t="s">
        <v>108</v>
      </c>
      <c r="H1812" s="6" t="s">
        <v>10505</v>
      </c>
      <c r="I1812" s="32">
        <v>29.126213073730469</v>
      </c>
      <c r="J1812" s="32">
        <v>60</v>
      </c>
      <c r="K1812" s="33" t="s">
        <v>8885</v>
      </c>
    </row>
    <row r="1813" spans="1:11" x14ac:dyDescent="0.2">
      <c r="A1813" s="6" t="s">
        <v>1034</v>
      </c>
      <c r="B1813" s="33" t="s">
        <v>1035</v>
      </c>
      <c r="C1813" s="31">
        <v>8.0891925102744011E-11</v>
      </c>
      <c r="D1813" s="31">
        <v>8.4043133563582728E-10</v>
      </c>
      <c r="E1813" s="31">
        <v>1.602938701911194E-15</v>
      </c>
      <c r="F1813" s="31">
        <v>1.2729218754634151E-14</v>
      </c>
      <c r="G1813" s="6" t="s">
        <v>344</v>
      </c>
      <c r="H1813" s="6" t="s">
        <v>10505</v>
      </c>
      <c r="I1813" s="32">
        <v>36.792453765869141</v>
      </c>
      <c r="J1813" s="32">
        <v>39</v>
      </c>
      <c r="K1813" s="33" t="s">
        <v>9129</v>
      </c>
    </row>
    <row r="1814" spans="1:11" x14ac:dyDescent="0.2">
      <c r="A1814" s="6" t="s">
        <v>2074</v>
      </c>
      <c r="B1814" s="33" t="s">
        <v>2075</v>
      </c>
      <c r="C1814" s="31">
        <v>2.6037653885193843E-14</v>
      </c>
      <c r="D1814" s="31">
        <v>4.5207658146487195E-13</v>
      </c>
      <c r="E1814" s="31">
        <v>1.602938701911194E-15</v>
      </c>
      <c r="F1814" s="31">
        <v>1.2729218754634151E-14</v>
      </c>
      <c r="G1814" s="6" t="s">
        <v>17</v>
      </c>
      <c r="H1814" s="6" t="s">
        <v>10505</v>
      </c>
      <c r="I1814" s="32">
        <v>30.078125</v>
      </c>
      <c r="J1814" s="32">
        <v>77</v>
      </c>
      <c r="K1814" s="33" t="s">
        <v>10468</v>
      </c>
    </row>
    <row r="1815" spans="1:11" x14ac:dyDescent="0.2">
      <c r="A1815" s="6" t="s">
        <v>4820</v>
      </c>
      <c r="B1815" s="33" t="s">
        <v>4821</v>
      </c>
      <c r="C1815" s="31">
        <v>5.9411531765363179E-6</v>
      </c>
      <c r="D1815" s="31">
        <v>2.6823321604751982E-5</v>
      </c>
      <c r="E1815" s="31">
        <v>1.602938701911194E-15</v>
      </c>
      <c r="F1815" s="31">
        <v>1.2729218754634151E-14</v>
      </c>
      <c r="G1815" s="6" t="s">
        <v>288</v>
      </c>
      <c r="H1815" s="6" t="s">
        <v>10505</v>
      </c>
      <c r="I1815" s="32">
        <v>32</v>
      </c>
      <c r="J1815" s="32">
        <v>24</v>
      </c>
      <c r="K1815" s="33" t="s">
        <v>9462</v>
      </c>
    </row>
    <row r="1816" spans="1:11" x14ac:dyDescent="0.2">
      <c r="A1816" s="6" t="s">
        <v>2077</v>
      </c>
      <c r="B1816" s="33" t="s">
        <v>2078</v>
      </c>
      <c r="C1816" s="31">
        <v>1.4147869542568969E-8</v>
      </c>
      <c r="D1816" s="31">
        <v>1.036842434132268E-7</v>
      </c>
      <c r="E1816" s="31">
        <v>1.602938701911194E-15</v>
      </c>
      <c r="F1816" s="31">
        <v>1.2729218754634151E-14</v>
      </c>
      <c r="G1816" s="6" t="s">
        <v>288</v>
      </c>
      <c r="H1816" s="6" t="s">
        <v>10505</v>
      </c>
      <c r="I1816" s="32">
        <v>35.164836883544922</v>
      </c>
      <c r="J1816" s="32">
        <v>32</v>
      </c>
      <c r="K1816" s="33" t="s">
        <v>9853</v>
      </c>
    </row>
    <row r="1817" spans="1:11" x14ac:dyDescent="0.2">
      <c r="A1817" s="6" t="s">
        <v>8887</v>
      </c>
      <c r="B1817" s="33" t="s">
        <v>8888</v>
      </c>
      <c r="C1817" s="31">
        <v>4.0619575884193182E-5</v>
      </c>
      <c r="D1817" s="31">
        <v>1.5453358355443925E-4</v>
      </c>
      <c r="E1817" s="31">
        <v>1.602938701911194E-15</v>
      </c>
      <c r="F1817" s="31">
        <v>1.2729218754634151E-14</v>
      </c>
      <c r="G1817" s="6" t="s">
        <v>140</v>
      </c>
      <c r="H1817" s="6" t="s">
        <v>10505</v>
      </c>
      <c r="I1817" s="32">
        <v>30.882352828979492</v>
      </c>
      <c r="J1817" s="32">
        <v>21</v>
      </c>
      <c r="K1817" s="33" t="s">
        <v>8889</v>
      </c>
    </row>
    <row r="1818" spans="1:11" x14ac:dyDescent="0.2">
      <c r="A1818" s="6" t="s">
        <v>9464</v>
      </c>
      <c r="B1818" s="33" t="s">
        <v>9465</v>
      </c>
      <c r="C1818" s="31">
        <v>1.2367687304504216E-4</v>
      </c>
      <c r="D1818" s="31">
        <v>4.2377758654765785E-4</v>
      </c>
      <c r="E1818" s="31">
        <v>1.602938701911194E-15</v>
      </c>
      <c r="F1818" s="31">
        <v>1.2729218754634151E-14</v>
      </c>
      <c r="G1818" s="6" t="s">
        <v>305</v>
      </c>
      <c r="H1818" s="6" t="s">
        <v>10505</v>
      </c>
      <c r="I1818" s="32">
        <v>42.307693481445313</v>
      </c>
      <c r="J1818" s="32">
        <v>11</v>
      </c>
      <c r="K1818" s="33" t="s">
        <v>9466</v>
      </c>
    </row>
    <row r="1819" spans="1:11" x14ac:dyDescent="0.2">
      <c r="A1819" s="6" t="s">
        <v>1928</v>
      </c>
      <c r="B1819" s="33" t="s">
        <v>1929</v>
      </c>
      <c r="C1819" s="31">
        <v>5.1072925763884509E-24</v>
      </c>
      <c r="D1819" s="31">
        <v>2.2780285983220352E-22</v>
      </c>
      <c r="E1819" s="31">
        <v>1.7934853259965119E-24</v>
      </c>
      <c r="F1819" s="31">
        <v>2.6902280481593358E-23</v>
      </c>
      <c r="G1819" s="6" t="s">
        <v>88</v>
      </c>
      <c r="H1819" s="6" t="s">
        <v>10507</v>
      </c>
      <c r="I1819" s="32">
        <v>17.566047668457031</v>
      </c>
      <c r="J1819" s="32">
        <v>625</v>
      </c>
      <c r="K1819" s="33" t="s">
        <v>9956</v>
      </c>
    </row>
    <row r="1820" spans="1:11" x14ac:dyDescent="0.2">
      <c r="A1820" s="6" t="s">
        <v>1932</v>
      </c>
      <c r="B1820" s="33" t="s">
        <v>1933</v>
      </c>
      <c r="C1820" s="31">
        <v>1.7651531346069178E-17</v>
      </c>
      <c r="D1820" s="31">
        <v>4.1894048400872722E-16</v>
      </c>
      <c r="E1820" s="31">
        <v>1.7934853259965119E-24</v>
      </c>
      <c r="F1820" s="31">
        <v>2.6902280481593358E-23</v>
      </c>
      <c r="G1820" s="6" t="s">
        <v>88</v>
      </c>
      <c r="H1820" s="6" t="s">
        <v>10507</v>
      </c>
      <c r="I1820" s="32">
        <v>16.210525512695313</v>
      </c>
      <c r="J1820" s="32">
        <v>693</v>
      </c>
      <c r="K1820" s="33" t="s">
        <v>10508</v>
      </c>
    </row>
    <row r="1821" spans="1:11" x14ac:dyDescent="0.2">
      <c r="A1821" s="6" t="s">
        <v>2099</v>
      </c>
      <c r="B1821" s="33" t="s">
        <v>2100</v>
      </c>
      <c r="C1821" s="31">
        <v>4.4839698620791069E-10</v>
      </c>
      <c r="D1821" s="31">
        <v>4.2490952978369023E-9</v>
      </c>
      <c r="E1821" s="31">
        <v>1.7934853259965119E-24</v>
      </c>
      <c r="F1821" s="31">
        <v>2.6902280481593358E-23</v>
      </c>
      <c r="G1821" s="6" t="s">
        <v>145</v>
      </c>
      <c r="H1821" s="6" t="s">
        <v>10507</v>
      </c>
      <c r="I1821" s="32">
        <v>17.682926177978516</v>
      </c>
      <c r="J1821" s="32">
        <v>261</v>
      </c>
      <c r="K1821" s="33" t="s">
        <v>10509</v>
      </c>
    </row>
    <row r="1822" spans="1:11" x14ac:dyDescent="0.2">
      <c r="A1822" s="6" t="s">
        <v>2103</v>
      </c>
      <c r="B1822" s="33" t="s">
        <v>2104</v>
      </c>
      <c r="C1822" s="31">
        <v>2.4914173835099973E-8</v>
      </c>
      <c r="D1822" s="31">
        <v>1.7610101110676624E-7</v>
      </c>
      <c r="E1822" s="31">
        <v>1.7934853259965119E-24</v>
      </c>
      <c r="F1822" s="31">
        <v>2.6902280481593358E-23</v>
      </c>
      <c r="G1822" s="6" t="s">
        <v>145</v>
      </c>
      <c r="H1822" s="6" t="s">
        <v>10507</v>
      </c>
      <c r="I1822" s="32">
        <v>16.657127380371094</v>
      </c>
      <c r="J1822" s="32">
        <v>291</v>
      </c>
      <c r="K1822" s="33" t="s">
        <v>10510</v>
      </c>
    </row>
    <row r="1823" spans="1:11" x14ac:dyDescent="0.2">
      <c r="A1823" s="6" t="s">
        <v>1935</v>
      </c>
      <c r="B1823" s="33" t="s">
        <v>1936</v>
      </c>
      <c r="C1823" s="31">
        <v>3.4832834845855887E-23</v>
      </c>
      <c r="D1823" s="31">
        <v>1.3653415725818999E-21</v>
      </c>
      <c r="E1823" s="31">
        <v>1.7934853259965119E-24</v>
      </c>
      <c r="F1823" s="31">
        <v>2.6902280481593358E-23</v>
      </c>
      <c r="G1823" s="6" t="s">
        <v>225</v>
      </c>
      <c r="H1823" s="6" t="s">
        <v>10507</v>
      </c>
      <c r="I1823" s="32">
        <v>17.469709396362305</v>
      </c>
      <c r="J1823" s="32">
        <v>620</v>
      </c>
      <c r="K1823" s="33" t="s">
        <v>9958</v>
      </c>
    </row>
    <row r="1824" spans="1:11" x14ac:dyDescent="0.2">
      <c r="A1824" s="6" t="s">
        <v>1938</v>
      </c>
      <c r="B1824" s="33" t="s">
        <v>1939</v>
      </c>
      <c r="C1824" s="31">
        <v>2.3988290703597006E-16</v>
      </c>
      <c r="D1824" s="31">
        <v>5.3040775405425924E-15</v>
      </c>
      <c r="E1824" s="31">
        <v>1.7934853259965119E-24</v>
      </c>
      <c r="F1824" s="31">
        <v>2.6902280481593358E-23</v>
      </c>
      <c r="G1824" s="6" t="s">
        <v>1106</v>
      </c>
      <c r="H1824" s="6" t="s">
        <v>10507</v>
      </c>
      <c r="I1824" s="32">
        <v>16.924066543579102</v>
      </c>
      <c r="J1824" s="32">
        <v>526</v>
      </c>
      <c r="K1824" s="33" t="s">
        <v>9960</v>
      </c>
    </row>
    <row r="1825" spans="1:11" x14ac:dyDescent="0.2">
      <c r="A1825" s="6" t="s">
        <v>2106</v>
      </c>
      <c r="B1825" s="33" t="s">
        <v>2107</v>
      </c>
      <c r="C1825" s="31">
        <v>5.5497373363522229E-10</v>
      </c>
      <c r="D1825" s="31">
        <v>5.1644497567338021E-9</v>
      </c>
      <c r="E1825" s="31">
        <v>1.7934853259965119E-24</v>
      </c>
      <c r="F1825" s="31">
        <v>2.6902280481593358E-23</v>
      </c>
      <c r="G1825" s="6" t="s">
        <v>1106</v>
      </c>
      <c r="H1825" s="6" t="s">
        <v>10507</v>
      </c>
      <c r="I1825" s="32">
        <v>17.663043975830078</v>
      </c>
      <c r="J1825" s="32">
        <v>260</v>
      </c>
      <c r="K1825" s="33" t="s">
        <v>10511</v>
      </c>
    </row>
    <row r="1826" spans="1:11" x14ac:dyDescent="0.2">
      <c r="A1826" s="6" t="s">
        <v>2108</v>
      </c>
      <c r="B1826" s="33" t="s">
        <v>2109</v>
      </c>
      <c r="C1826" s="31">
        <v>1.172938368654286E-8</v>
      </c>
      <c r="D1826" s="31">
        <v>8.7195161313502467E-8</v>
      </c>
      <c r="E1826" s="31">
        <v>1.7934853259965119E-24</v>
      </c>
      <c r="F1826" s="31">
        <v>2.6902280481593358E-23</v>
      </c>
      <c r="G1826" s="6" t="s">
        <v>906</v>
      </c>
      <c r="H1826" s="6" t="s">
        <v>10507</v>
      </c>
      <c r="I1826" s="32">
        <v>17.539863586425781</v>
      </c>
      <c r="J1826" s="32">
        <v>231</v>
      </c>
      <c r="K1826" s="33" t="s">
        <v>10512</v>
      </c>
    </row>
    <row r="1827" spans="1:11" x14ac:dyDescent="0.2">
      <c r="A1827" s="6" t="s">
        <v>2111</v>
      </c>
      <c r="B1827" s="33" t="s">
        <v>2112</v>
      </c>
      <c r="C1827" s="31">
        <v>1.4575512352621445E-8</v>
      </c>
      <c r="D1827" s="31">
        <v>1.0651652360138542E-7</v>
      </c>
      <c r="E1827" s="31">
        <v>1.7934853259965119E-24</v>
      </c>
      <c r="F1827" s="31">
        <v>2.6902280481593358E-23</v>
      </c>
      <c r="G1827" s="6" t="s">
        <v>344</v>
      </c>
      <c r="H1827" s="6" t="s">
        <v>10507</v>
      </c>
      <c r="I1827" s="32">
        <v>20.733945846557617</v>
      </c>
      <c r="J1827" s="32">
        <v>113</v>
      </c>
      <c r="K1827" s="33" t="s">
        <v>10513</v>
      </c>
    </row>
    <row r="1828" spans="1:11" x14ac:dyDescent="0.2">
      <c r="A1828" s="6" t="s">
        <v>6533</v>
      </c>
      <c r="B1828" s="33" t="s">
        <v>6534</v>
      </c>
      <c r="C1828" s="31">
        <v>1.5124778166009101E-11</v>
      </c>
      <c r="D1828" s="31">
        <v>1.7948531549905056E-10</v>
      </c>
      <c r="E1828" s="31">
        <v>1.5437967348930215E-8</v>
      </c>
      <c r="F1828" s="31">
        <v>5.6710899087875077E-8</v>
      </c>
      <c r="G1828" s="6" t="s">
        <v>103</v>
      </c>
      <c r="H1828" s="6" t="s">
        <v>10514</v>
      </c>
      <c r="I1828" s="32">
        <v>23.713645935058594</v>
      </c>
      <c r="J1828" s="32">
        <v>106</v>
      </c>
      <c r="K1828" s="33" t="s">
        <v>9526</v>
      </c>
    </row>
    <row r="1829" spans="1:11" x14ac:dyDescent="0.2">
      <c r="A1829" s="6" t="s">
        <v>5480</v>
      </c>
      <c r="B1829" s="33" t="s">
        <v>5481</v>
      </c>
      <c r="C1829" s="31">
        <v>5.0279754213988781E-4</v>
      </c>
      <c r="D1829" s="31">
        <v>1.4781105564907193E-3</v>
      </c>
      <c r="E1829" s="31">
        <v>1.5437967348930215E-8</v>
      </c>
      <c r="F1829" s="31">
        <v>5.6710899087875077E-8</v>
      </c>
      <c r="G1829" s="6" t="s">
        <v>22</v>
      </c>
      <c r="H1829" s="6" t="s">
        <v>10514</v>
      </c>
      <c r="I1829" s="32">
        <v>19.047618865966797</v>
      </c>
      <c r="J1829" s="32">
        <v>60</v>
      </c>
      <c r="K1829" s="33" t="s">
        <v>10515</v>
      </c>
    </row>
    <row r="1830" spans="1:11" x14ac:dyDescent="0.2">
      <c r="A1830" s="6" t="s">
        <v>6537</v>
      </c>
      <c r="B1830" s="33" t="s">
        <v>6538</v>
      </c>
      <c r="C1830" s="31">
        <v>1.678798940141224E-11</v>
      </c>
      <c r="D1830" s="31">
        <v>1.9651823224275944E-10</v>
      </c>
      <c r="E1830" s="31">
        <v>1.5437967348930215E-8</v>
      </c>
      <c r="F1830" s="31">
        <v>5.6710899087875077E-8</v>
      </c>
      <c r="G1830" s="6" t="s">
        <v>22</v>
      </c>
      <c r="H1830" s="6" t="s">
        <v>10514</v>
      </c>
      <c r="I1830" s="32">
        <v>30.303030014038086</v>
      </c>
      <c r="J1830" s="32">
        <v>60</v>
      </c>
      <c r="K1830" s="33" t="s">
        <v>9527</v>
      </c>
    </row>
    <row r="1831" spans="1:11" x14ac:dyDescent="0.2">
      <c r="A1831" s="6" t="s">
        <v>6540</v>
      </c>
      <c r="B1831" s="33" t="s">
        <v>6541</v>
      </c>
      <c r="C1831" s="31">
        <v>7.4329500887593269E-11</v>
      </c>
      <c r="D1831" s="31">
        <v>7.8166834116544237E-10</v>
      </c>
      <c r="E1831" s="31">
        <v>1.5437967348930215E-8</v>
      </c>
      <c r="F1831" s="31">
        <v>5.6710899087875077E-8</v>
      </c>
      <c r="G1831" s="6" t="s">
        <v>17</v>
      </c>
      <c r="H1831" s="6" t="s">
        <v>10514</v>
      </c>
      <c r="I1831" s="32">
        <v>30</v>
      </c>
      <c r="J1831" s="32">
        <v>57</v>
      </c>
      <c r="K1831" s="33" t="s">
        <v>8690</v>
      </c>
    </row>
    <row r="1832" spans="1:11" x14ac:dyDescent="0.2">
      <c r="A1832" s="6" t="s">
        <v>4505</v>
      </c>
      <c r="B1832" s="33" t="s">
        <v>4506</v>
      </c>
      <c r="C1832" s="31">
        <v>3.802051767706871E-3</v>
      </c>
      <c r="D1832" s="31">
        <v>8.7899090722203255E-3</v>
      </c>
      <c r="E1832" s="31">
        <v>1.5437967348930215E-8</v>
      </c>
      <c r="F1832" s="31">
        <v>5.6710899087875077E-8</v>
      </c>
      <c r="G1832" s="6" t="s">
        <v>17</v>
      </c>
      <c r="H1832" s="6" t="s">
        <v>10514</v>
      </c>
      <c r="I1832" s="32">
        <v>24.324323654174805</v>
      </c>
      <c r="J1832" s="32">
        <v>18</v>
      </c>
      <c r="K1832" s="33" t="s">
        <v>9390</v>
      </c>
    </row>
    <row r="1833" spans="1:11" x14ac:dyDescent="0.2">
      <c r="A1833" s="6" t="s">
        <v>6543</v>
      </c>
      <c r="B1833" s="33" t="s">
        <v>6544</v>
      </c>
      <c r="C1833" s="31">
        <v>7.1302046999335289E-3</v>
      </c>
      <c r="D1833" s="31">
        <v>1.5320464968681335E-2</v>
      </c>
      <c r="E1833" s="31">
        <v>1.5437967348930215E-8</v>
      </c>
      <c r="F1833" s="31">
        <v>5.6710899087875077E-8</v>
      </c>
      <c r="G1833" s="6" t="s">
        <v>374</v>
      </c>
      <c r="H1833" s="6" t="s">
        <v>10514</v>
      </c>
      <c r="I1833" s="32">
        <v>15.863141059875488</v>
      </c>
      <c r="J1833" s="32">
        <v>102</v>
      </c>
      <c r="K1833" s="33" t="s">
        <v>10516</v>
      </c>
    </row>
    <row r="1834" spans="1:11" x14ac:dyDescent="0.2">
      <c r="A1834" s="6" t="s">
        <v>6546</v>
      </c>
      <c r="B1834" s="33" t="s">
        <v>6547</v>
      </c>
      <c r="C1834" s="31">
        <v>8.8704947847872972E-4</v>
      </c>
      <c r="D1834" s="31">
        <v>2.4675235617905855E-3</v>
      </c>
      <c r="E1834" s="31">
        <v>1.5437967348930215E-8</v>
      </c>
      <c r="F1834" s="31">
        <v>5.6710899087875077E-8</v>
      </c>
      <c r="G1834" s="6" t="s">
        <v>310</v>
      </c>
      <c r="H1834" s="6" t="s">
        <v>10514</v>
      </c>
      <c r="I1834" s="32">
        <v>17.899761199951172</v>
      </c>
      <c r="J1834" s="32">
        <v>75</v>
      </c>
      <c r="K1834" s="33" t="s">
        <v>10517</v>
      </c>
    </row>
    <row r="1835" spans="1:11" x14ac:dyDescent="0.2">
      <c r="A1835" s="6" t="s">
        <v>741</v>
      </c>
      <c r="B1835" s="33" t="s">
        <v>742</v>
      </c>
      <c r="C1835" s="31">
        <v>1.1100645642727613E-3</v>
      </c>
      <c r="D1835" s="31">
        <v>2.9851736035197973E-3</v>
      </c>
      <c r="E1835" s="31">
        <v>1.5437967348930215E-8</v>
      </c>
      <c r="F1835" s="31">
        <v>5.6710899087875077E-8</v>
      </c>
      <c r="G1835" s="6" t="s">
        <v>739</v>
      </c>
      <c r="H1835" s="6" t="s">
        <v>10514</v>
      </c>
      <c r="I1835" s="32">
        <v>19.736841201782227</v>
      </c>
      <c r="J1835" s="32">
        <v>45</v>
      </c>
      <c r="K1835" s="33" t="s">
        <v>9391</v>
      </c>
    </row>
    <row r="1836" spans="1:11" x14ac:dyDescent="0.2">
      <c r="A1836" s="6" t="s">
        <v>745</v>
      </c>
      <c r="B1836" s="33" t="s">
        <v>746</v>
      </c>
      <c r="C1836" s="31">
        <v>6.5236142836511135E-4</v>
      </c>
      <c r="D1836" s="31">
        <v>1.8772624898701906E-3</v>
      </c>
      <c r="E1836" s="31">
        <v>1.5437967348930215E-8</v>
      </c>
      <c r="F1836" s="31">
        <v>5.6710899087875077E-8</v>
      </c>
      <c r="G1836" s="6" t="s">
        <v>747</v>
      </c>
      <c r="H1836" s="6" t="s">
        <v>10514</v>
      </c>
      <c r="I1836" s="32">
        <v>19.548871994018555</v>
      </c>
      <c r="J1836" s="32">
        <v>52</v>
      </c>
      <c r="K1836" s="33" t="s">
        <v>10518</v>
      </c>
    </row>
    <row r="1837" spans="1:11" x14ac:dyDescent="0.2">
      <c r="A1837" s="6" t="s">
        <v>10519</v>
      </c>
      <c r="B1837" s="33" t="s">
        <v>10520</v>
      </c>
      <c r="C1837" s="31">
        <v>9.591677226126194E-3</v>
      </c>
      <c r="D1837" s="31">
        <v>1.9819224253296852E-2</v>
      </c>
      <c r="E1837" s="31">
        <v>2.1316087804734707E-3</v>
      </c>
      <c r="F1837" s="31">
        <v>3.0942705925554037E-3</v>
      </c>
      <c r="G1837" s="6" t="s">
        <v>7307</v>
      </c>
      <c r="H1837" s="6" t="s">
        <v>10521</v>
      </c>
      <c r="I1837" s="32">
        <v>14.740368843078613</v>
      </c>
      <c r="J1837" s="32">
        <v>176</v>
      </c>
      <c r="K1837" s="33" t="s">
        <v>10522</v>
      </c>
    </row>
    <row r="1838" spans="1:11" x14ac:dyDescent="0.2">
      <c r="A1838" s="6" t="s">
        <v>10523</v>
      </c>
      <c r="B1838" s="33" t="s">
        <v>10524</v>
      </c>
      <c r="C1838" s="31">
        <v>5.9079183265566826E-3</v>
      </c>
      <c r="D1838" s="31">
        <v>1.2952360324561596E-2</v>
      </c>
      <c r="E1838" s="31">
        <v>2.1316087804734707E-3</v>
      </c>
      <c r="F1838" s="31">
        <v>3.0942705925554037E-3</v>
      </c>
      <c r="G1838" s="6" t="s">
        <v>906</v>
      </c>
      <c r="H1838" s="6" t="s">
        <v>10521</v>
      </c>
      <c r="I1838" s="32">
        <v>14.968998908996582</v>
      </c>
      <c r="J1838" s="32">
        <v>169</v>
      </c>
      <c r="K1838" s="33" t="s">
        <v>10525</v>
      </c>
    </row>
    <row r="1839" spans="1:11" x14ac:dyDescent="0.2">
      <c r="A1839" s="6" t="s">
        <v>6142</v>
      </c>
      <c r="B1839" s="33" t="s">
        <v>6143</v>
      </c>
      <c r="C1839" s="31">
        <v>3.151019336655736E-3</v>
      </c>
      <c r="D1839" s="31">
        <v>7.4649150483310223E-3</v>
      </c>
      <c r="E1839" s="31">
        <v>2.1316087804734707E-3</v>
      </c>
      <c r="F1839" s="31">
        <v>3.0942705925554037E-3</v>
      </c>
      <c r="G1839" s="6" t="s">
        <v>344</v>
      </c>
      <c r="H1839" s="6" t="s">
        <v>10521</v>
      </c>
      <c r="I1839" s="32">
        <v>15.249537467956543</v>
      </c>
      <c r="J1839" s="32">
        <v>165</v>
      </c>
      <c r="K1839" s="33" t="s">
        <v>10526</v>
      </c>
    </row>
    <row r="1840" spans="1:11" x14ac:dyDescent="0.2">
      <c r="A1840" s="6" t="s">
        <v>6145</v>
      </c>
      <c r="B1840" s="33" t="s">
        <v>6146</v>
      </c>
      <c r="C1840" s="31">
        <v>1.4479530975222588E-2</v>
      </c>
      <c r="D1840" s="31">
        <v>2.8291953727602959E-2</v>
      </c>
      <c r="E1840" s="31">
        <v>2.1316087804734707E-3</v>
      </c>
      <c r="F1840" s="31">
        <v>3.0942705925554037E-3</v>
      </c>
      <c r="G1840" s="6" t="s">
        <v>928</v>
      </c>
      <c r="H1840" s="6" t="s">
        <v>10521</v>
      </c>
      <c r="I1840" s="32">
        <v>16.086956024169922</v>
      </c>
      <c r="J1840" s="32">
        <v>74</v>
      </c>
      <c r="K1840" s="33" t="s">
        <v>10527</v>
      </c>
    </row>
    <row r="1841" spans="1:11" x14ac:dyDescent="0.2">
      <c r="A1841" s="6" t="s">
        <v>6148</v>
      </c>
      <c r="B1841" s="33" t="s">
        <v>6149</v>
      </c>
      <c r="C1841" s="31">
        <v>2.3798864334821701E-2</v>
      </c>
      <c r="D1841" s="31">
        <v>4.3758109211921692E-2</v>
      </c>
      <c r="E1841" s="31">
        <v>2.1316087804734707E-3</v>
      </c>
      <c r="F1841" s="31">
        <v>3.0942705925554037E-3</v>
      </c>
      <c r="G1841" s="6" t="s">
        <v>788</v>
      </c>
      <c r="H1841" s="6" t="s">
        <v>10521</v>
      </c>
      <c r="I1841" s="32">
        <v>15.723270416259766</v>
      </c>
      <c r="J1841" s="32">
        <v>75</v>
      </c>
      <c r="K1841" s="33" t="s">
        <v>10528</v>
      </c>
    </row>
    <row r="1842" spans="1:11" x14ac:dyDescent="0.2">
      <c r="A1842" s="6" t="s">
        <v>3188</v>
      </c>
      <c r="B1842" s="33" t="s">
        <v>3189</v>
      </c>
      <c r="C1842" s="31">
        <v>4.9477564170956612E-3</v>
      </c>
      <c r="D1842" s="31">
        <v>1.1101340875029564E-2</v>
      </c>
      <c r="E1842" s="31">
        <v>2.1316087804734707E-3</v>
      </c>
      <c r="F1842" s="31">
        <v>3.0942705925554037E-3</v>
      </c>
      <c r="G1842" s="6" t="s">
        <v>175</v>
      </c>
      <c r="H1842" s="6" t="s">
        <v>10521</v>
      </c>
      <c r="I1842" s="32">
        <v>17.135549545288086</v>
      </c>
      <c r="J1842" s="32">
        <v>67</v>
      </c>
      <c r="K1842" s="33" t="s">
        <v>10529</v>
      </c>
    </row>
    <row r="1843" spans="1:11" x14ac:dyDescent="0.2">
      <c r="A1843" s="6" t="s">
        <v>3191</v>
      </c>
      <c r="B1843" s="33" t="s">
        <v>3192</v>
      </c>
      <c r="C1843" s="31">
        <v>1.7812883481383324E-2</v>
      </c>
      <c r="D1843" s="31">
        <v>3.3883769065141678E-2</v>
      </c>
      <c r="E1843" s="31">
        <v>2.1316087804734707E-3</v>
      </c>
      <c r="F1843" s="31">
        <v>3.0942705925554037E-3</v>
      </c>
      <c r="G1843" s="6" t="s">
        <v>1055</v>
      </c>
      <c r="H1843" s="6" t="s">
        <v>10521</v>
      </c>
      <c r="I1843" s="32">
        <v>16.573034286499023</v>
      </c>
      <c r="J1843" s="32">
        <v>59</v>
      </c>
      <c r="K1843" s="33" t="s">
        <v>10530</v>
      </c>
    </row>
    <row r="1844" spans="1:11" x14ac:dyDescent="0.2">
      <c r="A1844" s="6" t="s">
        <v>7373</v>
      </c>
      <c r="B1844" s="33" t="s">
        <v>7374</v>
      </c>
      <c r="C1844" s="31">
        <v>2.0592661574482918E-2</v>
      </c>
      <c r="D1844" s="31">
        <v>3.8603778928518295E-2</v>
      </c>
      <c r="E1844" s="31">
        <v>2.1316087804734707E-3</v>
      </c>
      <c r="F1844" s="31">
        <v>3.0942705925554037E-3</v>
      </c>
      <c r="G1844" s="6" t="s">
        <v>188</v>
      </c>
      <c r="H1844" s="6" t="s">
        <v>10521</v>
      </c>
      <c r="I1844" s="32">
        <v>17.757009506225586</v>
      </c>
      <c r="J1844" s="32">
        <v>38</v>
      </c>
      <c r="K1844" s="33" t="s">
        <v>10531</v>
      </c>
    </row>
    <row r="1845" spans="1:11" x14ac:dyDescent="0.2">
      <c r="A1845" s="6" t="s">
        <v>7379</v>
      </c>
      <c r="B1845" s="33" t="s">
        <v>7380</v>
      </c>
      <c r="C1845" s="31">
        <v>2.0106377080082893E-2</v>
      </c>
      <c r="D1845" s="31">
        <v>3.7774290889501572E-2</v>
      </c>
      <c r="E1845" s="31">
        <v>2.1316087804734707E-3</v>
      </c>
      <c r="F1845" s="31">
        <v>3.0942705925554037E-3</v>
      </c>
      <c r="G1845" s="6" t="s">
        <v>490</v>
      </c>
      <c r="H1845" s="6" t="s">
        <v>10521</v>
      </c>
      <c r="I1845" s="32">
        <v>19.014083862304688</v>
      </c>
      <c r="J1845" s="32">
        <v>27</v>
      </c>
      <c r="K1845" s="33" t="s">
        <v>10532</v>
      </c>
    </row>
    <row r="1846" spans="1:11" x14ac:dyDescent="0.2">
      <c r="A1846" s="6" t="s">
        <v>3009</v>
      </c>
      <c r="B1846" s="33" t="s">
        <v>3010</v>
      </c>
      <c r="C1846" s="31">
        <v>1.9717884009590181E-12</v>
      </c>
      <c r="D1846" s="31">
        <v>2.6706891906314034E-11</v>
      </c>
      <c r="E1846" s="31">
        <v>4.9011264339517135E-14</v>
      </c>
      <c r="F1846" s="31">
        <v>3.2275712050916505E-13</v>
      </c>
      <c r="G1846" s="6" t="s">
        <v>88</v>
      </c>
      <c r="H1846" s="6" t="s">
        <v>10533</v>
      </c>
      <c r="I1846" s="32">
        <v>19.397697448730469</v>
      </c>
      <c r="J1846" s="32">
        <v>219</v>
      </c>
      <c r="K1846" s="33" t="s">
        <v>10534</v>
      </c>
    </row>
    <row r="1847" spans="1:11" x14ac:dyDescent="0.2">
      <c r="A1847" s="6" t="s">
        <v>3013</v>
      </c>
      <c r="B1847" s="33" t="s">
        <v>3014</v>
      </c>
      <c r="C1847" s="31">
        <v>6.5540957298155459E-15</v>
      </c>
      <c r="D1847" s="31">
        <v>1.2376238272063245E-13</v>
      </c>
      <c r="E1847" s="31">
        <v>4.9011264339517135E-14</v>
      </c>
      <c r="F1847" s="31">
        <v>3.2275712050916505E-13</v>
      </c>
      <c r="G1847" s="6" t="s">
        <v>54</v>
      </c>
      <c r="H1847" s="6" t="s">
        <v>10533</v>
      </c>
      <c r="I1847" s="32">
        <v>18.685331344604492</v>
      </c>
      <c r="J1847" s="32">
        <v>307</v>
      </c>
      <c r="K1847" s="33" t="s">
        <v>10535</v>
      </c>
    </row>
    <row r="1848" spans="1:11" x14ac:dyDescent="0.2">
      <c r="A1848" s="6" t="s">
        <v>143</v>
      </c>
      <c r="B1848" s="33" t="s">
        <v>144</v>
      </c>
      <c r="C1848" s="31">
        <v>6.4664827732485719E-6</v>
      </c>
      <c r="D1848" s="31">
        <v>2.8942546123289503E-5</v>
      </c>
      <c r="E1848" s="31">
        <v>4.9011264339517135E-14</v>
      </c>
      <c r="F1848" s="31">
        <v>3.2275712050916505E-13</v>
      </c>
      <c r="G1848" s="6" t="s">
        <v>145</v>
      </c>
      <c r="H1848" s="6" t="s">
        <v>10533</v>
      </c>
      <c r="I1848" s="32">
        <v>20.485176086425781</v>
      </c>
      <c r="J1848" s="32">
        <v>76</v>
      </c>
      <c r="K1848" s="33" t="s">
        <v>9621</v>
      </c>
    </row>
    <row r="1849" spans="1:11" x14ac:dyDescent="0.2">
      <c r="A1849" s="6" t="s">
        <v>3016</v>
      </c>
      <c r="B1849" s="33" t="s">
        <v>3017</v>
      </c>
      <c r="C1849" s="31">
        <v>1.0833741725946311E-5</v>
      </c>
      <c r="D1849" s="31">
        <v>4.6402135922107846E-5</v>
      </c>
      <c r="E1849" s="31">
        <v>4.9011264339517135E-14</v>
      </c>
      <c r="F1849" s="31">
        <v>3.2275712050916505E-13</v>
      </c>
      <c r="G1849" s="6" t="s">
        <v>145</v>
      </c>
      <c r="H1849" s="6" t="s">
        <v>10533</v>
      </c>
      <c r="I1849" s="32">
        <v>18.209877014160156</v>
      </c>
      <c r="J1849" s="32">
        <v>118</v>
      </c>
      <c r="K1849" s="33" t="s">
        <v>10536</v>
      </c>
    </row>
    <row r="1850" spans="1:11" x14ac:dyDescent="0.2">
      <c r="A1850" s="6" t="s">
        <v>3019</v>
      </c>
      <c r="B1850" s="33" t="s">
        <v>3020</v>
      </c>
      <c r="C1850" s="31">
        <v>4.2260525591128473E-13</v>
      </c>
      <c r="D1850" s="31">
        <v>6.2473129967821617E-12</v>
      </c>
      <c r="E1850" s="31">
        <v>4.9011264339517135E-14</v>
      </c>
      <c r="F1850" s="31">
        <v>3.2275712050916505E-13</v>
      </c>
      <c r="G1850" s="6" t="s">
        <v>225</v>
      </c>
      <c r="H1850" s="6" t="s">
        <v>10533</v>
      </c>
      <c r="I1850" s="32">
        <v>19.833179473876953</v>
      </c>
      <c r="J1850" s="32">
        <v>214</v>
      </c>
      <c r="K1850" s="33" t="s">
        <v>9622</v>
      </c>
    </row>
    <row r="1851" spans="1:11" x14ac:dyDescent="0.2">
      <c r="A1851" s="6" t="s">
        <v>3025</v>
      </c>
      <c r="B1851" s="33" t="s">
        <v>3026</v>
      </c>
      <c r="C1851" s="31">
        <v>1.1061033546866383E-5</v>
      </c>
      <c r="D1851" s="31">
        <v>4.7141507820924744E-5</v>
      </c>
      <c r="E1851" s="31">
        <v>4.9011264339517135E-14</v>
      </c>
      <c r="F1851" s="31">
        <v>3.2275712050916505E-13</v>
      </c>
      <c r="G1851" s="6" t="s">
        <v>1106</v>
      </c>
      <c r="H1851" s="6" t="s">
        <v>10533</v>
      </c>
      <c r="I1851" s="32">
        <v>18.253969192504883</v>
      </c>
      <c r="J1851" s="32">
        <v>115</v>
      </c>
      <c r="K1851" s="33" t="s">
        <v>10537</v>
      </c>
    </row>
    <row r="1852" spans="1:11" x14ac:dyDescent="0.2">
      <c r="A1852" s="6" t="s">
        <v>3031</v>
      </c>
      <c r="B1852" s="33" t="s">
        <v>3032</v>
      </c>
      <c r="C1852" s="31">
        <v>1.9667495171522831E-13</v>
      </c>
      <c r="D1852" s="31">
        <v>3.0285600416402048E-12</v>
      </c>
      <c r="E1852" s="31">
        <v>4.9011264339517135E-14</v>
      </c>
      <c r="F1852" s="31">
        <v>3.2275712050916505E-13</v>
      </c>
      <c r="G1852" s="6" t="s">
        <v>74</v>
      </c>
      <c r="H1852" s="6" t="s">
        <v>10533</v>
      </c>
      <c r="I1852" s="32">
        <v>20.196079254150391</v>
      </c>
      <c r="J1852" s="32">
        <v>206</v>
      </c>
      <c r="K1852" s="33" t="s">
        <v>9624</v>
      </c>
    </row>
    <row r="1853" spans="1:11" x14ac:dyDescent="0.2">
      <c r="A1853" s="6" t="s">
        <v>3034</v>
      </c>
      <c r="B1853" s="33" t="s">
        <v>3035</v>
      </c>
      <c r="C1853" s="31">
        <v>6.9529846769000869E-6</v>
      </c>
      <c r="D1853" s="31">
        <v>3.0906136089470237E-5</v>
      </c>
      <c r="E1853" s="31">
        <v>4.9011264339517135E-14</v>
      </c>
      <c r="F1853" s="31">
        <v>3.2275712050916505E-13</v>
      </c>
      <c r="G1853" s="6" t="s">
        <v>131</v>
      </c>
      <c r="H1853" s="6" t="s">
        <v>10533</v>
      </c>
      <c r="I1853" s="32">
        <v>18.573797225952148</v>
      </c>
      <c r="J1853" s="32">
        <v>112</v>
      </c>
      <c r="K1853" s="33" t="s">
        <v>10538</v>
      </c>
    </row>
    <row r="1854" spans="1:11" x14ac:dyDescent="0.2">
      <c r="A1854" s="6" t="s">
        <v>3037</v>
      </c>
      <c r="B1854" s="33" t="s">
        <v>3038</v>
      </c>
      <c r="C1854" s="31">
        <v>4.5599543227581307E-5</v>
      </c>
      <c r="D1854" s="31">
        <v>1.714622339932248E-4</v>
      </c>
      <c r="E1854" s="31">
        <v>4.9011264339517135E-14</v>
      </c>
      <c r="F1854" s="31">
        <v>3.2275712050916505E-13</v>
      </c>
      <c r="G1854" s="6" t="s">
        <v>344</v>
      </c>
      <c r="H1854" s="6" t="s">
        <v>10533</v>
      </c>
      <c r="I1854" s="32">
        <v>23.668638229370117</v>
      </c>
      <c r="J1854" s="32">
        <v>40</v>
      </c>
      <c r="K1854" s="33" t="s">
        <v>10539</v>
      </c>
    </row>
    <row r="1855" spans="1:11" x14ac:dyDescent="0.2">
      <c r="A1855" s="6" t="s">
        <v>7288</v>
      </c>
      <c r="B1855" s="33" t="s">
        <v>7289</v>
      </c>
      <c r="C1855" s="31">
        <v>1.4741402119398117E-3</v>
      </c>
      <c r="D1855" s="31">
        <v>3.8250759243965149E-3</v>
      </c>
      <c r="E1855" s="31">
        <v>2.7096171397715807E-3</v>
      </c>
      <c r="F1855" s="31">
        <v>3.8303490728139877E-3</v>
      </c>
      <c r="G1855" s="6" t="s">
        <v>310</v>
      </c>
      <c r="H1855" s="6" t="s">
        <v>10540</v>
      </c>
      <c r="I1855" s="32">
        <v>23.958333969116211</v>
      </c>
      <c r="J1855" s="32">
        <v>23</v>
      </c>
      <c r="K1855" s="33" t="s">
        <v>10541</v>
      </c>
    </row>
    <row r="1856" spans="1:11" x14ac:dyDescent="0.2">
      <c r="A1856" s="6" t="s">
        <v>7294</v>
      </c>
      <c r="B1856" s="33" t="s">
        <v>7295</v>
      </c>
      <c r="C1856" s="31">
        <v>1.615538727492094E-3</v>
      </c>
      <c r="D1856" s="31">
        <v>4.1586058214306831E-3</v>
      </c>
      <c r="E1856" s="31">
        <v>2.7096171397715807E-3</v>
      </c>
      <c r="F1856" s="31">
        <v>3.8303490728139877E-3</v>
      </c>
      <c r="G1856" s="6" t="s">
        <v>739</v>
      </c>
      <c r="H1856" s="6" t="s">
        <v>10540</v>
      </c>
      <c r="I1856" s="32">
        <v>28.070175170898438</v>
      </c>
      <c r="J1856" s="32">
        <v>16</v>
      </c>
      <c r="K1856" s="33" t="s">
        <v>10542</v>
      </c>
    </row>
    <row r="1857" spans="1:11" x14ac:dyDescent="0.2">
      <c r="A1857" s="6" t="s">
        <v>7301</v>
      </c>
      <c r="B1857" s="33" t="s">
        <v>7302</v>
      </c>
      <c r="C1857" s="31">
        <v>1.2226711260154843E-3</v>
      </c>
      <c r="D1857" s="31">
        <v>3.2441539224237204E-3</v>
      </c>
      <c r="E1857" s="31">
        <v>2.7096171397715807E-3</v>
      </c>
      <c r="F1857" s="31">
        <v>3.8303490728139877E-3</v>
      </c>
      <c r="G1857" s="6" t="s">
        <v>592</v>
      </c>
      <c r="H1857" s="6" t="s">
        <v>10540</v>
      </c>
      <c r="I1857" s="32">
        <v>25</v>
      </c>
      <c r="J1857" s="32">
        <v>21</v>
      </c>
      <c r="K1857" s="33" t="s">
        <v>10543</v>
      </c>
    </row>
    <row r="1858" spans="1:11" x14ac:dyDescent="0.2">
      <c r="A1858" s="6" t="s">
        <v>5626</v>
      </c>
      <c r="B1858" s="33" t="s">
        <v>5627</v>
      </c>
      <c r="C1858" s="31">
        <v>1.1330813867971301E-3</v>
      </c>
      <c r="D1858" s="31">
        <v>3.0313148163259029E-3</v>
      </c>
      <c r="E1858" s="31">
        <v>2.7096171397715807E-3</v>
      </c>
      <c r="F1858" s="31">
        <v>3.8303490728139877E-3</v>
      </c>
      <c r="G1858" s="6" t="s">
        <v>193</v>
      </c>
      <c r="H1858" s="6" t="s">
        <v>10540</v>
      </c>
      <c r="I1858" s="32">
        <v>30.952381134033203</v>
      </c>
      <c r="J1858" s="32">
        <v>13</v>
      </c>
      <c r="K1858" s="33" t="s">
        <v>10544</v>
      </c>
    </row>
    <row r="1859" spans="1:11" x14ac:dyDescent="0.2">
      <c r="A1859" s="6" t="s">
        <v>10545</v>
      </c>
      <c r="B1859" s="33" t="s">
        <v>10546</v>
      </c>
      <c r="C1859" s="31">
        <v>1.6532585024833679E-2</v>
      </c>
      <c r="D1859" s="31">
        <v>3.1799104064702988E-2</v>
      </c>
      <c r="E1859" s="31">
        <v>2.7096171397715807E-3</v>
      </c>
      <c r="F1859" s="31">
        <v>3.8303490728139877E-3</v>
      </c>
      <c r="G1859" s="6" t="s">
        <v>193</v>
      </c>
      <c r="H1859" s="6" t="s">
        <v>10540</v>
      </c>
      <c r="I1859" s="32">
        <v>28.571428298950195</v>
      </c>
      <c r="J1859" s="32">
        <v>8</v>
      </c>
      <c r="K1859" s="33" t="s">
        <v>10547</v>
      </c>
    </row>
    <row r="1860" spans="1:11" x14ac:dyDescent="0.2">
      <c r="A1860" s="6" t="s">
        <v>567</v>
      </c>
      <c r="B1860" s="33" t="s">
        <v>568</v>
      </c>
      <c r="C1860" s="31">
        <v>3.0306237749755383E-3</v>
      </c>
      <c r="D1860" s="31">
        <v>7.2127170860767365E-3</v>
      </c>
      <c r="E1860" s="31">
        <v>2.7096171397715807E-3</v>
      </c>
      <c r="F1860" s="31">
        <v>3.8303490728139877E-3</v>
      </c>
      <c r="G1860" s="6" t="s">
        <v>569</v>
      </c>
      <c r="H1860" s="6" t="s">
        <v>10540</v>
      </c>
      <c r="I1860" s="32">
        <v>25.806451797485352</v>
      </c>
      <c r="J1860" s="32">
        <v>16</v>
      </c>
      <c r="K1860" s="33" t="s">
        <v>10548</v>
      </c>
    </row>
    <row r="1861" spans="1:11" x14ac:dyDescent="0.2">
      <c r="A1861" s="6" t="s">
        <v>10549</v>
      </c>
      <c r="B1861" s="33" t="s">
        <v>10550</v>
      </c>
      <c r="C1861" s="31">
        <v>8.9212949387729168E-4</v>
      </c>
      <c r="D1861" s="31">
        <v>2.4763294495642185E-3</v>
      </c>
      <c r="E1861" s="31">
        <v>2.7096171397715807E-3</v>
      </c>
      <c r="F1861" s="31">
        <v>3.8303490728139877E-3</v>
      </c>
      <c r="G1861" s="6" t="s">
        <v>569</v>
      </c>
      <c r="H1861" s="6" t="s">
        <v>10540</v>
      </c>
      <c r="I1861" s="32">
        <v>30.434782028198242</v>
      </c>
      <c r="J1861" s="32">
        <v>14</v>
      </c>
      <c r="K1861" s="33" t="s">
        <v>10551</v>
      </c>
    </row>
    <row r="1862" spans="1:11" x14ac:dyDescent="0.2">
      <c r="A1862" s="6" t="s">
        <v>10552</v>
      </c>
      <c r="B1862" s="33" t="s">
        <v>10553</v>
      </c>
      <c r="C1862" s="31">
        <v>1.7479723319411278E-2</v>
      </c>
      <c r="D1862" s="31">
        <v>3.3298999071121216E-2</v>
      </c>
      <c r="E1862" s="31">
        <v>2.7096171397715807E-3</v>
      </c>
      <c r="F1862" s="31">
        <v>3.8303490728139877E-3</v>
      </c>
      <c r="G1862" s="6" t="s">
        <v>551</v>
      </c>
      <c r="H1862" s="6" t="s">
        <v>10540</v>
      </c>
      <c r="I1862" s="32">
        <v>22.222221374511719</v>
      </c>
      <c r="J1862" s="32">
        <v>16</v>
      </c>
      <c r="K1862" s="33" t="s">
        <v>10554</v>
      </c>
    </row>
    <row r="1863" spans="1:11" x14ac:dyDescent="0.2">
      <c r="A1863" s="6" t="s">
        <v>5630</v>
      </c>
      <c r="B1863" s="33" t="s">
        <v>5631</v>
      </c>
      <c r="C1863" s="31">
        <v>4.7667352482676506E-3</v>
      </c>
      <c r="D1863" s="31">
        <v>1.0751128196716309E-2</v>
      </c>
      <c r="E1863" s="31">
        <v>2.7096171397715807E-3</v>
      </c>
      <c r="F1863" s="31">
        <v>3.8303490728139877E-3</v>
      </c>
      <c r="G1863" s="6" t="s">
        <v>574</v>
      </c>
      <c r="H1863" s="6" t="s">
        <v>10540</v>
      </c>
      <c r="I1863" s="32">
        <v>28.947368621826172</v>
      </c>
      <c r="J1863" s="32">
        <v>11</v>
      </c>
      <c r="K1863" s="33" t="s">
        <v>10555</v>
      </c>
    </row>
    <row r="1864" spans="1:11" x14ac:dyDescent="0.2">
      <c r="A1864" s="6" t="s">
        <v>5925</v>
      </c>
      <c r="B1864" s="33" t="s">
        <v>5926</v>
      </c>
      <c r="C1864" s="31">
        <v>1.2775124105246505E-6</v>
      </c>
      <c r="D1864" s="31">
        <v>6.6631546360440552E-6</v>
      </c>
      <c r="E1864" s="31">
        <v>8.7415014463076979E-13</v>
      </c>
      <c r="F1864" s="31">
        <v>5.3038320263487648E-12</v>
      </c>
      <c r="G1864" s="6" t="s">
        <v>22</v>
      </c>
      <c r="H1864" s="6" t="s">
        <v>10556</v>
      </c>
      <c r="I1864" s="32">
        <v>50</v>
      </c>
      <c r="J1864" s="32">
        <v>14</v>
      </c>
      <c r="K1864" s="33" t="s">
        <v>9508</v>
      </c>
    </row>
    <row r="1865" spans="1:11" x14ac:dyDescent="0.2">
      <c r="A1865" s="6" t="s">
        <v>1414</v>
      </c>
      <c r="B1865" s="33" t="s">
        <v>1415</v>
      </c>
      <c r="C1865" s="31">
        <v>6.9375278091698966E-12</v>
      </c>
      <c r="D1865" s="31">
        <v>8.6702339752164903E-11</v>
      </c>
      <c r="E1865" s="31">
        <v>8.7415014463076979E-13</v>
      </c>
      <c r="F1865" s="31">
        <v>5.3038320263487648E-12</v>
      </c>
      <c r="G1865" s="6" t="s">
        <v>1416</v>
      </c>
      <c r="H1865" s="6" t="s">
        <v>10556</v>
      </c>
      <c r="I1865" s="32">
        <v>39.393939971923828</v>
      </c>
      <c r="J1865" s="32">
        <v>39</v>
      </c>
      <c r="K1865" s="33" t="s">
        <v>10135</v>
      </c>
    </row>
    <row r="1866" spans="1:11" x14ac:dyDescent="0.2">
      <c r="A1866" s="6" t="s">
        <v>5596</v>
      </c>
      <c r="B1866" s="33" t="s">
        <v>5597</v>
      </c>
      <c r="C1866" s="31">
        <v>2.9990638140588999E-3</v>
      </c>
      <c r="D1866" s="31">
        <v>7.1507631801068783E-3</v>
      </c>
      <c r="E1866" s="31">
        <v>8.7415014463076979E-13</v>
      </c>
      <c r="F1866" s="31">
        <v>5.3038320263487648E-12</v>
      </c>
      <c r="G1866" s="6" t="s">
        <v>93</v>
      </c>
      <c r="H1866" s="6" t="s">
        <v>10556</v>
      </c>
      <c r="I1866" s="32">
        <v>30.55555534362793</v>
      </c>
      <c r="J1866" s="32">
        <v>11</v>
      </c>
      <c r="K1866" s="33" t="s">
        <v>9688</v>
      </c>
    </row>
    <row r="1867" spans="1:11" x14ac:dyDescent="0.2">
      <c r="A1867" s="6" t="s">
        <v>9782</v>
      </c>
      <c r="B1867" s="33" t="s">
        <v>9783</v>
      </c>
      <c r="C1867" s="31">
        <v>3.8983405102044344E-4</v>
      </c>
      <c r="D1867" s="31">
        <v>1.1892697075381875E-3</v>
      </c>
      <c r="E1867" s="31">
        <v>8.7415014463076979E-13</v>
      </c>
      <c r="F1867" s="31">
        <v>5.3038320263487648E-12</v>
      </c>
      <c r="G1867" s="6" t="s">
        <v>788</v>
      </c>
      <c r="H1867" s="6" t="s">
        <v>10556</v>
      </c>
      <c r="I1867" s="32">
        <v>37.931034088134766</v>
      </c>
      <c r="J1867" s="32">
        <v>11</v>
      </c>
      <c r="K1867" s="33" t="s">
        <v>9784</v>
      </c>
    </row>
    <row r="1868" spans="1:11" x14ac:dyDescent="0.2">
      <c r="A1868" s="6" t="s">
        <v>5599</v>
      </c>
      <c r="B1868" s="33" t="s">
        <v>5600</v>
      </c>
      <c r="C1868" s="31">
        <v>2.3719520925169491E-7</v>
      </c>
      <c r="D1868" s="31">
        <v>1.4237215282264515E-6</v>
      </c>
      <c r="E1868" s="31">
        <v>8.7415014463076979E-13</v>
      </c>
      <c r="F1868" s="31">
        <v>5.3038320263487648E-12</v>
      </c>
      <c r="G1868" s="6" t="s">
        <v>93</v>
      </c>
      <c r="H1868" s="6" t="s">
        <v>10556</v>
      </c>
      <c r="I1868" s="32">
        <v>29.838708877563477</v>
      </c>
      <c r="J1868" s="32">
        <v>37</v>
      </c>
      <c r="K1868" s="33" t="s">
        <v>9912</v>
      </c>
    </row>
    <row r="1869" spans="1:11" x14ac:dyDescent="0.2">
      <c r="A1869" s="6" t="s">
        <v>1418</v>
      </c>
      <c r="B1869" s="33" t="s">
        <v>1419</v>
      </c>
      <c r="C1869" s="31">
        <v>2.0360835151223E-7</v>
      </c>
      <c r="D1869" s="31">
        <v>1.2364666872599628E-6</v>
      </c>
      <c r="E1869" s="31">
        <v>8.7415014463076979E-13</v>
      </c>
      <c r="F1869" s="31">
        <v>5.3038320263487648E-12</v>
      </c>
      <c r="G1869" s="6" t="s">
        <v>1420</v>
      </c>
      <c r="H1869" s="6" t="s">
        <v>10556</v>
      </c>
      <c r="I1869" s="32">
        <v>56</v>
      </c>
      <c r="J1869" s="32">
        <v>14</v>
      </c>
      <c r="K1869" s="33" t="s">
        <v>9509</v>
      </c>
    </row>
    <row r="1870" spans="1:11" x14ac:dyDescent="0.2">
      <c r="A1870" s="6" t="s">
        <v>4852</v>
      </c>
      <c r="B1870" s="33" t="s">
        <v>4853</v>
      </c>
      <c r="C1870" s="31">
        <v>2.0991872588638216E-5</v>
      </c>
      <c r="D1870" s="31">
        <v>8.4588740719482303E-5</v>
      </c>
      <c r="E1870" s="31">
        <v>8.7415014463076979E-13</v>
      </c>
      <c r="F1870" s="31">
        <v>5.3038320263487648E-12</v>
      </c>
      <c r="G1870" s="6" t="s">
        <v>4854</v>
      </c>
      <c r="H1870" s="6" t="s">
        <v>10556</v>
      </c>
      <c r="I1870" s="32">
        <v>46.153846740722656</v>
      </c>
      <c r="J1870" s="32">
        <v>12</v>
      </c>
      <c r="K1870" s="33" t="s">
        <v>9510</v>
      </c>
    </row>
    <row r="1871" spans="1:11" x14ac:dyDescent="0.2">
      <c r="A1871" s="6" t="s">
        <v>9310</v>
      </c>
      <c r="B1871" s="33" t="s">
        <v>9311</v>
      </c>
      <c r="C1871" s="31">
        <v>7.6638250902760774E-5</v>
      </c>
      <c r="D1871" s="31">
        <v>2.7460270212031901E-4</v>
      </c>
      <c r="E1871" s="31">
        <v>8.7415014463076979E-13</v>
      </c>
      <c r="F1871" s="31">
        <v>5.3038320263487648E-12</v>
      </c>
      <c r="G1871" s="6" t="s">
        <v>440</v>
      </c>
      <c r="H1871" s="6" t="s">
        <v>10556</v>
      </c>
      <c r="I1871" s="32">
        <v>75</v>
      </c>
      <c r="J1871" s="32">
        <v>6</v>
      </c>
      <c r="K1871" s="33" t="s">
        <v>9312</v>
      </c>
    </row>
    <row r="1872" spans="1:11" x14ac:dyDescent="0.2">
      <c r="A1872" s="6" t="s">
        <v>9788</v>
      </c>
      <c r="B1872" s="33" t="s">
        <v>9789</v>
      </c>
      <c r="C1872" s="31">
        <v>9.087221696972847E-4</v>
      </c>
      <c r="D1872" s="31">
        <v>2.5169854052364826E-3</v>
      </c>
      <c r="E1872" s="31">
        <v>8.7415014463076979E-13</v>
      </c>
      <c r="F1872" s="31">
        <v>5.3038320263487648E-12</v>
      </c>
      <c r="G1872" s="6" t="s">
        <v>600</v>
      </c>
      <c r="H1872" s="6" t="s">
        <v>10556</v>
      </c>
      <c r="I1872" s="32">
        <v>54.545455932617188</v>
      </c>
      <c r="J1872" s="32">
        <v>6</v>
      </c>
      <c r="K1872" s="33" t="s">
        <v>9790</v>
      </c>
    </row>
    <row r="1873" spans="1:11" x14ac:dyDescent="0.2">
      <c r="A1873" s="6" t="s">
        <v>10557</v>
      </c>
      <c r="B1873" s="33" t="s">
        <v>10558</v>
      </c>
      <c r="C1873" s="31">
        <v>1.1030407875978199E-7</v>
      </c>
      <c r="D1873" s="31">
        <v>6.9940358571329853E-7</v>
      </c>
      <c r="E1873" s="31">
        <v>8.7355783717768531E-10</v>
      </c>
      <c r="F1873" s="31">
        <v>3.7143403908146411E-9</v>
      </c>
      <c r="G1873" s="6" t="s">
        <v>17</v>
      </c>
      <c r="H1873" s="6" t="s">
        <v>10559</v>
      </c>
      <c r="I1873" s="32">
        <v>24.590164184570313</v>
      </c>
      <c r="J1873" s="32">
        <v>60</v>
      </c>
      <c r="K1873" s="33" t="s">
        <v>10560</v>
      </c>
    </row>
    <row r="1874" spans="1:11" x14ac:dyDescent="0.2">
      <c r="A1874" s="6" t="s">
        <v>10561</v>
      </c>
      <c r="B1874" s="33" t="s">
        <v>10562</v>
      </c>
      <c r="C1874" s="31">
        <v>1.6863574273884296E-4</v>
      </c>
      <c r="D1874" s="31">
        <v>5.6002649944275618E-4</v>
      </c>
      <c r="E1874" s="31">
        <v>8.7355783717768531E-10</v>
      </c>
      <c r="F1874" s="31">
        <v>3.7143403908146411E-9</v>
      </c>
      <c r="G1874" s="6" t="s">
        <v>175</v>
      </c>
      <c r="H1874" s="6" t="s">
        <v>10559</v>
      </c>
      <c r="I1874" s="32">
        <v>20.070423126220703</v>
      </c>
      <c r="J1874" s="32">
        <v>57</v>
      </c>
      <c r="K1874" s="33" t="s">
        <v>10563</v>
      </c>
    </row>
    <row r="1875" spans="1:11" x14ac:dyDescent="0.2">
      <c r="A1875" s="6" t="s">
        <v>10564</v>
      </c>
      <c r="B1875" s="33" t="s">
        <v>10565</v>
      </c>
      <c r="C1875" s="31">
        <v>2.3678025230765343E-2</v>
      </c>
      <c r="D1875" s="31">
        <v>4.356689378619194E-2</v>
      </c>
      <c r="E1875" s="31">
        <v>8.7355783717768531E-10</v>
      </c>
      <c r="F1875" s="31">
        <v>3.7143403908146411E-9</v>
      </c>
      <c r="G1875" s="6" t="s">
        <v>310</v>
      </c>
      <c r="H1875" s="6" t="s">
        <v>10559</v>
      </c>
      <c r="I1875" s="32">
        <v>18.939393997192383</v>
      </c>
      <c r="J1875" s="32">
        <v>25</v>
      </c>
      <c r="K1875" s="33" t="s">
        <v>10566</v>
      </c>
    </row>
    <row r="1876" spans="1:11" x14ac:dyDescent="0.2">
      <c r="A1876" s="6" t="s">
        <v>10567</v>
      </c>
      <c r="B1876" s="33" t="s">
        <v>10568</v>
      </c>
      <c r="C1876" s="31">
        <v>3.1793401576578617E-3</v>
      </c>
      <c r="D1876" s="31">
        <v>7.5113722123205662E-3</v>
      </c>
      <c r="E1876" s="31">
        <v>8.7355783717768531E-10</v>
      </c>
      <c r="F1876" s="31">
        <v>3.7143403908146411E-9</v>
      </c>
      <c r="G1876" s="6" t="s">
        <v>310</v>
      </c>
      <c r="H1876" s="6" t="s">
        <v>10559</v>
      </c>
      <c r="I1876" s="32">
        <v>18.63117790222168</v>
      </c>
      <c r="J1876" s="32">
        <v>49</v>
      </c>
      <c r="K1876" s="33" t="s">
        <v>10569</v>
      </c>
    </row>
    <row r="1877" spans="1:11" x14ac:dyDescent="0.2">
      <c r="A1877" s="6" t="s">
        <v>10570</v>
      </c>
      <c r="B1877" s="33" t="s">
        <v>10571</v>
      </c>
      <c r="C1877" s="31">
        <v>3.8002937685632787E-8</v>
      </c>
      <c r="D1877" s="31">
        <v>2.6216960691272106E-7</v>
      </c>
      <c r="E1877" s="31">
        <v>8.7355783717768531E-10</v>
      </c>
      <c r="F1877" s="31">
        <v>3.7143403908146411E-9</v>
      </c>
      <c r="G1877" s="6" t="s">
        <v>310</v>
      </c>
      <c r="H1877" s="6" t="s">
        <v>10559</v>
      </c>
      <c r="I1877" s="32">
        <v>23.875432968139648</v>
      </c>
      <c r="J1877" s="32">
        <v>69</v>
      </c>
      <c r="K1877" s="33" t="s">
        <v>10572</v>
      </c>
    </row>
    <row r="1878" spans="1:11" x14ac:dyDescent="0.2">
      <c r="A1878" s="6" t="s">
        <v>10573</v>
      </c>
      <c r="B1878" s="33" t="s">
        <v>10574</v>
      </c>
      <c r="C1878" s="31">
        <v>3.3320831134915352E-3</v>
      </c>
      <c r="D1878" s="31">
        <v>7.829335518181324E-3</v>
      </c>
      <c r="E1878" s="31">
        <v>8.7355783717768531E-10</v>
      </c>
      <c r="F1878" s="31">
        <v>3.7143403908146411E-9</v>
      </c>
      <c r="G1878" s="6" t="s">
        <v>310</v>
      </c>
      <c r="H1878" s="6" t="s">
        <v>10559</v>
      </c>
      <c r="I1878" s="32">
        <v>18.490566253662109</v>
      </c>
      <c r="J1878" s="32">
        <v>49</v>
      </c>
      <c r="K1878" s="33" t="s">
        <v>10575</v>
      </c>
    </row>
    <row r="1879" spans="1:11" x14ac:dyDescent="0.2">
      <c r="A1879" s="6" t="s">
        <v>10576</v>
      </c>
      <c r="B1879" s="33" t="s">
        <v>10577</v>
      </c>
      <c r="C1879" s="31">
        <v>1.8562531067800592E-6</v>
      </c>
      <c r="D1879" s="31">
        <v>9.3426588136935607E-6</v>
      </c>
      <c r="E1879" s="31">
        <v>8.7355783717768531E-10</v>
      </c>
      <c r="F1879" s="31">
        <v>3.7143403908146411E-9</v>
      </c>
      <c r="G1879" s="6" t="s">
        <v>739</v>
      </c>
      <c r="H1879" s="6" t="s">
        <v>10559</v>
      </c>
      <c r="I1879" s="32">
        <v>23.404254913330078</v>
      </c>
      <c r="J1879" s="32">
        <v>55</v>
      </c>
      <c r="K1879" s="33" t="s">
        <v>10578</v>
      </c>
    </row>
    <row r="1880" spans="1:11" x14ac:dyDescent="0.2">
      <c r="A1880" s="6" t="s">
        <v>10579</v>
      </c>
      <c r="B1880" s="33" t="s">
        <v>10580</v>
      </c>
      <c r="C1880" s="31">
        <v>9.4386674463748932E-3</v>
      </c>
      <c r="D1880" s="31">
        <v>1.9612718373537064E-2</v>
      </c>
      <c r="E1880" s="31">
        <v>8.7355783717768531E-10</v>
      </c>
      <c r="F1880" s="31">
        <v>3.7143403908146411E-9</v>
      </c>
      <c r="G1880" s="6" t="s">
        <v>592</v>
      </c>
      <c r="H1880" s="6" t="s">
        <v>10559</v>
      </c>
      <c r="I1880" s="32">
        <v>17.898832321166992</v>
      </c>
      <c r="J1880" s="32">
        <v>46</v>
      </c>
      <c r="K1880" s="33" t="s">
        <v>10581</v>
      </c>
    </row>
    <row r="1881" spans="1:11" x14ac:dyDescent="0.2">
      <c r="A1881" s="6" t="s">
        <v>10582</v>
      </c>
      <c r="B1881" s="33" t="s">
        <v>10583</v>
      </c>
      <c r="C1881" s="31">
        <v>1.4562914147973061E-2</v>
      </c>
      <c r="D1881" s="31">
        <v>2.8433403000235558E-2</v>
      </c>
      <c r="E1881" s="31">
        <v>8.7355783717768531E-10</v>
      </c>
      <c r="F1881" s="31">
        <v>3.7143403908146411E-9</v>
      </c>
      <c r="G1881" s="6" t="s">
        <v>569</v>
      </c>
      <c r="H1881" s="6" t="s">
        <v>10559</v>
      </c>
      <c r="I1881" s="32">
        <v>17.9039306640625</v>
      </c>
      <c r="J1881" s="32">
        <v>41</v>
      </c>
      <c r="K1881" s="33" t="s">
        <v>10584</v>
      </c>
    </row>
    <row r="1882" spans="1:11" x14ac:dyDescent="0.2">
      <c r="A1882" s="6" t="s">
        <v>1382</v>
      </c>
      <c r="B1882" s="33" t="s">
        <v>1383</v>
      </c>
      <c r="C1882" s="31">
        <v>3.0658149626106024E-5</v>
      </c>
      <c r="D1882" s="31">
        <v>1.1962690041400492E-4</v>
      </c>
      <c r="E1882" s="31">
        <v>2.0850885462664337E-9</v>
      </c>
      <c r="F1882" s="31">
        <v>8.4657729715331698E-9</v>
      </c>
      <c r="G1882" s="6" t="s">
        <v>103</v>
      </c>
      <c r="H1882" s="6" t="s">
        <v>10585</v>
      </c>
      <c r="I1882" s="32">
        <v>28.571428298950195</v>
      </c>
      <c r="J1882" s="32">
        <v>26</v>
      </c>
      <c r="K1882" s="33" t="s">
        <v>8855</v>
      </c>
    </row>
    <row r="1883" spans="1:11" x14ac:dyDescent="0.2">
      <c r="A1883" s="6" t="s">
        <v>1942</v>
      </c>
      <c r="B1883" s="33" t="s">
        <v>1943</v>
      </c>
      <c r="C1883" s="31">
        <v>2.6212816592305899E-3</v>
      </c>
      <c r="D1883" s="31">
        <v>6.4034522511065006E-3</v>
      </c>
      <c r="E1883" s="31">
        <v>2.0850885462664337E-9</v>
      </c>
      <c r="F1883" s="31">
        <v>8.4657729715331698E-9</v>
      </c>
      <c r="G1883" s="6" t="s">
        <v>22</v>
      </c>
      <c r="H1883" s="6" t="s">
        <v>10585</v>
      </c>
      <c r="I1883" s="32">
        <v>26.229507446289063</v>
      </c>
      <c r="J1883" s="32">
        <v>16</v>
      </c>
      <c r="K1883" s="33" t="s">
        <v>9394</v>
      </c>
    </row>
    <row r="1884" spans="1:11" x14ac:dyDescent="0.2">
      <c r="A1884" s="6" t="s">
        <v>3595</v>
      </c>
      <c r="B1884" s="33" t="s">
        <v>3596</v>
      </c>
      <c r="C1884" s="31">
        <v>5.0347589422017336E-5</v>
      </c>
      <c r="D1884" s="31">
        <v>1.8767897563520819E-4</v>
      </c>
      <c r="E1884" s="31">
        <v>2.0850885462664337E-9</v>
      </c>
      <c r="F1884" s="31">
        <v>8.4657729715331698E-9</v>
      </c>
      <c r="G1884" s="6" t="s">
        <v>93</v>
      </c>
      <c r="H1884" s="6" t="s">
        <v>10585</v>
      </c>
      <c r="I1884" s="32">
        <v>40.625</v>
      </c>
      <c r="J1884" s="32">
        <v>13</v>
      </c>
      <c r="K1884" s="33" t="s">
        <v>10586</v>
      </c>
    </row>
    <row r="1885" spans="1:11" x14ac:dyDescent="0.2">
      <c r="A1885" s="6" t="s">
        <v>1945</v>
      </c>
      <c r="B1885" s="33" t="s">
        <v>1946</v>
      </c>
      <c r="C1885" s="31">
        <v>6.8597920471802354E-4</v>
      </c>
      <c r="D1885" s="31">
        <v>1.9587508868426085E-3</v>
      </c>
      <c r="E1885" s="31">
        <v>2.0850885462664337E-9</v>
      </c>
      <c r="F1885" s="31">
        <v>8.4657729715331698E-9</v>
      </c>
      <c r="G1885" s="6" t="s">
        <v>98</v>
      </c>
      <c r="H1885" s="6" t="s">
        <v>10585</v>
      </c>
      <c r="I1885" s="32">
        <v>29.090909957885742</v>
      </c>
      <c r="J1885" s="32">
        <v>16</v>
      </c>
      <c r="K1885" s="33" t="s">
        <v>10587</v>
      </c>
    </row>
    <row r="1886" spans="1:11" x14ac:dyDescent="0.2">
      <c r="A1886" s="6" t="s">
        <v>1507</v>
      </c>
      <c r="B1886" s="33" t="s">
        <v>1508</v>
      </c>
      <c r="C1886" s="31">
        <v>1.8068132703774609E-5</v>
      </c>
      <c r="D1886" s="31">
        <v>7.4076480814255774E-5</v>
      </c>
      <c r="E1886" s="31">
        <v>2.0850885462664337E-9</v>
      </c>
      <c r="F1886" s="31">
        <v>8.4657729715331698E-9</v>
      </c>
      <c r="G1886" s="6" t="s">
        <v>98</v>
      </c>
      <c r="H1886" s="6" t="s">
        <v>10585</v>
      </c>
      <c r="I1886" s="32">
        <v>50</v>
      </c>
      <c r="J1886" s="32">
        <v>11</v>
      </c>
      <c r="K1886" s="33" t="s">
        <v>9313</v>
      </c>
    </row>
    <row r="1887" spans="1:11" x14ac:dyDescent="0.2">
      <c r="A1887" s="6" t="s">
        <v>1510</v>
      </c>
      <c r="B1887" s="33" t="s">
        <v>1511</v>
      </c>
      <c r="C1887" s="31">
        <v>4.5579914003610611E-3</v>
      </c>
      <c r="D1887" s="31">
        <v>1.033437717705965E-2</v>
      </c>
      <c r="E1887" s="31">
        <v>2.0850885462664337E-9</v>
      </c>
      <c r="F1887" s="31">
        <v>8.4657729715331698E-9</v>
      </c>
      <c r="G1887" s="6" t="s">
        <v>175</v>
      </c>
      <c r="H1887" s="6" t="s">
        <v>10585</v>
      </c>
      <c r="I1887" s="32">
        <v>34.782608032226563</v>
      </c>
      <c r="J1887" s="32">
        <v>8</v>
      </c>
      <c r="K1887" s="33" t="s">
        <v>9314</v>
      </c>
    </row>
    <row r="1888" spans="1:11" x14ac:dyDescent="0.2">
      <c r="A1888" s="6" t="s">
        <v>9395</v>
      </c>
      <c r="B1888" s="33" t="s">
        <v>9396</v>
      </c>
      <c r="C1888" s="31">
        <v>3.8016492035239935E-3</v>
      </c>
      <c r="D1888" s="31">
        <v>8.7968390434980392E-3</v>
      </c>
      <c r="E1888" s="31">
        <v>2.0850885462664337E-9</v>
      </c>
      <c r="F1888" s="31">
        <v>8.4657729715331698E-9</v>
      </c>
      <c r="G1888" s="6" t="s">
        <v>93</v>
      </c>
      <c r="H1888" s="6" t="s">
        <v>10585</v>
      </c>
      <c r="I1888" s="32">
        <v>29.729730606079102</v>
      </c>
      <c r="J1888" s="32">
        <v>11</v>
      </c>
      <c r="K1888" s="33" t="s">
        <v>9397</v>
      </c>
    </row>
    <row r="1889" spans="1:11" x14ac:dyDescent="0.2">
      <c r="A1889" s="6" t="s">
        <v>2409</v>
      </c>
      <c r="B1889" s="33" t="s">
        <v>2410</v>
      </c>
      <c r="C1889" s="31">
        <v>9.2913014668738469E-6</v>
      </c>
      <c r="D1889" s="31">
        <v>3.9994338294491172E-5</v>
      </c>
      <c r="E1889" s="31">
        <v>2.0850885462664337E-9</v>
      </c>
      <c r="F1889" s="31">
        <v>8.4657729715331698E-9</v>
      </c>
      <c r="G1889" s="6" t="s">
        <v>2411</v>
      </c>
      <c r="H1889" s="6" t="s">
        <v>10585</v>
      </c>
      <c r="I1889" s="32">
        <v>43.75</v>
      </c>
      <c r="J1889" s="32">
        <v>14</v>
      </c>
      <c r="K1889" s="33" t="s">
        <v>10588</v>
      </c>
    </row>
    <row r="1890" spans="1:11" x14ac:dyDescent="0.2">
      <c r="A1890" s="6" t="s">
        <v>10589</v>
      </c>
      <c r="B1890" s="33" t="s">
        <v>10590</v>
      </c>
      <c r="C1890" s="31">
        <v>1.0459719225764275E-2</v>
      </c>
      <c r="D1890" s="31">
        <v>2.1356979385018349E-2</v>
      </c>
      <c r="E1890" s="31">
        <v>2.0850885462664337E-9</v>
      </c>
      <c r="F1890" s="31">
        <v>8.4657729715331698E-9</v>
      </c>
      <c r="G1890" s="6" t="s">
        <v>5426</v>
      </c>
      <c r="H1890" s="6" t="s">
        <v>10585</v>
      </c>
      <c r="I1890" s="32">
        <v>41.666667938232422</v>
      </c>
      <c r="J1890" s="32">
        <v>5</v>
      </c>
      <c r="K1890" s="33" t="s">
        <v>10591</v>
      </c>
    </row>
    <row r="1891" spans="1:11" x14ac:dyDescent="0.2">
      <c r="A1891" s="6" t="s">
        <v>1948</v>
      </c>
      <c r="B1891" s="33" t="s">
        <v>1949</v>
      </c>
      <c r="C1891" s="31">
        <v>7.1515562012791634E-4</v>
      </c>
      <c r="D1891" s="31">
        <v>2.0308534149080515E-3</v>
      </c>
      <c r="E1891" s="31">
        <v>2.0850885462664337E-9</v>
      </c>
      <c r="F1891" s="31">
        <v>8.4657729715331698E-9</v>
      </c>
      <c r="G1891" s="6" t="s">
        <v>1950</v>
      </c>
      <c r="H1891" s="6" t="s">
        <v>10585</v>
      </c>
      <c r="I1891" s="32">
        <v>44.444442749023438</v>
      </c>
      <c r="J1891" s="32">
        <v>8</v>
      </c>
      <c r="K1891" s="33" t="s">
        <v>10592</v>
      </c>
    </row>
    <row r="1892" spans="1:11" x14ac:dyDescent="0.2">
      <c r="A1892" s="6" t="s">
        <v>10593</v>
      </c>
      <c r="B1892" s="33" t="s">
        <v>10594</v>
      </c>
      <c r="C1892" s="31">
        <v>3.6306839901953936E-3</v>
      </c>
      <c r="D1892" s="31">
        <v>8.4541672840714455E-3</v>
      </c>
      <c r="E1892" s="31">
        <v>3.4207371063530445E-3</v>
      </c>
      <c r="F1892" s="31">
        <v>4.6646413393318653E-3</v>
      </c>
      <c r="G1892" s="6" t="s">
        <v>54</v>
      </c>
      <c r="H1892" s="6" t="s">
        <v>10595</v>
      </c>
      <c r="I1892" s="32">
        <v>16.888889312744141</v>
      </c>
      <c r="J1892" s="32">
        <v>76</v>
      </c>
      <c r="K1892" s="33" t="s">
        <v>10596</v>
      </c>
    </row>
    <row r="1893" spans="1:11" x14ac:dyDescent="0.2">
      <c r="A1893" s="6" t="s">
        <v>6859</v>
      </c>
      <c r="B1893" s="33" t="s">
        <v>6860</v>
      </c>
      <c r="C1893" s="31">
        <v>5.4976111277937889E-3</v>
      </c>
      <c r="D1893" s="31">
        <v>1.2239518575370312E-2</v>
      </c>
      <c r="E1893" s="31">
        <v>3.4207371063530445E-3</v>
      </c>
      <c r="F1893" s="31">
        <v>4.6646413393318653E-3</v>
      </c>
      <c r="G1893" s="6" t="s">
        <v>765</v>
      </c>
      <c r="H1893" s="6" t="s">
        <v>10595</v>
      </c>
      <c r="I1893" s="32">
        <v>20.588235855102539</v>
      </c>
      <c r="J1893" s="32">
        <v>28</v>
      </c>
      <c r="K1893" s="33" t="s">
        <v>10597</v>
      </c>
    </row>
    <row r="1894" spans="1:11" x14ac:dyDescent="0.2">
      <c r="A1894" s="6" t="s">
        <v>2201</v>
      </c>
      <c r="B1894" s="33" t="s">
        <v>2202</v>
      </c>
      <c r="C1894" s="31">
        <v>4.1702333837747574E-3</v>
      </c>
      <c r="D1894" s="31">
        <v>9.5303831622004509E-3</v>
      </c>
      <c r="E1894" s="31">
        <v>3.4207371063530445E-3</v>
      </c>
      <c r="F1894" s="31">
        <v>4.6646413393318653E-3</v>
      </c>
      <c r="G1894" s="6" t="s">
        <v>225</v>
      </c>
      <c r="H1894" s="6" t="s">
        <v>10595</v>
      </c>
      <c r="I1894" s="32">
        <v>15.97633171081543</v>
      </c>
      <c r="J1894" s="32">
        <v>108</v>
      </c>
      <c r="K1894" s="33" t="s">
        <v>10598</v>
      </c>
    </row>
    <row r="1895" spans="1:11" x14ac:dyDescent="0.2">
      <c r="A1895" s="6" t="s">
        <v>9172</v>
      </c>
      <c r="B1895" s="33" t="s">
        <v>9173</v>
      </c>
      <c r="C1895" s="31">
        <v>2.3036424070596695E-2</v>
      </c>
      <c r="D1895" s="31">
        <v>4.2568020522594452E-2</v>
      </c>
      <c r="E1895" s="31">
        <v>3.4207371063530445E-3</v>
      </c>
      <c r="F1895" s="31">
        <v>4.6646413393318653E-3</v>
      </c>
      <c r="G1895" s="6" t="s">
        <v>103</v>
      </c>
      <c r="H1895" s="6" t="s">
        <v>10595</v>
      </c>
      <c r="I1895" s="32">
        <v>17.045454025268555</v>
      </c>
      <c r="J1895" s="32">
        <v>45</v>
      </c>
      <c r="K1895" s="33" t="s">
        <v>9174</v>
      </c>
    </row>
    <row r="1896" spans="1:11" x14ac:dyDescent="0.2">
      <c r="A1896" s="6" t="s">
        <v>6863</v>
      </c>
      <c r="B1896" s="33" t="s">
        <v>6864</v>
      </c>
      <c r="C1896" s="31">
        <v>4.5683295466005802E-3</v>
      </c>
      <c r="D1896" s="31">
        <v>1.0348746553063393E-2</v>
      </c>
      <c r="E1896" s="31">
        <v>3.4207371063530445E-3</v>
      </c>
      <c r="F1896" s="31">
        <v>4.6646413393318653E-3</v>
      </c>
      <c r="G1896" s="6" t="s">
        <v>906</v>
      </c>
      <c r="H1896" s="6" t="s">
        <v>10595</v>
      </c>
      <c r="I1896" s="32">
        <v>22.222221374511719</v>
      </c>
      <c r="J1896" s="32">
        <v>24</v>
      </c>
      <c r="K1896" s="33" t="s">
        <v>10599</v>
      </c>
    </row>
    <row r="1897" spans="1:11" x14ac:dyDescent="0.2">
      <c r="A1897" s="6" t="s">
        <v>10600</v>
      </c>
      <c r="B1897" s="33" t="s">
        <v>10601</v>
      </c>
      <c r="C1897" s="31">
        <v>2.4583500344306231E-3</v>
      </c>
      <c r="D1897" s="31">
        <v>6.0282004997134209E-3</v>
      </c>
      <c r="E1897" s="31">
        <v>3.4207371063530445E-3</v>
      </c>
      <c r="F1897" s="31">
        <v>4.6646413393318653E-3</v>
      </c>
      <c r="G1897" s="6" t="s">
        <v>74</v>
      </c>
      <c r="H1897" s="6" t="s">
        <v>10595</v>
      </c>
      <c r="I1897" s="32">
        <v>18.796993255615234</v>
      </c>
      <c r="J1897" s="32">
        <v>50</v>
      </c>
      <c r="K1897" s="33" t="s">
        <v>10602</v>
      </c>
    </row>
    <row r="1898" spans="1:11" x14ac:dyDescent="0.2">
      <c r="A1898" s="6" t="s">
        <v>10603</v>
      </c>
      <c r="B1898" s="33" t="s">
        <v>10604</v>
      </c>
      <c r="C1898" s="31">
        <v>2.2684684954583645E-3</v>
      </c>
      <c r="D1898" s="31">
        <v>5.6104473769664764E-3</v>
      </c>
      <c r="E1898" s="31">
        <v>3.4207371063530445E-3</v>
      </c>
      <c r="F1898" s="31">
        <v>4.6646413393318653E-3</v>
      </c>
      <c r="G1898" s="6" t="s">
        <v>344</v>
      </c>
      <c r="H1898" s="6" t="s">
        <v>10595</v>
      </c>
      <c r="I1898" s="32">
        <v>25</v>
      </c>
      <c r="J1898" s="32">
        <v>19</v>
      </c>
      <c r="K1898" s="33" t="s">
        <v>10605</v>
      </c>
    </row>
    <row r="1899" spans="1:11" x14ac:dyDescent="0.2">
      <c r="A1899" s="6" t="s">
        <v>10606</v>
      </c>
      <c r="B1899" s="33" t="s">
        <v>10607</v>
      </c>
      <c r="C1899" s="31">
        <v>1.8024805467575788E-3</v>
      </c>
      <c r="D1899" s="31">
        <v>4.576072096824646E-3</v>
      </c>
      <c r="E1899" s="31">
        <v>3.4207371063530445E-3</v>
      </c>
      <c r="F1899" s="31">
        <v>4.6646413393318653E-3</v>
      </c>
      <c r="G1899" s="6" t="s">
        <v>93</v>
      </c>
      <c r="H1899" s="6" t="s">
        <v>10595</v>
      </c>
      <c r="I1899" s="32">
        <v>22.935779571533203</v>
      </c>
      <c r="J1899" s="32">
        <v>25</v>
      </c>
      <c r="K1899" s="33" t="s">
        <v>10608</v>
      </c>
    </row>
    <row r="1900" spans="1:11" x14ac:dyDescent="0.2">
      <c r="A1900" s="6" t="s">
        <v>6875</v>
      </c>
      <c r="B1900" s="33" t="s">
        <v>6876</v>
      </c>
      <c r="C1900" s="31">
        <v>3.6696249153465033E-3</v>
      </c>
      <c r="D1900" s="31">
        <v>8.5371574386954308E-3</v>
      </c>
      <c r="E1900" s="31">
        <v>3.4207371063530445E-3</v>
      </c>
      <c r="F1900" s="31">
        <v>4.6646413393318653E-3</v>
      </c>
      <c r="G1900" s="6" t="s">
        <v>788</v>
      </c>
      <c r="H1900" s="6" t="s">
        <v>10595</v>
      </c>
      <c r="I1900" s="32">
        <v>28.571428298950195</v>
      </c>
      <c r="J1900" s="32">
        <v>12</v>
      </c>
      <c r="K1900" s="33" t="s">
        <v>10609</v>
      </c>
    </row>
    <row r="1901" spans="1:11" x14ac:dyDescent="0.2">
      <c r="A1901" s="6" t="s">
        <v>10610</v>
      </c>
      <c r="B1901" s="33" t="s">
        <v>10611</v>
      </c>
      <c r="C1901" s="31">
        <v>4.4458303600549698E-3</v>
      </c>
      <c r="D1901" s="31">
        <v>1.0106646455824375E-2</v>
      </c>
      <c r="E1901" s="31">
        <v>3.4207371063530445E-3</v>
      </c>
      <c r="F1901" s="31">
        <v>4.6646413393318653E-3</v>
      </c>
      <c r="G1901" s="6" t="s">
        <v>93</v>
      </c>
      <c r="H1901" s="6" t="s">
        <v>10595</v>
      </c>
      <c r="I1901" s="32">
        <v>20.567375183105469</v>
      </c>
      <c r="J1901" s="32">
        <v>29</v>
      </c>
      <c r="K1901" s="33" t="s">
        <v>10612</v>
      </c>
    </row>
    <row r="1902" spans="1:11" x14ac:dyDescent="0.2">
      <c r="A1902" s="6" t="s">
        <v>1872</v>
      </c>
      <c r="B1902" s="33" t="s">
        <v>1873</v>
      </c>
      <c r="C1902" s="31">
        <v>1.952372258529067E-6</v>
      </c>
      <c r="D1902" s="31">
        <v>9.7883475973503664E-6</v>
      </c>
      <c r="E1902" s="31">
        <v>5.1238485676563528E-10</v>
      </c>
      <c r="F1902" s="31">
        <v>2.1959352114464536E-9</v>
      </c>
      <c r="G1902" s="6" t="s">
        <v>45</v>
      </c>
      <c r="H1902" s="6" t="s">
        <v>10613</v>
      </c>
      <c r="I1902" s="32">
        <v>27.407407760620117</v>
      </c>
      <c r="J1902" s="32">
        <v>37</v>
      </c>
      <c r="K1902" s="33" t="s">
        <v>10614</v>
      </c>
    </row>
    <row r="1903" spans="1:11" x14ac:dyDescent="0.2">
      <c r="A1903" s="6" t="s">
        <v>2674</v>
      </c>
      <c r="B1903" s="33" t="s">
        <v>2675</v>
      </c>
      <c r="C1903" s="31">
        <v>3.623877375957818E-7</v>
      </c>
      <c r="D1903" s="31">
        <v>2.0879667772533139E-6</v>
      </c>
      <c r="E1903" s="31">
        <v>5.1238485676563528E-10</v>
      </c>
      <c r="F1903" s="31">
        <v>2.1959352114464536E-9</v>
      </c>
      <c r="G1903" s="6" t="s">
        <v>93</v>
      </c>
      <c r="H1903" s="6" t="s">
        <v>10613</v>
      </c>
      <c r="I1903" s="32">
        <v>28.260869979858398</v>
      </c>
      <c r="J1903" s="32">
        <v>39</v>
      </c>
      <c r="K1903" s="33" t="s">
        <v>9592</v>
      </c>
    </row>
    <row r="1904" spans="1:11" x14ac:dyDescent="0.2">
      <c r="A1904" s="6" t="s">
        <v>3355</v>
      </c>
      <c r="B1904" s="33" t="s">
        <v>3356</v>
      </c>
      <c r="C1904" s="31">
        <v>1.1184725008206442E-4</v>
      </c>
      <c r="D1904" s="31">
        <v>3.8579842657782137E-4</v>
      </c>
      <c r="E1904" s="31">
        <v>5.1238485676563528E-10</v>
      </c>
      <c r="F1904" s="31">
        <v>2.1959352114464536E-9</v>
      </c>
      <c r="G1904" s="6" t="s">
        <v>175</v>
      </c>
      <c r="H1904" s="6" t="s">
        <v>10613</v>
      </c>
      <c r="I1904" s="32">
        <v>22.459892272949219</v>
      </c>
      <c r="J1904" s="32">
        <v>42</v>
      </c>
      <c r="K1904" s="33" t="s">
        <v>9500</v>
      </c>
    </row>
    <row r="1905" spans="1:11" x14ac:dyDescent="0.2">
      <c r="A1905" s="6" t="s">
        <v>7581</v>
      </c>
      <c r="B1905" s="33" t="s">
        <v>7582</v>
      </c>
      <c r="C1905" s="31">
        <v>1.2472315574996173E-4</v>
      </c>
      <c r="D1905" s="31">
        <v>4.2679737089201808E-4</v>
      </c>
      <c r="E1905" s="31">
        <v>5.1238485676563528E-10</v>
      </c>
      <c r="F1905" s="31">
        <v>2.1959352114464536E-9</v>
      </c>
      <c r="G1905" s="6" t="s">
        <v>175</v>
      </c>
      <c r="H1905" s="6" t="s">
        <v>10613</v>
      </c>
      <c r="I1905" s="32">
        <v>25.961538314819336</v>
      </c>
      <c r="J1905" s="32">
        <v>27</v>
      </c>
      <c r="K1905" s="33" t="s">
        <v>9593</v>
      </c>
    </row>
    <row r="1906" spans="1:11" x14ac:dyDescent="0.2">
      <c r="A1906" s="6" t="s">
        <v>1876</v>
      </c>
      <c r="B1906" s="33" t="s">
        <v>1877</v>
      </c>
      <c r="C1906" s="31">
        <v>6.493846740340814E-6</v>
      </c>
      <c r="D1906" s="31">
        <v>2.9014821848249994E-5</v>
      </c>
      <c r="E1906" s="31">
        <v>5.1238485676563528E-10</v>
      </c>
      <c r="F1906" s="31">
        <v>2.1959352114464536E-9</v>
      </c>
      <c r="G1906" s="6" t="s">
        <v>140</v>
      </c>
      <c r="H1906" s="6" t="s">
        <v>10613</v>
      </c>
      <c r="I1906" s="32">
        <v>29.591836929321289</v>
      </c>
      <c r="J1906" s="32">
        <v>29</v>
      </c>
      <c r="K1906" s="33" t="s">
        <v>10615</v>
      </c>
    </row>
    <row r="1907" spans="1:11" x14ac:dyDescent="0.2">
      <c r="A1907" s="6" t="s">
        <v>7586</v>
      </c>
      <c r="B1907" s="33" t="s">
        <v>7587</v>
      </c>
      <c r="C1907" s="31">
        <v>4.7325668856501579E-4</v>
      </c>
      <c r="D1907" s="31">
        <v>1.4008181169629097E-3</v>
      </c>
      <c r="E1907" s="31">
        <v>5.1238485676563528E-10</v>
      </c>
      <c r="F1907" s="31">
        <v>2.1959352114464536E-9</v>
      </c>
      <c r="G1907" s="6" t="s">
        <v>140</v>
      </c>
      <c r="H1907" s="6" t="s">
        <v>10613</v>
      </c>
      <c r="I1907" s="32">
        <v>25.842697143554688</v>
      </c>
      <c r="J1907" s="32">
        <v>23</v>
      </c>
      <c r="K1907" s="33" t="s">
        <v>10616</v>
      </c>
    </row>
    <row r="1908" spans="1:11" x14ac:dyDescent="0.2">
      <c r="A1908" s="6" t="s">
        <v>1879</v>
      </c>
      <c r="B1908" s="33" t="s">
        <v>1880</v>
      </c>
      <c r="C1908" s="31">
        <v>1.4746989123523235E-2</v>
      </c>
      <c r="D1908" s="31">
        <v>2.8749404475092888E-2</v>
      </c>
      <c r="E1908" s="31">
        <v>5.1238485676563528E-10</v>
      </c>
      <c r="F1908" s="31">
        <v>2.1959352114464536E-9</v>
      </c>
      <c r="G1908" s="6" t="s">
        <v>920</v>
      </c>
      <c r="H1908" s="6" t="s">
        <v>10613</v>
      </c>
      <c r="I1908" s="32">
        <v>23.728813171386719</v>
      </c>
      <c r="J1908" s="32">
        <v>14</v>
      </c>
      <c r="K1908" s="33" t="s">
        <v>10617</v>
      </c>
    </row>
    <row r="1909" spans="1:11" x14ac:dyDescent="0.2">
      <c r="A1909" s="6" t="s">
        <v>1885</v>
      </c>
      <c r="B1909" s="33" t="s">
        <v>1886</v>
      </c>
      <c r="C1909" s="31">
        <v>7.0014881202951074E-4</v>
      </c>
      <c r="D1909" s="31">
        <v>1.9926128443330526E-3</v>
      </c>
      <c r="E1909" s="31">
        <v>5.1238485676563528E-10</v>
      </c>
      <c r="F1909" s="31">
        <v>2.1959352114464536E-9</v>
      </c>
      <c r="G1909" s="6" t="s">
        <v>64</v>
      </c>
      <c r="H1909" s="6" t="s">
        <v>10613</v>
      </c>
      <c r="I1909" s="32">
        <v>30</v>
      </c>
      <c r="J1909" s="32">
        <v>15</v>
      </c>
      <c r="K1909" s="33" t="s">
        <v>10618</v>
      </c>
    </row>
    <row r="1910" spans="1:11" x14ac:dyDescent="0.2">
      <c r="A1910" s="6" t="s">
        <v>6788</v>
      </c>
      <c r="B1910" s="33" t="s">
        <v>6789</v>
      </c>
      <c r="C1910" s="31">
        <v>1.9477257505059242E-2</v>
      </c>
      <c r="D1910" s="31">
        <v>3.6779318004846573E-2</v>
      </c>
      <c r="E1910" s="31">
        <v>5.1238485676563528E-10</v>
      </c>
      <c r="F1910" s="31">
        <v>2.1959352114464536E-9</v>
      </c>
      <c r="G1910" s="6" t="s">
        <v>866</v>
      </c>
      <c r="H1910" s="6" t="s">
        <v>10613</v>
      </c>
      <c r="I1910" s="32">
        <v>27.027027130126953</v>
      </c>
      <c r="J1910" s="32">
        <v>10</v>
      </c>
      <c r="K1910" s="33" t="s">
        <v>10619</v>
      </c>
    </row>
    <row r="1911" spans="1:11" x14ac:dyDescent="0.2">
      <c r="A1911" s="6" t="s">
        <v>1888</v>
      </c>
      <c r="B1911" s="33" t="s">
        <v>1889</v>
      </c>
      <c r="C1911" s="31">
        <v>6.364201195538044E-3</v>
      </c>
      <c r="D1911" s="31">
        <v>1.3812238350510597E-2</v>
      </c>
      <c r="E1911" s="31">
        <v>5.1238485676563528E-10</v>
      </c>
      <c r="F1911" s="31">
        <v>2.1959352114464536E-9</v>
      </c>
      <c r="G1911" s="6" t="s">
        <v>866</v>
      </c>
      <c r="H1911" s="6" t="s">
        <v>10613</v>
      </c>
      <c r="I1911" s="32">
        <v>40</v>
      </c>
      <c r="J1911" s="32">
        <v>6</v>
      </c>
      <c r="K1911" s="33" t="s">
        <v>10620</v>
      </c>
    </row>
    <row r="1912" spans="1:11" x14ac:dyDescent="0.2">
      <c r="A1912" s="6" t="s">
        <v>9083</v>
      </c>
      <c r="B1912" s="33" t="s">
        <v>9084</v>
      </c>
      <c r="C1912" s="31">
        <v>1.6989315918181092E-4</v>
      </c>
      <c r="D1912" s="31">
        <v>5.6347897043451667E-4</v>
      </c>
      <c r="E1912" s="31">
        <v>2.0127656625845702E-6</v>
      </c>
      <c r="F1912" s="31">
        <v>5.6025437515927479E-6</v>
      </c>
      <c r="G1912" s="6" t="s">
        <v>131</v>
      </c>
      <c r="H1912" s="6" t="s">
        <v>10621</v>
      </c>
      <c r="I1912" s="32">
        <v>38.709678649902344</v>
      </c>
      <c r="J1912" s="32">
        <v>12</v>
      </c>
      <c r="K1912" s="33" t="s">
        <v>9085</v>
      </c>
    </row>
    <row r="1913" spans="1:11" x14ac:dyDescent="0.2">
      <c r="A1913" s="6" t="s">
        <v>10622</v>
      </c>
      <c r="B1913" s="33" t="s">
        <v>10623</v>
      </c>
      <c r="C1913" s="31">
        <v>3.9579308008796943E-7</v>
      </c>
      <c r="D1913" s="31">
        <v>2.2603019260714063E-6</v>
      </c>
      <c r="E1913" s="31">
        <v>2.0127656625845702E-6</v>
      </c>
      <c r="F1913" s="31">
        <v>5.6025437515927479E-6</v>
      </c>
      <c r="G1913" s="6" t="s">
        <v>22</v>
      </c>
      <c r="H1913" s="6" t="s">
        <v>10621</v>
      </c>
      <c r="I1913" s="32">
        <v>27.702703475952148</v>
      </c>
      <c r="J1913" s="32">
        <v>41</v>
      </c>
      <c r="K1913" s="33" t="s">
        <v>10624</v>
      </c>
    </row>
    <row r="1914" spans="1:11" x14ac:dyDescent="0.2">
      <c r="A1914" s="6" t="s">
        <v>5403</v>
      </c>
      <c r="B1914" s="33" t="s">
        <v>5404</v>
      </c>
      <c r="C1914" s="31">
        <v>1.2710088412859477E-6</v>
      </c>
      <c r="D1914" s="31">
        <v>6.6426259763829876E-6</v>
      </c>
      <c r="E1914" s="31">
        <v>2.0127656625845702E-6</v>
      </c>
      <c r="F1914" s="31">
        <v>5.6025437515927479E-6</v>
      </c>
      <c r="G1914" s="6" t="s">
        <v>17</v>
      </c>
      <c r="H1914" s="6" t="s">
        <v>10621</v>
      </c>
      <c r="I1914" s="32">
        <v>27.083333969116211</v>
      </c>
      <c r="J1914" s="32">
        <v>39</v>
      </c>
      <c r="K1914" s="33" t="s">
        <v>10625</v>
      </c>
    </row>
    <row r="1915" spans="1:11" x14ac:dyDescent="0.2">
      <c r="A1915" s="6" t="s">
        <v>5406</v>
      </c>
      <c r="B1915" s="33" t="s">
        <v>5407</v>
      </c>
      <c r="C1915" s="31">
        <v>1.5542965456916136E-6</v>
      </c>
      <c r="D1915" s="31">
        <v>7.9623077908763662E-6</v>
      </c>
      <c r="E1915" s="31">
        <v>2.0127656625845702E-6</v>
      </c>
      <c r="F1915" s="31">
        <v>5.6025437515927479E-6</v>
      </c>
      <c r="G1915" s="6" t="s">
        <v>374</v>
      </c>
      <c r="H1915" s="6" t="s">
        <v>10621</v>
      </c>
      <c r="I1915" s="32">
        <v>27.819549560546875</v>
      </c>
      <c r="J1915" s="32">
        <v>37</v>
      </c>
      <c r="K1915" s="33" t="s">
        <v>10626</v>
      </c>
    </row>
    <row r="1916" spans="1:11" x14ac:dyDescent="0.2">
      <c r="A1916" s="6" t="s">
        <v>5399</v>
      </c>
      <c r="B1916" s="33" t="s">
        <v>5400</v>
      </c>
      <c r="C1916" s="31">
        <v>1.0791997192427516E-3</v>
      </c>
      <c r="D1916" s="31">
        <v>2.9295799322426319E-3</v>
      </c>
      <c r="E1916" s="31">
        <v>2.0127656625845702E-6</v>
      </c>
      <c r="F1916" s="31">
        <v>5.6025437515927479E-6</v>
      </c>
      <c r="G1916" s="6" t="s">
        <v>310</v>
      </c>
      <c r="H1916" s="6" t="s">
        <v>10621</v>
      </c>
      <c r="I1916" s="32">
        <v>23.636363983154297</v>
      </c>
      <c r="J1916" s="32">
        <v>26</v>
      </c>
      <c r="K1916" s="33" t="s">
        <v>9086</v>
      </c>
    </row>
    <row r="1917" spans="1:11" x14ac:dyDescent="0.2">
      <c r="A1917" s="6" t="s">
        <v>9279</v>
      </c>
      <c r="B1917" s="33" t="s">
        <v>9280</v>
      </c>
      <c r="C1917" s="31">
        <v>4.4345247442834079E-4</v>
      </c>
      <c r="D1917" s="31">
        <v>1.3293297961354256E-3</v>
      </c>
      <c r="E1917" s="31">
        <v>2.0127656625845702E-6</v>
      </c>
      <c r="F1917" s="31">
        <v>5.6025437515927479E-6</v>
      </c>
      <c r="G1917" s="6" t="s">
        <v>310</v>
      </c>
      <c r="H1917" s="6" t="s">
        <v>10621</v>
      </c>
      <c r="I1917" s="32">
        <v>27.397260665893555</v>
      </c>
      <c r="J1917" s="32">
        <v>20</v>
      </c>
      <c r="K1917" s="33" t="s">
        <v>9281</v>
      </c>
    </row>
    <row r="1918" spans="1:11" x14ac:dyDescent="0.2">
      <c r="A1918" s="6" t="s">
        <v>3559</v>
      </c>
      <c r="B1918" s="33" t="s">
        <v>3560</v>
      </c>
      <c r="C1918" s="31">
        <v>4.3487944640219212E-4</v>
      </c>
      <c r="D1918" s="31">
        <v>1.3097010087221861E-3</v>
      </c>
      <c r="E1918" s="31">
        <v>2.0127656625845702E-6</v>
      </c>
      <c r="F1918" s="31">
        <v>5.6025437515927479E-6</v>
      </c>
      <c r="G1918" s="6" t="s">
        <v>747</v>
      </c>
      <c r="H1918" s="6" t="s">
        <v>10621</v>
      </c>
      <c r="I1918" s="32">
        <v>40</v>
      </c>
      <c r="J1918" s="32">
        <v>10</v>
      </c>
      <c r="K1918" s="33" t="s">
        <v>9282</v>
      </c>
    </row>
    <row r="1919" spans="1:11" x14ac:dyDescent="0.2">
      <c r="A1919" s="6" t="s">
        <v>10627</v>
      </c>
      <c r="B1919" s="33" t="s">
        <v>10628</v>
      </c>
      <c r="C1919" s="31">
        <v>1.9477257505059242E-2</v>
      </c>
      <c r="D1919" s="31">
        <v>3.6779318004846573E-2</v>
      </c>
      <c r="E1919" s="31">
        <v>2.0127656625845702E-6</v>
      </c>
      <c r="F1919" s="31">
        <v>5.6025437515927479E-6</v>
      </c>
      <c r="G1919" s="6" t="s">
        <v>739</v>
      </c>
      <c r="H1919" s="6" t="s">
        <v>10621</v>
      </c>
      <c r="I1919" s="32">
        <v>27.027027130126953</v>
      </c>
      <c r="J1919" s="32">
        <v>10</v>
      </c>
      <c r="K1919" s="33" t="s">
        <v>10629</v>
      </c>
    </row>
    <row r="1920" spans="1:11" x14ac:dyDescent="0.2">
      <c r="A1920" s="6" t="s">
        <v>9283</v>
      </c>
      <c r="B1920" s="33" t="s">
        <v>9284</v>
      </c>
      <c r="C1920" s="31">
        <v>3.3261857461184263E-3</v>
      </c>
      <c r="D1920" s="31">
        <v>7.8225843608379364E-3</v>
      </c>
      <c r="E1920" s="31">
        <v>2.0127656625845702E-6</v>
      </c>
      <c r="F1920" s="31">
        <v>5.6025437515927479E-6</v>
      </c>
      <c r="G1920" s="6" t="s">
        <v>592</v>
      </c>
      <c r="H1920" s="6" t="s">
        <v>10621</v>
      </c>
      <c r="I1920" s="32">
        <v>36.363636016845703</v>
      </c>
      <c r="J1920" s="32">
        <v>8</v>
      </c>
      <c r="K1920" s="33" t="s">
        <v>9285</v>
      </c>
    </row>
    <row r="1921" spans="1:11" x14ac:dyDescent="0.2">
      <c r="A1921" s="6" t="s">
        <v>10630</v>
      </c>
      <c r="B1921" s="33" t="s">
        <v>10631</v>
      </c>
      <c r="C1921" s="31">
        <v>2.4947058409452438E-2</v>
      </c>
      <c r="D1921" s="31">
        <v>4.5513428747653961E-2</v>
      </c>
      <c r="E1921" s="31">
        <v>2.0127656625845702E-6</v>
      </c>
      <c r="F1921" s="31">
        <v>5.6025437515927479E-6</v>
      </c>
      <c r="G1921" s="6" t="s">
        <v>569</v>
      </c>
      <c r="H1921" s="6" t="s">
        <v>10621</v>
      </c>
      <c r="I1921" s="32">
        <v>26.666666030883789</v>
      </c>
      <c r="J1921" s="32">
        <v>8</v>
      </c>
      <c r="K1921" s="33" t="s">
        <v>10632</v>
      </c>
    </row>
    <row r="1922" spans="1:11" x14ac:dyDescent="0.2">
      <c r="A1922" s="6" t="s">
        <v>1607</v>
      </c>
      <c r="B1922" s="33" t="s">
        <v>1608</v>
      </c>
      <c r="C1922" s="31">
        <v>1.6247270889779841E-11</v>
      </c>
      <c r="D1922" s="31">
        <v>1.9192551714564132E-10</v>
      </c>
      <c r="E1922" s="31">
        <v>2.4460751132937553E-11</v>
      </c>
      <c r="F1922" s="31">
        <v>1.2344678057552017E-10</v>
      </c>
      <c r="G1922" s="6" t="s">
        <v>74</v>
      </c>
      <c r="H1922" s="6" t="s">
        <v>10633</v>
      </c>
      <c r="I1922" s="32">
        <v>26.114648818969727</v>
      </c>
      <c r="J1922" s="32">
        <v>82</v>
      </c>
      <c r="K1922" s="33" t="s">
        <v>10384</v>
      </c>
    </row>
    <row r="1923" spans="1:11" x14ac:dyDescent="0.2">
      <c r="A1923" s="6" t="s">
        <v>6014</v>
      </c>
      <c r="B1923" s="33" t="s">
        <v>6015</v>
      </c>
      <c r="C1923" s="31">
        <v>1.4293570711743087E-4</v>
      </c>
      <c r="D1923" s="31">
        <v>4.8399827210232615E-4</v>
      </c>
      <c r="E1923" s="31">
        <v>2.4460751132937553E-11</v>
      </c>
      <c r="F1923" s="31">
        <v>1.2344678057552017E-10</v>
      </c>
      <c r="G1923" s="6" t="s">
        <v>74</v>
      </c>
      <c r="H1923" s="6" t="s">
        <v>10633</v>
      </c>
      <c r="I1923" s="32">
        <v>25.714284896850586</v>
      </c>
      <c r="J1923" s="32">
        <v>27</v>
      </c>
      <c r="K1923" s="33" t="s">
        <v>10634</v>
      </c>
    </row>
    <row r="1924" spans="1:11" x14ac:dyDescent="0.2">
      <c r="A1924" s="6" t="s">
        <v>6017</v>
      </c>
      <c r="B1924" s="33" t="s">
        <v>6018</v>
      </c>
      <c r="C1924" s="31">
        <v>7.7284355647861958E-3</v>
      </c>
      <c r="D1924" s="31">
        <v>1.6455525532364845E-2</v>
      </c>
      <c r="E1924" s="31">
        <v>2.4460751132937553E-11</v>
      </c>
      <c r="F1924" s="31">
        <v>1.2344678057552017E-10</v>
      </c>
      <c r="G1924" s="6" t="s">
        <v>906</v>
      </c>
      <c r="H1924" s="6" t="s">
        <v>10633</v>
      </c>
      <c r="I1924" s="32">
        <v>28.571428298950195</v>
      </c>
      <c r="J1924" s="32">
        <v>10</v>
      </c>
      <c r="K1924" s="33" t="s">
        <v>10635</v>
      </c>
    </row>
    <row r="1925" spans="1:11" x14ac:dyDescent="0.2">
      <c r="A1925" s="6" t="s">
        <v>6020</v>
      </c>
      <c r="B1925" s="33" t="s">
        <v>6021</v>
      </c>
      <c r="C1925" s="31">
        <v>4.6867487981216982E-5</v>
      </c>
      <c r="D1925" s="31">
        <v>1.7546482558827847E-4</v>
      </c>
      <c r="E1925" s="31">
        <v>2.4460751132937553E-11</v>
      </c>
      <c r="F1925" s="31">
        <v>1.2344678057552017E-10</v>
      </c>
      <c r="G1925" s="6" t="s">
        <v>6022</v>
      </c>
      <c r="H1925" s="6" t="s">
        <v>10633</v>
      </c>
      <c r="I1925" s="32">
        <v>26.605504989624023</v>
      </c>
      <c r="J1925" s="32">
        <v>29</v>
      </c>
      <c r="K1925" s="33" t="s">
        <v>8993</v>
      </c>
    </row>
    <row r="1926" spans="1:11" x14ac:dyDescent="0.2">
      <c r="A1926" s="6" t="s">
        <v>9351</v>
      </c>
      <c r="B1926" s="33" t="s">
        <v>9352</v>
      </c>
      <c r="C1926" s="31">
        <v>2.2745346359442919E-4</v>
      </c>
      <c r="D1926" s="31">
        <v>7.3095911648124456E-4</v>
      </c>
      <c r="E1926" s="31">
        <v>2.4460751132937553E-11</v>
      </c>
      <c r="F1926" s="31">
        <v>1.2344678057552017E-10</v>
      </c>
      <c r="G1926" s="6" t="s">
        <v>131</v>
      </c>
      <c r="H1926" s="6" t="s">
        <v>10633</v>
      </c>
      <c r="I1926" s="32">
        <v>26.041666030883789</v>
      </c>
      <c r="J1926" s="32">
        <v>25</v>
      </c>
      <c r="K1926" s="33" t="s">
        <v>9353</v>
      </c>
    </row>
    <row r="1927" spans="1:11" x14ac:dyDescent="0.2">
      <c r="A1927" s="6" t="s">
        <v>6024</v>
      </c>
      <c r="B1927" s="33" t="s">
        <v>6025</v>
      </c>
      <c r="C1927" s="31">
        <v>1.5832176723051816E-4</v>
      </c>
      <c r="D1927" s="31">
        <v>5.2848824998363853E-4</v>
      </c>
      <c r="E1927" s="31">
        <v>2.4460751132937553E-11</v>
      </c>
      <c r="F1927" s="31">
        <v>1.2344678057552017E-10</v>
      </c>
      <c r="G1927" s="6" t="s">
        <v>344</v>
      </c>
      <c r="H1927" s="6" t="s">
        <v>10633</v>
      </c>
      <c r="I1927" s="32">
        <v>32.653060913085938</v>
      </c>
      <c r="J1927" s="32">
        <v>16</v>
      </c>
      <c r="K1927" s="33" t="s">
        <v>8994</v>
      </c>
    </row>
    <row r="1928" spans="1:11" x14ac:dyDescent="0.2">
      <c r="A1928" s="6" t="s">
        <v>6027</v>
      </c>
      <c r="B1928" s="33" t="s">
        <v>6028</v>
      </c>
      <c r="C1928" s="31">
        <v>1.3787600910291076E-3</v>
      </c>
      <c r="D1928" s="31">
        <v>3.6101746372878551E-3</v>
      </c>
      <c r="E1928" s="31">
        <v>2.4460751132937553E-11</v>
      </c>
      <c r="F1928" s="31">
        <v>1.2344678057552017E-10</v>
      </c>
      <c r="G1928" s="6" t="s">
        <v>344</v>
      </c>
      <c r="H1928" s="6" t="s">
        <v>10633</v>
      </c>
      <c r="I1928" s="32">
        <v>24.705883026123047</v>
      </c>
      <c r="J1928" s="32">
        <v>21</v>
      </c>
      <c r="K1928" s="33" t="s">
        <v>9354</v>
      </c>
    </row>
    <row r="1929" spans="1:11" x14ac:dyDescent="0.2">
      <c r="A1929" s="6" t="s">
        <v>10636</v>
      </c>
      <c r="B1929" s="33" t="s">
        <v>10637</v>
      </c>
      <c r="C1929" s="31">
        <v>1.615538727492094E-3</v>
      </c>
      <c r="D1929" s="31">
        <v>4.1586058214306831E-3</v>
      </c>
      <c r="E1929" s="31">
        <v>2.4460751132937553E-11</v>
      </c>
      <c r="F1929" s="31">
        <v>1.2344678057552017E-10</v>
      </c>
      <c r="G1929" s="6" t="s">
        <v>788</v>
      </c>
      <c r="H1929" s="6" t="s">
        <v>10633</v>
      </c>
      <c r="I1929" s="32">
        <v>28.070175170898438</v>
      </c>
      <c r="J1929" s="32">
        <v>16</v>
      </c>
      <c r="K1929" s="33" t="s">
        <v>10638</v>
      </c>
    </row>
    <row r="1930" spans="1:11" x14ac:dyDescent="0.2">
      <c r="A1930" s="6" t="s">
        <v>8995</v>
      </c>
      <c r="B1930" s="33" t="s">
        <v>8996</v>
      </c>
      <c r="C1930" s="31">
        <v>6.290302611887455E-3</v>
      </c>
      <c r="D1930" s="31">
        <v>1.3674800284206867E-2</v>
      </c>
      <c r="E1930" s="31">
        <v>2.4460751132937553E-11</v>
      </c>
      <c r="F1930" s="31">
        <v>1.2344678057552017E-10</v>
      </c>
      <c r="G1930" s="6" t="s">
        <v>64</v>
      </c>
      <c r="H1930" s="6" t="s">
        <v>10633</v>
      </c>
      <c r="I1930" s="32">
        <v>31.034482955932617</v>
      </c>
      <c r="J1930" s="32">
        <v>9</v>
      </c>
      <c r="K1930" s="33" t="s">
        <v>8997</v>
      </c>
    </row>
    <row r="1931" spans="1:11" x14ac:dyDescent="0.2">
      <c r="A1931" s="6" t="s">
        <v>10639</v>
      </c>
      <c r="B1931" s="33" t="s">
        <v>10640</v>
      </c>
      <c r="C1931" s="31">
        <v>2.7159042656421661E-2</v>
      </c>
      <c r="D1931" s="31">
        <v>4.8996124416589737E-2</v>
      </c>
      <c r="E1931" s="31">
        <v>2.4460751132937553E-11</v>
      </c>
      <c r="F1931" s="31">
        <v>1.2344678057552017E-10</v>
      </c>
      <c r="G1931" s="6" t="s">
        <v>64</v>
      </c>
      <c r="H1931" s="6" t="s">
        <v>10633</v>
      </c>
      <c r="I1931" s="32">
        <v>28</v>
      </c>
      <c r="J1931" s="32">
        <v>7</v>
      </c>
      <c r="K1931" s="33" t="s">
        <v>10641</v>
      </c>
    </row>
    <row r="1932" spans="1:11" x14ac:dyDescent="0.2">
      <c r="A1932" s="6" t="s">
        <v>1726</v>
      </c>
      <c r="B1932" s="33" t="s">
        <v>1727</v>
      </c>
      <c r="C1932" s="31">
        <v>9.6148839220404625E-3</v>
      </c>
      <c r="D1932" s="31">
        <v>1.9851319491863251E-2</v>
      </c>
      <c r="E1932" s="31">
        <v>1.2061309535056353E-3</v>
      </c>
      <c r="F1932" s="31">
        <v>1.9156198250129819E-3</v>
      </c>
      <c r="G1932" s="6" t="s">
        <v>374</v>
      </c>
      <c r="H1932" s="6" t="s">
        <v>10642</v>
      </c>
      <c r="I1932" s="32">
        <v>23.188405990600586</v>
      </c>
      <c r="J1932" s="32">
        <v>16</v>
      </c>
      <c r="K1932" s="33" t="s">
        <v>10643</v>
      </c>
    </row>
    <row r="1933" spans="1:11" x14ac:dyDescent="0.2">
      <c r="A1933" s="6" t="s">
        <v>10644</v>
      </c>
      <c r="B1933" s="33" t="s">
        <v>10645</v>
      </c>
      <c r="C1933" s="31">
        <v>1.885553210740909E-4</v>
      </c>
      <c r="D1933" s="31">
        <v>6.1824161093682051E-4</v>
      </c>
      <c r="E1933" s="31">
        <v>1.2061309535056353E-3</v>
      </c>
      <c r="F1933" s="31">
        <v>1.9156198250129819E-3</v>
      </c>
      <c r="G1933" s="6" t="s">
        <v>1370</v>
      </c>
      <c r="H1933" s="6" t="s">
        <v>10642</v>
      </c>
      <c r="I1933" s="32">
        <v>58.333332061767578</v>
      </c>
      <c r="J1933" s="32">
        <v>7</v>
      </c>
      <c r="K1933" s="33" t="s">
        <v>10646</v>
      </c>
    </row>
    <row r="1934" spans="1:11" x14ac:dyDescent="0.2">
      <c r="A1934" s="6" t="s">
        <v>1435</v>
      </c>
      <c r="B1934" s="33" t="s">
        <v>1436</v>
      </c>
      <c r="C1934" s="31">
        <v>3.6696249153465033E-3</v>
      </c>
      <c r="D1934" s="31">
        <v>8.5371574386954308E-3</v>
      </c>
      <c r="E1934" s="31">
        <v>1.2061309535056353E-3</v>
      </c>
      <c r="F1934" s="31">
        <v>1.9156198250129819E-3</v>
      </c>
      <c r="G1934" s="6" t="s">
        <v>310</v>
      </c>
      <c r="H1934" s="6" t="s">
        <v>10642</v>
      </c>
      <c r="I1934" s="32">
        <v>28.571428298950195</v>
      </c>
      <c r="J1934" s="32">
        <v>12</v>
      </c>
      <c r="K1934" s="33" t="s">
        <v>9566</v>
      </c>
    </row>
    <row r="1935" spans="1:11" x14ac:dyDescent="0.2">
      <c r="A1935" s="6" t="s">
        <v>1690</v>
      </c>
      <c r="B1935" s="33" t="s">
        <v>1691</v>
      </c>
      <c r="C1935" s="31">
        <v>1.8193305004388094E-4</v>
      </c>
      <c r="D1935" s="31">
        <v>5.995678948238492E-4</v>
      </c>
      <c r="E1935" s="31">
        <v>1.2061309535056353E-3</v>
      </c>
      <c r="F1935" s="31">
        <v>1.9156198250129819E-3</v>
      </c>
      <c r="G1935" s="6" t="s">
        <v>310</v>
      </c>
      <c r="H1935" s="6" t="s">
        <v>10642</v>
      </c>
      <c r="I1935" s="32">
        <v>47.368419647216797</v>
      </c>
      <c r="J1935" s="32">
        <v>9</v>
      </c>
      <c r="K1935" s="33" t="s">
        <v>10647</v>
      </c>
    </row>
    <row r="1936" spans="1:11" x14ac:dyDescent="0.2">
      <c r="A1936" s="6" t="s">
        <v>10495</v>
      </c>
      <c r="B1936" s="33" t="s">
        <v>10496</v>
      </c>
      <c r="C1936" s="31">
        <v>1.8512150272727013E-3</v>
      </c>
      <c r="D1936" s="31">
        <v>4.676849115639925E-3</v>
      </c>
      <c r="E1936" s="31">
        <v>1.2061309535056353E-3</v>
      </c>
      <c r="F1936" s="31">
        <v>1.9156198250129819E-3</v>
      </c>
      <c r="G1936" s="6" t="s">
        <v>440</v>
      </c>
      <c r="H1936" s="6" t="s">
        <v>10642</v>
      </c>
      <c r="I1936" s="32">
        <v>100</v>
      </c>
      <c r="J1936" s="32">
        <v>3</v>
      </c>
      <c r="K1936" s="33" t="s">
        <v>10497</v>
      </c>
    </row>
    <row r="1937" spans="1:11" x14ac:dyDescent="0.2">
      <c r="A1937" s="6" t="s">
        <v>3947</v>
      </c>
      <c r="B1937" s="33" t="s">
        <v>3948</v>
      </c>
      <c r="C1937" s="31">
        <v>5.0529819418443367E-5</v>
      </c>
      <c r="D1937" s="31">
        <v>1.8808724416885525E-4</v>
      </c>
      <c r="E1937" s="31">
        <v>1.2061309535056353E-3</v>
      </c>
      <c r="F1937" s="31">
        <v>1.9156198250129819E-3</v>
      </c>
      <c r="G1937" s="6" t="s">
        <v>440</v>
      </c>
      <c r="H1937" s="6" t="s">
        <v>10642</v>
      </c>
      <c r="I1937" s="32">
        <v>45.833332061767578</v>
      </c>
      <c r="J1937" s="32">
        <v>11</v>
      </c>
      <c r="K1937" s="33" t="s">
        <v>10498</v>
      </c>
    </row>
    <row r="1938" spans="1:11" x14ac:dyDescent="0.2">
      <c r="A1938" s="6" t="s">
        <v>1865</v>
      </c>
      <c r="B1938" s="33" t="s">
        <v>1866</v>
      </c>
      <c r="C1938" s="31">
        <v>8.791877917246893E-5</v>
      </c>
      <c r="D1938" s="31">
        <v>3.115696890745312E-4</v>
      </c>
      <c r="E1938" s="31">
        <v>1.2061309535056353E-3</v>
      </c>
      <c r="F1938" s="31">
        <v>1.9156198250129819E-3</v>
      </c>
      <c r="G1938" s="6" t="s">
        <v>1867</v>
      </c>
      <c r="H1938" s="6" t="s">
        <v>10642</v>
      </c>
      <c r="I1938" s="32">
        <v>63.636363983154297</v>
      </c>
      <c r="J1938" s="32">
        <v>7</v>
      </c>
      <c r="K1938" s="33" t="s">
        <v>9567</v>
      </c>
    </row>
    <row r="1939" spans="1:11" x14ac:dyDescent="0.2">
      <c r="A1939" s="6" t="s">
        <v>9577</v>
      </c>
      <c r="B1939" s="33" t="s">
        <v>9578</v>
      </c>
      <c r="C1939" s="31">
        <v>1.8512150272727013E-3</v>
      </c>
      <c r="D1939" s="31">
        <v>4.676849115639925E-3</v>
      </c>
      <c r="E1939" s="31">
        <v>1.2061309535056353E-3</v>
      </c>
      <c r="F1939" s="31">
        <v>1.9156198250129819E-3</v>
      </c>
      <c r="G1939" s="6" t="s">
        <v>1867</v>
      </c>
      <c r="H1939" s="6" t="s">
        <v>10642</v>
      </c>
      <c r="I1939" s="32">
        <v>100</v>
      </c>
      <c r="J1939" s="32">
        <v>3</v>
      </c>
      <c r="K1939" s="33" t="s">
        <v>9579</v>
      </c>
    </row>
    <row r="1940" spans="1:11" x14ac:dyDescent="0.2">
      <c r="A1940" s="6" t="s">
        <v>10499</v>
      </c>
      <c r="B1940" s="33" t="s">
        <v>10500</v>
      </c>
      <c r="C1940" s="31">
        <v>4.4506770791485906E-4</v>
      </c>
      <c r="D1940" s="31">
        <v>1.3310869690030813E-3</v>
      </c>
      <c r="E1940" s="31">
        <v>1.2061309535056353E-3</v>
      </c>
      <c r="F1940" s="31">
        <v>1.9156198250129819E-3</v>
      </c>
      <c r="G1940" s="6" t="s">
        <v>490</v>
      </c>
      <c r="H1940" s="6" t="s">
        <v>10642</v>
      </c>
      <c r="I1940" s="32">
        <v>47.058822631835938</v>
      </c>
      <c r="J1940" s="32">
        <v>8</v>
      </c>
      <c r="K1940" s="33" t="s">
        <v>10501</v>
      </c>
    </row>
    <row r="1941" spans="1:11" x14ac:dyDescent="0.2">
      <c r="A1941" s="6" t="s">
        <v>10502</v>
      </c>
      <c r="B1941" s="33" t="s">
        <v>10503</v>
      </c>
      <c r="C1941" s="31">
        <v>9.087221696972847E-4</v>
      </c>
      <c r="D1941" s="31">
        <v>2.5169854052364826E-3</v>
      </c>
      <c r="E1941" s="31">
        <v>1.2061309535056353E-3</v>
      </c>
      <c r="F1941" s="31">
        <v>1.9156198250129819E-3</v>
      </c>
      <c r="G1941" s="6" t="s">
        <v>490</v>
      </c>
      <c r="H1941" s="6" t="s">
        <v>10642</v>
      </c>
      <c r="I1941" s="32">
        <v>54.545455932617188</v>
      </c>
      <c r="J1941" s="32">
        <v>6</v>
      </c>
      <c r="K1941" s="33" t="s">
        <v>10504</v>
      </c>
    </row>
    <row r="1942" spans="1:11" x14ac:dyDescent="0.2">
      <c r="A1942" s="6" t="s">
        <v>6100</v>
      </c>
      <c r="B1942" s="33" t="s">
        <v>6101</v>
      </c>
      <c r="C1942" s="31">
        <v>5.9420808611321263E-6</v>
      </c>
      <c r="D1942" s="31">
        <v>2.6780771804624237E-5</v>
      </c>
      <c r="E1942" s="31">
        <v>1.6237529926002026E-3</v>
      </c>
      <c r="F1942" s="31">
        <v>2.4980816524475813E-3</v>
      </c>
      <c r="G1942" s="6" t="s">
        <v>225</v>
      </c>
      <c r="H1942" s="6" t="s">
        <v>10648</v>
      </c>
      <c r="I1942" s="32">
        <v>41.025642395019531</v>
      </c>
      <c r="J1942" s="32">
        <v>16</v>
      </c>
      <c r="K1942" s="33" t="s">
        <v>9905</v>
      </c>
    </row>
    <row r="1943" spans="1:11" x14ac:dyDescent="0.2">
      <c r="A1943" s="6" t="s">
        <v>10649</v>
      </c>
      <c r="B1943" s="33" t="s">
        <v>10650</v>
      </c>
      <c r="C1943" s="31">
        <v>1.4181799255311489E-2</v>
      </c>
      <c r="D1943" s="31">
        <v>2.7773138135671616E-2</v>
      </c>
      <c r="E1943" s="31">
        <v>1.6237529926002026E-3</v>
      </c>
      <c r="F1943" s="31">
        <v>2.4980816524475813E-3</v>
      </c>
      <c r="G1943" s="6" t="s">
        <v>131</v>
      </c>
      <c r="H1943" s="6" t="s">
        <v>10648</v>
      </c>
      <c r="I1943" s="32">
        <v>16.867469787597656</v>
      </c>
      <c r="J1943" s="32">
        <v>56</v>
      </c>
      <c r="K1943" s="33" t="s">
        <v>10651</v>
      </c>
    </row>
    <row r="1944" spans="1:11" x14ac:dyDescent="0.2">
      <c r="A1944" s="6" t="s">
        <v>6110</v>
      </c>
      <c r="B1944" s="33" t="s">
        <v>6111</v>
      </c>
      <c r="C1944" s="31">
        <v>2.5833369363681413E-6</v>
      </c>
      <c r="D1944" s="31">
        <v>1.2399058505252469E-5</v>
      </c>
      <c r="E1944" s="31">
        <v>1.6237529926002026E-3</v>
      </c>
      <c r="F1944" s="31">
        <v>2.4980816524475813E-3</v>
      </c>
      <c r="G1944" s="6" t="s">
        <v>131</v>
      </c>
      <c r="H1944" s="6" t="s">
        <v>10648</v>
      </c>
      <c r="I1944" s="32">
        <v>43.243244171142578</v>
      </c>
      <c r="J1944" s="32">
        <v>16</v>
      </c>
      <c r="K1944" s="33" t="s">
        <v>9905</v>
      </c>
    </row>
    <row r="1945" spans="1:11" x14ac:dyDescent="0.2">
      <c r="A1945" s="6" t="s">
        <v>6145</v>
      </c>
      <c r="B1945" s="33" t="s">
        <v>6146</v>
      </c>
      <c r="C1945" s="31">
        <v>1.4479530975222588E-2</v>
      </c>
      <c r="D1945" s="31">
        <v>2.8291953727602959E-2</v>
      </c>
      <c r="E1945" s="31">
        <v>1.6237529926002026E-3</v>
      </c>
      <c r="F1945" s="31">
        <v>2.4980816524475813E-3</v>
      </c>
      <c r="G1945" s="6" t="s">
        <v>928</v>
      </c>
      <c r="H1945" s="6" t="s">
        <v>10648</v>
      </c>
      <c r="I1945" s="32">
        <v>16.086956024169922</v>
      </c>
      <c r="J1945" s="32">
        <v>74</v>
      </c>
      <c r="K1945" s="33" t="s">
        <v>10527</v>
      </c>
    </row>
    <row r="1946" spans="1:11" x14ac:dyDescent="0.2">
      <c r="A1946" s="6" t="s">
        <v>10652</v>
      </c>
      <c r="B1946" s="33" t="s">
        <v>10653</v>
      </c>
      <c r="C1946" s="31">
        <v>2.5438737124204636E-2</v>
      </c>
      <c r="D1946" s="31">
        <v>4.6279896050691605E-2</v>
      </c>
      <c r="E1946" s="31">
        <v>1.6237529926002026E-3</v>
      </c>
      <c r="F1946" s="31">
        <v>2.4980816524475813E-3</v>
      </c>
      <c r="G1946" s="6" t="s">
        <v>140</v>
      </c>
      <c r="H1946" s="6" t="s">
        <v>10648</v>
      </c>
      <c r="I1946" s="32">
        <v>17.131473541259766</v>
      </c>
      <c r="J1946" s="32">
        <v>43</v>
      </c>
      <c r="K1946" s="33" t="s">
        <v>10654</v>
      </c>
    </row>
    <row r="1947" spans="1:11" x14ac:dyDescent="0.2">
      <c r="A1947" s="6" t="s">
        <v>3191</v>
      </c>
      <c r="B1947" s="33" t="s">
        <v>3192</v>
      </c>
      <c r="C1947" s="31">
        <v>1.7812883481383324E-2</v>
      </c>
      <c r="D1947" s="31">
        <v>3.3883769065141678E-2</v>
      </c>
      <c r="E1947" s="31">
        <v>1.6237529926002026E-3</v>
      </c>
      <c r="F1947" s="31">
        <v>2.4980816524475813E-3</v>
      </c>
      <c r="G1947" s="6" t="s">
        <v>1055</v>
      </c>
      <c r="H1947" s="6" t="s">
        <v>10648</v>
      </c>
      <c r="I1947" s="32">
        <v>16.573034286499023</v>
      </c>
      <c r="J1947" s="32">
        <v>59</v>
      </c>
      <c r="K1947" s="33" t="s">
        <v>10530</v>
      </c>
    </row>
    <row r="1948" spans="1:11" x14ac:dyDescent="0.2">
      <c r="A1948" s="6" t="s">
        <v>7644</v>
      </c>
      <c r="B1948" s="33" t="s">
        <v>7645</v>
      </c>
      <c r="C1948" s="31">
        <v>1.4980590203776956E-3</v>
      </c>
      <c r="D1948" s="31">
        <v>3.8832451682537794E-3</v>
      </c>
      <c r="E1948" s="31">
        <v>1.6237529926002026E-3</v>
      </c>
      <c r="F1948" s="31">
        <v>2.4980816524475813E-3</v>
      </c>
      <c r="G1948" s="6" t="s">
        <v>310</v>
      </c>
      <c r="H1948" s="6" t="s">
        <v>10648</v>
      </c>
      <c r="I1948" s="32">
        <v>25.316455841064453</v>
      </c>
      <c r="J1948" s="32">
        <v>20</v>
      </c>
      <c r="K1948" s="33" t="s">
        <v>9906</v>
      </c>
    </row>
    <row r="1949" spans="1:11" x14ac:dyDescent="0.2">
      <c r="A1949" s="6" t="s">
        <v>7373</v>
      </c>
      <c r="B1949" s="33" t="s">
        <v>7374</v>
      </c>
      <c r="C1949" s="31">
        <v>2.0592661574482918E-2</v>
      </c>
      <c r="D1949" s="31">
        <v>3.8603778928518295E-2</v>
      </c>
      <c r="E1949" s="31">
        <v>1.6237529926002026E-3</v>
      </c>
      <c r="F1949" s="31">
        <v>2.4980816524475813E-3</v>
      </c>
      <c r="G1949" s="6" t="s">
        <v>188</v>
      </c>
      <c r="H1949" s="6" t="s">
        <v>10648</v>
      </c>
      <c r="I1949" s="32">
        <v>17.757009506225586</v>
      </c>
      <c r="J1949" s="32">
        <v>38</v>
      </c>
      <c r="K1949" s="33" t="s">
        <v>10531</v>
      </c>
    </row>
    <row r="1950" spans="1:11" x14ac:dyDescent="0.2">
      <c r="A1950" s="6" t="s">
        <v>6112</v>
      </c>
      <c r="B1950" s="33" t="s">
        <v>6113</v>
      </c>
      <c r="C1950" s="31">
        <v>2.1903792912780773E-6</v>
      </c>
      <c r="D1950" s="31">
        <v>1.0793354704219382E-5</v>
      </c>
      <c r="E1950" s="31">
        <v>1.6237529926002026E-3</v>
      </c>
      <c r="F1950" s="31">
        <v>2.4980816524475813E-3</v>
      </c>
      <c r="G1950" s="6" t="s">
        <v>739</v>
      </c>
      <c r="H1950" s="6" t="s">
        <v>10648</v>
      </c>
      <c r="I1950" s="32">
        <v>48.275863647460938</v>
      </c>
      <c r="J1950" s="32">
        <v>14</v>
      </c>
      <c r="K1950" s="33" t="s">
        <v>9907</v>
      </c>
    </row>
    <row r="1951" spans="1:11" x14ac:dyDescent="0.2">
      <c r="A1951" s="6" t="s">
        <v>7379</v>
      </c>
      <c r="B1951" s="33" t="s">
        <v>7380</v>
      </c>
      <c r="C1951" s="31">
        <v>2.0106377080082893E-2</v>
      </c>
      <c r="D1951" s="31">
        <v>3.7774290889501572E-2</v>
      </c>
      <c r="E1951" s="31">
        <v>1.6237529926002026E-3</v>
      </c>
      <c r="F1951" s="31">
        <v>2.4980816524475813E-3</v>
      </c>
      <c r="G1951" s="6" t="s">
        <v>490</v>
      </c>
      <c r="H1951" s="6" t="s">
        <v>10648</v>
      </c>
      <c r="I1951" s="32">
        <v>19.014083862304688</v>
      </c>
      <c r="J1951" s="32">
        <v>27</v>
      </c>
      <c r="K1951" s="33" t="s">
        <v>10532</v>
      </c>
    </row>
    <row r="1952" spans="1:11" x14ac:dyDescent="0.2">
      <c r="A1952" s="6" t="s">
        <v>10593</v>
      </c>
      <c r="B1952" s="33" t="s">
        <v>10594</v>
      </c>
      <c r="C1952" s="31">
        <v>3.6306839901953936E-3</v>
      </c>
      <c r="D1952" s="31">
        <v>8.4541672840714455E-3</v>
      </c>
      <c r="E1952" s="31">
        <v>5.2236651981729665E-7</v>
      </c>
      <c r="F1952" s="31">
        <v>1.6890893448362476E-6</v>
      </c>
      <c r="G1952" s="6" t="s">
        <v>54</v>
      </c>
      <c r="H1952" s="6" t="s">
        <v>10655</v>
      </c>
      <c r="I1952" s="32">
        <v>16.888889312744141</v>
      </c>
      <c r="J1952" s="32">
        <v>76</v>
      </c>
      <c r="K1952" s="33" t="s">
        <v>10596</v>
      </c>
    </row>
    <row r="1953" spans="1:11" x14ac:dyDescent="0.2">
      <c r="A1953" s="6" t="s">
        <v>1206</v>
      </c>
      <c r="B1953" s="33" t="s">
        <v>1207</v>
      </c>
      <c r="C1953" s="31">
        <v>2.2254380746744573E-4</v>
      </c>
      <c r="D1953" s="31">
        <v>7.1696244413033128E-4</v>
      </c>
      <c r="E1953" s="31">
        <v>5.2236651981729665E-7</v>
      </c>
      <c r="F1953" s="31">
        <v>1.6890893448362476E-6</v>
      </c>
      <c r="G1953" s="6" t="s">
        <v>54</v>
      </c>
      <c r="H1953" s="6" t="s">
        <v>10655</v>
      </c>
      <c r="I1953" s="32">
        <v>17.398649215698242</v>
      </c>
      <c r="J1953" s="32">
        <v>103</v>
      </c>
      <c r="K1953" s="33" t="s">
        <v>9171</v>
      </c>
    </row>
    <row r="1954" spans="1:11" x14ac:dyDescent="0.2">
      <c r="A1954" s="6" t="s">
        <v>3154</v>
      </c>
      <c r="B1954" s="33" t="s">
        <v>3155</v>
      </c>
      <c r="C1954" s="31">
        <v>2.2389729110727785E-6</v>
      </c>
      <c r="D1954" s="31">
        <v>1.0990936061716639E-5</v>
      </c>
      <c r="E1954" s="31">
        <v>5.2236651981729665E-7</v>
      </c>
      <c r="F1954" s="31">
        <v>1.6890893448362476E-6</v>
      </c>
      <c r="G1954" s="6" t="s">
        <v>54</v>
      </c>
      <c r="H1954" s="6" t="s">
        <v>10655</v>
      </c>
      <c r="I1954" s="32">
        <v>27.205883026123047</v>
      </c>
      <c r="J1954" s="32">
        <v>37</v>
      </c>
      <c r="K1954" s="33" t="s">
        <v>10656</v>
      </c>
    </row>
    <row r="1955" spans="1:11" x14ac:dyDescent="0.2">
      <c r="A1955" s="6" t="s">
        <v>3046</v>
      </c>
      <c r="B1955" s="33" t="s">
        <v>3047</v>
      </c>
      <c r="C1955" s="31">
        <v>4.6758796088397503E-3</v>
      </c>
      <c r="D1955" s="31">
        <v>1.0573863983154297E-2</v>
      </c>
      <c r="E1955" s="31">
        <v>5.2236651981729665E-7</v>
      </c>
      <c r="F1955" s="31">
        <v>1.6890893448362476E-6</v>
      </c>
      <c r="G1955" s="6" t="s">
        <v>54</v>
      </c>
      <c r="H1955" s="6" t="s">
        <v>10655</v>
      </c>
      <c r="I1955" s="32">
        <v>16.533864974975586</v>
      </c>
      <c r="J1955" s="32">
        <v>83</v>
      </c>
      <c r="K1955" s="33" t="s">
        <v>10657</v>
      </c>
    </row>
    <row r="1956" spans="1:11" x14ac:dyDescent="0.2">
      <c r="A1956" s="6" t="s">
        <v>2279</v>
      </c>
      <c r="B1956" s="33" t="s">
        <v>2280</v>
      </c>
      <c r="C1956" s="31">
        <v>7.7302837744355202E-3</v>
      </c>
      <c r="D1956" s="31">
        <v>1.6445925459265709E-2</v>
      </c>
      <c r="E1956" s="31">
        <v>5.2236651981729665E-7</v>
      </c>
      <c r="F1956" s="31">
        <v>1.6890893448362476E-6</v>
      </c>
      <c r="G1956" s="6" t="s">
        <v>901</v>
      </c>
      <c r="H1956" s="6" t="s">
        <v>10655</v>
      </c>
      <c r="I1956" s="32">
        <v>23.376623153686523</v>
      </c>
      <c r="J1956" s="32">
        <v>18</v>
      </c>
      <c r="K1956" s="33" t="s">
        <v>10658</v>
      </c>
    </row>
    <row r="1957" spans="1:11" x14ac:dyDescent="0.2">
      <c r="A1957" s="6" t="s">
        <v>2283</v>
      </c>
      <c r="B1957" s="33" t="s">
        <v>2284</v>
      </c>
      <c r="C1957" s="31">
        <v>3.4525638911873102E-3</v>
      </c>
      <c r="D1957" s="31">
        <v>8.0977175384759903E-3</v>
      </c>
      <c r="E1957" s="31">
        <v>5.2236651981729665E-7</v>
      </c>
      <c r="F1957" s="31">
        <v>1.6890893448362476E-6</v>
      </c>
      <c r="G1957" s="6" t="s">
        <v>103</v>
      </c>
      <c r="H1957" s="6" t="s">
        <v>10655</v>
      </c>
      <c r="I1957" s="32">
        <v>20.496894836425781</v>
      </c>
      <c r="J1957" s="32">
        <v>33</v>
      </c>
      <c r="K1957" s="33" t="s">
        <v>10659</v>
      </c>
    </row>
    <row r="1958" spans="1:11" x14ac:dyDescent="0.2">
      <c r="A1958" s="6" t="s">
        <v>9172</v>
      </c>
      <c r="B1958" s="33" t="s">
        <v>9173</v>
      </c>
      <c r="C1958" s="31">
        <v>2.3036424070596695E-2</v>
      </c>
      <c r="D1958" s="31">
        <v>4.2568020522594452E-2</v>
      </c>
      <c r="E1958" s="31">
        <v>5.2236651981729665E-7</v>
      </c>
      <c r="F1958" s="31">
        <v>1.6890893448362476E-6</v>
      </c>
      <c r="G1958" s="6" t="s">
        <v>103</v>
      </c>
      <c r="H1958" s="6" t="s">
        <v>10655</v>
      </c>
      <c r="I1958" s="32">
        <v>17.045454025268555</v>
      </c>
      <c r="J1958" s="32">
        <v>45</v>
      </c>
      <c r="K1958" s="33" t="s">
        <v>9174</v>
      </c>
    </row>
    <row r="1959" spans="1:11" x14ac:dyDescent="0.2">
      <c r="A1959" s="6" t="s">
        <v>1213</v>
      </c>
      <c r="B1959" s="33" t="s">
        <v>1214</v>
      </c>
      <c r="C1959" s="31">
        <v>4.0186452679336071E-3</v>
      </c>
      <c r="D1959" s="31">
        <v>9.2246979475021362E-3</v>
      </c>
      <c r="E1959" s="31">
        <v>5.2236651981729665E-7</v>
      </c>
      <c r="F1959" s="31">
        <v>1.6890893448362476E-6</v>
      </c>
      <c r="G1959" s="6" t="s">
        <v>103</v>
      </c>
      <c r="H1959" s="6" t="s">
        <v>10655</v>
      </c>
      <c r="I1959" s="32">
        <v>16.399286270141602</v>
      </c>
      <c r="J1959" s="32">
        <v>92</v>
      </c>
      <c r="K1959" s="33" t="s">
        <v>9176</v>
      </c>
    </row>
    <row r="1960" spans="1:11" x14ac:dyDescent="0.2">
      <c r="A1960" s="6" t="s">
        <v>3160</v>
      </c>
      <c r="B1960" s="33" t="s">
        <v>3161</v>
      </c>
      <c r="C1960" s="31">
        <v>4.1514565236866474E-3</v>
      </c>
      <c r="D1960" s="31">
        <v>9.5042642205953598E-3</v>
      </c>
      <c r="E1960" s="31">
        <v>5.2236651981729665E-7</v>
      </c>
      <c r="F1960" s="31">
        <v>1.6890893448362476E-6</v>
      </c>
      <c r="G1960" s="6" t="s">
        <v>103</v>
      </c>
      <c r="H1960" s="6" t="s">
        <v>10655</v>
      </c>
      <c r="I1960" s="32">
        <v>22.115385055541992</v>
      </c>
      <c r="J1960" s="32">
        <v>23</v>
      </c>
      <c r="K1960" s="33" t="s">
        <v>10660</v>
      </c>
    </row>
    <row r="1961" spans="1:11" x14ac:dyDescent="0.2">
      <c r="A1961" s="6" t="s">
        <v>10610</v>
      </c>
      <c r="B1961" s="33" t="s">
        <v>10611</v>
      </c>
      <c r="C1961" s="31">
        <v>4.4458303600549698E-3</v>
      </c>
      <c r="D1961" s="31">
        <v>1.0106646455824375E-2</v>
      </c>
      <c r="E1961" s="31">
        <v>5.2236651981729665E-7</v>
      </c>
      <c r="F1961" s="31">
        <v>1.6890893448362476E-6</v>
      </c>
      <c r="G1961" s="6" t="s">
        <v>93</v>
      </c>
      <c r="H1961" s="6" t="s">
        <v>10655</v>
      </c>
      <c r="I1961" s="32">
        <v>20.567375183105469</v>
      </c>
      <c r="J1961" s="32">
        <v>29</v>
      </c>
      <c r="K1961" s="33" t="s">
        <v>10612</v>
      </c>
    </row>
    <row r="1962" spans="1:11" x14ac:dyDescent="0.2">
      <c r="A1962" s="6" t="s">
        <v>2293</v>
      </c>
      <c r="B1962" s="33" t="s">
        <v>2294</v>
      </c>
      <c r="C1962" s="31">
        <v>1.9174033077433705E-3</v>
      </c>
      <c r="D1962" s="31">
        <v>4.8299147747457027E-3</v>
      </c>
      <c r="E1962" s="31">
        <v>5.2236651981729665E-7</v>
      </c>
      <c r="F1962" s="31">
        <v>1.6890893448362476E-6</v>
      </c>
      <c r="G1962" s="6" t="s">
        <v>98</v>
      </c>
      <c r="H1962" s="6" t="s">
        <v>10655</v>
      </c>
      <c r="I1962" s="32">
        <v>25.675676345825195</v>
      </c>
      <c r="J1962" s="32">
        <v>19</v>
      </c>
      <c r="K1962" s="33" t="s">
        <v>10661</v>
      </c>
    </row>
    <row r="1963" spans="1:11" x14ac:dyDescent="0.2">
      <c r="A1963" s="6" t="s">
        <v>1680</v>
      </c>
      <c r="B1963" s="33" t="s">
        <v>1681</v>
      </c>
      <c r="C1963" s="31">
        <v>1.009351946413517E-2</v>
      </c>
      <c r="D1963" s="31">
        <v>2.0740218460559845E-2</v>
      </c>
      <c r="E1963" s="31">
        <v>1.3771425001323223E-2</v>
      </c>
      <c r="F1963" s="31">
        <v>1.520770788192749E-2</v>
      </c>
      <c r="G1963" s="6" t="s">
        <v>22</v>
      </c>
      <c r="H1963" s="6" t="s">
        <v>10662</v>
      </c>
      <c r="I1963" s="32">
        <v>16.84782600402832</v>
      </c>
      <c r="J1963" s="32">
        <v>62</v>
      </c>
      <c r="K1963" s="33" t="s">
        <v>9028</v>
      </c>
    </row>
    <row r="1964" spans="1:11" x14ac:dyDescent="0.2">
      <c r="A1964" s="6" t="s">
        <v>1723</v>
      </c>
      <c r="B1964" s="33" t="s">
        <v>1724</v>
      </c>
      <c r="C1964" s="31">
        <v>4.988859873265028E-3</v>
      </c>
      <c r="D1964" s="31">
        <v>1.1183865368366241E-2</v>
      </c>
      <c r="E1964" s="31">
        <v>1.3771425001323223E-2</v>
      </c>
      <c r="F1964" s="31">
        <v>1.520770788192749E-2</v>
      </c>
      <c r="G1964" s="6" t="s">
        <v>17</v>
      </c>
      <c r="H1964" s="6" t="s">
        <v>10662</v>
      </c>
      <c r="I1964" s="32">
        <v>21.818181991577148</v>
      </c>
      <c r="J1964" s="32">
        <v>24</v>
      </c>
      <c r="K1964" s="33" t="s">
        <v>9030</v>
      </c>
    </row>
    <row r="1965" spans="1:11" x14ac:dyDescent="0.2">
      <c r="A1965" s="6" t="s">
        <v>9421</v>
      </c>
      <c r="B1965" s="33" t="s">
        <v>9422</v>
      </c>
      <c r="C1965" s="31">
        <v>1.2189699191367254E-4</v>
      </c>
      <c r="D1965" s="31">
        <v>4.1823278297670186E-4</v>
      </c>
      <c r="E1965" s="31">
        <v>1.3771425001323223E-2</v>
      </c>
      <c r="F1965" s="31">
        <v>1.520770788192749E-2</v>
      </c>
      <c r="G1965" s="6" t="s">
        <v>17</v>
      </c>
      <c r="H1965" s="6" t="s">
        <v>10662</v>
      </c>
      <c r="I1965" s="32">
        <v>45.454544067382813</v>
      </c>
      <c r="J1965" s="32">
        <v>10</v>
      </c>
      <c r="K1965" s="33" t="s">
        <v>9423</v>
      </c>
    </row>
    <row r="1966" spans="1:11" x14ac:dyDescent="0.2">
      <c r="A1966" s="6" t="s">
        <v>2789</v>
      </c>
      <c r="B1966" s="33" t="s">
        <v>2790</v>
      </c>
      <c r="C1966" s="31">
        <v>1.5009344497229904E-4</v>
      </c>
      <c r="D1966" s="31">
        <v>5.0296855624765158E-4</v>
      </c>
      <c r="E1966" s="31">
        <v>1.3771425001323223E-2</v>
      </c>
      <c r="F1966" s="31">
        <v>1.520770788192749E-2</v>
      </c>
      <c r="G1966" s="6" t="s">
        <v>175</v>
      </c>
      <c r="H1966" s="6" t="s">
        <v>10662</v>
      </c>
      <c r="I1966" s="32">
        <v>83.333335876464844</v>
      </c>
      <c r="J1966" s="32">
        <v>5</v>
      </c>
      <c r="K1966" s="33" t="s">
        <v>9424</v>
      </c>
    </row>
    <row r="1967" spans="1:11" x14ac:dyDescent="0.2">
      <c r="A1967" s="6" t="s">
        <v>1726</v>
      </c>
      <c r="B1967" s="33" t="s">
        <v>1727</v>
      </c>
      <c r="C1967" s="31">
        <v>9.6148839220404625E-3</v>
      </c>
      <c r="D1967" s="31">
        <v>1.9851319491863251E-2</v>
      </c>
      <c r="E1967" s="31">
        <v>1.3771425001323223E-2</v>
      </c>
      <c r="F1967" s="31">
        <v>1.520770788192749E-2</v>
      </c>
      <c r="G1967" s="6" t="s">
        <v>374</v>
      </c>
      <c r="H1967" s="6" t="s">
        <v>10662</v>
      </c>
      <c r="I1967" s="32">
        <v>23.188405990600586</v>
      </c>
      <c r="J1967" s="32">
        <v>16</v>
      </c>
      <c r="K1967" s="33" t="s">
        <v>10643</v>
      </c>
    </row>
    <row r="1968" spans="1:11" x14ac:dyDescent="0.2">
      <c r="A1968" s="6" t="s">
        <v>1687</v>
      </c>
      <c r="B1968" s="33" t="s">
        <v>1688</v>
      </c>
      <c r="C1968" s="31">
        <v>3.1859199225436896E-5</v>
      </c>
      <c r="D1968" s="31">
        <v>1.2393947690725327E-4</v>
      </c>
      <c r="E1968" s="31">
        <v>1.3771425001323223E-2</v>
      </c>
      <c r="F1968" s="31">
        <v>1.520770788192749E-2</v>
      </c>
      <c r="G1968" s="6" t="s">
        <v>140</v>
      </c>
      <c r="H1968" s="6" t="s">
        <v>10662</v>
      </c>
      <c r="I1968" s="32">
        <v>56.25</v>
      </c>
      <c r="J1968" s="32">
        <v>9</v>
      </c>
      <c r="K1968" s="33" t="s">
        <v>10663</v>
      </c>
    </row>
    <row r="1969" spans="1:11" x14ac:dyDescent="0.2">
      <c r="A1969" s="6" t="s">
        <v>10644</v>
      </c>
      <c r="B1969" s="33" t="s">
        <v>10645</v>
      </c>
      <c r="C1969" s="31">
        <v>1.885553210740909E-4</v>
      </c>
      <c r="D1969" s="31">
        <v>6.1824161093682051E-4</v>
      </c>
      <c r="E1969" s="31">
        <v>1.3771425001323223E-2</v>
      </c>
      <c r="F1969" s="31">
        <v>1.520770788192749E-2</v>
      </c>
      <c r="G1969" s="6" t="s">
        <v>1370</v>
      </c>
      <c r="H1969" s="6" t="s">
        <v>10662</v>
      </c>
      <c r="I1969" s="32">
        <v>58.333332061767578</v>
      </c>
      <c r="J1969" s="32">
        <v>7</v>
      </c>
      <c r="K1969" s="33" t="s">
        <v>10646</v>
      </c>
    </row>
    <row r="1970" spans="1:11" x14ac:dyDescent="0.2">
      <c r="A1970" s="6" t="s">
        <v>2792</v>
      </c>
      <c r="B1970" s="33" t="s">
        <v>2793</v>
      </c>
      <c r="C1970" s="31">
        <v>1.8193305004388094E-4</v>
      </c>
      <c r="D1970" s="31">
        <v>5.995678948238492E-4</v>
      </c>
      <c r="E1970" s="31">
        <v>1.3771425001323223E-2</v>
      </c>
      <c r="F1970" s="31">
        <v>1.520770788192749E-2</v>
      </c>
      <c r="G1970" s="6" t="s">
        <v>310</v>
      </c>
      <c r="H1970" s="6" t="s">
        <v>10662</v>
      </c>
      <c r="I1970" s="32">
        <v>47.368419647216797</v>
      </c>
      <c r="J1970" s="32">
        <v>9</v>
      </c>
      <c r="K1970" s="33" t="s">
        <v>9425</v>
      </c>
    </row>
    <row r="1971" spans="1:11" x14ac:dyDescent="0.2">
      <c r="A1971" s="6" t="s">
        <v>1690</v>
      </c>
      <c r="B1971" s="33" t="s">
        <v>1691</v>
      </c>
      <c r="C1971" s="31">
        <v>1.8193305004388094E-4</v>
      </c>
      <c r="D1971" s="31">
        <v>5.995678948238492E-4</v>
      </c>
      <c r="E1971" s="31">
        <v>1.3771425001323223E-2</v>
      </c>
      <c r="F1971" s="31">
        <v>1.520770788192749E-2</v>
      </c>
      <c r="G1971" s="6" t="s">
        <v>310</v>
      </c>
      <c r="H1971" s="6" t="s">
        <v>10662</v>
      </c>
      <c r="I1971" s="32">
        <v>47.368419647216797</v>
      </c>
      <c r="J1971" s="32">
        <v>9</v>
      </c>
      <c r="K1971" s="33" t="s">
        <v>10647</v>
      </c>
    </row>
    <row r="1972" spans="1:11" x14ac:dyDescent="0.2">
      <c r="A1972" s="6" t="s">
        <v>10495</v>
      </c>
      <c r="B1972" s="33" t="s">
        <v>10496</v>
      </c>
      <c r="C1972" s="31">
        <v>1.8512150272727013E-3</v>
      </c>
      <c r="D1972" s="31">
        <v>4.676849115639925E-3</v>
      </c>
      <c r="E1972" s="31">
        <v>1.3771425001323223E-2</v>
      </c>
      <c r="F1972" s="31">
        <v>1.520770788192749E-2</v>
      </c>
      <c r="G1972" s="6" t="s">
        <v>440</v>
      </c>
      <c r="H1972" s="6" t="s">
        <v>10662</v>
      </c>
      <c r="I1972" s="32">
        <v>100</v>
      </c>
      <c r="J1972" s="32">
        <v>3</v>
      </c>
      <c r="K1972" s="33" t="s">
        <v>10497</v>
      </c>
    </row>
    <row r="1973" spans="1:11" x14ac:dyDescent="0.2">
      <c r="A1973" s="6" t="s">
        <v>1865</v>
      </c>
      <c r="B1973" s="33" t="s">
        <v>1866</v>
      </c>
      <c r="C1973" s="31">
        <v>8.791877917246893E-5</v>
      </c>
      <c r="D1973" s="31">
        <v>3.115696890745312E-4</v>
      </c>
      <c r="E1973" s="31">
        <v>1.3771425001323223E-2</v>
      </c>
      <c r="F1973" s="31">
        <v>1.520770788192749E-2</v>
      </c>
      <c r="G1973" s="6" t="s">
        <v>1867</v>
      </c>
      <c r="H1973" s="6" t="s">
        <v>10662</v>
      </c>
      <c r="I1973" s="32">
        <v>63.636363983154297</v>
      </c>
      <c r="J1973" s="32">
        <v>7</v>
      </c>
      <c r="K1973" s="33" t="s">
        <v>9567</v>
      </c>
    </row>
    <row r="1974" spans="1:11" x14ac:dyDescent="0.2">
      <c r="A1974" s="6" t="s">
        <v>1773</v>
      </c>
      <c r="B1974" s="33" t="s">
        <v>1774</v>
      </c>
      <c r="C1974" s="31">
        <v>7.8224535231896256E-33</v>
      </c>
      <c r="D1974" s="31">
        <v>6.9781679887976819E-31</v>
      </c>
      <c r="E1974" s="31">
        <v>1.2134705095766506E-34</v>
      </c>
      <c r="F1974" s="31">
        <v>3.8545536075477779E-33</v>
      </c>
      <c r="G1974" s="6" t="s">
        <v>54</v>
      </c>
      <c r="H1974" s="6" t="s">
        <v>10664</v>
      </c>
      <c r="I1974" s="32">
        <v>28.473176956176758</v>
      </c>
      <c r="J1974" s="32">
        <v>207</v>
      </c>
      <c r="K1974" s="33" t="s">
        <v>9289</v>
      </c>
    </row>
    <row r="1975" spans="1:11" x14ac:dyDescent="0.2">
      <c r="A1975" s="6" t="s">
        <v>1777</v>
      </c>
      <c r="B1975" s="33" t="s">
        <v>1778</v>
      </c>
      <c r="C1975" s="31">
        <v>2.7951807062309264E-26</v>
      </c>
      <c r="D1975" s="31">
        <v>1.5385387934568565E-24</v>
      </c>
      <c r="E1975" s="31">
        <v>1.2134705095766506E-34</v>
      </c>
      <c r="F1975" s="31">
        <v>3.8545536075477779E-33</v>
      </c>
      <c r="G1975" s="6" t="s">
        <v>74</v>
      </c>
      <c r="H1975" s="6" t="s">
        <v>10664</v>
      </c>
      <c r="I1975" s="32">
        <v>27.469135284423828</v>
      </c>
      <c r="J1975" s="32">
        <v>178</v>
      </c>
      <c r="K1975" s="33" t="s">
        <v>9290</v>
      </c>
    </row>
    <row r="1976" spans="1:11" x14ac:dyDescent="0.2">
      <c r="A1976" s="6" t="s">
        <v>5582</v>
      </c>
      <c r="B1976" s="33" t="s">
        <v>5583</v>
      </c>
      <c r="C1976" s="31">
        <v>2.8329511046060185E-12</v>
      </c>
      <c r="D1976" s="31">
        <v>3.7777551920026298E-11</v>
      </c>
      <c r="E1976" s="31">
        <v>1.2134705095766506E-34</v>
      </c>
      <c r="F1976" s="31">
        <v>3.8545536075477779E-33</v>
      </c>
      <c r="G1976" s="6" t="s">
        <v>131</v>
      </c>
      <c r="H1976" s="6" t="s">
        <v>10664</v>
      </c>
      <c r="I1976" s="32">
        <v>27.659574508666992</v>
      </c>
      <c r="J1976" s="32">
        <v>78</v>
      </c>
      <c r="K1976" s="33" t="s">
        <v>9291</v>
      </c>
    </row>
    <row r="1977" spans="1:11" x14ac:dyDescent="0.2">
      <c r="A1977" s="6" t="s">
        <v>1780</v>
      </c>
      <c r="B1977" s="33" t="s">
        <v>1781</v>
      </c>
      <c r="C1977" s="31">
        <v>8.1349673903119494E-29</v>
      </c>
      <c r="D1977" s="31">
        <v>5.1329661469935061E-27</v>
      </c>
      <c r="E1977" s="31">
        <v>1.2134705095766506E-34</v>
      </c>
      <c r="F1977" s="31">
        <v>3.8545536075477779E-33</v>
      </c>
      <c r="G1977" s="6" t="s">
        <v>22</v>
      </c>
      <c r="H1977" s="6" t="s">
        <v>10664</v>
      </c>
      <c r="I1977" s="32">
        <v>33.762886047363281</v>
      </c>
      <c r="J1977" s="32">
        <v>131</v>
      </c>
      <c r="K1977" s="33" t="s">
        <v>10665</v>
      </c>
    </row>
    <row r="1978" spans="1:11" x14ac:dyDescent="0.2">
      <c r="A1978" s="6" t="s">
        <v>1783</v>
      </c>
      <c r="B1978" s="33" t="s">
        <v>1784</v>
      </c>
      <c r="C1978" s="31">
        <v>2.7158216822365482E-20</v>
      </c>
      <c r="D1978" s="31">
        <v>8.8934571712822536E-19</v>
      </c>
      <c r="E1978" s="31">
        <v>1.2134705095766506E-34</v>
      </c>
      <c r="F1978" s="31">
        <v>3.8545536075477779E-33</v>
      </c>
      <c r="G1978" s="6" t="s">
        <v>17</v>
      </c>
      <c r="H1978" s="6" t="s">
        <v>10664</v>
      </c>
      <c r="I1978" s="32">
        <v>31.948881149291992</v>
      </c>
      <c r="J1978" s="32">
        <v>100</v>
      </c>
      <c r="K1978" s="33" t="s">
        <v>10666</v>
      </c>
    </row>
    <row r="1979" spans="1:11" x14ac:dyDescent="0.2">
      <c r="A1979" s="6" t="s">
        <v>6740</v>
      </c>
      <c r="B1979" s="33" t="s">
        <v>6741</v>
      </c>
      <c r="C1979" s="31">
        <v>3.1442840952439211E-12</v>
      </c>
      <c r="D1979" s="31">
        <v>4.1082134222270028E-11</v>
      </c>
      <c r="E1979" s="31">
        <v>1.2134705095766506E-34</v>
      </c>
      <c r="F1979" s="31">
        <v>3.8545536075477779E-33</v>
      </c>
      <c r="G1979" s="6" t="s">
        <v>17</v>
      </c>
      <c r="H1979" s="6" t="s">
        <v>10664</v>
      </c>
      <c r="I1979" s="32">
        <v>34.482757568359375</v>
      </c>
      <c r="J1979" s="32">
        <v>50</v>
      </c>
      <c r="K1979" s="33" t="s">
        <v>10667</v>
      </c>
    </row>
    <row r="1980" spans="1:11" x14ac:dyDescent="0.2">
      <c r="A1980" s="6" t="s">
        <v>6743</v>
      </c>
      <c r="B1980" s="33" t="s">
        <v>6744</v>
      </c>
      <c r="C1980" s="31">
        <v>4.1529499839043638E-9</v>
      </c>
      <c r="D1980" s="31">
        <v>3.2956076978507554E-8</v>
      </c>
      <c r="E1980" s="31">
        <v>1.2134705095766506E-34</v>
      </c>
      <c r="F1980" s="31">
        <v>3.8545536075477779E-33</v>
      </c>
      <c r="G1980" s="6" t="s">
        <v>344</v>
      </c>
      <c r="H1980" s="6" t="s">
        <v>10664</v>
      </c>
      <c r="I1980" s="32">
        <v>40</v>
      </c>
      <c r="J1980" s="32">
        <v>28</v>
      </c>
      <c r="K1980" s="33" t="s">
        <v>10668</v>
      </c>
    </row>
    <row r="1981" spans="1:11" x14ac:dyDescent="0.2">
      <c r="A1981" s="6" t="s">
        <v>1758</v>
      </c>
      <c r="B1981" s="33" t="s">
        <v>1759</v>
      </c>
      <c r="C1981" s="31">
        <v>2.4670251328991546E-14</v>
      </c>
      <c r="D1981" s="31">
        <v>4.341628510699802E-13</v>
      </c>
      <c r="E1981" s="31">
        <v>1.2134705095766506E-34</v>
      </c>
      <c r="F1981" s="31">
        <v>3.8545536075477779E-33</v>
      </c>
      <c r="G1981" s="6" t="s">
        <v>17</v>
      </c>
      <c r="H1981" s="6" t="s">
        <v>10664</v>
      </c>
      <c r="I1981" s="32">
        <v>32.075469970703125</v>
      </c>
      <c r="J1981" s="32">
        <v>68</v>
      </c>
      <c r="K1981" s="33" t="s">
        <v>10669</v>
      </c>
    </row>
    <row r="1982" spans="1:11" x14ac:dyDescent="0.2">
      <c r="A1982" s="6" t="s">
        <v>1761</v>
      </c>
      <c r="B1982" s="33" t="s">
        <v>1762</v>
      </c>
      <c r="C1982" s="31">
        <v>1.0767449154513997E-9</v>
      </c>
      <c r="D1982" s="31">
        <v>9.5722993975755344E-9</v>
      </c>
      <c r="E1982" s="31">
        <v>1.2134705095766506E-34</v>
      </c>
      <c r="F1982" s="31">
        <v>3.8545536075477779E-33</v>
      </c>
      <c r="G1982" s="6" t="s">
        <v>344</v>
      </c>
      <c r="H1982" s="6" t="s">
        <v>10664</v>
      </c>
      <c r="I1982" s="32">
        <v>33.613445281982422</v>
      </c>
      <c r="J1982" s="32">
        <v>40</v>
      </c>
      <c r="K1982" s="33" t="s">
        <v>10670</v>
      </c>
    </row>
    <row r="1983" spans="1:11" x14ac:dyDescent="0.2">
      <c r="A1983" s="6" t="s">
        <v>6748</v>
      </c>
      <c r="B1983" s="33" t="s">
        <v>6749</v>
      </c>
      <c r="C1983" s="31">
        <v>3.0016207297478559E-9</v>
      </c>
      <c r="D1983" s="31">
        <v>2.457339576267259E-8</v>
      </c>
      <c r="E1983" s="31">
        <v>1.2134705095766506E-34</v>
      </c>
      <c r="F1983" s="31">
        <v>3.8545536075477779E-33</v>
      </c>
      <c r="G1983" s="6" t="s">
        <v>374</v>
      </c>
      <c r="H1983" s="6" t="s">
        <v>10664</v>
      </c>
      <c r="I1983" s="32">
        <v>33.050846099853516</v>
      </c>
      <c r="J1983" s="32">
        <v>39</v>
      </c>
      <c r="K1983" s="33" t="s">
        <v>10671</v>
      </c>
    </row>
    <row r="1984" spans="1:11" x14ac:dyDescent="0.2">
      <c r="A1984" s="6" t="s">
        <v>6751</v>
      </c>
      <c r="B1984" s="33" t="s">
        <v>6752</v>
      </c>
      <c r="C1984" s="31">
        <v>3.3719107506158252E-8</v>
      </c>
      <c r="D1984" s="31">
        <v>2.3576036767281039E-7</v>
      </c>
      <c r="E1984" s="31">
        <v>1.2134705095766506E-34</v>
      </c>
      <c r="F1984" s="31">
        <v>3.8545536075477779E-33</v>
      </c>
      <c r="G1984" s="6" t="s">
        <v>140</v>
      </c>
      <c r="H1984" s="6" t="s">
        <v>10664</v>
      </c>
      <c r="I1984" s="32">
        <v>39.682540893554688</v>
      </c>
      <c r="J1984" s="32">
        <v>25</v>
      </c>
      <c r="K1984" s="33" t="s">
        <v>10672</v>
      </c>
    </row>
    <row r="1985" spans="1:11" x14ac:dyDescent="0.2">
      <c r="A1985" s="6" t="s">
        <v>2649</v>
      </c>
      <c r="B1985" s="33" t="s">
        <v>2650</v>
      </c>
      <c r="C1985" s="31">
        <v>3.3378050323662478E-11</v>
      </c>
      <c r="D1985" s="31">
        <v>3.6901290356716743E-10</v>
      </c>
      <c r="E1985" s="31">
        <v>3.3378050323662478E-11</v>
      </c>
      <c r="F1985" s="31">
        <v>1.6092989441052197E-10</v>
      </c>
      <c r="G1985" s="6" t="s">
        <v>1106</v>
      </c>
      <c r="H1985" s="6" t="s">
        <v>10673</v>
      </c>
      <c r="I1985" s="32">
        <v>21.299093246459961</v>
      </c>
      <c r="J1985" s="32">
        <v>141</v>
      </c>
      <c r="K1985" s="33" t="s">
        <v>10674</v>
      </c>
    </row>
    <row r="1986" spans="1:11" x14ac:dyDescent="0.2">
      <c r="A1986" s="6" t="s">
        <v>6707</v>
      </c>
      <c r="B1986" s="33" t="s">
        <v>6708</v>
      </c>
      <c r="C1986" s="31">
        <v>1.8233278533443809E-3</v>
      </c>
      <c r="D1986" s="31">
        <v>4.6154102310538292E-3</v>
      </c>
      <c r="E1986" s="31">
        <v>3.3378050323662478E-11</v>
      </c>
      <c r="F1986" s="31">
        <v>1.6092989441052197E-10</v>
      </c>
      <c r="G1986" s="6" t="s">
        <v>131</v>
      </c>
      <c r="H1986" s="6" t="s">
        <v>10673</v>
      </c>
      <c r="I1986" s="32">
        <v>19.123506546020508</v>
      </c>
      <c r="J1986" s="32">
        <v>48</v>
      </c>
      <c r="K1986" s="33" t="s">
        <v>10675</v>
      </c>
    </row>
    <row r="1987" spans="1:11" x14ac:dyDescent="0.2">
      <c r="A1987" s="6" t="s">
        <v>2717</v>
      </c>
      <c r="B1987" s="33" t="s">
        <v>2718</v>
      </c>
      <c r="C1987" s="31">
        <v>1.1690148848941817E-9</v>
      </c>
      <c r="D1987" s="31">
        <v>1.025166618262574E-8</v>
      </c>
      <c r="E1987" s="31">
        <v>3.3378050323662478E-11</v>
      </c>
      <c r="F1987" s="31">
        <v>1.6092989441052197E-10</v>
      </c>
      <c r="G1987" s="6" t="s">
        <v>131</v>
      </c>
      <c r="H1987" s="6" t="s">
        <v>10673</v>
      </c>
      <c r="I1987" s="32">
        <v>24.45820426940918</v>
      </c>
      <c r="J1987" s="32">
        <v>79</v>
      </c>
      <c r="K1987" s="33" t="s">
        <v>10676</v>
      </c>
    </row>
    <row r="1988" spans="1:11" x14ac:dyDescent="0.2">
      <c r="A1988" s="6" t="s">
        <v>1064</v>
      </c>
      <c r="B1988" s="33" t="s">
        <v>1065</v>
      </c>
      <c r="C1988" s="31">
        <v>8.8553539501212697E-12</v>
      </c>
      <c r="D1988" s="31">
        <v>1.085725120919534E-10</v>
      </c>
      <c r="E1988" s="31">
        <v>3.3378050323662478E-11</v>
      </c>
      <c r="F1988" s="31">
        <v>1.6092989441052197E-10</v>
      </c>
      <c r="G1988" s="6" t="s">
        <v>344</v>
      </c>
      <c r="H1988" s="6" t="s">
        <v>10673</v>
      </c>
      <c r="I1988" s="32">
        <v>24.121780395507813</v>
      </c>
      <c r="J1988" s="32">
        <v>103</v>
      </c>
      <c r="K1988" s="33" t="s">
        <v>9134</v>
      </c>
    </row>
    <row r="1989" spans="1:11" x14ac:dyDescent="0.2">
      <c r="A1989" s="6" t="s">
        <v>2723</v>
      </c>
      <c r="B1989" s="33" t="s">
        <v>2724</v>
      </c>
      <c r="C1989" s="31">
        <v>1.3102726370561868E-7</v>
      </c>
      <c r="D1989" s="31">
        <v>8.2273675161559368E-7</v>
      </c>
      <c r="E1989" s="31">
        <v>3.3378050323662478E-11</v>
      </c>
      <c r="F1989" s="31">
        <v>1.6092989441052197E-10</v>
      </c>
      <c r="G1989" s="6" t="s">
        <v>788</v>
      </c>
      <c r="H1989" s="6" t="s">
        <v>10673</v>
      </c>
      <c r="I1989" s="32">
        <v>24.21875</v>
      </c>
      <c r="J1989" s="32">
        <v>62</v>
      </c>
      <c r="K1989" s="33" t="s">
        <v>10677</v>
      </c>
    </row>
    <row r="1990" spans="1:11" x14ac:dyDescent="0.2">
      <c r="A1990" s="6" t="s">
        <v>1068</v>
      </c>
      <c r="B1990" s="33" t="s">
        <v>1069</v>
      </c>
      <c r="C1990" s="31">
        <v>8.2291626313235611E-5</v>
      </c>
      <c r="D1990" s="31">
        <v>2.9283142066560686E-4</v>
      </c>
      <c r="E1990" s="31">
        <v>3.3378050323662478E-11</v>
      </c>
      <c r="F1990" s="31">
        <v>1.6092989441052197E-10</v>
      </c>
      <c r="G1990" s="6" t="s">
        <v>788</v>
      </c>
      <c r="H1990" s="6" t="s">
        <v>10673</v>
      </c>
      <c r="I1990" s="32">
        <v>23.076923370361328</v>
      </c>
      <c r="J1990" s="32">
        <v>39</v>
      </c>
      <c r="K1990" s="33" t="s">
        <v>9135</v>
      </c>
    </row>
    <row r="1991" spans="1:11" x14ac:dyDescent="0.2">
      <c r="A1991" s="6" t="s">
        <v>2726</v>
      </c>
      <c r="B1991" s="33" t="s">
        <v>2727</v>
      </c>
      <c r="C1991" s="31">
        <v>1.0442928760312498E-4</v>
      </c>
      <c r="D1991" s="31">
        <v>3.6360506783239543E-4</v>
      </c>
      <c r="E1991" s="31">
        <v>3.3378050323662478E-11</v>
      </c>
      <c r="F1991" s="31">
        <v>1.6092989441052197E-10</v>
      </c>
      <c r="G1991" s="6" t="s">
        <v>140</v>
      </c>
      <c r="H1991" s="6" t="s">
        <v>10673</v>
      </c>
      <c r="I1991" s="32">
        <v>22.857143402099609</v>
      </c>
      <c r="J1991" s="32">
        <v>40</v>
      </c>
      <c r="K1991" s="33" t="s">
        <v>10678</v>
      </c>
    </row>
    <row r="1992" spans="1:11" x14ac:dyDescent="0.2">
      <c r="A1992" s="6" t="s">
        <v>1071</v>
      </c>
      <c r="B1992" s="33" t="s">
        <v>1072</v>
      </c>
      <c r="C1992" s="31">
        <v>7.5483341799298387E-10</v>
      </c>
      <c r="D1992" s="31">
        <v>6.9001910851795856E-9</v>
      </c>
      <c r="E1992" s="31">
        <v>3.3378050323662478E-11</v>
      </c>
      <c r="F1992" s="31">
        <v>1.6092989441052197E-10</v>
      </c>
      <c r="G1992" s="6" t="s">
        <v>140</v>
      </c>
      <c r="H1992" s="6" t="s">
        <v>10673</v>
      </c>
      <c r="I1992" s="32">
        <v>29.032258987426758</v>
      </c>
      <c r="J1992" s="32">
        <v>54</v>
      </c>
      <c r="K1992" s="33" t="s">
        <v>9136</v>
      </c>
    </row>
    <row r="1993" spans="1:11" x14ac:dyDescent="0.2">
      <c r="A1993" s="6" t="s">
        <v>6713</v>
      </c>
      <c r="B1993" s="33" t="s">
        <v>6714</v>
      </c>
      <c r="C1993" s="31">
        <v>2.2783800959587097E-3</v>
      </c>
      <c r="D1993" s="31">
        <v>5.6242072023451328E-3</v>
      </c>
      <c r="E1993" s="31">
        <v>3.3378050323662478E-11</v>
      </c>
      <c r="F1993" s="31">
        <v>1.6092989441052197E-10</v>
      </c>
      <c r="G1993" s="6" t="s">
        <v>64</v>
      </c>
      <c r="H1993" s="6" t="s">
        <v>10673</v>
      </c>
      <c r="I1993" s="32">
        <v>23.076923370361328</v>
      </c>
      <c r="J1993" s="32">
        <v>24</v>
      </c>
      <c r="K1993" s="33" t="s">
        <v>10679</v>
      </c>
    </row>
    <row r="1994" spans="1:11" x14ac:dyDescent="0.2">
      <c r="A1994" s="6" t="s">
        <v>6716</v>
      </c>
      <c r="B1994" s="33" t="s">
        <v>6717</v>
      </c>
      <c r="C1994" s="31">
        <v>1.5283101674867794E-5</v>
      </c>
      <c r="D1994" s="31">
        <v>6.3564926676917821E-5</v>
      </c>
      <c r="E1994" s="31">
        <v>3.3378050323662478E-11</v>
      </c>
      <c r="F1994" s="31">
        <v>1.6092989441052197E-10</v>
      </c>
      <c r="G1994" s="6" t="s">
        <v>64</v>
      </c>
      <c r="H1994" s="6" t="s">
        <v>10673</v>
      </c>
      <c r="I1994" s="32">
        <v>27.884614944458008</v>
      </c>
      <c r="J1994" s="32">
        <v>29</v>
      </c>
      <c r="K1994" s="33" t="s">
        <v>10680</v>
      </c>
    </row>
    <row r="1995" spans="1:11" x14ac:dyDescent="0.2">
      <c r="A1995" s="6" t="s">
        <v>1074</v>
      </c>
      <c r="B1995" s="33" t="s">
        <v>1075</v>
      </c>
      <c r="C1995" s="31">
        <v>2.8409599326550961E-4</v>
      </c>
      <c r="D1995" s="31">
        <v>8.9193729218095541E-4</v>
      </c>
      <c r="E1995" s="31">
        <v>3.3378050323662478E-11</v>
      </c>
      <c r="F1995" s="31">
        <v>1.6092989441052197E-10</v>
      </c>
      <c r="G1995" s="6" t="s">
        <v>64</v>
      </c>
      <c r="H1995" s="6" t="s">
        <v>10673</v>
      </c>
      <c r="I1995" s="32">
        <v>27.63157844543457</v>
      </c>
      <c r="J1995" s="32">
        <v>21</v>
      </c>
      <c r="K1995" s="33" t="s">
        <v>9137</v>
      </c>
    </row>
    <row r="1996" spans="1:11" x14ac:dyDescent="0.2">
      <c r="A1996" s="6" t="s">
        <v>3022</v>
      </c>
      <c r="B1996" s="33" t="s">
        <v>3023</v>
      </c>
      <c r="C1996" s="31">
        <v>4.3399005278388358E-8</v>
      </c>
      <c r="D1996" s="31">
        <v>2.9780699151160661E-7</v>
      </c>
      <c r="E1996" s="31">
        <v>9.3977947646095572E-10</v>
      </c>
      <c r="F1996" s="31">
        <v>3.9646943505999843E-9</v>
      </c>
      <c r="G1996" s="6" t="s">
        <v>103</v>
      </c>
      <c r="H1996" s="6" t="s">
        <v>10681</v>
      </c>
      <c r="I1996" s="32">
        <v>20.934959411621094</v>
      </c>
      <c r="J1996" s="32">
        <v>103</v>
      </c>
      <c r="K1996" s="33" t="s">
        <v>10682</v>
      </c>
    </row>
    <row r="1997" spans="1:11" x14ac:dyDescent="0.2">
      <c r="A1997" s="6" t="s">
        <v>3025</v>
      </c>
      <c r="B1997" s="33" t="s">
        <v>3026</v>
      </c>
      <c r="C1997" s="31">
        <v>1.1061033546866383E-5</v>
      </c>
      <c r="D1997" s="31">
        <v>4.7141507820924744E-5</v>
      </c>
      <c r="E1997" s="31">
        <v>9.3977947646095572E-10</v>
      </c>
      <c r="F1997" s="31">
        <v>3.9646943505999843E-9</v>
      </c>
      <c r="G1997" s="6" t="s">
        <v>1106</v>
      </c>
      <c r="H1997" s="6" t="s">
        <v>10681</v>
      </c>
      <c r="I1997" s="32">
        <v>18.253969192504883</v>
      </c>
      <c r="J1997" s="32">
        <v>115</v>
      </c>
      <c r="K1997" s="33" t="s">
        <v>10537</v>
      </c>
    </row>
    <row r="1998" spans="1:11" x14ac:dyDescent="0.2">
      <c r="A1998" s="6" t="s">
        <v>3028</v>
      </c>
      <c r="B1998" s="33" t="s">
        <v>3029</v>
      </c>
      <c r="C1998" s="31">
        <v>2.7993092999167857E-7</v>
      </c>
      <c r="D1998" s="31">
        <v>1.6571655123698292E-6</v>
      </c>
      <c r="E1998" s="31">
        <v>9.3977947646095572E-10</v>
      </c>
      <c r="F1998" s="31">
        <v>3.9646943505999843E-9</v>
      </c>
      <c r="G1998" s="6" t="s">
        <v>74</v>
      </c>
      <c r="H1998" s="6" t="s">
        <v>10681</v>
      </c>
      <c r="I1998" s="32">
        <v>22.222221374511719</v>
      </c>
      <c r="J1998" s="32">
        <v>76</v>
      </c>
      <c r="K1998" s="33" t="s">
        <v>10683</v>
      </c>
    </row>
    <row r="1999" spans="1:11" x14ac:dyDescent="0.2">
      <c r="A1999" s="6" t="s">
        <v>1140</v>
      </c>
      <c r="B1999" s="33" t="s">
        <v>1141</v>
      </c>
      <c r="C1999" s="31">
        <v>4.0561736192046283E-9</v>
      </c>
      <c r="D1999" s="31">
        <v>3.2287140072639886E-8</v>
      </c>
      <c r="E1999" s="31">
        <v>9.3977947646095572E-10</v>
      </c>
      <c r="F1999" s="31">
        <v>3.9646943505999843E-9</v>
      </c>
      <c r="G1999" s="6" t="s">
        <v>906</v>
      </c>
      <c r="H1999" s="6" t="s">
        <v>10681</v>
      </c>
      <c r="I1999" s="32">
        <v>25.680932998657227</v>
      </c>
      <c r="J1999" s="32">
        <v>66</v>
      </c>
      <c r="K1999" s="33" t="s">
        <v>10684</v>
      </c>
    </row>
    <row r="2000" spans="1:11" x14ac:dyDescent="0.2">
      <c r="A2000" s="6" t="s">
        <v>3034</v>
      </c>
      <c r="B2000" s="33" t="s">
        <v>3035</v>
      </c>
      <c r="C2000" s="31">
        <v>6.9529846769000869E-6</v>
      </c>
      <c r="D2000" s="31">
        <v>3.0906136089470237E-5</v>
      </c>
      <c r="E2000" s="31">
        <v>9.3977947646095572E-10</v>
      </c>
      <c r="F2000" s="31">
        <v>3.9646943505999843E-9</v>
      </c>
      <c r="G2000" s="6" t="s">
        <v>131</v>
      </c>
      <c r="H2000" s="6" t="s">
        <v>10681</v>
      </c>
      <c r="I2000" s="32">
        <v>18.573797225952148</v>
      </c>
      <c r="J2000" s="32">
        <v>112</v>
      </c>
      <c r="K2000" s="33" t="s">
        <v>10538</v>
      </c>
    </row>
    <row r="2001" spans="1:11" x14ac:dyDescent="0.2">
      <c r="A2001" s="6" t="s">
        <v>1147</v>
      </c>
      <c r="B2001" s="33" t="s">
        <v>1148</v>
      </c>
      <c r="C2001" s="31">
        <v>6.6480242821853608E-5</v>
      </c>
      <c r="D2001" s="31">
        <v>2.395325864199549E-4</v>
      </c>
      <c r="E2001" s="31">
        <v>9.3977947646095572E-10</v>
      </c>
      <c r="F2001" s="31">
        <v>3.9646943505999843E-9</v>
      </c>
      <c r="G2001" s="6" t="s">
        <v>344</v>
      </c>
      <c r="H2001" s="6" t="s">
        <v>10681</v>
      </c>
      <c r="I2001" s="32">
        <v>22.702703475952148</v>
      </c>
      <c r="J2001" s="32">
        <v>42</v>
      </c>
      <c r="K2001" s="33" t="s">
        <v>10685</v>
      </c>
    </row>
    <row r="2002" spans="1:11" x14ac:dyDescent="0.2">
      <c r="A2002" s="6" t="s">
        <v>3037</v>
      </c>
      <c r="B2002" s="33" t="s">
        <v>3038</v>
      </c>
      <c r="C2002" s="31">
        <v>4.5599543227581307E-5</v>
      </c>
      <c r="D2002" s="31">
        <v>1.714622339932248E-4</v>
      </c>
      <c r="E2002" s="31">
        <v>9.3977947646095572E-10</v>
      </c>
      <c r="F2002" s="31">
        <v>3.9646943505999843E-9</v>
      </c>
      <c r="G2002" s="6" t="s">
        <v>344</v>
      </c>
      <c r="H2002" s="6" t="s">
        <v>10681</v>
      </c>
      <c r="I2002" s="32">
        <v>23.668638229370117</v>
      </c>
      <c r="J2002" s="32">
        <v>40</v>
      </c>
      <c r="K2002" s="33" t="s">
        <v>10539</v>
      </c>
    </row>
    <row r="2003" spans="1:11" x14ac:dyDescent="0.2">
      <c r="A2003" s="6" t="s">
        <v>3040</v>
      </c>
      <c r="B2003" s="33" t="s">
        <v>3041</v>
      </c>
      <c r="C2003" s="31">
        <v>6.006613839417696E-4</v>
      </c>
      <c r="D2003" s="31">
        <v>1.74205272924155E-3</v>
      </c>
      <c r="E2003" s="31">
        <v>9.3977947646095572E-10</v>
      </c>
      <c r="F2003" s="31">
        <v>3.9646943505999843E-9</v>
      </c>
      <c r="G2003" s="6" t="s">
        <v>17</v>
      </c>
      <c r="H2003" s="6" t="s">
        <v>10681</v>
      </c>
      <c r="I2003" s="32">
        <v>19.838056564331055</v>
      </c>
      <c r="J2003" s="32">
        <v>49</v>
      </c>
      <c r="K2003" s="33" t="s">
        <v>10686</v>
      </c>
    </row>
    <row r="2004" spans="1:11" x14ac:dyDescent="0.2">
      <c r="A2004" s="6" t="s">
        <v>3967</v>
      </c>
      <c r="B2004" s="33" t="s">
        <v>3968</v>
      </c>
      <c r="C2004" s="31">
        <v>1.2553704902529716E-2</v>
      </c>
      <c r="D2004" s="31">
        <v>2.505897730588913E-2</v>
      </c>
      <c r="E2004" s="31">
        <v>9.3977947646095572E-10</v>
      </c>
      <c r="F2004" s="31">
        <v>3.9646943505999843E-9</v>
      </c>
      <c r="G2004" s="6" t="s">
        <v>175</v>
      </c>
      <c r="H2004" s="6" t="s">
        <v>10681</v>
      </c>
      <c r="I2004" s="32">
        <v>28.125</v>
      </c>
      <c r="J2004" s="32">
        <v>9</v>
      </c>
      <c r="K2004" s="33" t="s">
        <v>8730</v>
      </c>
    </row>
    <row r="2005" spans="1:11" x14ac:dyDescent="0.2">
      <c r="A2005" s="6" t="s">
        <v>3043</v>
      </c>
      <c r="B2005" s="33" t="s">
        <v>3044</v>
      </c>
      <c r="C2005" s="31">
        <v>2.7660606428980827E-3</v>
      </c>
      <c r="D2005" s="31">
        <v>6.6627548076212406E-3</v>
      </c>
      <c r="E2005" s="31">
        <v>9.3977947646095572E-10</v>
      </c>
      <c r="F2005" s="31">
        <v>3.9646943505999843E-9</v>
      </c>
      <c r="G2005" s="6" t="s">
        <v>140</v>
      </c>
      <c r="H2005" s="6" t="s">
        <v>10681</v>
      </c>
      <c r="I2005" s="32">
        <v>22.033897399902344</v>
      </c>
      <c r="J2005" s="32">
        <v>26</v>
      </c>
      <c r="K2005" s="33" t="s">
        <v>8734</v>
      </c>
    </row>
    <row r="2006" spans="1:11" x14ac:dyDescent="0.2">
      <c r="A2006" s="6" t="s">
        <v>6731</v>
      </c>
      <c r="B2006" s="33" t="s">
        <v>6732</v>
      </c>
      <c r="C2006" s="31">
        <v>6.0134967789053917E-3</v>
      </c>
      <c r="D2006" s="31">
        <v>1.3150393962860107E-2</v>
      </c>
      <c r="E2006" s="31">
        <v>9.3977947646095572E-10</v>
      </c>
      <c r="F2006" s="31">
        <v>3.9646943505999843E-9</v>
      </c>
      <c r="G2006" s="6" t="s">
        <v>140</v>
      </c>
      <c r="H2006" s="6" t="s">
        <v>10681</v>
      </c>
      <c r="I2006" s="32">
        <v>21.78217887878418</v>
      </c>
      <c r="J2006" s="32">
        <v>22</v>
      </c>
      <c r="K2006" s="33" t="s">
        <v>10687</v>
      </c>
    </row>
    <row r="2007" spans="1:11" x14ac:dyDescent="0.2">
      <c r="A2007" s="6" t="s">
        <v>2633</v>
      </c>
      <c r="B2007" s="33" t="s">
        <v>2634</v>
      </c>
      <c r="C2007" s="31">
        <v>5.5283549952473236E-20</v>
      </c>
      <c r="D2007" s="31">
        <v>1.7026016746471119E-18</v>
      </c>
      <c r="E2007" s="31">
        <v>1.2465112008904579E-21</v>
      </c>
      <c r="F2007" s="31">
        <v>1.4958134814582278E-20</v>
      </c>
      <c r="G2007" s="6" t="s">
        <v>54</v>
      </c>
      <c r="H2007" s="6" t="s">
        <v>10688</v>
      </c>
      <c r="I2007" s="32">
        <v>18.761552810668945</v>
      </c>
      <c r="J2007" s="32">
        <v>406</v>
      </c>
      <c r="K2007" s="33" t="s">
        <v>10689</v>
      </c>
    </row>
    <row r="2008" spans="1:11" x14ac:dyDescent="0.2">
      <c r="A2008" s="6" t="s">
        <v>2637</v>
      </c>
      <c r="B2008" s="33" t="s">
        <v>2638</v>
      </c>
      <c r="C2008" s="31">
        <v>4.0837278701465319E-19</v>
      </c>
      <c r="D2008" s="31">
        <v>1.1483265370595952E-17</v>
      </c>
      <c r="E2008" s="31">
        <v>1.2465112008904579E-21</v>
      </c>
      <c r="F2008" s="31">
        <v>1.4958134814582278E-20</v>
      </c>
      <c r="G2008" s="6" t="s">
        <v>225</v>
      </c>
      <c r="H2008" s="6" t="s">
        <v>10688</v>
      </c>
      <c r="I2008" s="32">
        <v>19.060052871704102</v>
      </c>
      <c r="J2008" s="32">
        <v>365</v>
      </c>
      <c r="K2008" s="33" t="s">
        <v>10690</v>
      </c>
    </row>
    <row r="2009" spans="1:11" x14ac:dyDescent="0.2">
      <c r="A2009" s="6" t="s">
        <v>2640</v>
      </c>
      <c r="B2009" s="33" t="s">
        <v>2641</v>
      </c>
      <c r="C2009" s="31">
        <v>9.1898564057813759E-20</v>
      </c>
      <c r="D2009" s="31">
        <v>2.7644371935619122E-18</v>
      </c>
      <c r="E2009" s="31">
        <v>1.2465112008904579E-21</v>
      </c>
      <c r="F2009" s="31">
        <v>1.4958134814582278E-20</v>
      </c>
      <c r="G2009" s="6" t="s">
        <v>103</v>
      </c>
      <c r="H2009" s="6" t="s">
        <v>10688</v>
      </c>
      <c r="I2009" s="32">
        <v>18.818485260009766</v>
      </c>
      <c r="J2009" s="32">
        <v>395</v>
      </c>
      <c r="K2009" s="33" t="s">
        <v>10691</v>
      </c>
    </row>
    <row r="2010" spans="1:11" x14ac:dyDescent="0.2">
      <c r="A2010" s="6" t="s">
        <v>2643</v>
      </c>
      <c r="B2010" s="33" t="s">
        <v>2644</v>
      </c>
      <c r="C2010" s="31">
        <v>5.280927251050116E-9</v>
      </c>
      <c r="D2010" s="31">
        <v>4.1274198281371355E-8</v>
      </c>
      <c r="E2010" s="31">
        <v>1.2465112008904579E-21</v>
      </c>
      <c r="F2010" s="31">
        <v>1.4958134814582278E-20</v>
      </c>
      <c r="G2010" s="6" t="s">
        <v>1106</v>
      </c>
      <c r="H2010" s="6" t="s">
        <v>10688</v>
      </c>
      <c r="I2010" s="32">
        <v>19.72602653503418</v>
      </c>
      <c r="J2010" s="32">
        <v>144</v>
      </c>
      <c r="K2010" s="33" t="s">
        <v>10692</v>
      </c>
    </row>
    <row r="2011" spans="1:11" x14ac:dyDescent="0.2">
      <c r="A2011" s="6" t="s">
        <v>2646</v>
      </c>
      <c r="B2011" s="33" t="s">
        <v>2647</v>
      </c>
      <c r="C2011" s="31">
        <v>3.7763840665672177E-11</v>
      </c>
      <c r="D2011" s="31">
        <v>4.087659377649544E-10</v>
      </c>
      <c r="E2011" s="31">
        <v>1.2465112008904579E-21</v>
      </c>
      <c r="F2011" s="31">
        <v>1.4958134814582278E-20</v>
      </c>
      <c r="G2011" s="6" t="s">
        <v>1106</v>
      </c>
      <c r="H2011" s="6" t="s">
        <v>10688</v>
      </c>
      <c r="I2011" s="32">
        <v>18.653690338134766</v>
      </c>
      <c r="J2011" s="32">
        <v>230</v>
      </c>
      <c r="K2011" s="33" t="s">
        <v>10693</v>
      </c>
    </row>
    <row r="2012" spans="1:11" x14ac:dyDescent="0.2">
      <c r="A2012" s="6" t="s">
        <v>2652</v>
      </c>
      <c r="B2012" s="33" t="s">
        <v>2653</v>
      </c>
      <c r="C2012" s="31">
        <v>1.6116019431374742E-17</v>
      </c>
      <c r="D2012" s="31">
        <v>3.8603836267536078E-16</v>
      </c>
      <c r="E2012" s="31">
        <v>1.2465112008904579E-21</v>
      </c>
      <c r="F2012" s="31">
        <v>1.4958134814582278E-20</v>
      </c>
      <c r="G2012" s="6" t="s">
        <v>74</v>
      </c>
      <c r="H2012" s="6" t="s">
        <v>10688</v>
      </c>
      <c r="I2012" s="32">
        <v>19.130434036254883</v>
      </c>
      <c r="J2012" s="32">
        <v>330</v>
      </c>
      <c r="K2012" s="33" t="s">
        <v>10694</v>
      </c>
    </row>
    <row r="2013" spans="1:11" x14ac:dyDescent="0.2">
      <c r="A2013" s="6" t="s">
        <v>2655</v>
      </c>
      <c r="B2013" s="33" t="s">
        <v>2656</v>
      </c>
      <c r="C2013" s="31">
        <v>8.6154177125763454E-9</v>
      </c>
      <c r="D2013" s="31">
        <v>6.5553187766909105E-8</v>
      </c>
      <c r="E2013" s="31">
        <v>1.2465112008904579E-21</v>
      </c>
      <c r="F2013" s="31">
        <v>1.4958134814582278E-20</v>
      </c>
      <c r="G2013" s="6" t="s">
        <v>131</v>
      </c>
      <c r="H2013" s="6" t="s">
        <v>10688</v>
      </c>
      <c r="I2013" s="32">
        <v>20.153846740722656</v>
      </c>
      <c r="J2013" s="32">
        <v>131</v>
      </c>
      <c r="K2013" s="33" t="s">
        <v>10695</v>
      </c>
    </row>
    <row r="2014" spans="1:11" x14ac:dyDescent="0.2">
      <c r="A2014" s="6" t="s">
        <v>2658</v>
      </c>
      <c r="B2014" s="33" t="s">
        <v>2659</v>
      </c>
      <c r="C2014" s="31">
        <v>2.03369698859035E-9</v>
      </c>
      <c r="D2014" s="31">
        <v>1.7193379164837097E-8</v>
      </c>
      <c r="E2014" s="31">
        <v>1.2465112008904579E-21</v>
      </c>
      <c r="F2014" s="31">
        <v>1.4958134814582278E-20</v>
      </c>
      <c r="G2014" s="6" t="s">
        <v>131</v>
      </c>
      <c r="H2014" s="6" t="s">
        <v>10688</v>
      </c>
      <c r="I2014" s="32">
        <v>18.406593322753906</v>
      </c>
      <c r="J2014" s="32">
        <v>201</v>
      </c>
      <c r="K2014" s="33" t="s">
        <v>10696</v>
      </c>
    </row>
    <row r="2015" spans="1:11" x14ac:dyDescent="0.2">
      <c r="A2015" s="6" t="s">
        <v>2661</v>
      </c>
      <c r="B2015" s="33" t="s">
        <v>2662</v>
      </c>
      <c r="C2015" s="31">
        <v>4.5032910304913803E-17</v>
      </c>
      <c r="D2015" s="31">
        <v>1.0219310630604468E-15</v>
      </c>
      <c r="E2015" s="31">
        <v>1.2465112008904579E-21</v>
      </c>
      <c r="F2015" s="31">
        <v>1.4958134814582278E-20</v>
      </c>
      <c r="G2015" s="6" t="s">
        <v>17</v>
      </c>
      <c r="H2015" s="6" t="s">
        <v>10688</v>
      </c>
      <c r="I2015" s="32">
        <v>19.101123809814453</v>
      </c>
      <c r="J2015" s="32">
        <v>323</v>
      </c>
      <c r="K2015" s="33" t="s">
        <v>10697</v>
      </c>
    </row>
    <row r="2016" spans="1:11" x14ac:dyDescent="0.2">
      <c r="A2016" s="6" t="s">
        <v>6701</v>
      </c>
      <c r="B2016" s="33" t="s">
        <v>6702</v>
      </c>
      <c r="C2016" s="31">
        <v>9.3255865252217518E-9</v>
      </c>
      <c r="D2016" s="31">
        <v>7.0541794627843046E-8</v>
      </c>
      <c r="E2016" s="31">
        <v>1.2465112008904579E-21</v>
      </c>
      <c r="F2016" s="31">
        <v>1.4958134814582278E-20</v>
      </c>
      <c r="G2016" s="6" t="s">
        <v>175</v>
      </c>
      <c r="H2016" s="6" t="s">
        <v>10688</v>
      </c>
      <c r="I2016" s="32">
        <v>20.187793731689453</v>
      </c>
      <c r="J2016" s="32">
        <v>129</v>
      </c>
      <c r="K2016" s="33" t="s">
        <v>10698</v>
      </c>
    </row>
    <row r="2017" spans="1:11" x14ac:dyDescent="0.2">
      <c r="A2017" s="6" t="s">
        <v>2664</v>
      </c>
      <c r="B2017" s="33" t="s">
        <v>2665</v>
      </c>
      <c r="C2017" s="31">
        <v>1.0612549061761456E-8</v>
      </c>
      <c r="D2017" s="31">
        <v>7.9810071440533648E-8</v>
      </c>
      <c r="E2017" s="31">
        <v>1.2465112008904579E-21</v>
      </c>
      <c r="F2017" s="31">
        <v>1.4958134814582278E-20</v>
      </c>
      <c r="G2017" s="6" t="s">
        <v>175</v>
      </c>
      <c r="H2017" s="6" t="s">
        <v>10688</v>
      </c>
      <c r="I2017" s="32">
        <v>18.181818008422852</v>
      </c>
      <c r="J2017" s="32">
        <v>194</v>
      </c>
      <c r="K2017" s="33" t="s">
        <v>10699</v>
      </c>
    </row>
    <row r="2018" spans="1:11" x14ac:dyDescent="0.2">
      <c r="A2018" s="6" t="s">
        <v>2003</v>
      </c>
      <c r="B2018" s="33" t="s">
        <v>2004</v>
      </c>
      <c r="C2018" s="31">
        <v>2.733935764220863E-25</v>
      </c>
      <c r="D2018" s="31">
        <v>1.3344702394298829E-23</v>
      </c>
      <c r="E2018" s="31">
        <v>7.9834147748424921E-20</v>
      </c>
      <c r="F2018" s="31">
        <v>8.7980491254546217E-19</v>
      </c>
      <c r="G2018" s="6" t="s">
        <v>103</v>
      </c>
      <c r="H2018" s="6" t="s">
        <v>10700</v>
      </c>
      <c r="I2018" s="32">
        <v>20.598194122314453</v>
      </c>
      <c r="J2018" s="32">
        <v>365</v>
      </c>
      <c r="K2018" s="33" t="s">
        <v>10701</v>
      </c>
    </row>
    <row r="2019" spans="1:11" x14ac:dyDescent="0.2">
      <c r="A2019" s="6" t="s">
        <v>2191</v>
      </c>
      <c r="B2019" s="33" t="s">
        <v>2192</v>
      </c>
      <c r="C2019" s="31">
        <v>5.1262130625189997E-20</v>
      </c>
      <c r="D2019" s="31">
        <v>1.5977726620279605E-18</v>
      </c>
      <c r="E2019" s="31">
        <v>7.9834147748424921E-20</v>
      </c>
      <c r="F2019" s="31">
        <v>8.7980491254546217E-19</v>
      </c>
      <c r="G2019" s="6" t="s">
        <v>74</v>
      </c>
      <c r="H2019" s="6" t="s">
        <v>10700</v>
      </c>
      <c r="I2019" s="32">
        <v>23.674476623535156</v>
      </c>
      <c r="J2019" s="32">
        <v>192</v>
      </c>
      <c r="K2019" s="33" t="s">
        <v>10021</v>
      </c>
    </row>
    <row r="2020" spans="1:11" x14ac:dyDescent="0.2">
      <c r="A2020" s="6" t="s">
        <v>2194</v>
      </c>
      <c r="B2020" s="33" t="s">
        <v>2195</v>
      </c>
      <c r="C2020" s="31">
        <v>2.2472608084307677E-13</v>
      </c>
      <c r="D2020" s="31">
        <v>3.4198019849968064E-12</v>
      </c>
      <c r="E2020" s="31">
        <v>7.9834147748424921E-20</v>
      </c>
      <c r="F2020" s="31">
        <v>8.7980491254546217E-19</v>
      </c>
      <c r="G2020" s="6" t="s">
        <v>131</v>
      </c>
      <c r="H2020" s="6" t="s">
        <v>10700</v>
      </c>
      <c r="I2020" s="32">
        <v>24.520256042480469</v>
      </c>
      <c r="J2020" s="32">
        <v>115</v>
      </c>
      <c r="K2020" s="33" t="s">
        <v>10022</v>
      </c>
    </row>
    <row r="2021" spans="1:11" x14ac:dyDescent="0.2">
      <c r="A2021" s="6" t="s">
        <v>2006</v>
      </c>
      <c r="B2021" s="33" t="s">
        <v>2007</v>
      </c>
      <c r="C2021" s="31">
        <v>2.7846010954157811E-25</v>
      </c>
      <c r="D2021" s="31">
        <v>1.3340302128169506E-23</v>
      </c>
      <c r="E2021" s="31">
        <v>7.9834147748424921E-20</v>
      </c>
      <c r="F2021" s="31">
        <v>8.7980491254546217E-19</v>
      </c>
      <c r="G2021" s="6" t="s">
        <v>22</v>
      </c>
      <c r="H2021" s="6" t="s">
        <v>10700</v>
      </c>
      <c r="I2021" s="32">
        <v>20.727481842041016</v>
      </c>
      <c r="J2021" s="32">
        <v>359</v>
      </c>
      <c r="K2021" s="33" t="s">
        <v>10702</v>
      </c>
    </row>
    <row r="2022" spans="1:11" x14ac:dyDescent="0.2">
      <c r="A2022" s="6" t="s">
        <v>2197</v>
      </c>
      <c r="B2022" s="33" t="s">
        <v>2198</v>
      </c>
      <c r="C2022" s="31">
        <v>9.2400921183574869E-20</v>
      </c>
      <c r="D2022" s="31">
        <v>2.7475999321933953E-18</v>
      </c>
      <c r="E2022" s="31">
        <v>7.9834147748424921E-20</v>
      </c>
      <c r="F2022" s="31">
        <v>8.7980491254546217E-19</v>
      </c>
      <c r="G2022" s="6" t="s">
        <v>17</v>
      </c>
      <c r="H2022" s="6" t="s">
        <v>10700</v>
      </c>
      <c r="I2022" s="32">
        <v>23.737373352050781</v>
      </c>
      <c r="J2022" s="32">
        <v>188</v>
      </c>
      <c r="K2022" s="33" t="s">
        <v>10023</v>
      </c>
    </row>
    <row r="2023" spans="1:11" x14ac:dyDescent="0.2">
      <c r="A2023" s="6" t="s">
        <v>3435</v>
      </c>
      <c r="B2023" s="33" t="s">
        <v>3436</v>
      </c>
      <c r="C2023" s="31">
        <v>9.4402209550845194E-22</v>
      </c>
      <c r="D2023" s="31">
        <v>3.488835858716704E-20</v>
      </c>
      <c r="E2023" s="31">
        <v>7.9834147748424921E-20</v>
      </c>
      <c r="F2023" s="31">
        <v>8.7980491254546217E-19</v>
      </c>
      <c r="G2023" s="6" t="s">
        <v>175</v>
      </c>
      <c r="H2023" s="6" t="s">
        <v>10700</v>
      </c>
      <c r="I2023" s="32">
        <v>20.011501312255859</v>
      </c>
      <c r="J2023" s="32">
        <v>348</v>
      </c>
      <c r="K2023" s="33" t="s">
        <v>10703</v>
      </c>
    </row>
    <row r="2024" spans="1:11" x14ac:dyDescent="0.2">
      <c r="A2024" s="6" t="s">
        <v>3438</v>
      </c>
      <c r="B2024" s="33" t="s">
        <v>3439</v>
      </c>
      <c r="C2024" s="31">
        <v>1.6775589358906403E-21</v>
      </c>
      <c r="D2024" s="31">
        <v>6.1124575988091336E-20</v>
      </c>
      <c r="E2024" s="31">
        <v>7.9834147748424921E-20</v>
      </c>
      <c r="F2024" s="31">
        <v>8.7980491254546217E-19</v>
      </c>
      <c r="G2024" s="6" t="s">
        <v>445</v>
      </c>
      <c r="H2024" s="6" t="s">
        <v>10700</v>
      </c>
      <c r="I2024" s="32">
        <v>20.169082641601563</v>
      </c>
      <c r="J2024" s="32">
        <v>334</v>
      </c>
      <c r="K2024" s="33" t="s">
        <v>10704</v>
      </c>
    </row>
    <row r="2025" spans="1:11" x14ac:dyDescent="0.2">
      <c r="A2025" s="6" t="s">
        <v>3441</v>
      </c>
      <c r="B2025" s="33" t="s">
        <v>3442</v>
      </c>
      <c r="C2025" s="31">
        <v>7.6847965528803666E-28</v>
      </c>
      <c r="D2025" s="31">
        <v>4.4179039498278977E-26</v>
      </c>
      <c r="E2025" s="31">
        <v>7.9834147748424921E-20</v>
      </c>
      <c r="F2025" s="31">
        <v>8.7980491254546217E-19</v>
      </c>
      <c r="G2025" s="6" t="s">
        <v>475</v>
      </c>
      <c r="H2025" s="6" t="s">
        <v>10700</v>
      </c>
      <c r="I2025" s="32">
        <v>22.549741744995117</v>
      </c>
      <c r="J2025" s="32">
        <v>306</v>
      </c>
      <c r="K2025" s="33" t="s">
        <v>10705</v>
      </c>
    </row>
    <row r="2026" spans="1:11" x14ac:dyDescent="0.2">
      <c r="A2026" s="6" t="s">
        <v>2433</v>
      </c>
      <c r="B2026" s="33" t="s">
        <v>2434</v>
      </c>
      <c r="C2026" s="31">
        <v>4.9500805323578843E-31</v>
      </c>
      <c r="D2026" s="31">
        <v>3.3699627258865119E-29</v>
      </c>
      <c r="E2026" s="31">
        <v>7.9834147748424921E-20</v>
      </c>
      <c r="F2026" s="31">
        <v>8.7980491254546217E-19</v>
      </c>
      <c r="G2026" s="6" t="s">
        <v>2435</v>
      </c>
      <c r="H2026" s="6" t="s">
        <v>10700</v>
      </c>
      <c r="I2026" s="32">
        <v>24.077180862426758</v>
      </c>
      <c r="J2026" s="32">
        <v>287</v>
      </c>
      <c r="K2026" s="33" t="s">
        <v>10706</v>
      </c>
    </row>
    <row r="2027" spans="1:11" x14ac:dyDescent="0.2">
      <c r="A2027" s="6" t="s">
        <v>2437</v>
      </c>
      <c r="B2027" s="33" t="s">
        <v>2438</v>
      </c>
      <c r="C2027" s="31">
        <v>5.7784693696660838E-11</v>
      </c>
      <c r="D2027" s="31">
        <v>6.1015920094220633E-10</v>
      </c>
      <c r="E2027" s="31">
        <v>7.9834147748424921E-20</v>
      </c>
      <c r="F2027" s="31">
        <v>8.7980491254546217E-19</v>
      </c>
      <c r="G2027" s="6" t="s">
        <v>490</v>
      </c>
      <c r="H2027" s="6" t="s">
        <v>10700</v>
      </c>
      <c r="I2027" s="32">
        <v>27.916666030883789</v>
      </c>
      <c r="J2027" s="32">
        <v>67</v>
      </c>
      <c r="K2027" s="33" t="s">
        <v>10024</v>
      </c>
    </row>
    <row r="2028" spans="1:11" x14ac:dyDescent="0.2">
      <c r="A2028" s="6" t="s">
        <v>2440</v>
      </c>
      <c r="B2028" s="33" t="s">
        <v>2441</v>
      </c>
      <c r="C2028" s="31">
        <v>2.5892563044090032E-17</v>
      </c>
      <c r="D2028" s="31">
        <v>6.0346004706273533E-16</v>
      </c>
      <c r="E2028" s="31">
        <v>7.9834147748424921E-20</v>
      </c>
      <c r="F2028" s="31">
        <v>8.7980491254546217E-19</v>
      </c>
      <c r="G2028" s="6" t="s">
        <v>2352</v>
      </c>
      <c r="H2028" s="6" t="s">
        <v>10700</v>
      </c>
      <c r="I2028" s="32">
        <v>24.829931259155273</v>
      </c>
      <c r="J2028" s="32">
        <v>146</v>
      </c>
      <c r="K2028" s="33" t="s">
        <v>10025</v>
      </c>
    </row>
    <row r="2029" spans="1:11" x14ac:dyDescent="0.2">
      <c r="A2029" s="6" t="s">
        <v>2237</v>
      </c>
      <c r="B2029" s="33" t="s">
        <v>2238</v>
      </c>
      <c r="C2029" s="31">
        <v>4.1118354381086686E-12</v>
      </c>
      <c r="D2029" s="31">
        <v>5.2143719897479457E-11</v>
      </c>
      <c r="E2029" s="31">
        <v>2.1521811229322473E-14</v>
      </c>
      <c r="F2029" s="31">
        <v>1.4899716118017825E-13</v>
      </c>
      <c r="G2029" s="6" t="s">
        <v>103</v>
      </c>
      <c r="H2029" s="6" t="s">
        <v>10707</v>
      </c>
      <c r="I2029" s="32">
        <v>18.443197250366211</v>
      </c>
      <c r="J2029" s="32">
        <v>263</v>
      </c>
      <c r="K2029" s="33" t="s">
        <v>10234</v>
      </c>
    </row>
    <row r="2030" spans="1:11" x14ac:dyDescent="0.2">
      <c r="A2030" s="6" t="s">
        <v>6931</v>
      </c>
      <c r="B2030" s="33" t="s">
        <v>6932</v>
      </c>
      <c r="C2030" s="31">
        <v>1.1395597798724566E-9</v>
      </c>
      <c r="D2030" s="31">
        <v>1.0027350505481536E-8</v>
      </c>
      <c r="E2030" s="31">
        <v>2.1521811229322473E-14</v>
      </c>
      <c r="F2030" s="31">
        <v>1.4899716118017825E-13</v>
      </c>
      <c r="G2030" s="6" t="s">
        <v>103</v>
      </c>
      <c r="H2030" s="6" t="s">
        <v>10707</v>
      </c>
      <c r="I2030" s="32">
        <v>22.151899337768555</v>
      </c>
      <c r="J2030" s="32">
        <v>105</v>
      </c>
      <c r="K2030" s="33" t="s">
        <v>10708</v>
      </c>
    </row>
    <row r="2031" spans="1:11" x14ac:dyDescent="0.2">
      <c r="A2031" s="6" t="s">
        <v>6935</v>
      </c>
      <c r="B2031" s="33" t="s">
        <v>6936</v>
      </c>
      <c r="C2031" s="31">
        <v>1.6957536486117419E-9</v>
      </c>
      <c r="D2031" s="31">
        <v>1.4430640682405738E-8</v>
      </c>
      <c r="E2031" s="31">
        <v>2.1521811229322473E-14</v>
      </c>
      <c r="F2031" s="31">
        <v>1.4899716118017825E-13</v>
      </c>
      <c r="G2031" s="6" t="s">
        <v>103</v>
      </c>
      <c r="H2031" s="6" t="s">
        <v>10707</v>
      </c>
      <c r="I2031" s="32">
        <v>22.246219635009766</v>
      </c>
      <c r="J2031" s="32">
        <v>103</v>
      </c>
      <c r="K2031" s="33" t="s">
        <v>10709</v>
      </c>
    </row>
    <row r="2032" spans="1:11" x14ac:dyDescent="0.2">
      <c r="A2032" s="6" t="s">
        <v>6938</v>
      </c>
      <c r="B2032" s="33" t="s">
        <v>6939</v>
      </c>
      <c r="C2032" s="31">
        <v>4.5110079560650718E-10</v>
      </c>
      <c r="D2032" s="31">
        <v>4.2436281155744382E-9</v>
      </c>
      <c r="E2032" s="31">
        <v>2.1521811229322473E-14</v>
      </c>
      <c r="F2032" s="31">
        <v>1.4899716118017825E-13</v>
      </c>
      <c r="G2032" s="6" t="s">
        <v>103</v>
      </c>
      <c r="H2032" s="6" t="s">
        <v>10707</v>
      </c>
      <c r="I2032" s="32">
        <v>22.687225341796875</v>
      </c>
      <c r="J2032" s="32">
        <v>103</v>
      </c>
      <c r="K2032" s="33" t="s">
        <v>10710</v>
      </c>
    </row>
    <row r="2033" spans="1:11" x14ac:dyDescent="0.2">
      <c r="A2033" s="6" t="s">
        <v>6941</v>
      </c>
      <c r="B2033" s="33" t="s">
        <v>6942</v>
      </c>
      <c r="C2033" s="31">
        <v>2.5194141217710353E-10</v>
      </c>
      <c r="D2033" s="31">
        <v>2.450272429399547E-9</v>
      </c>
      <c r="E2033" s="31">
        <v>2.1521811229322473E-14</v>
      </c>
      <c r="F2033" s="31">
        <v>1.4899716118017825E-13</v>
      </c>
      <c r="G2033" s="6" t="s">
        <v>103</v>
      </c>
      <c r="H2033" s="6" t="s">
        <v>10707</v>
      </c>
      <c r="I2033" s="32">
        <v>22.222221374511719</v>
      </c>
      <c r="J2033" s="32">
        <v>112</v>
      </c>
      <c r="K2033" s="33" t="s">
        <v>10711</v>
      </c>
    </row>
    <row r="2034" spans="1:11" x14ac:dyDescent="0.2">
      <c r="A2034" s="6" t="s">
        <v>5683</v>
      </c>
      <c r="B2034" s="33" t="s">
        <v>5684</v>
      </c>
      <c r="C2034" s="31">
        <v>1.0898616892518476E-4</v>
      </c>
      <c r="D2034" s="31">
        <v>3.7693476770073175E-4</v>
      </c>
      <c r="E2034" s="31">
        <v>2.1521811229322473E-14</v>
      </c>
      <c r="F2034" s="31">
        <v>1.4899716118017825E-13</v>
      </c>
      <c r="G2034" s="6" t="s">
        <v>74</v>
      </c>
      <c r="H2034" s="6" t="s">
        <v>10707</v>
      </c>
      <c r="I2034" s="32">
        <v>16.236867904663086</v>
      </c>
      <c r="J2034" s="32">
        <v>170</v>
      </c>
      <c r="K2034" s="33" t="s">
        <v>10712</v>
      </c>
    </row>
    <row r="2035" spans="1:11" x14ac:dyDescent="0.2">
      <c r="A2035" s="6" t="s">
        <v>6944</v>
      </c>
      <c r="B2035" s="33" t="s">
        <v>6945</v>
      </c>
      <c r="C2035" s="31">
        <v>3.7304523914372112E-9</v>
      </c>
      <c r="D2035" s="31">
        <v>3.0158375352584699E-8</v>
      </c>
      <c r="E2035" s="31">
        <v>2.1521811229322473E-14</v>
      </c>
      <c r="F2035" s="31">
        <v>1.4899716118017825E-13</v>
      </c>
      <c r="G2035" s="6" t="s">
        <v>74</v>
      </c>
      <c r="H2035" s="6" t="s">
        <v>10707</v>
      </c>
      <c r="I2035" s="32">
        <v>22.596153259277344</v>
      </c>
      <c r="J2035" s="32">
        <v>94</v>
      </c>
      <c r="K2035" s="33" t="s">
        <v>9758</v>
      </c>
    </row>
    <row r="2036" spans="1:11" x14ac:dyDescent="0.2">
      <c r="A2036" s="6" t="s">
        <v>7145</v>
      </c>
      <c r="B2036" s="33" t="s">
        <v>7146</v>
      </c>
      <c r="C2036" s="31">
        <v>2.267634954478126E-5</v>
      </c>
      <c r="D2036" s="31">
        <v>9.0670349891297519E-5</v>
      </c>
      <c r="E2036" s="31">
        <v>2.1521811229322473E-14</v>
      </c>
      <c r="F2036" s="31">
        <v>1.4899716118017825E-13</v>
      </c>
      <c r="G2036" s="6" t="s">
        <v>74</v>
      </c>
      <c r="H2036" s="6" t="s">
        <v>10707</v>
      </c>
      <c r="I2036" s="32">
        <v>16.732673645019531</v>
      </c>
      <c r="J2036" s="32">
        <v>169</v>
      </c>
      <c r="K2036" s="33" t="s">
        <v>10713</v>
      </c>
    </row>
    <row r="2037" spans="1:11" x14ac:dyDescent="0.2">
      <c r="A2037" s="6" t="s">
        <v>6947</v>
      </c>
      <c r="B2037" s="33" t="s">
        <v>6948</v>
      </c>
      <c r="C2037" s="31">
        <v>3.8234411192661355E-9</v>
      </c>
      <c r="D2037" s="31">
        <v>3.0718144472530184E-8</v>
      </c>
      <c r="E2037" s="31">
        <v>2.1521811229322473E-14</v>
      </c>
      <c r="F2037" s="31">
        <v>1.4899716118017825E-13</v>
      </c>
      <c r="G2037" s="6" t="s">
        <v>175</v>
      </c>
      <c r="H2037" s="6" t="s">
        <v>10707</v>
      </c>
      <c r="I2037" s="32">
        <v>24.827587127685547</v>
      </c>
      <c r="J2037" s="32">
        <v>72</v>
      </c>
      <c r="K2037" s="33" t="s">
        <v>9759</v>
      </c>
    </row>
    <row r="2038" spans="1:11" x14ac:dyDescent="0.2">
      <c r="A2038" s="6" t="s">
        <v>5883</v>
      </c>
      <c r="B2038" s="33" t="s">
        <v>5884</v>
      </c>
      <c r="C2038" s="31">
        <v>1.0283185401931405E-3</v>
      </c>
      <c r="D2038" s="31">
        <v>2.8091445565223694E-3</v>
      </c>
      <c r="E2038" s="31">
        <v>2.1521811229322473E-14</v>
      </c>
      <c r="F2038" s="31">
        <v>1.4899716118017825E-13</v>
      </c>
      <c r="G2038" s="6" t="s">
        <v>175</v>
      </c>
      <c r="H2038" s="6" t="s">
        <v>10707</v>
      </c>
      <c r="I2038" s="32">
        <v>17.073171615600586</v>
      </c>
      <c r="J2038" s="32">
        <v>91</v>
      </c>
      <c r="K2038" s="33" t="s">
        <v>10714</v>
      </c>
    </row>
    <row r="2039" spans="1:11" x14ac:dyDescent="0.2">
      <c r="A2039" s="6" t="s">
        <v>4845</v>
      </c>
      <c r="B2039" s="33" t="s">
        <v>4846</v>
      </c>
      <c r="C2039" s="31">
        <v>1.1375982822414699E-8</v>
      </c>
      <c r="D2039" s="31">
        <v>8.5303383912105346E-8</v>
      </c>
      <c r="E2039" s="31">
        <v>2.1521811229322473E-14</v>
      </c>
      <c r="F2039" s="31">
        <v>1.4899716118017825E-13</v>
      </c>
      <c r="G2039" s="6" t="s">
        <v>140</v>
      </c>
      <c r="H2039" s="6" t="s">
        <v>10707</v>
      </c>
      <c r="I2039" s="32">
        <v>25.609756469726563</v>
      </c>
      <c r="J2039" s="32">
        <v>63</v>
      </c>
      <c r="K2039" s="33" t="s">
        <v>9760</v>
      </c>
    </row>
    <row r="2040" spans="1:11" x14ac:dyDescent="0.2">
      <c r="A2040" s="6" t="s">
        <v>10715</v>
      </c>
      <c r="B2040" s="33" t="s">
        <v>10716</v>
      </c>
      <c r="C2040" s="31">
        <v>2.2651445120573044E-2</v>
      </c>
      <c r="D2040" s="31">
        <v>4.1946519166231155E-2</v>
      </c>
      <c r="E2040" s="31">
        <v>9.2460995074361563E-4</v>
      </c>
      <c r="F2040" s="31">
        <v>1.5038836281746626E-3</v>
      </c>
      <c r="G2040" s="6" t="s">
        <v>22</v>
      </c>
      <c r="H2040" s="6" t="s">
        <v>10717</v>
      </c>
      <c r="I2040" s="32">
        <v>19.083969116210938</v>
      </c>
      <c r="J2040" s="32">
        <v>25</v>
      </c>
      <c r="K2040" s="33" t="s">
        <v>10718</v>
      </c>
    </row>
    <row r="2041" spans="1:11" x14ac:dyDescent="0.2">
      <c r="A2041" s="6" t="s">
        <v>1680</v>
      </c>
      <c r="B2041" s="33" t="s">
        <v>1681</v>
      </c>
      <c r="C2041" s="31">
        <v>1.009351946413517E-2</v>
      </c>
      <c r="D2041" s="31">
        <v>2.0740218460559845E-2</v>
      </c>
      <c r="E2041" s="31">
        <v>9.2460995074361563E-4</v>
      </c>
      <c r="F2041" s="31">
        <v>1.5038836281746626E-3</v>
      </c>
      <c r="G2041" s="6" t="s">
        <v>22</v>
      </c>
      <c r="H2041" s="6" t="s">
        <v>10717</v>
      </c>
      <c r="I2041" s="32">
        <v>16.84782600402832</v>
      </c>
      <c r="J2041" s="32">
        <v>62</v>
      </c>
      <c r="K2041" s="33" t="s">
        <v>9028</v>
      </c>
    </row>
    <row r="2042" spans="1:11" x14ac:dyDescent="0.2">
      <c r="A2042" s="6" t="s">
        <v>2733</v>
      </c>
      <c r="B2042" s="33" t="s">
        <v>2734</v>
      </c>
      <c r="C2042" s="31">
        <v>2.18741106800735E-3</v>
      </c>
      <c r="D2042" s="31">
        <v>5.4255342110991478E-3</v>
      </c>
      <c r="E2042" s="31">
        <v>9.2460995074361563E-4</v>
      </c>
      <c r="F2042" s="31">
        <v>1.5038836281746626E-3</v>
      </c>
      <c r="G2042" s="6" t="s">
        <v>131</v>
      </c>
      <c r="H2042" s="6" t="s">
        <v>10717</v>
      </c>
      <c r="I2042" s="32">
        <v>23.655914306640625</v>
      </c>
      <c r="J2042" s="32">
        <v>22</v>
      </c>
      <c r="K2042" s="33" t="s">
        <v>9029</v>
      </c>
    </row>
    <row r="2043" spans="1:11" x14ac:dyDescent="0.2">
      <c r="A2043" s="6" t="s">
        <v>10719</v>
      </c>
      <c r="B2043" s="33" t="s">
        <v>10720</v>
      </c>
      <c r="C2043" s="31">
        <v>3.5547367297112942E-3</v>
      </c>
      <c r="D2043" s="31">
        <v>8.299732580780983E-3</v>
      </c>
      <c r="E2043" s="31">
        <v>9.2460995074361563E-4</v>
      </c>
      <c r="F2043" s="31">
        <v>1.5038836281746626E-3</v>
      </c>
      <c r="G2043" s="6" t="s">
        <v>207</v>
      </c>
      <c r="H2043" s="6" t="s">
        <v>10717</v>
      </c>
      <c r="I2043" s="32">
        <v>26.315790176391602</v>
      </c>
      <c r="J2043" s="32">
        <v>15</v>
      </c>
      <c r="K2043" s="33" t="s">
        <v>10721</v>
      </c>
    </row>
    <row r="2044" spans="1:11" x14ac:dyDescent="0.2">
      <c r="A2044" s="6" t="s">
        <v>10722</v>
      </c>
      <c r="B2044" s="33" t="s">
        <v>10723</v>
      </c>
      <c r="C2044" s="31">
        <v>2.0503802224993706E-2</v>
      </c>
      <c r="D2044" s="31">
        <v>3.8465071469545364E-2</v>
      </c>
      <c r="E2044" s="31">
        <v>9.2460995074361563E-4</v>
      </c>
      <c r="F2044" s="31">
        <v>1.5038836281746626E-3</v>
      </c>
      <c r="G2044" s="6" t="s">
        <v>207</v>
      </c>
      <c r="H2044" s="6" t="s">
        <v>10717</v>
      </c>
      <c r="I2044" s="32">
        <v>23.636363983154297</v>
      </c>
      <c r="J2044" s="32">
        <v>13</v>
      </c>
      <c r="K2044" s="33" t="s">
        <v>10724</v>
      </c>
    </row>
    <row r="2045" spans="1:11" x14ac:dyDescent="0.2">
      <c r="A2045" s="6" t="s">
        <v>2736</v>
      </c>
      <c r="B2045" s="33" t="s">
        <v>2737</v>
      </c>
      <c r="C2045" s="31">
        <v>5.0933525199070573E-4</v>
      </c>
      <c r="D2045" s="31">
        <v>1.495630363933742E-3</v>
      </c>
      <c r="E2045" s="31">
        <v>9.2460995074361563E-4</v>
      </c>
      <c r="F2045" s="31">
        <v>1.5038836281746626E-3</v>
      </c>
      <c r="G2045" s="6" t="s">
        <v>17</v>
      </c>
      <c r="H2045" s="6" t="s">
        <v>10717</v>
      </c>
      <c r="I2045" s="32">
        <v>23.387096405029297</v>
      </c>
      <c r="J2045" s="32">
        <v>29</v>
      </c>
      <c r="K2045" s="33" t="s">
        <v>9838</v>
      </c>
    </row>
    <row r="2046" spans="1:11" x14ac:dyDescent="0.2">
      <c r="A2046" s="6" t="s">
        <v>9839</v>
      </c>
      <c r="B2046" s="33" t="s">
        <v>9840</v>
      </c>
      <c r="C2046" s="31">
        <v>1.2915276922285557E-2</v>
      </c>
      <c r="D2046" s="31">
        <v>2.5681646540760994E-2</v>
      </c>
      <c r="E2046" s="31">
        <v>9.2460995074361563E-4</v>
      </c>
      <c r="F2046" s="31">
        <v>1.5038836281746626E-3</v>
      </c>
      <c r="G2046" s="6" t="s">
        <v>175</v>
      </c>
      <c r="H2046" s="6" t="s">
        <v>10717</v>
      </c>
      <c r="I2046" s="32">
        <v>24.561403274536133</v>
      </c>
      <c r="J2046" s="32">
        <v>14</v>
      </c>
      <c r="K2046" s="33" t="s">
        <v>9841</v>
      </c>
    </row>
    <row r="2047" spans="1:11" x14ac:dyDescent="0.2">
      <c r="A2047" s="6" t="s">
        <v>10725</v>
      </c>
      <c r="B2047" s="33" t="s">
        <v>10726</v>
      </c>
      <c r="C2047" s="31">
        <v>4.8979572020471096E-3</v>
      </c>
      <c r="D2047" s="31">
        <v>1.1008701287209988E-2</v>
      </c>
      <c r="E2047" s="31">
        <v>9.2460995074361563E-4</v>
      </c>
      <c r="F2047" s="31">
        <v>1.5038836281746626E-3</v>
      </c>
      <c r="G2047" s="6" t="s">
        <v>788</v>
      </c>
      <c r="H2047" s="6" t="s">
        <v>10717</v>
      </c>
      <c r="I2047" s="32">
        <v>30.303030014038086</v>
      </c>
      <c r="J2047" s="32">
        <v>10</v>
      </c>
      <c r="K2047" s="33" t="s">
        <v>10727</v>
      </c>
    </row>
    <row r="2048" spans="1:11" x14ac:dyDescent="0.2">
      <c r="A2048" s="6" t="s">
        <v>10728</v>
      </c>
      <c r="B2048" s="33" t="s">
        <v>10729</v>
      </c>
      <c r="C2048" s="31">
        <v>8.1953853368759155E-3</v>
      </c>
      <c r="D2048" s="31">
        <v>1.729319803416729E-2</v>
      </c>
      <c r="E2048" s="31">
        <v>9.2460995074361563E-4</v>
      </c>
      <c r="F2048" s="31">
        <v>1.5038836281746626E-3</v>
      </c>
      <c r="G2048" s="6" t="s">
        <v>374</v>
      </c>
      <c r="H2048" s="6" t="s">
        <v>10717</v>
      </c>
      <c r="I2048" s="32">
        <v>23.076923370361328</v>
      </c>
      <c r="J2048" s="32">
        <v>18</v>
      </c>
      <c r="K2048" s="33" t="s">
        <v>10730</v>
      </c>
    </row>
    <row r="2049" spans="1:11" x14ac:dyDescent="0.2">
      <c r="A2049" s="6" t="s">
        <v>10731</v>
      </c>
      <c r="B2049" s="33" t="s">
        <v>10732</v>
      </c>
      <c r="C2049" s="31">
        <v>1.6026966273784637E-2</v>
      </c>
      <c r="D2049" s="31">
        <v>3.1011041253805161E-2</v>
      </c>
      <c r="E2049" s="31">
        <v>9.2460995074361563E-4</v>
      </c>
      <c r="F2049" s="31">
        <v>1.5038836281746626E-3</v>
      </c>
      <c r="G2049" s="6" t="s">
        <v>374</v>
      </c>
      <c r="H2049" s="6" t="s">
        <v>10717</v>
      </c>
      <c r="I2049" s="32">
        <v>23.333333969116211</v>
      </c>
      <c r="J2049" s="32">
        <v>14</v>
      </c>
      <c r="K2049" s="33" t="s">
        <v>10733</v>
      </c>
    </row>
    <row r="2050" spans="1:11" x14ac:dyDescent="0.2">
      <c r="A2050" s="6" t="s">
        <v>9845</v>
      </c>
      <c r="B2050" s="33" t="s">
        <v>9846</v>
      </c>
      <c r="C2050" s="31">
        <v>1.1269332841038704E-2</v>
      </c>
      <c r="D2050" s="31">
        <v>2.2740846499800682E-2</v>
      </c>
      <c r="E2050" s="31">
        <v>9.2460995074361563E-4</v>
      </c>
      <c r="F2050" s="31">
        <v>1.5038836281746626E-3</v>
      </c>
      <c r="G2050" s="6" t="s">
        <v>1055</v>
      </c>
      <c r="H2050" s="6" t="s">
        <v>10717</v>
      </c>
      <c r="I2050" s="32">
        <v>24.528301239013672</v>
      </c>
      <c r="J2050" s="32">
        <v>13</v>
      </c>
      <c r="K2050" s="33" t="s">
        <v>9847</v>
      </c>
    </row>
    <row r="2051" spans="1:11" x14ac:dyDescent="0.2">
      <c r="A2051" s="6" t="s">
        <v>9848</v>
      </c>
      <c r="B2051" s="33" t="s">
        <v>9849</v>
      </c>
      <c r="C2051" s="31">
        <v>7.573205977678299E-3</v>
      </c>
      <c r="D2051" s="31">
        <v>1.6164921224117279E-2</v>
      </c>
      <c r="E2051" s="31">
        <v>9.2460995074361563E-4</v>
      </c>
      <c r="F2051" s="31">
        <v>1.5038836281746626E-3</v>
      </c>
      <c r="G2051" s="6" t="s">
        <v>866</v>
      </c>
      <c r="H2051" s="6" t="s">
        <v>10717</v>
      </c>
      <c r="I2051" s="32">
        <v>35</v>
      </c>
      <c r="J2051" s="32">
        <v>7</v>
      </c>
      <c r="K2051" s="33" t="s">
        <v>9850</v>
      </c>
    </row>
    <row r="2052" spans="1:11" x14ac:dyDescent="0.2">
      <c r="A2052" s="6" t="s">
        <v>2386</v>
      </c>
      <c r="B2052" s="33" t="s">
        <v>2387</v>
      </c>
      <c r="C2052" s="31">
        <v>1.0901990421530172E-9</v>
      </c>
      <c r="D2052" s="31">
        <v>9.6587156050986778E-9</v>
      </c>
      <c r="E2052" s="31">
        <v>3.5363513332942187E-12</v>
      </c>
      <c r="F2052" s="31">
        <v>1.9686904884075318E-11</v>
      </c>
      <c r="G2052" s="6" t="s">
        <v>54</v>
      </c>
      <c r="H2052" s="6" t="s">
        <v>10734</v>
      </c>
      <c r="I2052" s="32">
        <v>39.240505218505859</v>
      </c>
      <c r="J2052" s="32">
        <v>31</v>
      </c>
      <c r="K2052" s="33" t="s">
        <v>9307</v>
      </c>
    </row>
    <row r="2053" spans="1:11" x14ac:dyDescent="0.2">
      <c r="A2053" s="6" t="s">
        <v>2390</v>
      </c>
      <c r="B2053" s="33" t="s">
        <v>2391</v>
      </c>
      <c r="C2053" s="31">
        <v>1.4248421236276454E-12</v>
      </c>
      <c r="D2053" s="31">
        <v>1.9502998174769637E-11</v>
      </c>
      <c r="E2053" s="31">
        <v>3.5363513332942187E-12</v>
      </c>
      <c r="F2053" s="31">
        <v>1.9686904884075318E-11</v>
      </c>
      <c r="G2053" s="6" t="s">
        <v>54</v>
      </c>
      <c r="H2053" s="6" t="s">
        <v>10734</v>
      </c>
      <c r="I2053" s="32">
        <v>40.404041290283203</v>
      </c>
      <c r="J2053" s="32">
        <v>40</v>
      </c>
      <c r="K2053" s="33" t="s">
        <v>9105</v>
      </c>
    </row>
    <row r="2054" spans="1:11" x14ac:dyDescent="0.2">
      <c r="A2054" s="6" t="s">
        <v>10735</v>
      </c>
      <c r="B2054" s="33" t="s">
        <v>10736</v>
      </c>
      <c r="C2054" s="31">
        <v>8.0233221524395049E-5</v>
      </c>
      <c r="D2054" s="31">
        <v>2.8668969753198326E-4</v>
      </c>
      <c r="E2054" s="31">
        <v>3.5363513332942187E-12</v>
      </c>
      <c r="F2054" s="31">
        <v>1.9686904884075318E-11</v>
      </c>
      <c r="G2054" s="6" t="s">
        <v>225</v>
      </c>
      <c r="H2054" s="6" t="s">
        <v>10734</v>
      </c>
      <c r="I2054" s="32">
        <v>44</v>
      </c>
      <c r="J2054" s="32">
        <v>11</v>
      </c>
      <c r="K2054" s="33" t="s">
        <v>10737</v>
      </c>
    </row>
    <row r="2055" spans="1:11" x14ac:dyDescent="0.2">
      <c r="A2055" s="6" t="s">
        <v>2393</v>
      </c>
      <c r="B2055" s="33" t="s">
        <v>2394</v>
      </c>
      <c r="C2055" s="31">
        <v>2.630446527263075E-9</v>
      </c>
      <c r="D2055" s="31">
        <v>2.1741101363659254E-8</v>
      </c>
      <c r="E2055" s="31">
        <v>3.5363513332942187E-12</v>
      </c>
      <c r="F2055" s="31">
        <v>1.9686904884075318E-11</v>
      </c>
      <c r="G2055" s="6" t="s">
        <v>22</v>
      </c>
      <c r="H2055" s="6" t="s">
        <v>10734</v>
      </c>
      <c r="I2055" s="32">
        <v>32.283466339111328</v>
      </c>
      <c r="J2055" s="32">
        <v>41</v>
      </c>
      <c r="K2055" s="33" t="s">
        <v>10738</v>
      </c>
    </row>
    <row r="2056" spans="1:11" x14ac:dyDescent="0.2">
      <c r="A2056" s="6" t="s">
        <v>9106</v>
      </c>
      <c r="B2056" s="33" t="s">
        <v>9107</v>
      </c>
      <c r="C2056" s="31">
        <v>9.3036091129761189E-5</v>
      </c>
      <c r="D2056" s="31">
        <v>3.2746171928010881E-4</v>
      </c>
      <c r="E2056" s="31">
        <v>3.5363513332942187E-12</v>
      </c>
      <c r="F2056" s="31">
        <v>1.9686904884075318E-11</v>
      </c>
      <c r="G2056" s="6" t="s">
        <v>9108</v>
      </c>
      <c r="H2056" s="6" t="s">
        <v>10734</v>
      </c>
      <c r="I2056" s="32">
        <v>36.842105865478516</v>
      </c>
      <c r="J2056" s="32">
        <v>14</v>
      </c>
      <c r="K2056" s="33" t="s">
        <v>9109</v>
      </c>
    </row>
    <row r="2057" spans="1:11" x14ac:dyDescent="0.2">
      <c r="A2057" s="6" t="s">
        <v>2396</v>
      </c>
      <c r="B2057" s="33" t="s">
        <v>2397</v>
      </c>
      <c r="C2057" s="31">
        <v>5.5535551851670917E-11</v>
      </c>
      <c r="D2057" s="31">
        <v>5.9123650419934393E-10</v>
      </c>
      <c r="E2057" s="31">
        <v>3.5363513332942187E-12</v>
      </c>
      <c r="F2057" s="31">
        <v>1.9686904884075318E-11</v>
      </c>
      <c r="G2057" s="6" t="s">
        <v>93</v>
      </c>
      <c r="H2057" s="6" t="s">
        <v>10734</v>
      </c>
      <c r="I2057" s="32">
        <v>39.130435943603516</v>
      </c>
      <c r="J2057" s="32">
        <v>36</v>
      </c>
      <c r="K2057" s="33" t="s">
        <v>10739</v>
      </c>
    </row>
    <row r="2058" spans="1:11" x14ac:dyDescent="0.2">
      <c r="A2058" s="6" t="s">
        <v>2399</v>
      </c>
      <c r="B2058" s="33" t="s">
        <v>2400</v>
      </c>
      <c r="C2058" s="31">
        <v>2.0991872588638216E-5</v>
      </c>
      <c r="D2058" s="31">
        <v>8.4588740719482303E-5</v>
      </c>
      <c r="E2058" s="31">
        <v>3.5363513332942187E-12</v>
      </c>
      <c r="F2058" s="31">
        <v>1.9686904884075318E-11</v>
      </c>
      <c r="G2058" s="6" t="s">
        <v>175</v>
      </c>
      <c r="H2058" s="6" t="s">
        <v>10734</v>
      </c>
      <c r="I2058" s="32">
        <v>46.153846740722656</v>
      </c>
      <c r="J2058" s="32">
        <v>12</v>
      </c>
      <c r="K2058" s="33" t="s">
        <v>10740</v>
      </c>
    </row>
    <row r="2059" spans="1:11" x14ac:dyDescent="0.2">
      <c r="A2059" s="6" t="s">
        <v>2402</v>
      </c>
      <c r="B2059" s="33" t="s">
        <v>2403</v>
      </c>
      <c r="C2059" s="31">
        <v>1.2275005456530153E-9</v>
      </c>
      <c r="D2059" s="31">
        <v>1.0728189003827993E-8</v>
      </c>
      <c r="E2059" s="31">
        <v>3.5363513332942187E-12</v>
      </c>
      <c r="F2059" s="31">
        <v>1.9686904884075318E-11</v>
      </c>
      <c r="G2059" s="6" t="s">
        <v>288</v>
      </c>
      <c r="H2059" s="6" t="s">
        <v>10734</v>
      </c>
      <c r="I2059" s="32">
        <v>44.067794799804688</v>
      </c>
      <c r="J2059" s="32">
        <v>26</v>
      </c>
      <c r="K2059" s="33" t="s">
        <v>9308</v>
      </c>
    </row>
    <row r="2060" spans="1:11" x14ac:dyDescent="0.2">
      <c r="A2060" s="6" t="s">
        <v>2405</v>
      </c>
      <c r="B2060" s="33" t="s">
        <v>2406</v>
      </c>
      <c r="C2060" s="31">
        <v>2.6400361093692482E-4</v>
      </c>
      <c r="D2060" s="31">
        <v>8.3188468124717474E-4</v>
      </c>
      <c r="E2060" s="31">
        <v>3.5363513332942187E-12</v>
      </c>
      <c r="F2060" s="31">
        <v>1.9686904884075318E-11</v>
      </c>
      <c r="G2060" s="6" t="s">
        <v>2407</v>
      </c>
      <c r="H2060" s="6" t="s">
        <v>10734</v>
      </c>
      <c r="I2060" s="32">
        <v>50</v>
      </c>
      <c r="J2060" s="32">
        <v>8</v>
      </c>
      <c r="K2060" s="33" t="s">
        <v>10741</v>
      </c>
    </row>
    <row r="2061" spans="1:11" x14ac:dyDescent="0.2">
      <c r="A2061" s="6" t="s">
        <v>5281</v>
      </c>
      <c r="B2061" s="33" t="s">
        <v>5282</v>
      </c>
      <c r="C2061" s="31">
        <v>1.8068132703774609E-5</v>
      </c>
      <c r="D2061" s="31">
        <v>7.4076480814255774E-5</v>
      </c>
      <c r="E2061" s="31">
        <v>3.5363513332942187E-12</v>
      </c>
      <c r="F2061" s="31">
        <v>1.9686904884075318E-11</v>
      </c>
      <c r="G2061" s="6" t="s">
        <v>188</v>
      </c>
      <c r="H2061" s="6" t="s">
        <v>10734</v>
      </c>
      <c r="I2061" s="32">
        <v>50</v>
      </c>
      <c r="J2061" s="32">
        <v>11</v>
      </c>
      <c r="K2061" s="33" t="s">
        <v>9309</v>
      </c>
    </row>
    <row r="2062" spans="1:11" x14ac:dyDescent="0.2">
      <c r="A2062" s="6" t="s">
        <v>2409</v>
      </c>
      <c r="B2062" s="33" t="s">
        <v>2410</v>
      </c>
      <c r="C2062" s="31">
        <v>9.2913014668738469E-6</v>
      </c>
      <c r="D2062" s="31">
        <v>3.9994338294491172E-5</v>
      </c>
      <c r="E2062" s="31">
        <v>3.5363513332942187E-12</v>
      </c>
      <c r="F2062" s="31">
        <v>1.9686904884075318E-11</v>
      </c>
      <c r="G2062" s="6" t="s">
        <v>2411</v>
      </c>
      <c r="H2062" s="6" t="s">
        <v>10734</v>
      </c>
      <c r="I2062" s="32">
        <v>43.75</v>
      </c>
      <c r="J2062" s="32">
        <v>14</v>
      </c>
      <c r="K2062" s="33" t="s">
        <v>10588</v>
      </c>
    </row>
    <row r="2063" spans="1:11" x14ac:dyDescent="0.2">
      <c r="A2063" s="6" t="s">
        <v>10589</v>
      </c>
      <c r="B2063" s="33" t="s">
        <v>10590</v>
      </c>
      <c r="C2063" s="31">
        <v>1.0459719225764275E-2</v>
      </c>
      <c r="D2063" s="31">
        <v>2.1356979385018349E-2</v>
      </c>
      <c r="E2063" s="31">
        <v>3.5363513332942187E-12</v>
      </c>
      <c r="F2063" s="31">
        <v>1.9686904884075318E-11</v>
      </c>
      <c r="G2063" s="6" t="s">
        <v>5426</v>
      </c>
      <c r="H2063" s="6" t="s">
        <v>10734</v>
      </c>
      <c r="I2063" s="32">
        <v>41.666667938232422</v>
      </c>
      <c r="J2063" s="32">
        <v>5</v>
      </c>
      <c r="K2063" s="33" t="s">
        <v>10591</v>
      </c>
    </row>
    <row r="2064" spans="1:11" x14ac:dyDescent="0.2">
      <c r="A2064" s="6" t="s">
        <v>6754</v>
      </c>
      <c r="B2064" s="33" t="s">
        <v>6755</v>
      </c>
      <c r="C2064" s="31">
        <v>1.5078839167990427E-17</v>
      </c>
      <c r="D2064" s="31">
        <v>3.645696773524901E-16</v>
      </c>
      <c r="E2064" s="31">
        <v>1.3702223065498293E-18</v>
      </c>
      <c r="F2064" s="31">
        <v>1.3702222858703139E-17</v>
      </c>
      <c r="G2064" s="6" t="s">
        <v>54</v>
      </c>
      <c r="H2064" s="6" t="s">
        <v>10742</v>
      </c>
      <c r="I2064" s="32">
        <v>36.125656127929688</v>
      </c>
      <c r="J2064" s="32">
        <v>69</v>
      </c>
      <c r="K2064" s="33" t="s">
        <v>10743</v>
      </c>
    </row>
    <row r="2065" spans="1:11" x14ac:dyDescent="0.2">
      <c r="A2065" s="6" t="s">
        <v>6758</v>
      </c>
      <c r="B2065" s="33" t="s">
        <v>6759</v>
      </c>
      <c r="C2065" s="31">
        <v>1.2925907089469946E-12</v>
      </c>
      <c r="D2065" s="31">
        <v>1.7786872669178777E-11</v>
      </c>
      <c r="E2065" s="31">
        <v>1.3702223065498293E-18</v>
      </c>
      <c r="F2065" s="31">
        <v>1.3702222858703139E-17</v>
      </c>
      <c r="G2065" s="6" t="s">
        <v>22</v>
      </c>
      <c r="H2065" s="6" t="s">
        <v>10742</v>
      </c>
      <c r="I2065" s="32">
        <v>29.824562072753906</v>
      </c>
      <c r="J2065" s="32">
        <v>68</v>
      </c>
      <c r="K2065" s="33" t="s">
        <v>10744</v>
      </c>
    </row>
    <row r="2066" spans="1:11" x14ac:dyDescent="0.2">
      <c r="A2066" s="6" t="s">
        <v>6761</v>
      </c>
      <c r="B2066" s="33" t="s">
        <v>6762</v>
      </c>
      <c r="C2066" s="31">
        <v>1.3478221190770922E-15</v>
      </c>
      <c r="D2066" s="31">
        <v>2.724074899028775E-14</v>
      </c>
      <c r="E2066" s="31">
        <v>1.3702223065498293E-18</v>
      </c>
      <c r="F2066" s="31">
        <v>1.3702222858703139E-17</v>
      </c>
      <c r="G2066" s="6" t="s">
        <v>108</v>
      </c>
      <c r="H2066" s="6" t="s">
        <v>10742</v>
      </c>
      <c r="I2066" s="32">
        <v>36.363636016845703</v>
      </c>
      <c r="J2066" s="32">
        <v>60</v>
      </c>
      <c r="K2066" s="33" t="s">
        <v>10745</v>
      </c>
    </row>
    <row r="2067" spans="1:11" x14ac:dyDescent="0.2">
      <c r="A2067" s="6" t="s">
        <v>15</v>
      </c>
      <c r="B2067" s="33" t="s">
        <v>16</v>
      </c>
      <c r="C2067" s="31">
        <v>1.0139230865221626E-14</v>
      </c>
      <c r="D2067" s="31">
        <v>1.8870640456063875E-13</v>
      </c>
      <c r="E2067" s="31">
        <v>1.3702223065498293E-18</v>
      </c>
      <c r="F2067" s="31">
        <v>1.3702222858703139E-17</v>
      </c>
      <c r="G2067" s="6" t="s">
        <v>17</v>
      </c>
      <c r="H2067" s="6" t="s">
        <v>10742</v>
      </c>
      <c r="I2067" s="32">
        <v>27.027027130126953</v>
      </c>
      <c r="J2067" s="32">
        <v>100</v>
      </c>
      <c r="K2067" s="33" t="s">
        <v>10746</v>
      </c>
    </row>
    <row r="2068" spans="1:11" x14ac:dyDescent="0.2">
      <c r="A2068" s="6" t="s">
        <v>4961</v>
      </c>
      <c r="B2068" s="33" t="s">
        <v>4962</v>
      </c>
      <c r="C2068" s="31">
        <v>8.2143802870859872E-10</v>
      </c>
      <c r="D2068" s="31">
        <v>7.4826065343813752E-9</v>
      </c>
      <c r="E2068" s="31">
        <v>1.3702223065498293E-18</v>
      </c>
      <c r="F2068" s="31">
        <v>1.3702222858703139E-17</v>
      </c>
      <c r="G2068" s="6" t="s">
        <v>93</v>
      </c>
      <c r="H2068" s="6" t="s">
        <v>10742</v>
      </c>
      <c r="I2068" s="32">
        <v>24.332344055175781</v>
      </c>
      <c r="J2068" s="32">
        <v>82</v>
      </c>
      <c r="K2068" s="33" t="s">
        <v>10747</v>
      </c>
    </row>
    <row r="2069" spans="1:11" x14ac:dyDescent="0.2">
      <c r="A2069" s="6" t="s">
        <v>5907</v>
      </c>
      <c r="B2069" s="33" t="s">
        <v>5908</v>
      </c>
      <c r="C2069" s="31">
        <v>1.6814401533338241E-6</v>
      </c>
      <c r="D2069" s="31">
        <v>8.5627671069232747E-6</v>
      </c>
      <c r="E2069" s="31">
        <v>1.3702223065498293E-18</v>
      </c>
      <c r="F2069" s="31">
        <v>1.3702222858703139E-17</v>
      </c>
      <c r="G2069" s="6" t="s">
        <v>175</v>
      </c>
      <c r="H2069" s="6" t="s">
        <v>10742</v>
      </c>
      <c r="I2069" s="32">
        <v>27.142856597900391</v>
      </c>
      <c r="J2069" s="32">
        <v>38</v>
      </c>
      <c r="K2069" s="33" t="s">
        <v>10748</v>
      </c>
    </row>
    <row r="2070" spans="1:11" x14ac:dyDescent="0.2">
      <c r="A2070" s="6" t="s">
        <v>6764</v>
      </c>
      <c r="B2070" s="33" t="s">
        <v>6765</v>
      </c>
      <c r="C2070" s="31">
        <v>1.5295918828414634E-13</v>
      </c>
      <c r="D2070" s="31">
        <v>2.3982146563766849E-12</v>
      </c>
      <c r="E2070" s="31">
        <v>1.3702223065498293E-18</v>
      </c>
      <c r="F2070" s="31">
        <v>1.3702222858703139E-17</v>
      </c>
      <c r="G2070" s="6" t="s">
        <v>288</v>
      </c>
      <c r="H2070" s="6" t="s">
        <v>10742</v>
      </c>
      <c r="I2070" s="32">
        <v>37.404579162597656</v>
      </c>
      <c r="J2070" s="32">
        <v>49</v>
      </c>
      <c r="K2070" s="33" t="s">
        <v>10749</v>
      </c>
    </row>
    <row r="2071" spans="1:11" x14ac:dyDescent="0.2">
      <c r="A2071" s="6" t="s">
        <v>6767</v>
      </c>
      <c r="B2071" s="33" t="s">
        <v>6768</v>
      </c>
      <c r="C2071" s="31">
        <v>6.5629299954642062E-13</v>
      </c>
      <c r="D2071" s="31">
        <v>9.3802760697814236E-12</v>
      </c>
      <c r="E2071" s="31">
        <v>1.3702223065498293E-18</v>
      </c>
      <c r="F2071" s="31">
        <v>1.3702222858703139E-17</v>
      </c>
      <c r="G2071" s="6" t="s">
        <v>140</v>
      </c>
      <c r="H2071" s="6" t="s">
        <v>10742</v>
      </c>
      <c r="I2071" s="32">
        <v>42.696628570556641</v>
      </c>
      <c r="J2071" s="32">
        <v>38</v>
      </c>
      <c r="K2071" s="33" t="s">
        <v>10750</v>
      </c>
    </row>
    <row r="2072" spans="1:11" x14ac:dyDescent="0.2">
      <c r="A2072" s="6" t="s">
        <v>5989</v>
      </c>
      <c r="B2072" s="33" t="s">
        <v>5990</v>
      </c>
      <c r="C2072" s="31">
        <v>3.7610632830364921E-8</v>
      </c>
      <c r="D2072" s="31">
        <v>2.6015698040282587E-7</v>
      </c>
      <c r="E2072" s="31">
        <v>1.3702223065498293E-18</v>
      </c>
      <c r="F2072" s="31">
        <v>1.3702222858703139E-17</v>
      </c>
      <c r="G2072" s="6" t="s">
        <v>140</v>
      </c>
      <c r="H2072" s="6" t="s">
        <v>10742</v>
      </c>
      <c r="I2072" s="32">
        <v>26.984127044677734</v>
      </c>
      <c r="J2072" s="32">
        <v>51</v>
      </c>
      <c r="K2072" s="33" t="s">
        <v>10751</v>
      </c>
    </row>
    <row r="2073" spans="1:11" x14ac:dyDescent="0.2">
      <c r="A2073" s="6" t="s">
        <v>6770</v>
      </c>
      <c r="B2073" s="33" t="s">
        <v>6771</v>
      </c>
      <c r="C2073" s="31">
        <v>5.373444467160482E-10</v>
      </c>
      <c r="D2073" s="31">
        <v>5.0366306680871276E-9</v>
      </c>
      <c r="E2073" s="31">
        <v>1.3702223065498293E-18</v>
      </c>
      <c r="F2073" s="31">
        <v>1.3702222858703139E-17</v>
      </c>
      <c r="G2073" s="6" t="s">
        <v>374</v>
      </c>
      <c r="H2073" s="6" t="s">
        <v>10742</v>
      </c>
      <c r="I2073" s="32">
        <v>29.608938217163086</v>
      </c>
      <c r="J2073" s="32">
        <v>53</v>
      </c>
      <c r="K2073" s="33" t="s">
        <v>10752</v>
      </c>
    </row>
    <row r="2074" spans="1:11" x14ac:dyDescent="0.2">
      <c r="A2074" s="6" t="s">
        <v>5992</v>
      </c>
      <c r="B2074" s="33" t="s">
        <v>5993</v>
      </c>
      <c r="C2074" s="31">
        <v>1.4063168407574267E-8</v>
      </c>
      <c r="D2074" s="31">
        <v>1.0365076263951778E-7</v>
      </c>
      <c r="E2074" s="31">
        <v>1.3702223065498293E-18</v>
      </c>
      <c r="F2074" s="31">
        <v>1.3702222858703139E-17</v>
      </c>
      <c r="G2074" s="6" t="s">
        <v>374</v>
      </c>
      <c r="H2074" s="6" t="s">
        <v>10742</v>
      </c>
      <c r="I2074" s="32">
        <v>27.319587707519531</v>
      </c>
      <c r="J2074" s="32">
        <v>53</v>
      </c>
      <c r="K2074" s="33" t="s">
        <v>10753</v>
      </c>
    </row>
    <row r="2075" spans="1:11" x14ac:dyDescent="0.2">
      <c r="A2075" s="6" t="s">
        <v>6773</v>
      </c>
      <c r="B2075" s="33" t="s">
        <v>6774</v>
      </c>
      <c r="C2075" s="31">
        <v>2.803405944884485E-12</v>
      </c>
      <c r="D2075" s="31">
        <v>3.7577260747490016E-11</v>
      </c>
      <c r="E2075" s="31">
        <v>1.3702223065498293E-18</v>
      </c>
      <c r="F2075" s="31">
        <v>1.3702222858703139E-17</v>
      </c>
      <c r="G2075" s="6" t="s">
        <v>64</v>
      </c>
      <c r="H2075" s="6" t="s">
        <v>10742</v>
      </c>
      <c r="I2075" s="32">
        <v>46.376811981201172</v>
      </c>
      <c r="J2075" s="32">
        <v>32</v>
      </c>
      <c r="K2075" s="33" t="s">
        <v>10754</v>
      </c>
    </row>
    <row r="2076" spans="1:11" x14ac:dyDescent="0.2">
      <c r="A2076" s="6" t="s">
        <v>2084</v>
      </c>
      <c r="B2076" s="33" t="s">
        <v>2085</v>
      </c>
      <c r="C2076" s="31">
        <v>0</v>
      </c>
      <c r="D2076" s="31">
        <v>9.108440018111311E-44</v>
      </c>
      <c r="E2076" s="31">
        <v>0</v>
      </c>
      <c r="F2076" s="31">
        <v>0</v>
      </c>
      <c r="G2076" s="6" t="s">
        <v>54</v>
      </c>
      <c r="H2076" s="6" t="s">
        <v>10755</v>
      </c>
      <c r="I2076" s="32">
        <v>18.41779899597168</v>
      </c>
      <c r="J2076" s="32">
        <v>894</v>
      </c>
      <c r="K2076" s="33" t="s">
        <v>10115</v>
      </c>
    </row>
    <row r="2077" spans="1:11" x14ac:dyDescent="0.2">
      <c r="A2077" s="6" t="s">
        <v>2087</v>
      </c>
      <c r="B2077" s="33" t="s">
        <v>2088</v>
      </c>
      <c r="C2077" s="31">
        <v>0</v>
      </c>
      <c r="D2077" s="31">
        <v>0</v>
      </c>
      <c r="E2077" s="31">
        <v>0</v>
      </c>
      <c r="F2077" s="31">
        <v>0</v>
      </c>
      <c r="G2077" s="6" t="s">
        <v>54</v>
      </c>
      <c r="H2077" s="6" t="s">
        <v>10755</v>
      </c>
      <c r="I2077" s="32">
        <v>22.703413009643555</v>
      </c>
      <c r="J2077" s="32">
        <v>519</v>
      </c>
      <c r="K2077" s="33" t="s">
        <v>10155</v>
      </c>
    </row>
    <row r="2078" spans="1:11" x14ac:dyDescent="0.2">
      <c r="A2078" s="6" t="s">
        <v>3067</v>
      </c>
      <c r="B2078" s="33" t="s">
        <v>3068</v>
      </c>
      <c r="C2078" s="31">
        <v>0</v>
      </c>
      <c r="D2078" s="31">
        <v>0</v>
      </c>
      <c r="E2078" s="31">
        <v>0</v>
      </c>
      <c r="F2078" s="31">
        <v>0</v>
      </c>
      <c r="G2078" s="6" t="s">
        <v>54</v>
      </c>
      <c r="H2078" s="6" t="s">
        <v>10755</v>
      </c>
      <c r="I2078" s="32">
        <v>21.803092956542969</v>
      </c>
      <c r="J2078" s="32">
        <v>578</v>
      </c>
      <c r="K2078" s="33" t="s">
        <v>10756</v>
      </c>
    </row>
    <row r="2079" spans="1:11" x14ac:dyDescent="0.2">
      <c r="A2079" s="6" t="s">
        <v>3070</v>
      </c>
      <c r="B2079" s="33" t="s">
        <v>3071</v>
      </c>
      <c r="C2079" s="31">
        <v>0</v>
      </c>
      <c r="D2079" s="31">
        <v>0</v>
      </c>
      <c r="E2079" s="31">
        <v>0</v>
      </c>
      <c r="F2079" s="31">
        <v>0</v>
      </c>
      <c r="G2079" s="6" t="s">
        <v>225</v>
      </c>
      <c r="H2079" s="6" t="s">
        <v>10755</v>
      </c>
      <c r="I2079" s="32">
        <v>25.171768188476563</v>
      </c>
      <c r="J2079" s="32">
        <v>403</v>
      </c>
      <c r="K2079" s="33" t="s">
        <v>10156</v>
      </c>
    </row>
    <row r="2080" spans="1:11" x14ac:dyDescent="0.2">
      <c r="A2080" s="6" t="s">
        <v>10757</v>
      </c>
      <c r="B2080" s="33" t="s">
        <v>10758</v>
      </c>
      <c r="C2080" s="31">
        <v>0</v>
      </c>
      <c r="D2080" s="31">
        <v>0</v>
      </c>
      <c r="E2080" s="31">
        <v>0</v>
      </c>
      <c r="F2080" s="31">
        <v>0</v>
      </c>
      <c r="G2080" s="6" t="s">
        <v>103</v>
      </c>
      <c r="H2080" s="6" t="s">
        <v>10755</v>
      </c>
      <c r="I2080" s="32">
        <v>21.785173416137695</v>
      </c>
      <c r="J2080" s="32">
        <v>576</v>
      </c>
      <c r="K2080" s="33" t="s">
        <v>10759</v>
      </c>
    </row>
    <row r="2081" spans="1:11" x14ac:dyDescent="0.2">
      <c r="A2081" s="6" t="s">
        <v>2455</v>
      </c>
      <c r="B2081" s="33" t="s">
        <v>2456</v>
      </c>
      <c r="C2081" s="31">
        <v>1.3370028077467367E-31</v>
      </c>
      <c r="D2081" s="31">
        <v>1.0173018506140503E-29</v>
      </c>
      <c r="E2081" s="31">
        <v>0</v>
      </c>
      <c r="F2081" s="31">
        <v>0</v>
      </c>
      <c r="G2081" s="6" t="s">
        <v>103</v>
      </c>
      <c r="H2081" s="6" t="s">
        <v>10755</v>
      </c>
      <c r="I2081" s="32">
        <v>21.685392379760742</v>
      </c>
      <c r="J2081" s="32">
        <v>386</v>
      </c>
      <c r="K2081" s="33" t="s">
        <v>10760</v>
      </c>
    </row>
    <row r="2082" spans="1:11" x14ac:dyDescent="0.2">
      <c r="A2082" s="6" t="s">
        <v>3073</v>
      </c>
      <c r="B2082" s="33" t="s">
        <v>3074</v>
      </c>
      <c r="C2082" s="31">
        <v>4.3619618597502906E-37</v>
      </c>
      <c r="D2082" s="31">
        <v>4.9062585768303896E-35</v>
      </c>
      <c r="E2082" s="31">
        <v>0</v>
      </c>
      <c r="F2082" s="31">
        <v>0</v>
      </c>
      <c r="G2082" s="6" t="s">
        <v>494</v>
      </c>
      <c r="H2082" s="6" t="s">
        <v>10755</v>
      </c>
      <c r="I2082" s="32">
        <v>22.652248382568359</v>
      </c>
      <c r="J2082" s="32">
        <v>398</v>
      </c>
      <c r="K2082" s="33" t="s">
        <v>10761</v>
      </c>
    </row>
    <row r="2083" spans="1:11" x14ac:dyDescent="0.2">
      <c r="A2083" s="6" t="s">
        <v>2093</v>
      </c>
      <c r="B2083" s="33" t="s">
        <v>2094</v>
      </c>
      <c r="C2083" s="31">
        <v>1.4183943055895798E-40</v>
      </c>
      <c r="D2083" s="31">
        <v>2.0385528138313244E-38</v>
      </c>
      <c r="E2083" s="31">
        <v>0</v>
      </c>
      <c r="F2083" s="31">
        <v>0</v>
      </c>
      <c r="G2083" s="6" t="s">
        <v>103</v>
      </c>
      <c r="H2083" s="6" t="s">
        <v>10755</v>
      </c>
      <c r="I2083" s="32">
        <v>20.884614944458008</v>
      </c>
      <c r="J2083" s="32">
        <v>543</v>
      </c>
      <c r="K2083" s="33" t="s">
        <v>10157</v>
      </c>
    </row>
    <row r="2084" spans="1:11" x14ac:dyDescent="0.2">
      <c r="A2084" s="6" t="s">
        <v>2096</v>
      </c>
      <c r="B2084" s="33" t="s">
        <v>2097</v>
      </c>
      <c r="C2084" s="31">
        <v>5.7733496730182463E-43</v>
      </c>
      <c r="D2084" s="31">
        <v>1.0677473908615809E-40</v>
      </c>
      <c r="E2084" s="31">
        <v>0</v>
      </c>
      <c r="F2084" s="31">
        <v>0</v>
      </c>
      <c r="G2084" s="6" t="s">
        <v>103</v>
      </c>
      <c r="H2084" s="6" t="s">
        <v>10755</v>
      </c>
      <c r="I2084" s="32">
        <v>22.337417602539063</v>
      </c>
      <c r="J2084" s="32">
        <v>474</v>
      </c>
      <c r="K2084" s="33" t="s">
        <v>10158</v>
      </c>
    </row>
    <row r="2085" spans="1:11" x14ac:dyDescent="0.2">
      <c r="A2085" s="6" t="s">
        <v>3076</v>
      </c>
      <c r="B2085" s="33" t="s">
        <v>3077</v>
      </c>
      <c r="C2085" s="31">
        <v>1.3984756707616608E-35</v>
      </c>
      <c r="D2085" s="31">
        <v>1.4471425545961755E-33</v>
      </c>
      <c r="E2085" s="31">
        <v>0</v>
      </c>
      <c r="F2085" s="31">
        <v>0</v>
      </c>
      <c r="G2085" s="6" t="s">
        <v>131</v>
      </c>
      <c r="H2085" s="6" t="s">
        <v>10755</v>
      </c>
      <c r="I2085" s="32">
        <v>22.869405746459961</v>
      </c>
      <c r="J2085" s="32">
        <v>373</v>
      </c>
      <c r="K2085" s="33" t="s">
        <v>10762</v>
      </c>
    </row>
    <row r="2086" spans="1:11" x14ac:dyDescent="0.2">
      <c r="A2086" s="6" t="s">
        <v>4958</v>
      </c>
      <c r="B2086" s="33" t="s">
        <v>4959</v>
      </c>
      <c r="C2086" s="31">
        <v>3.1873660069799137E-13</v>
      </c>
      <c r="D2086" s="31">
        <v>4.7940206492069759E-12</v>
      </c>
      <c r="E2086" s="31">
        <v>0</v>
      </c>
      <c r="F2086" s="31">
        <v>0</v>
      </c>
      <c r="G2086" s="6" t="s">
        <v>59</v>
      </c>
      <c r="H2086" s="6" t="s">
        <v>10755</v>
      </c>
      <c r="I2086" s="32">
        <v>24.561403274536133</v>
      </c>
      <c r="J2086" s="32">
        <v>112</v>
      </c>
      <c r="K2086" s="33" t="s">
        <v>10763</v>
      </c>
    </row>
    <row r="2087" spans="1:11" x14ac:dyDescent="0.2">
      <c r="A2087" s="6" t="s">
        <v>2805</v>
      </c>
      <c r="B2087" s="33" t="s">
        <v>2806</v>
      </c>
      <c r="C2087" s="31">
        <v>9.1624569087955766E-24</v>
      </c>
      <c r="D2087" s="31">
        <v>3.9505459935871677E-22</v>
      </c>
      <c r="E2087" s="31">
        <v>0</v>
      </c>
      <c r="F2087" s="31">
        <v>0</v>
      </c>
      <c r="G2087" s="6" t="s">
        <v>344</v>
      </c>
      <c r="H2087" s="6" t="s">
        <v>10755</v>
      </c>
      <c r="I2087" s="32">
        <v>24.398626327514648</v>
      </c>
      <c r="J2087" s="32">
        <v>213</v>
      </c>
      <c r="K2087" s="33" t="s">
        <v>10764</v>
      </c>
    </row>
    <row r="2088" spans="1:11" x14ac:dyDescent="0.2">
      <c r="A2088" s="6" t="s">
        <v>5932</v>
      </c>
      <c r="B2088" s="33" t="s">
        <v>5933</v>
      </c>
      <c r="C2088" s="31">
        <v>4.3374716795704926E-13</v>
      </c>
      <c r="D2088" s="31">
        <v>6.3395699280432982E-12</v>
      </c>
      <c r="E2088" s="31">
        <v>1.9246527242877982E-37</v>
      </c>
      <c r="F2088" s="31">
        <v>7.4236600851754566E-36</v>
      </c>
      <c r="G2088" s="6" t="s">
        <v>54</v>
      </c>
      <c r="H2088" s="6" t="s">
        <v>10765</v>
      </c>
      <c r="I2088" s="32">
        <v>14.077316284179688</v>
      </c>
      <c r="J2088" s="32">
        <v>1351</v>
      </c>
      <c r="K2088" s="33" t="s">
        <v>10766</v>
      </c>
    </row>
    <row r="2089" spans="1:11" x14ac:dyDescent="0.2">
      <c r="A2089" s="6" t="s">
        <v>3120</v>
      </c>
      <c r="B2089" s="33" t="s">
        <v>3121</v>
      </c>
      <c r="C2089" s="31">
        <v>5.2726657317149892E-41</v>
      </c>
      <c r="D2089" s="31">
        <v>8.0236696535051122E-39</v>
      </c>
      <c r="E2089" s="31">
        <v>1.9246527242877982E-37</v>
      </c>
      <c r="F2089" s="31">
        <v>7.4236600851754566E-36</v>
      </c>
      <c r="G2089" s="6" t="s">
        <v>54</v>
      </c>
      <c r="H2089" s="6" t="s">
        <v>10765</v>
      </c>
      <c r="I2089" s="32">
        <v>16.836429595947266</v>
      </c>
      <c r="J2089" s="32">
        <v>1124</v>
      </c>
      <c r="K2089" s="33" t="s">
        <v>10767</v>
      </c>
    </row>
    <row r="2090" spans="1:11" x14ac:dyDescent="0.2">
      <c r="A2090" s="6" t="s">
        <v>3123</v>
      </c>
      <c r="B2090" s="33" t="s">
        <v>3124</v>
      </c>
      <c r="C2090" s="31">
        <v>1.0442253937486537E-16</v>
      </c>
      <c r="D2090" s="31">
        <v>2.3288025272695826E-15</v>
      </c>
      <c r="E2090" s="31">
        <v>1.9246527242877982E-37</v>
      </c>
      <c r="F2090" s="31">
        <v>7.4236600851754566E-36</v>
      </c>
      <c r="G2090" s="6" t="s">
        <v>225</v>
      </c>
      <c r="H2090" s="6" t="s">
        <v>10765</v>
      </c>
      <c r="I2090" s="32">
        <v>15.437422752380371</v>
      </c>
      <c r="J2090" s="32">
        <v>877</v>
      </c>
      <c r="K2090" s="33" t="s">
        <v>10768</v>
      </c>
    </row>
    <row r="2091" spans="1:11" x14ac:dyDescent="0.2">
      <c r="A2091" s="6" t="s">
        <v>6326</v>
      </c>
      <c r="B2091" s="33" t="s">
        <v>6327</v>
      </c>
      <c r="C2091" s="31">
        <v>8.7689741121721454E-6</v>
      </c>
      <c r="D2091" s="31">
        <v>3.8062644307501614E-5</v>
      </c>
      <c r="E2091" s="31">
        <v>1.9246527242877982E-37</v>
      </c>
      <c r="F2091" s="31">
        <v>7.4236600851754566E-36</v>
      </c>
      <c r="G2091" s="6" t="s">
        <v>225</v>
      </c>
      <c r="H2091" s="6" t="s">
        <v>10765</v>
      </c>
      <c r="I2091" s="32">
        <v>13.89305305480957</v>
      </c>
      <c r="J2091" s="32">
        <v>834</v>
      </c>
      <c r="K2091" s="33" t="s">
        <v>10769</v>
      </c>
    </row>
    <row r="2092" spans="1:11" x14ac:dyDescent="0.2">
      <c r="A2092" s="6" t="s">
        <v>1462</v>
      </c>
      <c r="B2092" s="33" t="s">
        <v>1463</v>
      </c>
      <c r="C2092" s="31">
        <v>1.6258491086773574E-7</v>
      </c>
      <c r="D2092" s="31">
        <v>1.0086503152706427E-6</v>
      </c>
      <c r="E2092" s="31">
        <v>1.9246527242877982E-37</v>
      </c>
      <c r="F2092" s="31">
        <v>7.4236600851754566E-36</v>
      </c>
      <c r="G2092" s="6" t="s">
        <v>225</v>
      </c>
      <c r="H2092" s="6" t="s">
        <v>10765</v>
      </c>
      <c r="I2092" s="32">
        <v>14.142557144165039</v>
      </c>
      <c r="J2092" s="32">
        <v>875</v>
      </c>
      <c r="K2092" s="33" t="s">
        <v>10770</v>
      </c>
    </row>
    <row r="2093" spans="1:11" x14ac:dyDescent="0.2">
      <c r="A2093" s="6" t="s">
        <v>5938</v>
      </c>
      <c r="B2093" s="33" t="s">
        <v>5939</v>
      </c>
      <c r="C2093" s="31">
        <v>3.9168442794723646E-12</v>
      </c>
      <c r="D2093" s="31">
        <v>5.0412316682235669E-11</v>
      </c>
      <c r="E2093" s="31">
        <v>1.9246527242877982E-37</v>
      </c>
      <c r="F2093" s="31">
        <v>7.4236600851754566E-36</v>
      </c>
      <c r="G2093" s="6" t="s">
        <v>103</v>
      </c>
      <c r="H2093" s="6" t="s">
        <v>10765</v>
      </c>
      <c r="I2093" s="32">
        <v>15.625</v>
      </c>
      <c r="J2093" s="32">
        <v>620</v>
      </c>
      <c r="K2093" s="33" t="s">
        <v>10771</v>
      </c>
    </row>
    <row r="2094" spans="1:11" x14ac:dyDescent="0.2">
      <c r="A2094" s="6" t="s">
        <v>5941</v>
      </c>
      <c r="B2094" s="33" t="s">
        <v>5942</v>
      </c>
      <c r="C2094" s="31">
        <v>8.6639575722080586E-12</v>
      </c>
      <c r="D2094" s="31">
        <v>1.0673170680597366E-10</v>
      </c>
      <c r="E2094" s="31">
        <v>1.9246527242877982E-37</v>
      </c>
      <c r="F2094" s="31">
        <v>7.4236600851754566E-36</v>
      </c>
      <c r="G2094" s="6" t="s">
        <v>74</v>
      </c>
      <c r="H2094" s="6" t="s">
        <v>10765</v>
      </c>
      <c r="I2094" s="32">
        <v>15.67381477355957</v>
      </c>
      <c r="J2094" s="32">
        <v>592</v>
      </c>
      <c r="K2094" s="33" t="s">
        <v>10772</v>
      </c>
    </row>
    <row r="2095" spans="1:11" x14ac:dyDescent="0.2">
      <c r="A2095" s="6" t="s">
        <v>3132</v>
      </c>
      <c r="B2095" s="33" t="s">
        <v>3133</v>
      </c>
      <c r="C2095" s="31">
        <v>3.4950634624417199E-21</v>
      </c>
      <c r="D2095" s="31">
        <v>1.2557957499277723E-19</v>
      </c>
      <c r="E2095" s="31">
        <v>1.9246527242877982E-37</v>
      </c>
      <c r="F2095" s="31">
        <v>7.4236600851754566E-36</v>
      </c>
      <c r="G2095" s="6" t="s">
        <v>74</v>
      </c>
      <c r="H2095" s="6" t="s">
        <v>10765</v>
      </c>
      <c r="I2095" s="32">
        <v>17.982301712036133</v>
      </c>
      <c r="J2095" s="32">
        <v>508</v>
      </c>
      <c r="K2095" s="33" t="s">
        <v>10392</v>
      </c>
    </row>
    <row r="2096" spans="1:11" x14ac:dyDescent="0.2">
      <c r="A2096" s="6" t="s">
        <v>6590</v>
      </c>
      <c r="B2096" s="33" t="s">
        <v>6591</v>
      </c>
      <c r="C2096" s="31">
        <v>2.0751350290892923E-11</v>
      </c>
      <c r="D2096" s="31">
        <v>2.3965956996718774E-10</v>
      </c>
      <c r="E2096" s="31">
        <v>1.9246527242877982E-37</v>
      </c>
      <c r="F2096" s="31">
        <v>7.4236600851754566E-36</v>
      </c>
      <c r="G2096" s="6" t="s">
        <v>22</v>
      </c>
      <c r="H2096" s="6" t="s">
        <v>10765</v>
      </c>
      <c r="I2096" s="32">
        <v>17.147117614746094</v>
      </c>
      <c r="J2096" s="32">
        <v>345</v>
      </c>
      <c r="K2096" s="33" t="s">
        <v>10150</v>
      </c>
    </row>
    <row r="2097" spans="1:11" x14ac:dyDescent="0.2">
      <c r="A2097" s="6" t="s">
        <v>6593</v>
      </c>
      <c r="B2097" s="33" t="s">
        <v>6594</v>
      </c>
      <c r="C2097" s="31">
        <v>2.5212703036459061E-8</v>
      </c>
      <c r="D2097" s="31">
        <v>1.7772551075267984E-7</v>
      </c>
      <c r="E2097" s="31">
        <v>1.9246527242877982E-37</v>
      </c>
      <c r="F2097" s="31">
        <v>7.4236600851754566E-36</v>
      </c>
      <c r="G2097" s="6" t="s">
        <v>17</v>
      </c>
      <c r="H2097" s="6" t="s">
        <v>10765</v>
      </c>
      <c r="I2097" s="32">
        <v>16.676351547241211</v>
      </c>
      <c r="J2097" s="32">
        <v>287</v>
      </c>
      <c r="K2097" s="33" t="s">
        <v>10151</v>
      </c>
    </row>
    <row r="2098" spans="1:11" x14ac:dyDescent="0.2">
      <c r="A2098" s="6" t="s">
        <v>462</v>
      </c>
      <c r="B2098" s="33" t="s">
        <v>463</v>
      </c>
      <c r="C2098" s="31">
        <v>1.1444814873584619E-8</v>
      </c>
      <c r="D2098" s="31">
        <v>8.5571493002589705E-8</v>
      </c>
      <c r="E2098" s="31">
        <v>1.9246527242877982E-37</v>
      </c>
      <c r="F2098" s="31">
        <v>7.4236600851754566E-36</v>
      </c>
      <c r="G2098" s="6" t="s">
        <v>17</v>
      </c>
      <c r="H2098" s="6" t="s">
        <v>10765</v>
      </c>
      <c r="I2098" s="32">
        <v>17.45213508605957</v>
      </c>
      <c r="J2098" s="32">
        <v>237</v>
      </c>
      <c r="K2098" s="33" t="s">
        <v>10773</v>
      </c>
    </row>
    <row r="2099" spans="1:11" x14ac:dyDescent="0.2">
      <c r="A2099" s="6" t="s">
        <v>6083</v>
      </c>
      <c r="B2099" s="33" t="s">
        <v>6084</v>
      </c>
      <c r="C2099" s="31">
        <v>1.1485084801601819E-12</v>
      </c>
      <c r="D2099" s="31">
        <v>1.5888724363977147E-11</v>
      </c>
      <c r="E2099" s="31">
        <v>1.9246527242877982E-37</v>
      </c>
      <c r="F2099" s="31">
        <v>7.4236600851754566E-36</v>
      </c>
      <c r="G2099" s="6" t="s">
        <v>17</v>
      </c>
      <c r="H2099" s="6" t="s">
        <v>10765</v>
      </c>
      <c r="I2099" s="32">
        <v>18.02015495300293</v>
      </c>
      <c r="J2099" s="32">
        <v>304</v>
      </c>
      <c r="K2099" s="33" t="s">
        <v>10774</v>
      </c>
    </row>
    <row r="2100" spans="1:11" x14ac:dyDescent="0.2">
      <c r="A2100" s="6" t="s">
        <v>10775</v>
      </c>
      <c r="B2100" s="33" t="s">
        <v>10776</v>
      </c>
      <c r="C2100" s="31">
        <v>1.8512150272727013E-3</v>
      </c>
      <c r="D2100" s="31">
        <v>4.676849115639925E-3</v>
      </c>
      <c r="E2100" s="31">
        <v>6.5162772079929709E-4</v>
      </c>
      <c r="F2100" s="31">
        <v>1.0961961233988404E-3</v>
      </c>
      <c r="G2100" s="6" t="s">
        <v>1919</v>
      </c>
      <c r="H2100" s="6" t="s">
        <v>10777</v>
      </c>
      <c r="I2100" s="32">
        <v>100</v>
      </c>
      <c r="J2100" s="32">
        <v>3</v>
      </c>
      <c r="K2100" s="33" t="s">
        <v>10778</v>
      </c>
    </row>
    <row r="2101" spans="1:11" x14ac:dyDescent="0.2">
      <c r="A2101" s="6" t="s">
        <v>1513</v>
      </c>
      <c r="B2101" s="33" t="s">
        <v>1514</v>
      </c>
      <c r="C2101" s="31">
        <v>8.2462345017120242E-4</v>
      </c>
      <c r="D2101" s="31">
        <v>2.3162874858826399E-3</v>
      </c>
      <c r="E2101" s="31">
        <v>6.5162772079929709E-4</v>
      </c>
      <c r="F2101" s="31">
        <v>1.0961961233988404E-3</v>
      </c>
      <c r="G2101" s="6" t="s">
        <v>494</v>
      </c>
      <c r="H2101" s="6" t="s">
        <v>10777</v>
      </c>
      <c r="I2101" s="32">
        <v>27.69230842590332</v>
      </c>
      <c r="J2101" s="32">
        <v>18</v>
      </c>
      <c r="K2101" s="33" t="s">
        <v>10779</v>
      </c>
    </row>
    <row r="2102" spans="1:11" x14ac:dyDescent="0.2">
      <c r="A2102" s="6" t="s">
        <v>418</v>
      </c>
      <c r="B2102" s="33" t="s">
        <v>419</v>
      </c>
      <c r="C2102" s="31">
        <v>6.0306480008875951E-5</v>
      </c>
      <c r="D2102" s="31">
        <v>2.2098139743320644E-4</v>
      </c>
      <c r="E2102" s="31">
        <v>6.5162772079929709E-4</v>
      </c>
      <c r="F2102" s="31">
        <v>1.0961961233988404E-3</v>
      </c>
      <c r="G2102" s="6" t="s">
        <v>59</v>
      </c>
      <c r="H2102" s="6" t="s">
        <v>10777</v>
      </c>
      <c r="I2102" s="32">
        <v>52.941177368164063</v>
      </c>
      <c r="J2102" s="32">
        <v>9</v>
      </c>
      <c r="K2102" s="33" t="s">
        <v>10471</v>
      </c>
    </row>
    <row r="2103" spans="1:11" x14ac:dyDescent="0.2">
      <c r="A2103" s="6" t="s">
        <v>9367</v>
      </c>
      <c r="B2103" s="33" t="s">
        <v>9368</v>
      </c>
      <c r="C2103" s="31">
        <v>2.6400361093692482E-4</v>
      </c>
      <c r="D2103" s="31">
        <v>8.3188468124717474E-4</v>
      </c>
      <c r="E2103" s="31">
        <v>6.5162772079929709E-4</v>
      </c>
      <c r="F2103" s="31">
        <v>1.0961961233988404E-3</v>
      </c>
      <c r="G2103" s="6" t="s">
        <v>9369</v>
      </c>
      <c r="H2103" s="6" t="s">
        <v>10777</v>
      </c>
      <c r="I2103" s="32">
        <v>50</v>
      </c>
      <c r="J2103" s="32">
        <v>8</v>
      </c>
      <c r="K2103" s="33" t="s">
        <v>9370</v>
      </c>
    </row>
    <row r="2104" spans="1:11" x14ac:dyDescent="0.2">
      <c r="A2104" s="6" t="s">
        <v>3853</v>
      </c>
      <c r="B2104" s="33" t="s">
        <v>3854</v>
      </c>
      <c r="C2104" s="31">
        <v>9.0774893760681152E-3</v>
      </c>
      <c r="D2104" s="31">
        <v>1.8953563645482063E-2</v>
      </c>
      <c r="E2104" s="31">
        <v>6.5162772079929709E-4</v>
      </c>
      <c r="F2104" s="31">
        <v>1.0961961233988404E-3</v>
      </c>
      <c r="G2104" s="6" t="s">
        <v>2024</v>
      </c>
      <c r="H2104" s="6" t="s">
        <v>10777</v>
      </c>
      <c r="I2104" s="32">
        <v>21.052631378173828</v>
      </c>
      <c r="J2104" s="32">
        <v>24</v>
      </c>
      <c r="K2104" s="33" t="s">
        <v>9042</v>
      </c>
    </row>
    <row r="2105" spans="1:11" x14ac:dyDescent="0.2">
      <c r="A2105" s="6" t="s">
        <v>5421</v>
      </c>
      <c r="B2105" s="33" t="s">
        <v>5422</v>
      </c>
      <c r="C2105" s="31">
        <v>6.4525760535616428E-5</v>
      </c>
      <c r="D2105" s="31">
        <v>2.347793779335916E-4</v>
      </c>
      <c r="E2105" s="31">
        <v>6.5162772079929709E-4</v>
      </c>
      <c r="F2105" s="31">
        <v>1.0961961233988404E-3</v>
      </c>
      <c r="G2105" s="6" t="s">
        <v>739</v>
      </c>
      <c r="H2105" s="6" t="s">
        <v>10777</v>
      </c>
      <c r="I2105" s="32">
        <v>29.333333969116211</v>
      </c>
      <c r="J2105" s="32">
        <v>22</v>
      </c>
      <c r="K2105" s="33" t="s">
        <v>10479</v>
      </c>
    </row>
    <row r="2106" spans="1:11" x14ac:dyDescent="0.2">
      <c r="A2106" s="6" t="s">
        <v>9381</v>
      </c>
      <c r="B2106" s="33" t="s">
        <v>9382</v>
      </c>
      <c r="C2106" s="31">
        <v>1.737174391746521E-2</v>
      </c>
      <c r="D2106" s="31">
        <v>3.3142112195491791E-2</v>
      </c>
      <c r="E2106" s="31">
        <v>6.5162772079929709E-4</v>
      </c>
      <c r="F2106" s="31">
        <v>1.0961961233988404E-3</v>
      </c>
      <c r="G2106" s="6" t="s">
        <v>739</v>
      </c>
      <c r="H2106" s="6" t="s">
        <v>10777</v>
      </c>
      <c r="I2106" s="32">
        <v>24</v>
      </c>
      <c r="J2106" s="32">
        <v>12</v>
      </c>
      <c r="K2106" s="33" t="s">
        <v>9383</v>
      </c>
    </row>
    <row r="2107" spans="1:11" x14ac:dyDescent="0.2">
      <c r="A2107" s="6" t="s">
        <v>9046</v>
      </c>
      <c r="B2107" s="33" t="s">
        <v>9047</v>
      </c>
      <c r="C2107" s="31">
        <v>2.7593434788286686E-3</v>
      </c>
      <c r="D2107" s="31">
        <v>6.6527696326375008E-3</v>
      </c>
      <c r="E2107" s="31">
        <v>6.5162772079929709E-4</v>
      </c>
      <c r="F2107" s="31">
        <v>1.0961961233988404E-3</v>
      </c>
      <c r="G2107" s="6" t="s">
        <v>1950</v>
      </c>
      <c r="H2107" s="6" t="s">
        <v>10777</v>
      </c>
      <c r="I2107" s="32">
        <v>34.615383148193359</v>
      </c>
      <c r="J2107" s="32">
        <v>9</v>
      </c>
      <c r="K2107" s="33" t="s">
        <v>9048</v>
      </c>
    </row>
    <row r="2108" spans="1:11" x14ac:dyDescent="0.2">
      <c r="A2108" s="6" t="s">
        <v>5424</v>
      </c>
      <c r="B2108" s="33" t="s">
        <v>5425</v>
      </c>
      <c r="C2108" s="31">
        <v>1.6104249880299903E-5</v>
      </c>
      <c r="D2108" s="31">
        <v>6.6446082200855017E-5</v>
      </c>
      <c r="E2108" s="31">
        <v>6.5162772079929709E-4</v>
      </c>
      <c r="F2108" s="31">
        <v>1.0961961233988404E-3</v>
      </c>
      <c r="G2108" s="6" t="s">
        <v>5426</v>
      </c>
      <c r="H2108" s="6" t="s">
        <v>10777</v>
      </c>
      <c r="I2108" s="32">
        <v>36.956520080566406</v>
      </c>
      <c r="J2108" s="32">
        <v>17</v>
      </c>
      <c r="K2108" s="33" t="s">
        <v>10483</v>
      </c>
    </row>
    <row r="2109" spans="1:11" x14ac:dyDescent="0.2">
      <c r="A2109" s="6" t="s">
        <v>3856</v>
      </c>
      <c r="B2109" s="33" t="s">
        <v>3857</v>
      </c>
      <c r="C2109" s="31">
        <v>1.4793140871915966E-4</v>
      </c>
      <c r="D2109" s="31">
        <v>4.970110603608191E-4</v>
      </c>
      <c r="E2109" s="31">
        <v>6.5162772079929709E-4</v>
      </c>
      <c r="F2109" s="31">
        <v>1.0961961233988404E-3</v>
      </c>
      <c r="G2109" s="6" t="s">
        <v>1950</v>
      </c>
      <c r="H2109" s="6" t="s">
        <v>10777</v>
      </c>
      <c r="I2109" s="32">
        <v>53.333332061767578</v>
      </c>
      <c r="J2109" s="32">
        <v>8</v>
      </c>
      <c r="K2109" s="33" t="s">
        <v>9371</v>
      </c>
    </row>
    <row r="2110" spans="1:11" x14ac:dyDescent="0.2">
      <c r="A2110" s="6" t="s">
        <v>10780</v>
      </c>
      <c r="B2110" s="33" t="s">
        <v>10781</v>
      </c>
      <c r="C2110" s="31">
        <v>3.8016492035239935E-3</v>
      </c>
      <c r="D2110" s="31">
        <v>8.7968390434980392E-3</v>
      </c>
      <c r="E2110" s="31">
        <v>6.5162772079929709E-4</v>
      </c>
      <c r="F2110" s="31">
        <v>1.0961961233988404E-3</v>
      </c>
      <c r="G2110" s="6" t="s">
        <v>1394</v>
      </c>
      <c r="H2110" s="6" t="s">
        <v>10777</v>
      </c>
      <c r="I2110" s="32">
        <v>29.729730606079102</v>
      </c>
      <c r="J2110" s="32">
        <v>11</v>
      </c>
      <c r="K2110" s="33" t="s">
        <v>10782</v>
      </c>
    </row>
    <row r="2111" spans="1:11" x14ac:dyDescent="0.2">
      <c r="A2111" s="6" t="s">
        <v>9372</v>
      </c>
      <c r="B2111" s="33" t="s">
        <v>9373</v>
      </c>
      <c r="C2111" s="31">
        <v>6.7234085872769356E-3</v>
      </c>
      <c r="D2111" s="31">
        <v>1.4494548551738262E-2</v>
      </c>
      <c r="E2111" s="31">
        <v>6.5162772079929709E-4</v>
      </c>
      <c r="F2111" s="31">
        <v>1.0961961233988404E-3</v>
      </c>
      <c r="G2111" s="6" t="s">
        <v>600</v>
      </c>
      <c r="H2111" s="6" t="s">
        <v>10777</v>
      </c>
      <c r="I2111" s="32">
        <v>75</v>
      </c>
      <c r="J2111" s="32">
        <v>3</v>
      </c>
      <c r="K2111" s="33" t="s">
        <v>9374</v>
      </c>
    </row>
    <row r="2112" spans="1:11" x14ac:dyDescent="0.2">
      <c r="A2112" s="6" t="s">
        <v>9375</v>
      </c>
      <c r="B2112" s="33" t="s">
        <v>9376</v>
      </c>
      <c r="C2112" s="31">
        <v>1.1304557556286454E-3</v>
      </c>
      <c r="D2112" s="31">
        <v>3.0274211894720793E-3</v>
      </c>
      <c r="E2112" s="31">
        <v>6.5162772079929709E-4</v>
      </c>
      <c r="F2112" s="31">
        <v>1.0961961233988404E-3</v>
      </c>
      <c r="G2112" s="6" t="s">
        <v>569</v>
      </c>
      <c r="H2112" s="6" t="s">
        <v>10777</v>
      </c>
      <c r="I2112" s="32">
        <v>62.5</v>
      </c>
      <c r="J2112" s="32">
        <v>5</v>
      </c>
      <c r="K2112" s="33" t="s">
        <v>9377</v>
      </c>
    </row>
    <row r="2113" spans="1:11" x14ac:dyDescent="0.2">
      <c r="A2113" s="6" t="s">
        <v>5858</v>
      </c>
      <c r="B2113" s="33" t="s">
        <v>5859</v>
      </c>
      <c r="C2113" s="31">
        <v>3.6508413359115366E-6</v>
      </c>
      <c r="D2113" s="31">
        <v>1.70175244420534E-5</v>
      </c>
      <c r="E2113" s="31">
        <v>2.2730610796384276E-12</v>
      </c>
      <c r="F2113" s="31">
        <v>1.2785969331907676E-11</v>
      </c>
      <c r="G2113" s="6" t="s">
        <v>225</v>
      </c>
      <c r="H2113" s="6" t="s">
        <v>10783</v>
      </c>
      <c r="I2113" s="32">
        <v>22.064056396484375</v>
      </c>
      <c r="J2113" s="32">
        <v>62</v>
      </c>
      <c r="K2113" s="33" t="s">
        <v>9791</v>
      </c>
    </row>
    <row r="2114" spans="1:11" x14ac:dyDescent="0.2">
      <c r="A2114" s="6" t="s">
        <v>5862</v>
      </c>
      <c r="B2114" s="33" t="s">
        <v>5863</v>
      </c>
      <c r="C2114" s="31">
        <v>6.6076904658984859E-6</v>
      </c>
      <c r="D2114" s="31">
        <v>2.9472579626599327E-5</v>
      </c>
      <c r="E2114" s="31">
        <v>2.2730610796384276E-12</v>
      </c>
      <c r="F2114" s="31">
        <v>1.2785969331907676E-11</v>
      </c>
      <c r="G2114" s="6" t="s">
        <v>520</v>
      </c>
      <c r="H2114" s="6" t="s">
        <v>10783</v>
      </c>
      <c r="I2114" s="32">
        <v>18.208955764770508</v>
      </c>
      <c r="J2114" s="32">
        <v>122</v>
      </c>
      <c r="K2114" s="33" t="s">
        <v>9792</v>
      </c>
    </row>
    <row r="2115" spans="1:11" x14ac:dyDescent="0.2">
      <c r="A2115" s="6" t="s">
        <v>1872</v>
      </c>
      <c r="B2115" s="33" t="s">
        <v>1873</v>
      </c>
      <c r="C2115" s="31">
        <v>1.952372258529067E-6</v>
      </c>
      <c r="D2115" s="31">
        <v>9.7883475973503664E-6</v>
      </c>
      <c r="E2115" s="31">
        <v>2.2730610796384276E-12</v>
      </c>
      <c r="F2115" s="31">
        <v>1.2785969331907676E-11</v>
      </c>
      <c r="G2115" s="6" t="s">
        <v>45</v>
      </c>
      <c r="H2115" s="6" t="s">
        <v>10783</v>
      </c>
      <c r="I2115" s="32">
        <v>27.407407760620117</v>
      </c>
      <c r="J2115" s="32">
        <v>37</v>
      </c>
      <c r="K2115" s="33" t="s">
        <v>10614</v>
      </c>
    </row>
    <row r="2116" spans="1:11" x14ac:dyDescent="0.2">
      <c r="A2116" s="6" t="s">
        <v>1901</v>
      </c>
      <c r="B2116" s="33" t="s">
        <v>1902</v>
      </c>
      <c r="C2116" s="31">
        <v>2.5598606893072196E-13</v>
      </c>
      <c r="D2116" s="31">
        <v>3.8727250573078464E-12</v>
      </c>
      <c r="E2116" s="31">
        <v>2.2730610796384276E-12</v>
      </c>
      <c r="F2116" s="31">
        <v>1.2785969331907676E-11</v>
      </c>
      <c r="G2116" s="6" t="s">
        <v>17</v>
      </c>
      <c r="H2116" s="6" t="s">
        <v>10783</v>
      </c>
      <c r="I2116" s="32">
        <v>23.090278625488281</v>
      </c>
      <c r="J2116" s="32">
        <v>133</v>
      </c>
      <c r="K2116" s="33" t="s">
        <v>9596</v>
      </c>
    </row>
    <row r="2117" spans="1:11" x14ac:dyDescent="0.2">
      <c r="A2117" s="6" t="s">
        <v>5873</v>
      </c>
      <c r="B2117" s="33" t="s">
        <v>5874</v>
      </c>
      <c r="C2117" s="31">
        <v>9.7864017334359232E-8</v>
      </c>
      <c r="D2117" s="31">
        <v>6.313571248028893E-7</v>
      </c>
      <c r="E2117" s="31">
        <v>2.2730610796384276E-12</v>
      </c>
      <c r="F2117" s="31">
        <v>1.2785969331907676E-11</v>
      </c>
      <c r="G2117" s="6" t="s">
        <v>344</v>
      </c>
      <c r="H2117" s="6" t="s">
        <v>10783</v>
      </c>
      <c r="I2117" s="32">
        <v>27.380952835083008</v>
      </c>
      <c r="J2117" s="32">
        <v>46</v>
      </c>
      <c r="K2117" s="33" t="s">
        <v>9795</v>
      </c>
    </row>
    <row r="2118" spans="1:11" x14ac:dyDescent="0.2">
      <c r="A2118" s="6" t="s">
        <v>3352</v>
      </c>
      <c r="B2118" s="33" t="s">
        <v>3353</v>
      </c>
      <c r="C2118" s="31">
        <v>7.5976495927942977E-11</v>
      </c>
      <c r="D2118" s="31">
        <v>7.9575379619001296E-10</v>
      </c>
      <c r="E2118" s="31">
        <v>2.2730610796384276E-12</v>
      </c>
      <c r="F2118" s="31">
        <v>1.2785969331907676E-11</v>
      </c>
      <c r="G2118" s="6" t="s">
        <v>93</v>
      </c>
      <c r="H2118" s="6" t="s">
        <v>10783</v>
      </c>
      <c r="I2118" s="32">
        <v>25.91362190246582</v>
      </c>
      <c r="J2118" s="32">
        <v>78</v>
      </c>
      <c r="K2118" s="33" t="s">
        <v>10784</v>
      </c>
    </row>
    <row r="2119" spans="1:11" x14ac:dyDescent="0.2">
      <c r="A2119" s="6" t="s">
        <v>1876</v>
      </c>
      <c r="B2119" s="33" t="s">
        <v>1877</v>
      </c>
      <c r="C2119" s="31">
        <v>6.493846740340814E-6</v>
      </c>
      <c r="D2119" s="31">
        <v>2.9014821848249994E-5</v>
      </c>
      <c r="E2119" s="31">
        <v>2.2730610796384276E-12</v>
      </c>
      <c r="F2119" s="31">
        <v>1.2785969331907676E-11</v>
      </c>
      <c r="G2119" s="6" t="s">
        <v>140</v>
      </c>
      <c r="H2119" s="6" t="s">
        <v>10783</v>
      </c>
      <c r="I2119" s="32">
        <v>29.591836929321289</v>
      </c>
      <c r="J2119" s="32">
        <v>29</v>
      </c>
      <c r="K2119" s="33" t="s">
        <v>10615</v>
      </c>
    </row>
    <row r="2120" spans="1:11" x14ac:dyDescent="0.2">
      <c r="A2120" s="6" t="s">
        <v>1879</v>
      </c>
      <c r="B2120" s="33" t="s">
        <v>1880</v>
      </c>
      <c r="C2120" s="31">
        <v>1.4746989123523235E-2</v>
      </c>
      <c r="D2120" s="31">
        <v>2.8749404475092888E-2</v>
      </c>
      <c r="E2120" s="31">
        <v>2.2730610796384276E-12</v>
      </c>
      <c r="F2120" s="31">
        <v>1.2785969331907676E-11</v>
      </c>
      <c r="G2120" s="6" t="s">
        <v>920</v>
      </c>
      <c r="H2120" s="6" t="s">
        <v>10783</v>
      </c>
      <c r="I2120" s="32">
        <v>23.728813171386719</v>
      </c>
      <c r="J2120" s="32">
        <v>14</v>
      </c>
      <c r="K2120" s="33" t="s">
        <v>10617</v>
      </c>
    </row>
    <row r="2121" spans="1:11" x14ac:dyDescent="0.2">
      <c r="A2121" s="6" t="s">
        <v>1882</v>
      </c>
      <c r="B2121" s="33" t="s">
        <v>1883</v>
      </c>
      <c r="C2121" s="31">
        <v>1.930032567543094E-6</v>
      </c>
      <c r="D2121" s="31">
        <v>9.6951343948603608E-6</v>
      </c>
      <c r="E2121" s="31">
        <v>2.2730610796384276E-12</v>
      </c>
      <c r="F2121" s="31">
        <v>1.2785969331907676E-11</v>
      </c>
      <c r="G2121" s="6" t="s">
        <v>920</v>
      </c>
      <c r="H2121" s="6" t="s">
        <v>10783</v>
      </c>
      <c r="I2121" s="32">
        <v>31.111110687255859</v>
      </c>
      <c r="J2121" s="32">
        <v>28</v>
      </c>
      <c r="K2121" s="33" t="s">
        <v>10785</v>
      </c>
    </row>
    <row r="2122" spans="1:11" x14ac:dyDescent="0.2">
      <c r="A2122" s="6" t="s">
        <v>1885</v>
      </c>
      <c r="B2122" s="33" t="s">
        <v>1886</v>
      </c>
      <c r="C2122" s="31">
        <v>7.0014881202951074E-4</v>
      </c>
      <c r="D2122" s="31">
        <v>1.9926128443330526E-3</v>
      </c>
      <c r="E2122" s="31">
        <v>2.2730610796384276E-12</v>
      </c>
      <c r="F2122" s="31">
        <v>1.2785969331907676E-11</v>
      </c>
      <c r="G2122" s="6" t="s">
        <v>64</v>
      </c>
      <c r="H2122" s="6" t="s">
        <v>10783</v>
      </c>
      <c r="I2122" s="32">
        <v>30</v>
      </c>
      <c r="J2122" s="32">
        <v>15</v>
      </c>
      <c r="K2122" s="33" t="s">
        <v>10618</v>
      </c>
    </row>
    <row r="2123" spans="1:11" x14ac:dyDescent="0.2">
      <c r="A2123" s="6" t="s">
        <v>6782</v>
      </c>
      <c r="B2123" s="33" t="s">
        <v>6783</v>
      </c>
      <c r="C2123" s="31">
        <v>7.2722118347883224E-3</v>
      </c>
      <c r="D2123" s="31">
        <v>1.559967827051878E-2</v>
      </c>
      <c r="E2123" s="31">
        <v>2.2730610796384276E-12</v>
      </c>
      <c r="F2123" s="31">
        <v>1.2785969331907676E-11</v>
      </c>
      <c r="G2123" s="6" t="s">
        <v>64</v>
      </c>
      <c r="H2123" s="6" t="s">
        <v>10783</v>
      </c>
      <c r="I2123" s="32">
        <v>27.5</v>
      </c>
      <c r="J2123" s="32">
        <v>11</v>
      </c>
      <c r="K2123" s="33" t="s">
        <v>10786</v>
      </c>
    </row>
    <row r="2124" spans="1:11" x14ac:dyDescent="0.2">
      <c r="A2124" s="6" t="s">
        <v>6785</v>
      </c>
      <c r="B2124" s="33" t="s">
        <v>6786</v>
      </c>
      <c r="C2124" s="31">
        <v>1.3335392395674717E-5</v>
      </c>
      <c r="D2124" s="31">
        <v>5.6004319048952311E-5</v>
      </c>
      <c r="E2124" s="31">
        <v>2.2730610796384276E-12</v>
      </c>
      <c r="F2124" s="31">
        <v>1.2785969331907676E-11</v>
      </c>
      <c r="G2124" s="6" t="s">
        <v>64</v>
      </c>
      <c r="H2124" s="6" t="s">
        <v>10783</v>
      </c>
      <c r="I2124" s="32">
        <v>33.898303985595703</v>
      </c>
      <c r="J2124" s="32">
        <v>20</v>
      </c>
      <c r="K2124" s="33" t="s">
        <v>10787</v>
      </c>
    </row>
    <row r="2125" spans="1:11" x14ac:dyDescent="0.2">
      <c r="A2125" s="6" t="s">
        <v>6788</v>
      </c>
      <c r="B2125" s="33" t="s">
        <v>6789</v>
      </c>
      <c r="C2125" s="31">
        <v>1.9477257505059242E-2</v>
      </c>
      <c r="D2125" s="31">
        <v>3.6779318004846573E-2</v>
      </c>
      <c r="E2125" s="31">
        <v>2.2730610796384276E-12</v>
      </c>
      <c r="F2125" s="31">
        <v>1.2785969331907676E-11</v>
      </c>
      <c r="G2125" s="6" t="s">
        <v>866</v>
      </c>
      <c r="H2125" s="6" t="s">
        <v>10783</v>
      </c>
      <c r="I2125" s="32">
        <v>27.027027130126953</v>
      </c>
      <c r="J2125" s="32">
        <v>10</v>
      </c>
      <c r="K2125" s="33" t="s">
        <v>10619</v>
      </c>
    </row>
    <row r="2126" spans="1:11" x14ac:dyDescent="0.2">
      <c r="A2126" s="6" t="s">
        <v>3157</v>
      </c>
      <c r="B2126" s="33" t="s">
        <v>3158</v>
      </c>
      <c r="C2126" s="31">
        <v>1.0057100735139102E-4</v>
      </c>
      <c r="D2126" s="31">
        <v>3.5111632314510643E-4</v>
      </c>
      <c r="E2126" s="31">
        <v>3.0923260055715218E-5</v>
      </c>
      <c r="F2126" s="31">
        <v>7.0458059781230986E-5</v>
      </c>
      <c r="G2126" s="6" t="s">
        <v>54</v>
      </c>
      <c r="H2126" s="6" t="s">
        <v>10788</v>
      </c>
      <c r="I2126" s="32">
        <v>19.937694549560547</v>
      </c>
      <c r="J2126" s="32">
        <v>64</v>
      </c>
      <c r="K2126" s="33" t="s">
        <v>10789</v>
      </c>
    </row>
    <row r="2127" spans="1:11" x14ac:dyDescent="0.2">
      <c r="A2127" s="6" t="s">
        <v>9694</v>
      </c>
      <c r="B2127" s="33" t="s">
        <v>9695</v>
      </c>
      <c r="C2127" s="31">
        <v>2.6572649367153645E-3</v>
      </c>
      <c r="D2127" s="31">
        <v>6.4669279381632805E-3</v>
      </c>
      <c r="E2127" s="31">
        <v>3.0923260055715218E-5</v>
      </c>
      <c r="F2127" s="31">
        <v>7.0458059781230986E-5</v>
      </c>
      <c r="G2127" s="6" t="s">
        <v>906</v>
      </c>
      <c r="H2127" s="6" t="s">
        <v>10788</v>
      </c>
      <c r="I2127" s="32">
        <v>23.157894134521484</v>
      </c>
      <c r="J2127" s="32">
        <v>22</v>
      </c>
      <c r="K2127" s="33" t="s">
        <v>9696</v>
      </c>
    </row>
    <row r="2128" spans="1:11" x14ac:dyDescent="0.2">
      <c r="A2128" s="6" t="s">
        <v>2883</v>
      </c>
      <c r="B2128" s="33" t="s">
        <v>2884</v>
      </c>
      <c r="C2128" s="31">
        <v>2.6779714971780777E-3</v>
      </c>
      <c r="D2128" s="31">
        <v>6.4989794045686722E-3</v>
      </c>
      <c r="E2128" s="31">
        <v>3.0923260055715218E-5</v>
      </c>
      <c r="F2128" s="31">
        <v>7.0458059781230986E-5</v>
      </c>
      <c r="G2128" s="6" t="s">
        <v>906</v>
      </c>
      <c r="H2128" s="6" t="s">
        <v>10788</v>
      </c>
      <c r="I2128" s="32">
        <v>20.915033340454102</v>
      </c>
      <c r="J2128" s="32">
        <v>32</v>
      </c>
      <c r="K2128" s="33" t="s">
        <v>10790</v>
      </c>
    </row>
    <row r="2129" spans="1:11" x14ac:dyDescent="0.2">
      <c r="A2129" s="6" t="s">
        <v>904</v>
      </c>
      <c r="B2129" s="33" t="s">
        <v>905</v>
      </c>
      <c r="C2129" s="31">
        <v>1.0308496421203017E-3</v>
      </c>
      <c r="D2129" s="31">
        <v>2.8130887076258659E-3</v>
      </c>
      <c r="E2129" s="31">
        <v>3.0923260055715218E-5</v>
      </c>
      <c r="F2129" s="31">
        <v>7.0458059781230986E-5</v>
      </c>
      <c r="G2129" s="6" t="s">
        <v>906</v>
      </c>
      <c r="H2129" s="6" t="s">
        <v>10788</v>
      </c>
      <c r="I2129" s="32">
        <v>20.855615615844727</v>
      </c>
      <c r="J2129" s="32">
        <v>39</v>
      </c>
      <c r="K2129" s="33" t="s">
        <v>10791</v>
      </c>
    </row>
    <row r="2130" spans="1:11" x14ac:dyDescent="0.2">
      <c r="A2130" s="6" t="s">
        <v>10792</v>
      </c>
      <c r="B2130" s="33" t="s">
        <v>10793</v>
      </c>
      <c r="C2130" s="31">
        <v>2.9478027136065066E-4</v>
      </c>
      <c r="D2130" s="31">
        <v>9.2101033078506589E-4</v>
      </c>
      <c r="E2130" s="31">
        <v>3.0923260055715218E-5</v>
      </c>
      <c r="F2130" s="31">
        <v>7.0458059781230986E-5</v>
      </c>
      <c r="G2130" s="6" t="s">
        <v>131</v>
      </c>
      <c r="H2130" s="6" t="s">
        <v>10788</v>
      </c>
      <c r="I2130" s="32">
        <v>19.543973922729492</v>
      </c>
      <c r="J2130" s="32">
        <v>60</v>
      </c>
      <c r="K2130" s="33" t="s">
        <v>10794</v>
      </c>
    </row>
    <row r="2131" spans="1:11" x14ac:dyDescent="0.2">
      <c r="A2131" s="6" t="s">
        <v>10795</v>
      </c>
      <c r="B2131" s="33" t="s">
        <v>10796</v>
      </c>
      <c r="C2131" s="31">
        <v>7.8833159059286118E-3</v>
      </c>
      <c r="D2131" s="31">
        <v>1.6716508194804192E-2</v>
      </c>
      <c r="E2131" s="31">
        <v>3.0923260055715218E-5</v>
      </c>
      <c r="F2131" s="31">
        <v>7.0458059781230986E-5</v>
      </c>
      <c r="G2131" s="6" t="s">
        <v>344</v>
      </c>
      <c r="H2131" s="6" t="s">
        <v>10788</v>
      </c>
      <c r="I2131" s="32">
        <v>20.661157608032227</v>
      </c>
      <c r="J2131" s="32">
        <v>25</v>
      </c>
      <c r="K2131" s="33" t="s">
        <v>10797</v>
      </c>
    </row>
    <row r="2132" spans="1:11" x14ac:dyDescent="0.2">
      <c r="A2132" s="6" t="s">
        <v>10798</v>
      </c>
      <c r="B2132" s="33" t="s">
        <v>10799</v>
      </c>
      <c r="C2132" s="31">
        <v>9.4690441619604826E-4</v>
      </c>
      <c r="D2132" s="31">
        <v>2.611558185890317E-3</v>
      </c>
      <c r="E2132" s="31">
        <v>3.0923260055715218E-5</v>
      </c>
      <c r="F2132" s="31">
        <v>7.0458059781230986E-5</v>
      </c>
      <c r="G2132" s="6" t="s">
        <v>175</v>
      </c>
      <c r="H2132" s="6" t="s">
        <v>10788</v>
      </c>
      <c r="I2132" s="32">
        <v>18.855218887329102</v>
      </c>
      <c r="J2132" s="32">
        <v>56</v>
      </c>
      <c r="K2132" s="33" t="s">
        <v>10800</v>
      </c>
    </row>
    <row r="2133" spans="1:11" x14ac:dyDescent="0.2">
      <c r="A2133" s="6" t="s">
        <v>2886</v>
      </c>
      <c r="B2133" s="33" t="s">
        <v>2887</v>
      </c>
      <c r="C2133" s="31">
        <v>4.3900338932871819E-3</v>
      </c>
      <c r="D2133" s="31">
        <v>9.9885826930403709E-3</v>
      </c>
      <c r="E2133" s="31">
        <v>3.0923260055715218E-5</v>
      </c>
      <c r="F2133" s="31">
        <v>7.0458059781230986E-5</v>
      </c>
      <c r="G2133" s="6" t="s">
        <v>788</v>
      </c>
      <c r="H2133" s="6" t="s">
        <v>10788</v>
      </c>
      <c r="I2133" s="32">
        <v>23.255813598632813</v>
      </c>
      <c r="J2133" s="32">
        <v>20</v>
      </c>
      <c r="K2133" s="33" t="s">
        <v>9697</v>
      </c>
    </row>
    <row r="2134" spans="1:11" x14ac:dyDescent="0.2">
      <c r="A2134" s="6" t="s">
        <v>1355</v>
      </c>
      <c r="B2134" s="33" t="s">
        <v>1356</v>
      </c>
      <c r="C2134" s="31">
        <v>2.2684684954583645E-3</v>
      </c>
      <c r="D2134" s="31">
        <v>5.6104473769664764E-3</v>
      </c>
      <c r="E2134" s="31">
        <v>3.0923260055715218E-5</v>
      </c>
      <c r="F2134" s="31">
        <v>7.0458059781230986E-5</v>
      </c>
      <c r="G2134" s="6" t="s">
        <v>1055</v>
      </c>
      <c r="H2134" s="6" t="s">
        <v>10788</v>
      </c>
      <c r="I2134" s="32">
        <v>25</v>
      </c>
      <c r="J2134" s="32">
        <v>19</v>
      </c>
      <c r="K2134" s="33" t="s">
        <v>10801</v>
      </c>
    </row>
    <row r="2135" spans="1:11" x14ac:dyDescent="0.2">
      <c r="A2135" s="6" t="s">
        <v>10802</v>
      </c>
      <c r="B2135" s="33" t="s">
        <v>10803</v>
      </c>
      <c r="C2135" s="31">
        <v>2.1450954955071211E-3</v>
      </c>
      <c r="D2135" s="31">
        <v>5.330799613147974E-3</v>
      </c>
      <c r="E2135" s="31">
        <v>3.0923260055715218E-5</v>
      </c>
      <c r="F2135" s="31">
        <v>7.0458059781230986E-5</v>
      </c>
      <c r="G2135" s="6" t="s">
        <v>739</v>
      </c>
      <c r="H2135" s="6" t="s">
        <v>10788</v>
      </c>
      <c r="I2135" s="32">
        <v>19.71830940246582</v>
      </c>
      <c r="J2135" s="32">
        <v>42</v>
      </c>
      <c r="K2135" s="33" t="s">
        <v>10804</v>
      </c>
    </row>
    <row r="2136" spans="1:11" x14ac:dyDescent="0.2">
      <c r="A2136" s="6" t="s">
        <v>10805</v>
      </c>
      <c r="B2136" s="33" t="s">
        <v>10806</v>
      </c>
      <c r="C2136" s="31">
        <v>3.5547367297112942E-3</v>
      </c>
      <c r="D2136" s="31">
        <v>8.299732580780983E-3</v>
      </c>
      <c r="E2136" s="31">
        <v>3.0923260055715218E-5</v>
      </c>
      <c r="F2136" s="31">
        <v>7.0458059781230986E-5</v>
      </c>
      <c r="G2136" s="6" t="s">
        <v>866</v>
      </c>
      <c r="H2136" s="6" t="s">
        <v>10788</v>
      </c>
      <c r="I2136" s="32">
        <v>26.315790176391602</v>
      </c>
      <c r="J2136" s="32">
        <v>15</v>
      </c>
      <c r="K2136" s="33" t="s">
        <v>10807</v>
      </c>
    </row>
    <row r="2137" spans="1:11" x14ac:dyDescent="0.2">
      <c r="A2137" s="6" t="s">
        <v>2892</v>
      </c>
      <c r="B2137" s="33" t="s">
        <v>2893</v>
      </c>
      <c r="C2137" s="31">
        <v>6.3386005349457264E-3</v>
      </c>
      <c r="D2137" s="31">
        <v>1.3768227770924568E-2</v>
      </c>
      <c r="E2137" s="31">
        <v>3.0923260055715218E-5</v>
      </c>
      <c r="F2137" s="31">
        <v>7.0458059781230986E-5</v>
      </c>
      <c r="G2137" s="6" t="s">
        <v>600</v>
      </c>
      <c r="H2137" s="6" t="s">
        <v>10788</v>
      </c>
      <c r="I2137" s="32">
        <v>25.454545974731445</v>
      </c>
      <c r="J2137" s="32">
        <v>14</v>
      </c>
      <c r="K2137" s="33" t="s">
        <v>9698</v>
      </c>
    </row>
    <row r="2138" spans="1:11" x14ac:dyDescent="0.2">
      <c r="A2138" s="6" t="s">
        <v>2898</v>
      </c>
      <c r="B2138" s="33" t="s">
        <v>2899</v>
      </c>
      <c r="C2138" s="31">
        <v>8.0361729487776756E-3</v>
      </c>
      <c r="D2138" s="31">
        <v>1.6998838633298874E-2</v>
      </c>
      <c r="E2138" s="31">
        <v>3.0923260055715218E-5</v>
      </c>
      <c r="F2138" s="31">
        <v>7.0458059781230986E-5</v>
      </c>
      <c r="G2138" s="6" t="s">
        <v>490</v>
      </c>
      <c r="H2138" s="6" t="s">
        <v>10788</v>
      </c>
      <c r="I2138" s="32">
        <v>32</v>
      </c>
      <c r="J2138" s="32">
        <v>8</v>
      </c>
      <c r="K2138" s="33" t="s">
        <v>9700</v>
      </c>
    </row>
    <row r="2139" spans="1:11" x14ac:dyDescent="0.2">
      <c r="A2139" s="6" t="s">
        <v>2685</v>
      </c>
      <c r="B2139" s="33" t="s">
        <v>2686</v>
      </c>
      <c r="C2139" s="31">
        <v>1.203317007873753E-18</v>
      </c>
      <c r="D2139" s="31">
        <v>3.2092589446362844E-17</v>
      </c>
      <c r="E2139" s="31">
        <v>9.1526893193487915E-28</v>
      </c>
      <c r="F2139" s="31">
        <v>1.6474840774827825E-26</v>
      </c>
      <c r="G2139" s="6" t="s">
        <v>54</v>
      </c>
      <c r="H2139" s="6" t="s">
        <v>10808</v>
      </c>
      <c r="I2139" s="32">
        <v>28.715364456176758</v>
      </c>
      <c r="J2139" s="32">
        <v>114</v>
      </c>
      <c r="K2139" s="33" t="s">
        <v>10465</v>
      </c>
    </row>
    <row r="2140" spans="1:11" x14ac:dyDescent="0.2">
      <c r="A2140" s="6" t="s">
        <v>2689</v>
      </c>
      <c r="B2140" s="33" t="s">
        <v>2690</v>
      </c>
      <c r="C2140" s="31">
        <v>1.5316914403484816E-10</v>
      </c>
      <c r="D2140" s="31">
        <v>1.5358472271742585E-9</v>
      </c>
      <c r="E2140" s="31">
        <v>9.1526893193487915E-28</v>
      </c>
      <c r="F2140" s="31">
        <v>1.6474840774827825E-26</v>
      </c>
      <c r="G2140" s="6" t="s">
        <v>103</v>
      </c>
      <c r="H2140" s="6" t="s">
        <v>10808</v>
      </c>
      <c r="I2140" s="32">
        <v>24.383562088012695</v>
      </c>
      <c r="J2140" s="32">
        <v>89</v>
      </c>
      <c r="K2140" s="33" t="s">
        <v>10809</v>
      </c>
    </row>
    <row r="2141" spans="1:11" x14ac:dyDescent="0.2">
      <c r="A2141" s="6" t="s">
        <v>2067</v>
      </c>
      <c r="B2141" s="33" t="s">
        <v>2068</v>
      </c>
      <c r="C2141" s="31">
        <v>1.0058765452514162E-11</v>
      </c>
      <c r="D2141" s="31">
        <v>1.2216913591878154E-10</v>
      </c>
      <c r="E2141" s="31">
        <v>9.1526893193487915E-28</v>
      </c>
      <c r="F2141" s="31">
        <v>1.6474840774827825E-26</v>
      </c>
      <c r="G2141" s="6" t="s">
        <v>1261</v>
      </c>
      <c r="H2141" s="6" t="s">
        <v>10808</v>
      </c>
      <c r="I2141" s="32">
        <v>27.240142822265625</v>
      </c>
      <c r="J2141" s="32">
        <v>76</v>
      </c>
      <c r="K2141" s="33" t="s">
        <v>10506</v>
      </c>
    </row>
    <row r="2142" spans="1:11" x14ac:dyDescent="0.2">
      <c r="A2142" s="6" t="s">
        <v>2695</v>
      </c>
      <c r="B2142" s="33" t="s">
        <v>2696</v>
      </c>
      <c r="C2142" s="31">
        <v>1.0797829644304535E-11</v>
      </c>
      <c r="D2142" s="31">
        <v>1.3053264025231215E-10</v>
      </c>
      <c r="E2142" s="31">
        <v>9.1526893193487915E-28</v>
      </c>
      <c r="F2142" s="31">
        <v>1.6474840774827825E-26</v>
      </c>
      <c r="G2142" s="6" t="s">
        <v>74</v>
      </c>
      <c r="H2142" s="6" t="s">
        <v>10808</v>
      </c>
      <c r="I2142" s="32">
        <v>26.578073501586914</v>
      </c>
      <c r="J2142" s="32">
        <v>80</v>
      </c>
      <c r="K2142" s="33" t="s">
        <v>10810</v>
      </c>
    </row>
    <row r="2143" spans="1:11" x14ac:dyDescent="0.2">
      <c r="A2143" s="6" t="s">
        <v>2698</v>
      </c>
      <c r="B2143" s="33" t="s">
        <v>2699</v>
      </c>
      <c r="C2143" s="31">
        <v>9.2309646038124527E-11</v>
      </c>
      <c r="D2143" s="31">
        <v>9.4017738039298138E-10</v>
      </c>
      <c r="E2143" s="31">
        <v>9.1526893193487915E-28</v>
      </c>
      <c r="F2143" s="31">
        <v>1.6474840774827825E-26</v>
      </c>
      <c r="G2143" s="6" t="s">
        <v>74</v>
      </c>
      <c r="H2143" s="6" t="s">
        <v>10808</v>
      </c>
      <c r="I2143" s="32">
        <v>27.572015762329102</v>
      </c>
      <c r="J2143" s="32">
        <v>67</v>
      </c>
      <c r="K2143" s="33" t="s">
        <v>10811</v>
      </c>
    </row>
    <row r="2144" spans="1:11" x14ac:dyDescent="0.2">
      <c r="A2144" s="6" t="s">
        <v>1034</v>
      </c>
      <c r="B2144" s="33" t="s">
        <v>1035</v>
      </c>
      <c r="C2144" s="31">
        <v>8.0891925102744011E-11</v>
      </c>
      <c r="D2144" s="31">
        <v>8.4043133563582728E-10</v>
      </c>
      <c r="E2144" s="31">
        <v>9.1526893193487915E-28</v>
      </c>
      <c r="F2144" s="31">
        <v>1.6474840774827825E-26</v>
      </c>
      <c r="G2144" s="6" t="s">
        <v>344</v>
      </c>
      <c r="H2144" s="6" t="s">
        <v>10808</v>
      </c>
      <c r="I2144" s="32">
        <v>36.792453765869141</v>
      </c>
      <c r="J2144" s="32">
        <v>39</v>
      </c>
      <c r="K2144" s="33" t="s">
        <v>9129</v>
      </c>
    </row>
    <row r="2145" spans="1:11" x14ac:dyDescent="0.2">
      <c r="A2145" s="6" t="s">
        <v>2704</v>
      </c>
      <c r="B2145" s="33" t="s">
        <v>2705</v>
      </c>
      <c r="C2145" s="31">
        <v>7.07641873987086E-8</v>
      </c>
      <c r="D2145" s="31">
        <v>4.6940243692006334E-7</v>
      </c>
      <c r="E2145" s="31">
        <v>9.1526893193487915E-28</v>
      </c>
      <c r="F2145" s="31">
        <v>1.6474840774827825E-26</v>
      </c>
      <c r="G2145" s="6" t="s">
        <v>17</v>
      </c>
      <c r="H2145" s="6" t="s">
        <v>10808</v>
      </c>
      <c r="I2145" s="32">
        <v>29.850746154785156</v>
      </c>
      <c r="J2145" s="32">
        <v>40</v>
      </c>
      <c r="K2145" s="33" t="s">
        <v>10812</v>
      </c>
    </row>
    <row r="2146" spans="1:11" x14ac:dyDescent="0.2">
      <c r="A2146" s="6" t="s">
        <v>2074</v>
      </c>
      <c r="B2146" s="33" t="s">
        <v>2075</v>
      </c>
      <c r="C2146" s="31">
        <v>2.6037653885193843E-14</v>
      </c>
      <c r="D2146" s="31">
        <v>4.5207658146487195E-13</v>
      </c>
      <c r="E2146" s="31">
        <v>9.1526893193487915E-28</v>
      </c>
      <c r="F2146" s="31">
        <v>1.6474840774827825E-26</v>
      </c>
      <c r="G2146" s="6" t="s">
        <v>17</v>
      </c>
      <c r="H2146" s="6" t="s">
        <v>10808</v>
      </c>
      <c r="I2146" s="32">
        <v>30.078125</v>
      </c>
      <c r="J2146" s="32">
        <v>77</v>
      </c>
      <c r="K2146" s="33" t="s">
        <v>10468</v>
      </c>
    </row>
    <row r="2147" spans="1:11" x14ac:dyDescent="0.2">
      <c r="A2147" s="6" t="s">
        <v>2077</v>
      </c>
      <c r="B2147" s="33" t="s">
        <v>2078</v>
      </c>
      <c r="C2147" s="31">
        <v>1.4147869542568969E-8</v>
      </c>
      <c r="D2147" s="31">
        <v>1.036842434132268E-7</v>
      </c>
      <c r="E2147" s="31">
        <v>9.1526893193487915E-28</v>
      </c>
      <c r="F2147" s="31">
        <v>1.6474840774827825E-26</v>
      </c>
      <c r="G2147" s="6" t="s">
        <v>288</v>
      </c>
      <c r="H2147" s="6" t="s">
        <v>10808</v>
      </c>
      <c r="I2147" s="32">
        <v>35.164836883544922</v>
      </c>
      <c r="J2147" s="32">
        <v>32</v>
      </c>
      <c r="K2147" s="33" t="s">
        <v>9853</v>
      </c>
    </row>
    <row r="2148" spans="1:11" x14ac:dyDescent="0.2">
      <c r="A2148" s="6" t="s">
        <v>2707</v>
      </c>
      <c r="B2148" s="33" t="s">
        <v>2708</v>
      </c>
      <c r="C2148" s="31">
        <v>7.513235544820418E-8</v>
      </c>
      <c r="D2148" s="31">
        <v>4.9710331495589344E-7</v>
      </c>
      <c r="E2148" s="31">
        <v>9.1526893193487915E-28</v>
      </c>
      <c r="F2148" s="31">
        <v>1.6474840774827825E-26</v>
      </c>
      <c r="G2148" s="6" t="s">
        <v>140</v>
      </c>
      <c r="H2148" s="6" t="s">
        <v>10808</v>
      </c>
      <c r="I2148" s="32">
        <v>31.034482955932617</v>
      </c>
      <c r="J2148" s="32">
        <v>36</v>
      </c>
      <c r="K2148" s="33" t="s">
        <v>10813</v>
      </c>
    </row>
    <row r="2149" spans="1:11" x14ac:dyDescent="0.2">
      <c r="A2149" s="6" t="s">
        <v>10814</v>
      </c>
      <c r="B2149" s="33" t="s">
        <v>10815</v>
      </c>
      <c r="C2149" s="31">
        <v>1.5310199330542673E-7</v>
      </c>
      <c r="D2149" s="31">
        <v>9.5439725100732176E-7</v>
      </c>
      <c r="E2149" s="31">
        <v>9.1526893193487915E-28</v>
      </c>
      <c r="F2149" s="31">
        <v>1.6474840774827825E-26</v>
      </c>
      <c r="G2149" s="6" t="s">
        <v>140</v>
      </c>
      <c r="H2149" s="6" t="s">
        <v>10808</v>
      </c>
      <c r="I2149" s="32">
        <v>29.921258926391602</v>
      </c>
      <c r="J2149" s="32">
        <v>38</v>
      </c>
      <c r="K2149" s="33" t="s">
        <v>10816</v>
      </c>
    </row>
    <row r="2150" spans="1:11" x14ac:dyDescent="0.2">
      <c r="A2150" s="6" t="s">
        <v>2710</v>
      </c>
      <c r="B2150" s="33" t="s">
        <v>2711</v>
      </c>
      <c r="C2150" s="31">
        <v>1.8154522649638238E-6</v>
      </c>
      <c r="D2150" s="31">
        <v>9.1729980340460315E-6</v>
      </c>
      <c r="E2150" s="31">
        <v>9.1526893193487915E-28</v>
      </c>
      <c r="F2150" s="31">
        <v>1.6474840774827825E-26</v>
      </c>
      <c r="G2150" s="6" t="s">
        <v>374</v>
      </c>
      <c r="H2150" s="6" t="s">
        <v>10808</v>
      </c>
      <c r="I2150" s="32">
        <v>26.845638275146484</v>
      </c>
      <c r="J2150" s="32">
        <v>40</v>
      </c>
      <c r="K2150" s="33" t="s">
        <v>10469</v>
      </c>
    </row>
    <row r="2151" spans="1:11" x14ac:dyDescent="0.2">
      <c r="A2151" s="6" t="s">
        <v>2713</v>
      </c>
      <c r="B2151" s="33" t="s">
        <v>2714</v>
      </c>
      <c r="C2151" s="31">
        <v>3.2920797821134329E-7</v>
      </c>
      <c r="D2151" s="31">
        <v>1.913845153467264E-6</v>
      </c>
      <c r="E2151" s="31">
        <v>9.1526893193487915E-28</v>
      </c>
      <c r="F2151" s="31">
        <v>1.6474840774827825E-26</v>
      </c>
      <c r="G2151" s="6" t="s">
        <v>739</v>
      </c>
      <c r="H2151" s="6" t="s">
        <v>10808</v>
      </c>
      <c r="I2151" s="32">
        <v>32.954544067382813</v>
      </c>
      <c r="J2151" s="32">
        <v>29</v>
      </c>
      <c r="K2151" s="33" t="s">
        <v>10817</v>
      </c>
    </row>
    <row r="2152" spans="1:11" x14ac:dyDescent="0.2">
      <c r="A2152" s="6" t="s">
        <v>1232</v>
      </c>
      <c r="B2152" s="33" t="s">
        <v>1233</v>
      </c>
      <c r="C2152" s="31">
        <v>1.5248790728381034E-12</v>
      </c>
      <c r="D2152" s="31">
        <v>2.0762433439180938E-11</v>
      </c>
      <c r="E2152" s="31">
        <v>3.2144263379524363E-14</v>
      </c>
      <c r="F2152" s="31">
        <v>2.1972026520260257E-13</v>
      </c>
      <c r="G2152" s="6" t="s">
        <v>103</v>
      </c>
      <c r="H2152" s="6" t="s">
        <v>10818</v>
      </c>
      <c r="I2152" s="32">
        <v>19.565217971801758</v>
      </c>
      <c r="J2152" s="32">
        <v>216</v>
      </c>
      <c r="K2152" s="33" t="s">
        <v>9635</v>
      </c>
    </row>
    <row r="2153" spans="1:11" x14ac:dyDescent="0.2">
      <c r="A2153" s="6" t="s">
        <v>6269</v>
      </c>
      <c r="B2153" s="33" t="s">
        <v>6270</v>
      </c>
      <c r="C2153" s="31">
        <v>5.6799151934683323E-3</v>
      </c>
      <c r="D2153" s="31">
        <v>1.2548197992146015E-2</v>
      </c>
      <c r="E2153" s="31">
        <v>3.2144263379524363E-14</v>
      </c>
      <c r="F2153" s="31">
        <v>2.1972026520260257E-13</v>
      </c>
      <c r="G2153" s="6" t="s">
        <v>22</v>
      </c>
      <c r="H2153" s="6" t="s">
        <v>10818</v>
      </c>
      <c r="I2153" s="32">
        <v>16.861825942993164</v>
      </c>
      <c r="J2153" s="32">
        <v>72</v>
      </c>
      <c r="K2153" s="33" t="s">
        <v>9652</v>
      </c>
    </row>
    <row r="2154" spans="1:11" x14ac:dyDescent="0.2">
      <c r="A2154" s="6" t="s">
        <v>2335</v>
      </c>
      <c r="B2154" s="33" t="s">
        <v>2336</v>
      </c>
      <c r="C2154" s="31">
        <v>4.9102967604994774E-3</v>
      </c>
      <c r="D2154" s="31">
        <v>1.1026855558156967E-2</v>
      </c>
      <c r="E2154" s="31">
        <v>3.2144263379524363E-14</v>
      </c>
      <c r="F2154" s="31">
        <v>2.1972026520260257E-13</v>
      </c>
      <c r="G2154" s="6" t="s">
        <v>22</v>
      </c>
      <c r="H2154" s="6" t="s">
        <v>10818</v>
      </c>
      <c r="I2154" s="32">
        <v>18.326692581176758</v>
      </c>
      <c r="J2154" s="32">
        <v>46</v>
      </c>
      <c r="K2154" s="33" t="s">
        <v>10819</v>
      </c>
    </row>
    <row r="2155" spans="1:11" x14ac:dyDescent="0.2">
      <c r="A2155" s="6" t="s">
        <v>2338</v>
      </c>
      <c r="B2155" s="33" t="s">
        <v>2339</v>
      </c>
      <c r="C2155" s="31">
        <v>4.6107470552669838E-5</v>
      </c>
      <c r="D2155" s="31">
        <v>1.7286960792262107E-4</v>
      </c>
      <c r="E2155" s="31">
        <v>3.2144263379524363E-14</v>
      </c>
      <c r="F2155" s="31">
        <v>2.1972026520260257E-13</v>
      </c>
      <c r="G2155" s="6" t="s">
        <v>17</v>
      </c>
      <c r="H2155" s="6" t="s">
        <v>10818</v>
      </c>
      <c r="I2155" s="32">
        <v>17.001180648803711</v>
      </c>
      <c r="J2155" s="32">
        <v>144</v>
      </c>
      <c r="K2155" s="33" t="s">
        <v>9767</v>
      </c>
    </row>
    <row r="2156" spans="1:11" x14ac:dyDescent="0.2">
      <c r="A2156" s="6" t="s">
        <v>2341</v>
      </c>
      <c r="B2156" s="33" t="s">
        <v>2342</v>
      </c>
      <c r="C2156" s="31">
        <v>3.5201830996811623E-6</v>
      </c>
      <c r="D2156" s="31">
        <v>1.6467836758238263E-5</v>
      </c>
      <c r="E2156" s="31">
        <v>3.2144263379524363E-14</v>
      </c>
      <c r="F2156" s="31">
        <v>2.1972026520260257E-13</v>
      </c>
      <c r="G2156" s="6" t="s">
        <v>175</v>
      </c>
      <c r="H2156" s="6" t="s">
        <v>10818</v>
      </c>
      <c r="I2156" s="32">
        <v>20.512821197509766</v>
      </c>
      <c r="J2156" s="32">
        <v>80</v>
      </c>
      <c r="K2156" s="33" t="s">
        <v>9768</v>
      </c>
    </row>
    <row r="2157" spans="1:11" x14ac:dyDescent="0.2">
      <c r="A2157" s="6" t="s">
        <v>2344</v>
      </c>
      <c r="B2157" s="33" t="s">
        <v>2345</v>
      </c>
      <c r="C2157" s="31">
        <v>1.273130183108151E-3</v>
      </c>
      <c r="D2157" s="31">
        <v>3.3608037047088146E-3</v>
      </c>
      <c r="E2157" s="31">
        <v>3.2144263379524363E-14</v>
      </c>
      <c r="F2157" s="31">
        <v>2.1972026520260257E-13</v>
      </c>
      <c r="G2157" s="6" t="s">
        <v>175</v>
      </c>
      <c r="H2157" s="6" t="s">
        <v>10818</v>
      </c>
      <c r="I2157" s="32">
        <v>16.981132507324219</v>
      </c>
      <c r="J2157" s="32">
        <v>90</v>
      </c>
      <c r="K2157" s="33" t="s">
        <v>9653</v>
      </c>
    </row>
    <row r="2158" spans="1:11" x14ac:dyDescent="0.2">
      <c r="A2158" s="6" t="s">
        <v>2347</v>
      </c>
      <c r="B2158" s="33" t="s">
        <v>2348</v>
      </c>
      <c r="C2158" s="31">
        <v>8.5761159425601363E-4</v>
      </c>
      <c r="D2158" s="31">
        <v>2.3959409445524216E-3</v>
      </c>
      <c r="E2158" s="31">
        <v>3.2144263379524363E-14</v>
      </c>
      <c r="F2158" s="31">
        <v>2.1972026520260257E-13</v>
      </c>
      <c r="G2158" s="6" t="s">
        <v>310</v>
      </c>
      <c r="H2158" s="6" t="s">
        <v>10818</v>
      </c>
      <c r="I2158" s="32">
        <v>20.388349533081055</v>
      </c>
      <c r="J2158" s="32">
        <v>42</v>
      </c>
      <c r="K2158" s="33" t="s">
        <v>10820</v>
      </c>
    </row>
    <row r="2159" spans="1:11" x14ac:dyDescent="0.2">
      <c r="A2159" s="6" t="s">
        <v>6187</v>
      </c>
      <c r="B2159" s="33" t="s">
        <v>6188</v>
      </c>
      <c r="C2159" s="31">
        <v>8.4830718114972115E-3</v>
      </c>
      <c r="D2159" s="31">
        <v>1.7827544361352921E-2</v>
      </c>
      <c r="E2159" s="31">
        <v>3.2144263379524363E-14</v>
      </c>
      <c r="F2159" s="31">
        <v>2.1972026520260257E-13</v>
      </c>
      <c r="G2159" s="6" t="s">
        <v>310</v>
      </c>
      <c r="H2159" s="6" t="s">
        <v>10818</v>
      </c>
      <c r="I2159" s="32">
        <v>16.265060424804688</v>
      </c>
      <c r="J2159" s="32">
        <v>81</v>
      </c>
      <c r="K2159" s="33" t="s">
        <v>9654</v>
      </c>
    </row>
    <row r="2160" spans="1:11" x14ac:dyDescent="0.2">
      <c r="A2160" s="6" t="s">
        <v>6190</v>
      </c>
      <c r="B2160" s="33" t="s">
        <v>6191</v>
      </c>
      <c r="C2160" s="31">
        <v>3.2321030739694834E-3</v>
      </c>
      <c r="D2160" s="31">
        <v>7.6151643879711628E-3</v>
      </c>
      <c r="E2160" s="31">
        <v>3.2144263379524363E-14</v>
      </c>
      <c r="F2160" s="31">
        <v>2.1972026520260257E-13</v>
      </c>
      <c r="G2160" s="6" t="s">
        <v>592</v>
      </c>
      <c r="H2160" s="6" t="s">
        <v>10818</v>
      </c>
      <c r="I2160" s="32">
        <v>19.892473220825195</v>
      </c>
      <c r="J2160" s="32">
        <v>37</v>
      </c>
      <c r="K2160" s="33" t="s">
        <v>10821</v>
      </c>
    </row>
    <row r="2161" spans="1:11" x14ac:dyDescent="0.2">
      <c r="A2161" s="6" t="s">
        <v>10822</v>
      </c>
      <c r="B2161" s="33" t="s">
        <v>10823</v>
      </c>
      <c r="C2161" s="31">
        <v>2.6946963742375374E-2</v>
      </c>
      <c r="D2161" s="31">
        <v>4.8681419342756271E-2</v>
      </c>
      <c r="E2161" s="31">
        <v>3.2144263379524363E-14</v>
      </c>
      <c r="F2161" s="31">
        <v>2.1972026520260257E-13</v>
      </c>
      <c r="G2161" s="6" t="s">
        <v>592</v>
      </c>
      <c r="H2161" s="6" t="s">
        <v>10818</v>
      </c>
      <c r="I2161" s="32">
        <v>16.845878601074219</v>
      </c>
      <c r="J2161" s="32">
        <v>47</v>
      </c>
      <c r="K2161" s="33" t="s">
        <v>10824</v>
      </c>
    </row>
    <row r="2162" spans="1:11" x14ac:dyDescent="0.2">
      <c r="A2162" s="6" t="s">
        <v>10825</v>
      </c>
      <c r="B2162" s="33" t="s">
        <v>10826</v>
      </c>
      <c r="C2162" s="31">
        <v>2.4024669080972672E-2</v>
      </c>
      <c r="D2162" s="31">
        <v>4.4048063457012177E-2</v>
      </c>
      <c r="E2162" s="31">
        <v>3.2144263379524363E-14</v>
      </c>
      <c r="F2162" s="31">
        <v>2.1972026520260257E-13</v>
      </c>
      <c r="G2162" s="6" t="s">
        <v>10827</v>
      </c>
      <c r="H2162" s="6" t="s">
        <v>10818</v>
      </c>
      <c r="I2162" s="32">
        <v>17.142856597900391</v>
      </c>
      <c r="J2162" s="32">
        <v>42</v>
      </c>
      <c r="K2162" s="33" t="s">
        <v>10828</v>
      </c>
    </row>
    <row r="2163" spans="1:11" x14ac:dyDescent="0.2">
      <c r="A2163" s="6" t="s">
        <v>2350</v>
      </c>
      <c r="B2163" s="33" t="s">
        <v>2351</v>
      </c>
      <c r="C2163" s="31">
        <v>1.2927012518048286E-2</v>
      </c>
      <c r="D2163" s="31">
        <v>2.5685237720608711E-2</v>
      </c>
      <c r="E2163" s="31">
        <v>3.2144263379524363E-14</v>
      </c>
      <c r="F2163" s="31">
        <v>2.1972026520260257E-13</v>
      </c>
      <c r="G2163" s="6" t="s">
        <v>2352</v>
      </c>
      <c r="H2163" s="6" t="s">
        <v>10818</v>
      </c>
      <c r="I2163" s="32">
        <v>19.565217971801758</v>
      </c>
      <c r="J2163" s="32">
        <v>27</v>
      </c>
      <c r="K2163" s="33" t="s">
        <v>10829</v>
      </c>
    </row>
    <row r="2164" spans="1:11" x14ac:dyDescent="0.2">
      <c r="A2164" s="6" t="s">
        <v>4620</v>
      </c>
      <c r="B2164" s="33" t="s">
        <v>4621</v>
      </c>
      <c r="C2164" s="31">
        <v>1.0781650431454182E-2</v>
      </c>
      <c r="D2164" s="31">
        <v>2.1859036758542061E-2</v>
      </c>
      <c r="E2164" s="31">
        <v>3.2144263379524363E-14</v>
      </c>
      <c r="F2164" s="31">
        <v>2.1972026520260257E-13</v>
      </c>
      <c r="G2164" s="6" t="s">
        <v>1916</v>
      </c>
      <c r="H2164" s="6" t="s">
        <v>10818</v>
      </c>
      <c r="I2164" s="32">
        <v>19.254657745361328</v>
      </c>
      <c r="J2164" s="32">
        <v>31</v>
      </c>
      <c r="K2164" s="33" t="s">
        <v>10830</v>
      </c>
    </row>
    <row r="2165" spans="1:11" x14ac:dyDescent="0.2">
      <c r="A2165" s="6" t="s">
        <v>2208</v>
      </c>
      <c r="B2165" s="33" t="s">
        <v>2209</v>
      </c>
      <c r="C2165" s="31">
        <v>1.0527636708093921E-20</v>
      </c>
      <c r="D2165" s="31">
        <v>3.5370124085554409E-19</v>
      </c>
      <c r="E2165" s="31">
        <v>4.4684981800033521E-23</v>
      </c>
      <c r="F2165" s="31">
        <v>6.0324726061133978E-22</v>
      </c>
      <c r="G2165" s="6" t="s">
        <v>88</v>
      </c>
      <c r="H2165" s="6" t="s">
        <v>10831</v>
      </c>
      <c r="I2165" s="32">
        <v>17.676265716552734</v>
      </c>
      <c r="J2165" s="32">
        <v>534</v>
      </c>
      <c r="K2165" s="33" t="s">
        <v>9763</v>
      </c>
    </row>
    <row r="2166" spans="1:11" x14ac:dyDescent="0.2">
      <c r="A2166" s="6" t="s">
        <v>2534</v>
      </c>
      <c r="B2166" s="33" t="s">
        <v>2535</v>
      </c>
      <c r="C2166" s="31">
        <v>1.1631331062744721E-6</v>
      </c>
      <c r="D2166" s="31">
        <v>6.1159053075243719E-6</v>
      </c>
      <c r="E2166" s="31">
        <v>4.4684981800033521E-23</v>
      </c>
      <c r="F2166" s="31">
        <v>6.0324726061133978E-22</v>
      </c>
      <c r="G2166" s="6" t="s">
        <v>145</v>
      </c>
      <c r="H2166" s="6" t="s">
        <v>10831</v>
      </c>
      <c r="I2166" s="32">
        <v>16.717094421386719</v>
      </c>
      <c r="J2166" s="32">
        <v>221</v>
      </c>
      <c r="K2166" s="33" t="s">
        <v>10444</v>
      </c>
    </row>
    <row r="2167" spans="1:11" x14ac:dyDescent="0.2">
      <c r="A2167" s="6" t="s">
        <v>2538</v>
      </c>
      <c r="B2167" s="33" t="s">
        <v>2539</v>
      </c>
      <c r="C2167" s="31">
        <v>6.4640888012945652E-5</v>
      </c>
      <c r="D2167" s="31">
        <v>2.3486795544158667E-4</v>
      </c>
      <c r="E2167" s="31">
        <v>4.4684981800033521E-23</v>
      </c>
      <c r="F2167" s="31">
        <v>6.0324726061133978E-22</v>
      </c>
      <c r="G2167" s="6" t="s">
        <v>225</v>
      </c>
      <c r="H2167" s="6" t="s">
        <v>10831</v>
      </c>
      <c r="I2167" s="32">
        <v>15.990453720092773</v>
      </c>
      <c r="J2167" s="32">
        <v>201</v>
      </c>
      <c r="K2167" s="33" t="s">
        <v>10832</v>
      </c>
    </row>
    <row r="2168" spans="1:11" x14ac:dyDescent="0.2">
      <c r="A2168" s="6" t="s">
        <v>2541</v>
      </c>
      <c r="B2168" s="33" t="s">
        <v>2542</v>
      </c>
      <c r="C2168" s="31">
        <v>1.4226310304366052E-4</v>
      </c>
      <c r="D2168" s="31">
        <v>4.8298510955646634E-4</v>
      </c>
      <c r="E2168" s="31">
        <v>4.4684981800033521E-23</v>
      </c>
      <c r="F2168" s="31">
        <v>6.0324726061133978E-22</v>
      </c>
      <c r="G2168" s="6" t="s">
        <v>1106</v>
      </c>
      <c r="H2168" s="6" t="s">
        <v>10831</v>
      </c>
      <c r="I2168" s="32">
        <v>16.267465591430664</v>
      </c>
      <c r="J2168" s="32">
        <v>163</v>
      </c>
      <c r="K2168" s="33" t="s">
        <v>10833</v>
      </c>
    </row>
    <row r="2169" spans="1:11" x14ac:dyDescent="0.2">
      <c r="A2169" s="6" t="s">
        <v>2544</v>
      </c>
      <c r="B2169" s="33" t="s">
        <v>2545</v>
      </c>
      <c r="C2169" s="31">
        <v>5.734773935728299E-7</v>
      </c>
      <c r="D2169" s="31">
        <v>3.1768438475410221E-6</v>
      </c>
      <c r="E2169" s="31">
        <v>4.4684981800033521E-23</v>
      </c>
      <c r="F2169" s="31">
        <v>6.0324726061133978E-22</v>
      </c>
      <c r="G2169" s="6" t="s">
        <v>74</v>
      </c>
      <c r="H2169" s="6" t="s">
        <v>10831</v>
      </c>
      <c r="I2169" s="32">
        <v>16.942474365234375</v>
      </c>
      <c r="J2169" s="32">
        <v>215</v>
      </c>
      <c r="K2169" s="33" t="s">
        <v>10834</v>
      </c>
    </row>
    <row r="2170" spans="1:11" x14ac:dyDescent="0.2">
      <c r="A2170" s="6" t="s">
        <v>2547</v>
      </c>
      <c r="B2170" s="33" t="s">
        <v>2548</v>
      </c>
      <c r="C2170" s="31">
        <v>1.8769327425616211E-7</v>
      </c>
      <c r="D2170" s="31">
        <v>1.1533551287357113E-6</v>
      </c>
      <c r="E2170" s="31">
        <v>4.4684981800033521E-23</v>
      </c>
      <c r="F2170" s="31">
        <v>6.0324726061133978E-22</v>
      </c>
      <c r="G2170" s="6" t="s">
        <v>131</v>
      </c>
      <c r="H2170" s="6" t="s">
        <v>10831</v>
      </c>
      <c r="I2170" s="32">
        <v>18.455970764160156</v>
      </c>
      <c r="J2170" s="32">
        <v>153</v>
      </c>
      <c r="K2170" s="33" t="s">
        <v>10835</v>
      </c>
    </row>
    <row r="2171" spans="1:11" x14ac:dyDescent="0.2">
      <c r="A2171" s="6" t="s">
        <v>2550</v>
      </c>
      <c r="B2171" s="33" t="s">
        <v>2551</v>
      </c>
      <c r="C2171" s="31">
        <v>1.9898263872164534E-6</v>
      </c>
      <c r="D2171" s="31">
        <v>9.9568287623696961E-6</v>
      </c>
      <c r="E2171" s="31">
        <v>4.4684981800033521E-23</v>
      </c>
      <c r="F2171" s="31">
        <v>6.0324726061133978E-22</v>
      </c>
      <c r="G2171" s="6" t="s">
        <v>2552</v>
      </c>
      <c r="H2171" s="6" t="s">
        <v>10831</v>
      </c>
      <c r="I2171" s="32">
        <v>17.987421035766602</v>
      </c>
      <c r="J2171" s="32">
        <v>143</v>
      </c>
      <c r="K2171" s="33" t="s">
        <v>10836</v>
      </c>
    </row>
    <row r="2172" spans="1:11" x14ac:dyDescent="0.2">
      <c r="A2172" s="6" t="s">
        <v>6900</v>
      </c>
      <c r="B2172" s="33" t="s">
        <v>6901</v>
      </c>
      <c r="C2172" s="31">
        <v>2.3908216462587006E-5</v>
      </c>
      <c r="D2172" s="31">
        <v>9.5008537755347788E-5</v>
      </c>
      <c r="E2172" s="31">
        <v>4.4684981800033521E-23</v>
      </c>
      <c r="F2172" s="31">
        <v>6.0324726061133978E-22</v>
      </c>
      <c r="G2172" s="6" t="s">
        <v>344</v>
      </c>
      <c r="H2172" s="6" t="s">
        <v>10831</v>
      </c>
      <c r="I2172" s="32">
        <v>20.496894836425781</v>
      </c>
      <c r="J2172" s="32">
        <v>66</v>
      </c>
      <c r="K2172" s="33" t="s">
        <v>10837</v>
      </c>
    </row>
    <row r="2173" spans="1:11" x14ac:dyDescent="0.2">
      <c r="A2173" s="6" t="s">
        <v>10838</v>
      </c>
      <c r="B2173" s="33" t="s">
        <v>10839</v>
      </c>
      <c r="C2173" s="31">
        <v>6.5371016971766949E-3</v>
      </c>
      <c r="D2173" s="31">
        <v>1.412822213023901E-2</v>
      </c>
      <c r="E2173" s="31">
        <v>4.4684981800033521E-23</v>
      </c>
      <c r="F2173" s="31">
        <v>6.0324726061133978E-22</v>
      </c>
      <c r="G2173" s="6" t="s">
        <v>928</v>
      </c>
      <c r="H2173" s="6" t="s">
        <v>10831</v>
      </c>
      <c r="I2173" s="32">
        <v>21.367521286010742</v>
      </c>
      <c r="J2173" s="32">
        <v>25</v>
      </c>
      <c r="K2173" s="33" t="s">
        <v>10840</v>
      </c>
    </row>
    <row r="2174" spans="1:11" x14ac:dyDescent="0.2">
      <c r="A2174" s="6" t="s">
        <v>2554</v>
      </c>
      <c r="B2174" s="33" t="s">
        <v>2555</v>
      </c>
      <c r="C2174" s="31">
        <v>2.4788788869045675E-4</v>
      </c>
      <c r="D2174" s="31">
        <v>7.8588962787762284E-4</v>
      </c>
      <c r="E2174" s="31">
        <v>4.4684981800033521E-23</v>
      </c>
      <c r="F2174" s="31">
        <v>6.0324726061133978E-22</v>
      </c>
      <c r="G2174" s="6" t="s">
        <v>2270</v>
      </c>
      <c r="H2174" s="6" t="s">
        <v>10831</v>
      </c>
      <c r="I2174" s="32">
        <v>17.413793563842773</v>
      </c>
      <c r="J2174" s="32">
        <v>101</v>
      </c>
      <c r="K2174" s="33" t="s">
        <v>10841</v>
      </c>
    </row>
    <row r="2175" spans="1:11" x14ac:dyDescent="0.2">
      <c r="A2175" s="6" t="s">
        <v>2557</v>
      </c>
      <c r="B2175" s="33" t="s">
        <v>2558</v>
      </c>
      <c r="C2175" s="31">
        <v>3.634523818618618E-5</v>
      </c>
      <c r="D2175" s="31">
        <v>1.3950315769761801E-4</v>
      </c>
      <c r="E2175" s="31">
        <v>4.4684981800033521E-23</v>
      </c>
      <c r="F2175" s="31">
        <v>6.0324726061133978E-22</v>
      </c>
      <c r="G2175" s="6" t="s">
        <v>788</v>
      </c>
      <c r="H2175" s="6" t="s">
        <v>10831</v>
      </c>
      <c r="I2175" s="32">
        <v>17.579250335693359</v>
      </c>
      <c r="J2175" s="32">
        <v>122</v>
      </c>
      <c r="K2175" s="33" t="s">
        <v>10842</v>
      </c>
    </row>
    <row r="2176" spans="1:11" x14ac:dyDescent="0.2">
      <c r="A2176" s="6" t="s">
        <v>2560</v>
      </c>
      <c r="B2176" s="33" t="s">
        <v>2561</v>
      </c>
      <c r="C2176" s="31">
        <v>6.4709362050052732E-5</v>
      </c>
      <c r="D2176" s="31">
        <v>2.3478697403334081E-4</v>
      </c>
      <c r="E2176" s="31">
        <v>4.4684981800033521E-23</v>
      </c>
      <c r="F2176" s="31">
        <v>6.0324726061133978E-22</v>
      </c>
      <c r="G2176" s="6" t="s">
        <v>188</v>
      </c>
      <c r="H2176" s="6" t="s">
        <v>10831</v>
      </c>
      <c r="I2176" s="32">
        <v>20.125785827636719</v>
      </c>
      <c r="J2176" s="32">
        <v>64</v>
      </c>
      <c r="K2176" s="33" t="s">
        <v>10843</v>
      </c>
    </row>
    <row r="2177" spans="1:11" x14ac:dyDescent="0.2">
      <c r="A2177" s="6" t="s">
        <v>6905</v>
      </c>
      <c r="B2177" s="33" t="s">
        <v>6906</v>
      </c>
      <c r="C2177" s="31">
        <v>9.0774893760681152E-3</v>
      </c>
      <c r="D2177" s="31">
        <v>1.8953563645482063E-2</v>
      </c>
      <c r="E2177" s="31">
        <v>4.4684981800033521E-23</v>
      </c>
      <c r="F2177" s="31">
        <v>6.0324726061133978E-22</v>
      </c>
      <c r="G2177" s="6" t="s">
        <v>440</v>
      </c>
      <c r="H2177" s="6" t="s">
        <v>10831</v>
      </c>
      <c r="I2177" s="32">
        <v>21.052631378173828</v>
      </c>
      <c r="J2177" s="32">
        <v>24</v>
      </c>
      <c r="K2177" s="33" t="s">
        <v>10844</v>
      </c>
    </row>
    <row r="2178" spans="1:11" x14ac:dyDescent="0.2">
      <c r="A2178" s="6" t="s">
        <v>2563</v>
      </c>
      <c r="B2178" s="33" t="s">
        <v>2564</v>
      </c>
      <c r="C2178" s="31">
        <v>3.2321030739694834E-3</v>
      </c>
      <c r="D2178" s="31">
        <v>7.6151643879711628E-3</v>
      </c>
      <c r="E2178" s="31">
        <v>4.4684981800033521E-23</v>
      </c>
      <c r="F2178" s="31">
        <v>6.0324726061133978E-22</v>
      </c>
      <c r="G2178" s="6" t="s">
        <v>440</v>
      </c>
      <c r="H2178" s="6" t="s">
        <v>10831</v>
      </c>
      <c r="I2178" s="32">
        <v>19.892473220825195</v>
      </c>
      <c r="J2178" s="32">
        <v>37</v>
      </c>
      <c r="K2178" s="33" t="s">
        <v>10845</v>
      </c>
    </row>
    <row r="2179" spans="1:11" x14ac:dyDescent="0.2">
      <c r="A2179" s="6" t="s">
        <v>2598</v>
      </c>
      <c r="B2179" s="33" t="s">
        <v>2599</v>
      </c>
      <c r="C2179" s="31">
        <v>9.4927903547119578E-16</v>
      </c>
      <c r="D2179" s="31">
        <v>1.933688804781411E-14</v>
      </c>
      <c r="E2179" s="31">
        <v>3.5320677789241596E-22</v>
      </c>
      <c r="F2179" s="31">
        <v>4.334810515618948E-21</v>
      </c>
      <c r="G2179" s="6" t="s">
        <v>54</v>
      </c>
      <c r="H2179" s="6" t="s">
        <v>10846</v>
      </c>
      <c r="I2179" s="32">
        <v>18.90577507019043</v>
      </c>
      <c r="J2179" s="32">
        <v>311</v>
      </c>
      <c r="K2179" s="33" t="s">
        <v>9631</v>
      </c>
    </row>
    <row r="2180" spans="1:11" x14ac:dyDescent="0.2">
      <c r="A2180" s="6" t="s">
        <v>841</v>
      </c>
      <c r="B2180" s="33" t="s">
        <v>842</v>
      </c>
      <c r="C2180" s="31">
        <v>6.7832702114130331E-18</v>
      </c>
      <c r="D2180" s="31">
        <v>1.6712686644777412E-16</v>
      </c>
      <c r="E2180" s="31">
        <v>3.5320677789241596E-22</v>
      </c>
      <c r="F2180" s="31">
        <v>4.334810515618948E-21</v>
      </c>
      <c r="G2180" s="6" t="s">
        <v>54</v>
      </c>
      <c r="H2180" s="6" t="s">
        <v>10846</v>
      </c>
      <c r="I2180" s="32">
        <v>17.974262237548828</v>
      </c>
      <c r="J2180" s="32">
        <v>433</v>
      </c>
      <c r="K2180" s="33" t="s">
        <v>9632</v>
      </c>
    </row>
    <row r="2181" spans="1:11" x14ac:dyDescent="0.2">
      <c r="A2181" s="6" t="s">
        <v>2602</v>
      </c>
      <c r="B2181" s="33" t="s">
        <v>2603</v>
      </c>
      <c r="C2181" s="31">
        <v>1.6478096664940267E-11</v>
      </c>
      <c r="D2181" s="31">
        <v>1.937674465324335E-10</v>
      </c>
      <c r="E2181" s="31">
        <v>3.5320677789241596E-22</v>
      </c>
      <c r="F2181" s="31">
        <v>4.334810515618948E-21</v>
      </c>
      <c r="G2181" s="6" t="s">
        <v>103</v>
      </c>
      <c r="H2181" s="6" t="s">
        <v>10846</v>
      </c>
      <c r="I2181" s="32">
        <v>18.85382080078125</v>
      </c>
      <c r="J2181" s="32">
        <v>227</v>
      </c>
      <c r="K2181" s="33" t="s">
        <v>9634</v>
      </c>
    </row>
    <row r="2182" spans="1:11" x14ac:dyDescent="0.2">
      <c r="A2182" s="6" t="s">
        <v>1232</v>
      </c>
      <c r="B2182" s="33" t="s">
        <v>1233</v>
      </c>
      <c r="C2182" s="31">
        <v>1.5248790728381034E-12</v>
      </c>
      <c r="D2182" s="31">
        <v>2.0762433439180938E-11</v>
      </c>
      <c r="E2182" s="31">
        <v>3.5320677789241596E-22</v>
      </c>
      <c r="F2182" s="31">
        <v>4.334810515618948E-21</v>
      </c>
      <c r="G2182" s="6" t="s">
        <v>103</v>
      </c>
      <c r="H2182" s="6" t="s">
        <v>10846</v>
      </c>
      <c r="I2182" s="32">
        <v>19.565217971801758</v>
      </c>
      <c r="J2182" s="32">
        <v>216</v>
      </c>
      <c r="K2182" s="33" t="s">
        <v>9635</v>
      </c>
    </row>
    <row r="2183" spans="1:11" x14ac:dyDescent="0.2">
      <c r="A2183" s="6" t="s">
        <v>2605</v>
      </c>
      <c r="B2183" s="33" t="s">
        <v>2606</v>
      </c>
      <c r="C2183" s="31">
        <v>8.460001481580548E-6</v>
      </c>
      <c r="D2183" s="31">
        <v>3.6907291359966621E-5</v>
      </c>
      <c r="E2183" s="31">
        <v>3.5320677789241596E-22</v>
      </c>
      <c r="F2183" s="31">
        <v>4.334810515618948E-21</v>
      </c>
      <c r="G2183" s="6" t="s">
        <v>103</v>
      </c>
      <c r="H2183" s="6" t="s">
        <v>10846</v>
      </c>
      <c r="I2183" s="32">
        <v>17.167381286621094</v>
      </c>
      <c r="J2183" s="32">
        <v>160</v>
      </c>
      <c r="K2183" s="33" t="s">
        <v>10395</v>
      </c>
    </row>
    <row r="2184" spans="1:11" x14ac:dyDescent="0.2">
      <c r="A2184" s="6" t="s">
        <v>1236</v>
      </c>
      <c r="B2184" s="33" t="s">
        <v>1237</v>
      </c>
      <c r="C2184" s="31">
        <v>2.0604484785025079E-9</v>
      </c>
      <c r="D2184" s="31">
        <v>1.7362802751108575E-8</v>
      </c>
      <c r="E2184" s="31">
        <v>3.5320677789241596E-22</v>
      </c>
      <c r="F2184" s="31">
        <v>4.334810515618948E-21</v>
      </c>
      <c r="G2184" s="6" t="s">
        <v>22</v>
      </c>
      <c r="H2184" s="6" t="s">
        <v>10846</v>
      </c>
      <c r="I2184" s="32">
        <v>23.387096405029297</v>
      </c>
      <c r="J2184" s="32">
        <v>87</v>
      </c>
      <c r="K2184" s="33" t="s">
        <v>9862</v>
      </c>
    </row>
    <row r="2185" spans="1:11" x14ac:dyDescent="0.2">
      <c r="A2185" s="6" t="s">
        <v>1239</v>
      </c>
      <c r="B2185" s="33" t="s">
        <v>1240</v>
      </c>
      <c r="C2185" s="31">
        <v>1.8442933291673569E-10</v>
      </c>
      <c r="D2185" s="31">
        <v>1.8210637442450661E-9</v>
      </c>
      <c r="E2185" s="31">
        <v>3.5320677789241596E-22</v>
      </c>
      <c r="F2185" s="31">
        <v>4.334810515618948E-21</v>
      </c>
      <c r="G2185" s="6" t="s">
        <v>22</v>
      </c>
      <c r="H2185" s="6" t="s">
        <v>10846</v>
      </c>
      <c r="I2185" s="32">
        <v>21.525423049926758</v>
      </c>
      <c r="J2185" s="32">
        <v>127</v>
      </c>
      <c r="K2185" s="33" t="s">
        <v>10847</v>
      </c>
    </row>
    <row r="2186" spans="1:11" x14ac:dyDescent="0.2">
      <c r="A2186" s="6" t="s">
        <v>2608</v>
      </c>
      <c r="B2186" s="33" t="s">
        <v>2609</v>
      </c>
      <c r="C2186" s="31">
        <v>2.7571809478104115E-3</v>
      </c>
      <c r="D2186" s="31">
        <v>6.659969687461853E-3</v>
      </c>
      <c r="E2186" s="31">
        <v>3.5320677789241596E-22</v>
      </c>
      <c r="F2186" s="31">
        <v>4.334810515618948E-21</v>
      </c>
      <c r="G2186" s="6" t="s">
        <v>22</v>
      </c>
      <c r="H2186" s="6" t="s">
        <v>10846</v>
      </c>
      <c r="I2186" s="32">
        <v>16.343042373657227</v>
      </c>
      <c r="J2186" s="32">
        <v>101</v>
      </c>
      <c r="K2186" s="33" t="s">
        <v>10848</v>
      </c>
    </row>
    <row r="2187" spans="1:11" x14ac:dyDescent="0.2">
      <c r="A2187" s="6" t="s">
        <v>5826</v>
      </c>
      <c r="B2187" s="33" t="s">
        <v>5827</v>
      </c>
      <c r="C2187" s="31">
        <v>2.8086120096304512E-9</v>
      </c>
      <c r="D2187" s="31">
        <v>2.3139742566513632E-8</v>
      </c>
      <c r="E2187" s="31">
        <v>3.5320677789241596E-22</v>
      </c>
      <c r="F2187" s="31">
        <v>4.334810515618948E-21</v>
      </c>
      <c r="G2187" s="6" t="s">
        <v>93</v>
      </c>
      <c r="H2187" s="6" t="s">
        <v>10846</v>
      </c>
      <c r="I2187" s="32">
        <v>22.030237197875977</v>
      </c>
      <c r="J2187" s="32">
        <v>102</v>
      </c>
      <c r="K2187" s="33" t="s">
        <v>9863</v>
      </c>
    </row>
    <row r="2188" spans="1:11" x14ac:dyDescent="0.2">
      <c r="A2188" s="6" t="s">
        <v>5879</v>
      </c>
      <c r="B2188" s="33" t="s">
        <v>5880</v>
      </c>
      <c r="C2188" s="31">
        <v>4.1500152292428538E-6</v>
      </c>
      <c r="D2188" s="31">
        <v>1.9137412891723216E-5</v>
      </c>
      <c r="E2188" s="31">
        <v>3.5320677789241596E-22</v>
      </c>
      <c r="F2188" s="31">
        <v>4.334810515618948E-21</v>
      </c>
      <c r="G2188" s="6" t="s">
        <v>93</v>
      </c>
      <c r="H2188" s="6" t="s">
        <v>10846</v>
      </c>
      <c r="I2188" s="32">
        <v>22.262773513793945</v>
      </c>
      <c r="J2188" s="32">
        <v>61</v>
      </c>
      <c r="K2188" s="33" t="s">
        <v>10849</v>
      </c>
    </row>
    <row r="2189" spans="1:11" x14ac:dyDescent="0.2">
      <c r="A2189" s="6" t="s">
        <v>2344</v>
      </c>
      <c r="B2189" s="33" t="s">
        <v>2345</v>
      </c>
      <c r="C2189" s="31">
        <v>1.273130183108151E-3</v>
      </c>
      <c r="D2189" s="31">
        <v>3.3608037047088146E-3</v>
      </c>
      <c r="E2189" s="31">
        <v>3.5320677789241596E-22</v>
      </c>
      <c r="F2189" s="31">
        <v>4.334810515618948E-21</v>
      </c>
      <c r="G2189" s="6" t="s">
        <v>175</v>
      </c>
      <c r="H2189" s="6" t="s">
        <v>10846</v>
      </c>
      <c r="I2189" s="32">
        <v>16.981132507324219</v>
      </c>
      <c r="J2189" s="32">
        <v>90</v>
      </c>
      <c r="K2189" s="33" t="s">
        <v>9653</v>
      </c>
    </row>
    <row r="2190" spans="1:11" x14ac:dyDescent="0.2">
      <c r="A2190" s="6" t="s">
        <v>6187</v>
      </c>
      <c r="B2190" s="33" t="s">
        <v>6188</v>
      </c>
      <c r="C2190" s="31">
        <v>8.4830718114972115E-3</v>
      </c>
      <c r="D2190" s="31">
        <v>1.7827544361352921E-2</v>
      </c>
      <c r="E2190" s="31">
        <v>3.5320677789241596E-22</v>
      </c>
      <c r="F2190" s="31">
        <v>4.334810515618948E-21</v>
      </c>
      <c r="G2190" s="6" t="s">
        <v>310</v>
      </c>
      <c r="H2190" s="6" t="s">
        <v>10846</v>
      </c>
      <c r="I2190" s="32">
        <v>16.265060424804688</v>
      </c>
      <c r="J2190" s="32">
        <v>81</v>
      </c>
      <c r="K2190" s="33" t="s">
        <v>9654</v>
      </c>
    </row>
    <row r="2191" spans="1:11" x14ac:dyDescent="0.2">
      <c r="A2191" s="6" t="s">
        <v>10850</v>
      </c>
      <c r="B2191" s="33" t="s">
        <v>10851</v>
      </c>
      <c r="C2191" s="31">
        <v>4.5149345532990992E-4</v>
      </c>
      <c r="D2191" s="31">
        <v>1.3487454270943999E-3</v>
      </c>
      <c r="E2191" s="31">
        <v>3.5320677789241596E-22</v>
      </c>
      <c r="F2191" s="31">
        <v>4.334810515618948E-21</v>
      </c>
      <c r="G2191" s="6" t="s">
        <v>121</v>
      </c>
      <c r="H2191" s="6" t="s">
        <v>10846</v>
      </c>
      <c r="I2191" s="32">
        <v>24.107143402099609</v>
      </c>
      <c r="J2191" s="32">
        <v>27</v>
      </c>
      <c r="K2191" s="33" t="s">
        <v>10852</v>
      </c>
    </row>
    <row r="2192" spans="1:11" x14ac:dyDescent="0.2">
      <c r="A2192" s="6" t="s">
        <v>6309</v>
      </c>
      <c r="B2192" s="33" t="s">
        <v>6310</v>
      </c>
      <c r="C2192" s="31">
        <v>1.5060744248330593E-2</v>
      </c>
      <c r="D2192" s="31">
        <v>2.9272835701704025E-2</v>
      </c>
      <c r="E2192" s="31">
        <v>3.5320677789241596E-22</v>
      </c>
      <c r="F2192" s="31">
        <v>4.334810515618948E-21</v>
      </c>
      <c r="G2192" s="6" t="s">
        <v>739</v>
      </c>
      <c r="H2192" s="6" t="s">
        <v>10846</v>
      </c>
      <c r="I2192" s="32">
        <v>15.839694976806641</v>
      </c>
      <c r="J2192" s="32">
        <v>83</v>
      </c>
      <c r="K2192" s="33" t="s">
        <v>10400</v>
      </c>
    </row>
    <row r="2193" spans="1:11" x14ac:dyDescent="0.2">
      <c r="A2193" s="6" t="s">
        <v>2921</v>
      </c>
      <c r="B2193" s="33" t="s">
        <v>2922</v>
      </c>
      <c r="C2193" s="31">
        <v>2.0346227754355385E-14</v>
      </c>
      <c r="D2193" s="31">
        <v>3.6552561650214643E-13</v>
      </c>
      <c r="E2193" s="31">
        <v>1.3255854693473599E-17</v>
      </c>
      <c r="F2193" s="31">
        <v>1.2132477743485951E-16</v>
      </c>
      <c r="G2193" s="6" t="s">
        <v>103</v>
      </c>
      <c r="H2193" s="6" t="s">
        <v>10853</v>
      </c>
      <c r="I2193" s="32">
        <v>32.994922637939453</v>
      </c>
      <c r="J2193" s="32">
        <v>65</v>
      </c>
      <c r="K2193" s="33" t="s">
        <v>9222</v>
      </c>
    </row>
    <row r="2194" spans="1:11" x14ac:dyDescent="0.2">
      <c r="A2194" s="6" t="s">
        <v>2930</v>
      </c>
      <c r="B2194" s="33" t="s">
        <v>2931</v>
      </c>
      <c r="C2194" s="31">
        <v>1.3926666486696604E-9</v>
      </c>
      <c r="D2194" s="31">
        <v>1.2009429006809569E-8</v>
      </c>
      <c r="E2194" s="31">
        <v>1.3255854693473599E-17</v>
      </c>
      <c r="F2194" s="31">
        <v>1.2132477743485951E-16</v>
      </c>
      <c r="G2194" s="6" t="s">
        <v>74</v>
      </c>
      <c r="H2194" s="6" t="s">
        <v>10853</v>
      </c>
      <c r="I2194" s="32">
        <v>27.570093154907227</v>
      </c>
      <c r="J2194" s="32">
        <v>59</v>
      </c>
      <c r="K2194" s="33" t="s">
        <v>10854</v>
      </c>
    </row>
    <row r="2195" spans="1:11" x14ac:dyDescent="0.2">
      <c r="A2195" s="6" t="s">
        <v>2933</v>
      </c>
      <c r="B2195" s="33" t="s">
        <v>2934</v>
      </c>
      <c r="C2195" s="31">
        <v>7.7147788601905631E-8</v>
      </c>
      <c r="D2195" s="31">
        <v>5.09136043547187E-7</v>
      </c>
      <c r="E2195" s="31">
        <v>1.3255854693473599E-17</v>
      </c>
      <c r="F2195" s="31">
        <v>1.2132477743485951E-16</v>
      </c>
      <c r="G2195" s="6" t="s">
        <v>131</v>
      </c>
      <c r="H2195" s="6" t="s">
        <v>10853</v>
      </c>
      <c r="I2195" s="32">
        <v>26.923076629638672</v>
      </c>
      <c r="J2195" s="32">
        <v>49</v>
      </c>
      <c r="K2195" s="33" t="s">
        <v>10855</v>
      </c>
    </row>
    <row r="2196" spans="1:11" x14ac:dyDescent="0.2">
      <c r="A2196" s="6" t="s">
        <v>2936</v>
      </c>
      <c r="B2196" s="33" t="s">
        <v>2937</v>
      </c>
      <c r="C2196" s="31">
        <v>3.9578790165251121E-6</v>
      </c>
      <c r="D2196" s="31">
        <v>1.8382464986643754E-5</v>
      </c>
      <c r="E2196" s="31">
        <v>1.3255854693473599E-17</v>
      </c>
      <c r="F2196" s="31">
        <v>1.2132477743485951E-16</v>
      </c>
      <c r="G2196" s="6" t="s">
        <v>344</v>
      </c>
      <c r="H2196" s="6" t="s">
        <v>10853</v>
      </c>
      <c r="I2196" s="32">
        <v>30.107526779174805</v>
      </c>
      <c r="J2196" s="32">
        <v>28</v>
      </c>
      <c r="K2196" s="33" t="s">
        <v>10856</v>
      </c>
    </row>
    <row r="2197" spans="1:11" x14ac:dyDescent="0.2">
      <c r="A2197" s="6" t="s">
        <v>10857</v>
      </c>
      <c r="B2197" s="33" t="s">
        <v>10858</v>
      </c>
      <c r="C2197" s="31">
        <v>1.8068132703774609E-5</v>
      </c>
      <c r="D2197" s="31">
        <v>7.4076480814255774E-5</v>
      </c>
      <c r="E2197" s="31">
        <v>1.3255854693473599E-17</v>
      </c>
      <c r="F2197" s="31">
        <v>1.2132477743485951E-16</v>
      </c>
      <c r="G2197" s="6" t="s">
        <v>17</v>
      </c>
      <c r="H2197" s="6" t="s">
        <v>10853</v>
      </c>
      <c r="I2197" s="32">
        <v>50</v>
      </c>
      <c r="J2197" s="32">
        <v>11</v>
      </c>
      <c r="K2197" s="33" t="s">
        <v>10859</v>
      </c>
    </row>
    <row r="2198" spans="1:11" x14ac:dyDescent="0.2">
      <c r="A2198" s="6" t="s">
        <v>2939</v>
      </c>
      <c r="B2198" s="33" t="s">
        <v>2940</v>
      </c>
      <c r="C2198" s="31">
        <v>7.6796550274593756E-6</v>
      </c>
      <c r="D2198" s="31">
        <v>3.3787870052037761E-5</v>
      </c>
      <c r="E2198" s="31">
        <v>1.3255854693473599E-17</v>
      </c>
      <c r="F2198" s="31">
        <v>1.2132477743485951E-16</v>
      </c>
      <c r="G2198" s="6" t="s">
        <v>17</v>
      </c>
      <c r="H2198" s="6" t="s">
        <v>10853</v>
      </c>
      <c r="I2198" s="32">
        <v>31.578947067260742</v>
      </c>
      <c r="J2198" s="32">
        <v>24</v>
      </c>
      <c r="K2198" s="33" t="s">
        <v>9223</v>
      </c>
    </row>
    <row r="2199" spans="1:11" x14ac:dyDescent="0.2">
      <c r="A2199" s="6" t="s">
        <v>10860</v>
      </c>
      <c r="B2199" s="33" t="s">
        <v>10861</v>
      </c>
      <c r="C2199" s="31">
        <v>2.9481225647032261E-4</v>
      </c>
      <c r="D2199" s="31">
        <v>9.1999920550733805E-4</v>
      </c>
      <c r="E2199" s="31">
        <v>1.3255854693473599E-17</v>
      </c>
      <c r="F2199" s="31">
        <v>1.2132477743485951E-16</v>
      </c>
      <c r="G2199" s="6" t="s">
        <v>1685</v>
      </c>
      <c r="H2199" s="6" t="s">
        <v>10853</v>
      </c>
      <c r="I2199" s="32">
        <v>45</v>
      </c>
      <c r="J2199" s="32">
        <v>9</v>
      </c>
      <c r="K2199" s="33" t="s">
        <v>10862</v>
      </c>
    </row>
    <row r="2200" spans="1:11" x14ac:dyDescent="0.2">
      <c r="A2200" s="6" t="s">
        <v>1403</v>
      </c>
      <c r="B2200" s="33" t="s">
        <v>1404</v>
      </c>
      <c r="C2200" s="31">
        <v>2.8389055550803732E-9</v>
      </c>
      <c r="D2200" s="31">
        <v>2.3315076091989795E-8</v>
      </c>
      <c r="E2200" s="31">
        <v>1.3255854693473599E-17</v>
      </c>
      <c r="F2200" s="31">
        <v>1.2132477743485951E-16</v>
      </c>
      <c r="G2200" s="6" t="s">
        <v>175</v>
      </c>
      <c r="H2200" s="6" t="s">
        <v>10853</v>
      </c>
      <c r="I2200" s="32">
        <v>37.209300994873047</v>
      </c>
      <c r="J2200" s="32">
        <v>32</v>
      </c>
      <c r="K2200" s="33" t="s">
        <v>10863</v>
      </c>
    </row>
    <row r="2201" spans="1:11" x14ac:dyDescent="0.2">
      <c r="A2201" s="6" t="s">
        <v>3589</v>
      </c>
      <c r="B2201" s="33" t="s">
        <v>3590</v>
      </c>
      <c r="C2201" s="31">
        <v>2.6400361093692482E-4</v>
      </c>
      <c r="D2201" s="31">
        <v>8.3188468124717474E-4</v>
      </c>
      <c r="E2201" s="31">
        <v>1.3255854693473599E-17</v>
      </c>
      <c r="F2201" s="31">
        <v>1.2132477743485951E-16</v>
      </c>
      <c r="G2201" s="6" t="s">
        <v>788</v>
      </c>
      <c r="H2201" s="6" t="s">
        <v>10853</v>
      </c>
      <c r="I2201" s="32">
        <v>50</v>
      </c>
      <c r="J2201" s="32">
        <v>8</v>
      </c>
      <c r="K2201" s="33" t="s">
        <v>10864</v>
      </c>
    </row>
    <row r="2202" spans="1:11" x14ac:dyDescent="0.2">
      <c r="A2202" s="6" t="s">
        <v>2942</v>
      </c>
      <c r="B2202" s="33" t="s">
        <v>2943</v>
      </c>
      <c r="C2202" s="31">
        <v>3.9041920099407434E-3</v>
      </c>
      <c r="D2202" s="31">
        <v>9.0019116178154945E-3</v>
      </c>
      <c r="E2202" s="31">
        <v>1.3255854693473599E-17</v>
      </c>
      <c r="F2202" s="31">
        <v>1.2132477743485951E-16</v>
      </c>
      <c r="G2202" s="6" t="s">
        <v>140</v>
      </c>
      <c r="H2202" s="6" t="s">
        <v>10853</v>
      </c>
      <c r="I2202" s="32">
        <v>27.450981140136719</v>
      </c>
      <c r="J2202" s="32">
        <v>14</v>
      </c>
      <c r="K2202" s="33" t="s">
        <v>10865</v>
      </c>
    </row>
    <row r="2203" spans="1:11" x14ac:dyDescent="0.2">
      <c r="A2203" s="6" t="s">
        <v>5919</v>
      </c>
      <c r="B2203" s="33" t="s">
        <v>5920</v>
      </c>
      <c r="C2203" s="31">
        <v>6.8390222622838337E-6</v>
      </c>
      <c r="D2203" s="31">
        <v>3.0451894417637959E-5</v>
      </c>
      <c r="E2203" s="31">
        <v>1.3255854693473599E-17</v>
      </c>
      <c r="F2203" s="31">
        <v>1.2132477743485951E-16</v>
      </c>
      <c r="G2203" s="6" t="s">
        <v>310</v>
      </c>
      <c r="H2203" s="6" t="s">
        <v>10853</v>
      </c>
      <c r="I2203" s="32">
        <v>33.333332061767578</v>
      </c>
      <c r="J2203" s="32">
        <v>22</v>
      </c>
      <c r="K2203" s="33" t="s">
        <v>10866</v>
      </c>
    </row>
    <row r="2204" spans="1:11" x14ac:dyDescent="0.2">
      <c r="A2204" s="6" t="s">
        <v>5922</v>
      </c>
      <c r="B2204" s="33" t="s">
        <v>5923</v>
      </c>
      <c r="C2204" s="31">
        <v>6.2822005020279903E-6</v>
      </c>
      <c r="D2204" s="31">
        <v>2.8166470656287856E-5</v>
      </c>
      <c r="E2204" s="31">
        <v>1.3255854693473599E-17</v>
      </c>
      <c r="F2204" s="31">
        <v>1.2132477743485951E-16</v>
      </c>
      <c r="G2204" s="6" t="s">
        <v>592</v>
      </c>
      <c r="H2204" s="6" t="s">
        <v>10853</v>
      </c>
      <c r="I2204" s="32">
        <v>36.538459777832031</v>
      </c>
      <c r="J2204" s="32">
        <v>19</v>
      </c>
      <c r="K2204" s="33" t="s">
        <v>10867</v>
      </c>
    </row>
    <row r="2205" spans="1:11" x14ac:dyDescent="0.2">
      <c r="A2205" s="6" t="s">
        <v>1407</v>
      </c>
      <c r="B2205" s="33" t="s">
        <v>1408</v>
      </c>
      <c r="C2205" s="31">
        <v>8.0233221524395049E-5</v>
      </c>
      <c r="D2205" s="31">
        <v>2.8668969753198326E-4</v>
      </c>
      <c r="E2205" s="31">
        <v>1.3255854693473599E-17</v>
      </c>
      <c r="F2205" s="31">
        <v>1.2132477743485951E-16</v>
      </c>
      <c r="G2205" s="6" t="s">
        <v>592</v>
      </c>
      <c r="H2205" s="6" t="s">
        <v>10853</v>
      </c>
      <c r="I2205" s="32">
        <v>44</v>
      </c>
      <c r="J2205" s="32">
        <v>11</v>
      </c>
      <c r="K2205" s="33" t="s">
        <v>10868</v>
      </c>
    </row>
    <row r="2206" spans="1:11" x14ac:dyDescent="0.2">
      <c r="A2206" s="6" t="s">
        <v>1001</v>
      </c>
      <c r="B2206" s="33" t="s">
        <v>1002</v>
      </c>
      <c r="C2206" s="31">
        <v>1.2019499990856275E-5</v>
      </c>
      <c r="D2206" s="31">
        <v>5.0891074351966381E-5</v>
      </c>
      <c r="E2206" s="31">
        <v>1.3255854693473599E-17</v>
      </c>
      <c r="F2206" s="31">
        <v>1.2132477743485951E-16</v>
      </c>
      <c r="G2206" s="6" t="s">
        <v>455</v>
      </c>
      <c r="H2206" s="6" t="s">
        <v>10853</v>
      </c>
      <c r="I2206" s="32">
        <v>77.777778625488281</v>
      </c>
      <c r="J2206" s="32">
        <v>7</v>
      </c>
      <c r="K2206" s="33" t="s">
        <v>10869</v>
      </c>
    </row>
    <row r="2207" spans="1:11" x14ac:dyDescent="0.2">
      <c r="A2207" s="6" t="s">
        <v>2985</v>
      </c>
      <c r="B2207" s="33" t="s">
        <v>2986</v>
      </c>
      <c r="C2207" s="31">
        <v>1.2428563786670566E-3</v>
      </c>
      <c r="D2207" s="31">
        <v>3.2875966280698776E-3</v>
      </c>
      <c r="E2207" s="31">
        <v>3.0409677265197388E-7</v>
      </c>
      <c r="F2207" s="31">
        <v>1.0074371630253154E-6</v>
      </c>
      <c r="G2207" s="6" t="s">
        <v>54</v>
      </c>
      <c r="H2207" s="6" t="s">
        <v>10870</v>
      </c>
      <c r="I2207" s="32">
        <v>17.688678741455078</v>
      </c>
      <c r="J2207" s="32">
        <v>75</v>
      </c>
      <c r="K2207" s="33" t="s">
        <v>9178</v>
      </c>
    </row>
    <row r="2208" spans="1:11" x14ac:dyDescent="0.2">
      <c r="A2208" s="6" t="s">
        <v>2988</v>
      </c>
      <c r="B2208" s="33" t="s">
        <v>2989</v>
      </c>
      <c r="C2208" s="31">
        <v>5.8429122873349115E-5</v>
      </c>
      <c r="D2208" s="31">
        <v>2.1471042418852448E-4</v>
      </c>
      <c r="E2208" s="31">
        <v>3.0409677265197388E-7</v>
      </c>
      <c r="F2208" s="31">
        <v>1.0074371630253154E-6</v>
      </c>
      <c r="G2208" s="6" t="s">
        <v>494</v>
      </c>
      <c r="H2208" s="6" t="s">
        <v>10870</v>
      </c>
      <c r="I2208" s="32">
        <v>22.680412292480469</v>
      </c>
      <c r="J2208" s="32">
        <v>44</v>
      </c>
      <c r="K2208" s="33" t="s">
        <v>9179</v>
      </c>
    </row>
    <row r="2209" spans="1:11" x14ac:dyDescent="0.2">
      <c r="A2209" s="6" t="s">
        <v>2991</v>
      </c>
      <c r="B2209" s="33" t="s">
        <v>2992</v>
      </c>
      <c r="C2209" s="31">
        <v>1.5556133803329431E-5</v>
      </c>
      <c r="D2209" s="31">
        <v>6.4596657466609031E-5</v>
      </c>
      <c r="E2209" s="31">
        <v>3.0409677265197388E-7</v>
      </c>
      <c r="F2209" s="31">
        <v>1.0074371630253154E-6</v>
      </c>
      <c r="G2209" s="6" t="s">
        <v>103</v>
      </c>
      <c r="H2209" s="6" t="s">
        <v>10870</v>
      </c>
      <c r="I2209" s="32">
        <v>29.34782600402832</v>
      </c>
      <c r="J2209" s="32">
        <v>27</v>
      </c>
      <c r="K2209" s="33" t="s">
        <v>10871</v>
      </c>
    </row>
    <row r="2210" spans="1:11" x14ac:dyDescent="0.2">
      <c r="A2210" s="6" t="s">
        <v>2994</v>
      </c>
      <c r="B2210" s="33" t="s">
        <v>2995</v>
      </c>
      <c r="C2210" s="31">
        <v>1.0501602787371667E-7</v>
      </c>
      <c r="D2210" s="31">
        <v>6.7080605958835804E-7</v>
      </c>
      <c r="E2210" s="31">
        <v>3.0409677265197388E-7</v>
      </c>
      <c r="F2210" s="31">
        <v>1.0074371630253154E-6</v>
      </c>
      <c r="G2210" s="6" t="s">
        <v>103</v>
      </c>
      <c r="H2210" s="6" t="s">
        <v>10870</v>
      </c>
      <c r="I2210" s="32">
        <v>21.296297073364258</v>
      </c>
      <c r="J2210" s="32">
        <v>92</v>
      </c>
      <c r="K2210" s="33" t="s">
        <v>9180</v>
      </c>
    </row>
    <row r="2211" spans="1:11" x14ac:dyDescent="0.2">
      <c r="A2211" s="6" t="s">
        <v>2997</v>
      </c>
      <c r="B2211" s="33" t="s">
        <v>2998</v>
      </c>
      <c r="C2211" s="31">
        <v>1.5592906947858864E-6</v>
      </c>
      <c r="D2211" s="31">
        <v>7.9721048678038642E-6</v>
      </c>
      <c r="E2211" s="31">
        <v>3.0409677265197388E-7</v>
      </c>
      <c r="F2211" s="31">
        <v>1.0074371630253154E-6</v>
      </c>
      <c r="G2211" s="6" t="s">
        <v>1261</v>
      </c>
      <c r="H2211" s="6" t="s">
        <v>10870</v>
      </c>
      <c r="I2211" s="32">
        <v>29.80769157409668</v>
      </c>
      <c r="J2211" s="32">
        <v>31</v>
      </c>
      <c r="K2211" s="33" t="s">
        <v>10872</v>
      </c>
    </row>
    <row r="2212" spans="1:11" x14ac:dyDescent="0.2">
      <c r="A2212" s="6" t="s">
        <v>1660</v>
      </c>
      <c r="B2212" s="33" t="s">
        <v>1661</v>
      </c>
      <c r="C2212" s="31">
        <v>9.5919487648643553E-5</v>
      </c>
      <c r="D2212" s="31">
        <v>3.3669432741589844E-4</v>
      </c>
      <c r="E2212" s="31">
        <v>3.0409677265197388E-7</v>
      </c>
      <c r="F2212" s="31">
        <v>1.0074371630253154E-6</v>
      </c>
      <c r="G2212" s="6" t="s">
        <v>74</v>
      </c>
      <c r="H2212" s="6" t="s">
        <v>10870</v>
      </c>
      <c r="I2212" s="32">
        <v>22.527473449707031</v>
      </c>
      <c r="J2212" s="32">
        <v>41</v>
      </c>
      <c r="K2212" s="33" t="s">
        <v>10220</v>
      </c>
    </row>
    <row r="2213" spans="1:11" x14ac:dyDescent="0.2">
      <c r="A2213" s="6" t="s">
        <v>973</v>
      </c>
      <c r="B2213" s="33" t="s">
        <v>974</v>
      </c>
      <c r="C2213" s="31">
        <v>1.9821265712380409E-2</v>
      </c>
      <c r="D2213" s="31">
        <v>3.7292808294296265E-2</v>
      </c>
      <c r="E2213" s="31">
        <v>3.0409677265197388E-7</v>
      </c>
      <c r="F2213" s="31">
        <v>1.0074371630253154E-6</v>
      </c>
      <c r="G2213" s="6" t="s">
        <v>906</v>
      </c>
      <c r="H2213" s="6" t="s">
        <v>10870</v>
      </c>
      <c r="I2213" s="32">
        <v>20.408163070678711</v>
      </c>
      <c r="J2213" s="32">
        <v>20</v>
      </c>
      <c r="K2213" s="33" t="s">
        <v>10221</v>
      </c>
    </row>
    <row r="2214" spans="1:11" x14ac:dyDescent="0.2">
      <c r="A2214" s="6" t="s">
        <v>3000</v>
      </c>
      <c r="B2214" s="33" t="s">
        <v>3001</v>
      </c>
      <c r="C2214" s="31">
        <v>1.0995194315910339E-3</v>
      </c>
      <c r="D2214" s="31">
        <v>2.9660654254257679E-3</v>
      </c>
      <c r="E2214" s="31">
        <v>3.0409677265197388E-7</v>
      </c>
      <c r="F2214" s="31">
        <v>1.0074371630253154E-6</v>
      </c>
      <c r="G2214" s="6" t="s">
        <v>207</v>
      </c>
      <c r="H2214" s="6" t="s">
        <v>10870</v>
      </c>
      <c r="I2214" s="32">
        <v>26.027397155761719</v>
      </c>
      <c r="J2214" s="32">
        <v>19</v>
      </c>
      <c r="K2214" s="33" t="s">
        <v>10223</v>
      </c>
    </row>
    <row r="2215" spans="1:11" x14ac:dyDescent="0.2">
      <c r="A2215" s="6" t="s">
        <v>3003</v>
      </c>
      <c r="B2215" s="33" t="s">
        <v>3004</v>
      </c>
      <c r="C2215" s="31">
        <v>2.0078316538274521E-6</v>
      </c>
      <c r="D2215" s="31">
        <v>9.9889630291727372E-6</v>
      </c>
      <c r="E2215" s="31">
        <v>3.0409677265197388E-7</v>
      </c>
      <c r="F2215" s="31">
        <v>1.0074371630253154E-6</v>
      </c>
      <c r="G2215" s="6" t="s">
        <v>108</v>
      </c>
      <c r="H2215" s="6" t="s">
        <v>10870</v>
      </c>
      <c r="I2215" s="32">
        <v>37.735847473144531</v>
      </c>
      <c r="J2215" s="32">
        <v>20</v>
      </c>
      <c r="K2215" s="33" t="s">
        <v>10224</v>
      </c>
    </row>
    <row r="2216" spans="1:11" x14ac:dyDescent="0.2">
      <c r="A2216" s="6" t="s">
        <v>3006</v>
      </c>
      <c r="B2216" s="33" t="s">
        <v>3007</v>
      </c>
      <c r="C2216" s="31">
        <v>2.1028643004683545E-6</v>
      </c>
      <c r="D2216" s="31">
        <v>1.0441669473948423E-5</v>
      </c>
      <c r="E2216" s="31">
        <v>3.0409677265197388E-7</v>
      </c>
      <c r="F2216" s="31">
        <v>1.0074371630253154E-6</v>
      </c>
      <c r="G2216" s="6" t="s">
        <v>108</v>
      </c>
      <c r="H2216" s="6" t="s">
        <v>10870</v>
      </c>
      <c r="I2216" s="32">
        <v>35.483871459960938</v>
      </c>
      <c r="J2216" s="32">
        <v>22</v>
      </c>
      <c r="K2216" s="33" t="s">
        <v>10873</v>
      </c>
    </row>
    <row r="2217" spans="1:11" x14ac:dyDescent="0.2">
      <c r="A2217" s="6" t="s">
        <v>6475</v>
      </c>
      <c r="B2217" s="33" t="s">
        <v>6476</v>
      </c>
      <c r="C2217" s="31">
        <v>5.4187153000384569E-4</v>
      </c>
      <c r="D2217" s="31">
        <v>1.5786280855536461E-3</v>
      </c>
      <c r="E2217" s="31">
        <v>3.0409677265197388E-7</v>
      </c>
      <c r="F2217" s="31">
        <v>1.0074371630253154E-6</v>
      </c>
      <c r="G2217" s="6" t="s">
        <v>17</v>
      </c>
      <c r="H2217" s="6" t="s">
        <v>10870</v>
      </c>
      <c r="I2217" s="32">
        <v>31.818181991577148</v>
      </c>
      <c r="J2217" s="32">
        <v>14</v>
      </c>
      <c r="K2217" s="33" t="s">
        <v>10874</v>
      </c>
    </row>
    <row r="2218" spans="1:11" x14ac:dyDescent="0.2">
      <c r="A2218" s="6" t="s">
        <v>1670</v>
      </c>
      <c r="B2218" s="33" t="s">
        <v>1671</v>
      </c>
      <c r="C2218" s="31">
        <v>9.5028372015804052E-4</v>
      </c>
      <c r="D2218" s="31">
        <v>2.6180872227996588E-3</v>
      </c>
      <c r="E2218" s="31">
        <v>3.0409677265197388E-7</v>
      </c>
      <c r="F2218" s="31">
        <v>1.0074371630253154E-6</v>
      </c>
      <c r="G2218" s="6" t="s">
        <v>17</v>
      </c>
      <c r="H2218" s="6" t="s">
        <v>10870</v>
      </c>
      <c r="I2218" s="32">
        <v>22.463768005371094</v>
      </c>
      <c r="J2218" s="32">
        <v>31</v>
      </c>
      <c r="K2218" s="33" t="s">
        <v>10225</v>
      </c>
    </row>
    <row r="2219" spans="1:11" x14ac:dyDescent="0.2">
      <c r="A2219" s="6" t="s">
        <v>6478</v>
      </c>
      <c r="B2219" s="33" t="s">
        <v>6479</v>
      </c>
      <c r="C2219" s="31">
        <v>1.1029538000002503E-3</v>
      </c>
      <c r="D2219" s="31">
        <v>2.9691378585994244E-3</v>
      </c>
      <c r="E2219" s="31">
        <v>3.0409677265197388E-7</v>
      </c>
      <c r="F2219" s="31">
        <v>1.0074371630253154E-6</v>
      </c>
      <c r="G2219" s="6" t="s">
        <v>1055</v>
      </c>
      <c r="H2219" s="6" t="s">
        <v>10870</v>
      </c>
      <c r="I2219" s="32">
        <v>42.105262756347656</v>
      </c>
      <c r="J2219" s="32">
        <v>8</v>
      </c>
      <c r="K2219" s="33" t="s">
        <v>10226</v>
      </c>
    </row>
    <row r="2220" spans="1:11" x14ac:dyDescent="0.2">
      <c r="A2220" s="6" t="s">
        <v>980</v>
      </c>
      <c r="B2220" s="33" t="s">
        <v>981</v>
      </c>
      <c r="C2220" s="31">
        <v>4.2564477771520615E-3</v>
      </c>
      <c r="D2220" s="31">
        <v>9.7188260406255722E-3</v>
      </c>
      <c r="E2220" s="31">
        <v>3.0409677265197388E-7</v>
      </c>
      <c r="F2220" s="31">
        <v>1.0074371630253154E-6</v>
      </c>
      <c r="G2220" s="6" t="s">
        <v>866</v>
      </c>
      <c r="H2220" s="6" t="s">
        <v>10870</v>
      </c>
      <c r="I2220" s="32">
        <v>42.857143402099609</v>
      </c>
      <c r="J2220" s="32">
        <v>6</v>
      </c>
      <c r="K2220" s="33" t="s">
        <v>10875</v>
      </c>
    </row>
    <row r="2221" spans="1:11" x14ac:dyDescent="0.2">
      <c r="A2221" s="6" t="s">
        <v>9636</v>
      </c>
      <c r="B2221" s="33" t="s">
        <v>9637</v>
      </c>
      <c r="C2221" s="31">
        <v>6.6022295504808426E-4</v>
      </c>
      <c r="D2221" s="31">
        <v>1.8956678686663508E-3</v>
      </c>
      <c r="E2221" s="31">
        <v>1.6294852571086256E-17</v>
      </c>
      <c r="F2221" s="31">
        <v>1.4665368306594366E-16</v>
      </c>
      <c r="G2221" s="6" t="s">
        <v>54</v>
      </c>
      <c r="H2221" s="6" t="s">
        <v>10876</v>
      </c>
      <c r="I2221" s="32">
        <v>19.285715103149414</v>
      </c>
      <c r="J2221" s="32">
        <v>54</v>
      </c>
      <c r="K2221" s="33" t="s">
        <v>9638</v>
      </c>
    </row>
    <row r="2222" spans="1:11" x14ac:dyDescent="0.2">
      <c r="A2222" s="6" t="s">
        <v>1564</v>
      </c>
      <c r="B2222" s="33" t="s">
        <v>1565</v>
      </c>
      <c r="C2222" s="31">
        <v>1.0327839991077781E-3</v>
      </c>
      <c r="D2222" s="31">
        <v>2.8153974562883377E-3</v>
      </c>
      <c r="E2222" s="31">
        <v>1.6294852571086256E-17</v>
      </c>
      <c r="F2222" s="31">
        <v>1.4665368306594366E-16</v>
      </c>
      <c r="G2222" s="6" t="s">
        <v>131</v>
      </c>
      <c r="H2222" s="6" t="s">
        <v>10876</v>
      </c>
      <c r="I2222" s="32">
        <v>19.188192367553711</v>
      </c>
      <c r="J2222" s="32">
        <v>52</v>
      </c>
      <c r="K2222" s="33" t="s">
        <v>9639</v>
      </c>
    </row>
    <row r="2223" spans="1:11" x14ac:dyDescent="0.2">
      <c r="A2223" s="6" t="s">
        <v>824</v>
      </c>
      <c r="B2223" s="33" t="s">
        <v>825</v>
      </c>
      <c r="C2223" s="31">
        <v>9.3956519810461242E-14</v>
      </c>
      <c r="D2223" s="31">
        <v>1.5287138959221847E-12</v>
      </c>
      <c r="E2223" s="31">
        <v>1.6294852571086256E-17</v>
      </c>
      <c r="F2223" s="31">
        <v>1.4665368306594366E-16</v>
      </c>
      <c r="G2223" s="6" t="s">
        <v>22</v>
      </c>
      <c r="H2223" s="6" t="s">
        <v>10876</v>
      </c>
      <c r="I2223" s="32">
        <v>23.863636016845703</v>
      </c>
      <c r="J2223" s="32">
        <v>126</v>
      </c>
      <c r="K2223" s="33" t="s">
        <v>9079</v>
      </c>
    </row>
    <row r="2224" spans="1:11" x14ac:dyDescent="0.2">
      <c r="A2224" s="6" t="s">
        <v>1567</v>
      </c>
      <c r="B2224" s="33" t="s">
        <v>1568</v>
      </c>
      <c r="C2224" s="31">
        <v>2.6027112909332573E-8</v>
      </c>
      <c r="D2224" s="31">
        <v>1.8296778137028014E-7</v>
      </c>
      <c r="E2224" s="31">
        <v>1.6294852571086256E-17</v>
      </c>
      <c r="F2224" s="31">
        <v>1.4665368306594366E-16</v>
      </c>
      <c r="G2224" s="6" t="s">
        <v>59</v>
      </c>
      <c r="H2224" s="6" t="s">
        <v>10876</v>
      </c>
      <c r="I2224" s="32">
        <v>25.892856597900391</v>
      </c>
      <c r="J2224" s="32">
        <v>58</v>
      </c>
      <c r="K2224" s="33" t="s">
        <v>9640</v>
      </c>
    </row>
    <row r="2225" spans="1:11" x14ac:dyDescent="0.2">
      <c r="A2225" s="6" t="s">
        <v>1386</v>
      </c>
      <c r="B2225" s="33" t="s">
        <v>1387</v>
      </c>
      <c r="C2225" s="31">
        <v>1.8262604498886503E-5</v>
      </c>
      <c r="D2225" s="31">
        <v>7.4637217039708048E-5</v>
      </c>
      <c r="E2225" s="31">
        <v>1.6294852571086256E-17</v>
      </c>
      <c r="F2225" s="31">
        <v>1.4665368306594366E-16</v>
      </c>
      <c r="G2225" s="6" t="s">
        <v>98</v>
      </c>
      <c r="H2225" s="6" t="s">
        <v>10876</v>
      </c>
      <c r="I2225" s="32">
        <v>27.619047164916992</v>
      </c>
      <c r="J2225" s="32">
        <v>29</v>
      </c>
      <c r="K2225" s="33" t="s">
        <v>8856</v>
      </c>
    </row>
    <row r="2226" spans="1:11" x14ac:dyDescent="0.2">
      <c r="A2226" s="6" t="s">
        <v>7028</v>
      </c>
      <c r="B2226" s="33" t="s">
        <v>7029</v>
      </c>
      <c r="C2226" s="31">
        <v>3.0108229839242995E-4</v>
      </c>
      <c r="D2226" s="31">
        <v>9.3843362992629409E-4</v>
      </c>
      <c r="E2226" s="31">
        <v>1.6294852571086256E-17</v>
      </c>
      <c r="F2226" s="31">
        <v>1.4665368306594366E-16</v>
      </c>
      <c r="G2226" s="6" t="s">
        <v>175</v>
      </c>
      <c r="H2226" s="6" t="s">
        <v>10876</v>
      </c>
      <c r="I2226" s="32">
        <v>24.34782600402832</v>
      </c>
      <c r="J2226" s="32">
        <v>28</v>
      </c>
      <c r="K2226" s="33" t="s">
        <v>10877</v>
      </c>
    </row>
    <row r="2227" spans="1:11" x14ac:dyDescent="0.2">
      <c r="A2227" s="6" t="s">
        <v>2746</v>
      </c>
      <c r="B2227" s="33" t="s">
        <v>2747</v>
      </c>
      <c r="C2227" s="31">
        <v>8.0054132922668941E-7</v>
      </c>
      <c r="D2227" s="31">
        <v>4.350841209088685E-6</v>
      </c>
      <c r="E2227" s="31">
        <v>1.6294852571086256E-17</v>
      </c>
      <c r="F2227" s="31">
        <v>1.4665368306594366E-16</v>
      </c>
      <c r="G2227" s="6" t="s">
        <v>93</v>
      </c>
      <c r="H2227" s="6" t="s">
        <v>10876</v>
      </c>
      <c r="I2227" s="32">
        <v>29.824562072753906</v>
      </c>
      <c r="J2227" s="32">
        <v>34</v>
      </c>
      <c r="K2227" s="33" t="s">
        <v>10878</v>
      </c>
    </row>
    <row r="2228" spans="1:11" x14ac:dyDescent="0.2">
      <c r="A2228" s="6" t="s">
        <v>1389</v>
      </c>
      <c r="B2228" s="33" t="s">
        <v>1390</v>
      </c>
      <c r="C2228" s="31">
        <v>1.2367687304504216E-4</v>
      </c>
      <c r="D2228" s="31">
        <v>4.2377758654765785E-4</v>
      </c>
      <c r="E2228" s="31">
        <v>1.6294852571086256E-17</v>
      </c>
      <c r="F2228" s="31">
        <v>1.4665368306594366E-16</v>
      </c>
      <c r="G2228" s="6" t="s">
        <v>288</v>
      </c>
      <c r="H2228" s="6" t="s">
        <v>10876</v>
      </c>
      <c r="I2228" s="32">
        <v>42.307693481445313</v>
      </c>
      <c r="J2228" s="32">
        <v>11</v>
      </c>
      <c r="K2228" s="33" t="s">
        <v>8857</v>
      </c>
    </row>
    <row r="2229" spans="1:11" x14ac:dyDescent="0.2">
      <c r="A2229" s="6" t="s">
        <v>2749</v>
      </c>
      <c r="B2229" s="33" t="s">
        <v>2750</v>
      </c>
      <c r="C2229" s="31">
        <v>1.5985948209618073E-7</v>
      </c>
      <c r="D2229" s="31">
        <v>9.9412613963067997E-7</v>
      </c>
      <c r="E2229" s="31">
        <v>1.6294852571086256E-17</v>
      </c>
      <c r="F2229" s="31">
        <v>1.4665368306594366E-16</v>
      </c>
      <c r="G2229" s="6" t="s">
        <v>2751</v>
      </c>
      <c r="H2229" s="6" t="s">
        <v>10876</v>
      </c>
      <c r="I2229" s="32">
        <v>22.560976028442383</v>
      </c>
      <c r="J2229" s="32">
        <v>74</v>
      </c>
      <c r="K2229" s="33" t="s">
        <v>10879</v>
      </c>
    </row>
    <row r="2230" spans="1:11" x14ac:dyDescent="0.2">
      <c r="A2230" s="6" t="s">
        <v>1974</v>
      </c>
      <c r="B2230" s="33" t="s">
        <v>1975</v>
      </c>
      <c r="C2230" s="31">
        <v>2.6503207664063666E-6</v>
      </c>
      <c r="D2230" s="31">
        <v>1.2673530363827012E-5</v>
      </c>
      <c r="E2230" s="31">
        <v>1.6294852571086256E-17</v>
      </c>
      <c r="F2230" s="31">
        <v>1.4665368306594366E-16</v>
      </c>
      <c r="G2230" s="6" t="s">
        <v>1976</v>
      </c>
      <c r="H2230" s="6" t="s">
        <v>10876</v>
      </c>
      <c r="I2230" s="32">
        <v>27.480916976928711</v>
      </c>
      <c r="J2230" s="32">
        <v>36</v>
      </c>
      <c r="K2230" s="33" t="s">
        <v>10880</v>
      </c>
    </row>
    <row r="2231" spans="1:11" x14ac:dyDescent="0.2">
      <c r="A2231" s="6" t="s">
        <v>1978</v>
      </c>
      <c r="B2231" s="33" t="s">
        <v>1979</v>
      </c>
      <c r="C2231" s="31">
        <v>1.5871934010647237E-4</v>
      </c>
      <c r="D2231" s="31">
        <v>5.2913266699761152E-4</v>
      </c>
      <c r="E2231" s="31">
        <v>1.6294852571086256E-17</v>
      </c>
      <c r="F2231" s="31">
        <v>1.4665368306594366E-16</v>
      </c>
      <c r="G2231" s="6" t="s">
        <v>1980</v>
      </c>
      <c r="H2231" s="6" t="s">
        <v>10876</v>
      </c>
      <c r="I2231" s="32">
        <v>27.380952835083008</v>
      </c>
      <c r="J2231" s="32">
        <v>23</v>
      </c>
      <c r="K2231" s="33" t="s">
        <v>10881</v>
      </c>
    </row>
    <row r="2232" spans="1:11" x14ac:dyDescent="0.2">
      <c r="A2232" s="6" t="s">
        <v>4884</v>
      </c>
      <c r="B2232" s="33" t="s">
        <v>4885</v>
      </c>
      <c r="C2232" s="31">
        <v>4.2598132858984172E-4</v>
      </c>
      <c r="D2232" s="31">
        <v>1.2904141331091523E-3</v>
      </c>
      <c r="E2232" s="31">
        <v>1.6294852571086256E-17</v>
      </c>
      <c r="F2232" s="31">
        <v>1.4665368306594366E-16</v>
      </c>
      <c r="G2232" s="6" t="s">
        <v>698</v>
      </c>
      <c r="H2232" s="6" t="s">
        <v>10876</v>
      </c>
      <c r="I2232" s="32">
        <v>21.212121963500977</v>
      </c>
      <c r="J2232" s="32">
        <v>42</v>
      </c>
      <c r="K2232" s="33" t="s">
        <v>10882</v>
      </c>
    </row>
    <row r="2233" spans="1:11" x14ac:dyDescent="0.2">
      <c r="A2233" s="6" t="s">
        <v>7033</v>
      </c>
      <c r="B2233" s="33" t="s">
        <v>7034</v>
      </c>
      <c r="C2233" s="31">
        <v>4.771057516336441E-3</v>
      </c>
      <c r="D2233" s="31">
        <v>1.0751503519713879E-2</v>
      </c>
      <c r="E2233" s="31">
        <v>1.6294852571086256E-17</v>
      </c>
      <c r="F2233" s="31">
        <v>1.4665368306594366E-16</v>
      </c>
      <c r="G2233" s="6" t="s">
        <v>7035</v>
      </c>
      <c r="H2233" s="6" t="s">
        <v>10876</v>
      </c>
      <c r="I2233" s="32">
        <v>23.684209823608398</v>
      </c>
      <c r="J2233" s="32">
        <v>18</v>
      </c>
      <c r="K2233" s="33" t="s">
        <v>10883</v>
      </c>
    </row>
    <row r="2234" spans="1:11" x14ac:dyDescent="0.2">
      <c r="A2234" s="6" t="s">
        <v>1982</v>
      </c>
      <c r="B2234" s="33" t="s">
        <v>1983</v>
      </c>
      <c r="C2234" s="31">
        <v>1.1725219897925854E-2</v>
      </c>
      <c r="D2234" s="31">
        <v>2.3514065891504288E-2</v>
      </c>
      <c r="E2234" s="31">
        <v>1.6294852571086256E-17</v>
      </c>
      <c r="F2234" s="31">
        <v>1.4665368306594366E-16</v>
      </c>
      <c r="G2234" s="6" t="s">
        <v>1984</v>
      </c>
      <c r="H2234" s="6" t="s">
        <v>10876</v>
      </c>
      <c r="I2234" s="32">
        <v>23.4375</v>
      </c>
      <c r="J2234" s="32">
        <v>15</v>
      </c>
      <c r="K2234" s="33" t="s">
        <v>10884</v>
      </c>
    </row>
    <row r="2235" spans="1:11" x14ac:dyDescent="0.2">
      <c r="A2235" s="6" t="s">
        <v>2863</v>
      </c>
      <c r="B2235" s="33" t="s">
        <v>2864</v>
      </c>
      <c r="C2235" s="31">
        <v>4.1096076170847604E-25</v>
      </c>
      <c r="D2235" s="31">
        <v>1.9330099315685492E-23</v>
      </c>
      <c r="E2235" s="31">
        <v>1.6263751833005902E-34</v>
      </c>
      <c r="F2235" s="31">
        <v>4.8791255039840227E-33</v>
      </c>
      <c r="G2235" s="6" t="s">
        <v>54</v>
      </c>
      <c r="H2235" s="6" t="s">
        <v>10885</v>
      </c>
      <c r="I2235" s="32">
        <v>21.30718994140625</v>
      </c>
      <c r="J2235" s="32">
        <v>326</v>
      </c>
      <c r="K2235" s="33" t="s">
        <v>10139</v>
      </c>
    </row>
    <row r="2236" spans="1:11" x14ac:dyDescent="0.2">
      <c r="A2236" s="6" t="s">
        <v>6955</v>
      </c>
      <c r="B2236" s="33" t="s">
        <v>6956</v>
      </c>
      <c r="C2236" s="31">
        <v>5.834084919510542E-26</v>
      </c>
      <c r="D2236" s="31">
        <v>2.9593681013716123E-24</v>
      </c>
      <c r="E2236" s="31">
        <v>1.6263751833005902E-34</v>
      </c>
      <c r="F2236" s="31">
        <v>4.8791255039840227E-33</v>
      </c>
      <c r="G2236" s="6" t="s">
        <v>225</v>
      </c>
      <c r="H2236" s="6" t="s">
        <v>10885</v>
      </c>
      <c r="I2236" s="32">
        <v>23.696681976318359</v>
      </c>
      <c r="J2236" s="32">
        <v>250</v>
      </c>
      <c r="K2236" s="33" t="s">
        <v>10148</v>
      </c>
    </row>
    <row r="2237" spans="1:11" x14ac:dyDescent="0.2">
      <c r="A2237" s="6" t="s">
        <v>2867</v>
      </c>
      <c r="B2237" s="33" t="s">
        <v>2868</v>
      </c>
      <c r="C2237" s="31">
        <v>1.9375720719556233E-23</v>
      </c>
      <c r="D2237" s="31">
        <v>7.9563475915083601E-22</v>
      </c>
      <c r="E2237" s="31">
        <v>1.6263751833005902E-34</v>
      </c>
      <c r="F2237" s="31">
        <v>4.8791255039840227E-33</v>
      </c>
      <c r="G2237" s="6" t="s">
        <v>225</v>
      </c>
      <c r="H2237" s="6" t="s">
        <v>10885</v>
      </c>
      <c r="I2237" s="32">
        <v>22.634836196899414</v>
      </c>
      <c r="J2237" s="32">
        <v>256</v>
      </c>
      <c r="K2237" s="33" t="s">
        <v>10140</v>
      </c>
    </row>
    <row r="2238" spans="1:11" x14ac:dyDescent="0.2">
      <c r="A2238" s="6" t="s">
        <v>2870</v>
      </c>
      <c r="B2238" s="33" t="s">
        <v>2871</v>
      </c>
      <c r="C2238" s="31">
        <v>1.6027314837709777E-13</v>
      </c>
      <c r="D2238" s="31">
        <v>2.4977507041834546E-12</v>
      </c>
      <c r="E2238" s="31">
        <v>1.6263751833005902E-34</v>
      </c>
      <c r="F2238" s="31">
        <v>4.8791255039840227E-33</v>
      </c>
      <c r="G2238" s="6" t="s">
        <v>103</v>
      </c>
      <c r="H2238" s="6" t="s">
        <v>10885</v>
      </c>
      <c r="I2238" s="32">
        <v>21.596858978271484</v>
      </c>
      <c r="J2238" s="32">
        <v>165</v>
      </c>
      <c r="K2238" s="33" t="s">
        <v>10141</v>
      </c>
    </row>
    <row r="2239" spans="1:11" x14ac:dyDescent="0.2">
      <c r="A2239" s="6" t="s">
        <v>6959</v>
      </c>
      <c r="B2239" s="33" t="s">
        <v>6960</v>
      </c>
      <c r="C2239" s="31">
        <v>4.4321560124408821E-16</v>
      </c>
      <c r="D2239" s="31">
        <v>9.3983506280160764E-15</v>
      </c>
      <c r="E2239" s="31">
        <v>1.6263751833005902E-34</v>
      </c>
      <c r="F2239" s="31">
        <v>4.8791255039840227E-33</v>
      </c>
      <c r="G2239" s="6" t="s">
        <v>74</v>
      </c>
      <c r="H2239" s="6" t="s">
        <v>10885</v>
      </c>
      <c r="I2239" s="32">
        <v>26.794258117675781</v>
      </c>
      <c r="J2239" s="32">
        <v>112</v>
      </c>
      <c r="K2239" s="33" t="s">
        <v>10142</v>
      </c>
    </row>
    <row r="2240" spans="1:11" x14ac:dyDescent="0.2">
      <c r="A2240" s="6" t="s">
        <v>1425</v>
      </c>
      <c r="B2240" s="33" t="s">
        <v>1426</v>
      </c>
      <c r="C2240" s="31">
        <v>9.3751836681037404E-17</v>
      </c>
      <c r="D2240" s="31">
        <v>2.1090087006436428E-15</v>
      </c>
      <c r="E2240" s="31">
        <v>1.6263751833005902E-34</v>
      </c>
      <c r="F2240" s="31">
        <v>4.8791255039840227E-33</v>
      </c>
      <c r="G2240" s="6" t="s">
        <v>74</v>
      </c>
      <c r="H2240" s="6" t="s">
        <v>10885</v>
      </c>
      <c r="I2240" s="32">
        <v>26.621923446655273</v>
      </c>
      <c r="J2240" s="32">
        <v>119</v>
      </c>
      <c r="K2240" s="33" t="s">
        <v>10143</v>
      </c>
    </row>
    <row r="2241" spans="1:11" x14ac:dyDescent="0.2">
      <c r="A2241" s="6" t="s">
        <v>6962</v>
      </c>
      <c r="B2241" s="33" t="s">
        <v>6963</v>
      </c>
      <c r="C2241" s="31">
        <v>2.0923852059064668E-18</v>
      </c>
      <c r="D2241" s="31">
        <v>5.4130007762478037E-17</v>
      </c>
      <c r="E2241" s="31">
        <v>1.6263751833005902E-34</v>
      </c>
      <c r="F2241" s="31">
        <v>4.8791255039840227E-33</v>
      </c>
      <c r="G2241" s="6" t="s">
        <v>74</v>
      </c>
      <c r="H2241" s="6" t="s">
        <v>10885</v>
      </c>
      <c r="I2241" s="32">
        <v>25</v>
      </c>
      <c r="J2241" s="32">
        <v>153</v>
      </c>
      <c r="K2241" s="33" t="s">
        <v>10886</v>
      </c>
    </row>
    <row r="2242" spans="1:11" x14ac:dyDescent="0.2">
      <c r="A2242" s="6" t="s">
        <v>6965</v>
      </c>
      <c r="B2242" s="33" t="s">
        <v>6966</v>
      </c>
      <c r="C2242" s="31">
        <v>2.8165872412166948E-11</v>
      </c>
      <c r="D2242" s="31">
        <v>3.1543337386530368E-10</v>
      </c>
      <c r="E2242" s="31">
        <v>1.6263751833005902E-34</v>
      </c>
      <c r="F2242" s="31">
        <v>4.8791255039840227E-33</v>
      </c>
      <c r="G2242" s="6" t="s">
        <v>131</v>
      </c>
      <c r="H2242" s="6" t="s">
        <v>10885</v>
      </c>
      <c r="I2242" s="32">
        <v>27.007299423217773</v>
      </c>
      <c r="J2242" s="32">
        <v>74</v>
      </c>
      <c r="K2242" s="33" t="s">
        <v>10887</v>
      </c>
    </row>
    <row r="2243" spans="1:11" x14ac:dyDescent="0.2">
      <c r="A2243" s="6" t="s">
        <v>6968</v>
      </c>
      <c r="B2243" s="33" t="s">
        <v>6969</v>
      </c>
      <c r="C2243" s="31">
        <v>4.1946561779582225E-9</v>
      </c>
      <c r="D2243" s="31">
        <v>3.318524477435858E-8</v>
      </c>
      <c r="E2243" s="31">
        <v>1.6263751833005902E-34</v>
      </c>
      <c r="F2243" s="31">
        <v>4.8791255039840227E-33</v>
      </c>
      <c r="G2243" s="6" t="s">
        <v>131</v>
      </c>
      <c r="H2243" s="6" t="s">
        <v>10885</v>
      </c>
      <c r="I2243" s="32">
        <v>25.18248176574707</v>
      </c>
      <c r="J2243" s="32">
        <v>69</v>
      </c>
      <c r="K2243" s="33" t="s">
        <v>10888</v>
      </c>
    </row>
    <row r="2244" spans="1:11" x14ac:dyDescent="0.2">
      <c r="A2244" s="6" t="s">
        <v>6971</v>
      </c>
      <c r="B2244" s="33" t="s">
        <v>6972</v>
      </c>
      <c r="C2244" s="31">
        <v>1.2760101406484453E-13</v>
      </c>
      <c r="D2244" s="31">
        <v>2.0503342947064684E-12</v>
      </c>
      <c r="E2244" s="31">
        <v>1.6263751833005902E-34</v>
      </c>
      <c r="F2244" s="31">
        <v>4.8791255039840227E-33</v>
      </c>
      <c r="G2244" s="6" t="s">
        <v>17</v>
      </c>
      <c r="H2244" s="6" t="s">
        <v>10885</v>
      </c>
      <c r="I2244" s="32">
        <v>27.083333969116211</v>
      </c>
      <c r="J2244" s="32">
        <v>91</v>
      </c>
      <c r="K2244" s="33" t="s">
        <v>10889</v>
      </c>
    </row>
    <row r="2245" spans="1:11" x14ac:dyDescent="0.2">
      <c r="A2245" s="6" t="s">
        <v>10890</v>
      </c>
      <c r="B2245" s="33" t="s">
        <v>10891</v>
      </c>
      <c r="C2245" s="31">
        <v>1.0393125648988644E-7</v>
      </c>
      <c r="D2245" s="31">
        <v>6.655201900684915E-7</v>
      </c>
      <c r="E2245" s="31">
        <v>1.6263751833005902E-34</v>
      </c>
      <c r="F2245" s="31">
        <v>4.8791255039840227E-33</v>
      </c>
      <c r="G2245" s="6" t="s">
        <v>175</v>
      </c>
      <c r="H2245" s="6" t="s">
        <v>10885</v>
      </c>
      <c r="I2245" s="32">
        <v>25.22123908996582</v>
      </c>
      <c r="J2245" s="32">
        <v>57</v>
      </c>
      <c r="K2245" s="33" t="s">
        <v>10892</v>
      </c>
    </row>
    <row r="2246" spans="1:11" x14ac:dyDescent="0.2">
      <c r="A2246" s="6" t="s">
        <v>10893</v>
      </c>
      <c r="B2246" s="33" t="s">
        <v>10894</v>
      </c>
      <c r="C2246" s="31">
        <v>3.1701731586508686E-6</v>
      </c>
      <c r="D2246" s="31">
        <v>1.4993122022133321E-5</v>
      </c>
      <c r="E2246" s="31">
        <v>1.6263751833005902E-34</v>
      </c>
      <c r="F2246" s="31">
        <v>4.8791255039840227E-33</v>
      </c>
      <c r="G2246" s="6" t="s">
        <v>374</v>
      </c>
      <c r="H2246" s="6" t="s">
        <v>10885</v>
      </c>
      <c r="I2246" s="32">
        <v>24.242424011230469</v>
      </c>
      <c r="J2246" s="32">
        <v>48</v>
      </c>
      <c r="K2246" s="33" t="s">
        <v>10895</v>
      </c>
    </row>
    <row r="2247" spans="1:11" x14ac:dyDescent="0.2">
      <c r="A2247" s="6" t="s">
        <v>10896</v>
      </c>
      <c r="B2247" s="33" t="s">
        <v>10897</v>
      </c>
      <c r="C2247" s="31">
        <v>9.3351295217871666E-3</v>
      </c>
      <c r="D2247" s="31">
        <v>1.9413167610764503E-2</v>
      </c>
      <c r="E2247" s="31">
        <v>1.6263751833005902E-34</v>
      </c>
      <c r="F2247" s="31">
        <v>4.8791255039840227E-33</v>
      </c>
      <c r="G2247" s="6" t="s">
        <v>310</v>
      </c>
      <c r="H2247" s="6" t="s">
        <v>10885</v>
      </c>
      <c r="I2247" s="32">
        <v>19.480520248413086</v>
      </c>
      <c r="J2247" s="32">
        <v>30</v>
      </c>
      <c r="K2247" s="33" t="s">
        <v>10898</v>
      </c>
    </row>
    <row r="2248" spans="1:11" x14ac:dyDescent="0.2">
      <c r="A2248" s="6" t="s">
        <v>10899</v>
      </c>
      <c r="B2248" s="33" t="s">
        <v>10900</v>
      </c>
      <c r="C2248" s="31">
        <v>4.5683295466005802E-3</v>
      </c>
      <c r="D2248" s="31">
        <v>1.0348746553063393E-2</v>
      </c>
      <c r="E2248" s="31">
        <v>1.6263751833005902E-34</v>
      </c>
      <c r="F2248" s="31">
        <v>4.8791255039840227E-33</v>
      </c>
      <c r="G2248" s="6" t="s">
        <v>592</v>
      </c>
      <c r="H2248" s="6" t="s">
        <v>10885</v>
      </c>
      <c r="I2248" s="32">
        <v>22.222221374511719</v>
      </c>
      <c r="J2248" s="32">
        <v>24</v>
      </c>
      <c r="K2248" s="33" t="s">
        <v>10901</v>
      </c>
    </row>
    <row r="2249" spans="1:11" x14ac:dyDescent="0.2">
      <c r="A2249" s="6" t="s">
        <v>6955</v>
      </c>
      <c r="B2249" s="33" t="s">
        <v>6956</v>
      </c>
      <c r="C2249" s="31">
        <v>5.834084919510542E-26</v>
      </c>
      <c r="D2249" s="31">
        <v>2.9593681013716123E-24</v>
      </c>
      <c r="E2249" s="31">
        <v>1.7101645094395018E-19</v>
      </c>
      <c r="F2249" s="31">
        <v>1.8469776753645408E-18</v>
      </c>
      <c r="G2249" s="6" t="s">
        <v>225</v>
      </c>
      <c r="H2249" s="6" t="s">
        <v>10902</v>
      </c>
      <c r="I2249" s="32">
        <v>23.696681976318359</v>
      </c>
      <c r="J2249" s="32">
        <v>250</v>
      </c>
      <c r="K2249" s="33" t="s">
        <v>10148</v>
      </c>
    </row>
    <row r="2250" spans="1:11" x14ac:dyDescent="0.2">
      <c r="A2250" s="6" t="s">
        <v>7190</v>
      </c>
      <c r="B2250" s="33" t="s">
        <v>7191</v>
      </c>
      <c r="C2250" s="31">
        <v>6.2198040541261435E-4</v>
      </c>
      <c r="D2250" s="31">
        <v>1.7998471157625318E-3</v>
      </c>
      <c r="E2250" s="31">
        <v>1.7101645094395018E-19</v>
      </c>
      <c r="F2250" s="31">
        <v>1.8469776753645408E-18</v>
      </c>
      <c r="G2250" s="6" t="s">
        <v>103</v>
      </c>
      <c r="H2250" s="6" t="s">
        <v>10902</v>
      </c>
      <c r="I2250" s="32">
        <v>16.741405487060547</v>
      </c>
      <c r="J2250" s="32">
        <v>112</v>
      </c>
      <c r="K2250" s="33" t="s">
        <v>10903</v>
      </c>
    </row>
    <row r="2251" spans="1:11" x14ac:dyDescent="0.2">
      <c r="A2251" s="6" t="s">
        <v>6959</v>
      </c>
      <c r="B2251" s="33" t="s">
        <v>6960</v>
      </c>
      <c r="C2251" s="31">
        <v>4.4321560124408821E-16</v>
      </c>
      <c r="D2251" s="31">
        <v>9.3983506280160764E-15</v>
      </c>
      <c r="E2251" s="31">
        <v>1.7101645094395018E-19</v>
      </c>
      <c r="F2251" s="31">
        <v>1.8469776753645408E-18</v>
      </c>
      <c r="G2251" s="6" t="s">
        <v>74</v>
      </c>
      <c r="H2251" s="6" t="s">
        <v>10902</v>
      </c>
      <c r="I2251" s="32">
        <v>26.794258117675781</v>
      </c>
      <c r="J2251" s="32">
        <v>112</v>
      </c>
      <c r="K2251" s="33" t="s">
        <v>10142</v>
      </c>
    </row>
    <row r="2252" spans="1:11" x14ac:dyDescent="0.2">
      <c r="A2252" s="6" t="s">
        <v>6962</v>
      </c>
      <c r="B2252" s="33" t="s">
        <v>6963</v>
      </c>
      <c r="C2252" s="31">
        <v>2.0923852059064668E-18</v>
      </c>
      <c r="D2252" s="31">
        <v>5.4130007762478037E-17</v>
      </c>
      <c r="E2252" s="31">
        <v>1.7101645094395018E-19</v>
      </c>
      <c r="F2252" s="31">
        <v>1.8469776753645408E-18</v>
      </c>
      <c r="G2252" s="6" t="s">
        <v>74</v>
      </c>
      <c r="H2252" s="6" t="s">
        <v>10902</v>
      </c>
      <c r="I2252" s="32">
        <v>25</v>
      </c>
      <c r="J2252" s="32">
        <v>153</v>
      </c>
      <c r="K2252" s="33" t="s">
        <v>10886</v>
      </c>
    </row>
    <row r="2253" spans="1:11" x14ac:dyDescent="0.2">
      <c r="A2253" s="6" t="s">
        <v>7193</v>
      </c>
      <c r="B2253" s="33" t="s">
        <v>7194</v>
      </c>
      <c r="C2253" s="31">
        <v>1.8865419643132597E-11</v>
      </c>
      <c r="D2253" s="31">
        <v>2.1885579459812732E-10</v>
      </c>
      <c r="E2253" s="31">
        <v>1.7101645094395018E-19</v>
      </c>
      <c r="F2253" s="31">
        <v>1.8469776753645408E-18</v>
      </c>
      <c r="G2253" s="6" t="s">
        <v>131</v>
      </c>
      <c r="H2253" s="6" t="s">
        <v>10902</v>
      </c>
      <c r="I2253" s="32">
        <v>22.183708190917969</v>
      </c>
      <c r="J2253" s="32">
        <v>128</v>
      </c>
      <c r="K2253" s="33" t="s">
        <v>10904</v>
      </c>
    </row>
    <row r="2254" spans="1:11" x14ac:dyDescent="0.2">
      <c r="A2254" s="6" t="s">
        <v>6965</v>
      </c>
      <c r="B2254" s="33" t="s">
        <v>6966</v>
      </c>
      <c r="C2254" s="31">
        <v>2.8165872412166948E-11</v>
      </c>
      <c r="D2254" s="31">
        <v>3.1543337386530368E-10</v>
      </c>
      <c r="E2254" s="31">
        <v>1.7101645094395018E-19</v>
      </c>
      <c r="F2254" s="31">
        <v>1.8469776753645408E-18</v>
      </c>
      <c r="G2254" s="6" t="s">
        <v>131</v>
      </c>
      <c r="H2254" s="6" t="s">
        <v>10902</v>
      </c>
      <c r="I2254" s="32">
        <v>27.007299423217773</v>
      </c>
      <c r="J2254" s="32">
        <v>74</v>
      </c>
      <c r="K2254" s="33" t="s">
        <v>10887</v>
      </c>
    </row>
    <row r="2255" spans="1:11" x14ac:dyDescent="0.2">
      <c r="A2255" s="6" t="s">
        <v>6968</v>
      </c>
      <c r="B2255" s="33" t="s">
        <v>6969</v>
      </c>
      <c r="C2255" s="31">
        <v>4.1946561779582225E-9</v>
      </c>
      <c r="D2255" s="31">
        <v>3.318524477435858E-8</v>
      </c>
      <c r="E2255" s="31">
        <v>1.7101645094395018E-19</v>
      </c>
      <c r="F2255" s="31">
        <v>1.8469776753645408E-18</v>
      </c>
      <c r="G2255" s="6" t="s">
        <v>131</v>
      </c>
      <c r="H2255" s="6" t="s">
        <v>10902</v>
      </c>
      <c r="I2255" s="32">
        <v>25.18248176574707</v>
      </c>
      <c r="J2255" s="32">
        <v>69</v>
      </c>
      <c r="K2255" s="33" t="s">
        <v>10888</v>
      </c>
    </row>
    <row r="2256" spans="1:11" x14ac:dyDescent="0.2">
      <c r="A2256" s="6" t="s">
        <v>10905</v>
      </c>
      <c r="B2256" s="33" t="s">
        <v>10906</v>
      </c>
      <c r="C2256" s="31">
        <v>4.3757216872108984E-7</v>
      </c>
      <c r="D2256" s="31">
        <v>2.4770222353254212E-6</v>
      </c>
      <c r="E2256" s="31">
        <v>1.7101645094395018E-19</v>
      </c>
      <c r="F2256" s="31">
        <v>1.8469776753645408E-18</v>
      </c>
      <c r="G2256" s="6" t="s">
        <v>22</v>
      </c>
      <c r="H2256" s="6" t="s">
        <v>10902</v>
      </c>
      <c r="I2256" s="32">
        <v>24.050632476806641</v>
      </c>
      <c r="J2256" s="32">
        <v>57</v>
      </c>
      <c r="K2256" s="33" t="s">
        <v>10907</v>
      </c>
    </row>
    <row r="2257" spans="1:11" x14ac:dyDescent="0.2">
      <c r="A2257" s="6" t="s">
        <v>10557</v>
      </c>
      <c r="B2257" s="33" t="s">
        <v>10558</v>
      </c>
      <c r="C2257" s="31">
        <v>1.1030407875978199E-7</v>
      </c>
      <c r="D2257" s="31">
        <v>6.9940358571329853E-7</v>
      </c>
      <c r="E2257" s="31">
        <v>1.7101645094395018E-19</v>
      </c>
      <c r="F2257" s="31">
        <v>1.8469776753645408E-18</v>
      </c>
      <c r="G2257" s="6" t="s">
        <v>17</v>
      </c>
      <c r="H2257" s="6" t="s">
        <v>10902</v>
      </c>
      <c r="I2257" s="32">
        <v>24.590164184570313</v>
      </c>
      <c r="J2257" s="32">
        <v>60</v>
      </c>
      <c r="K2257" s="33" t="s">
        <v>10560</v>
      </c>
    </row>
    <row r="2258" spans="1:11" x14ac:dyDescent="0.2">
      <c r="A2258" s="6" t="s">
        <v>7196</v>
      </c>
      <c r="B2258" s="33" t="s">
        <v>7197</v>
      </c>
      <c r="C2258" s="31">
        <v>3.5453018992770424E-11</v>
      </c>
      <c r="D2258" s="31">
        <v>3.902849154968635E-10</v>
      </c>
      <c r="E2258" s="31">
        <v>1.7101645094395018E-19</v>
      </c>
      <c r="F2258" s="31">
        <v>1.8469776753645408E-18</v>
      </c>
      <c r="G2258" s="6" t="s">
        <v>175</v>
      </c>
      <c r="H2258" s="6" t="s">
        <v>10902</v>
      </c>
      <c r="I2258" s="32">
        <v>22.105262756347656</v>
      </c>
      <c r="J2258" s="32">
        <v>126</v>
      </c>
      <c r="K2258" s="33" t="s">
        <v>10908</v>
      </c>
    </row>
    <row r="2259" spans="1:11" x14ac:dyDescent="0.2">
      <c r="A2259" s="6" t="s">
        <v>10890</v>
      </c>
      <c r="B2259" s="33" t="s">
        <v>10891</v>
      </c>
      <c r="C2259" s="31">
        <v>1.0393125648988644E-7</v>
      </c>
      <c r="D2259" s="31">
        <v>6.655201900684915E-7</v>
      </c>
      <c r="E2259" s="31">
        <v>1.7101645094395018E-19</v>
      </c>
      <c r="F2259" s="31">
        <v>1.8469776753645408E-18</v>
      </c>
      <c r="G2259" s="6" t="s">
        <v>175</v>
      </c>
      <c r="H2259" s="6" t="s">
        <v>10902</v>
      </c>
      <c r="I2259" s="32">
        <v>25.22123908996582</v>
      </c>
      <c r="J2259" s="32">
        <v>57</v>
      </c>
      <c r="K2259" s="33" t="s">
        <v>10892</v>
      </c>
    </row>
    <row r="2260" spans="1:11" x14ac:dyDescent="0.2">
      <c r="A2260" s="6" t="s">
        <v>10570</v>
      </c>
      <c r="B2260" s="33" t="s">
        <v>10571</v>
      </c>
      <c r="C2260" s="31">
        <v>3.8002937685632787E-8</v>
      </c>
      <c r="D2260" s="31">
        <v>2.6216960691272106E-7</v>
      </c>
      <c r="E2260" s="31">
        <v>1.7101645094395018E-19</v>
      </c>
      <c r="F2260" s="31">
        <v>1.8469776753645408E-18</v>
      </c>
      <c r="G2260" s="6" t="s">
        <v>310</v>
      </c>
      <c r="H2260" s="6" t="s">
        <v>10902</v>
      </c>
      <c r="I2260" s="32">
        <v>23.875432968139648</v>
      </c>
      <c r="J2260" s="32">
        <v>69</v>
      </c>
      <c r="K2260" s="33" t="s">
        <v>10572</v>
      </c>
    </row>
    <row r="2261" spans="1:11" x14ac:dyDescent="0.2">
      <c r="A2261" s="6" t="s">
        <v>10909</v>
      </c>
      <c r="B2261" s="33" t="s">
        <v>10910</v>
      </c>
      <c r="C2261" s="31">
        <v>7.7095040751373745E-7</v>
      </c>
      <c r="D2261" s="31">
        <v>4.2076976569660474E-6</v>
      </c>
      <c r="E2261" s="31">
        <v>1.7101645094395018E-19</v>
      </c>
      <c r="F2261" s="31">
        <v>1.8469776753645408E-18</v>
      </c>
      <c r="G2261" s="6" t="s">
        <v>739</v>
      </c>
      <c r="H2261" s="6" t="s">
        <v>10902</v>
      </c>
      <c r="I2261" s="32">
        <v>24.017467498779297</v>
      </c>
      <c r="J2261" s="32">
        <v>55</v>
      </c>
      <c r="K2261" s="33" t="s">
        <v>10911</v>
      </c>
    </row>
    <row r="2262" spans="1:11" x14ac:dyDescent="0.2">
      <c r="A2262" s="6" t="s">
        <v>10576</v>
      </c>
      <c r="B2262" s="33" t="s">
        <v>10577</v>
      </c>
      <c r="C2262" s="31">
        <v>1.8562531067800592E-6</v>
      </c>
      <c r="D2262" s="31">
        <v>9.3426588136935607E-6</v>
      </c>
      <c r="E2262" s="31">
        <v>1.7101645094395018E-19</v>
      </c>
      <c r="F2262" s="31">
        <v>1.8469776753645408E-18</v>
      </c>
      <c r="G2262" s="6" t="s">
        <v>739</v>
      </c>
      <c r="H2262" s="6" t="s">
        <v>10902</v>
      </c>
      <c r="I2262" s="32">
        <v>23.404254913330078</v>
      </c>
      <c r="J2262" s="32">
        <v>55</v>
      </c>
      <c r="K2262" s="33" t="s">
        <v>10578</v>
      </c>
    </row>
    <row r="2263" spans="1:11" x14ac:dyDescent="0.2">
      <c r="A2263" s="6" t="s">
        <v>2087</v>
      </c>
      <c r="B2263" s="33" t="s">
        <v>2088</v>
      </c>
      <c r="C2263" s="31">
        <v>0</v>
      </c>
      <c r="D2263" s="31">
        <v>0</v>
      </c>
      <c r="E2263" s="31">
        <v>0</v>
      </c>
      <c r="F2263" s="31">
        <v>0</v>
      </c>
      <c r="G2263" s="6" t="s">
        <v>54</v>
      </c>
      <c r="H2263" s="6" t="s">
        <v>10912</v>
      </c>
      <c r="I2263" s="32">
        <v>22.703413009643555</v>
      </c>
      <c r="J2263" s="32">
        <v>519</v>
      </c>
      <c r="K2263" s="33" t="s">
        <v>10155</v>
      </c>
    </row>
    <row r="2264" spans="1:11" x14ac:dyDescent="0.2">
      <c r="A2264" s="6" t="s">
        <v>2090</v>
      </c>
      <c r="B2264" s="33" t="s">
        <v>2091</v>
      </c>
      <c r="C2264" s="31">
        <v>9.9902638381196097E-34</v>
      </c>
      <c r="D2264" s="31">
        <v>9.5721527667544087E-32</v>
      </c>
      <c r="E2264" s="31">
        <v>0</v>
      </c>
      <c r="F2264" s="31">
        <v>0</v>
      </c>
      <c r="G2264" s="6" t="s">
        <v>225</v>
      </c>
      <c r="H2264" s="6" t="s">
        <v>10912</v>
      </c>
      <c r="I2264" s="32">
        <v>21.274509429931641</v>
      </c>
      <c r="J2264" s="32">
        <v>434</v>
      </c>
      <c r="K2264" s="33" t="s">
        <v>10116</v>
      </c>
    </row>
    <row r="2265" spans="1:11" x14ac:dyDescent="0.2">
      <c r="A2265" s="6" t="s">
        <v>2455</v>
      </c>
      <c r="B2265" s="33" t="s">
        <v>2456</v>
      </c>
      <c r="C2265" s="31">
        <v>1.3370028077467367E-31</v>
      </c>
      <c r="D2265" s="31">
        <v>1.0173018506140503E-29</v>
      </c>
      <c r="E2265" s="31">
        <v>0</v>
      </c>
      <c r="F2265" s="31">
        <v>0</v>
      </c>
      <c r="G2265" s="6" t="s">
        <v>103</v>
      </c>
      <c r="H2265" s="6" t="s">
        <v>10912</v>
      </c>
      <c r="I2265" s="32">
        <v>21.685392379760742</v>
      </c>
      <c r="J2265" s="32">
        <v>386</v>
      </c>
      <c r="K2265" s="33" t="s">
        <v>10760</v>
      </c>
    </row>
    <row r="2266" spans="1:11" x14ac:dyDescent="0.2">
      <c r="A2266" s="6" t="s">
        <v>2459</v>
      </c>
      <c r="B2266" s="33" t="s">
        <v>2460</v>
      </c>
      <c r="C2266" s="31">
        <v>6.962305605670046E-22</v>
      </c>
      <c r="D2266" s="31">
        <v>2.6103600315451585E-20</v>
      </c>
      <c r="E2266" s="31">
        <v>0</v>
      </c>
      <c r="F2266" s="31">
        <v>0</v>
      </c>
      <c r="G2266" s="6" t="s">
        <v>1106</v>
      </c>
      <c r="H2266" s="6" t="s">
        <v>10912</v>
      </c>
      <c r="I2266" s="32">
        <v>25.840978622436523</v>
      </c>
      <c r="J2266" s="32">
        <v>169</v>
      </c>
      <c r="K2266" s="33" t="s">
        <v>10119</v>
      </c>
    </row>
    <row r="2267" spans="1:11" x14ac:dyDescent="0.2">
      <c r="A2267" s="6" t="s">
        <v>1410</v>
      </c>
      <c r="B2267" s="33" t="s">
        <v>1411</v>
      </c>
      <c r="C2267" s="31">
        <v>1.1953443301100566E-14</v>
      </c>
      <c r="D2267" s="31">
        <v>2.2088255703656134E-13</v>
      </c>
      <c r="E2267" s="31">
        <v>0</v>
      </c>
      <c r="F2267" s="31">
        <v>0</v>
      </c>
      <c r="G2267" s="6" t="s">
        <v>131</v>
      </c>
      <c r="H2267" s="6" t="s">
        <v>10912</v>
      </c>
      <c r="I2267" s="32">
        <v>25.565610885620117</v>
      </c>
      <c r="J2267" s="32">
        <v>113</v>
      </c>
      <c r="K2267" s="33" t="s">
        <v>10134</v>
      </c>
    </row>
    <row r="2268" spans="1:11" x14ac:dyDescent="0.2">
      <c r="A2268" s="6" t="s">
        <v>2462</v>
      </c>
      <c r="B2268" s="33" t="s">
        <v>2463</v>
      </c>
      <c r="C2268" s="31">
        <v>8.0255875729851045E-13</v>
      </c>
      <c r="D2268" s="31">
        <v>1.1222807405619761E-11</v>
      </c>
      <c r="E2268" s="31">
        <v>0</v>
      </c>
      <c r="F2268" s="31">
        <v>0</v>
      </c>
      <c r="G2268" s="6" t="s">
        <v>22</v>
      </c>
      <c r="H2268" s="6" t="s">
        <v>10912</v>
      </c>
      <c r="I2268" s="32">
        <v>21.363040924072266</v>
      </c>
      <c r="J2268" s="32">
        <v>163</v>
      </c>
      <c r="K2268" s="33" t="s">
        <v>10913</v>
      </c>
    </row>
    <row r="2269" spans="1:11" x14ac:dyDescent="0.2">
      <c r="A2269" s="6" t="s">
        <v>1266</v>
      </c>
      <c r="B2269" s="33" t="s">
        <v>1267</v>
      </c>
      <c r="C2269" s="31">
        <v>8.261764020544985E-16</v>
      </c>
      <c r="D2269" s="31">
        <v>1.7098547580520103E-14</v>
      </c>
      <c r="E2269" s="31">
        <v>0</v>
      </c>
      <c r="F2269" s="31">
        <v>0</v>
      </c>
      <c r="G2269" s="6" t="s">
        <v>131</v>
      </c>
      <c r="H2269" s="6" t="s">
        <v>10912</v>
      </c>
      <c r="I2269" s="32">
        <v>31.578947067260742</v>
      </c>
      <c r="J2269" s="32">
        <v>78</v>
      </c>
      <c r="K2269" s="33" t="s">
        <v>9073</v>
      </c>
    </row>
    <row r="2270" spans="1:11" x14ac:dyDescent="0.2">
      <c r="A2270" s="6" t="s">
        <v>868</v>
      </c>
      <c r="B2270" s="33" t="s">
        <v>869</v>
      </c>
      <c r="C2270" s="31">
        <v>2.4130272890943161E-8</v>
      </c>
      <c r="D2270" s="31">
        <v>1.710274375454901E-7</v>
      </c>
      <c r="E2270" s="31">
        <v>0</v>
      </c>
      <c r="F2270" s="31">
        <v>0</v>
      </c>
      <c r="G2270" s="6" t="s">
        <v>207</v>
      </c>
      <c r="H2270" s="6" t="s">
        <v>10912</v>
      </c>
      <c r="I2270" s="32">
        <v>30.534351348876953</v>
      </c>
      <c r="J2270" s="32">
        <v>40</v>
      </c>
      <c r="K2270" s="33" t="s">
        <v>9074</v>
      </c>
    </row>
    <row r="2271" spans="1:11" x14ac:dyDescent="0.2">
      <c r="A2271" s="6" t="s">
        <v>6274</v>
      </c>
      <c r="B2271" s="33" t="s">
        <v>6275</v>
      </c>
      <c r="C2271" s="31">
        <v>1.0559369201246227E-7</v>
      </c>
      <c r="D2271" s="31">
        <v>6.7283468752066256E-7</v>
      </c>
      <c r="E2271" s="31">
        <v>0</v>
      </c>
      <c r="F2271" s="31">
        <v>0</v>
      </c>
      <c r="G2271" s="6" t="s">
        <v>344</v>
      </c>
      <c r="H2271" s="6" t="s">
        <v>10912</v>
      </c>
      <c r="I2271" s="32">
        <v>23.985239028930664</v>
      </c>
      <c r="J2271" s="32">
        <v>65</v>
      </c>
      <c r="K2271" s="33" t="s">
        <v>10914</v>
      </c>
    </row>
    <row r="2272" spans="1:11" x14ac:dyDescent="0.2">
      <c r="A2272" s="6" t="s">
        <v>1270</v>
      </c>
      <c r="B2272" s="33" t="s">
        <v>1271</v>
      </c>
      <c r="C2272" s="31">
        <v>2.8165872412166948E-11</v>
      </c>
      <c r="D2272" s="31">
        <v>3.1543337386530368E-10</v>
      </c>
      <c r="E2272" s="31">
        <v>0</v>
      </c>
      <c r="F2272" s="31">
        <v>0</v>
      </c>
      <c r="G2272" s="6" t="s">
        <v>93</v>
      </c>
      <c r="H2272" s="6" t="s">
        <v>10912</v>
      </c>
      <c r="I2272" s="32">
        <v>27.007299423217773</v>
      </c>
      <c r="J2272" s="32">
        <v>74</v>
      </c>
      <c r="K2272" s="33" t="s">
        <v>10915</v>
      </c>
    </row>
    <row r="2273" spans="1:11" x14ac:dyDescent="0.2">
      <c r="A2273" s="6" t="s">
        <v>872</v>
      </c>
      <c r="B2273" s="33" t="s">
        <v>873</v>
      </c>
      <c r="C2273" s="31">
        <v>3.2513651493371043E-11</v>
      </c>
      <c r="D2273" s="31">
        <v>3.6255523583328397E-10</v>
      </c>
      <c r="E2273" s="31">
        <v>0</v>
      </c>
      <c r="F2273" s="31">
        <v>0</v>
      </c>
      <c r="G2273" s="6" t="s">
        <v>175</v>
      </c>
      <c r="H2273" s="6" t="s">
        <v>10912</v>
      </c>
      <c r="I2273" s="32">
        <v>34.615383148193359</v>
      </c>
      <c r="J2273" s="32">
        <v>45</v>
      </c>
      <c r="K2273" s="33" t="s">
        <v>9075</v>
      </c>
    </row>
    <row r="2274" spans="1:11" x14ac:dyDescent="0.2">
      <c r="A2274" s="6" t="s">
        <v>875</v>
      </c>
      <c r="B2274" s="33" t="s">
        <v>876</v>
      </c>
      <c r="C2274" s="31">
        <v>4.3328353785909712E-4</v>
      </c>
      <c r="D2274" s="31">
        <v>1.3079398777335882E-3</v>
      </c>
      <c r="E2274" s="31">
        <v>0</v>
      </c>
      <c r="F2274" s="31">
        <v>0</v>
      </c>
      <c r="G2274" s="6" t="s">
        <v>788</v>
      </c>
      <c r="H2274" s="6" t="s">
        <v>10912</v>
      </c>
      <c r="I2274" s="32">
        <v>28.787878036499023</v>
      </c>
      <c r="J2274" s="32">
        <v>19</v>
      </c>
      <c r="K2274" s="33" t="s">
        <v>9076</v>
      </c>
    </row>
    <row r="2275" spans="1:11" x14ac:dyDescent="0.2">
      <c r="A2275" s="6" t="s">
        <v>9110</v>
      </c>
      <c r="B2275" s="33" t="s">
        <v>9111</v>
      </c>
      <c r="C2275" s="31">
        <v>1.9198298105038702E-4</v>
      </c>
      <c r="D2275" s="31">
        <v>6.2788871582597494E-4</v>
      </c>
      <c r="E2275" s="31">
        <v>0</v>
      </c>
      <c r="F2275" s="31">
        <v>0</v>
      </c>
      <c r="G2275" s="6" t="s">
        <v>4854</v>
      </c>
      <c r="H2275" s="6" t="s">
        <v>10912</v>
      </c>
      <c r="I2275" s="32">
        <v>43.478260040283203</v>
      </c>
      <c r="J2275" s="32">
        <v>10</v>
      </c>
      <c r="K2275" s="33" t="s">
        <v>9112</v>
      </c>
    </row>
    <row r="2276" spans="1:11" x14ac:dyDescent="0.2">
      <c r="A2276" s="6" t="s">
        <v>2465</v>
      </c>
      <c r="B2276" s="33" t="s">
        <v>2466</v>
      </c>
      <c r="C2276" s="31">
        <v>1.0287351415172452E-6</v>
      </c>
      <c r="D2276" s="31">
        <v>5.4760034799983259E-6</v>
      </c>
      <c r="E2276" s="31">
        <v>0</v>
      </c>
      <c r="F2276" s="31">
        <v>0</v>
      </c>
      <c r="G2276" s="6" t="s">
        <v>310</v>
      </c>
      <c r="H2276" s="6" t="s">
        <v>10912</v>
      </c>
      <c r="I2276" s="32">
        <v>33.333332061767578</v>
      </c>
      <c r="J2276" s="32">
        <v>26</v>
      </c>
      <c r="K2276" s="33" t="s">
        <v>9113</v>
      </c>
    </row>
    <row r="2277" spans="1:11" x14ac:dyDescent="0.2">
      <c r="A2277" s="6" t="s">
        <v>2468</v>
      </c>
      <c r="B2277" s="33" t="s">
        <v>2469</v>
      </c>
      <c r="C2277" s="31">
        <v>8.8065110759316667E-10</v>
      </c>
      <c r="D2277" s="31">
        <v>7.9938402564039279E-9</v>
      </c>
      <c r="E2277" s="31">
        <v>0</v>
      </c>
      <c r="F2277" s="31">
        <v>0</v>
      </c>
      <c r="G2277" s="6" t="s">
        <v>121</v>
      </c>
      <c r="H2277" s="6" t="s">
        <v>10912</v>
      </c>
      <c r="I2277" s="32">
        <v>31.690141677856445</v>
      </c>
      <c r="J2277" s="32">
        <v>45</v>
      </c>
      <c r="K2277" s="33" t="s">
        <v>10916</v>
      </c>
    </row>
    <row r="2278" spans="1:11" x14ac:dyDescent="0.2">
      <c r="A2278" s="6" t="s">
        <v>2475</v>
      </c>
      <c r="B2278" s="33" t="s">
        <v>2476</v>
      </c>
      <c r="C2278" s="31">
        <v>7.8822261218025602E-11</v>
      </c>
      <c r="D2278" s="31">
        <v>8.2223061692587862E-10</v>
      </c>
      <c r="E2278" s="31">
        <v>9.191835660671277E-12</v>
      </c>
      <c r="F2278" s="31">
        <v>4.9635913434986634E-11</v>
      </c>
      <c r="G2278" s="6" t="s">
        <v>54</v>
      </c>
      <c r="H2278" s="6" t="s">
        <v>10917</v>
      </c>
      <c r="I2278" s="32">
        <v>21.498371124267578</v>
      </c>
      <c r="J2278" s="32">
        <v>132</v>
      </c>
      <c r="K2278" s="33" t="s">
        <v>10918</v>
      </c>
    </row>
    <row r="2279" spans="1:11" x14ac:dyDescent="0.2">
      <c r="A2279" s="6" t="s">
        <v>2478</v>
      </c>
      <c r="B2279" s="33" t="s">
        <v>2479</v>
      </c>
      <c r="C2279" s="31">
        <v>2.5584683677193354E-11</v>
      </c>
      <c r="D2279" s="31">
        <v>2.8902871762603866E-10</v>
      </c>
      <c r="E2279" s="31">
        <v>9.191835660671277E-12</v>
      </c>
      <c r="F2279" s="31">
        <v>4.9635913434986634E-11</v>
      </c>
      <c r="G2279" s="6" t="s">
        <v>225</v>
      </c>
      <c r="H2279" s="6" t="s">
        <v>10917</v>
      </c>
      <c r="I2279" s="32">
        <v>24.205379486083984</v>
      </c>
      <c r="J2279" s="32">
        <v>99</v>
      </c>
      <c r="K2279" s="33" t="s">
        <v>9796</v>
      </c>
    </row>
    <row r="2280" spans="1:11" x14ac:dyDescent="0.2">
      <c r="A2280" s="6" t="s">
        <v>6910</v>
      </c>
      <c r="B2280" s="33" t="s">
        <v>6911</v>
      </c>
      <c r="C2280" s="31">
        <v>2.1140188619028777E-4</v>
      </c>
      <c r="D2280" s="31">
        <v>6.8533414741978049E-4</v>
      </c>
      <c r="E2280" s="31">
        <v>9.191835660671277E-12</v>
      </c>
      <c r="F2280" s="31">
        <v>4.9635913434986634E-11</v>
      </c>
      <c r="G2280" s="6" t="s">
        <v>103</v>
      </c>
      <c r="H2280" s="6" t="s">
        <v>10917</v>
      </c>
      <c r="I2280" s="32">
        <v>18.970190048217773</v>
      </c>
      <c r="J2280" s="32">
        <v>70</v>
      </c>
      <c r="K2280" s="33" t="s">
        <v>9512</v>
      </c>
    </row>
    <row r="2281" spans="1:11" x14ac:dyDescent="0.2">
      <c r="A2281" s="6" t="s">
        <v>2481</v>
      </c>
      <c r="B2281" s="33" t="s">
        <v>2482</v>
      </c>
      <c r="C2281" s="31">
        <v>1.0505382306291722E-6</v>
      </c>
      <c r="D2281" s="31">
        <v>5.5691439229121897E-6</v>
      </c>
      <c r="E2281" s="31">
        <v>9.191835660671277E-12</v>
      </c>
      <c r="F2281" s="31">
        <v>4.9635913434986634E-11</v>
      </c>
      <c r="G2281" s="6" t="s">
        <v>103</v>
      </c>
      <c r="H2281" s="6" t="s">
        <v>10917</v>
      </c>
      <c r="I2281" s="32">
        <v>23.22834587097168</v>
      </c>
      <c r="J2281" s="32">
        <v>59</v>
      </c>
      <c r="K2281" s="33" t="s">
        <v>10919</v>
      </c>
    </row>
    <row r="2282" spans="1:11" x14ac:dyDescent="0.2">
      <c r="A2282" s="6" t="s">
        <v>6913</v>
      </c>
      <c r="B2282" s="33" t="s">
        <v>6914</v>
      </c>
      <c r="C2282" s="31">
        <v>7.9962610755046626E-8</v>
      </c>
      <c r="D2282" s="31">
        <v>5.2503366987366462E-7</v>
      </c>
      <c r="E2282" s="31">
        <v>9.191835660671277E-12</v>
      </c>
      <c r="F2282" s="31">
        <v>4.9635913434986634E-11</v>
      </c>
      <c r="G2282" s="6" t="s">
        <v>74</v>
      </c>
      <c r="H2282" s="6" t="s">
        <v>10917</v>
      </c>
      <c r="I2282" s="32">
        <v>27.950309753417969</v>
      </c>
      <c r="J2282" s="32">
        <v>45</v>
      </c>
      <c r="K2282" s="33" t="s">
        <v>10920</v>
      </c>
    </row>
    <row r="2283" spans="1:11" x14ac:dyDescent="0.2">
      <c r="A2283" s="6" t="s">
        <v>4909</v>
      </c>
      <c r="B2283" s="33" t="s">
        <v>4910</v>
      </c>
      <c r="C2283" s="31">
        <v>1.4846443082205951E-4</v>
      </c>
      <c r="D2283" s="31">
        <v>4.9815495731309056E-4</v>
      </c>
      <c r="E2283" s="31">
        <v>9.191835660671277E-12</v>
      </c>
      <c r="F2283" s="31">
        <v>4.9635913434986634E-11</v>
      </c>
      <c r="G2283" s="6" t="s">
        <v>74</v>
      </c>
      <c r="H2283" s="6" t="s">
        <v>10917</v>
      </c>
      <c r="I2283" s="32">
        <v>23.943662643432617</v>
      </c>
      <c r="J2283" s="32">
        <v>34</v>
      </c>
      <c r="K2283" s="33" t="s">
        <v>9797</v>
      </c>
    </row>
    <row r="2284" spans="1:11" x14ac:dyDescent="0.2">
      <c r="A2284" s="6" t="s">
        <v>2487</v>
      </c>
      <c r="B2284" s="33" t="s">
        <v>2488</v>
      </c>
      <c r="C2284" s="31">
        <v>6.2486051888299698E-8</v>
      </c>
      <c r="D2284" s="31">
        <v>4.1878604406520026E-7</v>
      </c>
      <c r="E2284" s="31">
        <v>9.191835660671277E-12</v>
      </c>
      <c r="F2284" s="31">
        <v>4.9635913434986634E-11</v>
      </c>
      <c r="G2284" s="6" t="s">
        <v>74</v>
      </c>
      <c r="H2284" s="6" t="s">
        <v>10917</v>
      </c>
      <c r="I2284" s="32">
        <v>28.301887512207031</v>
      </c>
      <c r="J2284" s="32">
        <v>45</v>
      </c>
      <c r="K2284" s="33" t="s">
        <v>9798</v>
      </c>
    </row>
    <row r="2285" spans="1:11" x14ac:dyDescent="0.2">
      <c r="A2285" s="6" t="s">
        <v>6917</v>
      </c>
      <c r="B2285" s="33" t="s">
        <v>6918</v>
      </c>
      <c r="C2285" s="31">
        <v>8.8066426542354748E-6</v>
      </c>
      <c r="D2285" s="31">
        <v>3.816212120000273E-5</v>
      </c>
      <c r="E2285" s="31">
        <v>9.191835660671277E-12</v>
      </c>
      <c r="F2285" s="31">
        <v>4.9635913434986634E-11</v>
      </c>
      <c r="G2285" s="6" t="s">
        <v>74</v>
      </c>
      <c r="H2285" s="6" t="s">
        <v>10917</v>
      </c>
      <c r="I2285" s="32">
        <v>24.293785095214844</v>
      </c>
      <c r="J2285" s="32">
        <v>43</v>
      </c>
      <c r="K2285" s="33" t="s">
        <v>10921</v>
      </c>
    </row>
    <row r="2286" spans="1:11" x14ac:dyDescent="0.2">
      <c r="A2286" s="6" t="s">
        <v>2490</v>
      </c>
      <c r="B2286" s="33" t="s">
        <v>2491</v>
      </c>
      <c r="C2286" s="31">
        <v>7.9274956078734249E-5</v>
      </c>
      <c r="D2286" s="31">
        <v>2.8365739854052663E-4</v>
      </c>
      <c r="E2286" s="31">
        <v>9.191835660671277E-12</v>
      </c>
      <c r="F2286" s="31">
        <v>4.9635913434986634E-11</v>
      </c>
      <c r="G2286" s="6" t="s">
        <v>22</v>
      </c>
      <c r="H2286" s="6" t="s">
        <v>10917</v>
      </c>
      <c r="I2286" s="32">
        <v>22.63157844543457</v>
      </c>
      <c r="J2286" s="32">
        <v>43</v>
      </c>
      <c r="K2286" s="33" t="s">
        <v>10922</v>
      </c>
    </row>
    <row r="2287" spans="1:11" x14ac:dyDescent="0.2">
      <c r="A2287" s="6" t="s">
        <v>2499</v>
      </c>
      <c r="B2287" s="33" t="s">
        <v>2500</v>
      </c>
      <c r="C2287" s="31">
        <v>4.0297968954827734E-12</v>
      </c>
      <c r="D2287" s="31">
        <v>5.1609331391810898E-11</v>
      </c>
      <c r="E2287" s="31">
        <v>9.191835660671277E-12</v>
      </c>
      <c r="F2287" s="31">
        <v>4.9635913434986634E-11</v>
      </c>
      <c r="G2287" s="6" t="s">
        <v>17</v>
      </c>
      <c r="H2287" s="6" t="s">
        <v>10917</v>
      </c>
      <c r="I2287" s="32">
        <v>46.969696044921875</v>
      </c>
      <c r="J2287" s="32">
        <v>31</v>
      </c>
      <c r="K2287" s="33" t="s">
        <v>10923</v>
      </c>
    </row>
    <row r="2288" spans="1:11" x14ac:dyDescent="0.2">
      <c r="A2288" s="6" t="s">
        <v>9513</v>
      </c>
      <c r="B2288" s="33" t="s">
        <v>9514</v>
      </c>
      <c r="C2288" s="31">
        <v>8.4015056490898132E-3</v>
      </c>
      <c r="D2288" s="31">
        <v>1.7684862017631531E-2</v>
      </c>
      <c r="E2288" s="31">
        <v>9.191835660671277E-12</v>
      </c>
      <c r="F2288" s="31">
        <v>4.9635913434986634E-11</v>
      </c>
      <c r="G2288" s="6" t="s">
        <v>17</v>
      </c>
      <c r="H2288" s="6" t="s">
        <v>10917</v>
      </c>
      <c r="I2288" s="32">
        <v>20.491804122924805</v>
      </c>
      <c r="J2288" s="32">
        <v>25</v>
      </c>
      <c r="K2288" s="33" t="s">
        <v>9515</v>
      </c>
    </row>
    <row r="2289" spans="1:11" x14ac:dyDescent="0.2">
      <c r="A2289" s="6" t="s">
        <v>9802</v>
      </c>
      <c r="B2289" s="33" t="s">
        <v>9803</v>
      </c>
      <c r="C2289" s="31">
        <v>1.0338466614484787E-2</v>
      </c>
      <c r="D2289" s="31">
        <v>2.1142777055501938E-2</v>
      </c>
      <c r="E2289" s="31">
        <v>9.191835660671277E-12</v>
      </c>
      <c r="F2289" s="31">
        <v>4.9635913434986634E-11</v>
      </c>
      <c r="G2289" s="6" t="s">
        <v>17</v>
      </c>
      <c r="H2289" s="6" t="s">
        <v>10917</v>
      </c>
      <c r="I2289" s="32">
        <v>22.222221374511719</v>
      </c>
      <c r="J2289" s="32">
        <v>18</v>
      </c>
      <c r="K2289" s="33" t="s">
        <v>9804</v>
      </c>
    </row>
    <row r="2290" spans="1:11" x14ac:dyDescent="0.2">
      <c r="A2290" s="6" t="s">
        <v>9516</v>
      </c>
      <c r="B2290" s="33" t="s">
        <v>9517</v>
      </c>
      <c r="C2290" s="31">
        <v>6.7218323238193989E-5</v>
      </c>
      <c r="D2290" s="31">
        <v>2.4185508664231747E-4</v>
      </c>
      <c r="E2290" s="31">
        <v>9.191835660671277E-12</v>
      </c>
      <c r="F2290" s="31">
        <v>4.9635913434986634E-11</v>
      </c>
      <c r="G2290" s="6" t="s">
        <v>344</v>
      </c>
      <c r="H2290" s="6" t="s">
        <v>10917</v>
      </c>
      <c r="I2290" s="32">
        <v>34.782608032226563</v>
      </c>
      <c r="J2290" s="32">
        <v>16</v>
      </c>
      <c r="K2290" s="33" t="s">
        <v>9518</v>
      </c>
    </row>
    <row r="2291" spans="1:11" x14ac:dyDescent="0.2">
      <c r="A2291" s="6" t="s">
        <v>10924</v>
      </c>
      <c r="B2291" s="33" t="s">
        <v>10925</v>
      </c>
      <c r="C2291" s="31">
        <v>3.3025751577930862E-10</v>
      </c>
      <c r="D2291" s="31">
        <v>3.152679672879799E-9</v>
      </c>
      <c r="E2291" s="31">
        <v>9.191835660671277E-12</v>
      </c>
      <c r="F2291" s="31">
        <v>4.9635913434986634E-11</v>
      </c>
      <c r="G2291" s="6" t="s">
        <v>374</v>
      </c>
      <c r="H2291" s="6" t="s">
        <v>10917</v>
      </c>
      <c r="I2291" s="32">
        <v>45</v>
      </c>
      <c r="J2291" s="32">
        <v>27</v>
      </c>
      <c r="K2291" s="33" t="s">
        <v>10926</v>
      </c>
    </row>
    <row r="2292" spans="1:11" x14ac:dyDescent="0.2">
      <c r="A2292" s="6" t="s">
        <v>9519</v>
      </c>
      <c r="B2292" s="33" t="s">
        <v>9520</v>
      </c>
      <c r="C2292" s="31">
        <v>1.0165502317249775E-3</v>
      </c>
      <c r="D2292" s="31">
        <v>2.785821445286274E-3</v>
      </c>
      <c r="E2292" s="31">
        <v>9.191835660671277E-12</v>
      </c>
      <c r="F2292" s="31">
        <v>4.9635913434986634E-11</v>
      </c>
      <c r="G2292" s="6" t="s">
        <v>64</v>
      </c>
      <c r="H2292" s="6" t="s">
        <v>10917</v>
      </c>
      <c r="I2292" s="32">
        <v>39.130435943603516</v>
      </c>
      <c r="J2292" s="32">
        <v>9</v>
      </c>
      <c r="K2292" s="33" t="s">
        <v>9521</v>
      </c>
    </row>
    <row r="2293" spans="1:11" x14ac:dyDescent="0.2">
      <c r="A2293" s="6" t="s">
        <v>5119</v>
      </c>
      <c r="B2293" s="33" t="s">
        <v>5120</v>
      </c>
      <c r="C2293" s="31">
        <v>2.0606283346324972E-9</v>
      </c>
      <c r="D2293" s="31">
        <v>1.7307939970123698E-8</v>
      </c>
      <c r="E2293" s="31">
        <v>7.6641857173284243E-18</v>
      </c>
      <c r="F2293" s="31">
        <v>7.2608074520222451E-17</v>
      </c>
      <c r="G2293" s="6" t="s">
        <v>225</v>
      </c>
      <c r="H2293" s="6" t="s">
        <v>10927</v>
      </c>
      <c r="I2293" s="32">
        <v>21.836734771728516</v>
      </c>
      <c r="J2293" s="32">
        <v>107</v>
      </c>
      <c r="K2293" s="33" t="s">
        <v>10928</v>
      </c>
    </row>
    <row r="2294" spans="1:11" x14ac:dyDescent="0.2">
      <c r="A2294" s="6" t="s">
        <v>5123</v>
      </c>
      <c r="B2294" s="33" t="s">
        <v>5124</v>
      </c>
      <c r="C2294" s="31">
        <v>3.0067079137552355E-7</v>
      </c>
      <c r="D2294" s="31">
        <v>1.77183460436936E-6</v>
      </c>
      <c r="E2294" s="31">
        <v>7.6641857173284243E-18</v>
      </c>
      <c r="F2294" s="31">
        <v>7.2608074520222451E-17</v>
      </c>
      <c r="G2294" s="6" t="s">
        <v>74</v>
      </c>
      <c r="H2294" s="6" t="s">
        <v>10927</v>
      </c>
      <c r="I2294" s="32">
        <v>23.754789352416992</v>
      </c>
      <c r="J2294" s="32">
        <v>62</v>
      </c>
      <c r="K2294" s="33" t="s">
        <v>9238</v>
      </c>
    </row>
    <row r="2295" spans="1:11" x14ac:dyDescent="0.2">
      <c r="A2295" s="6" t="s">
        <v>2243</v>
      </c>
      <c r="B2295" s="33" t="s">
        <v>2244</v>
      </c>
      <c r="C2295" s="31">
        <v>2.9834132126566049E-12</v>
      </c>
      <c r="D2295" s="31">
        <v>3.9178119082272644E-11</v>
      </c>
      <c r="E2295" s="31">
        <v>7.6641857173284243E-18</v>
      </c>
      <c r="F2295" s="31">
        <v>7.2608074520222451E-17</v>
      </c>
      <c r="G2295" s="6" t="s">
        <v>74</v>
      </c>
      <c r="H2295" s="6" t="s">
        <v>10927</v>
      </c>
      <c r="I2295" s="32">
        <v>21.073297500610352</v>
      </c>
      <c r="J2295" s="32">
        <v>161</v>
      </c>
      <c r="K2295" s="33" t="s">
        <v>10236</v>
      </c>
    </row>
    <row r="2296" spans="1:11" x14ac:dyDescent="0.2">
      <c r="A2296" s="6" t="s">
        <v>4331</v>
      </c>
      <c r="B2296" s="33" t="s">
        <v>4332</v>
      </c>
      <c r="C2296" s="31">
        <v>2.1529742753045866E-6</v>
      </c>
      <c r="D2296" s="31">
        <v>1.0629282769514248E-5</v>
      </c>
      <c r="E2296" s="31">
        <v>7.6641857173284243E-18</v>
      </c>
      <c r="F2296" s="31">
        <v>7.2608074520222451E-17</v>
      </c>
      <c r="G2296" s="6" t="s">
        <v>22</v>
      </c>
      <c r="H2296" s="6" t="s">
        <v>10927</v>
      </c>
      <c r="I2296" s="32">
        <v>24.378108978271484</v>
      </c>
      <c r="J2296" s="32">
        <v>49</v>
      </c>
      <c r="K2296" s="33" t="s">
        <v>9437</v>
      </c>
    </row>
    <row r="2297" spans="1:11" x14ac:dyDescent="0.2">
      <c r="A2297" s="6" t="s">
        <v>5126</v>
      </c>
      <c r="B2297" s="33" t="s">
        <v>5127</v>
      </c>
      <c r="C2297" s="31">
        <v>2.4079648937913589E-5</v>
      </c>
      <c r="D2297" s="31">
        <v>9.5543029601685703E-5</v>
      </c>
      <c r="E2297" s="31">
        <v>7.6641857173284243E-18</v>
      </c>
      <c r="F2297" s="31">
        <v>7.2608074520222451E-17</v>
      </c>
      <c r="G2297" s="6" t="s">
        <v>131</v>
      </c>
      <c r="H2297" s="6" t="s">
        <v>10927</v>
      </c>
      <c r="I2297" s="32">
        <v>20.875421524047852</v>
      </c>
      <c r="J2297" s="32">
        <v>62</v>
      </c>
      <c r="K2297" s="33" t="s">
        <v>10237</v>
      </c>
    </row>
    <row r="2298" spans="1:11" x14ac:dyDescent="0.2">
      <c r="A2298" s="6" t="s">
        <v>4226</v>
      </c>
      <c r="B2298" s="33" t="s">
        <v>4227</v>
      </c>
      <c r="C2298" s="31">
        <v>2.2855268616694957E-4</v>
      </c>
      <c r="D2298" s="31">
        <v>7.3358038207516074E-4</v>
      </c>
      <c r="E2298" s="31">
        <v>7.6641857173284243E-18</v>
      </c>
      <c r="F2298" s="31">
        <v>7.2608074520222451E-17</v>
      </c>
      <c r="G2298" s="6" t="s">
        <v>131</v>
      </c>
      <c r="H2298" s="6" t="s">
        <v>10927</v>
      </c>
      <c r="I2298" s="32">
        <v>20.960699081420898</v>
      </c>
      <c r="J2298" s="32">
        <v>48</v>
      </c>
      <c r="K2298" s="33" t="s">
        <v>10929</v>
      </c>
    </row>
    <row r="2299" spans="1:11" x14ac:dyDescent="0.2">
      <c r="A2299" s="6" t="s">
        <v>10930</v>
      </c>
      <c r="B2299" s="33" t="s">
        <v>10931</v>
      </c>
      <c r="C2299" s="31">
        <v>1.0180744342505932E-2</v>
      </c>
      <c r="D2299" s="31">
        <v>2.0869718864560127E-2</v>
      </c>
      <c r="E2299" s="31">
        <v>7.6641857173284243E-18</v>
      </c>
      <c r="F2299" s="31">
        <v>7.2608074520222451E-17</v>
      </c>
      <c r="G2299" s="6" t="s">
        <v>344</v>
      </c>
      <c r="H2299" s="6" t="s">
        <v>10927</v>
      </c>
      <c r="I2299" s="32">
        <v>19.496854782104492</v>
      </c>
      <c r="J2299" s="32">
        <v>31</v>
      </c>
      <c r="K2299" s="33" t="s">
        <v>10932</v>
      </c>
    </row>
    <row r="2300" spans="1:11" x14ac:dyDescent="0.2">
      <c r="A2300" s="6" t="s">
        <v>10933</v>
      </c>
      <c r="B2300" s="33" t="s">
        <v>10934</v>
      </c>
      <c r="C2300" s="31">
        <v>1.2021943985018879E-4</v>
      </c>
      <c r="D2300" s="31">
        <v>4.1357407462783158E-4</v>
      </c>
      <c r="E2300" s="31">
        <v>7.6641857173284243E-18</v>
      </c>
      <c r="F2300" s="31">
        <v>7.2608074520222451E-17</v>
      </c>
      <c r="G2300" s="6" t="s">
        <v>17</v>
      </c>
      <c r="H2300" s="6" t="s">
        <v>10927</v>
      </c>
      <c r="I2300" s="32">
        <v>33.333332061767578</v>
      </c>
      <c r="J2300" s="32">
        <v>16</v>
      </c>
      <c r="K2300" s="33" t="s">
        <v>10935</v>
      </c>
    </row>
    <row r="2301" spans="1:11" x14ac:dyDescent="0.2">
      <c r="A2301" s="6" t="s">
        <v>9243</v>
      </c>
      <c r="B2301" s="33" t="s">
        <v>9244</v>
      </c>
      <c r="C2301" s="31">
        <v>7.1962515357881784E-4</v>
      </c>
      <c r="D2301" s="31">
        <v>2.0413051825016737E-3</v>
      </c>
      <c r="E2301" s="31">
        <v>7.6641857173284243E-18</v>
      </c>
      <c r="F2301" s="31">
        <v>7.2608074520222451E-17</v>
      </c>
      <c r="G2301" s="6" t="s">
        <v>17</v>
      </c>
      <c r="H2301" s="6" t="s">
        <v>10927</v>
      </c>
      <c r="I2301" s="32">
        <v>25.581396102905273</v>
      </c>
      <c r="J2301" s="32">
        <v>22</v>
      </c>
      <c r="K2301" s="33" t="s">
        <v>9245</v>
      </c>
    </row>
    <row r="2302" spans="1:11" x14ac:dyDescent="0.2">
      <c r="A2302" s="6" t="s">
        <v>4229</v>
      </c>
      <c r="B2302" s="33" t="s">
        <v>4230</v>
      </c>
      <c r="C2302" s="31">
        <v>2.18741106800735E-3</v>
      </c>
      <c r="D2302" s="31">
        <v>5.4255342110991478E-3</v>
      </c>
      <c r="E2302" s="31">
        <v>7.6641857173284243E-18</v>
      </c>
      <c r="F2302" s="31">
        <v>7.2608074520222451E-17</v>
      </c>
      <c r="G2302" s="6" t="s">
        <v>344</v>
      </c>
      <c r="H2302" s="6" t="s">
        <v>10927</v>
      </c>
      <c r="I2302" s="32">
        <v>23.655914306640625</v>
      </c>
      <c r="J2302" s="32">
        <v>22</v>
      </c>
      <c r="K2302" s="33" t="s">
        <v>10936</v>
      </c>
    </row>
    <row r="2303" spans="1:11" x14ac:dyDescent="0.2">
      <c r="A2303" s="6" t="s">
        <v>9438</v>
      </c>
      <c r="B2303" s="33" t="s">
        <v>9439</v>
      </c>
      <c r="C2303" s="31">
        <v>3.9686448872089386E-5</v>
      </c>
      <c r="D2303" s="31">
        <v>1.5120595344342291E-4</v>
      </c>
      <c r="E2303" s="31">
        <v>7.6641857173284243E-18</v>
      </c>
      <c r="F2303" s="31">
        <v>7.2608074520222451E-17</v>
      </c>
      <c r="G2303" s="6" t="s">
        <v>17</v>
      </c>
      <c r="H2303" s="6" t="s">
        <v>10927</v>
      </c>
      <c r="I2303" s="32">
        <v>26.315790176391602</v>
      </c>
      <c r="J2303" s="32">
        <v>30</v>
      </c>
      <c r="K2303" s="33" t="s">
        <v>9440</v>
      </c>
    </row>
    <row r="2304" spans="1:11" x14ac:dyDescent="0.2">
      <c r="A2304" s="6" t="s">
        <v>5129</v>
      </c>
      <c r="B2304" s="33" t="s">
        <v>5130</v>
      </c>
      <c r="C2304" s="31">
        <v>1.9401786630623974E-5</v>
      </c>
      <c r="D2304" s="31">
        <v>7.8795004810672253E-5</v>
      </c>
      <c r="E2304" s="31">
        <v>7.6641857173284243E-18</v>
      </c>
      <c r="F2304" s="31">
        <v>7.2608074520222451E-17</v>
      </c>
      <c r="G2304" s="6" t="s">
        <v>175</v>
      </c>
      <c r="H2304" s="6" t="s">
        <v>10927</v>
      </c>
      <c r="I2304" s="32">
        <v>26.446281433105469</v>
      </c>
      <c r="J2304" s="32">
        <v>32</v>
      </c>
      <c r="K2304" s="33" t="s">
        <v>10937</v>
      </c>
    </row>
    <row r="2305" spans="1:11" x14ac:dyDescent="0.2">
      <c r="A2305" s="6" t="s">
        <v>10938</v>
      </c>
      <c r="B2305" s="33" t="s">
        <v>10939</v>
      </c>
      <c r="C2305" s="31">
        <v>2.3781912261711113E-7</v>
      </c>
      <c r="D2305" s="31">
        <v>1.4241621784094605E-6</v>
      </c>
      <c r="E2305" s="31">
        <v>7.6641857173284243E-18</v>
      </c>
      <c r="F2305" s="31">
        <v>7.2608074520222451E-17</v>
      </c>
      <c r="G2305" s="6" t="s">
        <v>175</v>
      </c>
      <c r="H2305" s="6" t="s">
        <v>10927</v>
      </c>
      <c r="I2305" s="32">
        <v>59.090908050537109</v>
      </c>
      <c r="J2305" s="32">
        <v>13</v>
      </c>
      <c r="K2305" s="33" t="s">
        <v>10940</v>
      </c>
    </row>
    <row r="2306" spans="1:11" x14ac:dyDescent="0.2">
      <c r="A2306" s="6" t="s">
        <v>10941</v>
      </c>
      <c r="B2306" s="33" t="s">
        <v>10942</v>
      </c>
      <c r="C2306" s="31">
        <v>2.4778424995020032E-4</v>
      </c>
      <c r="D2306" s="31">
        <v>7.8652502270415425E-4</v>
      </c>
      <c r="E2306" s="31">
        <v>7.6641857173284243E-18</v>
      </c>
      <c r="F2306" s="31">
        <v>7.2608074520222451E-17</v>
      </c>
      <c r="G2306" s="6" t="s">
        <v>140</v>
      </c>
      <c r="H2306" s="6" t="s">
        <v>10927</v>
      </c>
      <c r="I2306" s="32">
        <v>27.160493850708008</v>
      </c>
      <c r="J2306" s="32">
        <v>22</v>
      </c>
      <c r="K2306" s="33" t="s">
        <v>10943</v>
      </c>
    </row>
    <row r="2307" spans="1:11" x14ac:dyDescent="0.2">
      <c r="A2307" s="6" t="s">
        <v>10944</v>
      </c>
      <c r="B2307" s="33" t="s">
        <v>10945</v>
      </c>
      <c r="C2307" s="31">
        <v>4.1600540862418711E-4</v>
      </c>
      <c r="D2307" s="31">
        <v>1.2616717722266912E-3</v>
      </c>
      <c r="E2307" s="31">
        <v>7.6641857173284243E-18</v>
      </c>
      <c r="F2307" s="31">
        <v>7.2608074520222451E-17</v>
      </c>
      <c r="G2307" s="6" t="s">
        <v>140</v>
      </c>
      <c r="H2307" s="6" t="s">
        <v>10927</v>
      </c>
      <c r="I2307" s="32">
        <v>32.558139801025391</v>
      </c>
      <c r="J2307" s="32">
        <v>14</v>
      </c>
      <c r="K2307" s="33" t="s">
        <v>10946</v>
      </c>
    </row>
    <row r="2308" spans="1:11" x14ac:dyDescent="0.2">
      <c r="A2308" s="6" t="s">
        <v>10947</v>
      </c>
      <c r="B2308" s="33" t="s">
        <v>10948</v>
      </c>
      <c r="C2308" s="31">
        <v>5.4458164413517807E-6</v>
      </c>
      <c r="D2308" s="31">
        <v>2.4847138774930499E-5</v>
      </c>
      <c r="E2308" s="31">
        <v>7.6641857173284243E-18</v>
      </c>
      <c r="F2308" s="31">
        <v>7.2608074520222451E-17</v>
      </c>
      <c r="G2308" s="6" t="s">
        <v>64</v>
      </c>
      <c r="H2308" s="6" t="s">
        <v>10927</v>
      </c>
      <c r="I2308" s="32">
        <v>55</v>
      </c>
      <c r="J2308" s="32">
        <v>11</v>
      </c>
      <c r="K2308" s="33" t="s">
        <v>10949</v>
      </c>
    </row>
    <row r="2309" spans="1:11" x14ac:dyDescent="0.2">
      <c r="A2309" s="6" t="s">
        <v>2518</v>
      </c>
      <c r="B2309" s="33" t="s">
        <v>2519</v>
      </c>
      <c r="C2309" s="31">
        <v>8.3694903878495097E-6</v>
      </c>
      <c r="D2309" s="31">
        <v>3.6574107070919126E-5</v>
      </c>
      <c r="E2309" s="31">
        <v>1.4462989916808056E-8</v>
      </c>
      <c r="F2309" s="31">
        <v>5.3493248941549609E-8</v>
      </c>
      <c r="G2309" s="6" t="s">
        <v>54</v>
      </c>
      <c r="H2309" s="6" t="s">
        <v>10950</v>
      </c>
      <c r="I2309" s="32">
        <v>20.101781845092773</v>
      </c>
      <c r="J2309" s="32">
        <v>79</v>
      </c>
      <c r="K2309" s="33" t="s">
        <v>10448</v>
      </c>
    </row>
    <row r="2310" spans="1:11" x14ac:dyDescent="0.2">
      <c r="A2310" s="6" t="s">
        <v>2522</v>
      </c>
      <c r="B2310" s="33" t="s">
        <v>2523</v>
      </c>
      <c r="C2310" s="31">
        <v>4.3030511733377352E-5</v>
      </c>
      <c r="D2310" s="31">
        <v>1.6251085617113858E-4</v>
      </c>
      <c r="E2310" s="31">
        <v>1.4462989916808056E-8</v>
      </c>
      <c r="F2310" s="31">
        <v>5.3493248941549609E-8</v>
      </c>
      <c r="G2310" s="6" t="s">
        <v>103</v>
      </c>
      <c r="H2310" s="6" t="s">
        <v>10950</v>
      </c>
      <c r="I2310" s="32">
        <v>21.576763153076172</v>
      </c>
      <c r="J2310" s="32">
        <v>52</v>
      </c>
      <c r="K2310" s="33" t="s">
        <v>10951</v>
      </c>
    </row>
    <row r="2311" spans="1:11" x14ac:dyDescent="0.2">
      <c r="A2311" s="6" t="s">
        <v>2525</v>
      </c>
      <c r="B2311" s="33" t="s">
        <v>2526</v>
      </c>
      <c r="C2311" s="31">
        <v>2.3029786825645715E-4</v>
      </c>
      <c r="D2311" s="31">
        <v>7.3826586594805121E-4</v>
      </c>
      <c r="E2311" s="31">
        <v>1.4462989916808056E-8</v>
      </c>
      <c r="F2311" s="31">
        <v>5.3493248941549609E-8</v>
      </c>
      <c r="G2311" s="6" t="s">
        <v>74</v>
      </c>
      <c r="H2311" s="6" t="s">
        <v>10950</v>
      </c>
      <c r="I2311" s="32">
        <v>20.661157608032227</v>
      </c>
      <c r="J2311" s="32">
        <v>50</v>
      </c>
      <c r="K2311" s="33" t="s">
        <v>10339</v>
      </c>
    </row>
    <row r="2312" spans="1:11" x14ac:dyDescent="0.2">
      <c r="A2312" s="6" t="s">
        <v>2528</v>
      </c>
      <c r="B2312" s="33" t="s">
        <v>2529</v>
      </c>
      <c r="C2312" s="31">
        <v>2.5285541778430343E-4</v>
      </c>
      <c r="D2312" s="31">
        <v>7.9967838246375322E-4</v>
      </c>
      <c r="E2312" s="31">
        <v>1.4462989916808056E-8</v>
      </c>
      <c r="F2312" s="31">
        <v>5.3493248941549609E-8</v>
      </c>
      <c r="G2312" s="6" t="s">
        <v>131</v>
      </c>
      <c r="H2312" s="6" t="s">
        <v>10950</v>
      </c>
      <c r="I2312" s="32">
        <v>23.026315689086914</v>
      </c>
      <c r="J2312" s="32">
        <v>35</v>
      </c>
      <c r="K2312" s="33" t="s">
        <v>9769</v>
      </c>
    </row>
    <row r="2313" spans="1:11" x14ac:dyDescent="0.2">
      <c r="A2313" s="6" t="s">
        <v>810</v>
      </c>
      <c r="B2313" s="33" t="s">
        <v>811</v>
      </c>
      <c r="C2313" s="31">
        <v>1.412980054738E-6</v>
      </c>
      <c r="D2313" s="31">
        <v>7.3401188274146989E-6</v>
      </c>
      <c r="E2313" s="31">
        <v>1.4462989916808056E-8</v>
      </c>
      <c r="F2313" s="31">
        <v>5.3493248941549609E-8</v>
      </c>
      <c r="G2313" s="6" t="s">
        <v>22</v>
      </c>
      <c r="H2313" s="6" t="s">
        <v>10950</v>
      </c>
      <c r="I2313" s="32">
        <v>20.04310417175293</v>
      </c>
      <c r="J2313" s="32">
        <v>93</v>
      </c>
      <c r="K2313" s="33" t="s">
        <v>9078</v>
      </c>
    </row>
    <row r="2314" spans="1:11" x14ac:dyDescent="0.2">
      <c r="A2314" s="6" t="s">
        <v>2048</v>
      </c>
      <c r="B2314" s="33" t="s">
        <v>2049</v>
      </c>
      <c r="C2314" s="31">
        <v>1.5592906947858864E-6</v>
      </c>
      <c r="D2314" s="31">
        <v>7.9721048678038642E-6</v>
      </c>
      <c r="E2314" s="31">
        <v>1.4462989916808056E-8</v>
      </c>
      <c r="F2314" s="31">
        <v>5.3493248941549609E-8</v>
      </c>
      <c r="G2314" s="6" t="s">
        <v>22</v>
      </c>
      <c r="H2314" s="6" t="s">
        <v>10950</v>
      </c>
      <c r="I2314" s="32">
        <v>29.80769157409668</v>
      </c>
      <c r="J2314" s="32">
        <v>31</v>
      </c>
      <c r="K2314" s="33" t="s">
        <v>10952</v>
      </c>
    </row>
    <row r="2315" spans="1:11" x14ac:dyDescent="0.2">
      <c r="A2315" s="6" t="s">
        <v>2052</v>
      </c>
      <c r="B2315" s="33" t="s">
        <v>2053</v>
      </c>
      <c r="C2315" s="31">
        <v>5.6056483117572498E-6</v>
      </c>
      <c r="D2315" s="31">
        <v>2.5486488084425218E-5</v>
      </c>
      <c r="E2315" s="31">
        <v>1.4462989916808056E-8</v>
      </c>
      <c r="F2315" s="31">
        <v>5.3493248941549609E-8</v>
      </c>
      <c r="G2315" s="6" t="s">
        <v>131</v>
      </c>
      <c r="H2315" s="6" t="s">
        <v>10950</v>
      </c>
      <c r="I2315" s="32">
        <v>32.857143402099609</v>
      </c>
      <c r="J2315" s="32">
        <v>23</v>
      </c>
      <c r="K2315" s="33" t="s">
        <v>10953</v>
      </c>
    </row>
    <row r="2316" spans="1:11" x14ac:dyDescent="0.2">
      <c r="A2316" s="6" t="s">
        <v>1547</v>
      </c>
      <c r="B2316" s="33" t="s">
        <v>1548</v>
      </c>
      <c r="C2316" s="31">
        <v>7.0513796526938677E-4</v>
      </c>
      <c r="D2316" s="31">
        <v>2.0046066492795944E-3</v>
      </c>
      <c r="E2316" s="31">
        <v>1.4462989916808056E-8</v>
      </c>
      <c r="F2316" s="31">
        <v>5.3493248941549609E-8</v>
      </c>
      <c r="G2316" s="6" t="s">
        <v>131</v>
      </c>
      <c r="H2316" s="6" t="s">
        <v>10950</v>
      </c>
      <c r="I2316" s="32">
        <v>20.264316558837891</v>
      </c>
      <c r="J2316" s="32">
        <v>46</v>
      </c>
      <c r="K2316" s="33" t="s">
        <v>9080</v>
      </c>
    </row>
    <row r="2317" spans="1:11" x14ac:dyDescent="0.2">
      <c r="A2317" s="6" t="s">
        <v>2055</v>
      </c>
      <c r="B2317" s="33" t="s">
        <v>2056</v>
      </c>
      <c r="C2317" s="31">
        <v>1.4121020212769508E-3</v>
      </c>
      <c r="D2317" s="31">
        <v>3.6937389522790909E-3</v>
      </c>
      <c r="E2317" s="31">
        <v>1.4462989916808056E-8</v>
      </c>
      <c r="F2317" s="31">
        <v>5.3493248941549609E-8</v>
      </c>
      <c r="G2317" s="6" t="s">
        <v>17</v>
      </c>
      <c r="H2317" s="6" t="s">
        <v>10950</v>
      </c>
      <c r="I2317" s="32">
        <v>22.058822631835938</v>
      </c>
      <c r="J2317" s="32">
        <v>30</v>
      </c>
      <c r="K2317" s="33" t="s">
        <v>9770</v>
      </c>
    </row>
    <row r="2318" spans="1:11" x14ac:dyDescent="0.2">
      <c r="A2318" s="6" t="s">
        <v>2058</v>
      </c>
      <c r="B2318" s="33" t="s">
        <v>2059</v>
      </c>
      <c r="C2318" s="31">
        <v>1.8007733160629869E-3</v>
      </c>
      <c r="D2318" s="31">
        <v>4.5762285590171814E-3</v>
      </c>
      <c r="E2318" s="31">
        <v>1.4462989916808056E-8</v>
      </c>
      <c r="F2318" s="31">
        <v>5.3493248941549609E-8</v>
      </c>
      <c r="G2318" s="6" t="s">
        <v>344</v>
      </c>
      <c r="H2318" s="6" t="s">
        <v>10950</v>
      </c>
      <c r="I2318" s="32">
        <v>32.352939605712891</v>
      </c>
      <c r="J2318" s="32">
        <v>11</v>
      </c>
      <c r="K2318" s="33" t="s">
        <v>9771</v>
      </c>
    </row>
    <row r="2319" spans="1:11" x14ac:dyDescent="0.2">
      <c r="A2319" s="6" t="s">
        <v>2531</v>
      </c>
      <c r="B2319" s="33" t="s">
        <v>2532</v>
      </c>
      <c r="C2319" s="31">
        <v>1.643877848982811E-2</v>
      </c>
      <c r="D2319" s="31">
        <v>3.1689360737800598E-2</v>
      </c>
      <c r="E2319" s="31">
        <v>1.4462989916808056E-8</v>
      </c>
      <c r="F2319" s="31">
        <v>5.3493248941549609E-8</v>
      </c>
      <c r="G2319" s="6" t="s">
        <v>175</v>
      </c>
      <c r="H2319" s="6" t="s">
        <v>10950</v>
      </c>
      <c r="I2319" s="32">
        <v>22.535211563110352</v>
      </c>
      <c r="J2319" s="32">
        <v>16</v>
      </c>
      <c r="K2319" s="33" t="s">
        <v>9772</v>
      </c>
    </row>
    <row r="2320" spans="1:11" x14ac:dyDescent="0.2">
      <c r="A2320" s="6" t="s">
        <v>2061</v>
      </c>
      <c r="B2320" s="33" t="s">
        <v>2062</v>
      </c>
      <c r="C2320" s="31">
        <v>1.4542262761096936E-5</v>
      </c>
      <c r="D2320" s="31">
        <v>6.0678765294142067E-5</v>
      </c>
      <c r="E2320" s="31">
        <v>1.4462989916808056E-8</v>
      </c>
      <c r="F2320" s="31">
        <v>5.3493248941549609E-8</v>
      </c>
      <c r="G2320" s="6" t="s">
        <v>93</v>
      </c>
      <c r="H2320" s="6" t="s">
        <v>10950</v>
      </c>
      <c r="I2320" s="32">
        <v>28.571428298950195</v>
      </c>
      <c r="J2320" s="32">
        <v>28</v>
      </c>
      <c r="K2320" s="33" t="s">
        <v>10954</v>
      </c>
    </row>
    <row r="2321" spans="1:11" x14ac:dyDescent="0.2">
      <c r="A2321" s="6" t="s">
        <v>7409</v>
      </c>
      <c r="B2321" s="33" t="s">
        <v>7410</v>
      </c>
      <c r="C2321" s="31">
        <v>4.1886811231961474E-5</v>
      </c>
      <c r="D2321" s="31">
        <v>1.5865472960285842E-4</v>
      </c>
      <c r="E2321" s="31">
        <v>1.4462989916808056E-8</v>
      </c>
      <c r="F2321" s="31">
        <v>5.3493248941549609E-8</v>
      </c>
      <c r="G2321" s="6" t="s">
        <v>98</v>
      </c>
      <c r="H2321" s="6" t="s">
        <v>10950</v>
      </c>
      <c r="I2321" s="32">
        <v>28.735631942749023</v>
      </c>
      <c r="J2321" s="32">
        <v>25</v>
      </c>
      <c r="K2321" s="33" t="s">
        <v>10955</v>
      </c>
    </row>
    <row r="2322" spans="1:11" x14ac:dyDescent="0.2">
      <c r="A2322" s="6" t="s">
        <v>6606</v>
      </c>
      <c r="B2322" s="33" t="s">
        <v>6607</v>
      </c>
      <c r="C2322" s="31">
        <v>1.145740388892591E-3</v>
      </c>
      <c r="D2322" s="31">
        <v>3.0588549561798573E-3</v>
      </c>
      <c r="E2322" s="31">
        <v>1.4462989916808056E-8</v>
      </c>
      <c r="F2322" s="31">
        <v>5.3493248941549609E-8</v>
      </c>
      <c r="G2322" s="6" t="s">
        <v>175</v>
      </c>
      <c r="H2322" s="6" t="s">
        <v>10950</v>
      </c>
      <c r="I2322" s="32">
        <v>27.868852615356445</v>
      </c>
      <c r="J2322" s="32">
        <v>17</v>
      </c>
      <c r="K2322" s="33" t="s">
        <v>10342</v>
      </c>
    </row>
    <row r="2323" spans="1:11" x14ac:dyDescent="0.2">
      <c r="A2323" s="6" t="s">
        <v>2064</v>
      </c>
      <c r="B2323" s="33" t="s">
        <v>2065</v>
      </c>
      <c r="C2323" s="31">
        <v>1.8947448552353308E-5</v>
      </c>
      <c r="D2323" s="31">
        <v>7.731395453447476E-5</v>
      </c>
      <c r="E2323" s="31">
        <v>1.4462989916808056E-8</v>
      </c>
      <c r="F2323" s="31">
        <v>5.3493248941549609E-8</v>
      </c>
      <c r="G2323" s="6" t="s">
        <v>310</v>
      </c>
      <c r="H2323" s="6" t="s">
        <v>10950</v>
      </c>
      <c r="I2323" s="32">
        <v>32.307693481445313</v>
      </c>
      <c r="J2323" s="32">
        <v>21</v>
      </c>
      <c r="K2323" s="33" t="s">
        <v>10956</v>
      </c>
    </row>
    <row r="2324" spans="1:11" x14ac:dyDescent="0.2">
      <c r="A2324" s="6" t="s">
        <v>6131</v>
      </c>
      <c r="B2324" s="33" t="s">
        <v>6132</v>
      </c>
      <c r="C2324" s="31">
        <v>6.290302611887455E-3</v>
      </c>
      <c r="D2324" s="31">
        <v>1.3674800284206867E-2</v>
      </c>
      <c r="E2324" s="31">
        <v>1.4462989916808056E-8</v>
      </c>
      <c r="F2324" s="31">
        <v>5.3493248941549609E-8</v>
      </c>
      <c r="G2324" s="6" t="s">
        <v>64</v>
      </c>
      <c r="H2324" s="6" t="s">
        <v>10950</v>
      </c>
      <c r="I2324" s="32">
        <v>31.034482955932617</v>
      </c>
      <c r="J2324" s="32">
        <v>9</v>
      </c>
      <c r="K2324" s="33" t="s">
        <v>9773</v>
      </c>
    </row>
    <row r="2325" spans="1:11" x14ac:dyDescent="0.2">
      <c r="A2325" s="6" t="s">
        <v>364</v>
      </c>
      <c r="B2325" s="33" t="s">
        <v>365</v>
      </c>
      <c r="C2325" s="31">
        <v>1.7177709068181297E-32</v>
      </c>
      <c r="D2325" s="31">
        <v>1.4812911187875719E-30</v>
      </c>
      <c r="E2325" s="31">
        <v>1.554717839755618E-35</v>
      </c>
      <c r="F2325" s="31">
        <v>5.2471726015554886E-34</v>
      </c>
      <c r="G2325" s="6" t="s">
        <v>54</v>
      </c>
      <c r="H2325" s="6" t="s">
        <v>10957</v>
      </c>
      <c r="I2325" s="32">
        <v>19.351535797119141</v>
      </c>
      <c r="J2325" s="32">
        <v>567</v>
      </c>
      <c r="K2325" s="33" t="s">
        <v>10147</v>
      </c>
    </row>
    <row r="2326" spans="1:11" x14ac:dyDescent="0.2">
      <c r="A2326" s="6" t="s">
        <v>7181</v>
      </c>
      <c r="B2326" s="33" t="s">
        <v>7182</v>
      </c>
      <c r="C2326" s="31">
        <v>1.1959645947190456E-11</v>
      </c>
      <c r="D2326" s="31">
        <v>1.4390512392825627E-10</v>
      </c>
      <c r="E2326" s="31">
        <v>1.554717839755618E-35</v>
      </c>
      <c r="F2326" s="31">
        <v>5.2471726015554886E-34</v>
      </c>
      <c r="G2326" s="6" t="s">
        <v>54</v>
      </c>
      <c r="H2326" s="6" t="s">
        <v>10957</v>
      </c>
      <c r="I2326" s="32">
        <v>19.179304122924805</v>
      </c>
      <c r="J2326" s="32">
        <v>215</v>
      </c>
      <c r="K2326" s="33" t="s">
        <v>10958</v>
      </c>
    </row>
    <row r="2327" spans="1:11" x14ac:dyDescent="0.2">
      <c r="A2327" s="6" t="s">
        <v>6955</v>
      </c>
      <c r="B2327" s="33" t="s">
        <v>6956</v>
      </c>
      <c r="C2327" s="31">
        <v>5.834084919510542E-26</v>
      </c>
      <c r="D2327" s="31">
        <v>2.9593681013716123E-24</v>
      </c>
      <c r="E2327" s="31">
        <v>1.554717839755618E-35</v>
      </c>
      <c r="F2327" s="31">
        <v>5.2471726015554886E-34</v>
      </c>
      <c r="G2327" s="6" t="s">
        <v>225</v>
      </c>
      <c r="H2327" s="6" t="s">
        <v>10957</v>
      </c>
      <c r="I2327" s="32">
        <v>23.696681976318359</v>
      </c>
      <c r="J2327" s="32">
        <v>250</v>
      </c>
      <c r="K2327" s="33" t="s">
        <v>10148</v>
      </c>
    </row>
    <row r="2328" spans="1:11" x14ac:dyDescent="0.2">
      <c r="A2328" s="6" t="s">
        <v>7533</v>
      </c>
      <c r="B2328" s="33" t="s">
        <v>7534</v>
      </c>
      <c r="C2328" s="31">
        <v>2.2598570327291386E-32</v>
      </c>
      <c r="D2328" s="31">
        <v>1.8858871525044409E-30</v>
      </c>
      <c r="E2328" s="31">
        <v>1.554717839755618E-35</v>
      </c>
      <c r="F2328" s="31">
        <v>5.2471726015554886E-34</v>
      </c>
      <c r="G2328" s="6" t="s">
        <v>103</v>
      </c>
      <c r="H2328" s="6" t="s">
        <v>10957</v>
      </c>
      <c r="I2328" s="32">
        <v>19.367044448852539</v>
      </c>
      <c r="J2328" s="32">
        <v>563</v>
      </c>
      <c r="K2328" s="33" t="s">
        <v>10149</v>
      </c>
    </row>
    <row r="2329" spans="1:11" x14ac:dyDescent="0.2">
      <c r="A2329" s="6" t="s">
        <v>7184</v>
      </c>
      <c r="B2329" s="33" t="s">
        <v>7185</v>
      </c>
      <c r="C2329" s="31">
        <v>2.0663233222997096E-14</v>
      </c>
      <c r="D2329" s="31">
        <v>3.6866058708388827E-13</v>
      </c>
      <c r="E2329" s="31">
        <v>1.554717839755618E-35</v>
      </c>
      <c r="F2329" s="31">
        <v>5.2471726015554886E-34</v>
      </c>
      <c r="G2329" s="6" t="s">
        <v>1106</v>
      </c>
      <c r="H2329" s="6" t="s">
        <v>10957</v>
      </c>
      <c r="I2329" s="32">
        <v>23.004693984985352</v>
      </c>
      <c r="J2329" s="32">
        <v>147</v>
      </c>
      <c r="K2329" s="33" t="s">
        <v>10959</v>
      </c>
    </row>
    <row r="2330" spans="1:11" x14ac:dyDescent="0.2">
      <c r="A2330" s="6" t="s">
        <v>7187</v>
      </c>
      <c r="B2330" s="33" t="s">
        <v>7188</v>
      </c>
      <c r="C2330" s="31">
        <v>3.3199571564113128E-11</v>
      </c>
      <c r="D2330" s="31">
        <v>3.6861499963514177E-10</v>
      </c>
      <c r="E2330" s="31">
        <v>1.554717839755618E-35</v>
      </c>
      <c r="F2330" s="31">
        <v>5.2471726015554886E-34</v>
      </c>
      <c r="G2330" s="6" t="s">
        <v>103</v>
      </c>
      <c r="H2330" s="6" t="s">
        <v>10957</v>
      </c>
      <c r="I2330" s="32">
        <v>22.65625</v>
      </c>
      <c r="J2330" s="32">
        <v>116</v>
      </c>
      <c r="K2330" s="33" t="s">
        <v>10960</v>
      </c>
    </row>
    <row r="2331" spans="1:11" x14ac:dyDescent="0.2">
      <c r="A2331" s="6" t="s">
        <v>6959</v>
      </c>
      <c r="B2331" s="33" t="s">
        <v>6960</v>
      </c>
      <c r="C2331" s="31">
        <v>4.4321560124408821E-16</v>
      </c>
      <c r="D2331" s="31">
        <v>9.3983506280160764E-15</v>
      </c>
      <c r="E2331" s="31">
        <v>1.554717839755618E-35</v>
      </c>
      <c r="F2331" s="31">
        <v>5.2471726015554886E-34</v>
      </c>
      <c r="G2331" s="6" t="s">
        <v>74</v>
      </c>
      <c r="H2331" s="6" t="s">
        <v>10957</v>
      </c>
      <c r="I2331" s="32">
        <v>26.794258117675781</v>
      </c>
      <c r="J2331" s="32">
        <v>112</v>
      </c>
      <c r="K2331" s="33" t="s">
        <v>10142</v>
      </c>
    </row>
    <row r="2332" spans="1:11" x14ac:dyDescent="0.2">
      <c r="A2332" s="6" t="s">
        <v>10961</v>
      </c>
      <c r="B2332" s="33" t="s">
        <v>10962</v>
      </c>
      <c r="C2332" s="31">
        <v>3.6167402406306337E-11</v>
      </c>
      <c r="D2332" s="31">
        <v>3.9478931235237269E-10</v>
      </c>
      <c r="E2332" s="31">
        <v>1.554717839755618E-35</v>
      </c>
      <c r="F2332" s="31">
        <v>5.2471726015554886E-34</v>
      </c>
      <c r="G2332" s="6" t="s">
        <v>74</v>
      </c>
      <c r="H2332" s="6" t="s">
        <v>10957</v>
      </c>
      <c r="I2332" s="32">
        <v>22.77227783203125</v>
      </c>
      <c r="J2332" s="32">
        <v>115</v>
      </c>
      <c r="K2332" s="33" t="s">
        <v>10963</v>
      </c>
    </row>
    <row r="2333" spans="1:11" x14ac:dyDescent="0.2">
      <c r="A2333" s="6" t="s">
        <v>1425</v>
      </c>
      <c r="B2333" s="33" t="s">
        <v>1426</v>
      </c>
      <c r="C2333" s="31">
        <v>9.3751836681037404E-17</v>
      </c>
      <c r="D2333" s="31">
        <v>2.1090087006436428E-15</v>
      </c>
      <c r="E2333" s="31">
        <v>1.554717839755618E-35</v>
      </c>
      <c r="F2333" s="31">
        <v>5.2471726015554886E-34</v>
      </c>
      <c r="G2333" s="6" t="s">
        <v>74</v>
      </c>
      <c r="H2333" s="6" t="s">
        <v>10957</v>
      </c>
      <c r="I2333" s="32">
        <v>26.621923446655273</v>
      </c>
      <c r="J2333" s="32">
        <v>119</v>
      </c>
      <c r="K2333" s="33" t="s">
        <v>10143</v>
      </c>
    </row>
    <row r="2334" spans="1:11" x14ac:dyDescent="0.2">
      <c r="A2334" s="6" t="s">
        <v>6962</v>
      </c>
      <c r="B2334" s="33" t="s">
        <v>6963</v>
      </c>
      <c r="C2334" s="31">
        <v>2.0923852059064668E-18</v>
      </c>
      <c r="D2334" s="31">
        <v>5.4130007762478037E-17</v>
      </c>
      <c r="E2334" s="31">
        <v>1.554717839755618E-35</v>
      </c>
      <c r="F2334" s="31">
        <v>5.2471726015554886E-34</v>
      </c>
      <c r="G2334" s="6" t="s">
        <v>74</v>
      </c>
      <c r="H2334" s="6" t="s">
        <v>10957</v>
      </c>
      <c r="I2334" s="32">
        <v>25</v>
      </c>
      <c r="J2334" s="32">
        <v>153</v>
      </c>
      <c r="K2334" s="33" t="s">
        <v>10886</v>
      </c>
    </row>
    <row r="2335" spans="1:11" x14ac:dyDescent="0.2">
      <c r="A2335" s="6" t="s">
        <v>7193</v>
      </c>
      <c r="B2335" s="33" t="s">
        <v>7194</v>
      </c>
      <c r="C2335" s="31">
        <v>1.8865419643132597E-11</v>
      </c>
      <c r="D2335" s="31">
        <v>2.1885579459812732E-10</v>
      </c>
      <c r="E2335" s="31">
        <v>1.554717839755618E-35</v>
      </c>
      <c r="F2335" s="31">
        <v>5.2471726015554886E-34</v>
      </c>
      <c r="G2335" s="6" t="s">
        <v>131</v>
      </c>
      <c r="H2335" s="6" t="s">
        <v>10957</v>
      </c>
      <c r="I2335" s="32">
        <v>22.183708190917969</v>
      </c>
      <c r="J2335" s="32">
        <v>128</v>
      </c>
      <c r="K2335" s="33" t="s">
        <v>10904</v>
      </c>
    </row>
    <row r="2336" spans="1:11" x14ac:dyDescent="0.2">
      <c r="A2336" s="6" t="s">
        <v>6971</v>
      </c>
      <c r="B2336" s="33" t="s">
        <v>6972</v>
      </c>
      <c r="C2336" s="31">
        <v>1.2760101406484453E-13</v>
      </c>
      <c r="D2336" s="31">
        <v>2.0503342947064684E-12</v>
      </c>
      <c r="E2336" s="31">
        <v>1.554717839755618E-35</v>
      </c>
      <c r="F2336" s="31">
        <v>5.2471726015554886E-34</v>
      </c>
      <c r="G2336" s="6" t="s">
        <v>17</v>
      </c>
      <c r="H2336" s="6" t="s">
        <v>10957</v>
      </c>
      <c r="I2336" s="32">
        <v>27.083333969116211</v>
      </c>
      <c r="J2336" s="32">
        <v>91</v>
      </c>
      <c r="K2336" s="33" t="s">
        <v>10889</v>
      </c>
    </row>
    <row r="2337" spans="1:11" x14ac:dyDescent="0.2">
      <c r="A2337" s="6" t="s">
        <v>7196</v>
      </c>
      <c r="B2337" s="33" t="s">
        <v>7197</v>
      </c>
      <c r="C2337" s="31">
        <v>3.5453018992770424E-11</v>
      </c>
      <c r="D2337" s="31">
        <v>3.902849154968635E-10</v>
      </c>
      <c r="E2337" s="31">
        <v>1.554717839755618E-35</v>
      </c>
      <c r="F2337" s="31">
        <v>5.2471726015554886E-34</v>
      </c>
      <c r="G2337" s="6" t="s">
        <v>175</v>
      </c>
      <c r="H2337" s="6" t="s">
        <v>10957</v>
      </c>
      <c r="I2337" s="32">
        <v>22.105262756347656</v>
      </c>
      <c r="J2337" s="32">
        <v>126</v>
      </c>
      <c r="K2337" s="33" t="s">
        <v>10908</v>
      </c>
    </row>
    <row r="2338" spans="1:11" x14ac:dyDescent="0.2">
      <c r="A2338" s="6" t="s">
        <v>10964</v>
      </c>
      <c r="B2338" s="33" t="s">
        <v>10965</v>
      </c>
      <c r="C2338" s="31">
        <v>3.2296743057713684E-10</v>
      </c>
      <c r="D2338" s="31">
        <v>3.0945066509246999E-9</v>
      </c>
      <c r="E2338" s="31">
        <v>1.554717839755618E-35</v>
      </c>
      <c r="F2338" s="31">
        <v>5.2471726015554886E-34</v>
      </c>
      <c r="G2338" s="6" t="s">
        <v>140</v>
      </c>
      <c r="H2338" s="6" t="s">
        <v>10957</v>
      </c>
      <c r="I2338" s="32">
        <v>22.336065292358398</v>
      </c>
      <c r="J2338" s="32">
        <v>109</v>
      </c>
      <c r="K2338" s="33" t="s">
        <v>10966</v>
      </c>
    </row>
    <row r="2339" spans="1:11" x14ac:dyDescent="0.2">
      <c r="A2339" s="6" t="s">
        <v>7199</v>
      </c>
      <c r="B2339" s="33" t="s">
        <v>7200</v>
      </c>
      <c r="C2339" s="31">
        <v>6.7236660683533955E-10</v>
      </c>
      <c r="D2339" s="31">
        <v>6.2121872090870056E-9</v>
      </c>
      <c r="E2339" s="31">
        <v>1.554717839755618E-35</v>
      </c>
      <c r="F2339" s="31">
        <v>5.2471726015554886E-34</v>
      </c>
      <c r="G2339" s="6" t="s">
        <v>140</v>
      </c>
      <c r="H2339" s="6" t="s">
        <v>10957</v>
      </c>
      <c r="I2339" s="32">
        <v>22.064777374267578</v>
      </c>
      <c r="J2339" s="32">
        <v>109</v>
      </c>
      <c r="K2339" s="33" t="s">
        <v>10967</v>
      </c>
    </row>
    <row r="2340" spans="1:11" x14ac:dyDescent="0.2">
      <c r="A2340" s="6" t="s">
        <v>7210</v>
      </c>
      <c r="B2340" s="33" t="s">
        <v>7211</v>
      </c>
      <c r="C2340" s="31">
        <v>9.9349206639232079E-10</v>
      </c>
      <c r="D2340" s="31">
        <v>8.8933012065695038E-9</v>
      </c>
      <c r="E2340" s="31">
        <v>1.554717839755618E-35</v>
      </c>
      <c r="F2340" s="31">
        <v>5.2471726015554886E-34</v>
      </c>
      <c r="G2340" s="6" t="s">
        <v>739</v>
      </c>
      <c r="H2340" s="6" t="s">
        <v>10957</v>
      </c>
      <c r="I2340" s="32">
        <v>22.245761871337891</v>
      </c>
      <c r="J2340" s="32">
        <v>105</v>
      </c>
      <c r="K2340" s="33" t="s">
        <v>10968</v>
      </c>
    </row>
    <row r="2341" spans="1:11" x14ac:dyDescent="0.2">
      <c r="A2341" s="6" t="s">
        <v>2208</v>
      </c>
      <c r="B2341" s="33" t="s">
        <v>2209</v>
      </c>
      <c r="C2341" s="31">
        <v>1.0527636708093921E-20</v>
      </c>
      <c r="D2341" s="31">
        <v>3.5370124085554409E-19</v>
      </c>
      <c r="E2341" s="31">
        <v>1.3453215388711669E-25</v>
      </c>
      <c r="F2341" s="31">
        <v>2.2014350795854692E-24</v>
      </c>
      <c r="G2341" s="6" t="s">
        <v>88</v>
      </c>
      <c r="H2341" s="6" t="s">
        <v>10969</v>
      </c>
      <c r="I2341" s="32">
        <v>17.676265716552734</v>
      </c>
      <c r="J2341" s="32">
        <v>534</v>
      </c>
      <c r="K2341" s="33" t="s">
        <v>9763</v>
      </c>
    </row>
    <row r="2342" spans="1:11" x14ac:dyDescent="0.2">
      <c r="A2342" s="6" t="s">
        <v>1520</v>
      </c>
      <c r="B2342" s="33" t="s">
        <v>1521</v>
      </c>
      <c r="C2342" s="31">
        <v>5.0247142160768626E-15</v>
      </c>
      <c r="D2342" s="31">
        <v>9.6288408290515909E-14</v>
      </c>
      <c r="E2342" s="31">
        <v>1.3453215388711669E-25</v>
      </c>
      <c r="F2342" s="31">
        <v>2.2014350795854692E-24</v>
      </c>
      <c r="G2342" s="6" t="s">
        <v>88</v>
      </c>
      <c r="H2342" s="6" t="s">
        <v>10969</v>
      </c>
      <c r="I2342" s="32">
        <v>16.973777770996094</v>
      </c>
      <c r="J2342" s="32">
        <v>479</v>
      </c>
      <c r="K2342" s="33" t="s">
        <v>9764</v>
      </c>
    </row>
    <row r="2343" spans="1:11" x14ac:dyDescent="0.2">
      <c r="A2343" s="6" t="s">
        <v>3402</v>
      </c>
      <c r="B2343" s="33" t="s">
        <v>3403</v>
      </c>
      <c r="C2343" s="31">
        <v>1.9102407305157491E-14</v>
      </c>
      <c r="D2343" s="31">
        <v>3.4557990150063667E-13</v>
      </c>
      <c r="E2343" s="31">
        <v>1.3453215388711669E-25</v>
      </c>
      <c r="F2343" s="31">
        <v>2.2014350795854692E-24</v>
      </c>
      <c r="G2343" s="6" t="s">
        <v>88</v>
      </c>
      <c r="H2343" s="6" t="s">
        <v>10969</v>
      </c>
      <c r="I2343" s="32">
        <v>16.565784454345703</v>
      </c>
      <c r="J2343" s="32">
        <v>520</v>
      </c>
      <c r="K2343" s="33" t="s">
        <v>10970</v>
      </c>
    </row>
    <row r="2344" spans="1:11" x14ac:dyDescent="0.2">
      <c r="A2344" s="6" t="s">
        <v>3411</v>
      </c>
      <c r="B2344" s="33" t="s">
        <v>3412</v>
      </c>
      <c r="C2344" s="31">
        <v>2.3833042206433674E-9</v>
      </c>
      <c r="D2344" s="31">
        <v>1.982510511311375E-8</v>
      </c>
      <c r="E2344" s="31">
        <v>1.3453215388711669E-25</v>
      </c>
      <c r="F2344" s="31">
        <v>2.2014350795854692E-24</v>
      </c>
      <c r="G2344" s="6" t="s">
        <v>145</v>
      </c>
      <c r="H2344" s="6" t="s">
        <v>10969</v>
      </c>
      <c r="I2344" s="32">
        <v>17.269842147827148</v>
      </c>
      <c r="J2344" s="32">
        <v>272</v>
      </c>
      <c r="K2344" s="33" t="s">
        <v>10971</v>
      </c>
    </row>
    <row r="2345" spans="1:11" x14ac:dyDescent="0.2">
      <c r="A2345" s="6" t="s">
        <v>3414</v>
      </c>
      <c r="B2345" s="33" t="s">
        <v>3415</v>
      </c>
      <c r="C2345" s="31">
        <v>2.5209826617356157E-6</v>
      </c>
      <c r="D2345" s="31">
        <v>1.2122271982661914E-5</v>
      </c>
      <c r="E2345" s="31">
        <v>1.3453215388711669E-25</v>
      </c>
      <c r="F2345" s="31">
        <v>2.2014350795854692E-24</v>
      </c>
      <c r="G2345" s="6" t="s">
        <v>145</v>
      </c>
      <c r="H2345" s="6" t="s">
        <v>10969</v>
      </c>
      <c r="I2345" s="32">
        <v>15.877437591552734</v>
      </c>
      <c r="J2345" s="32">
        <v>285</v>
      </c>
      <c r="K2345" s="33" t="s">
        <v>10972</v>
      </c>
    </row>
    <row r="2346" spans="1:11" x14ac:dyDescent="0.2">
      <c r="A2346" s="6" t="s">
        <v>749</v>
      </c>
      <c r="B2346" s="33" t="s">
        <v>750</v>
      </c>
      <c r="C2346" s="31">
        <v>7.9281481553394872E-13</v>
      </c>
      <c r="D2346" s="31">
        <v>1.1146803965966789E-11</v>
      </c>
      <c r="E2346" s="31">
        <v>1.3453215388711669E-25</v>
      </c>
      <c r="F2346" s="31">
        <v>2.2014350795854692E-24</v>
      </c>
      <c r="G2346" s="6" t="s">
        <v>225</v>
      </c>
      <c r="H2346" s="6" t="s">
        <v>10969</v>
      </c>
      <c r="I2346" s="32">
        <v>19.885276794433594</v>
      </c>
      <c r="J2346" s="32">
        <v>208</v>
      </c>
      <c r="K2346" s="33" t="s">
        <v>9522</v>
      </c>
    </row>
    <row r="2347" spans="1:11" x14ac:dyDescent="0.2">
      <c r="A2347" s="6" t="s">
        <v>3417</v>
      </c>
      <c r="B2347" s="33" t="s">
        <v>3418</v>
      </c>
      <c r="C2347" s="31">
        <v>3.2635284696880262E-7</v>
      </c>
      <c r="D2347" s="31">
        <v>1.9015199086425127E-6</v>
      </c>
      <c r="E2347" s="31">
        <v>1.3453215388711669E-25</v>
      </c>
      <c r="F2347" s="31">
        <v>2.2014350795854692E-24</v>
      </c>
      <c r="G2347" s="6" t="s">
        <v>225</v>
      </c>
      <c r="H2347" s="6" t="s">
        <v>10969</v>
      </c>
      <c r="I2347" s="32">
        <v>16.196794509887695</v>
      </c>
      <c r="J2347" s="32">
        <v>293</v>
      </c>
      <c r="K2347" s="33" t="s">
        <v>10973</v>
      </c>
    </row>
    <row r="2348" spans="1:11" x14ac:dyDescent="0.2">
      <c r="A2348" s="6" t="s">
        <v>1527</v>
      </c>
      <c r="B2348" s="33" t="s">
        <v>1528</v>
      </c>
      <c r="C2348" s="31">
        <v>6.7868150210870226E-8</v>
      </c>
      <c r="D2348" s="31">
        <v>4.5368190626504656E-7</v>
      </c>
      <c r="E2348" s="31">
        <v>1.3453215388711669E-25</v>
      </c>
      <c r="F2348" s="31">
        <v>2.2014350795854692E-24</v>
      </c>
      <c r="G2348" s="6" t="s">
        <v>225</v>
      </c>
      <c r="H2348" s="6" t="s">
        <v>10969</v>
      </c>
      <c r="I2348" s="32">
        <v>16.676885604858398</v>
      </c>
      <c r="J2348" s="32">
        <v>272</v>
      </c>
      <c r="K2348" s="33" t="s">
        <v>10974</v>
      </c>
    </row>
    <row r="2349" spans="1:11" x14ac:dyDescent="0.2">
      <c r="A2349" s="6" t="s">
        <v>3420</v>
      </c>
      <c r="B2349" s="33" t="s">
        <v>3421</v>
      </c>
      <c r="C2349" s="31">
        <v>6.577013209607685E-7</v>
      </c>
      <c r="D2349" s="31">
        <v>3.6201561215420952E-6</v>
      </c>
      <c r="E2349" s="31">
        <v>1.3453215388711669E-25</v>
      </c>
      <c r="F2349" s="31">
        <v>2.2014350795854692E-24</v>
      </c>
      <c r="G2349" s="6" t="s">
        <v>1106</v>
      </c>
      <c r="H2349" s="6" t="s">
        <v>10969</v>
      </c>
      <c r="I2349" s="32">
        <v>17.487922668457031</v>
      </c>
      <c r="J2349" s="32">
        <v>181</v>
      </c>
      <c r="K2349" s="33" t="s">
        <v>10975</v>
      </c>
    </row>
    <row r="2350" spans="1:11" x14ac:dyDescent="0.2">
      <c r="A2350" s="6" t="s">
        <v>3257</v>
      </c>
      <c r="B2350" s="33" t="s">
        <v>3258</v>
      </c>
      <c r="C2350" s="31">
        <v>1.5117141174414428E-6</v>
      </c>
      <c r="D2350" s="31">
        <v>7.8216089605120942E-6</v>
      </c>
      <c r="E2350" s="31">
        <v>1.3453215388711669E-25</v>
      </c>
      <c r="F2350" s="31">
        <v>2.2014350795854692E-24</v>
      </c>
      <c r="G2350" s="6" t="s">
        <v>74</v>
      </c>
      <c r="H2350" s="6" t="s">
        <v>10969</v>
      </c>
      <c r="I2350" s="32">
        <v>18.901453018188477</v>
      </c>
      <c r="J2350" s="32">
        <v>117</v>
      </c>
      <c r="K2350" s="33" t="s">
        <v>10976</v>
      </c>
    </row>
    <row r="2351" spans="1:11" x14ac:dyDescent="0.2">
      <c r="A2351" s="6" t="s">
        <v>2427</v>
      </c>
      <c r="B2351" s="33" t="s">
        <v>2428</v>
      </c>
      <c r="C2351" s="31">
        <v>1.9345171153872798E-7</v>
      </c>
      <c r="D2351" s="31">
        <v>1.1831195934064453E-6</v>
      </c>
      <c r="E2351" s="31">
        <v>1.3453215388711669E-25</v>
      </c>
      <c r="F2351" s="31">
        <v>2.2014350795854692E-24</v>
      </c>
      <c r="G2351" s="6" t="s">
        <v>131</v>
      </c>
      <c r="H2351" s="6" t="s">
        <v>10969</v>
      </c>
      <c r="I2351" s="32">
        <v>21.593830108642578</v>
      </c>
      <c r="J2351" s="32">
        <v>84</v>
      </c>
      <c r="K2351" s="33" t="s">
        <v>10977</v>
      </c>
    </row>
    <row r="2352" spans="1:11" x14ac:dyDescent="0.2">
      <c r="A2352" s="6" t="s">
        <v>3263</v>
      </c>
      <c r="B2352" s="33" t="s">
        <v>3264</v>
      </c>
      <c r="C2352" s="31">
        <v>1.1083586286986247E-5</v>
      </c>
      <c r="D2352" s="31">
        <v>4.7159930545603856E-5</v>
      </c>
      <c r="E2352" s="31">
        <v>1.3453215388711669E-25</v>
      </c>
      <c r="F2352" s="31">
        <v>2.2014350795854692E-24</v>
      </c>
      <c r="G2352" s="6" t="s">
        <v>131</v>
      </c>
      <c r="H2352" s="6" t="s">
        <v>10969</v>
      </c>
      <c r="I2352" s="32">
        <v>18.544193267822266</v>
      </c>
      <c r="J2352" s="32">
        <v>107</v>
      </c>
      <c r="K2352" s="33" t="s">
        <v>10978</v>
      </c>
    </row>
    <row r="2353" spans="1:11" x14ac:dyDescent="0.2">
      <c r="A2353" s="6" t="s">
        <v>3266</v>
      </c>
      <c r="B2353" s="33" t="s">
        <v>3267</v>
      </c>
      <c r="C2353" s="31">
        <v>8.1608067148408736E-7</v>
      </c>
      <c r="D2353" s="31">
        <v>4.4259973037696909E-6</v>
      </c>
      <c r="E2353" s="31">
        <v>1.3453215388711669E-25</v>
      </c>
      <c r="F2353" s="31">
        <v>2.2014350795854692E-24</v>
      </c>
      <c r="G2353" s="6" t="s">
        <v>207</v>
      </c>
      <c r="H2353" s="6" t="s">
        <v>10969</v>
      </c>
      <c r="I2353" s="32">
        <v>21.351350784301758</v>
      </c>
      <c r="J2353" s="32">
        <v>79</v>
      </c>
      <c r="K2353" s="33" t="s">
        <v>10979</v>
      </c>
    </row>
    <row r="2354" spans="1:11" x14ac:dyDescent="0.2">
      <c r="A2354" s="6" t="s">
        <v>3269</v>
      </c>
      <c r="B2354" s="33" t="s">
        <v>3270</v>
      </c>
      <c r="C2354" s="31">
        <v>2.7597434382187203E-5</v>
      </c>
      <c r="D2354" s="31">
        <v>1.0850237595150247E-4</v>
      </c>
      <c r="E2354" s="31">
        <v>1.3453215388711669E-25</v>
      </c>
      <c r="F2354" s="31">
        <v>2.2014350795854692E-24</v>
      </c>
      <c r="G2354" s="6" t="s">
        <v>175</v>
      </c>
      <c r="H2354" s="6" t="s">
        <v>10969</v>
      </c>
      <c r="I2354" s="32">
        <v>18.907562255859375</v>
      </c>
      <c r="J2354" s="32">
        <v>90</v>
      </c>
      <c r="K2354" s="33" t="s">
        <v>10980</v>
      </c>
    </row>
    <row r="2355" spans="1:11" x14ac:dyDescent="0.2">
      <c r="A2355" s="6" t="s">
        <v>2430</v>
      </c>
      <c r="B2355" s="33" t="s">
        <v>2431</v>
      </c>
      <c r="C2355" s="31">
        <v>1.6528724700037856E-7</v>
      </c>
      <c r="D2355" s="31">
        <v>1.0229620102109038E-6</v>
      </c>
      <c r="E2355" s="31">
        <v>1.3453215388711669E-25</v>
      </c>
      <c r="F2355" s="31">
        <v>2.2014350795854692E-24</v>
      </c>
      <c r="G2355" s="6" t="s">
        <v>788</v>
      </c>
      <c r="H2355" s="6" t="s">
        <v>10969</v>
      </c>
      <c r="I2355" s="32">
        <v>22.977346420288086</v>
      </c>
      <c r="J2355" s="32">
        <v>71</v>
      </c>
      <c r="K2355" s="33" t="s">
        <v>10981</v>
      </c>
    </row>
    <row r="2356" spans="1:11" x14ac:dyDescent="0.2">
      <c r="A2356" s="6" t="s">
        <v>3281</v>
      </c>
      <c r="B2356" s="33" t="s">
        <v>3282</v>
      </c>
      <c r="C2356" s="31">
        <v>6.6480242821853608E-5</v>
      </c>
      <c r="D2356" s="31">
        <v>2.395325864199549E-4</v>
      </c>
      <c r="E2356" s="31">
        <v>1.3453215388711669E-25</v>
      </c>
      <c r="F2356" s="31">
        <v>2.2014350795854692E-24</v>
      </c>
      <c r="G2356" s="6" t="s">
        <v>3283</v>
      </c>
      <c r="H2356" s="6" t="s">
        <v>10969</v>
      </c>
      <c r="I2356" s="32">
        <v>22.702703475952148</v>
      </c>
      <c r="J2356" s="32">
        <v>42</v>
      </c>
      <c r="K2356" s="33" t="s">
        <v>10982</v>
      </c>
    </row>
    <row r="2357" spans="1:11" x14ac:dyDescent="0.2">
      <c r="A2357" s="6" t="s">
        <v>3295</v>
      </c>
      <c r="B2357" s="33" t="s">
        <v>3296</v>
      </c>
      <c r="C2357" s="31">
        <v>2.0099505491089076E-5</v>
      </c>
      <c r="D2357" s="31">
        <v>8.1373116699978709E-5</v>
      </c>
      <c r="E2357" s="31">
        <v>1.3453215388711669E-25</v>
      </c>
      <c r="F2357" s="31">
        <v>2.2014350795854692E-24</v>
      </c>
      <c r="G2357" s="6" t="s">
        <v>3297</v>
      </c>
      <c r="H2357" s="6" t="s">
        <v>10969</v>
      </c>
      <c r="I2357" s="32">
        <v>28</v>
      </c>
      <c r="J2357" s="32">
        <v>28</v>
      </c>
      <c r="K2357" s="33" t="s">
        <v>10983</v>
      </c>
    </row>
    <row r="2358" spans="1:11" x14ac:dyDescent="0.2">
      <c r="A2358" s="6" t="s">
        <v>2820</v>
      </c>
      <c r="B2358" s="33" t="s">
        <v>2821</v>
      </c>
      <c r="C2358" s="31">
        <v>3.5295646613753284E-12</v>
      </c>
      <c r="D2358" s="31">
        <v>4.5654920816096123E-11</v>
      </c>
      <c r="E2358" s="31">
        <v>2.0081587135791779E-3</v>
      </c>
      <c r="F2358" s="31">
        <v>2.9709746595472097E-3</v>
      </c>
      <c r="G2358" s="6" t="s">
        <v>546</v>
      </c>
      <c r="H2358" s="6" t="s">
        <v>10984</v>
      </c>
      <c r="I2358" s="32">
        <v>42.352939605712891</v>
      </c>
      <c r="J2358" s="32">
        <v>36</v>
      </c>
      <c r="K2358" s="33" t="s">
        <v>10985</v>
      </c>
    </row>
    <row r="2359" spans="1:11" x14ac:dyDescent="0.2">
      <c r="A2359" s="6" t="s">
        <v>2824</v>
      </c>
      <c r="B2359" s="33" t="s">
        <v>2825</v>
      </c>
      <c r="C2359" s="31">
        <v>6.4627374563031026E-9</v>
      </c>
      <c r="D2359" s="31">
        <v>5.0057192169106202E-8</v>
      </c>
      <c r="E2359" s="31">
        <v>2.0081587135791779E-3</v>
      </c>
      <c r="F2359" s="31">
        <v>2.9709746595472097E-3</v>
      </c>
      <c r="G2359" s="6" t="s">
        <v>1919</v>
      </c>
      <c r="H2359" s="6" t="s">
        <v>10984</v>
      </c>
      <c r="I2359" s="32">
        <v>40.298507690429688</v>
      </c>
      <c r="J2359" s="32">
        <v>27</v>
      </c>
      <c r="K2359" s="33" t="s">
        <v>10986</v>
      </c>
    </row>
    <row r="2360" spans="1:11" x14ac:dyDescent="0.2">
      <c r="A2360" s="6" t="s">
        <v>6847</v>
      </c>
      <c r="B2360" s="33" t="s">
        <v>6848</v>
      </c>
      <c r="C2360" s="31">
        <v>2.0081587135791779E-3</v>
      </c>
      <c r="D2360" s="31">
        <v>5.0340183079242706E-3</v>
      </c>
      <c r="E2360" s="31">
        <v>2.0081587135791779E-3</v>
      </c>
      <c r="F2360" s="31">
        <v>2.9709746595472097E-3</v>
      </c>
      <c r="G2360" s="6" t="s">
        <v>17</v>
      </c>
      <c r="H2360" s="6" t="s">
        <v>10984</v>
      </c>
      <c r="I2360" s="32">
        <v>13.609976768493652</v>
      </c>
      <c r="J2360" s="32">
        <v>633</v>
      </c>
      <c r="K2360" s="33" t="s">
        <v>10987</v>
      </c>
    </row>
    <row r="2361" spans="1:11" x14ac:dyDescent="0.2">
      <c r="A2361" s="6" t="s">
        <v>2827</v>
      </c>
      <c r="B2361" s="33" t="s">
        <v>2828</v>
      </c>
      <c r="C2361" s="31">
        <v>2.4790371132370339E-41</v>
      </c>
      <c r="D2361" s="31">
        <v>4.2755031457999137E-39</v>
      </c>
      <c r="E2361" s="31">
        <v>2.0081587135791779E-3</v>
      </c>
      <c r="F2361" s="31">
        <v>2.9709746595472097E-3</v>
      </c>
      <c r="G2361" s="6" t="s">
        <v>175</v>
      </c>
      <c r="H2361" s="6" t="s">
        <v>10984</v>
      </c>
      <c r="I2361" s="32">
        <v>28.17796516418457</v>
      </c>
      <c r="J2361" s="32">
        <v>266</v>
      </c>
      <c r="K2361" s="33" t="s">
        <v>10988</v>
      </c>
    </row>
    <row r="2362" spans="1:11" x14ac:dyDescent="0.2">
      <c r="A2362" s="6" t="s">
        <v>4845</v>
      </c>
      <c r="B2362" s="33" t="s">
        <v>4846</v>
      </c>
      <c r="C2362" s="31">
        <v>1.1375982822414699E-8</v>
      </c>
      <c r="D2362" s="31">
        <v>8.5303383912105346E-8</v>
      </c>
      <c r="E2362" s="31">
        <v>2.0081587135791779E-3</v>
      </c>
      <c r="F2362" s="31">
        <v>2.9709746595472097E-3</v>
      </c>
      <c r="G2362" s="6" t="s">
        <v>140</v>
      </c>
      <c r="H2362" s="6" t="s">
        <v>10984</v>
      </c>
      <c r="I2362" s="32">
        <v>25.609756469726563</v>
      </c>
      <c r="J2362" s="32">
        <v>63</v>
      </c>
      <c r="K2362" s="33" t="s">
        <v>9760</v>
      </c>
    </row>
    <row r="2363" spans="1:11" x14ac:dyDescent="0.2">
      <c r="A2363" s="6" t="s">
        <v>2830</v>
      </c>
      <c r="B2363" s="33" t="s">
        <v>2831</v>
      </c>
      <c r="C2363" s="31">
        <v>0</v>
      </c>
      <c r="D2363" s="31">
        <v>0</v>
      </c>
      <c r="E2363" s="31">
        <v>2.0081587135791779E-3</v>
      </c>
      <c r="F2363" s="31">
        <v>2.9709746595472097E-3</v>
      </c>
      <c r="G2363" s="6" t="s">
        <v>374</v>
      </c>
      <c r="H2363" s="6" t="s">
        <v>10984</v>
      </c>
      <c r="I2363" s="32">
        <v>32.707775115966797</v>
      </c>
      <c r="J2363" s="32">
        <v>244</v>
      </c>
      <c r="K2363" s="33" t="s">
        <v>10989</v>
      </c>
    </row>
    <row r="2364" spans="1:11" x14ac:dyDescent="0.2">
      <c r="A2364" s="6" t="s">
        <v>2833</v>
      </c>
      <c r="B2364" s="33" t="s">
        <v>2834</v>
      </c>
      <c r="C2364" s="31">
        <v>5.6157561387328017E-22</v>
      </c>
      <c r="D2364" s="31">
        <v>2.1364648658805478E-20</v>
      </c>
      <c r="E2364" s="31">
        <v>2.0081587135791779E-3</v>
      </c>
      <c r="F2364" s="31">
        <v>2.9709746595472097E-3</v>
      </c>
      <c r="G2364" s="6" t="s">
        <v>140</v>
      </c>
      <c r="H2364" s="6" t="s">
        <v>10984</v>
      </c>
      <c r="I2364" s="32">
        <v>32.415901184082031</v>
      </c>
      <c r="J2364" s="32">
        <v>106</v>
      </c>
      <c r="K2364" s="33" t="s">
        <v>9931</v>
      </c>
    </row>
    <row r="2365" spans="1:11" x14ac:dyDescent="0.2">
      <c r="A2365" s="6" t="s">
        <v>2836</v>
      </c>
      <c r="B2365" s="33" t="s">
        <v>2837</v>
      </c>
      <c r="C2365" s="31">
        <v>0</v>
      </c>
      <c r="D2365" s="31">
        <v>0</v>
      </c>
      <c r="E2365" s="31">
        <v>2.0081587135791779E-3</v>
      </c>
      <c r="F2365" s="31">
        <v>2.9709746595472097E-3</v>
      </c>
      <c r="G2365" s="6" t="s">
        <v>310</v>
      </c>
      <c r="H2365" s="6" t="s">
        <v>10984</v>
      </c>
      <c r="I2365" s="32">
        <v>39.759037017822266</v>
      </c>
      <c r="J2365" s="32">
        <v>198</v>
      </c>
      <c r="K2365" s="33" t="s">
        <v>10990</v>
      </c>
    </row>
    <row r="2366" spans="1:11" x14ac:dyDescent="0.2">
      <c r="A2366" s="6" t="s">
        <v>2839</v>
      </c>
      <c r="B2366" s="33" t="s">
        <v>2840</v>
      </c>
      <c r="C2366" s="31">
        <v>2.8025969286496341E-45</v>
      </c>
      <c r="D2366" s="31">
        <v>6.5160378591103994E-43</v>
      </c>
      <c r="E2366" s="31">
        <v>2.0081587135791779E-3</v>
      </c>
      <c r="F2366" s="31">
        <v>2.9709746595472097E-3</v>
      </c>
      <c r="G2366" s="6" t="s">
        <v>310</v>
      </c>
      <c r="H2366" s="6" t="s">
        <v>10984</v>
      </c>
      <c r="I2366" s="32">
        <v>38.202247619628906</v>
      </c>
      <c r="J2366" s="32">
        <v>170</v>
      </c>
      <c r="K2366" s="33" t="s">
        <v>10991</v>
      </c>
    </row>
    <row r="2367" spans="1:11" x14ac:dyDescent="0.2">
      <c r="A2367" s="6" t="s">
        <v>2842</v>
      </c>
      <c r="B2367" s="33" t="s">
        <v>2843</v>
      </c>
      <c r="C2367" s="31">
        <v>2.8420595740897046E-17</v>
      </c>
      <c r="D2367" s="31">
        <v>6.5646503956130449E-16</v>
      </c>
      <c r="E2367" s="31">
        <v>2.0081587135791779E-3</v>
      </c>
      <c r="F2367" s="31">
        <v>2.9709746595472097E-3</v>
      </c>
      <c r="G2367" s="6" t="s">
        <v>64</v>
      </c>
      <c r="H2367" s="6" t="s">
        <v>10984</v>
      </c>
      <c r="I2367" s="32">
        <v>35.148513793945313</v>
      </c>
      <c r="J2367" s="32">
        <v>71</v>
      </c>
      <c r="K2367" s="33" t="s">
        <v>10992</v>
      </c>
    </row>
    <row r="2368" spans="1:11" x14ac:dyDescent="0.2">
      <c r="A2368" s="6" t="s">
        <v>7045</v>
      </c>
      <c r="B2368" s="33" t="s">
        <v>7046</v>
      </c>
      <c r="C2368" s="31">
        <v>6.1393591749947518E-5</v>
      </c>
      <c r="D2368" s="31">
        <v>2.2401301248464733E-4</v>
      </c>
      <c r="E2368" s="31">
        <v>2.0081587135791779E-3</v>
      </c>
      <c r="F2368" s="31">
        <v>2.9709746595472097E-3</v>
      </c>
      <c r="G2368" s="6" t="s">
        <v>64</v>
      </c>
      <c r="H2368" s="6" t="s">
        <v>10984</v>
      </c>
      <c r="I2368" s="32">
        <v>22.826086044311523</v>
      </c>
      <c r="J2368" s="32">
        <v>42</v>
      </c>
      <c r="K2368" s="33" t="s">
        <v>10434</v>
      </c>
    </row>
    <row r="2369" spans="1:11" x14ac:dyDescent="0.2">
      <c r="A2369" s="6" t="s">
        <v>2845</v>
      </c>
      <c r="B2369" s="33" t="s">
        <v>2846</v>
      </c>
      <c r="C2369" s="31">
        <v>9.1718896366721481E-11</v>
      </c>
      <c r="D2369" s="31">
        <v>9.3785290644632369E-10</v>
      </c>
      <c r="E2369" s="31">
        <v>2.0081587135791779E-3</v>
      </c>
      <c r="F2369" s="31">
        <v>2.9709746595472097E-3</v>
      </c>
      <c r="G2369" s="6" t="s">
        <v>64</v>
      </c>
      <c r="H2369" s="6" t="s">
        <v>10984</v>
      </c>
      <c r="I2369" s="32">
        <v>37.254901885986328</v>
      </c>
      <c r="J2369" s="32">
        <v>38</v>
      </c>
      <c r="K2369" s="33" t="s">
        <v>9932</v>
      </c>
    </row>
    <row r="2370" spans="1:11" x14ac:dyDescent="0.2">
      <c r="A2370" s="6" t="s">
        <v>5435</v>
      </c>
      <c r="B2370" s="33" t="s">
        <v>5436</v>
      </c>
      <c r="C2370" s="31">
        <v>2.5663652536422887E-7</v>
      </c>
      <c r="D2370" s="31">
        <v>1.5297666777769336E-6</v>
      </c>
      <c r="E2370" s="31">
        <v>2.0081587135791779E-3</v>
      </c>
      <c r="F2370" s="31">
        <v>2.9709746595472097E-3</v>
      </c>
      <c r="G2370" s="6" t="s">
        <v>64</v>
      </c>
      <c r="H2370" s="6" t="s">
        <v>10984</v>
      </c>
      <c r="I2370" s="32">
        <v>27.814569473266602</v>
      </c>
      <c r="J2370" s="32">
        <v>42</v>
      </c>
      <c r="K2370" s="33" t="s">
        <v>9182</v>
      </c>
    </row>
    <row r="2371" spans="1:11" x14ac:dyDescent="0.2">
      <c r="A2371" s="6" t="s">
        <v>7049</v>
      </c>
      <c r="B2371" s="33" t="s">
        <v>7050</v>
      </c>
      <c r="C2371" s="31">
        <v>3.0190515099093318E-4</v>
      </c>
      <c r="D2371" s="31">
        <v>9.3986594583839178E-4</v>
      </c>
      <c r="E2371" s="31">
        <v>2.0081587135791779E-3</v>
      </c>
      <c r="F2371" s="31">
        <v>2.9709746595472097E-3</v>
      </c>
      <c r="G2371" s="6" t="s">
        <v>234</v>
      </c>
      <c r="H2371" s="6" t="s">
        <v>10984</v>
      </c>
      <c r="I2371" s="32">
        <v>22.289155960083008</v>
      </c>
      <c r="J2371" s="32">
        <v>37</v>
      </c>
      <c r="K2371" s="33" t="s">
        <v>10435</v>
      </c>
    </row>
    <row r="2372" spans="1:11" x14ac:dyDescent="0.2">
      <c r="A2372" s="6" t="s">
        <v>2851</v>
      </c>
      <c r="B2372" s="33" t="s">
        <v>2852</v>
      </c>
      <c r="C2372" s="31">
        <v>5.4934430709820472E-26</v>
      </c>
      <c r="D2372" s="31">
        <v>2.9003135795763148E-24</v>
      </c>
      <c r="E2372" s="31">
        <v>2.0081587135791779E-3</v>
      </c>
      <c r="F2372" s="31">
        <v>2.9709746595472097E-3</v>
      </c>
      <c r="G2372" s="6" t="s">
        <v>739</v>
      </c>
      <c r="H2372" s="6" t="s">
        <v>10984</v>
      </c>
      <c r="I2372" s="32">
        <v>45.180721282958984</v>
      </c>
      <c r="J2372" s="32">
        <v>75</v>
      </c>
      <c r="K2372" s="33" t="s">
        <v>10993</v>
      </c>
    </row>
    <row r="2373" spans="1:11" x14ac:dyDescent="0.2">
      <c r="A2373" s="6" t="s">
        <v>2857</v>
      </c>
      <c r="B2373" s="33" t="s">
        <v>2858</v>
      </c>
      <c r="C2373" s="31">
        <v>9.2871476112666549E-39</v>
      </c>
      <c r="D2373" s="31">
        <v>1.2645183714245591E-36</v>
      </c>
      <c r="E2373" s="31">
        <v>2.0081587135791779E-3</v>
      </c>
      <c r="F2373" s="31">
        <v>2.9709746595472097E-3</v>
      </c>
      <c r="G2373" s="6" t="s">
        <v>551</v>
      </c>
      <c r="H2373" s="6" t="s">
        <v>10984</v>
      </c>
      <c r="I2373" s="32">
        <v>42</v>
      </c>
      <c r="J2373" s="32">
        <v>126</v>
      </c>
      <c r="K2373" s="33" t="s">
        <v>10994</v>
      </c>
    </row>
    <row r="2374" spans="1:11" x14ac:dyDescent="0.2">
      <c r="A2374" s="6" t="s">
        <v>2860</v>
      </c>
      <c r="B2374" s="33" t="s">
        <v>2861</v>
      </c>
      <c r="C2374" s="31">
        <v>6.0182249249331512E-19</v>
      </c>
      <c r="D2374" s="31">
        <v>1.6741018904246334E-17</v>
      </c>
      <c r="E2374" s="31">
        <v>2.0081587135791779E-3</v>
      </c>
      <c r="F2374" s="31">
        <v>2.9709746595472097E-3</v>
      </c>
      <c r="G2374" s="6" t="s">
        <v>1175</v>
      </c>
      <c r="H2374" s="6" t="s">
        <v>10984</v>
      </c>
      <c r="I2374" s="32">
        <v>43.75</v>
      </c>
      <c r="J2374" s="32">
        <v>56</v>
      </c>
      <c r="K2374" s="33" t="s">
        <v>10995</v>
      </c>
    </row>
    <row r="2375" spans="1:11" x14ac:dyDescent="0.2">
      <c r="A2375" s="6" t="s">
        <v>10294</v>
      </c>
      <c r="B2375" s="33" t="s">
        <v>10295</v>
      </c>
      <c r="C2375" s="31">
        <v>5.3364004998002201E-5</v>
      </c>
      <c r="D2375" s="31">
        <v>1.9750025239773095E-4</v>
      </c>
      <c r="E2375" s="31">
        <v>4.4233239293589577E-10</v>
      </c>
      <c r="F2375" s="31">
        <v>1.9108759019559329E-9</v>
      </c>
      <c r="G2375" s="6" t="s">
        <v>54</v>
      </c>
      <c r="H2375" s="6" t="s">
        <v>10996</v>
      </c>
      <c r="I2375" s="32">
        <v>27.184465408325195</v>
      </c>
      <c r="J2375" s="32">
        <v>28</v>
      </c>
      <c r="K2375" s="33" t="s">
        <v>10297</v>
      </c>
    </row>
    <row r="2376" spans="1:11" x14ac:dyDescent="0.2">
      <c r="A2376" s="6" t="s">
        <v>10298</v>
      </c>
      <c r="B2376" s="33" t="s">
        <v>10299</v>
      </c>
      <c r="C2376" s="31">
        <v>5.0529819418443367E-5</v>
      </c>
      <c r="D2376" s="31">
        <v>1.8808724416885525E-4</v>
      </c>
      <c r="E2376" s="31">
        <v>4.4233239293589577E-10</v>
      </c>
      <c r="F2376" s="31">
        <v>1.9108759019559329E-9</v>
      </c>
      <c r="G2376" s="6" t="s">
        <v>103</v>
      </c>
      <c r="H2376" s="6" t="s">
        <v>10996</v>
      </c>
      <c r="I2376" s="32">
        <v>45.833332061767578</v>
      </c>
      <c r="J2376" s="32">
        <v>11</v>
      </c>
      <c r="K2376" s="33" t="s">
        <v>10300</v>
      </c>
    </row>
    <row r="2377" spans="1:11" x14ac:dyDescent="0.2">
      <c r="A2377" s="6" t="s">
        <v>10420</v>
      </c>
      <c r="B2377" s="33" t="s">
        <v>10421</v>
      </c>
      <c r="C2377" s="31">
        <v>1.1285713873803616E-2</v>
      </c>
      <c r="D2377" s="31">
        <v>2.2756149992346764E-2</v>
      </c>
      <c r="E2377" s="31">
        <v>4.4233239293589577E-10</v>
      </c>
      <c r="F2377" s="31">
        <v>1.9108759019559329E-9</v>
      </c>
      <c r="G2377" s="6" t="s">
        <v>103</v>
      </c>
      <c r="H2377" s="6" t="s">
        <v>10996</v>
      </c>
      <c r="I2377" s="32">
        <v>22.972972869873047</v>
      </c>
      <c r="J2377" s="32">
        <v>17</v>
      </c>
      <c r="K2377" s="33" t="s">
        <v>10422</v>
      </c>
    </row>
    <row r="2378" spans="1:11" x14ac:dyDescent="0.2">
      <c r="A2378" s="6" t="s">
        <v>9250</v>
      </c>
      <c r="B2378" s="33" t="s">
        <v>9251</v>
      </c>
      <c r="C2378" s="31">
        <v>9.7746655214336897E-10</v>
      </c>
      <c r="D2378" s="31">
        <v>8.7802289883143203E-9</v>
      </c>
      <c r="E2378" s="31">
        <v>4.4233239293589577E-10</v>
      </c>
      <c r="F2378" s="31">
        <v>1.9108759019559329E-9</v>
      </c>
      <c r="G2378" s="6" t="s">
        <v>74</v>
      </c>
      <c r="H2378" s="6" t="s">
        <v>10996</v>
      </c>
      <c r="I2378" s="32">
        <v>30.303030014038086</v>
      </c>
      <c r="J2378" s="32">
        <v>50</v>
      </c>
      <c r="K2378" s="33" t="s">
        <v>9252</v>
      </c>
    </row>
    <row r="2379" spans="1:11" x14ac:dyDescent="0.2">
      <c r="A2379" s="6" t="s">
        <v>10997</v>
      </c>
      <c r="B2379" s="33" t="s">
        <v>10998</v>
      </c>
      <c r="C2379" s="31">
        <v>1.2320336972848622E-9</v>
      </c>
      <c r="D2379" s="31">
        <v>1.0731552535503397E-8</v>
      </c>
      <c r="E2379" s="31">
        <v>4.4233239293589577E-10</v>
      </c>
      <c r="F2379" s="31">
        <v>1.9108759019559329E-9</v>
      </c>
      <c r="G2379" s="6" t="s">
        <v>22</v>
      </c>
      <c r="H2379" s="6" t="s">
        <v>10996</v>
      </c>
      <c r="I2379" s="32">
        <v>21.190893173217773</v>
      </c>
      <c r="J2379" s="32">
        <v>121</v>
      </c>
      <c r="K2379" s="33" t="s">
        <v>10999</v>
      </c>
    </row>
    <row r="2380" spans="1:11" x14ac:dyDescent="0.2">
      <c r="A2380" s="6" t="s">
        <v>11000</v>
      </c>
      <c r="B2380" s="33" t="s">
        <v>11001</v>
      </c>
      <c r="C2380" s="31">
        <v>3.9399976614618026E-9</v>
      </c>
      <c r="D2380" s="31">
        <v>3.1556574242586066E-8</v>
      </c>
      <c r="E2380" s="31">
        <v>4.4233239293589577E-10</v>
      </c>
      <c r="F2380" s="31">
        <v>1.9108759019559329E-9</v>
      </c>
      <c r="G2380" s="6" t="s">
        <v>17</v>
      </c>
      <c r="H2380" s="6" t="s">
        <v>10996</v>
      </c>
      <c r="I2380" s="32">
        <v>32.773109436035156</v>
      </c>
      <c r="J2380" s="32">
        <v>39</v>
      </c>
      <c r="K2380" s="33" t="s">
        <v>11002</v>
      </c>
    </row>
    <row r="2381" spans="1:11" x14ac:dyDescent="0.2">
      <c r="A2381" s="6" t="s">
        <v>10301</v>
      </c>
      <c r="B2381" s="33" t="s">
        <v>10302</v>
      </c>
      <c r="C2381" s="31">
        <v>3.1373705132864416E-4</v>
      </c>
      <c r="D2381" s="31">
        <v>9.7318674670532346E-4</v>
      </c>
      <c r="E2381" s="31">
        <v>4.4233239293589577E-10</v>
      </c>
      <c r="F2381" s="31">
        <v>1.9108759019559329E-9</v>
      </c>
      <c r="G2381" s="6" t="s">
        <v>17</v>
      </c>
      <c r="H2381" s="6" t="s">
        <v>10996</v>
      </c>
      <c r="I2381" s="32">
        <v>23.809524536132813</v>
      </c>
      <c r="J2381" s="32">
        <v>30</v>
      </c>
      <c r="K2381" s="33" t="s">
        <v>10303</v>
      </c>
    </row>
    <row r="2382" spans="1:11" x14ac:dyDescent="0.2">
      <c r="A2382" s="6" t="s">
        <v>10304</v>
      </c>
      <c r="B2382" s="33" t="s">
        <v>10305</v>
      </c>
      <c r="C2382" s="31">
        <v>1.08283048029989E-3</v>
      </c>
      <c r="D2382" s="31">
        <v>2.9363548383116722E-3</v>
      </c>
      <c r="E2382" s="31">
        <v>4.4233239293589577E-10</v>
      </c>
      <c r="F2382" s="31">
        <v>1.9108759019559329E-9</v>
      </c>
      <c r="G2382" s="6" t="s">
        <v>17</v>
      </c>
      <c r="H2382" s="6" t="s">
        <v>10996</v>
      </c>
      <c r="I2382" s="32">
        <v>21.710525512695313</v>
      </c>
      <c r="J2382" s="32">
        <v>33</v>
      </c>
      <c r="K2382" s="33" t="s">
        <v>10306</v>
      </c>
    </row>
    <row r="2383" spans="1:11" x14ac:dyDescent="0.2">
      <c r="A2383" s="6" t="s">
        <v>10307</v>
      </c>
      <c r="B2383" s="33" t="s">
        <v>10308</v>
      </c>
      <c r="C2383" s="31">
        <v>3.1343247997028811E-7</v>
      </c>
      <c r="D2383" s="31">
        <v>1.834501972552971E-6</v>
      </c>
      <c r="E2383" s="31">
        <v>4.4233239293589577E-10</v>
      </c>
      <c r="F2383" s="31">
        <v>1.9108759019559329E-9</v>
      </c>
      <c r="G2383" s="6" t="s">
        <v>344</v>
      </c>
      <c r="H2383" s="6" t="s">
        <v>10996</v>
      </c>
      <c r="I2383" s="32">
        <v>36.923076629638672</v>
      </c>
      <c r="J2383" s="32">
        <v>24</v>
      </c>
      <c r="K2383" s="33" t="s">
        <v>10309</v>
      </c>
    </row>
    <row r="2384" spans="1:11" x14ac:dyDescent="0.2">
      <c r="A2384" s="6" t="s">
        <v>10310</v>
      </c>
      <c r="B2384" s="33" t="s">
        <v>10311</v>
      </c>
      <c r="C2384" s="31">
        <v>2.6200233027338982E-2</v>
      </c>
      <c r="D2384" s="31">
        <v>4.7464989125728607E-2</v>
      </c>
      <c r="E2384" s="31">
        <v>4.4233239293589577E-10</v>
      </c>
      <c r="F2384" s="31">
        <v>1.9108759019559329E-9</v>
      </c>
      <c r="G2384" s="6" t="s">
        <v>175</v>
      </c>
      <c r="H2384" s="6" t="s">
        <v>10996</v>
      </c>
      <c r="I2384" s="32">
        <v>22.413793563842773</v>
      </c>
      <c r="J2384" s="32">
        <v>13</v>
      </c>
      <c r="K2384" s="33" t="s">
        <v>10312</v>
      </c>
    </row>
    <row r="2385" spans="1:11" x14ac:dyDescent="0.2">
      <c r="A2385" s="6" t="s">
        <v>9253</v>
      </c>
      <c r="B2385" s="33" t="s">
        <v>9254</v>
      </c>
      <c r="C2385" s="31">
        <v>6.0893424233654514E-5</v>
      </c>
      <c r="D2385" s="31">
        <v>2.2281652491074055E-4</v>
      </c>
      <c r="E2385" s="31">
        <v>4.4233239293589577E-10</v>
      </c>
      <c r="F2385" s="31">
        <v>1.9108759019559329E-9</v>
      </c>
      <c r="G2385" s="6" t="s">
        <v>93</v>
      </c>
      <c r="H2385" s="6" t="s">
        <v>10996</v>
      </c>
      <c r="I2385" s="32">
        <v>26.126125335693359</v>
      </c>
      <c r="J2385" s="32">
        <v>29</v>
      </c>
      <c r="K2385" s="33" t="s">
        <v>9255</v>
      </c>
    </row>
    <row r="2386" spans="1:11" x14ac:dyDescent="0.2">
      <c r="A2386" s="6" t="s">
        <v>10423</v>
      </c>
      <c r="B2386" s="33" t="s">
        <v>10424</v>
      </c>
      <c r="C2386" s="31">
        <v>2.5641222600825131E-4</v>
      </c>
      <c r="D2386" s="31">
        <v>8.0894934944808483E-4</v>
      </c>
      <c r="E2386" s="31">
        <v>4.4233239293589577E-10</v>
      </c>
      <c r="F2386" s="31">
        <v>1.9108759019559329E-9</v>
      </c>
      <c r="G2386" s="6" t="s">
        <v>140</v>
      </c>
      <c r="H2386" s="6" t="s">
        <v>10996</v>
      </c>
      <c r="I2386" s="32">
        <v>32.608695983886719</v>
      </c>
      <c r="J2386" s="32">
        <v>15</v>
      </c>
      <c r="K2386" s="33" t="s">
        <v>10425</v>
      </c>
    </row>
    <row r="2387" spans="1:11" x14ac:dyDescent="0.2">
      <c r="A2387" s="6" t="s">
        <v>10426</v>
      </c>
      <c r="B2387" s="33" t="s">
        <v>10427</v>
      </c>
      <c r="C2387" s="31">
        <v>2.235729516542051E-5</v>
      </c>
      <c r="D2387" s="31">
        <v>8.9533001300878823E-5</v>
      </c>
      <c r="E2387" s="31">
        <v>4.4233239293589577E-10</v>
      </c>
      <c r="F2387" s="31">
        <v>1.9108759019559329E-9</v>
      </c>
      <c r="G2387" s="6" t="s">
        <v>140</v>
      </c>
      <c r="H2387" s="6" t="s">
        <v>10996</v>
      </c>
      <c r="I2387" s="32">
        <v>36.170211791992188</v>
      </c>
      <c r="J2387" s="32">
        <v>17</v>
      </c>
      <c r="K2387" s="33" t="s">
        <v>10428</v>
      </c>
    </row>
    <row r="2388" spans="1:11" x14ac:dyDescent="0.2">
      <c r="A2388" s="6" t="s">
        <v>9259</v>
      </c>
      <c r="B2388" s="33" t="s">
        <v>9260</v>
      </c>
      <c r="C2388" s="31">
        <v>1.8555028364062309E-3</v>
      </c>
      <c r="D2388" s="31">
        <v>4.6831080690026283E-3</v>
      </c>
      <c r="E2388" s="31">
        <v>4.4233239293589577E-10</v>
      </c>
      <c r="F2388" s="31">
        <v>1.9108759019559329E-9</v>
      </c>
      <c r="G2388" s="6" t="s">
        <v>64</v>
      </c>
      <c r="H2388" s="6" t="s">
        <v>10996</v>
      </c>
      <c r="I2388" s="32">
        <v>24.69135856628418</v>
      </c>
      <c r="J2388" s="32">
        <v>20</v>
      </c>
      <c r="K2388" s="33" t="s">
        <v>9261</v>
      </c>
    </row>
    <row r="2389" spans="1:11" x14ac:dyDescent="0.2">
      <c r="A2389" s="6" t="s">
        <v>10429</v>
      </c>
      <c r="B2389" s="33" t="s">
        <v>10430</v>
      </c>
      <c r="C2389" s="31">
        <v>3.8540031528100371E-4</v>
      </c>
      <c r="D2389" s="31">
        <v>1.1785231763496995E-3</v>
      </c>
      <c r="E2389" s="31">
        <v>4.4233239293589577E-10</v>
      </c>
      <c r="F2389" s="31">
        <v>1.9108759019559329E-9</v>
      </c>
      <c r="G2389" s="6" t="s">
        <v>440</v>
      </c>
      <c r="H2389" s="6" t="s">
        <v>10996</v>
      </c>
      <c r="I2389" s="32">
        <v>34.210525512695313</v>
      </c>
      <c r="J2389" s="32">
        <v>13</v>
      </c>
      <c r="K2389" s="33" t="s">
        <v>10431</v>
      </c>
    </row>
    <row r="2390" spans="1:11" x14ac:dyDescent="0.2">
      <c r="A2390" s="6" t="s">
        <v>10313</v>
      </c>
      <c r="B2390" s="33" t="s">
        <v>10314</v>
      </c>
      <c r="C2390" s="31">
        <v>1.0381430387496948E-2</v>
      </c>
      <c r="D2390" s="31">
        <v>2.1213870495557785E-2</v>
      </c>
      <c r="E2390" s="31">
        <v>4.4233239293589577E-10</v>
      </c>
      <c r="F2390" s="31">
        <v>1.9108759019559329E-9</v>
      </c>
      <c r="G2390" s="6" t="s">
        <v>605</v>
      </c>
      <c r="H2390" s="6" t="s">
        <v>10996</v>
      </c>
      <c r="I2390" s="32">
        <v>30.769229888916016</v>
      </c>
      <c r="J2390" s="32">
        <v>8</v>
      </c>
      <c r="K2390" s="33" t="s">
        <v>10315</v>
      </c>
    </row>
    <row r="2391" spans="1:11" x14ac:dyDescent="0.2">
      <c r="A2391" s="6" t="s">
        <v>10316</v>
      </c>
      <c r="B2391" s="33" t="s">
        <v>10317</v>
      </c>
      <c r="C2391" s="31">
        <v>4.2564477771520615E-3</v>
      </c>
      <c r="D2391" s="31">
        <v>9.7188260406255722E-3</v>
      </c>
      <c r="E2391" s="31">
        <v>4.4233239293589577E-10</v>
      </c>
      <c r="F2391" s="31">
        <v>1.9108759019559329E-9</v>
      </c>
      <c r="G2391" s="6" t="s">
        <v>212</v>
      </c>
      <c r="H2391" s="6" t="s">
        <v>10996</v>
      </c>
      <c r="I2391" s="32">
        <v>42.857143402099609</v>
      </c>
      <c r="J2391" s="32">
        <v>6</v>
      </c>
      <c r="K2391" s="33" t="s">
        <v>10318</v>
      </c>
    </row>
    <row r="2392" spans="1:11" x14ac:dyDescent="0.2">
      <c r="A2392" s="6" t="s">
        <v>2227</v>
      </c>
      <c r="B2392" s="33" t="s">
        <v>2228</v>
      </c>
      <c r="C2392" s="31">
        <v>4.4549560615824627E-36</v>
      </c>
      <c r="D2392" s="31">
        <v>4.8020712064391486E-34</v>
      </c>
      <c r="E2392" s="31">
        <v>1.606002934988909E-31</v>
      </c>
      <c r="F2392" s="31">
        <v>3.4689662079206761E-30</v>
      </c>
      <c r="G2392" s="6" t="s">
        <v>54</v>
      </c>
      <c r="H2392" s="6" t="s">
        <v>11003</v>
      </c>
      <c r="I2392" s="32">
        <v>21.44212532043457</v>
      </c>
      <c r="J2392" s="32">
        <v>452</v>
      </c>
      <c r="K2392" s="33" t="s">
        <v>11004</v>
      </c>
    </row>
    <row r="2393" spans="1:11" x14ac:dyDescent="0.2">
      <c r="A2393" s="6" t="s">
        <v>2231</v>
      </c>
      <c r="B2393" s="33" t="s">
        <v>2232</v>
      </c>
      <c r="C2393" s="31">
        <v>5.2216511130969997E-32</v>
      </c>
      <c r="D2393" s="31">
        <v>4.2213785127859672E-30</v>
      </c>
      <c r="E2393" s="31">
        <v>1.606002934988909E-31</v>
      </c>
      <c r="F2393" s="31">
        <v>3.4689662079206761E-30</v>
      </c>
      <c r="G2393" s="6" t="s">
        <v>54</v>
      </c>
      <c r="H2393" s="6" t="s">
        <v>11003</v>
      </c>
      <c r="I2393" s="32">
        <v>20.647220611572266</v>
      </c>
      <c r="J2393" s="32">
        <v>453</v>
      </c>
      <c r="K2393" s="33" t="s">
        <v>11005</v>
      </c>
    </row>
    <row r="2394" spans="1:11" x14ac:dyDescent="0.2">
      <c r="A2394" s="6" t="s">
        <v>2234</v>
      </c>
      <c r="B2394" s="33" t="s">
        <v>2235</v>
      </c>
      <c r="C2394" s="31">
        <v>1.614190416531977E-13</v>
      </c>
      <c r="D2394" s="31">
        <v>2.5005451268628187E-12</v>
      </c>
      <c r="E2394" s="31">
        <v>1.606002934988909E-31</v>
      </c>
      <c r="F2394" s="31">
        <v>3.4689662079206761E-30</v>
      </c>
      <c r="G2394" s="6" t="s">
        <v>225</v>
      </c>
      <c r="H2394" s="6" t="s">
        <v>11003</v>
      </c>
      <c r="I2394" s="32">
        <v>20.406091690063477</v>
      </c>
      <c r="J2394" s="32">
        <v>201</v>
      </c>
      <c r="K2394" s="33" t="s">
        <v>10233</v>
      </c>
    </row>
    <row r="2395" spans="1:11" x14ac:dyDescent="0.2">
      <c r="A2395" s="6" t="s">
        <v>2237</v>
      </c>
      <c r="B2395" s="33" t="s">
        <v>2238</v>
      </c>
      <c r="C2395" s="31">
        <v>4.1118354381086686E-12</v>
      </c>
      <c r="D2395" s="31">
        <v>5.2143719897479457E-11</v>
      </c>
      <c r="E2395" s="31">
        <v>1.606002934988909E-31</v>
      </c>
      <c r="F2395" s="31">
        <v>3.4689662079206761E-30</v>
      </c>
      <c r="G2395" s="6" t="s">
        <v>103</v>
      </c>
      <c r="H2395" s="6" t="s">
        <v>11003</v>
      </c>
      <c r="I2395" s="32">
        <v>18.443197250366211</v>
      </c>
      <c r="J2395" s="32">
        <v>263</v>
      </c>
      <c r="K2395" s="33" t="s">
        <v>10234</v>
      </c>
    </row>
    <row r="2396" spans="1:11" x14ac:dyDescent="0.2">
      <c r="A2396" s="6" t="s">
        <v>5058</v>
      </c>
      <c r="B2396" s="33" t="s">
        <v>5059</v>
      </c>
      <c r="C2396" s="31">
        <v>2.7366760946279101E-7</v>
      </c>
      <c r="D2396" s="31">
        <v>1.6275358802886331E-6</v>
      </c>
      <c r="E2396" s="31">
        <v>1.606002934988909E-31</v>
      </c>
      <c r="F2396" s="31">
        <v>3.4689662079206761E-30</v>
      </c>
      <c r="G2396" s="6" t="s">
        <v>1106</v>
      </c>
      <c r="H2396" s="6" t="s">
        <v>11003</v>
      </c>
      <c r="I2396" s="32">
        <v>19.926198959350586</v>
      </c>
      <c r="J2396" s="32">
        <v>108</v>
      </c>
      <c r="K2396" s="33" t="s">
        <v>10235</v>
      </c>
    </row>
    <row r="2397" spans="1:11" x14ac:dyDescent="0.2">
      <c r="A2397" s="6" t="s">
        <v>2240</v>
      </c>
      <c r="B2397" s="33" t="s">
        <v>2241</v>
      </c>
      <c r="C2397" s="31">
        <v>4.2921951257969548E-13</v>
      </c>
      <c r="D2397" s="31">
        <v>6.3090392285469754E-12</v>
      </c>
      <c r="E2397" s="31">
        <v>1.606002934988909E-31</v>
      </c>
      <c r="F2397" s="31">
        <v>3.4689662079206761E-30</v>
      </c>
      <c r="G2397" s="6" t="s">
        <v>103</v>
      </c>
      <c r="H2397" s="6" t="s">
        <v>11003</v>
      </c>
      <c r="I2397" s="32">
        <v>18.844764709472656</v>
      </c>
      <c r="J2397" s="32">
        <v>261</v>
      </c>
      <c r="K2397" s="33" t="s">
        <v>11006</v>
      </c>
    </row>
    <row r="2398" spans="1:11" x14ac:dyDescent="0.2">
      <c r="A2398" s="6" t="s">
        <v>5680</v>
      </c>
      <c r="B2398" s="33" t="s">
        <v>5681</v>
      </c>
      <c r="C2398" s="31">
        <v>7.7542993240058422E-3</v>
      </c>
      <c r="D2398" s="31">
        <v>1.6483461484313011E-2</v>
      </c>
      <c r="E2398" s="31">
        <v>1.606002934988909E-31</v>
      </c>
      <c r="F2398" s="31">
        <v>3.4689662079206761E-30</v>
      </c>
      <c r="G2398" s="6" t="s">
        <v>74</v>
      </c>
      <c r="H2398" s="6" t="s">
        <v>11003</v>
      </c>
      <c r="I2398" s="32">
        <v>14.211348533630371</v>
      </c>
      <c r="J2398" s="32">
        <v>273</v>
      </c>
      <c r="K2398" s="33" t="s">
        <v>9766</v>
      </c>
    </row>
    <row r="2399" spans="1:11" x14ac:dyDescent="0.2">
      <c r="A2399" s="6" t="s">
        <v>5683</v>
      </c>
      <c r="B2399" s="33" t="s">
        <v>5684</v>
      </c>
      <c r="C2399" s="31">
        <v>1.0898616892518476E-4</v>
      </c>
      <c r="D2399" s="31">
        <v>3.7693476770073175E-4</v>
      </c>
      <c r="E2399" s="31">
        <v>1.606002934988909E-31</v>
      </c>
      <c r="F2399" s="31">
        <v>3.4689662079206761E-30</v>
      </c>
      <c r="G2399" s="6" t="s">
        <v>74</v>
      </c>
      <c r="H2399" s="6" t="s">
        <v>11003</v>
      </c>
      <c r="I2399" s="32">
        <v>16.236867904663086</v>
      </c>
      <c r="J2399" s="32">
        <v>170</v>
      </c>
      <c r="K2399" s="33" t="s">
        <v>10712</v>
      </c>
    </row>
    <row r="2400" spans="1:11" x14ac:dyDescent="0.2">
      <c r="A2400" s="6" t="s">
        <v>7145</v>
      </c>
      <c r="B2400" s="33" t="s">
        <v>7146</v>
      </c>
      <c r="C2400" s="31">
        <v>2.267634954478126E-5</v>
      </c>
      <c r="D2400" s="31">
        <v>9.0670349891297519E-5</v>
      </c>
      <c r="E2400" s="31">
        <v>1.606002934988909E-31</v>
      </c>
      <c r="F2400" s="31">
        <v>3.4689662079206761E-30</v>
      </c>
      <c r="G2400" s="6" t="s">
        <v>74</v>
      </c>
      <c r="H2400" s="6" t="s">
        <v>11003</v>
      </c>
      <c r="I2400" s="32">
        <v>16.732673645019531</v>
      </c>
      <c r="J2400" s="32">
        <v>169</v>
      </c>
      <c r="K2400" s="33" t="s">
        <v>10713</v>
      </c>
    </row>
    <row r="2401" spans="1:11" x14ac:dyDescent="0.2">
      <c r="A2401" s="6" t="s">
        <v>2246</v>
      </c>
      <c r="B2401" s="33" t="s">
        <v>2247</v>
      </c>
      <c r="C2401" s="31">
        <v>2.0074605799891287E-6</v>
      </c>
      <c r="D2401" s="31">
        <v>1.000635984382825E-5</v>
      </c>
      <c r="E2401" s="31">
        <v>1.606002934988909E-31</v>
      </c>
      <c r="F2401" s="31">
        <v>3.4689662079206761E-30</v>
      </c>
      <c r="G2401" s="6" t="s">
        <v>131</v>
      </c>
      <c r="H2401" s="6" t="s">
        <v>11003</v>
      </c>
      <c r="I2401" s="32">
        <v>20.967741012573242</v>
      </c>
      <c r="J2401" s="32">
        <v>78</v>
      </c>
      <c r="K2401" s="33" t="s">
        <v>10239</v>
      </c>
    </row>
    <row r="2402" spans="1:11" x14ac:dyDescent="0.2">
      <c r="A2402" s="6" t="s">
        <v>2338</v>
      </c>
      <c r="B2402" s="33" t="s">
        <v>2339</v>
      </c>
      <c r="C2402" s="31">
        <v>4.6107470552669838E-5</v>
      </c>
      <c r="D2402" s="31">
        <v>1.7286960792262107E-4</v>
      </c>
      <c r="E2402" s="31">
        <v>1.606002934988909E-31</v>
      </c>
      <c r="F2402" s="31">
        <v>3.4689662079206761E-30</v>
      </c>
      <c r="G2402" s="6" t="s">
        <v>17</v>
      </c>
      <c r="H2402" s="6" t="s">
        <v>11003</v>
      </c>
      <c r="I2402" s="32">
        <v>17.001180648803711</v>
      </c>
      <c r="J2402" s="32">
        <v>144</v>
      </c>
      <c r="K2402" s="33" t="s">
        <v>9767</v>
      </c>
    </row>
    <row r="2403" spans="1:11" x14ac:dyDescent="0.2">
      <c r="A2403" s="6" t="s">
        <v>2249</v>
      </c>
      <c r="B2403" s="33" t="s">
        <v>2250</v>
      </c>
      <c r="C2403" s="31">
        <v>1.1078497394919395E-2</v>
      </c>
      <c r="D2403" s="31">
        <v>2.2408189252018929E-2</v>
      </c>
      <c r="E2403" s="31">
        <v>1.606002934988909E-31</v>
      </c>
      <c r="F2403" s="31">
        <v>3.4689662079206761E-30</v>
      </c>
      <c r="G2403" s="6" t="s">
        <v>344</v>
      </c>
      <c r="H2403" s="6" t="s">
        <v>11003</v>
      </c>
      <c r="I2403" s="32">
        <v>18.39622688293457</v>
      </c>
      <c r="J2403" s="32">
        <v>39</v>
      </c>
      <c r="K2403" s="33" t="s">
        <v>10240</v>
      </c>
    </row>
    <row r="2404" spans="1:11" x14ac:dyDescent="0.2">
      <c r="A2404" s="6" t="s">
        <v>5883</v>
      </c>
      <c r="B2404" s="33" t="s">
        <v>5884</v>
      </c>
      <c r="C2404" s="31">
        <v>1.0283185401931405E-3</v>
      </c>
      <c r="D2404" s="31">
        <v>2.8091445565223694E-3</v>
      </c>
      <c r="E2404" s="31">
        <v>1.606002934988909E-31</v>
      </c>
      <c r="F2404" s="31">
        <v>3.4689662079206761E-30</v>
      </c>
      <c r="G2404" s="6" t="s">
        <v>175</v>
      </c>
      <c r="H2404" s="6" t="s">
        <v>11003</v>
      </c>
      <c r="I2404" s="32">
        <v>17.073171615600586</v>
      </c>
      <c r="J2404" s="32">
        <v>91</v>
      </c>
      <c r="K2404" s="33" t="s">
        <v>10714</v>
      </c>
    </row>
    <row r="2405" spans="1:11" x14ac:dyDescent="0.2">
      <c r="A2405" s="6" t="s">
        <v>5886</v>
      </c>
      <c r="B2405" s="33" t="s">
        <v>5887</v>
      </c>
      <c r="C2405" s="31">
        <v>1.9182323012501001E-4</v>
      </c>
      <c r="D2405" s="31">
        <v>6.2816037097945809E-4</v>
      </c>
      <c r="E2405" s="31">
        <v>1.606002934988909E-31</v>
      </c>
      <c r="F2405" s="31">
        <v>3.4689662079206761E-30</v>
      </c>
      <c r="G2405" s="6" t="s">
        <v>140</v>
      </c>
      <c r="H2405" s="6" t="s">
        <v>11003</v>
      </c>
      <c r="I2405" s="32">
        <v>21.608039855957031</v>
      </c>
      <c r="J2405" s="32">
        <v>43</v>
      </c>
      <c r="K2405" s="33" t="s">
        <v>11007</v>
      </c>
    </row>
    <row r="2406" spans="1:11" x14ac:dyDescent="0.2">
      <c r="A2406" s="6" t="s">
        <v>5889</v>
      </c>
      <c r="B2406" s="33" t="s">
        <v>5890</v>
      </c>
      <c r="C2406" s="31">
        <v>1.9778034766204655E-4</v>
      </c>
      <c r="D2406" s="31">
        <v>6.4521783497184515E-4</v>
      </c>
      <c r="E2406" s="31">
        <v>1.606002934988909E-31</v>
      </c>
      <c r="F2406" s="31">
        <v>3.4689662079206761E-30</v>
      </c>
      <c r="G2406" s="6" t="s">
        <v>374</v>
      </c>
      <c r="H2406" s="6" t="s">
        <v>11003</v>
      </c>
      <c r="I2406" s="32">
        <v>20.762712478637695</v>
      </c>
      <c r="J2406" s="32">
        <v>49</v>
      </c>
      <c r="K2406" s="33" t="s">
        <v>11008</v>
      </c>
    </row>
    <row r="2407" spans="1:11" x14ac:dyDescent="0.2">
      <c r="A2407" s="6" t="s">
        <v>11009</v>
      </c>
      <c r="B2407" s="33" t="s">
        <v>11010</v>
      </c>
      <c r="C2407" s="31">
        <v>1.1014553718268871E-2</v>
      </c>
      <c r="D2407" s="31">
        <v>2.2296283394098282E-2</v>
      </c>
      <c r="E2407" s="31">
        <v>1.606002934988909E-31</v>
      </c>
      <c r="F2407" s="31">
        <v>3.4689662079206761E-30</v>
      </c>
      <c r="G2407" s="6" t="s">
        <v>64</v>
      </c>
      <c r="H2407" s="6" t="s">
        <v>11003</v>
      </c>
      <c r="I2407" s="32">
        <v>20.338983535766602</v>
      </c>
      <c r="J2407" s="32">
        <v>24</v>
      </c>
      <c r="K2407" s="33" t="s">
        <v>11011</v>
      </c>
    </row>
    <row r="2408" spans="1:11" x14ac:dyDescent="0.2">
      <c r="A2408" s="6" t="s">
        <v>11012</v>
      </c>
      <c r="B2408" s="33" t="s">
        <v>11013</v>
      </c>
      <c r="C2408" s="31">
        <v>1.1561539024114609E-2</v>
      </c>
      <c r="D2408" s="31">
        <v>2.325793169438839E-2</v>
      </c>
      <c r="E2408" s="31">
        <v>1.606002934988909E-31</v>
      </c>
      <c r="F2408" s="31">
        <v>3.4689662079206761E-30</v>
      </c>
      <c r="G2408" s="6" t="s">
        <v>310</v>
      </c>
      <c r="H2408" s="6" t="s">
        <v>11003</v>
      </c>
      <c r="I2408" s="32">
        <v>20</v>
      </c>
      <c r="J2408" s="32">
        <v>27</v>
      </c>
      <c r="K2408" s="33" t="s">
        <v>11014</v>
      </c>
    </row>
    <row r="2409" spans="1:11" x14ac:dyDescent="0.2">
      <c r="A2409" s="6" t="s">
        <v>5892</v>
      </c>
      <c r="B2409" s="33" t="s">
        <v>5893</v>
      </c>
      <c r="C2409" s="31">
        <v>1.0737231001257896E-2</v>
      </c>
      <c r="D2409" s="31">
        <v>2.1786052733659744E-2</v>
      </c>
      <c r="E2409" s="31">
        <v>1.606002934988909E-31</v>
      </c>
      <c r="F2409" s="31">
        <v>3.4689662079206761E-30</v>
      </c>
      <c r="G2409" s="6" t="s">
        <v>64</v>
      </c>
      <c r="H2409" s="6" t="s">
        <v>11003</v>
      </c>
      <c r="I2409" s="32">
        <v>18.857143402099609</v>
      </c>
      <c r="J2409" s="32">
        <v>33</v>
      </c>
      <c r="K2409" s="33" t="s">
        <v>11015</v>
      </c>
    </row>
    <row r="2410" spans="1:11" x14ac:dyDescent="0.2">
      <c r="A2410" s="6" t="s">
        <v>11016</v>
      </c>
      <c r="B2410" s="33" t="s">
        <v>11017</v>
      </c>
      <c r="C2410" s="31">
        <v>9.9561884999275208E-3</v>
      </c>
      <c r="D2410" s="31">
        <v>2.0490579307079315E-2</v>
      </c>
      <c r="E2410" s="31">
        <v>1.606002934988909E-31</v>
      </c>
      <c r="F2410" s="31">
        <v>3.4689662079206761E-30</v>
      </c>
      <c r="G2410" s="6" t="s">
        <v>455</v>
      </c>
      <c r="H2410" s="6" t="s">
        <v>11003</v>
      </c>
      <c r="I2410" s="32">
        <v>19.71830940246582</v>
      </c>
      <c r="J2410" s="32">
        <v>28</v>
      </c>
      <c r="K2410" s="33" t="s">
        <v>11018</v>
      </c>
    </row>
    <row r="2411" spans="1:11" x14ac:dyDescent="0.2">
      <c r="A2411" s="6" t="s">
        <v>1928</v>
      </c>
      <c r="B2411" s="33" t="s">
        <v>1929</v>
      </c>
      <c r="C2411" s="31">
        <v>5.1072925763884509E-24</v>
      </c>
      <c r="D2411" s="31">
        <v>2.2780285983220352E-22</v>
      </c>
      <c r="E2411" s="31">
        <v>0.34098190069198608</v>
      </c>
      <c r="F2411" s="31">
        <v>0.34161451458930969</v>
      </c>
      <c r="G2411" s="6" t="s">
        <v>88</v>
      </c>
      <c r="H2411" s="6" t="s">
        <v>11019</v>
      </c>
      <c r="I2411" s="32">
        <v>17.566047668457031</v>
      </c>
      <c r="J2411" s="32">
        <v>625</v>
      </c>
      <c r="K2411" s="33" t="s">
        <v>9956</v>
      </c>
    </row>
    <row r="2412" spans="1:11" x14ac:dyDescent="0.2">
      <c r="A2412" s="6" t="s">
        <v>1932</v>
      </c>
      <c r="B2412" s="33" t="s">
        <v>1933</v>
      </c>
      <c r="C2412" s="31">
        <v>1.7651531346069178E-17</v>
      </c>
      <c r="D2412" s="31">
        <v>4.1894048400872722E-16</v>
      </c>
      <c r="E2412" s="31">
        <v>0.34098190069198608</v>
      </c>
      <c r="F2412" s="31">
        <v>0.34161451458930969</v>
      </c>
      <c r="G2412" s="6" t="s">
        <v>88</v>
      </c>
      <c r="H2412" s="6" t="s">
        <v>11019</v>
      </c>
      <c r="I2412" s="32">
        <v>16.210525512695313</v>
      </c>
      <c r="J2412" s="32">
        <v>693</v>
      </c>
      <c r="K2412" s="33" t="s">
        <v>10508</v>
      </c>
    </row>
    <row r="2413" spans="1:11" x14ac:dyDescent="0.2">
      <c r="A2413" s="6" t="s">
        <v>7118</v>
      </c>
      <c r="B2413" s="33" t="s">
        <v>7119</v>
      </c>
      <c r="C2413" s="31">
        <v>2.3593226447701454E-2</v>
      </c>
      <c r="D2413" s="31">
        <v>4.3441765010356903E-2</v>
      </c>
      <c r="E2413" s="31">
        <v>0.34098190069198608</v>
      </c>
      <c r="F2413" s="31">
        <v>0.34161451458930969</v>
      </c>
      <c r="G2413" s="6" t="s">
        <v>145</v>
      </c>
      <c r="H2413" s="6" t="s">
        <v>11019</v>
      </c>
      <c r="I2413" s="32">
        <v>11.562719345092773</v>
      </c>
      <c r="J2413" s="32">
        <v>825</v>
      </c>
      <c r="K2413" s="33" t="s">
        <v>9957</v>
      </c>
    </row>
    <row r="2414" spans="1:11" x14ac:dyDescent="0.2">
      <c r="A2414" s="6" t="s">
        <v>3142</v>
      </c>
      <c r="B2414" s="33" t="s">
        <v>3143</v>
      </c>
      <c r="C2414" s="31">
        <v>2.7572050953494909E-7</v>
      </c>
      <c r="D2414" s="31">
        <v>1.6359838355128886E-6</v>
      </c>
      <c r="E2414" s="31">
        <v>0.34098190069198608</v>
      </c>
      <c r="F2414" s="31">
        <v>0.34161451458930969</v>
      </c>
      <c r="G2414" s="6" t="s">
        <v>145</v>
      </c>
      <c r="H2414" s="6" t="s">
        <v>11019</v>
      </c>
      <c r="I2414" s="32">
        <v>16.062175750732422</v>
      </c>
      <c r="J2414" s="32">
        <v>310</v>
      </c>
      <c r="K2414" s="33" t="s">
        <v>11020</v>
      </c>
    </row>
    <row r="2415" spans="1:11" x14ac:dyDescent="0.2">
      <c r="A2415" s="6" t="s">
        <v>2099</v>
      </c>
      <c r="B2415" s="33" t="s">
        <v>2100</v>
      </c>
      <c r="C2415" s="31">
        <v>4.4839698620791069E-10</v>
      </c>
      <c r="D2415" s="31">
        <v>4.2490952978369023E-9</v>
      </c>
      <c r="E2415" s="31">
        <v>0.34098190069198608</v>
      </c>
      <c r="F2415" s="31">
        <v>0.34161451458930969</v>
      </c>
      <c r="G2415" s="6" t="s">
        <v>145</v>
      </c>
      <c r="H2415" s="6" t="s">
        <v>11019</v>
      </c>
      <c r="I2415" s="32">
        <v>17.682926177978516</v>
      </c>
      <c r="J2415" s="32">
        <v>261</v>
      </c>
      <c r="K2415" s="33" t="s">
        <v>10509</v>
      </c>
    </row>
    <row r="2416" spans="1:11" x14ac:dyDescent="0.2">
      <c r="A2416" s="6" t="s">
        <v>3145</v>
      </c>
      <c r="B2416" s="33" t="s">
        <v>3146</v>
      </c>
      <c r="C2416" s="31">
        <v>8.9688967364054406E-7</v>
      </c>
      <c r="D2416" s="31">
        <v>4.8238121053145733E-6</v>
      </c>
      <c r="E2416" s="31">
        <v>0.34098190069198608</v>
      </c>
      <c r="F2416" s="31">
        <v>0.34161451458930969</v>
      </c>
      <c r="G2416" s="6" t="s">
        <v>145</v>
      </c>
      <c r="H2416" s="6" t="s">
        <v>11019</v>
      </c>
      <c r="I2416" s="32">
        <v>15.396952629089355</v>
      </c>
      <c r="J2416" s="32">
        <v>384</v>
      </c>
      <c r="K2416" s="33" t="s">
        <v>11021</v>
      </c>
    </row>
    <row r="2417" spans="1:11" x14ac:dyDescent="0.2">
      <c r="A2417" s="6" t="s">
        <v>2103</v>
      </c>
      <c r="B2417" s="33" t="s">
        <v>2104</v>
      </c>
      <c r="C2417" s="31">
        <v>2.4914173835099973E-8</v>
      </c>
      <c r="D2417" s="31">
        <v>1.7610101110676624E-7</v>
      </c>
      <c r="E2417" s="31">
        <v>0.34098190069198608</v>
      </c>
      <c r="F2417" s="31">
        <v>0.34161451458930969</v>
      </c>
      <c r="G2417" s="6" t="s">
        <v>145</v>
      </c>
      <c r="H2417" s="6" t="s">
        <v>11019</v>
      </c>
      <c r="I2417" s="32">
        <v>16.657127380371094</v>
      </c>
      <c r="J2417" s="32">
        <v>291</v>
      </c>
      <c r="K2417" s="33" t="s">
        <v>10510</v>
      </c>
    </row>
    <row r="2418" spans="1:11" x14ac:dyDescent="0.2">
      <c r="A2418" s="6" t="s">
        <v>1935</v>
      </c>
      <c r="B2418" s="33" t="s">
        <v>1936</v>
      </c>
      <c r="C2418" s="31">
        <v>3.4832834845855887E-23</v>
      </c>
      <c r="D2418" s="31">
        <v>1.3653415725818999E-21</v>
      </c>
      <c r="E2418" s="31">
        <v>0.34098190069198608</v>
      </c>
      <c r="F2418" s="31">
        <v>0.34161451458930969</v>
      </c>
      <c r="G2418" s="6" t="s">
        <v>225</v>
      </c>
      <c r="H2418" s="6" t="s">
        <v>11019</v>
      </c>
      <c r="I2418" s="32">
        <v>17.469709396362305</v>
      </c>
      <c r="J2418" s="32">
        <v>620</v>
      </c>
      <c r="K2418" s="33" t="s">
        <v>9958</v>
      </c>
    </row>
    <row r="2419" spans="1:11" x14ac:dyDescent="0.2">
      <c r="A2419" s="6" t="s">
        <v>1245</v>
      </c>
      <c r="B2419" s="33" t="s">
        <v>1246</v>
      </c>
      <c r="C2419" s="31">
        <v>1.6563521698117256E-2</v>
      </c>
      <c r="D2419" s="31">
        <v>3.1811308115720749E-2</v>
      </c>
      <c r="E2419" s="31">
        <v>0.34098190069198608</v>
      </c>
      <c r="F2419" s="31">
        <v>0.34161451458930969</v>
      </c>
      <c r="G2419" s="6" t="s">
        <v>1106</v>
      </c>
      <c r="H2419" s="6" t="s">
        <v>11019</v>
      </c>
      <c r="I2419" s="32">
        <v>13.62884521484375</v>
      </c>
      <c r="J2419" s="32">
        <v>412</v>
      </c>
      <c r="K2419" s="33" t="s">
        <v>9959</v>
      </c>
    </row>
    <row r="2420" spans="1:11" x14ac:dyDescent="0.2">
      <c r="A2420" s="6" t="s">
        <v>1938</v>
      </c>
      <c r="B2420" s="33" t="s">
        <v>1939</v>
      </c>
      <c r="C2420" s="31">
        <v>2.3988290703597006E-16</v>
      </c>
      <c r="D2420" s="31">
        <v>5.3040775405425924E-15</v>
      </c>
      <c r="E2420" s="31">
        <v>0.34098190069198608</v>
      </c>
      <c r="F2420" s="31">
        <v>0.34161451458930969</v>
      </c>
      <c r="G2420" s="6" t="s">
        <v>1106</v>
      </c>
      <c r="H2420" s="6" t="s">
        <v>11019</v>
      </c>
      <c r="I2420" s="32">
        <v>16.924066543579102</v>
      </c>
      <c r="J2420" s="32">
        <v>526</v>
      </c>
      <c r="K2420" s="33" t="s">
        <v>9960</v>
      </c>
    </row>
    <row r="2421" spans="1:11" x14ac:dyDescent="0.2">
      <c r="A2421" s="6" t="s">
        <v>3148</v>
      </c>
      <c r="B2421" s="33" t="s">
        <v>3149</v>
      </c>
      <c r="C2421" s="31">
        <v>9.9342219073150773E-7</v>
      </c>
      <c r="D2421" s="31">
        <v>5.3098829084774479E-6</v>
      </c>
      <c r="E2421" s="31">
        <v>0.34098190069198608</v>
      </c>
      <c r="F2421" s="31">
        <v>0.34161451458930969</v>
      </c>
      <c r="G2421" s="6" t="s">
        <v>1106</v>
      </c>
      <c r="H2421" s="6" t="s">
        <v>11019</v>
      </c>
      <c r="I2421" s="32">
        <v>15.904365539550781</v>
      </c>
      <c r="J2421" s="32">
        <v>306</v>
      </c>
      <c r="K2421" s="33" t="s">
        <v>11022</v>
      </c>
    </row>
    <row r="2422" spans="1:11" x14ac:dyDescent="0.2">
      <c r="A2422" s="6" t="s">
        <v>2106</v>
      </c>
      <c r="B2422" s="33" t="s">
        <v>2107</v>
      </c>
      <c r="C2422" s="31">
        <v>5.5497373363522229E-10</v>
      </c>
      <c r="D2422" s="31">
        <v>5.1644497567338021E-9</v>
      </c>
      <c r="E2422" s="31">
        <v>0.34098190069198608</v>
      </c>
      <c r="F2422" s="31">
        <v>0.34161451458930969</v>
      </c>
      <c r="G2422" s="6" t="s">
        <v>1106</v>
      </c>
      <c r="H2422" s="6" t="s">
        <v>11019</v>
      </c>
      <c r="I2422" s="32">
        <v>17.663043975830078</v>
      </c>
      <c r="J2422" s="32">
        <v>260</v>
      </c>
      <c r="K2422" s="33" t="s">
        <v>10511</v>
      </c>
    </row>
    <row r="2423" spans="1:11" x14ac:dyDescent="0.2">
      <c r="A2423" s="6" t="s">
        <v>3150</v>
      </c>
      <c r="B2423" s="33" t="s">
        <v>3151</v>
      </c>
      <c r="C2423" s="31">
        <v>7.1534434616978637E-19</v>
      </c>
      <c r="D2423" s="31">
        <v>1.9687189746337677E-17</v>
      </c>
      <c r="E2423" s="31">
        <v>0.34098190069198608</v>
      </c>
      <c r="F2423" s="31">
        <v>0.34161451458930969</v>
      </c>
      <c r="G2423" s="6" t="s">
        <v>1106</v>
      </c>
      <c r="H2423" s="6" t="s">
        <v>11019</v>
      </c>
      <c r="I2423" s="32">
        <v>17.767063140869141</v>
      </c>
      <c r="J2423" s="32">
        <v>479</v>
      </c>
      <c r="K2423" s="33" t="s">
        <v>11023</v>
      </c>
    </row>
    <row r="2424" spans="1:11" x14ac:dyDescent="0.2">
      <c r="A2424" s="6" t="s">
        <v>2152</v>
      </c>
      <c r="B2424" s="33" t="s">
        <v>2153</v>
      </c>
      <c r="C2424" s="31">
        <v>2.3353847791440785E-4</v>
      </c>
      <c r="D2424" s="31">
        <v>7.4772781226783991E-4</v>
      </c>
      <c r="E2424" s="31">
        <v>0.34098190069198608</v>
      </c>
      <c r="F2424" s="31">
        <v>0.34161451458930969</v>
      </c>
      <c r="G2424" s="6" t="s">
        <v>906</v>
      </c>
      <c r="H2424" s="6" t="s">
        <v>11019</v>
      </c>
      <c r="I2424" s="32">
        <v>15.183867454528809</v>
      </c>
      <c r="J2424" s="32">
        <v>256</v>
      </c>
      <c r="K2424" s="33" t="s">
        <v>11024</v>
      </c>
    </row>
    <row r="2425" spans="1:11" x14ac:dyDescent="0.2">
      <c r="A2425" s="6" t="s">
        <v>2108</v>
      </c>
      <c r="B2425" s="33" t="s">
        <v>2109</v>
      </c>
      <c r="C2425" s="31">
        <v>1.172938368654286E-8</v>
      </c>
      <c r="D2425" s="31">
        <v>8.7195161313502467E-8</v>
      </c>
      <c r="E2425" s="31">
        <v>0.34098190069198608</v>
      </c>
      <c r="F2425" s="31">
        <v>0.34161451458930969</v>
      </c>
      <c r="G2425" s="6" t="s">
        <v>906</v>
      </c>
      <c r="H2425" s="6" t="s">
        <v>11019</v>
      </c>
      <c r="I2425" s="32">
        <v>17.539863586425781</v>
      </c>
      <c r="J2425" s="32">
        <v>231</v>
      </c>
      <c r="K2425" s="33" t="s">
        <v>10512</v>
      </c>
    </row>
    <row r="2426" spans="1:11" x14ac:dyDescent="0.2">
      <c r="A2426" s="6" t="s">
        <v>2156</v>
      </c>
      <c r="B2426" s="33" t="s">
        <v>2157</v>
      </c>
      <c r="C2426" s="31">
        <v>1.0763977188616991E-3</v>
      </c>
      <c r="D2426" s="31">
        <v>2.9250429943203926E-3</v>
      </c>
      <c r="E2426" s="31">
        <v>0.34098190069198608</v>
      </c>
      <c r="F2426" s="31">
        <v>0.34161451458930969</v>
      </c>
      <c r="G2426" s="6" t="s">
        <v>131</v>
      </c>
      <c r="H2426" s="6" t="s">
        <v>11019</v>
      </c>
      <c r="I2426" s="32">
        <v>15.940366744995117</v>
      </c>
      <c r="J2426" s="32">
        <v>139</v>
      </c>
      <c r="K2426" s="33" t="s">
        <v>10003</v>
      </c>
    </row>
    <row r="2427" spans="1:11" x14ac:dyDescent="0.2">
      <c r="A2427" s="6" t="s">
        <v>2159</v>
      </c>
      <c r="B2427" s="33" t="s">
        <v>2160</v>
      </c>
      <c r="C2427" s="31">
        <v>2.5281727801746215E-14</v>
      </c>
      <c r="D2427" s="31">
        <v>4.4191774263395434E-13</v>
      </c>
      <c r="E2427" s="31">
        <v>0.34098190069198608</v>
      </c>
      <c r="F2427" s="31">
        <v>0.34161451458930969</v>
      </c>
      <c r="G2427" s="6" t="s">
        <v>131</v>
      </c>
      <c r="H2427" s="6" t="s">
        <v>11019</v>
      </c>
      <c r="I2427" s="32">
        <v>18.338108062744141</v>
      </c>
      <c r="J2427" s="32">
        <v>320</v>
      </c>
      <c r="K2427" s="33" t="s">
        <v>10007</v>
      </c>
    </row>
    <row r="2428" spans="1:11" x14ac:dyDescent="0.2">
      <c r="A2428" s="6" t="s">
        <v>2162</v>
      </c>
      <c r="B2428" s="33" t="s">
        <v>2163</v>
      </c>
      <c r="C2428" s="31">
        <v>1.3739452697336674E-4</v>
      </c>
      <c r="D2428" s="31">
        <v>4.6706918510608375E-4</v>
      </c>
      <c r="E2428" s="31">
        <v>0.34098190069198608</v>
      </c>
      <c r="F2428" s="31">
        <v>0.34161451458930969</v>
      </c>
      <c r="G2428" s="6" t="s">
        <v>344</v>
      </c>
      <c r="H2428" s="6" t="s">
        <v>11019</v>
      </c>
      <c r="I2428" s="32">
        <v>16.111110687255859</v>
      </c>
      <c r="J2428" s="32">
        <v>174</v>
      </c>
      <c r="K2428" s="33" t="s">
        <v>10008</v>
      </c>
    </row>
    <row r="2429" spans="1:11" x14ac:dyDescent="0.2">
      <c r="A2429" s="6" t="s">
        <v>10009</v>
      </c>
      <c r="B2429" s="33" t="s">
        <v>10010</v>
      </c>
      <c r="C2429" s="31">
        <v>3.1263460405170918E-3</v>
      </c>
      <c r="D2429" s="31">
        <v>7.4132513254880905E-3</v>
      </c>
      <c r="E2429" s="31">
        <v>0.34098190069198608</v>
      </c>
      <c r="F2429" s="31">
        <v>0.34161451458930969</v>
      </c>
      <c r="G2429" s="6" t="s">
        <v>175</v>
      </c>
      <c r="H2429" s="6" t="s">
        <v>11019</v>
      </c>
      <c r="I2429" s="32">
        <v>15.809768676757813</v>
      </c>
      <c r="J2429" s="32">
        <v>123</v>
      </c>
      <c r="K2429" s="33" t="s">
        <v>10011</v>
      </c>
    </row>
    <row r="2430" spans="1:11" x14ac:dyDescent="0.2">
      <c r="A2430" s="6" t="s">
        <v>7177</v>
      </c>
      <c r="B2430" s="33" t="s">
        <v>7178</v>
      </c>
      <c r="C2430" s="31">
        <v>2.8669067120290492E-10</v>
      </c>
      <c r="D2430" s="31">
        <v>2.777785779173314E-9</v>
      </c>
      <c r="E2430" s="31">
        <v>1.7736414550592605E-13</v>
      </c>
      <c r="F2430" s="31">
        <v>1.1136818463958198E-12</v>
      </c>
      <c r="G2430" s="6" t="s">
        <v>54</v>
      </c>
      <c r="H2430" s="6" t="s">
        <v>11025</v>
      </c>
      <c r="I2430" s="32">
        <v>24.369747161865234</v>
      </c>
      <c r="J2430" s="32">
        <v>87</v>
      </c>
      <c r="K2430" s="33" t="s">
        <v>9739</v>
      </c>
    </row>
    <row r="2431" spans="1:11" x14ac:dyDescent="0.2">
      <c r="A2431" s="6" t="s">
        <v>10490</v>
      </c>
      <c r="B2431" s="33" t="s">
        <v>10491</v>
      </c>
      <c r="C2431" s="31">
        <v>1.3712580315768719E-2</v>
      </c>
      <c r="D2431" s="31">
        <v>2.6956265792250633E-2</v>
      </c>
      <c r="E2431" s="31">
        <v>1.7736414550592605E-13</v>
      </c>
      <c r="F2431" s="31">
        <v>1.1136818463958198E-12</v>
      </c>
      <c r="G2431" s="6" t="s">
        <v>54</v>
      </c>
      <c r="H2431" s="6" t="s">
        <v>11025</v>
      </c>
      <c r="I2431" s="32">
        <v>24.137931823730469</v>
      </c>
      <c r="J2431" s="32">
        <v>14</v>
      </c>
      <c r="K2431" s="33" t="s">
        <v>10493</v>
      </c>
    </row>
    <row r="2432" spans="1:11" x14ac:dyDescent="0.2">
      <c r="A2432" s="6" t="s">
        <v>9740</v>
      </c>
      <c r="B2432" s="33" t="s">
        <v>9741</v>
      </c>
      <c r="C2432" s="31">
        <v>5.2453342505032197E-6</v>
      </c>
      <c r="D2432" s="31">
        <v>2.3974698706297204E-5</v>
      </c>
      <c r="E2432" s="31">
        <v>1.7736414550592605E-13</v>
      </c>
      <c r="F2432" s="31">
        <v>1.1136818463958198E-12</v>
      </c>
      <c r="G2432" s="6" t="s">
        <v>103</v>
      </c>
      <c r="H2432" s="6" t="s">
        <v>11025</v>
      </c>
      <c r="I2432" s="32">
        <v>28.440366744995117</v>
      </c>
      <c r="J2432" s="32">
        <v>31</v>
      </c>
      <c r="K2432" s="33" t="s">
        <v>9742</v>
      </c>
    </row>
    <row r="2433" spans="1:11" x14ac:dyDescent="0.2">
      <c r="A2433" s="6" t="s">
        <v>10905</v>
      </c>
      <c r="B2433" s="33" t="s">
        <v>10906</v>
      </c>
      <c r="C2433" s="31">
        <v>4.3757216872108984E-7</v>
      </c>
      <c r="D2433" s="31">
        <v>2.4770222353254212E-6</v>
      </c>
      <c r="E2433" s="31">
        <v>1.7736414550592605E-13</v>
      </c>
      <c r="F2433" s="31">
        <v>1.1136818463958198E-12</v>
      </c>
      <c r="G2433" s="6" t="s">
        <v>22</v>
      </c>
      <c r="H2433" s="6" t="s">
        <v>11025</v>
      </c>
      <c r="I2433" s="32">
        <v>24.050632476806641</v>
      </c>
      <c r="J2433" s="32">
        <v>57</v>
      </c>
      <c r="K2433" s="33" t="s">
        <v>10907</v>
      </c>
    </row>
    <row r="2434" spans="1:11" x14ac:dyDescent="0.2">
      <c r="A2434" s="6" t="s">
        <v>10964</v>
      </c>
      <c r="B2434" s="33" t="s">
        <v>10965</v>
      </c>
      <c r="C2434" s="31">
        <v>3.2296743057713684E-10</v>
      </c>
      <c r="D2434" s="31">
        <v>3.0945066509246999E-9</v>
      </c>
      <c r="E2434" s="31">
        <v>1.7736414550592605E-13</v>
      </c>
      <c r="F2434" s="31">
        <v>1.1136818463958198E-12</v>
      </c>
      <c r="G2434" s="6" t="s">
        <v>140</v>
      </c>
      <c r="H2434" s="6" t="s">
        <v>11025</v>
      </c>
      <c r="I2434" s="32">
        <v>22.336065292358398</v>
      </c>
      <c r="J2434" s="32">
        <v>109</v>
      </c>
      <c r="K2434" s="33" t="s">
        <v>10966</v>
      </c>
    </row>
    <row r="2435" spans="1:11" x14ac:dyDescent="0.2">
      <c r="A2435" s="6" t="s">
        <v>7199</v>
      </c>
      <c r="B2435" s="33" t="s">
        <v>7200</v>
      </c>
      <c r="C2435" s="31">
        <v>6.7236660683533955E-10</v>
      </c>
      <c r="D2435" s="31">
        <v>6.2121872090870056E-9</v>
      </c>
      <c r="E2435" s="31">
        <v>1.7736414550592605E-13</v>
      </c>
      <c r="F2435" s="31">
        <v>1.1136818463958198E-12</v>
      </c>
      <c r="G2435" s="6" t="s">
        <v>140</v>
      </c>
      <c r="H2435" s="6" t="s">
        <v>11025</v>
      </c>
      <c r="I2435" s="32">
        <v>22.064777374267578</v>
      </c>
      <c r="J2435" s="32">
        <v>109</v>
      </c>
      <c r="K2435" s="33" t="s">
        <v>10967</v>
      </c>
    </row>
    <row r="2436" spans="1:11" x14ac:dyDescent="0.2">
      <c r="A2436" s="6" t="s">
        <v>7202</v>
      </c>
      <c r="B2436" s="33" t="s">
        <v>7203</v>
      </c>
      <c r="C2436" s="31">
        <v>1.8565650350410579E-8</v>
      </c>
      <c r="D2436" s="31">
        <v>1.3378645746797702E-7</v>
      </c>
      <c r="E2436" s="31">
        <v>1.7736414550592605E-13</v>
      </c>
      <c r="F2436" s="31">
        <v>1.1136818463958198E-12</v>
      </c>
      <c r="G2436" s="6" t="s">
        <v>140</v>
      </c>
      <c r="H2436" s="6" t="s">
        <v>11025</v>
      </c>
      <c r="I2436" s="32">
        <v>31.200000762939453</v>
      </c>
      <c r="J2436" s="32">
        <v>39</v>
      </c>
      <c r="K2436" s="33" t="s">
        <v>9745</v>
      </c>
    </row>
    <row r="2437" spans="1:11" x14ac:dyDescent="0.2">
      <c r="A2437" s="6" t="s">
        <v>7205</v>
      </c>
      <c r="B2437" s="33" t="s">
        <v>7206</v>
      </c>
      <c r="C2437" s="31">
        <v>5.0141654384106005E-8</v>
      </c>
      <c r="D2437" s="31">
        <v>3.4046314567603986E-7</v>
      </c>
      <c r="E2437" s="31">
        <v>1.7736414550592605E-13</v>
      </c>
      <c r="F2437" s="31">
        <v>1.1136818463958198E-12</v>
      </c>
      <c r="G2437" s="6" t="s">
        <v>188</v>
      </c>
      <c r="H2437" s="6" t="s">
        <v>11025</v>
      </c>
      <c r="I2437" s="32">
        <v>33</v>
      </c>
      <c r="J2437" s="32">
        <v>33</v>
      </c>
      <c r="K2437" s="33" t="s">
        <v>9746</v>
      </c>
    </row>
    <row r="2438" spans="1:11" x14ac:dyDescent="0.2">
      <c r="A2438" s="6" t="s">
        <v>7208</v>
      </c>
      <c r="B2438" s="33" t="s">
        <v>7209</v>
      </c>
      <c r="C2438" s="31">
        <v>1.8565650350410579E-8</v>
      </c>
      <c r="D2438" s="31">
        <v>1.3378645746797702E-7</v>
      </c>
      <c r="E2438" s="31">
        <v>1.7736414550592605E-13</v>
      </c>
      <c r="F2438" s="31">
        <v>1.1136818463958198E-12</v>
      </c>
      <c r="G2438" s="6" t="s">
        <v>310</v>
      </c>
      <c r="H2438" s="6" t="s">
        <v>11025</v>
      </c>
      <c r="I2438" s="32">
        <v>31.200000762939453</v>
      </c>
      <c r="J2438" s="32">
        <v>39</v>
      </c>
      <c r="K2438" s="33" t="s">
        <v>9745</v>
      </c>
    </row>
    <row r="2439" spans="1:11" x14ac:dyDescent="0.2">
      <c r="A2439" s="6" t="s">
        <v>10909</v>
      </c>
      <c r="B2439" s="33" t="s">
        <v>10910</v>
      </c>
      <c r="C2439" s="31">
        <v>7.7095040751373745E-7</v>
      </c>
      <c r="D2439" s="31">
        <v>4.2076976569660474E-6</v>
      </c>
      <c r="E2439" s="31">
        <v>1.7736414550592605E-13</v>
      </c>
      <c r="F2439" s="31">
        <v>1.1136818463958198E-12</v>
      </c>
      <c r="G2439" s="6" t="s">
        <v>739</v>
      </c>
      <c r="H2439" s="6" t="s">
        <v>11025</v>
      </c>
      <c r="I2439" s="32">
        <v>24.017467498779297</v>
      </c>
      <c r="J2439" s="32">
        <v>55</v>
      </c>
      <c r="K2439" s="33" t="s">
        <v>10911</v>
      </c>
    </row>
    <row r="2440" spans="1:11" x14ac:dyDescent="0.2">
      <c r="A2440" s="6" t="s">
        <v>7210</v>
      </c>
      <c r="B2440" s="33" t="s">
        <v>7211</v>
      </c>
      <c r="C2440" s="31">
        <v>9.9349206639232079E-10</v>
      </c>
      <c r="D2440" s="31">
        <v>8.8933012065695038E-9</v>
      </c>
      <c r="E2440" s="31">
        <v>1.7736414550592605E-13</v>
      </c>
      <c r="F2440" s="31">
        <v>1.1136818463958198E-12</v>
      </c>
      <c r="G2440" s="6" t="s">
        <v>739</v>
      </c>
      <c r="H2440" s="6" t="s">
        <v>11025</v>
      </c>
      <c r="I2440" s="32">
        <v>22.245761871337891</v>
      </c>
      <c r="J2440" s="32">
        <v>105</v>
      </c>
      <c r="K2440" s="33" t="s">
        <v>10968</v>
      </c>
    </row>
    <row r="2441" spans="1:11" x14ac:dyDescent="0.2">
      <c r="A2441" s="6" t="s">
        <v>10576</v>
      </c>
      <c r="B2441" s="33" t="s">
        <v>10577</v>
      </c>
      <c r="C2441" s="31">
        <v>1.8562531067800592E-6</v>
      </c>
      <c r="D2441" s="31">
        <v>9.3426588136935607E-6</v>
      </c>
      <c r="E2441" s="31">
        <v>1.7736414550592605E-13</v>
      </c>
      <c r="F2441" s="31">
        <v>1.1136818463958198E-12</v>
      </c>
      <c r="G2441" s="6" t="s">
        <v>739</v>
      </c>
      <c r="H2441" s="6" t="s">
        <v>11025</v>
      </c>
      <c r="I2441" s="32">
        <v>23.404254913330078</v>
      </c>
      <c r="J2441" s="32">
        <v>55</v>
      </c>
      <c r="K2441" s="33" t="s">
        <v>10578</v>
      </c>
    </row>
    <row r="2442" spans="1:11" x14ac:dyDescent="0.2">
      <c r="A2442" s="6" t="s">
        <v>2450</v>
      </c>
      <c r="B2442" s="33" t="s">
        <v>2451</v>
      </c>
      <c r="C2442" s="31">
        <v>8.3710212095411407E-8</v>
      </c>
      <c r="D2442" s="31">
        <v>5.4824892004035064E-7</v>
      </c>
      <c r="E2442" s="31">
        <v>1.7736414550592605E-13</v>
      </c>
      <c r="F2442" s="31">
        <v>1.1136818463958198E-12</v>
      </c>
      <c r="G2442" s="6" t="s">
        <v>739</v>
      </c>
      <c r="H2442" s="6" t="s">
        <v>11025</v>
      </c>
      <c r="I2442" s="32">
        <v>44.444442749023438</v>
      </c>
      <c r="J2442" s="32">
        <v>20</v>
      </c>
      <c r="K2442" s="33" t="s">
        <v>9743</v>
      </c>
    </row>
    <row r="2443" spans="1:11" x14ac:dyDescent="0.2">
      <c r="A2443" s="6" t="s">
        <v>11026</v>
      </c>
      <c r="B2443" s="33" t="s">
        <v>11027</v>
      </c>
      <c r="C2443" s="31">
        <v>2.3721522302366793E-4</v>
      </c>
      <c r="D2443" s="31">
        <v>7.5762439519166946E-4</v>
      </c>
      <c r="E2443" s="31">
        <v>1.7736414550592605E-13</v>
      </c>
      <c r="F2443" s="31">
        <v>1.1136818463958198E-12</v>
      </c>
      <c r="G2443" s="6" t="s">
        <v>600</v>
      </c>
      <c r="H2443" s="6" t="s">
        <v>11025</v>
      </c>
      <c r="I2443" s="32">
        <v>34.146343231201172</v>
      </c>
      <c r="J2443" s="32">
        <v>14</v>
      </c>
      <c r="K2443" s="33" t="s">
        <v>11028</v>
      </c>
    </row>
    <row r="2444" spans="1:11" x14ac:dyDescent="0.2">
      <c r="A2444" s="6" t="s">
        <v>2453</v>
      </c>
      <c r="B2444" s="33" t="s">
        <v>2454</v>
      </c>
      <c r="C2444" s="31">
        <v>8.3710212095411407E-8</v>
      </c>
      <c r="D2444" s="31">
        <v>5.4824892004035064E-7</v>
      </c>
      <c r="E2444" s="31">
        <v>1.7736414550592605E-13</v>
      </c>
      <c r="F2444" s="31">
        <v>1.1136818463958198E-12</v>
      </c>
      <c r="G2444" s="6" t="s">
        <v>592</v>
      </c>
      <c r="H2444" s="6" t="s">
        <v>11025</v>
      </c>
      <c r="I2444" s="32">
        <v>44.444442749023438</v>
      </c>
      <c r="J2444" s="32">
        <v>20</v>
      </c>
      <c r="K2444" s="33" t="s">
        <v>9743</v>
      </c>
    </row>
    <row r="2445" spans="1:11" x14ac:dyDescent="0.2">
      <c r="A2445" s="6" t="s">
        <v>7214</v>
      </c>
      <c r="B2445" s="33" t="s">
        <v>7215</v>
      </c>
      <c r="C2445" s="31">
        <v>6.3569797248419491E-7</v>
      </c>
      <c r="D2445" s="31">
        <v>3.5139971714670537E-6</v>
      </c>
      <c r="E2445" s="31">
        <v>1.7736414550592605E-13</v>
      </c>
      <c r="F2445" s="31">
        <v>1.1136818463958198E-12</v>
      </c>
      <c r="G2445" s="6" t="s">
        <v>600</v>
      </c>
      <c r="H2445" s="6" t="s">
        <v>11025</v>
      </c>
      <c r="I2445" s="32">
        <v>47.058822631835938</v>
      </c>
      <c r="J2445" s="32">
        <v>16</v>
      </c>
      <c r="K2445" s="33" t="s">
        <v>9744</v>
      </c>
    </row>
    <row r="2446" spans="1:11" x14ac:dyDescent="0.2">
      <c r="A2446" s="6" t="s">
        <v>11029</v>
      </c>
      <c r="B2446" s="33" t="s">
        <v>11030</v>
      </c>
      <c r="C2446" s="31">
        <v>2.2228823581826873E-6</v>
      </c>
      <c r="D2446" s="31">
        <v>1.0932693840004504E-5</v>
      </c>
      <c r="E2446" s="31">
        <v>1.7736414550592605E-13</v>
      </c>
      <c r="F2446" s="31">
        <v>1.1136818463958198E-12</v>
      </c>
      <c r="G2446" s="6" t="s">
        <v>569</v>
      </c>
      <c r="H2446" s="6" t="s">
        <v>11025</v>
      </c>
      <c r="I2446" s="32">
        <v>23.744291305541992</v>
      </c>
      <c r="J2446" s="32">
        <v>52</v>
      </c>
      <c r="K2446" s="33" t="s">
        <v>11031</v>
      </c>
    </row>
    <row r="2447" spans="1:11" x14ac:dyDescent="0.2">
      <c r="A2447" s="6" t="s">
        <v>10502</v>
      </c>
      <c r="B2447" s="33" t="s">
        <v>10503</v>
      </c>
      <c r="C2447" s="31">
        <v>9.087221696972847E-4</v>
      </c>
      <c r="D2447" s="31">
        <v>2.5169854052364826E-3</v>
      </c>
      <c r="E2447" s="31">
        <v>1.7736414550592605E-13</v>
      </c>
      <c r="F2447" s="31">
        <v>1.1136818463958198E-12</v>
      </c>
      <c r="G2447" s="6" t="s">
        <v>490</v>
      </c>
      <c r="H2447" s="6" t="s">
        <v>11025</v>
      </c>
      <c r="I2447" s="32">
        <v>54.545455932617188</v>
      </c>
      <c r="J2447" s="32">
        <v>6</v>
      </c>
      <c r="K2447" s="33" t="s">
        <v>10504</v>
      </c>
    </row>
    <row r="2448" spans="1:11" x14ac:dyDescent="0.2">
      <c r="A2448" s="6" t="s">
        <v>11032</v>
      </c>
      <c r="B2448" s="33" t="s">
        <v>11033</v>
      </c>
      <c r="C2448" s="31">
        <v>1.6417148290202022E-3</v>
      </c>
      <c r="D2448" s="31">
        <v>4.2134090326726437E-3</v>
      </c>
      <c r="E2448" s="31">
        <v>1.7736414550592605E-13</v>
      </c>
      <c r="F2448" s="31">
        <v>1.1136818463958198E-12</v>
      </c>
      <c r="G2448" s="6" t="s">
        <v>1175</v>
      </c>
      <c r="H2448" s="6" t="s">
        <v>11025</v>
      </c>
      <c r="I2448" s="32">
        <v>40</v>
      </c>
      <c r="J2448" s="32">
        <v>8</v>
      </c>
      <c r="K2448" s="33" t="s">
        <v>11034</v>
      </c>
    </row>
    <row r="2449" spans="1:11" x14ac:dyDescent="0.2">
      <c r="A2449" s="6" t="s">
        <v>86</v>
      </c>
      <c r="B2449" s="33" t="s">
        <v>87</v>
      </c>
      <c r="C2449" s="31">
        <v>2.9023012612015009E-3</v>
      </c>
      <c r="D2449" s="31">
        <v>6.9520864635705948E-3</v>
      </c>
      <c r="E2449" s="31">
        <v>1.3555353461924824E-6</v>
      </c>
      <c r="F2449" s="31">
        <v>3.935425411327742E-6</v>
      </c>
      <c r="G2449" s="6" t="s">
        <v>88</v>
      </c>
      <c r="H2449" s="6" t="s">
        <v>11035</v>
      </c>
      <c r="I2449" s="32">
        <v>14.615385055541992</v>
      </c>
      <c r="J2449" s="32">
        <v>247</v>
      </c>
      <c r="K2449" s="33" t="s">
        <v>11036</v>
      </c>
    </row>
    <row r="2450" spans="1:11" x14ac:dyDescent="0.2">
      <c r="A2450" s="6" t="s">
        <v>3163</v>
      </c>
      <c r="B2450" s="33" t="s">
        <v>3164</v>
      </c>
      <c r="C2450" s="31">
        <v>2.6440240442752838E-2</v>
      </c>
      <c r="D2450" s="31">
        <v>4.7832798212766647E-2</v>
      </c>
      <c r="E2450" s="31">
        <v>1.3555353461924824E-6</v>
      </c>
      <c r="F2450" s="31">
        <v>3.935425411327742E-6</v>
      </c>
      <c r="G2450" s="6" t="s">
        <v>54</v>
      </c>
      <c r="H2450" s="6" t="s">
        <v>11035</v>
      </c>
      <c r="I2450" s="32">
        <v>16.009851455688477</v>
      </c>
      <c r="J2450" s="32">
        <v>65</v>
      </c>
      <c r="K2450" s="33" t="s">
        <v>11037</v>
      </c>
    </row>
    <row r="2451" spans="1:11" x14ac:dyDescent="0.2">
      <c r="A2451" s="6" t="s">
        <v>3167</v>
      </c>
      <c r="B2451" s="33" t="s">
        <v>3168</v>
      </c>
      <c r="C2451" s="31">
        <v>2.2294252994470298E-4</v>
      </c>
      <c r="D2451" s="31">
        <v>7.1735365781933069E-4</v>
      </c>
      <c r="E2451" s="31">
        <v>1.3555353461924824E-6</v>
      </c>
      <c r="F2451" s="31">
        <v>3.935425411327742E-6</v>
      </c>
      <c r="G2451" s="6" t="s">
        <v>54</v>
      </c>
      <c r="H2451" s="6" t="s">
        <v>11035</v>
      </c>
      <c r="I2451" s="32">
        <v>16.191446304321289</v>
      </c>
      <c r="J2451" s="32">
        <v>159</v>
      </c>
      <c r="K2451" s="33" t="s">
        <v>11038</v>
      </c>
    </row>
    <row r="2452" spans="1:11" x14ac:dyDescent="0.2">
      <c r="A2452" s="6" t="s">
        <v>2299</v>
      </c>
      <c r="B2452" s="33" t="s">
        <v>2300</v>
      </c>
      <c r="C2452" s="31">
        <v>2.3880392774344728E-8</v>
      </c>
      <c r="D2452" s="31">
        <v>1.6972136052118003E-7</v>
      </c>
      <c r="E2452" s="31">
        <v>1.3555353461924824E-6</v>
      </c>
      <c r="F2452" s="31">
        <v>3.935425411327742E-6</v>
      </c>
      <c r="G2452" s="6" t="s">
        <v>225</v>
      </c>
      <c r="H2452" s="6" t="s">
        <v>11035</v>
      </c>
      <c r="I2452" s="32">
        <v>18.823530197143555</v>
      </c>
      <c r="J2452" s="32">
        <v>160</v>
      </c>
      <c r="K2452" s="33" t="s">
        <v>11039</v>
      </c>
    </row>
    <row r="2453" spans="1:11" x14ac:dyDescent="0.2">
      <c r="A2453" s="6" t="s">
        <v>11040</v>
      </c>
      <c r="B2453" s="33" t="s">
        <v>11041</v>
      </c>
      <c r="C2453" s="31">
        <v>8.3821713924407959E-3</v>
      </c>
      <c r="D2453" s="31">
        <v>1.7658531665802002E-2</v>
      </c>
      <c r="E2453" s="31">
        <v>1.3555353461924824E-6</v>
      </c>
      <c r="F2453" s="31">
        <v>3.935425411327742E-6</v>
      </c>
      <c r="G2453" s="6" t="s">
        <v>225</v>
      </c>
      <c r="H2453" s="6" t="s">
        <v>11035</v>
      </c>
      <c r="I2453" s="32">
        <v>15.292712211608887</v>
      </c>
      <c r="J2453" s="32">
        <v>128</v>
      </c>
      <c r="K2453" s="33" t="s">
        <v>11042</v>
      </c>
    </row>
    <row r="2454" spans="1:11" x14ac:dyDescent="0.2">
      <c r="A2454" s="6" t="s">
        <v>3170</v>
      </c>
      <c r="B2454" s="33" t="s">
        <v>3171</v>
      </c>
      <c r="C2454" s="31">
        <v>1.3376098126173019E-2</v>
      </c>
      <c r="D2454" s="31">
        <v>2.6374975219368935E-2</v>
      </c>
      <c r="E2454" s="31">
        <v>1.3555353461924824E-6</v>
      </c>
      <c r="F2454" s="31">
        <v>3.935425411327742E-6</v>
      </c>
      <c r="G2454" s="6" t="s">
        <v>103</v>
      </c>
      <c r="H2454" s="6" t="s">
        <v>11035</v>
      </c>
      <c r="I2454" s="32">
        <v>16.312057495117188</v>
      </c>
      <c r="J2454" s="32">
        <v>69</v>
      </c>
      <c r="K2454" s="33" t="s">
        <v>11043</v>
      </c>
    </row>
    <row r="2455" spans="1:11" x14ac:dyDescent="0.2">
      <c r="A2455" s="6" t="s">
        <v>2303</v>
      </c>
      <c r="B2455" s="33" t="s">
        <v>2304</v>
      </c>
      <c r="C2455" s="31">
        <v>6.6612605005502701E-3</v>
      </c>
      <c r="D2455" s="31">
        <v>1.4372545294463634E-2</v>
      </c>
      <c r="E2455" s="31">
        <v>1.3555353461924824E-6</v>
      </c>
      <c r="F2455" s="31">
        <v>3.935425411327742E-6</v>
      </c>
      <c r="G2455" s="6" t="s">
        <v>1106</v>
      </c>
      <c r="H2455" s="6" t="s">
        <v>11035</v>
      </c>
      <c r="I2455" s="32">
        <v>17.325227737426758</v>
      </c>
      <c r="J2455" s="32">
        <v>57</v>
      </c>
      <c r="K2455" s="33" t="s">
        <v>11044</v>
      </c>
    </row>
    <row r="2456" spans="1:11" x14ac:dyDescent="0.2">
      <c r="A2456" s="6" t="s">
        <v>11045</v>
      </c>
      <c r="B2456" s="33" t="s">
        <v>11046</v>
      </c>
      <c r="C2456" s="31">
        <v>1.6539372503757477E-2</v>
      </c>
      <c r="D2456" s="31">
        <v>3.1788524240255356E-2</v>
      </c>
      <c r="E2456" s="31">
        <v>1.3555353461924824E-6</v>
      </c>
      <c r="F2456" s="31">
        <v>3.935425411327742E-6</v>
      </c>
      <c r="G2456" s="6" t="s">
        <v>103</v>
      </c>
      <c r="H2456" s="6" t="s">
        <v>11035</v>
      </c>
      <c r="I2456" s="32">
        <v>16.442049026489258</v>
      </c>
      <c r="J2456" s="32">
        <v>61</v>
      </c>
      <c r="K2456" s="33" t="s">
        <v>11047</v>
      </c>
    </row>
    <row r="2457" spans="1:11" x14ac:dyDescent="0.2">
      <c r="A2457" s="6" t="s">
        <v>3173</v>
      </c>
      <c r="B2457" s="33" t="s">
        <v>3174</v>
      </c>
      <c r="C2457" s="31">
        <v>1.2258529750397429E-5</v>
      </c>
      <c r="D2457" s="31">
        <v>5.1818329666275531E-5</v>
      </c>
      <c r="E2457" s="31">
        <v>1.3555353461924824E-6</v>
      </c>
      <c r="F2457" s="31">
        <v>3.935425411327742E-6</v>
      </c>
      <c r="G2457" s="6" t="s">
        <v>1106</v>
      </c>
      <c r="H2457" s="6" t="s">
        <v>11035</v>
      </c>
      <c r="I2457" s="32">
        <v>18.796993255615234</v>
      </c>
      <c r="J2457" s="32">
        <v>100</v>
      </c>
      <c r="K2457" s="33" t="s">
        <v>10449</v>
      </c>
    </row>
    <row r="2458" spans="1:11" x14ac:dyDescent="0.2">
      <c r="A2458" s="6" t="s">
        <v>2309</v>
      </c>
      <c r="B2458" s="33" t="s">
        <v>2310</v>
      </c>
      <c r="C2458" s="31">
        <v>4.9591914284974337E-4</v>
      </c>
      <c r="D2458" s="31">
        <v>1.4612104278057814E-3</v>
      </c>
      <c r="E2458" s="31">
        <v>1.3555353461924824E-6</v>
      </c>
      <c r="F2458" s="31">
        <v>3.935425411327742E-6</v>
      </c>
      <c r="G2458" s="6" t="s">
        <v>74</v>
      </c>
      <c r="H2458" s="6" t="s">
        <v>11035</v>
      </c>
      <c r="I2458" s="32">
        <v>17.509727478027344</v>
      </c>
      <c r="J2458" s="32">
        <v>90</v>
      </c>
      <c r="K2458" s="33" t="s">
        <v>11048</v>
      </c>
    </row>
    <row r="2459" spans="1:11" x14ac:dyDescent="0.2">
      <c r="A2459" s="6" t="s">
        <v>2528</v>
      </c>
      <c r="B2459" s="33" t="s">
        <v>2529</v>
      </c>
      <c r="C2459" s="31">
        <v>2.5285541778430343E-4</v>
      </c>
      <c r="D2459" s="31">
        <v>7.9967838246375322E-4</v>
      </c>
      <c r="E2459" s="31">
        <v>1.3555353461924824E-6</v>
      </c>
      <c r="F2459" s="31">
        <v>3.935425411327742E-6</v>
      </c>
      <c r="G2459" s="6" t="s">
        <v>131</v>
      </c>
      <c r="H2459" s="6" t="s">
        <v>11035</v>
      </c>
      <c r="I2459" s="32">
        <v>23.026315689086914</v>
      </c>
      <c r="J2459" s="32">
        <v>35</v>
      </c>
      <c r="K2459" s="33" t="s">
        <v>9769</v>
      </c>
    </row>
    <row r="2460" spans="1:11" x14ac:dyDescent="0.2">
      <c r="A2460" s="6" t="s">
        <v>10649</v>
      </c>
      <c r="B2460" s="33" t="s">
        <v>10650</v>
      </c>
      <c r="C2460" s="31">
        <v>1.4181799255311489E-2</v>
      </c>
      <c r="D2460" s="31">
        <v>2.7773138135671616E-2</v>
      </c>
      <c r="E2460" s="31">
        <v>1.3555353461924824E-6</v>
      </c>
      <c r="F2460" s="31">
        <v>3.935425411327742E-6</v>
      </c>
      <c r="G2460" s="6" t="s">
        <v>131</v>
      </c>
      <c r="H2460" s="6" t="s">
        <v>11035</v>
      </c>
      <c r="I2460" s="32">
        <v>16.867469787597656</v>
      </c>
      <c r="J2460" s="32">
        <v>56</v>
      </c>
      <c r="K2460" s="33" t="s">
        <v>10651</v>
      </c>
    </row>
    <row r="2461" spans="1:11" x14ac:dyDescent="0.2">
      <c r="A2461" s="6" t="s">
        <v>3182</v>
      </c>
      <c r="B2461" s="33" t="s">
        <v>3183</v>
      </c>
      <c r="C2461" s="31">
        <v>2.3309388197958469E-3</v>
      </c>
      <c r="D2461" s="31">
        <v>5.732070654630661E-3</v>
      </c>
      <c r="E2461" s="31">
        <v>1.3555353461924824E-6</v>
      </c>
      <c r="F2461" s="31">
        <v>3.935425411327742E-6</v>
      </c>
      <c r="G2461" s="6" t="s">
        <v>17</v>
      </c>
      <c r="H2461" s="6" t="s">
        <v>11035</v>
      </c>
      <c r="I2461" s="32">
        <v>19.028339385986328</v>
      </c>
      <c r="J2461" s="32">
        <v>47</v>
      </c>
      <c r="K2461" s="33" t="s">
        <v>11049</v>
      </c>
    </row>
    <row r="2462" spans="1:11" x14ac:dyDescent="0.2">
      <c r="A2462" s="6" t="s">
        <v>2318</v>
      </c>
      <c r="B2462" s="33" t="s">
        <v>2319</v>
      </c>
      <c r="C2462" s="31">
        <v>9.3067176640033722E-3</v>
      </c>
      <c r="D2462" s="31">
        <v>1.936965249478817E-2</v>
      </c>
      <c r="E2462" s="31">
        <v>1.3555353461924824E-6</v>
      </c>
      <c r="F2462" s="31">
        <v>3.935425411327742E-6</v>
      </c>
      <c r="G2462" s="6" t="s">
        <v>17</v>
      </c>
      <c r="H2462" s="6" t="s">
        <v>11035</v>
      </c>
      <c r="I2462" s="32">
        <v>16.753927230834961</v>
      </c>
      <c r="J2462" s="32">
        <v>64</v>
      </c>
      <c r="K2462" s="33" t="s">
        <v>11050</v>
      </c>
    </row>
    <row r="2463" spans="1:11" x14ac:dyDescent="0.2">
      <c r="A2463" s="6" t="s">
        <v>3188</v>
      </c>
      <c r="B2463" s="33" t="s">
        <v>3189</v>
      </c>
      <c r="C2463" s="31">
        <v>4.9477564170956612E-3</v>
      </c>
      <c r="D2463" s="31">
        <v>1.1101340875029564E-2</v>
      </c>
      <c r="E2463" s="31">
        <v>1.3555353461924824E-6</v>
      </c>
      <c r="F2463" s="31">
        <v>3.935425411327742E-6</v>
      </c>
      <c r="G2463" s="6" t="s">
        <v>175</v>
      </c>
      <c r="H2463" s="6" t="s">
        <v>11035</v>
      </c>
      <c r="I2463" s="32">
        <v>17.135549545288086</v>
      </c>
      <c r="J2463" s="32">
        <v>67</v>
      </c>
      <c r="K2463" s="33" t="s">
        <v>10529</v>
      </c>
    </row>
    <row r="2464" spans="1:11" x14ac:dyDescent="0.2">
      <c r="A2464" s="6" t="s">
        <v>10652</v>
      </c>
      <c r="B2464" s="33" t="s">
        <v>10653</v>
      </c>
      <c r="C2464" s="31">
        <v>2.5438737124204636E-2</v>
      </c>
      <c r="D2464" s="31">
        <v>4.6279896050691605E-2</v>
      </c>
      <c r="E2464" s="31">
        <v>1.3555353461924824E-6</v>
      </c>
      <c r="F2464" s="31">
        <v>3.935425411327742E-6</v>
      </c>
      <c r="G2464" s="6" t="s">
        <v>140</v>
      </c>
      <c r="H2464" s="6" t="s">
        <v>11035</v>
      </c>
      <c r="I2464" s="32">
        <v>17.131473541259766</v>
      </c>
      <c r="J2464" s="32">
        <v>43</v>
      </c>
      <c r="K2464" s="33" t="s">
        <v>10654</v>
      </c>
    </row>
    <row r="2465" spans="1:11" x14ac:dyDescent="0.2">
      <c r="A2465" s="6" t="s">
        <v>3191</v>
      </c>
      <c r="B2465" s="33" t="s">
        <v>3192</v>
      </c>
      <c r="C2465" s="31">
        <v>1.7812883481383324E-2</v>
      </c>
      <c r="D2465" s="31">
        <v>3.3883769065141678E-2</v>
      </c>
      <c r="E2465" s="31">
        <v>1.3555353461924824E-6</v>
      </c>
      <c r="F2465" s="31">
        <v>3.935425411327742E-6</v>
      </c>
      <c r="G2465" s="6" t="s">
        <v>1055</v>
      </c>
      <c r="H2465" s="6" t="s">
        <v>11035</v>
      </c>
      <c r="I2465" s="32">
        <v>16.573034286499023</v>
      </c>
      <c r="J2465" s="32">
        <v>59</v>
      </c>
      <c r="K2465" s="33" t="s">
        <v>10530</v>
      </c>
    </row>
    <row r="2466" spans="1:11" x14ac:dyDescent="0.2">
      <c r="A2466" s="6" t="s">
        <v>11051</v>
      </c>
      <c r="B2466" s="33" t="s">
        <v>11052</v>
      </c>
      <c r="C2466" s="31">
        <v>2.3932987824082375E-2</v>
      </c>
      <c r="D2466" s="31">
        <v>4.3942254036664963E-2</v>
      </c>
      <c r="E2466" s="31">
        <v>1.3555353461924824E-6</v>
      </c>
      <c r="F2466" s="31">
        <v>3.935425411327742E-6</v>
      </c>
      <c r="G2466" s="6" t="s">
        <v>310</v>
      </c>
      <c r="H2466" s="6" t="s">
        <v>11035</v>
      </c>
      <c r="I2466" s="32">
        <v>17.647058486938477</v>
      </c>
      <c r="J2466" s="32">
        <v>36</v>
      </c>
      <c r="K2466" s="33" t="s">
        <v>11053</v>
      </c>
    </row>
    <row r="2467" spans="1:11" x14ac:dyDescent="0.2">
      <c r="A2467" s="6" t="s">
        <v>7373</v>
      </c>
      <c r="B2467" s="33" t="s">
        <v>7374</v>
      </c>
      <c r="C2467" s="31">
        <v>2.0592661574482918E-2</v>
      </c>
      <c r="D2467" s="31">
        <v>3.8603778928518295E-2</v>
      </c>
      <c r="E2467" s="31">
        <v>1.3555353461924824E-6</v>
      </c>
      <c r="F2467" s="31">
        <v>3.935425411327742E-6</v>
      </c>
      <c r="G2467" s="6" t="s">
        <v>188</v>
      </c>
      <c r="H2467" s="6" t="s">
        <v>11035</v>
      </c>
      <c r="I2467" s="32">
        <v>17.757009506225586</v>
      </c>
      <c r="J2467" s="32">
        <v>38</v>
      </c>
      <c r="K2467" s="33" t="s">
        <v>10531</v>
      </c>
    </row>
    <row r="2468" spans="1:11" x14ac:dyDescent="0.2">
      <c r="A2468" s="6" t="s">
        <v>7379</v>
      </c>
      <c r="B2468" s="33" t="s">
        <v>7380</v>
      </c>
      <c r="C2468" s="31">
        <v>2.0106377080082893E-2</v>
      </c>
      <c r="D2468" s="31">
        <v>3.7774290889501572E-2</v>
      </c>
      <c r="E2468" s="31">
        <v>1.3555353461924824E-6</v>
      </c>
      <c r="F2468" s="31">
        <v>3.935425411327742E-6</v>
      </c>
      <c r="G2468" s="6" t="s">
        <v>490</v>
      </c>
      <c r="H2468" s="6" t="s">
        <v>11035</v>
      </c>
      <c r="I2468" s="32">
        <v>19.014083862304688</v>
      </c>
      <c r="J2468" s="32">
        <v>27</v>
      </c>
      <c r="K2468" s="33" t="s">
        <v>10532</v>
      </c>
    </row>
    <row r="2469" spans="1:11" x14ac:dyDescent="0.2">
      <c r="A2469" s="6" t="s">
        <v>7237</v>
      </c>
      <c r="B2469" s="33" t="s">
        <v>7238</v>
      </c>
      <c r="C2469" s="31">
        <v>1.9477257505059242E-2</v>
      </c>
      <c r="D2469" s="31">
        <v>3.6779318004846573E-2</v>
      </c>
      <c r="E2469" s="31">
        <v>1.0055456414193031E-6</v>
      </c>
      <c r="F2469" s="31">
        <v>3.0851967949274695E-6</v>
      </c>
      <c r="G2469" s="6" t="s">
        <v>54</v>
      </c>
      <c r="H2469" s="6" t="s">
        <v>11054</v>
      </c>
      <c r="I2469" s="32">
        <v>27.027027130126953</v>
      </c>
      <c r="J2469" s="32">
        <v>10</v>
      </c>
      <c r="K2469" s="33" t="s">
        <v>11055</v>
      </c>
    </row>
    <row r="2470" spans="1:11" x14ac:dyDescent="0.2">
      <c r="A2470" s="6" t="s">
        <v>6399</v>
      </c>
      <c r="B2470" s="33" t="s">
        <v>6400</v>
      </c>
      <c r="C2470" s="31">
        <v>3.5320406368555268E-6</v>
      </c>
      <c r="D2470" s="31">
        <v>1.6493482689838856E-5</v>
      </c>
      <c r="E2470" s="31">
        <v>1.0055456414193031E-6</v>
      </c>
      <c r="F2470" s="31">
        <v>3.0851967949274695E-6</v>
      </c>
      <c r="G2470" s="6" t="s">
        <v>131</v>
      </c>
      <c r="H2470" s="6" t="s">
        <v>11054</v>
      </c>
      <c r="I2470" s="32">
        <v>39.130435943603516</v>
      </c>
      <c r="J2470" s="32">
        <v>18</v>
      </c>
      <c r="K2470" s="33" t="s">
        <v>11056</v>
      </c>
    </row>
    <row r="2471" spans="1:11" x14ac:dyDescent="0.2">
      <c r="A2471" s="6" t="s">
        <v>6403</v>
      </c>
      <c r="B2471" s="33" t="s">
        <v>6404</v>
      </c>
      <c r="C2471" s="31">
        <v>1.736254375828139E-6</v>
      </c>
      <c r="D2471" s="31">
        <v>8.8072356447810307E-6</v>
      </c>
      <c r="E2471" s="31">
        <v>1.0055456414193031E-6</v>
      </c>
      <c r="F2471" s="31">
        <v>3.0851967949274695E-6</v>
      </c>
      <c r="G2471" s="6" t="s">
        <v>175</v>
      </c>
      <c r="H2471" s="6" t="s">
        <v>11054</v>
      </c>
      <c r="I2471" s="32">
        <v>52</v>
      </c>
      <c r="J2471" s="32">
        <v>13</v>
      </c>
      <c r="K2471" s="33" t="s">
        <v>11057</v>
      </c>
    </row>
    <row r="2472" spans="1:11" x14ac:dyDescent="0.2">
      <c r="A2472" s="6" t="s">
        <v>7244</v>
      </c>
      <c r="B2472" s="33" t="s">
        <v>7245</v>
      </c>
      <c r="C2472" s="31">
        <v>8.6670712335035205E-5</v>
      </c>
      <c r="D2472" s="31">
        <v>3.0756808700971305E-4</v>
      </c>
      <c r="E2472" s="31">
        <v>1.0055456414193031E-6</v>
      </c>
      <c r="F2472" s="31">
        <v>3.0851967949274695E-6</v>
      </c>
      <c r="G2472" s="6" t="s">
        <v>175</v>
      </c>
      <c r="H2472" s="6" t="s">
        <v>11054</v>
      </c>
      <c r="I2472" s="32">
        <v>27.906976699829102</v>
      </c>
      <c r="J2472" s="32">
        <v>24</v>
      </c>
      <c r="K2472" s="33" t="s">
        <v>11058</v>
      </c>
    </row>
    <row r="2473" spans="1:11" x14ac:dyDescent="0.2">
      <c r="A2473" s="6" t="s">
        <v>6406</v>
      </c>
      <c r="B2473" s="33" t="s">
        <v>6407</v>
      </c>
      <c r="C2473" s="31">
        <v>2.9481225647032261E-4</v>
      </c>
      <c r="D2473" s="31">
        <v>9.1999920550733805E-4</v>
      </c>
      <c r="E2473" s="31">
        <v>1.0055456414193031E-6</v>
      </c>
      <c r="F2473" s="31">
        <v>3.0851967949274695E-6</v>
      </c>
      <c r="G2473" s="6" t="s">
        <v>175</v>
      </c>
      <c r="H2473" s="6" t="s">
        <v>11054</v>
      </c>
      <c r="I2473" s="32">
        <v>45</v>
      </c>
      <c r="J2473" s="32">
        <v>9</v>
      </c>
      <c r="K2473" s="33" t="s">
        <v>11059</v>
      </c>
    </row>
    <row r="2474" spans="1:11" x14ac:dyDescent="0.2">
      <c r="A2474" s="6" t="s">
        <v>7247</v>
      </c>
      <c r="B2474" s="33" t="s">
        <v>7248</v>
      </c>
      <c r="C2474" s="31">
        <v>3.420650027692318E-4</v>
      </c>
      <c r="D2474" s="31">
        <v>1.0534788016229868E-3</v>
      </c>
      <c r="E2474" s="31">
        <v>1.0055456414193031E-6</v>
      </c>
      <c r="F2474" s="31">
        <v>3.0851967949274695E-6</v>
      </c>
      <c r="G2474" s="6" t="s">
        <v>310</v>
      </c>
      <c r="H2474" s="6" t="s">
        <v>11054</v>
      </c>
      <c r="I2474" s="32">
        <v>30.769229888916016</v>
      </c>
      <c r="J2474" s="32">
        <v>16</v>
      </c>
      <c r="K2474" s="33" t="s">
        <v>11060</v>
      </c>
    </row>
    <row r="2475" spans="1:11" x14ac:dyDescent="0.2">
      <c r="A2475" s="6" t="s">
        <v>7253</v>
      </c>
      <c r="B2475" s="33" t="s">
        <v>7254</v>
      </c>
      <c r="C2475" s="31">
        <v>1.3270947965793312E-4</v>
      </c>
      <c r="D2475" s="31">
        <v>4.5233126729726791E-4</v>
      </c>
      <c r="E2475" s="31">
        <v>1.0055456414193031E-6</v>
      </c>
      <c r="F2475" s="31">
        <v>3.0851967949274695E-6</v>
      </c>
      <c r="G2475" s="6" t="s">
        <v>310</v>
      </c>
      <c r="H2475" s="6" t="s">
        <v>11054</v>
      </c>
      <c r="I2475" s="32">
        <v>30.158729553222656</v>
      </c>
      <c r="J2475" s="32">
        <v>19</v>
      </c>
      <c r="K2475" s="33" t="s">
        <v>11061</v>
      </c>
    </row>
    <row r="2476" spans="1:11" x14ac:dyDescent="0.2">
      <c r="A2476" s="6" t="s">
        <v>11062</v>
      </c>
      <c r="B2476" s="33" t="s">
        <v>11063</v>
      </c>
      <c r="C2476" s="31">
        <v>1.8512150272727013E-3</v>
      </c>
      <c r="D2476" s="31">
        <v>4.676849115639925E-3</v>
      </c>
      <c r="E2476" s="31">
        <v>1.0055456414193031E-6</v>
      </c>
      <c r="F2476" s="31">
        <v>3.0851967949274695E-6</v>
      </c>
      <c r="G2476" s="6" t="s">
        <v>64</v>
      </c>
      <c r="H2476" s="6" t="s">
        <v>11054</v>
      </c>
      <c r="I2476" s="32">
        <v>100</v>
      </c>
      <c r="J2476" s="32">
        <v>3</v>
      </c>
      <c r="K2476" s="33" t="s">
        <v>11064</v>
      </c>
    </row>
    <row r="2477" spans="1:11" x14ac:dyDescent="0.2">
      <c r="A2477" s="6" t="s">
        <v>7256</v>
      </c>
      <c r="B2477" s="33" t="s">
        <v>7257</v>
      </c>
      <c r="C2477" s="31">
        <v>1.0381430387496948E-2</v>
      </c>
      <c r="D2477" s="31">
        <v>2.1213870495557785E-2</v>
      </c>
      <c r="E2477" s="31">
        <v>1.0055456414193031E-6</v>
      </c>
      <c r="F2477" s="31">
        <v>3.0851967949274695E-6</v>
      </c>
      <c r="G2477" s="6" t="s">
        <v>7258</v>
      </c>
      <c r="H2477" s="6" t="s">
        <v>11054</v>
      </c>
      <c r="I2477" s="32">
        <v>30.769229888916016</v>
      </c>
      <c r="J2477" s="32">
        <v>8</v>
      </c>
      <c r="K2477" s="33" t="s">
        <v>11065</v>
      </c>
    </row>
    <row r="2478" spans="1:11" x14ac:dyDescent="0.2">
      <c r="A2478" s="6" t="s">
        <v>6409</v>
      </c>
      <c r="B2478" s="33" t="s">
        <v>6410</v>
      </c>
      <c r="C2478" s="31">
        <v>6.7629781551659107E-4</v>
      </c>
      <c r="D2478" s="31">
        <v>1.9375219708308578E-3</v>
      </c>
      <c r="E2478" s="31">
        <v>1.0055456414193031E-6</v>
      </c>
      <c r="F2478" s="31">
        <v>3.0851967949274695E-6</v>
      </c>
      <c r="G2478" s="6" t="s">
        <v>592</v>
      </c>
      <c r="H2478" s="6" t="s">
        <v>11054</v>
      </c>
      <c r="I2478" s="32">
        <v>32.5</v>
      </c>
      <c r="J2478" s="32">
        <v>13</v>
      </c>
      <c r="K2478" s="33" t="s">
        <v>11066</v>
      </c>
    </row>
    <row r="2479" spans="1:11" x14ac:dyDescent="0.2">
      <c r="A2479" s="6" t="s">
        <v>11067</v>
      </c>
      <c r="B2479" s="33" t="s">
        <v>11068</v>
      </c>
      <c r="C2479" s="31">
        <v>2.5793746317503974E-5</v>
      </c>
      <c r="D2479" s="31">
        <v>1.0172015754505992E-4</v>
      </c>
      <c r="E2479" s="31">
        <v>1.0055456414193031E-6</v>
      </c>
      <c r="F2479" s="31">
        <v>3.0851967949274695E-6</v>
      </c>
      <c r="G2479" s="6" t="s">
        <v>592</v>
      </c>
      <c r="H2479" s="6" t="s">
        <v>11054</v>
      </c>
      <c r="I2479" s="32">
        <v>37.209300994873047</v>
      </c>
      <c r="J2479" s="32">
        <v>16</v>
      </c>
      <c r="K2479" s="33" t="s">
        <v>11069</v>
      </c>
    </row>
    <row r="2480" spans="1:11" x14ac:dyDescent="0.2">
      <c r="A2480" s="6" t="s">
        <v>11070</v>
      </c>
      <c r="B2480" s="33" t="s">
        <v>11071</v>
      </c>
      <c r="C2480" s="31">
        <v>6.7234085872769356E-3</v>
      </c>
      <c r="D2480" s="31">
        <v>1.4494548551738262E-2</v>
      </c>
      <c r="E2480" s="31">
        <v>1.0055456414193031E-6</v>
      </c>
      <c r="F2480" s="31">
        <v>3.0851967949274695E-6</v>
      </c>
      <c r="G2480" s="6" t="s">
        <v>592</v>
      </c>
      <c r="H2480" s="6" t="s">
        <v>11054</v>
      </c>
      <c r="I2480" s="32">
        <v>75</v>
      </c>
      <c r="J2480" s="32">
        <v>3</v>
      </c>
      <c r="K2480" s="33" t="s">
        <v>11072</v>
      </c>
    </row>
    <row r="2481" spans="1:11" x14ac:dyDescent="0.2">
      <c r="A2481" s="6" t="s">
        <v>7263</v>
      </c>
      <c r="B2481" s="33" t="s">
        <v>7264</v>
      </c>
      <c r="C2481" s="31">
        <v>1.009969599545002E-2</v>
      </c>
      <c r="D2481" s="31">
        <v>2.0736439153552055E-2</v>
      </c>
      <c r="E2481" s="31">
        <v>1.0055456414193031E-6</v>
      </c>
      <c r="F2481" s="31">
        <v>3.0851967949274695E-6</v>
      </c>
      <c r="G2481" s="6" t="s">
        <v>569</v>
      </c>
      <c r="H2481" s="6" t="s">
        <v>11054</v>
      </c>
      <c r="I2481" s="32">
        <v>29.032258987426758</v>
      </c>
      <c r="J2481" s="32">
        <v>9</v>
      </c>
      <c r="K2481" s="33" t="s">
        <v>11073</v>
      </c>
    </row>
    <row r="2482" spans="1:11" x14ac:dyDescent="0.2">
      <c r="A2482" s="6" t="s">
        <v>11074</v>
      </c>
      <c r="B2482" s="33" t="s">
        <v>11075</v>
      </c>
      <c r="C2482" s="31">
        <v>5.2188192057656124E-5</v>
      </c>
      <c r="D2482" s="31">
        <v>1.9370279915165156E-4</v>
      </c>
      <c r="E2482" s="31">
        <v>1.0055456414193031E-6</v>
      </c>
      <c r="F2482" s="31">
        <v>3.0851967949274695E-6</v>
      </c>
      <c r="G2482" s="6" t="s">
        <v>569</v>
      </c>
      <c r="H2482" s="6" t="s">
        <v>11054</v>
      </c>
      <c r="I2482" s="32">
        <v>42.857143402099609</v>
      </c>
      <c r="J2482" s="32">
        <v>12</v>
      </c>
      <c r="K2482" s="33" t="s">
        <v>11076</v>
      </c>
    </row>
    <row r="2483" spans="1:11" x14ac:dyDescent="0.2">
      <c r="A2483" s="6" t="s">
        <v>6412</v>
      </c>
      <c r="B2483" s="33" t="s">
        <v>6413</v>
      </c>
      <c r="C2483" s="31">
        <v>8.0361729487776756E-3</v>
      </c>
      <c r="D2483" s="31">
        <v>1.6998838633298874E-2</v>
      </c>
      <c r="E2483" s="31">
        <v>1.0055456414193031E-6</v>
      </c>
      <c r="F2483" s="31">
        <v>3.0851967949274695E-6</v>
      </c>
      <c r="G2483" s="6" t="s">
        <v>569</v>
      </c>
      <c r="H2483" s="6" t="s">
        <v>11054</v>
      </c>
      <c r="I2483" s="32">
        <v>32</v>
      </c>
      <c r="J2483" s="32">
        <v>8</v>
      </c>
      <c r="K2483" s="33" t="s">
        <v>11077</v>
      </c>
    </row>
    <row r="2484" spans="1:11" x14ac:dyDescent="0.2">
      <c r="A2484" s="6" t="s">
        <v>11078</v>
      </c>
      <c r="B2484" s="33" t="s">
        <v>11079</v>
      </c>
      <c r="C2484" s="31">
        <v>9.1381184756755829E-3</v>
      </c>
      <c r="D2484" s="31">
        <v>1.9049406051635742E-2</v>
      </c>
      <c r="E2484" s="31">
        <v>1.0055456414193031E-6</v>
      </c>
      <c r="F2484" s="31">
        <v>3.0851967949274695E-6</v>
      </c>
      <c r="G2484" s="6" t="s">
        <v>193</v>
      </c>
      <c r="H2484" s="6" t="s">
        <v>11054</v>
      </c>
      <c r="I2484" s="32">
        <v>37.5</v>
      </c>
      <c r="J2484" s="32">
        <v>6</v>
      </c>
      <c r="K2484" s="33" t="s">
        <v>11080</v>
      </c>
    </row>
    <row r="2485" spans="1:11" x14ac:dyDescent="0.2">
      <c r="A2485" s="6" t="s">
        <v>11081</v>
      </c>
      <c r="B2485" s="33" t="s">
        <v>11082</v>
      </c>
      <c r="C2485" s="31">
        <v>2.9302094480954111E-4</v>
      </c>
      <c r="D2485" s="31">
        <v>9.1662054182961583E-4</v>
      </c>
      <c r="E2485" s="31">
        <v>1.0055456414193031E-6</v>
      </c>
      <c r="F2485" s="31">
        <v>3.0851967949274695E-6</v>
      </c>
      <c r="G2485" s="6" t="s">
        <v>1916</v>
      </c>
      <c r="H2485" s="6" t="s">
        <v>11054</v>
      </c>
      <c r="I2485" s="32">
        <v>41.666667938232422</v>
      </c>
      <c r="J2485" s="32">
        <v>10</v>
      </c>
      <c r="K2485" s="33" t="s">
        <v>11083</v>
      </c>
    </row>
    <row r="2486" spans="1:11" x14ac:dyDescent="0.2">
      <c r="A2486" s="6" t="s">
        <v>5616</v>
      </c>
      <c r="B2486" s="33" t="s">
        <v>5617</v>
      </c>
      <c r="C2486" s="31">
        <v>1.7410055734217167E-3</v>
      </c>
      <c r="D2486" s="31">
        <v>4.4374200515449047E-3</v>
      </c>
      <c r="E2486" s="31">
        <v>1.0055456414193031E-6</v>
      </c>
      <c r="F2486" s="31">
        <v>3.0851967949274695E-6</v>
      </c>
      <c r="G2486" s="6" t="s">
        <v>255</v>
      </c>
      <c r="H2486" s="6" t="s">
        <v>11054</v>
      </c>
      <c r="I2486" s="32">
        <v>43.75</v>
      </c>
      <c r="J2486" s="32">
        <v>7</v>
      </c>
      <c r="K2486" s="33" t="s">
        <v>11084</v>
      </c>
    </row>
    <row r="2487" spans="1:11" x14ac:dyDescent="0.2">
      <c r="A2487" s="6" t="s">
        <v>11085</v>
      </c>
      <c r="B2487" s="33" t="s">
        <v>11086</v>
      </c>
      <c r="C2487" s="31">
        <v>4.4506770791485906E-4</v>
      </c>
      <c r="D2487" s="31">
        <v>1.3310869690030813E-3</v>
      </c>
      <c r="E2487" s="31">
        <v>1.0055456414193031E-6</v>
      </c>
      <c r="F2487" s="31">
        <v>3.0851967949274695E-6</v>
      </c>
      <c r="G2487" s="6" t="s">
        <v>255</v>
      </c>
      <c r="H2487" s="6" t="s">
        <v>11054</v>
      </c>
      <c r="I2487" s="32">
        <v>47.058822631835938</v>
      </c>
      <c r="J2487" s="32">
        <v>8</v>
      </c>
      <c r="K2487" s="33" t="s">
        <v>11087</v>
      </c>
    </row>
    <row r="2488" spans="1:11" x14ac:dyDescent="0.2">
      <c r="A2488" s="6" t="s">
        <v>11088</v>
      </c>
      <c r="B2488" s="33" t="s">
        <v>11089</v>
      </c>
      <c r="C2488" s="31">
        <v>1.7162337899208069E-2</v>
      </c>
      <c r="D2488" s="31">
        <v>3.2839473336935043E-2</v>
      </c>
      <c r="E2488" s="31">
        <v>1.0055456414193031E-6</v>
      </c>
      <c r="F2488" s="31">
        <v>3.0851967949274695E-6</v>
      </c>
      <c r="G2488" s="6" t="s">
        <v>574</v>
      </c>
      <c r="H2488" s="6" t="s">
        <v>11054</v>
      </c>
      <c r="I2488" s="32">
        <v>44.444442749023438</v>
      </c>
      <c r="J2488" s="32">
        <v>4</v>
      </c>
      <c r="K2488" s="33" t="s">
        <v>11090</v>
      </c>
    </row>
    <row r="2489" spans="1:11" x14ac:dyDescent="0.2">
      <c r="A2489" s="6" t="s">
        <v>4784</v>
      </c>
      <c r="B2489" s="33" t="s">
        <v>4785</v>
      </c>
      <c r="C2489" s="31">
        <v>1.7162337899208069E-2</v>
      </c>
      <c r="D2489" s="31">
        <v>3.2839473336935043E-2</v>
      </c>
      <c r="E2489" s="31">
        <v>1.0055456414193031E-6</v>
      </c>
      <c r="F2489" s="31">
        <v>3.0851967949274695E-6</v>
      </c>
      <c r="G2489" s="6" t="s">
        <v>255</v>
      </c>
      <c r="H2489" s="6" t="s">
        <v>11054</v>
      </c>
      <c r="I2489" s="32">
        <v>44.444442749023438</v>
      </c>
      <c r="J2489" s="32">
        <v>4</v>
      </c>
      <c r="K2489" s="33" t="s">
        <v>11091</v>
      </c>
    </row>
    <row r="2490" spans="1:11" x14ac:dyDescent="0.2">
      <c r="A2490" s="6" t="s">
        <v>3226</v>
      </c>
      <c r="B2490" s="33" t="s">
        <v>3227</v>
      </c>
      <c r="C2490" s="31">
        <v>1.2117500602926157E-7</v>
      </c>
      <c r="D2490" s="31">
        <v>7.6272436899671447E-7</v>
      </c>
      <c r="E2490" s="31">
        <v>2.0681637791422843E-21</v>
      </c>
      <c r="F2490" s="31">
        <v>2.3761882697469508E-20</v>
      </c>
      <c r="G2490" s="6" t="s">
        <v>88</v>
      </c>
      <c r="H2490" s="6" t="s">
        <v>11092</v>
      </c>
      <c r="I2490" s="32">
        <v>18.882978439331055</v>
      </c>
      <c r="J2490" s="32">
        <v>142</v>
      </c>
      <c r="K2490" s="33" t="s">
        <v>11093</v>
      </c>
    </row>
    <row r="2491" spans="1:11" x14ac:dyDescent="0.2">
      <c r="A2491" s="6" t="s">
        <v>3230</v>
      </c>
      <c r="B2491" s="33" t="s">
        <v>3231</v>
      </c>
      <c r="C2491" s="31">
        <v>1.2082612374797463E-4</v>
      </c>
      <c r="D2491" s="31">
        <v>4.1510912706144154E-4</v>
      </c>
      <c r="E2491" s="31">
        <v>2.0681637791422843E-21</v>
      </c>
      <c r="F2491" s="31">
        <v>2.3761882697469508E-20</v>
      </c>
      <c r="G2491" s="6" t="s">
        <v>145</v>
      </c>
      <c r="H2491" s="6" t="s">
        <v>11092</v>
      </c>
      <c r="I2491" s="32">
        <v>19.631902694702148</v>
      </c>
      <c r="J2491" s="32">
        <v>64</v>
      </c>
      <c r="K2491" s="33" t="s">
        <v>11094</v>
      </c>
    </row>
    <row r="2492" spans="1:11" x14ac:dyDescent="0.2">
      <c r="A2492" s="6" t="s">
        <v>3233</v>
      </c>
      <c r="B2492" s="33" t="s">
        <v>3234</v>
      </c>
      <c r="C2492" s="31">
        <v>2.2405488575572008E-9</v>
      </c>
      <c r="D2492" s="31">
        <v>1.8697740244988381E-8</v>
      </c>
      <c r="E2492" s="31">
        <v>2.0681637791422843E-21</v>
      </c>
      <c r="F2492" s="31">
        <v>2.3761882697469508E-20</v>
      </c>
      <c r="G2492" s="6" t="s">
        <v>54</v>
      </c>
      <c r="H2492" s="6" t="s">
        <v>11092</v>
      </c>
      <c r="I2492" s="32">
        <v>20.882852554321289</v>
      </c>
      <c r="J2492" s="32">
        <v>123</v>
      </c>
      <c r="K2492" s="33" t="s">
        <v>10376</v>
      </c>
    </row>
    <row r="2493" spans="1:11" x14ac:dyDescent="0.2">
      <c r="A2493" s="6" t="s">
        <v>3236</v>
      </c>
      <c r="B2493" s="33" t="s">
        <v>3237</v>
      </c>
      <c r="C2493" s="31">
        <v>6.3367083203047514E-4</v>
      </c>
      <c r="D2493" s="31">
        <v>1.8295831978321075E-3</v>
      </c>
      <c r="E2493" s="31">
        <v>2.0681637791422843E-21</v>
      </c>
      <c r="F2493" s="31">
        <v>2.3761882697469508E-20</v>
      </c>
      <c r="G2493" s="6" t="s">
        <v>225</v>
      </c>
      <c r="H2493" s="6" t="s">
        <v>11092</v>
      </c>
      <c r="I2493" s="32">
        <v>18.072288513183594</v>
      </c>
      <c r="J2493" s="32">
        <v>75</v>
      </c>
      <c r="K2493" s="33" t="s">
        <v>11095</v>
      </c>
    </row>
    <row r="2494" spans="1:11" x14ac:dyDescent="0.2">
      <c r="A2494" s="6" t="s">
        <v>3239</v>
      </c>
      <c r="B2494" s="33" t="s">
        <v>3240</v>
      </c>
      <c r="C2494" s="31">
        <v>1.2752685506711714E-5</v>
      </c>
      <c r="D2494" s="31">
        <v>5.3731593652628362E-5</v>
      </c>
      <c r="E2494" s="31">
        <v>2.0681637791422843E-21</v>
      </c>
      <c r="F2494" s="31">
        <v>2.3761882697469508E-20</v>
      </c>
      <c r="G2494" s="6" t="s">
        <v>225</v>
      </c>
      <c r="H2494" s="6" t="s">
        <v>11092</v>
      </c>
      <c r="I2494" s="32">
        <v>21.305841445922852</v>
      </c>
      <c r="J2494" s="32">
        <v>62</v>
      </c>
      <c r="K2494" s="33" t="s">
        <v>11096</v>
      </c>
    </row>
    <row r="2495" spans="1:11" x14ac:dyDescent="0.2">
      <c r="A2495" s="6" t="s">
        <v>3242</v>
      </c>
      <c r="B2495" s="33" t="s">
        <v>3243</v>
      </c>
      <c r="C2495" s="31">
        <v>1.3700183387754805E-7</v>
      </c>
      <c r="D2495" s="31">
        <v>8.5609605093850405E-7</v>
      </c>
      <c r="E2495" s="31">
        <v>2.0681637791422843E-21</v>
      </c>
      <c r="F2495" s="31">
        <v>2.3761882697469508E-20</v>
      </c>
      <c r="G2495" s="6" t="s">
        <v>1106</v>
      </c>
      <c r="H2495" s="6" t="s">
        <v>11092</v>
      </c>
      <c r="I2495" s="32">
        <v>20.860214233398438</v>
      </c>
      <c r="J2495" s="32">
        <v>97</v>
      </c>
      <c r="K2495" s="33" t="s">
        <v>11097</v>
      </c>
    </row>
    <row r="2496" spans="1:11" x14ac:dyDescent="0.2">
      <c r="A2496" s="6" t="s">
        <v>3245</v>
      </c>
      <c r="B2496" s="33" t="s">
        <v>3246</v>
      </c>
      <c r="C2496" s="31">
        <v>1.454221604246797E-10</v>
      </c>
      <c r="D2496" s="31">
        <v>1.4638409373546324E-9</v>
      </c>
      <c r="E2496" s="31">
        <v>2.0681637791422843E-21</v>
      </c>
      <c r="F2496" s="31">
        <v>2.3761882697469508E-20</v>
      </c>
      <c r="G2496" s="6" t="s">
        <v>103</v>
      </c>
      <c r="H2496" s="6" t="s">
        <v>11092</v>
      </c>
      <c r="I2496" s="32">
        <v>23.515439987182617</v>
      </c>
      <c r="J2496" s="32">
        <v>99</v>
      </c>
      <c r="K2496" s="33" t="s">
        <v>10377</v>
      </c>
    </row>
    <row r="2497" spans="1:11" x14ac:dyDescent="0.2">
      <c r="A2497" s="6" t="s">
        <v>3248</v>
      </c>
      <c r="B2497" s="33" t="s">
        <v>3249</v>
      </c>
      <c r="C2497" s="31">
        <v>5.3839528391108615E-7</v>
      </c>
      <c r="D2497" s="31">
        <v>3.0017856715858215E-6</v>
      </c>
      <c r="E2497" s="31">
        <v>2.0681637791422843E-21</v>
      </c>
      <c r="F2497" s="31">
        <v>2.3761882697469508E-20</v>
      </c>
      <c r="G2497" s="6" t="s">
        <v>1106</v>
      </c>
      <c r="H2497" s="6" t="s">
        <v>11092</v>
      </c>
      <c r="I2497" s="32">
        <v>23.049644470214844</v>
      </c>
      <c r="J2497" s="32">
        <v>65</v>
      </c>
      <c r="K2497" s="33" t="s">
        <v>11098</v>
      </c>
    </row>
    <row r="2498" spans="1:11" x14ac:dyDescent="0.2">
      <c r="A2498" s="6" t="s">
        <v>3251</v>
      </c>
      <c r="B2498" s="33" t="s">
        <v>3252</v>
      </c>
      <c r="C2498" s="31">
        <v>7.8172737266868353E-4</v>
      </c>
      <c r="D2498" s="31">
        <v>2.2101954091340303E-3</v>
      </c>
      <c r="E2498" s="31">
        <v>2.0681637791422843E-21</v>
      </c>
      <c r="F2498" s="31">
        <v>2.3761882697469508E-20</v>
      </c>
      <c r="G2498" s="6" t="s">
        <v>1106</v>
      </c>
      <c r="H2498" s="6" t="s">
        <v>11092</v>
      </c>
      <c r="I2498" s="32">
        <v>20</v>
      </c>
      <c r="J2498" s="32">
        <v>46</v>
      </c>
      <c r="K2498" s="33" t="s">
        <v>11099</v>
      </c>
    </row>
    <row r="2499" spans="1:11" x14ac:dyDescent="0.2">
      <c r="A2499" s="6" t="s">
        <v>3254</v>
      </c>
      <c r="B2499" s="33" t="s">
        <v>3255</v>
      </c>
      <c r="C2499" s="31">
        <v>2.4139932065736502E-4</v>
      </c>
      <c r="D2499" s="31">
        <v>7.6908874325454235E-4</v>
      </c>
      <c r="E2499" s="31">
        <v>2.0681637791422843E-21</v>
      </c>
      <c r="F2499" s="31">
        <v>2.3761882697469508E-20</v>
      </c>
      <c r="G2499" s="6" t="s">
        <v>906</v>
      </c>
      <c r="H2499" s="6" t="s">
        <v>11092</v>
      </c>
      <c r="I2499" s="32">
        <v>21.359222412109375</v>
      </c>
      <c r="J2499" s="32">
        <v>44</v>
      </c>
      <c r="K2499" s="33" t="s">
        <v>11100</v>
      </c>
    </row>
    <row r="2500" spans="1:11" x14ac:dyDescent="0.2">
      <c r="A2500" s="6" t="s">
        <v>7501</v>
      </c>
      <c r="B2500" s="33" t="s">
        <v>7502</v>
      </c>
      <c r="C2500" s="31">
        <v>5.3604007698595524E-3</v>
      </c>
      <c r="D2500" s="31">
        <v>1.1954617686569691E-2</v>
      </c>
      <c r="E2500" s="31">
        <v>2.0681637791422843E-21</v>
      </c>
      <c r="F2500" s="31">
        <v>2.3761882697469508E-20</v>
      </c>
      <c r="G2500" s="6" t="s">
        <v>906</v>
      </c>
      <c r="H2500" s="6" t="s">
        <v>11092</v>
      </c>
      <c r="I2500" s="32">
        <v>18.932039260864258</v>
      </c>
      <c r="J2500" s="32">
        <v>39</v>
      </c>
      <c r="K2500" s="33" t="s">
        <v>11101</v>
      </c>
    </row>
    <row r="2501" spans="1:11" x14ac:dyDescent="0.2">
      <c r="A2501" s="6" t="s">
        <v>3260</v>
      </c>
      <c r="B2501" s="33" t="s">
        <v>3261</v>
      </c>
      <c r="C2501" s="31">
        <v>1.7901918909046799E-5</v>
      </c>
      <c r="D2501" s="31">
        <v>7.3511531809344888E-5</v>
      </c>
      <c r="E2501" s="31">
        <v>2.0681637791422843E-21</v>
      </c>
      <c r="F2501" s="31">
        <v>2.3761882697469508E-20</v>
      </c>
      <c r="G2501" s="6" t="s">
        <v>22</v>
      </c>
      <c r="H2501" s="6" t="s">
        <v>11092</v>
      </c>
      <c r="I2501" s="32">
        <v>22.624433517456055</v>
      </c>
      <c r="J2501" s="32">
        <v>50</v>
      </c>
      <c r="K2501" s="33" t="s">
        <v>10378</v>
      </c>
    </row>
    <row r="2502" spans="1:11" x14ac:dyDescent="0.2">
      <c r="A2502" s="6" t="s">
        <v>3266</v>
      </c>
      <c r="B2502" s="33" t="s">
        <v>3267</v>
      </c>
      <c r="C2502" s="31">
        <v>8.1608067148408736E-7</v>
      </c>
      <c r="D2502" s="31">
        <v>4.4259973037696909E-6</v>
      </c>
      <c r="E2502" s="31">
        <v>2.0681637791422843E-21</v>
      </c>
      <c r="F2502" s="31">
        <v>2.3761882697469508E-20</v>
      </c>
      <c r="G2502" s="6" t="s">
        <v>207</v>
      </c>
      <c r="H2502" s="6" t="s">
        <v>11092</v>
      </c>
      <c r="I2502" s="32">
        <v>21.351350784301758</v>
      </c>
      <c r="J2502" s="32">
        <v>79</v>
      </c>
      <c r="K2502" s="33" t="s">
        <v>10979</v>
      </c>
    </row>
    <row r="2503" spans="1:11" x14ac:dyDescent="0.2">
      <c r="A2503" s="6" t="s">
        <v>7505</v>
      </c>
      <c r="B2503" s="33" t="s">
        <v>7506</v>
      </c>
      <c r="C2503" s="31">
        <v>3.1373705132864416E-4</v>
      </c>
      <c r="D2503" s="31">
        <v>9.7318674670532346E-4</v>
      </c>
      <c r="E2503" s="31">
        <v>2.0681637791422843E-21</v>
      </c>
      <c r="F2503" s="31">
        <v>2.3761882697469508E-20</v>
      </c>
      <c r="G2503" s="6" t="s">
        <v>131</v>
      </c>
      <c r="H2503" s="6" t="s">
        <v>11092</v>
      </c>
      <c r="I2503" s="32">
        <v>23.809524536132813</v>
      </c>
      <c r="J2503" s="32">
        <v>30</v>
      </c>
      <c r="K2503" s="33" t="s">
        <v>11102</v>
      </c>
    </row>
    <row r="2504" spans="1:11" x14ac:dyDescent="0.2">
      <c r="A2504" s="6" t="s">
        <v>3269</v>
      </c>
      <c r="B2504" s="33" t="s">
        <v>3270</v>
      </c>
      <c r="C2504" s="31">
        <v>2.7597434382187203E-5</v>
      </c>
      <c r="D2504" s="31">
        <v>1.0850237595150247E-4</v>
      </c>
      <c r="E2504" s="31">
        <v>2.0681637791422843E-21</v>
      </c>
      <c r="F2504" s="31">
        <v>2.3761882697469508E-20</v>
      </c>
      <c r="G2504" s="6" t="s">
        <v>175</v>
      </c>
      <c r="H2504" s="6" t="s">
        <v>11092</v>
      </c>
      <c r="I2504" s="32">
        <v>18.907562255859375</v>
      </c>
      <c r="J2504" s="32">
        <v>90</v>
      </c>
      <c r="K2504" s="33" t="s">
        <v>10980</v>
      </c>
    </row>
    <row r="2505" spans="1:11" x14ac:dyDescent="0.2">
      <c r="A2505" s="6" t="s">
        <v>2430</v>
      </c>
      <c r="B2505" s="33" t="s">
        <v>2431</v>
      </c>
      <c r="C2505" s="31">
        <v>1.6528724700037856E-7</v>
      </c>
      <c r="D2505" s="31">
        <v>1.0229620102109038E-6</v>
      </c>
      <c r="E2505" s="31">
        <v>2.0681637791422843E-21</v>
      </c>
      <c r="F2505" s="31">
        <v>2.3761882697469508E-20</v>
      </c>
      <c r="G2505" s="6" t="s">
        <v>788</v>
      </c>
      <c r="H2505" s="6" t="s">
        <v>11092</v>
      </c>
      <c r="I2505" s="32">
        <v>22.977346420288086</v>
      </c>
      <c r="J2505" s="32">
        <v>71</v>
      </c>
      <c r="K2505" s="33" t="s">
        <v>10981</v>
      </c>
    </row>
    <row r="2506" spans="1:11" x14ac:dyDescent="0.2">
      <c r="A2506" s="6" t="s">
        <v>3275</v>
      </c>
      <c r="B2506" s="33" t="s">
        <v>3276</v>
      </c>
      <c r="C2506" s="31">
        <v>3.2528685096622212E-6</v>
      </c>
      <c r="D2506" s="31">
        <v>1.5356150470324792E-5</v>
      </c>
      <c r="E2506" s="31">
        <v>2.0681637791422843E-21</v>
      </c>
      <c r="F2506" s="31">
        <v>2.3761882697469508E-20</v>
      </c>
      <c r="G2506" s="6" t="s">
        <v>605</v>
      </c>
      <c r="H2506" s="6" t="s">
        <v>11092</v>
      </c>
      <c r="I2506" s="32">
        <v>24.038461685180664</v>
      </c>
      <c r="J2506" s="32">
        <v>50</v>
      </c>
      <c r="K2506" s="33" t="s">
        <v>11103</v>
      </c>
    </row>
    <row r="2507" spans="1:11" x14ac:dyDescent="0.2">
      <c r="A2507" s="6" t="s">
        <v>3281</v>
      </c>
      <c r="B2507" s="33" t="s">
        <v>3282</v>
      </c>
      <c r="C2507" s="31">
        <v>6.6480242821853608E-5</v>
      </c>
      <c r="D2507" s="31">
        <v>2.395325864199549E-4</v>
      </c>
      <c r="E2507" s="31">
        <v>2.0681637791422843E-21</v>
      </c>
      <c r="F2507" s="31">
        <v>2.3761882697469508E-20</v>
      </c>
      <c r="G2507" s="6" t="s">
        <v>3283</v>
      </c>
      <c r="H2507" s="6" t="s">
        <v>11092</v>
      </c>
      <c r="I2507" s="32">
        <v>22.702703475952148</v>
      </c>
      <c r="J2507" s="32">
        <v>42</v>
      </c>
      <c r="K2507" s="33" t="s">
        <v>10982</v>
      </c>
    </row>
    <row r="2508" spans="1:11" x14ac:dyDescent="0.2">
      <c r="A2508" s="6" t="s">
        <v>1173</v>
      </c>
      <c r="B2508" s="33" t="s">
        <v>1174</v>
      </c>
      <c r="C2508" s="31">
        <v>4.3887219840265182E-14</v>
      </c>
      <c r="D2508" s="31">
        <v>7.3724831578178551E-13</v>
      </c>
      <c r="E2508" s="31">
        <v>2.0681637791422843E-21</v>
      </c>
      <c r="F2508" s="31">
        <v>2.3761882697469508E-20</v>
      </c>
      <c r="G2508" s="6" t="s">
        <v>1175</v>
      </c>
      <c r="H2508" s="6" t="s">
        <v>11092</v>
      </c>
      <c r="I2508" s="32">
        <v>24.44444465637207</v>
      </c>
      <c r="J2508" s="32">
        <v>121</v>
      </c>
      <c r="K2508" s="33" t="s">
        <v>9453</v>
      </c>
    </row>
    <row r="2509" spans="1:11" x14ac:dyDescent="0.2">
      <c r="A2509" s="6" t="s">
        <v>3285</v>
      </c>
      <c r="B2509" s="33" t="s">
        <v>3286</v>
      </c>
      <c r="C2509" s="31">
        <v>2.1861174900550395E-4</v>
      </c>
      <c r="D2509" s="31">
        <v>7.0517283165827394E-4</v>
      </c>
      <c r="E2509" s="31">
        <v>2.0681637791422843E-21</v>
      </c>
      <c r="F2509" s="31">
        <v>2.3761882697469508E-20</v>
      </c>
      <c r="G2509" s="6" t="s">
        <v>3287</v>
      </c>
      <c r="H2509" s="6" t="s">
        <v>11092</v>
      </c>
      <c r="I2509" s="32">
        <v>25</v>
      </c>
      <c r="J2509" s="32">
        <v>28</v>
      </c>
      <c r="K2509" s="33" t="s">
        <v>11104</v>
      </c>
    </row>
    <row r="2510" spans="1:11" x14ac:dyDescent="0.2">
      <c r="A2510" s="6" t="s">
        <v>3289</v>
      </c>
      <c r="B2510" s="33" t="s">
        <v>3290</v>
      </c>
      <c r="C2510" s="31">
        <v>2.4233156000263989E-4</v>
      </c>
      <c r="D2510" s="31">
        <v>7.7016185969114304E-4</v>
      </c>
      <c r="E2510" s="31">
        <v>2.0681637791422843E-21</v>
      </c>
      <c r="F2510" s="31">
        <v>2.3761882697469508E-20</v>
      </c>
      <c r="G2510" s="6" t="s">
        <v>212</v>
      </c>
      <c r="H2510" s="6" t="s">
        <v>11092</v>
      </c>
      <c r="I2510" s="32">
        <v>23.404254913330078</v>
      </c>
      <c r="J2510" s="32">
        <v>33</v>
      </c>
      <c r="K2510" s="33" t="s">
        <v>11105</v>
      </c>
    </row>
    <row r="2511" spans="1:11" x14ac:dyDescent="0.2">
      <c r="A2511" s="6" t="s">
        <v>3292</v>
      </c>
      <c r="B2511" s="33" t="s">
        <v>3293</v>
      </c>
      <c r="C2511" s="31">
        <v>1.2778353993780911E-4</v>
      </c>
      <c r="D2511" s="31">
        <v>4.3611609726212919E-4</v>
      </c>
      <c r="E2511" s="31">
        <v>2.0681637791422843E-21</v>
      </c>
      <c r="F2511" s="31">
        <v>2.3761882697469508E-20</v>
      </c>
      <c r="G2511" s="6" t="s">
        <v>2909</v>
      </c>
      <c r="H2511" s="6" t="s">
        <v>11092</v>
      </c>
      <c r="I2511" s="32">
        <v>32.075469970703125</v>
      </c>
      <c r="J2511" s="32">
        <v>17</v>
      </c>
      <c r="K2511" s="33" t="s">
        <v>11106</v>
      </c>
    </row>
    <row r="2512" spans="1:11" x14ac:dyDescent="0.2">
      <c r="A2512" s="6" t="s">
        <v>3295</v>
      </c>
      <c r="B2512" s="33" t="s">
        <v>3296</v>
      </c>
      <c r="C2512" s="31">
        <v>2.0099505491089076E-5</v>
      </c>
      <c r="D2512" s="31">
        <v>8.1373116699978709E-5</v>
      </c>
      <c r="E2512" s="31">
        <v>2.0681637791422843E-21</v>
      </c>
      <c r="F2512" s="31">
        <v>2.3761882697469508E-20</v>
      </c>
      <c r="G2512" s="6" t="s">
        <v>3297</v>
      </c>
      <c r="H2512" s="6" t="s">
        <v>11092</v>
      </c>
      <c r="I2512" s="32">
        <v>28</v>
      </c>
      <c r="J2512" s="32">
        <v>28</v>
      </c>
      <c r="K2512" s="33" t="s">
        <v>10983</v>
      </c>
    </row>
    <row r="2513" spans="1:11" x14ac:dyDescent="0.2">
      <c r="A2513" s="6" t="s">
        <v>6555</v>
      </c>
      <c r="B2513" s="33" t="s">
        <v>6556</v>
      </c>
      <c r="C2513" s="31">
        <v>3.7465754942900276E-9</v>
      </c>
      <c r="D2513" s="31">
        <v>3.0194364342150948E-8</v>
      </c>
      <c r="E2513" s="31">
        <v>4.8205597940307893E-15</v>
      </c>
      <c r="F2513" s="31">
        <v>3.6154198666989157E-14</v>
      </c>
      <c r="G2513" s="6" t="s">
        <v>88</v>
      </c>
      <c r="H2513" s="6" t="s">
        <v>11107</v>
      </c>
      <c r="I2513" s="32">
        <v>17.823343276977539</v>
      </c>
      <c r="J2513" s="32">
        <v>226</v>
      </c>
      <c r="K2513" s="33" t="s">
        <v>11108</v>
      </c>
    </row>
    <row r="2514" spans="1:11" x14ac:dyDescent="0.2">
      <c r="A2514" s="6" t="s">
        <v>82</v>
      </c>
      <c r="B2514" s="33" t="s">
        <v>83</v>
      </c>
      <c r="C2514" s="31">
        <v>7.0357988098818103E-13</v>
      </c>
      <c r="D2514" s="31">
        <v>9.9462356753510228E-12</v>
      </c>
      <c r="E2514" s="31">
        <v>4.8205597940307893E-15</v>
      </c>
      <c r="F2514" s="31">
        <v>3.6154198666989157E-14</v>
      </c>
      <c r="G2514" s="6" t="s">
        <v>54</v>
      </c>
      <c r="H2514" s="6" t="s">
        <v>11107</v>
      </c>
      <c r="I2514" s="32">
        <v>20.340787887573242</v>
      </c>
      <c r="J2514" s="32">
        <v>191</v>
      </c>
      <c r="K2514" s="33" t="s">
        <v>11109</v>
      </c>
    </row>
    <row r="2515" spans="1:11" x14ac:dyDescent="0.2">
      <c r="A2515" s="6" t="s">
        <v>7389</v>
      </c>
      <c r="B2515" s="33" t="s">
        <v>7390</v>
      </c>
      <c r="C2515" s="31">
        <v>3.4165812394348904E-5</v>
      </c>
      <c r="D2515" s="31">
        <v>1.3172422768548131E-4</v>
      </c>
      <c r="E2515" s="31">
        <v>4.8205597940307893E-15</v>
      </c>
      <c r="F2515" s="31">
        <v>3.6154198666989157E-14</v>
      </c>
      <c r="G2515" s="6" t="s">
        <v>225</v>
      </c>
      <c r="H2515" s="6" t="s">
        <v>11107</v>
      </c>
      <c r="I2515" s="32">
        <v>18.312387466430664</v>
      </c>
      <c r="J2515" s="32">
        <v>102</v>
      </c>
      <c r="K2515" s="33" t="s">
        <v>9992</v>
      </c>
    </row>
    <row r="2516" spans="1:11" x14ac:dyDescent="0.2">
      <c r="A2516" s="6" t="s">
        <v>7392</v>
      </c>
      <c r="B2516" s="33" t="s">
        <v>7393</v>
      </c>
      <c r="C2516" s="31">
        <v>1.5061957014950167E-8</v>
      </c>
      <c r="D2516" s="31">
        <v>1.0914645542925427E-7</v>
      </c>
      <c r="E2516" s="31">
        <v>4.8205597940307893E-15</v>
      </c>
      <c r="F2516" s="31">
        <v>3.6154198666989157E-14</v>
      </c>
      <c r="G2516" s="6" t="s">
        <v>225</v>
      </c>
      <c r="H2516" s="6" t="s">
        <v>11107</v>
      </c>
      <c r="I2516" s="32">
        <v>17.94871711730957</v>
      </c>
      <c r="J2516" s="32">
        <v>203</v>
      </c>
      <c r="K2516" s="33" t="s">
        <v>11110</v>
      </c>
    </row>
    <row r="2517" spans="1:11" x14ac:dyDescent="0.2">
      <c r="A2517" s="6" t="s">
        <v>6563</v>
      </c>
      <c r="B2517" s="33" t="s">
        <v>6564</v>
      </c>
      <c r="C2517" s="31">
        <v>2.4236994633497488E-9</v>
      </c>
      <c r="D2517" s="31">
        <v>2.0096507569178357E-8</v>
      </c>
      <c r="E2517" s="31">
        <v>4.8205597940307893E-15</v>
      </c>
      <c r="F2517" s="31">
        <v>3.6154198666989157E-14</v>
      </c>
      <c r="G2517" s="6" t="s">
        <v>225</v>
      </c>
      <c r="H2517" s="6" t="s">
        <v>11107</v>
      </c>
      <c r="I2517" s="32">
        <v>19.592874526977539</v>
      </c>
      <c r="J2517" s="32">
        <v>154</v>
      </c>
      <c r="K2517" s="33" t="s">
        <v>11111</v>
      </c>
    </row>
    <row r="2518" spans="1:11" x14ac:dyDescent="0.2">
      <c r="A2518" s="6" t="s">
        <v>6621</v>
      </c>
      <c r="B2518" s="33" t="s">
        <v>6622</v>
      </c>
      <c r="C2518" s="31">
        <v>1.7511698615635396E-6</v>
      </c>
      <c r="D2518" s="31">
        <v>8.8655115177971311E-6</v>
      </c>
      <c r="E2518" s="31">
        <v>4.8205597940307893E-15</v>
      </c>
      <c r="F2518" s="31">
        <v>3.6154198666989157E-14</v>
      </c>
      <c r="G2518" s="6" t="s">
        <v>1106</v>
      </c>
      <c r="H2518" s="6" t="s">
        <v>11107</v>
      </c>
      <c r="I2518" s="32">
        <v>18.242343902587891</v>
      </c>
      <c r="J2518" s="32">
        <v>137</v>
      </c>
      <c r="K2518" s="33" t="s">
        <v>9993</v>
      </c>
    </row>
    <row r="2519" spans="1:11" x14ac:dyDescent="0.2">
      <c r="A2519" s="6" t="s">
        <v>9994</v>
      </c>
      <c r="B2519" s="33" t="s">
        <v>9995</v>
      </c>
      <c r="C2519" s="31">
        <v>1.838327944278717E-2</v>
      </c>
      <c r="D2519" s="31">
        <v>3.4917432814836502E-2</v>
      </c>
      <c r="E2519" s="31">
        <v>4.8205597940307893E-15</v>
      </c>
      <c r="F2519" s="31">
        <v>3.6154198666989157E-14</v>
      </c>
      <c r="G2519" s="6" t="s">
        <v>1106</v>
      </c>
      <c r="H2519" s="6" t="s">
        <v>11107</v>
      </c>
      <c r="I2519" s="32">
        <v>16.363636016845703</v>
      </c>
      <c r="J2519" s="32">
        <v>63</v>
      </c>
      <c r="K2519" s="33" t="s">
        <v>9996</v>
      </c>
    </row>
    <row r="2520" spans="1:11" x14ac:dyDescent="0.2">
      <c r="A2520" s="6" t="s">
        <v>6625</v>
      </c>
      <c r="B2520" s="33" t="s">
        <v>6626</v>
      </c>
      <c r="C2520" s="31">
        <v>5.7238820008933544E-3</v>
      </c>
      <c r="D2520" s="31">
        <v>1.2613018043339252E-2</v>
      </c>
      <c r="E2520" s="31">
        <v>4.8205597940307893E-15</v>
      </c>
      <c r="F2520" s="31">
        <v>3.6154198666989157E-14</v>
      </c>
      <c r="G2520" s="6" t="s">
        <v>1106</v>
      </c>
      <c r="H2520" s="6" t="s">
        <v>11107</v>
      </c>
      <c r="I2520" s="32">
        <v>17.060367584228516</v>
      </c>
      <c r="J2520" s="32">
        <v>65</v>
      </c>
      <c r="K2520" s="33" t="s">
        <v>10212</v>
      </c>
    </row>
    <row r="2521" spans="1:11" x14ac:dyDescent="0.2">
      <c r="A2521" s="6" t="s">
        <v>6628</v>
      </c>
      <c r="B2521" s="33" t="s">
        <v>6629</v>
      </c>
      <c r="C2521" s="31">
        <v>1.8080729205394164E-5</v>
      </c>
      <c r="D2521" s="31">
        <v>7.4010829848702997E-5</v>
      </c>
      <c r="E2521" s="31">
        <v>4.8205597940307893E-15</v>
      </c>
      <c r="F2521" s="31">
        <v>3.6154198666989157E-14</v>
      </c>
      <c r="G2521" s="6" t="s">
        <v>74</v>
      </c>
      <c r="H2521" s="6" t="s">
        <v>11107</v>
      </c>
      <c r="I2521" s="32">
        <v>18.725868225097656</v>
      </c>
      <c r="J2521" s="32">
        <v>97</v>
      </c>
      <c r="K2521" s="33" t="s">
        <v>10213</v>
      </c>
    </row>
    <row r="2522" spans="1:11" x14ac:dyDescent="0.2">
      <c r="A2522" s="6" t="s">
        <v>9997</v>
      </c>
      <c r="B2522" s="33" t="s">
        <v>9998</v>
      </c>
      <c r="C2522" s="31">
        <v>2.1644668653607368E-2</v>
      </c>
      <c r="D2522" s="31">
        <v>4.0371131151914597E-2</v>
      </c>
      <c r="E2522" s="31">
        <v>4.8205597940307893E-15</v>
      </c>
      <c r="F2522" s="31">
        <v>3.6154198666989157E-14</v>
      </c>
      <c r="G2522" s="6" t="s">
        <v>906</v>
      </c>
      <c r="H2522" s="6" t="s">
        <v>11107</v>
      </c>
      <c r="I2522" s="32">
        <v>16.776315689086914</v>
      </c>
      <c r="J2522" s="32">
        <v>51</v>
      </c>
      <c r="K2522" s="33" t="s">
        <v>9999</v>
      </c>
    </row>
    <row r="2523" spans="1:11" x14ac:dyDescent="0.2">
      <c r="A2523" s="6" t="s">
        <v>7395</v>
      </c>
      <c r="B2523" s="33" t="s">
        <v>7396</v>
      </c>
      <c r="C2523" s="31">
        <v>6.8472640123218298E-4</v>
      </c>
      <c r="D2523" s="31">
        <v>1.957333879545331E-3</v>
      </c>
      <c r="E2523" s="31">
        <v>4.8205597940307893E-15</v>
      </c>
      <c r="F2523" s="31">
        <v>3.6154198666989157E-14</v>
      </c>
      <c r="G2523" s="6" t="s">
        <v>74</v>
      </c>
      <c r="H2523" s="6" t="s">
        <v>11107</v>
      </c>
      <c r="I2523" s="32">
        <v>17.685588836669922</v>
      </c>
      <c r="J2523" s="32">
        <v>81</v>
      </c>
      <c r="K2523" s="33" t="s">
        <v>11112</v>
      </c>
    </row>
    <row r="2524" spans="1:11" x14ac:dyDescent="0.2">
      <c r="A2524" s="6" t="s">
        <v>7398</v>
      </c>
      <c r="B2524" s="33" t="s">
        <v>7399</v>
      </c>
      <c r="C2524" s="31">
        <v>1.4232879038900137E-4</v>
      </c>
      <c r="D2524" s="31">
        <v>4.8257480375468731E-4</v>
      </c>
      <c r="E2524" s="31">
        <v>4.8205597940307893E-15</v>
      </c>
      <c r="F2524" s="31">
        <v>3.6154198666989157E-14</v>
      </c>
      <c r="G2524" s="6" t="s">
        <v>74</v>
      </c>
      <c r="H2524" s="6" t="s">
        <v>11107</v>
      </c>
      <c r="I2524" s="32">
        <v>20.454545974731445</v>
      </c>
      <c r="J2524" s="32">
        <v>54</v>
      </c>
      <c r="K2524" s="33" t="s">
        <v>11113</v>
      </c>
    </row>
    <row r="2525" spans="1:11" x14ac:dyDescent="0.2">
      <c r="A2525" s="6" t="s">
        <v>6631</v>
      </c>
      <c r="B2525" s="33" t="s">
        <v>6632</v>
      </c>
      <c r="C2525" s="31">
        <v>4.4517139904201031E-3</v>
      </c>
      <c r="D2525" s="31">
        <v>1.0111136361956596E-2</v>
      </c>
      <c r="E2525" s="31">
        <v>4.8205597940307893E-15</v>
      </c>
      <c r="F2525" s="31">
        <v>3.6154198666989157E-14</v>
      </c>
      <c r="G2525" s="6" t="s">
        <v>906</v>
      </c>
      <c r="H2525" s="6" t="s">
        <v>11107</v>
      </c>
      <c r="I2525" s="32">
        <v>18.085105895996094</v>
      </c>
      <c r="J2525" s="32">
        <v>51</v>
      </c>
      <c r="K2525" s="33" t="s">
        <v>10214</v>
      </c>
    </row>
    <row r="2526" spans="1:11" x14ac:dyDescent="0.2">
      <c r="A2526" s="6" t="s">
        <v>6569</v>
      </c>
      <c r="B2526" s="33" t="s">
        <v>6570</v>
      </c>
      <c r="C2526" s="31">
        <v>2.6653981767594814E-3</v>
      </c>
      <c r="D2526" s="31">
        <v>6.4745401032269001E-3</v>
      </c>
      <c r="E2526" s="31">
        <v>4.8205597940307893E-15</v>
      </c>
      <c r="F2526" s="31">
        <v>3.6154198666989157E-14</v>
      </c>
      <c r="G2526" s="6" t="s">
        <v>22</v>
      </c>
      <c r="H2526" s="6" t="s">
        <v>11107</v>
      </c>
      <c r="I2526" s="32">
        <v>16.548042297363281</v>
      </c>
      <c r="J2526" s="32">
        <v>93</v>
      </c>
      <c r="K2526" s="33" t="s">
        <v>11114</v>
      </c>
    </row>
    <row r="2527" spans="1:11" x14ac:dyDescent="0.2">
      <c r="A2527" s="6" t="s">
        <v>6635</v>
      </c>
      <c r="B2527" s="33" t="s">
        <v>6636</v>
      </c>
      <c r="C2527" s="31">
        <v>3.3438638638472185E-5</v>
      </c>
      <c r="D2527" s="31">
        <v>1.2969379895366728E-4</v>
      </c>
      <c r="E2527" s="31">
        <v>4.8205597940307893E-15</v>
      </c>
      <c r="F2527" s="31">
        <v>3.6154198666989157E-14</v>
      </c>
      <c r="G2527" s="6" t="s">
        <v>131</v>
      </c>
      <c r="H2527" s="6" t="s">
        <v>11107</v>
      </c>
      <c r="I2527" s="32">
        <v>19.178081512451172</v>
      </c>
      <c r="J2527" s="32">
        <v>84</v>
      </c>
      <c r="K2527" s="33" t="s">
        <v>10001</v>
      </c>
    </row>
    <row r="2528" spans="1:11" x14ac:dyDescent="0.2">
      <c r="A2528" s="6" t="s">
        <v>6507</v>
      </c>
      <c r="B2528" s="33" t="s">
        <v>6508</v>
      </c>
      <c r="C2528" s="31">
        <v>6.1443046433851123E-5</v>
      </c>
      <c r="D2528" s="31">
        <v>2.2387770877685398E-4</v>
      </c>
      <c r="E2528" s="31">
        <v>4.8205597940307893E-15</v>
      </c>
      <c r="F2528" s="31">
        <v>3.6154198666989157E-14</v>
      </c>
      <c r="G2528" s="6" t="s">
        <v>108</v>
      </c>
      <c r="H2528" s="6" t="s">
        <v>11107</v>
      </c>
      <c r="I2528" s="32">
        <v>20</v>
      </c>
      <c r="J2528" s="32">
        <v>66</v>
      </c>
      <c r="K2528" s="33" t="s">
        <v>11115</v>
      </c>
    </row>
    <row r="2529" spans="1:11" x14ac:dyDescent="0.2">
      <c r="A2529" s="6" t="s">
        <v>1648</v>
      </c>
      <c r="B2529" s="33" t="s">
        <v>1649</v>
      </c>
      <c r="C2529" s="31">
        <v>1.2595472799148411E-4</v>
      </c>
      <c r="D2529" s="31">
        <v>4.3044236372224987E-4</v>
      </c>
      <c r="E2529" s="31">
        <v>4.8205597940307893E-15</v>
      </c>
      <c r="F2529" s="31">
        <v>3.6154198666989157E-14</v>
      </c>
      <c r="G2529" s="6" t="s">
        <v>17</v>
      </c>
      <c r="H2529" s="6" t="s">
        <v>11107</v>
      </c>
      <c r="I2529" s="32">
        <v>21.186441421508789</v>
      </c>
      <c r="J2529" s="32">
        <v>50</v>
      </c>
      <c r="K2529" s="33" t="s">
        <v>11116</v>
      </c>
    </row>
    <row r="2530" spans="1:11" x14ac:dyDescent="0.2">
      <c r="A2530" s="6" t="s">
        <v>6575</v>
      </c>
      <c r="B2530" s="33" t="s">
        <v>6576</v>
      </c>
      <c r="C2530" s="31">
        <v>1.9762596115469933E-2</v>
      </c>
      <c r="D2530" s="31">
        <v>3.7209488451480865E-2</v>
      </c>
      <c r="E2530" s="31">
        <v>4.8205597940307893E-15</v>
      </c>
      <c r="F2530" s="31">
        <v>3.6154198666989157E-14</v>
      </c>
      <c r="G2530" s="6" t="s">
        <v>93</v>
      </c>
      <c r="H2530" s="6" t="s">
        <v>11107</v>
      </c>
      <c r="I2530" s="32">
        <v>15.748031616210938</v>
      </c>
      <c r="J2530" s="32">
        <v>80</v>
      </c>
      <c r="K2530" s="33" t="s">
        <v>11117</v>
      </c>
    </row>
    <row r="2531" spans="1:11" x14ac:dyDescent="0.2">
      <c r="A2531" s="6" t="s">
        <v>6639</v>
      </c>
      <c r="B2531" s="33" t="s">
        <v>6640</v>
      </c>
      <c r="C2531" s="31">
        <v>1.7853066674433649E-4</v>
      </c>
      <c r="D2531" s="31">
        <v>5.9061235515400767E-4</v>
      </c>
      <c r="E2531" s="31">
        <v>4.8205597940307893E-15</v>
      </c>
      <c r="F2531" s="31">
        <v>3.6154198666989157E-14</v>
      </c>
      <c r="G2531" s="6" t="s">
        <v>175</v>
      </c>
      <c r="H2531" s="6" t="s">
        <v>11107</v>
      </c>
      <c r="I2531" s="32">
        <v>19.241983413696289</v>
      </c>
      <c r="J2531" s="32">
        <v>66</v>
      </c>
      <c r="K2531" s="33" t="s">
        <v>11118</v>
      </c>
    </row>
    <row r="2532" spans="1:11" x14ac:dyDescent="0.2">
      <c r="A2532" s="6" t="s">
        <v>7402</v>
      </c>
      <c r="B2532" s="33" t="s">
        <v>7403</v>
      </c>
      <c r="C2532" s="31">
        <v>7.575758354505524E-5</v>
      </c>
      <c r="D2532" s="31">
        <v>2.7182366466149688E-4</v>
      </c>
      <c r="E2532" s="31">
        <v>4.8205597940307893E-15</v>
      </c>
      <c r="F2532" s="31">
        <v>3.6154198666989157E-14</v>
      </c>
      <c r="G2532" s="6" t="s">
        <v>175</v>
      </c>
      <c r="H2532" s="6" t="s">
        <v>11107</v>
      </c>
      <c r="I2532" s="32">
        <v>22.222221374511719</v>
      </c>
      <c r="J2532" s="32">
        <v>44</v>
      </c>
      <c r="K2532" s="33" t="s">
        <v>11119</v>
      </c>
    </row>
    <row r="2533" spans="1:11" x14ac:dyDescent="0.2">
      <c r="A2533" s="6" t="s">
        <v>7641</v>
      </c>
      <c r="B2533" s="33" t="s">
        <v>7642</v>
      </c>
      <c r="C2533" s="31">
        <v>9.9173502530902624E-4</v>
      </c>
      <c r="D2533" s="31">
        <v>2.7293814346194267E-3</v>
      </c>
      <c r="E2533" s="31">
        <v>4.8205597940307893E-15</v>
      </c>
      <c r="F2533" s="31">
        <v>3.6154198666989157E-14</v>
      </c>
      <c r="G2533" s="6" t="s">
        <v>1055</v>
      </c>
      <c r="H2533" s="6" t="s">
        <v>11107</v>
      </c>
      <c r="I2533" s="32">
        <v>24.242424011230469</v>
      </c>
      <c r="J2533" s="32">
        <v>24</v>
      </c>
      <c r="K2533" s="33" t="s">
        <v>11120</v>
      </c>
    </row>
    <row r="2534" spans="1:11" x14ac:dyDescent="0.2">
      <c r="A2534" s="6" t="s">
        <v>1657</v>
      </c>
      <c r="B2534" s="33" t="s">
        <v>1658</v>
      </c>
      <c r="C2534" s="31">
        <v>5.6511016737204045E-5</v>
      </c>
      <c r="D2534" s="31">
        <v>2.0825356477871537E-4</v>
      </c>
      <c r="E2534" s="31">
        <v>4.8205597940307893E-15</v>
      </c>
      <c r="F2534" s="31">
        <v>3.6154198666989157E-14</v>
      </c>
      <c r="G2534" s="6" t="s">
        <v>310</v>
      </c>
      <c r="H2534" s="6" t="s">
        <v>11107</v>
      </c>
      <c r="I2534" s="32">
        <v>23.255813598632813</v>
      </c>
      <c r="J2534" s="32">
        <v>40</v>
      </c>
      <c r="K2534" s="33" t="s">
        <v>11121</v>
      </c>
    </row>
    <row r="2535" spans="1:11" x14ac:dyDescent="0.2">
      <c r="A2535" s="6" t="s">
        <v>7647</v>
      </c>
      <c r="B2535" s="33" t="s">
        <v>7648</v>
      </c>
      <c r="C2535" s="31">
        <v>4.4483429519459605E-4</v>
      </c>
      <c r="D2535" s="31">
        <v>1.3319286517798901E-3</v>
      </c>
      <c r="E2535" s="31">
        <v>4.8205597940307893E-15</v>
      </c>
      <c r="F2535" s="31">
        <v>3.6154198666989157E-14</v>
      </c>
      <c r="G2535" s="6" t="s">
        <v>600</v>
      </c>
      <c r="H2535" s="6" t="s">
        <v>11107</v>
      </c>
      <c r="I2535" s="32">
        <v>25.263158798217773</v>
      </c>
      <c r="J2535" s="32">
        <v>24</v>
      </c>
      <c r="K2535" s="33" t="s">
        <v>11120</v>
      </c>
    </row>
    <row r="2536" spans="1:11" x14ac:dyDescent="0.2">
      <c r="A2536" s="6" t="s">
        <v>7217</v>
      </c>
      <c r="B2536" s="33" t="s">
        <v>7218</v>
      </c>
      <c r="C2536" s="31">
        <v>4.3503451161086559E-3</v>
      </c>
      <c r="D2536" s="31">
        <v>9.9069923162460327E-3</v>
      </c>
      <c r="E2536" s="31">
        <v>2.2346771402226295E-6</v>
      </c>
      <c r="F2536" s="31">
        <v>6.1567634475068189E-6</v>
      </c>
      <c r="G2536" s="6" t="s">
        <v>88</v>
      </c>
      <c r="H2536" s="6" t="s">
        <v>11122</v>
      </c>
      <c r="I2536" s="32">
        <v>25</v>
      </c>
      <c r="J2536" s="32">
        <v>17</v>
      </c>
      <c r="K2536" s="33" t="s">
        <v>9819</v>
      </c>
    </row>
    <row r="2537" spans="1:11" x14ac:dyDescent="0.2">
      <c r="A2537" s="6" t="s">
        <v>2220</v>
      </c>
      <c r="B2537" s="33" t="s">
        <v>2221</v>
      </c>
      <c r="C2537" s="31">
        <v>8.937423990573734E-5</v>
      </c>
      <c r="D2537" s="31">
        <v>3.1629434670321643E-4</v>
      </c>
      <c r="E2537" s="31">
        <v>2.2346771402226295E-6</v>
      </c>
      <c r="F2537" s="31">
        <v>6.1567634475068189E-6</v>
      </c>
      <c r="G2537" s="6" t="s">
        <v>54</v>
      </c>
      <c r="H2537" s="6" t="s">
        <v>11122</v>
      </c>
      <c r="I2537" s="32">
        <v>18.095237731933594</v>
      </c>
      <c r="J2537" s="32">
        <v>95</v>
      </c>
      <c r="K2537" s="33" t="s">
        <v>9528</v>
      </c>
    </row>
    <row r="2538" spans="1:11" x14ac:dyDescent="0.2">
      <c r="A2538" s="6" t="s">
        <v>1790</v>
      </c>
      <c r="B2538" s="33" t="s">
        <v>1791</v>
      </c>
      <c r="C2538" s="31">
        <v>2.5703936815261841E-2</v>
      </c>
      <c r="D2538" s="31">
        <v>4.669668897986412E-2</v>
      </c>
      <c r="E2538" s="31">
        <v>2.2346771402226295E-6</v>
      </c>
      <c r="F2538" s="31">
        <v>6.1567634475068189E-6</v>
      </c>
      <c r="G2538" s="6" t="s">
        <v>225</v>
      </c>
      <c r="H2538" s="6" t="s">
        <v>11122</v>
      </c>
      <c r="I2538" s="32">
        <v>17.619047164916992</v>
      </c>
      <c r="J2538" s="32">
        <v>37</v>
      </c>
      <c r="K2538" s="33" t="s">
        <v>9942</v>
      </c>
    </row>
    <row r="2539" spans="1:11" x14ac:dyDescent="0.2">
      <c r="A2539" s="6" t="s">
        <v>2414</v>
      </c>
      <c r="B2539" s="33" t="s">
        <v>2415</v>
      </c>
      <c r="C2539" s="31">
        <v>3.0108855571597815E-3</v>
      </c>
      <c r="D2539" s="31">
        <v>7.1723400615155697E-3</v>
      </c>
      <c r="E2539" s="31">
        <v>2.2346771402226295E-6</v>
      </c>
      <c r="F2539" s="31">
        <v>6.1567634475068189E-6</v>
      </c>
      <c r="G2539" s="6" t="s">
        <v>901</v>
      </c>
      <c r="H2539" s="6" t="s">
        <v>11122</v>
      </c>
      <c r="I2539" s="32">
        <v>21.374046325683594</v>
      </c>
      <c r="J2539" s="32">
        <v>28</v>
      </c>
      <c r="K2539" s="33" t="s">
        <v>11123</v>
      </c>
    </row>
    <row r="2540" spans="1:11" x14ac:dyDescent="0.2">
      <c r="A2540" s="6" t="s">
        <v>7227</v>
      </c>
      <c r="B2540" s="33" t="s">
        <v>7228</v>
      </c>
      <c r="C2540" s="31">
        <v>2.7159042656421661E-2</v>
      </c>
      <c r="D2540" s="31">
        <v>4.8996124416589737E-2</v>
      </c>
      <c r="E2540" s="31">
        <v>2.2346771402226295E-6</v>
      </c>
      <c r="F2540" s="31">
        <v>6.1567634475068189E-6</v>
      </c>
      <c r="G2540" s="6" t="s">
        <v>1106</v>
      </c>
      <c r="H2540" s="6" t="s">
        <v>11122</v>
      </c>
      <c r="I2540" s="32">
        <v>28</v>
      </c>
      <c r="J2540" s="32">
        <v>7</v>
      </c>
      <c r="K2540" s="33" t="s">
        <v>9820</v>
      </c>
    </row>
    <row r="2541" spans="1:11" x14ac:dyDescent="0.2">
      <c r="A2541" s="6" t="s">
        <v>1719</v>
      </c>
      <c r="B2541" s="33" t="s">
        <v>1720</v>
      </c>
      <c r="C2541" s="31">
        <v>4.9836450489237905E-4</v>
      </c>
      <c r="D2541" s="31">
        <v>1.4667451614513993E-3</v>
      </c>
      <c r="E2541" s="31">
        <v>2.2346771402226295E-6</v>
      </c>
      <c r="F2541" s="31">
        <v>6.1567634475068189E-6</v>
      </c>
      <c r="G2541" s="6" t="s">
        <v>74</v>
      </c>
      <c r="H2541" s="6" t="s">
        <v>11122</v>
      </c>
      <c r="I2541" s="32">
        <v>17.841409683227539</v>
      </c>
      <c r="J2541" s="32">
        <v>81</v>
      </c>
      <c r="K2541" s="33" t="s">
        <v>9529</v>
      </c>
    </row>
    <row r="2542" spans="1:11" x14ac:dyDescent="0.2">
      <c r="A2542" s="6" t="s">
        <v>11124</v>
      </c>
      <c r="B2542" s="33" t="s">
        <v>11125</v>
      </c>
      <c r="C2542" s="31">
        <v>1.3371574692428112E-2</v>
      </c>
      <c r="D2542" s="31">
        <v>2.6406308636069298E-2</v>
      </c>
      <c r="E2542" s="31">
        <v>2.2346771402226295E-6</v>
      </c>
      <c r="F2542" s="31">
        <v>6.1567634475068189E-6</v>
      </c>
      <c r="G2542" s="6" t="s">
        <v>5867</v>
      </c>
      <c r="H2542" s="6" t="s">
        <v>11122</v>
      </c>
      <c r="I2542" s="32">
        <v>31.818181991577148</v>
      </c>
      <c r="J2542" s="32">
        <v>7</v>
      </c>
      <c r="K2542" s="33" t="s">
        <v>11126</v>
      </c>
    </row>
    <row r="2543" spans="1:11" x14ac:dyDescent="0.2">
      <c r="A2543" s="6" t="s">
        <v>1157</v>
      </c>
      <c r="B2543" s="33" t="s">
        <v>1158</v>
      </c>
      <c r="C2543" s="31">
        <v>9.4924336299300194E-3</v>
      </c>
      <c r="D2543" s="31">
        <v>1.9677024334669113E-2</v>
      </c>
      <c r="E2543" s="31">
        <v>2.2346771402226295E-6</v>
      </c>
      <c r="F2543" s="31">
        <v>6.1567634475068189E-6</v>
      </c>
      <c r="G2543" s="6" t="s">
        <v>22</v>
      </c>
      <c r="H2543" s="6" t="s">
        <v>11122</v>
      </c>
      <c r="I2543" s="32">
        <v>17.295597076416016</v>
      </c>
      <c r="J2543" s="32">
        <v>55</v>
      </c>
      <c r="K2543" s="33" t="s">
        <v>11127</v>
      </c>
    </row>
    <row r="2544" spans="1:11" x14ac:dyDescent="0.2">
      <c r="A2544" s="6" t="s">
        <v>11128</v>
      </c>
      <c r="B2544" s="33" t="s">
        <v>11129</v>
      </c>
      <c r="C2544" s="31">
        <v>3.6696249153465033E-3</v>
      </c>
      <c r="D2544" s="31">
        <v>8.5371574386954308E-3</v>
      </c>
      <c r="E2544" s="31">
        <v>2.2346771402226295E-6</v>
      </c>
      <c r="F2544" s="31">
        <v>6.1567634475068189E-6</v>
      </c>
      <c r="G2544" s="6" t="s">
        <v>131</v>
      </c>
      <c r="H2544" s="6" t="s">
        <v>11122</v>
      </c>
      <c r="I2544" s="32">
        <v>28.571428298950195</v>
      </c>
      <c r="J2544" s="32">
        <v>12</v>
      </c>
      <c r="K2544" s="33" t="s">
        <v>11130</v>
      </c>
    </row>
    <row r="2545" spans="1:11" x14ac:dyDescent="0.2">
      <c r="A2545" s="6" t="s">
        <v>2224</v>
      </c>
      <c r="B2545" s="33" t="s">
        <v>2225</v>
      </c>
      <c r="C2545" s="31">
        <v>1.6072051599621773E-2</v>
      </c>
      <c r="D2545" s="31">
        <v>3.1075036153197289E-2</v>
      </c>
      <c r="E2545" s="31">
        <v>2.2346771402226295E-6</v>
      </c>
      <c r="F2545" s="31">
        <v>6.1567634475068189E-6</v>
      </c>
      <c r="G2545" s="6" t="s">
        <v>131</v>
      </c>
      <c r="H2545" s="6" t="s">
        <v>11122</v>
      </c>
      <c r="I2545" s="32">
        <v>18.902439117431641</v>
      </c>
      <c r="J2545" s="32">
        <v>31</v>
      </c>
      <c r="K2545" s="33" t="s">
        <v>9943</v>
      </c>
    </row>
    <row r="2546" spans="1:11" x14ac:dyDescent="0.2">
      <c r="A2546" s="6" t="s">
        <v>2417</v>
      </c>
      <c r="B2546" s="33" t="s">
        <v>2418</v>
      </c>
      <c r="C2546" s="31">
        <v>2.856086939573288E-3</v>
      </c>
      <c r="D2546" s="31">
        <v>6.84772664681077E-3</v>
      </c>
      <c r="E2546" s="31">
        <v>2.2346771402226295E-6</v>
      </c>
      <c r="F2546" s="31">
        <v>6.1567634475068189E-6</v>
      </c>
      <c r="G2546" s="6" t="s">
        <v>207</v>
      </c>
      <c r="H2546" s="6" t="s">
        <v>11122</v>
      </c>
      <c r="I2546" s="32">
        <v>22.429906845092773</v>
      </c>
      <c r="J2546" s="32">
        <v>24</v>
      </c>
      <c r="K2546" s="33" t="s">
        <v>11131</v>
      </c>
    </row>
    <row r="2547" spans="1:11" x14ac:dyDescent="0.2">
      <c r="A2547" s="6" t="s">
        <v>5556</v>
      </c>
      <c r="B2547" s="33" t="s">
        <v>5557</v>
      </c>
      <c r="C2547" s="31">
        <v>9.4643346965312958E-3</v>
      </c>
      <c r="D2547" s="31">
        <v>1.9634509459137917E-2</v>
      </c>
      <c r="E2547" s="31">
        <v>2.2346771402226295E-6</v>
      </c>
      <c r="F2547" s="31">
        <v>6.1567634475068189E-6</v>
      </c>
      <c r="G2547" s="6" t="s">
        <v>22</v>
      </c>
      <c r="H2547" s="6" t="s">
        <v>11122</v>
      </c>
      <c r="I2547" s="32">
        <v>26.666666030883789</v>
      </c>
      <c r="J2547" s="32">
        <v>12</v>
      </c>
      <c r="K2547" s="33" t="s">
        <v>11132</v>
      </c>
    </row>
    <row r="2548" spans="1:11" x14ac:dyDescent="0.2">
      <c r="A2548" s="6" t="s">
        <v>1160</v>
      </c>
      <c r="B2548" s="33" t="s">
        <v>1161</v>
      </c>
      <c r="C2548" s="31">
        <v>1.6871681436896324E-3</v>
      </c>
      <c r="D2548" s="31">
        <v>4.3086912482976913E-3</v>
      </c>
      <c r="E2548" s="31">
        <v>2.2346771402226295E-6</v>
      </c>
      <c r="F2548" s="31">
        <v>6.1567634475068189E-6</v>
      </c>
      <c r="G2548" s="6" t="s">
        <v>17</v>
      </c>
      <c r="H2548" s="6" t="s">
        <v>11122</v>
      </c>
      <c r="I2548" s="32">
        <v>22.047245025634766</v>
      </c>
      <c r="J2548" s="32">
        <v>28</v>
      </c>
      <c r="K2548" s="33" t="s">
        <v>9944</v>
      </c>
    </row>
    <row r="2549" spans="1:11" x14ac:dyDescent="0.2">
      <c r="A2549" s="6" t="s">
        <v>6795</v>
      </c>
      <c r="B2549" s="33" t="s">
        <v>6796</v>
      </c>
      <c r="C2549" s="31">
        <v>5.532415583729744E-3</v>
      </c>
      <c r="D2549" s="31">
        <v>1.2295841239392757E-2</v>
      </c>
      <c r="E2549" s="31">
        <v>2.2346771402226295E-6</v>
      </c>
      <c r="F2549" s="31">
        <v>6.1567634475068189E-6</v>
      </c>
      <c r="G2549" s="6" t="s">
        <v>93</v>
      </c>
      <c r="H2549" s="6" t="s">
        <v>11122</v>
      </c>
      <c r="I2549" s="32">
        <v>22</v>
      </c>
      <c r="J2549" s="32">
        <v>22</v>
      </c>
      <c r="K2549" s="33" t="s">
        <v>9663</v>
      </c>
    </row>
    <row r="2550" spans="1:11" x14ac:dyDescent="0.2">
      <c r="A2550" s="6" t="s">
        <v>5563</v>
      </c>
      <c r="B2550" s="33" t="s">
        <v>5564</v>
      </c>
      <c r="C2550" s="31">
        <v>2.7593434788286686E-3</v>
      </c>
      <c r="D2550" s="31">
        <v>6.6527696326375008E-3</v>
      </c>
      <c r="E2550" s="31">
        <v>2.2346771402226295E-6</v>
      </c>
      <c r="F2550" s="31">
        <v>6.1567634475068189E-6</v>
      </c>
      <c r="G2550" s="6" t="s">
        <v>93</v>
      </c>
      <c r="H2550" s="6" t="s">
        <v>11122</v>
      </c>
      <c r="I2550" s="32">
        <v>34.615383148193359</v>
      </c>
      <c r="J2550" s="32">
        <v>9</v>
      </c>
      <c r="K2550" s="33" t="s">
        <v>11133</v>
      </c>
    </row>
    <row r="2551" spans="1:11" x14ac:dyDescent="0.2">
      <c r="A2551" s="6" t="s">
        <v>6798</v>
      </c>
      <c r="B2551" s="33" t="s">
        <v>6799</v>
      </c>
      <c r="C2551" s="31">
        <v>3.7095919251441956E-3</v>
      </c>
      <c r="D2551" s="31">
        <v>8.5992058739066124E-3</v>
      </c>
      <c r="E2551" s="31">
        <v>2.2346771402226295E-6</v>
      </c>
      <c r="F2551" s="31">
        <v>6.1567634475068189E-6</v>
      </c>
      <c r="G2551" s="6" t="s">
        <v>374</v>
      </c>
      <c r="H2551" s="6" t="s">
        <v>11122</v>
      </c>
      <c r="I2551" s="32">
        <v>21.929824829101563</v>
      </c>
      <c r="J2551" s="32">
        <v>25</v>
      </c>
      <c r="K2551" s="33" t="s">
        <v>9664</v>
      </c>
    </row>
    <row r="2552" spans="1:11" x14ac:dyDescent="0.2">
      <c r="A2552" s="6" t="s">
        <v>11134</v>
      </c>
      <c r="B2552" s="33" t="s">
        <v>11135</v>
      </c>
      <c r="C2552" s="31">
        <v>1.2339907698333263E-3</v>
      </c>
      <c r="D2552" s="31">
        <v>3.2708339858800173E-3</v>
      </c>
      <c r="E2552" s="31">
        <v>2.2346771402226295E-6</v>
      </c>
      <c r="F2552" s="31">
        <v>6.1567634475068189E-6</v>
      </c>
      <c r="G2552" s="6" t="s">
        <v>310</v>
      </c>
      <c r="H2552" s="6" t="s">
        <v>11122</v>
      </c>
      <c r="I2552" s="32">
        <v>35.714286804199219</v>
      </c>
      <c r="J2552" s="32">
        <v>10</v>
      </c>
      <c r="K2552" s="33" t="s">
        <v>11136</v>
      </c>
    </row>
    <row r="2553" spans="1:11" x14ac:dyDescent="0.2">
      <c r="A2553" s="6" t="s">
        <v>6801</v>
      </c>
      <c r="B2553" s="33" t="s">
        <v>6802</v>
      </c>
      <c r="C2553" s="31">
        <v>1.1285713873803616E-2</v>
      </c>
      <c r="D2553" s="31">
        <v>2.2756149992346764E-2</v>
      </c>
      <c r="E2553" s="31">
        <v>2.2346771402226295E-6</v>
      </c>
      <c r="F2553" s="31">
        <v>6.1567634475068189E-6</v>
      </c>
      <c r="G2553" s="6" t="s">
        <v>310</v>
      </c>
      <c r="H2553" s="6" t="s">
        <v>11122</v>
      </c>
      <c r="I2553" s="32">
        <v>22.972972869873047</v>
      </c>
      <c r="J2553" s="32">
        <v>17</v>
      </c>
      <c r="K2553" s="33" t="s">
        <v>11137</v>
      </c>
    </row>
    <row r="2554" spans="1:11" x14ac:dyDescent="0.2">
      <c r="A2554" s="6" t="s">
        <v>2423</v>
      </c>
      <c r="B2554" s="33" t="s">
        <v>2424</v>
      </c>
      <c r="C2554" s="31">
        <v>1.4159242855384946E-3</v>
      </c>
      <c r="D2554" s="31">
        <v>3.699996042996645E-3</v>
      </c>
      <c r="E2554" s="31">
        <v>2.2346771402226295E-6</v>
      </c>
      <c r="F2554" s="31">
        <v>6.1567634475068189E-6</v>
      </c>
      <c r="G2554" s="6" t="s">
        <v>64</v>
      </c>
      <c r="H2554" s="6" t="s">
        <v>11122</v>
      </c>
      <c r="I2554" s="32">
        <v>29.166666030883789</v>
      </c>
      <c r="J2554" s="32">
        <v>14</v>
      </c>
      <c r="K2554" s="33" t="s">
        <v>11138</v>
      </c>
    </row>
    <row r="2555" spans="1:11" x14ac:dyDescent="0.2">
      <c r="A2555" s="6" t="s">
        <v>8872</v>
      </c>
      <c r="B2555" s="33" t="s">
        <v>8873</v>
      </c>
      <c r="C2555" s="31">
        <v>6.7802066914737225E-3</v>
      </c>
      <c r="D2555" s="31">
        <v>1.4580544084310532E-2</v>
      </c>
      <c r="E2555" s="31">
        <v>2.2346771402226295E-6</v>
      </c>
      <c r="F2555" s="31">
        <v>6.1567634475068189E-6</v>
      </c>
      <c r="G2555" s="6" t="s">
        <v>2976</v>
      </c>
      <c r="H2555" s="6" t="s">
        <v>11122</v>
      </c>
      <c r="I2555" s="32">
        <v>45.454544067382813</v>
      </c>
      <c r="J2555" s="32">
        <v>5</v>
      </c>
      <c r="K2555" s="33" t="s">
        <v>8874</v>
      </c>
    </row>
    <row r="2556" spans="1:11" x14ac:dyDescent="0.2">
      <c r="A2556" s="6" t="s">
        <v>6805</v>
      </c>
      <c r="B2556" s="33" t="s">
        <v>6806</v>
      </c>
      <c r="C2556" s="31">
        <v>1.068740151822567E-2</v>
      </c>
      <c r="D2556" s="31">
        <v>2.170196920633316E-2</v>
      </c>
      <c r="E2556" s="31">
        <v>2.2346771402226295E-6</v>
      </c>
      <c r="F2556" s="31">
        <v>6.1567634475068189E-6</v>
      </c>
      <c r="G2556" s="6" t="s">
        <v>747</v>
      </c>
      <c r="H2556" s="6" t="s">
        <v>11122</v>
      </c>
      <c r="I2556" s="32">
        <v>23.809524536132813</v>
      </c>
      <c r="J2556" s="32">
        <v>15</v>
      </c>
      <c r="K2556" s="33" t="s">
        <v>9665</v>
      </c>
    </row>
    <row r="2557" spans="1:11" x14ac:dyDescent="0.2">
      <c r="A2557" s="6" t="s">
        <v>8875</v>
      </c>
      <c r="B2557" s="33" t="s">
        <v>8876</v>
      </c>
      <c r="C2557" s="31">
        <v>2.2423012182116508E-2</v>
      </c>
      <c r="D2557" s="31">
        <v>4.1583031415939331E-2</v>
      </c>
      <c r="E2557" s="31">
        <v>2.2346771402226295E-6</v>
      </c>
      <c r="F2557" s="31">
        <v>6.1567634475068189E-6</v>
      </c>
      <c r="G2557" s="6" t="s">
        <v>747</v>
      </c>
      <c r="H2557" s="6" t="s">
        <v>11122</v>
      </c>
      <c r="I2557" s="32">
        <v>31.578947067260742</v>
      </c>
      <c r="J2557" s="32">
        <v>6</v>
      </c>
      <c r="K2557" s="33" t="s">
        <v>8877</v>
      </c>
    </row>
    <row r="2558" spans="1:11" x14ac:dyDescent="0.2">
      <c r="A2558" s="6" t="s">
        <v>6808</v>
      </c>
      <c r="B2558" s="33" t="s">
        <v>6809</v>
      </c>
      <c r="C2558" s="31">
        <v>1.822048332542181E-3</v>
      </c>
      <c r="D2558" s="31">
        <v>4.6166884712874889E-3</v>
      </c>
      <c r="E2558" s="31">
        <v>2.2346771402226295E-6</v>
      </c>
      <c r="F2558" s="31">
        <v>6.1567634475068189E-6</v>
      </c>
      <c r="G2558" s="6" t="s">
        <v>592</v>
      </c>
      <c r="H2558" s="6" t="s">
        <v>11122</v>
      </c>
      <c r="I2558" s="32">
        <v>29.545454025268555</v>
      </c>
      <c r="J2558" s="32">
        <v>13</v>
      </c>
      <c r="K2558" s="33" t="s">
        <v>9666</v>
      </c>
    </row>
    <row r="2559" spans="1:11" x14ac:dyDescent="0.2">
      <c r="A2559" s="6" t="s">
        <v>6811</v>
      </c>
      <c r="B2559" s="33" t="s">
        <v>6812</v>
      </c>
      <c r="C2559" s="31">
        <v>1.2553704902529716E-2</v>
      </c>
      <c r="D2559" s="31">
        <v>2.505897730588913E-2</v>
      </c>
      <c r="E2559" s="31">
        <v>2.2346771402226295E-6</v>
      </c>
      <c r="F2559" s="31">
        <v>6.1567634475068189E-6</v>
      </c>
      <c r="G2559" s="6" t="s">
        <v>455</v>
      </c>
      <c r="H2559" s="6" t="s">
        <v>11122</v>
      </c>
      <c r="I2559" s="32">
        <v>28.125</v>
      </c>
      <c r="J2559" s="32">
        <v>9</v>
      </c>
      <c r="K2559" s="33" t="s">
        <v>11139</v>
      </c>
    </row>
    <row r="2560" spans="1:11" x14ac:dyDescent="0.2">
      <c r="A2560" s="6" t="s">
        <v>2080</v>
      </c>
      <c r="B2560" s="33" t="s">
        <v>2081</v>
      </c>
      <c r="C2560" s="31">
        <v>1.3006466988785263E-38</v>
      </c>
      <c r="D2560" s="31">
        <v>1.6823866496834402E-36</v>
      </c>
      <c r="E2560" s="31">
        <v>0</v>
      </c>
      <c r="F2560" s="31">
        <v>0</v>
      </c>
      <c r="G2560" s="6" t="s">
        <v>88</v>
      </c>
      <c r="H2560" s="6" t="s">
        <v>11140</v>
      </c>
      <c r="I2560" s="32">
        <v>21.072319030761719</v>
      </c>
      <c r="J2560" s="32">
        <v>507</v>
      </c>
      <c r="K2560" s="33" t="s">
        <v>10114</v>
      </c>
    </row>
    <row r="2561" spans="1:11" x14ac:dyDescent="0.2">
      <c r="A2561" s="6" t="s">
        <v>2090</v>
      </c>
      <c r="B2561" s="33" t="s">
        <v>2091</v>
      </c>
      <c r="C2561" s="31">
        <v>9.9902638381196097E-34</v>
      </c>
      <c r="D2561" s="31">
        <v>9.5721527667544087E-32</v>
      </c>
      <c r="E2561" s="31">
        <v>0</v>
      </c>
      <c r="F2561" s="31">
        <v>0</v>
      </c>
      <c r="G2561" s="6" t="s">
        <v>225</v>
      </c>
      <c r="H2561" s="6" t="s">
        <v>11140</v>
      </c>
      <c r="I2561" s="32">
        <v>21.274509429931641</v>
      </c>
      <c r="J2561" s="32">
        <v>434</v>
      </c>
      <c r="K2561" s="33" t="s">
        <v>10116</v>
      </c>
    </row>
    <row r="2562" spans="1:11" x14ac:dyDescent="0.2">
      <c r="A2562" s="6" t="s">
        <v>2118</v>
      </c>
      <c r="B2562" s="33" t="s">
        <v>2119</v>
      </c>
      <c r="C2562" s="31">
        <v>5.5916747426095293E-26</v>
      </c>
      <c r="D2562" s="31">
        <v>2.8931325787560879E-24</v>
      </c>
      <c r="E2562" s="31">
        <v>0</v>
      </c>
      <c r="F2562" s="31">
        <v>0</v>
      </c>
      <c r="G2562" s="6" t="s">
        <v>225</v>
      </c>
      <c r="H2562" s="6" t="s">
        <v>11140</v>
      </c>
      <c r="I2562" s="32">
        <v>23.339317321777344</v>
      </c>
      <c r="J2562" s="32">
        <v>260</v>
      </c>
      <c r="K2562" s="33" t="s">
        <v>10118</v>
      </c>
    </row>
    <row r="2563" spans="1:11" x14ac:dyDescent="0.2">
      <c r="A2563" s="6" t="s">
        <v>2796</v>
      </c>
      <c r="B2563" s="33" t="s">
        <v>2797</v>
      </c>
      <c r="C2563" s="31">
        <v>2.2238846721439205E-17</v>
      </c>
      <c r="D2563" s="31">
        <v>5.2301722218287602E-16</v>
      </c>
      <c r="E2563" s="31">
        <v>0</v>
      </c>
      <c r="F2563" s="31">
        <v>0</v>
      </c>
      <c r="G2563" s="6" t="s">
        <v>74</v>
      </c>
      <c r="H2563" s="6" t="s">
        <v>11140</v>
      </c>
      <c r="I2563" s="32">
        <v>28.808864593505859</v>
      </c>
      <c r="J2563" s="32">
        <v>104</v>
      </c>
      <c r="K2563" s="33" t="s">
        <v>11141</v>
      </c>
    </row>
    <row r="2564" spans="1:11" x14ac:dyDescent="0.2">
      <c r="A2564" s="6" t="s">
        <v>2799</v>
      </c>
      <c r="B2564" s="33" t="s">
        <v>2800</v>
      </c>
      <c r="C2564" s="31">
        <v>1.2382679083489112E-11</v>
      </c>
      <c r="D2564" s="31">
        <v>1.4830550676414589E-10</v>
      </c>
      <c r="E2564" s="31">
        <v>0</v>
      </c>
      <c r="F2564" s="31">
        <v>0</v>
      </c>
      <c r="G2564" s="6" t="s">
        <v>906</v>
      </c>
      <c r="H2564" s="6" t="s">
        <v>11140</v>
      </c>
      <c r="I2564" s="32">
        <v>30.198019027709961</v>
      </c>
      <c r="J2564" s="32">
        <v>61</v>
      </c>
      <c r="K2564" s="33" t="s">
        <v>11142</v>
      </c>
    </row>
    <row r="2565" spans="1:11" x14ac:dyDescent="0.2">
      <c r="A2565" s="6" t="s">
        <v>2121</v>
      </c>
      <c r="B2565" s="33" t="s">
        <v>2122</v>
      </c>
      <c r="C2565" s="31">
        <v>4.3687279095698198E-20</v>
      </c>
      <c r="D2565" s="31">
        <v>1.4127374254811001E-18</v>
      </c>
      <c r="E2565" s="31">
        <v>0</v>
      </c>
      <c r="F2565" s="31">
        <v>0</v>
      </c>
      <c r="G2565" s="6" t="s">
        <v>74</v>
      </c>
      <c r="H2565" s="6" t="s">
        <v>11140</v>
      </c>
      <c r="I2565" s="32">
        <v>22.467401504516602</v>
      </c>
      <c r="J2565" s="32">
        <v>224</v>
      </c>
      <c r="K2565" s="33" t="s">
        <v>10120</v>
      </c>
    </row>
    <row r="2566" spans="1:11" x14ac:dyDescent="0.2">
      <c r="A2566" s="6" t="s">
        <v>1754</v>
      </c>
      <c r="B2566" s="33" t="s">
        <v>1755</v>
      </c>
      <c r="C2566" s="31">
        <v>5.4592146775389594E-12</v>
      </c>
      <c r="D2566" s="31">
        <v>6.8558193844214799E-11</v>
      </c>
      <c r="E2566" s="31">
        <v>0</v>
      </c>
      <c r="F2566" s="31">
        <v>0</v>
      </c>
      <c r="G2566" s="6" t="s">
        <v>906</v>
      </c>
      <c r="H2566" s="6" t="s">
        <v>11140</v>
      </c>
      <c r="I2566" s="32">
        <v>23.062015533447266</v>
      </c>
      <c r="J2566" s="32">
        <v>119</v>
      </c>
      <c r="K2566" s="33" t="s">
        <v>11143</v>
      </c>
    </row>
    <row r="2567" spans="1:11" x14ac:dyDescent="0.2">
      <c r="A2567" s="6" t="s">
        <v>3079</v>
      </c>
      <c r="B2567" s="33" t="s">
        <v>3080</v>
      </c>
      <c r="C2567" s="31">
        <v>1.0137372410415262E-19</v>
      </c>
      <c r="D2567" s="31">
        <v>2.9801570051241569E-18</v>
      </c>
      <c r="E2567" s="31">
        <v>0</v>
      </c>
      <c r="F2567" s="31">
        <v>0</v>
      </c>
      <c r="G2567" s="6" t="s">
        <v>22</v>
      </c>
      <c r="H2567" s="6" t="s">
        <v>11140</v>
      </c>
      <c r="I2567" s="32">
        <v>22.474225997924805</v>
      </c>
      <c r="J2567" s="32">
        <v>218</v>
      </c>
      <c r="K2567" s="33" t="s">
        <v>11144</v>
      </c>
    </row>
    <row r="2568" spans="1:11" x14ac:dyDescent="0.2">
      <c r="A2568" s="6" t="s">
        <v>2802</v>
      </c>
      <c r="B2568" s="33" t="s">
        <v>2803</v>
      </c>
      <c r="C2568" s="31">
        <v>1.4847960638775248E-9</v>
      </c>
      <c r="D2568" s="31">
        <v>1.2719097775004684E-8</v>
      </c>
      <c r="E2568" s="31">
        <v>0</v>
      </c>
      <c r="F2568" s="31">
        <v>0</v>
      </c>
      <c r="G2568" s="6" t="s">
        <v>131</v>
      </c>
      <c r="H2568" s="6" t="s">
        <v>11140</v>
      </c>
      <c r="I2568" s="32">
        <v>20.700637817382813</v>
      </c>
      <c r="J2568" s="32">
        <v>130</v>
      </c>
      <c r="K2568" s="33" t="s">
        <v>11145</v>
      </c>
    </row>
    <row r="2569" spans="1:11" x14ac:dyDescent="0.2">
      <c r="A2569" s="6" t="s">
        <v>7108</v>
      </c>
      <c r="B2569" s="33" t="s">
        <v>7109</v>
      </c>
      <c r="C2569" s="31">
        <v>2.3617672559339553E-4</v>
      </c>
      <c r="D2569" s="31">
        <v>7.552400347776711E-4</v>
      </c>
      <c r="E2569" s="31">
        <v>0</v>
      </c>
      <c r="F2569" s="31">
        <v>0</v>
      </c>
      <c r="G2569" s="6" t="s">
        <v>22</v>
      </c>
      <c r="H2569" s="6" t="s">
        <v>11140</v>
      </c>
      <c r="I2569" s="32">
        <v>18.284423828125</v>
      </c>
      <c r="J2569" s="32">
        <v>81</v>
      </c>
      <c r="K2569" s="33" t="s">
        <v>8767</v>
      </c>
    </row>
    <row r="2570" spans="1:11" x14ac:dyDescent="0.2">
      <c r="A2570" s="6" t="s">
        <v>4958</v>
      </c>
      <c r="B2570" s="33" t="s">
        <v>4959</v>
      </c>
      <c r="C2570" s="31">
        <v>3.1873660069799137E-13</v>
      </c>
      <c r="D2570" s="31">
        <v>4.7940206492069759E-12</v>
      </c>
      <c r="E2570" s="31">
        <v>0</v>
      </c>
      <c r="F2570" s="31">
        <v>0</v>
      </c>
      <c r="G2570" s="6" t="s">
        <v>59</v>
      </c>
      <c r="H2570" s="6" t="s">
        <v>11140</v>
      </c>
      <c r="I2570" s="32">
        <v>24.561403274536133</v>
      </c>
      <c r="J2570" s="32">
        <v>112</v>
      </c>
      <c r="K2570" s="33" t="s">
        <v>10763</v>
      </c>
    </row>
    <row r="2571" spans="1:11" x14ac:dyDescent="0.2">
      <c r="A2571" s="6" t="s">
        <v>2805</v>
      </c>
      <c r="B2571" s="33" t="s">
        <v>2806</v>
      </c>
      <c r="C2571" s="31">
        <v>9.1624569087955766E-24</v>
      </c>
      <c r="D2571" s="31">
        <v>3.9505459935871677E-22</v>
      </c>
      <c r="E2571" s="31">
        <v>0</v>
      </c>
      <c r="F2571" s="31">
        <v>0</v>
      </c>
      <c r="G2571" s="6" t="s">
        <v>344</v>
      </c>
      <c r="H2571" s="6" t="s">
        <v>11140</v>
      </c>
      <c r="I2571" s="32">
        <v>24.398626327514648</v>
      </c>
      <c r="J2571" s="32">
        <v>213</v>
      </c>
      <c r="K2571" s="33" t="s">
        <v>10764</v>
      </c>
    </row>
    <row r="2572" spans="1:11" x14ac:dyDescent="0.2">
      <c r="A2572" s="6" t="s">
        <v>15</v>
      </c>
      <c r="B2572" s="33" t="s">
        <v>16</v>
      </c>
      <c r="C2572" s="31">
        <v>1.0139230865221626E-14</v>
      </c>
      <c r="D2572" s="31">
        <v>1.8870640456063875E-13</v>
      </c>
      <c r="E2572" s="31">
        <v>0</v>
      </c>
      <c r="F2572" s="31">
        <v>0</v>
      </c>
      <c r="G2572" s="6" t="s">
        <v>17</v>
      </c>
      <c r="H2572" s="6" t="s">
        <v>11140</v>
      </c>
      <c r="I2572" s="32">
        <v>27.027027130126953</v>
      </c>
      <c r="J2572" s="32">
        <v>100</v>
      </c>
      <c r="K2572" s="33" t="s">
        <v>10746</v>
      </c>
    </row>
    <row r="2573" spans="1:11" x14ac:dyDescent="0.2">
      <c r="A2573" s="6" t="s">
        <v>2811</v>
      </c>
      <c r="B2573" s="33" t="s">
        <v>2812</v>
      </c>
      <c r="C2573" s="31">
        <v>1.9951831298214984E-9</v>
      </c>
      <c r="D2573" s="31">
        <v>1.6923078050012919E-8</v>
      </c>
      <c r="E2573" s="31">
        <v>0</v>
      </c>
      <c r="F2573" s="31">
        <v>0</v>
      </c>
      <c r="G2573" s="6" t="s">
        <v>344</v>
      </c>
      <c r="H2573" s="6" t="s">
        <v>11140</v>
      </c>
      <c r="I2573" s="32">
        <v>20.868114471435547</v>
      </c>
      <c r="J2573" s="32">
        <v>125</v>
      </c>
      <c r="K2573" s="33" t="s">
        <v>11146</v>
      </c>
    </row>
    <row r="2574" spans="1:11" x14ac:dyDescent="0.2">
      <c r="A2574" s="6" t="s">
        <v>7113</v>
      </c>
      <c r="B2574" s="33" t="s">
        <v>7114</v>
      </c>
      <c r="C2574" s="31">
        <v>6.2115796026773751E-6</v>
      </c>
      <c r="D2574" s="31">
        <v>2.7898189728148282E-5</v>
      </c>
      <c r="E2574" s="31">
        <v>0</v>
      </c>
      <c r="F2574" s="31">
        <v>0</v>
      </c>
      <c r="G2574" s="6" t="s">
        <v>344</v>
      </c>
      <c r="H2574" s="6" t="s">
        <v>11140</v>
      </c>
      <c r="I2574" s="32">
        <v>20.728290557861328</v>
      </c>
      <c r="J2574" s="32">
        <v>74</v>
      </c>
      <c r="K2574" s="33" t="s">
        <v>11147</v>
      </c>
    </row>
    <row r="2575" spans="1:11" x14ac:dyDescent="0.2">
      <c r="A2575" s="6" t="s">
        <v>4961</v>
      </c>
      <c r="B2575" s="33" t="s">
        <v>4962</v>
      </c>
      <c r="C2575" s="31">
        <v>8.2143802870859872E-10</v>
      </c>
      <c r="D2575" s="31">
        <v>7.4826065343813752E-9</v>
      </c>
      <c r="E2575" s="31">
        <v>0</v>
      </c>
      <c r="F2575" s="31">
        <v>0</v>
      </c>
      <c r="G2575" s="6" t="s">
        <v>93</v>
      </c>
      <c r="H2575" s="6" t="s">
        <v>11140</v>
      </c>
      <c r="I2575" s="32">
        <v>24.332344055175781</v>
      </c>
      <c r="J2575" s="32">
        <v>82</v>
      </c>
      <c r="K2575" s="33" t="s">
        <v>10747</v>
      </c>
    </row>
    <row r="2576" spans="1:11" x14ac:dyDescent="0.2">
      <c r="A2576" s="6" t="s">
        <v>5907</v>
      </c>
      <c r="B2576" s="33" t="s">
        <v>5908</v>
      </c>
      <c r="C2576" s="31">
        <v>1.6814401533338241E-6</v>
      </c>
      <c r="D2576" s="31">
        <v>8.5627671069232747E-6</v>
      </c>
      <c r="E2576" s="31">
        <v>0</v>
      </c>
      <c r="F2576" s="31">
        <v>0</v>
      </c>
      <c r="G2576" s="6" t="s">
        <v>175</v>
      </c>
      <c r="H2576" s="6" t="s">
        <v>11140</v>
      </c>
      <c r="I2576" s="32">
        <v>27.142856597900391</v>
      </c>
      <c r="J2576" s="32">
        <v>38</v>
      </c>
      <c r="K2576" s="33" t="s">
        <v>10748</v>
      </c>
    </row>
    <row r="2577" spans="1:11" x14ac:dyDescent="0.2">
      <c r="A2577" s="6" t="s">
        <v>5110</v>
      </c>
      <c r="B2577" s="33" t="s">
        <v>5111</v>
      </c>
      <c r="C2577" s="31">
        <v>1.8197971803601831E-4</v>
      </c>
      <c r="D2577" s="31">
        <v>5.9895869344472885E-4</v>
      </c>
      <c r="E2577" s="31">
        <v>0</v>
      </c>
      <c r="F2577" s="31">
        <v>0</v>
      </c>
      <c r="G2577" s="6" t="s">
        <v>788</v>
      </c>
      <c r="H2577" s="6" t="s">
        <v>11140</v>
      </c>
      <c r="I2577" s="32">
        <v>27.848100662231445</v>
      </c>
      <c r="J2577" s="32">
        <v>22</v>
      </c>
      <c r="K2577" s="33" t="s">
        <v>11148</v>
      </c>
    </row>
    <row r="2578" spans="1:11" x14ac:dyDescent="0.2">
      <c r="A2578" s="6" t="s">
        <v>5113</v>
      </c>
      <c r="B2578" s="33" t="s">
        <v>5114</v>
      </c>
      <c r="C2578" s="31">
        <v>1.491427519795252E-5</v>
      </c>
      <c r="D2578" s="31">
        <v>6.2130806327331811E-5</v>
      </c>
      <c r="E2578" s="31">
        <v>0</v>
      </c>
      <c r="F2578" s="31">
        <v>0</v>
      </c>
      <c r="G2578" s="6" t="s">
        <v>175</v>
      </c>
      <c r="H2578" s="6" t="s">
        <v>11140</v>
      </c>
      <c r="I2578" s="32">
        <v>24.683544158935547</v>
      </c>
      <c r="J2578" s="32">
        <v>39</v>
      </c>
      <c r="K2578" s="33" t="s">
        <v>11149</v>
      </c>
    </row>
    <row r="2579" spans="1:11" x14ac:dyDescent="0.2">
      <c r="A2579" s="6" t="s">
        <v>5116</v>
      </c>
      <c r="B2579" s="33" t="s">
        <v>5117</v>
      </c>
      <c r="C2579" s="31">
        <v>2.2745346359442919E-4</v>
      </c>
      <c r="D2579" s="31">
        <v>7.3095911648124456E-4</v>
      </c>
      <c r="E2579" s="31">
        <v>0</v>
      </c>
      <c r="F2579" s="31">
        <v>0</v>
      </c>
      <c r="G2579" s="6" t="s">
        <v>788</v>
      </c>
      <c r="H2579" s="6" t="s">
        <v>11140</v>
      </c>
      <c r="I2579" s="32">
        <v>26.041666030883789</v>
      </c>
      <c r="J2579" s="32">
        <v>25</v>
      </c>
      <c r="K2579" s="33" t="s">
        <v>11150</v>
      </c>
    </row>
    <row r="2580" spans="1:11" x14ac:dyDescent="0.2">
      <c r="A2580" s="6" t="s">
        <v>5989</v>
      </c>
      <c r="B2580" s="33" t="s">
        <v>5990</v>
      </c>
      <c r="C2580" s="31">
        <v>3.7610632830364921E-8</v>
      </c>
      <c r="D2580" s="31">
        <v>2.6015698040282587E-7</v>
      </c>
      <c r="E2580" s="31">
        <v>0</v>
      </c>
      <c r="F2580" s="31">
        <v>0</v>
      </c>
      <c r="G2580" s="6" t="s">
        <v>140</v>
      </c>
      <c r="H2580" s="6" t="s">
        <v>11140</v>
      </c>
      <c r="I2580" s="32">
        <v>26.984127044677734</v>
      </c>
      <c r="J2580" s="32">
        <v>51</v>
      </c>
      <c r="K2580" s="33" t="s">
        <v>10751</v>
      </c>
    </row>
    <row r="2581" spans="1:11" x14ac:dyDescent="0.2">
      <c r="A2581" s="6" t="s">
        <v>2817</v>
      </c>
      <c r="B2581" s="33" t="s">
        <v>2818</v>
      </c>
      <c r="C2581" s="31">
        <v>1.7016456299590033E-10</v>
      </c>
      <c r="D2581" s="31">
        <v>1.6996746232678106E-9</v>
      </c>
      <c r="E2581" s="31">
        <v>0</v>
      </c>
      <c r="F2581" s="31">
        <v>0</v>
      </c>
      <c r="G2581" s="6" t="s">
        <v>140</v>
      </c>
      <c r="H2581" s="6" t="s">
        <v>11140</v>
      </c>
      <c r="I2581" s="32">
        <v>27.385892868041992</v>
      </c>
      <c r="J2581" s="32">
        <v>66</v>
      </c>
      <c r="K2581" s="33" t="s">
        <v>11151</v>
      </c>
    </row>
    <row r="2582" spans="1:11" x14ac:dyDescent="0.2">
      <c r="A2582" s="6" t="s">
        <v>5992</v>
      </c>
      <c r="B2582" s="33" t="s">
        <v>5993</v>
      </c>
      <c r="C2582" s="31">
        <v>1.4063168407574267E-8</v>
      </c>
      <c r="D2582" s="31">
        <v>1.0365076263951778E-7</v>
      </c>
      <c r="E2582" s="31">
        <v>0</v>
      </c>
      <c r="F2582" s="31">
        <v>0</v>
      </c>
      <c r="G2582" s="6" t="s">
        <v>374</v>
      </c>
      <c r="H2582" s="6" t="s">
        <v>11140</v>
      </c>
      <c r="I2582" s="32">
        <v>27.319587707519531</v>
      </c>
      <c r="J2582" s="32">
        <v>53</v>
      </c>
      <c r="K2582" s="33" t="s">
        <v>10753</v>
      </c>
    </row>
    <row r="2583" spans="1:11" x14ac:dyDescent="0.2">
      <c r="A2583" s="6" t="s">
        <v>1764</v>
      </c>
      <c r="B2583" s="33" t="s">
        <v>1765</v>
      </c>
      <c r="C2583" s="31">
        <v>2.219638304268301E-7</v>
      </c>
      <c r="D2583" s="31">
        <v>1.3385091506279423E-6</v>
      </c>
      <c r="E2583" s="31">
        <v>0</v>
      </c>
      <c r="F2583" s="31">
        <v>0</v>
      </c>
      <c r="G2583" s="6" t="s">
        <v>1055</v>
      </c>
      <c r="H2583" s="6" t="s">
        <v>11140</v>
      </c>
      <c r="I2583" s="32">
        <v>27.564102172851563</v>
      </c>
      <c r="J2583" s="32">
        <v>43</v>
      </c>
      <c r="K2583" s="33" t="s">
        <v>11152</v>
      </c>
    </row>
    <row r="2584" spans="1:11" x14ac:dyDescent="0.2">
      <c r="A2584" s="6" t="s">
        <v>11153</v>
      </c>
      <c r="B2584" s="33" t="s">
        <v>11154</v>
      </c>
      <c r="C2584" s="31">
        <v>2.4778424995020032E-4</v>
      </c>
      <c r="D2584" s="31">
        <v>7.8652502270415425E-4</v>
      </c>
      <c r="E2584" s="31">
        <v>0</v>
      </c>
      <c r="F2584" s="31">
        <v>0</v>
      </c>
      <c r="G2584" s="6" t="s">
        <v>739</v>
      </c>
      <c r="H2584" s="6" t="s">
        <v>11140</v>
      </c>
      <c r="I2584" s="32">
        <v>27.160493850708008</v>
      </c>
      <c r="J2584" s="32">
        <v>22</v>
      </c>
      <c r="K2584" s="33" t="s">
        <v>11155</v>
      </c>
    </row>
    <row r="2585" spans="1:11" x14ac:dyDescent="0.2">
      <c r="A2585" s="6" t="s">
        <v>11156</v>
      </c>
      <c r="B2585" s="33" t="s">
        <v>11157</v>
      </c>
      <c r="C2585" s="31">
        <v>2.5103176012635231E-3</v>
      </c>
      <c r="D2585" s="31">
        <v>6.1498023569583893E-3</v>
      </c>
      <c r="E2585" s="31">
        <v>0</v>
      </c>
      <c r="F2585" s="31">
        <v>0</v>
      </c>
      <c r="G2585" s="6" t="s">
        <v>866</v>
      </c>
      <c r="H2585" s="6" t="s">
        <v>11140</v>
      </c>
      <c r="I2585" s="32">
        <v>27.777778625488281</v>
      </c>
      <c r="J2585" s="32">
        <v>15</v>
      </c>
      <c r="K2585" s="33" t="s">
        <v>11158</v>
      </c>
    </row>
    <row r="2586" spans="1:11" x14ac:dyDescent="0.2">
      <c r="A2586" s="6" t="s">
        <v>3194</v>
      </c>
      <c r="B2586" s="33" t="s">
        <v>3195</v>
      </c>
      <c r="C2586" s="31">
        <v>6.729669830522773E-24</v>
      </c>
      <c r="D2586" s="31">
        <v>2.950789120698198E-22</v>
      </c>
      <c r="E2586" s="31">
        <v>5.0809883792824056E-29</v>
      </c>
      <c r="F2586" s="31">
        <v>1.0161976758564811E-27</v>
      </c>
      <c r="G2586" s="6" t="s">
        <v>54</v>
      </c>
      <c r="H2586" s="6" t="s">
        <v>11159</v>
      </c>
      <c r="I2586" s="32">
        <v>17.483480453491211</v>
      </c>
      <c r="J2586" s="32">
        <v>635</v>
      </c>
      <c r="K2586" s="33" t="s">
        <v>11160</v>
      </c>
    </row>
    <row r="2587" spans="1:11" x14ac:dyDescent="0.2">
      <c r="A2587" s="6" t="s">
        <v>3198</v>
      </c>
      <c r="B2587" s="33" t="s">
        <v>3199</v>
      </c>
      <c r="C2587" s="31">
        <v>1.2778864163156349E-28</v>
      </c>
      <c r="D2587" s="31">
        <v>7.871171682493636E-27</v>
      </c>
      <c r="E2587" s="31">
        <v>5.0809883792824056E-29</v>
      </c>
      <c r="F2587" s="31">
        <v>1.0161976758564811E-27</v>
      </c>
      <c r="G2587" s="6" t="s">
        <v>54</v>
      </c>
      <c r="H2587" s="6" t="s">
        <v>11159</v>
      </c>
      <c r="I2587" s="32">
        <v>18.319477081298828</v>
      </c>
      <c r="J2587" s="32">
        <v>617</v>
      </c>
      <c r="K2587" s="33" t="s">
        <v>11161</v>
      </c>
    </row>
    <row r="2588" spans="1:11" x14ac:dyDescent="0.2">
      <c r="A2588" s="6" t="s">
        <v>943</v>
      </c>
      <c r="B2588" s="33" t="s">
        <v>944</v>
      </c>
      <c r="C2588" s="31">
        <v>2.0830207133823442E-13</v>
      </c>
      <c r="D2588" s="31">
        <v>3.1886240609707572E-12</v>
      </c>
      <c r="E2588" s="31">
        <v>5.0809883792824056E-29</v>
      </c>
      <c r="F2588" s="31">
        <v>1.0161976758564811E-27</v>
      </c>
      <c r="G2588" s="6" t="s">
        <v>54</v>
      </c>
      <c r="H2588" s="6" t="s">
        <v>11159</v>
      </c>
      <c r="I2588" s="32">
        <v>18.798044204711914</v>
      </c>
      <c r="J2588" s="32">
        <v>269</v>
      </c>
      <c r="K2588" s="33" t="s">
        <v>10108</v>
      </c>
    </row>
    <row r="2589" spans="1:11" x14ac:dyDescent="0.2">
      <c r="A2589" s="6" t="s">
        <v>3201</v>
      </c>
      <c r="B2589" s="33" t="s">
        <v>3202</v>
      </c>
      <c r="C2589" s="31">
        <v>7.1130330576710939E-26</v>
      </c>
      <c r="D2589" s="31">
        <v>3.5387341742214746E-24</v>
      </c>
      <c r="E2589" s="31">
        <v>5.0809883792824056E-29</v>
      </c>
      <c r="F2589" s="31">
        <v>1.0161976758564811E-27</v>
      </c>
      <c r="G2589" s="6" t="s">
        <v>54</v>
      </c>
      <c r="H2589" s="6" t="s">
        <v>11159</v>
      </c>
      <c r="I2589" s="32">
        <v>22.428461074829102</v>
      </c>
      <c r="J2589" s="32">
        <v>290</v>
      </c>
      <c r="K2589" s="33" t="s">
        <v>11162</v>
      </c>
    </row>
    <row r="2590" spans="1:11" x14ac:dyDescent="0.2">
      <c r="A2590" s="6" t="s">
        <v>2324</v>
      </c>
      <c r="B2590" s="33" t="s">
        <v>2325</v>
      </c>
      <c r="C2590" s="31">
        <v>5.2215630764567822E-21</v>
      </c>
      <c r="D2590" s="31">
        <v>1.801091175051657E-19</v>
      </c>
      <c r="E2590" s="31">
        <v>5.0809883792824056E-29</v>
      </c>
      <c r="F2590" s="31">
        <v>1.0161976758564811E-27</v>
      </c>
      <c r="G2590" s="6" t="s">
        <v>54</v>
      </c>
      <c r="H2590" s="6" t="s">
        <v>11159</v>
      </c>
      <c r="I2590" s="32">
        <v>19.320486068725586</v>
      </c>
      <c r="J2590" s="32">
        <v>381</v>
      </c>
      <c r="K2590" s="33" t="s">
        <v>9507</v>
      </c>
    </row>
    <row r="2591" spans="1:11" x14ac:dyDescent="0.2">
      <c r="A2591" s="6" t="s">
        <v>2328</v>
      </c>
      <c r="B2591" s="33" t="s">
        <v>2329</v>
      </c>
      <c r="C2591" s="31">
        <v>1.4504571859991905E-13</v>
      </c>
      <c r="D2591" s="31">
        <v>2.3020446226346136E-12</v>
      </c>
      <c r="E2591" s="31">
        <v>5.0809883792824056E-29</v>
      </c>
      <c r="F2591" s="31">
        <v>1.0161976758564811E-27</v>
      </c>
      <c r="G2591" s="6" t="s">
        <v>225</v>
      </c>
      <c r="H2591" s="6" t="s">
        <v>11159</v>
      </c>
      <c r="I2591" s="32">
        <v>20.342397689819336</v>
      </c>
      <c r="J2591" s="32">
        <v>202</v>
      </c>
      <c r="K2591" s="33" t="s">
        <v>11163</v>
      </c>
    </row>
    <row r="2592" spans="1:11" x14ac:dyDescent="0.2">
      <c r="A2592" s="6" t="s">
        <v>2586</v>
      </c>
      <c r="B2592" s="33" t="s">
        <v>2587</v>
      </c>
      <c r="C2592" s="31">
        <v>4.1045018381352338E-26</v>
      </c>
      <c r="D2592" s="31">
        <v>2.2121553048569701E-24</v>
      </c>
      <c r="E2592" s="31">
        <v>5.0809883792824056E-29</v>
      </c>
      <c r="F2592" s="31">
        <v>1.0161976758564811E-27</v>
      </c>
      <c r="G2592" s="6" t="s">
        <v>103</v>
      </c>
      <c r="H2592" s="6" t="s">
        <v>11159</v>
      </c>
      <c r="I2592" s="32">
        <v>23.011844635009766</v>
      </c>
      <c r="J2592" s="32">
        <v>272</v>
      </c>
      <c r="K2592" s="33" t="s">
        <v>11164</v>
      </c>
    </row>
    <row r="2593" spans="1:11" x14ac:dyDescent="0.2">
      <c r="A2593" s="6" t="s">
        <v>2331</v>
      </c>
      <c r="B2593" s="33" t="s">
        <v>2332</v>
      </c>
      <c r="C2593" s="31">
        <v>2.3346470590102086E-11</v>
      </c>
      <c r="D2593" s="31">
        <v>2.660675013643754E-10</v>
      </c>
      <c r="E2593" s="31">
        <v>5.0809883792824056E-29</v>
      </c>
      <c r="F2593" s="31">
        <v>1.0161976758564811E-27</v>
      </c>
      <c r="G2593" s="6" t="s">
        <v>103</v>
      </c>
      <c r="H2593" s="6" t="s">
        <v>11159</v>
      </c>
      <c r="I2593" s="32">
        <v>19.11231803894043</v>
      </c>
      <c r="J2593" s="32">
        <v>211</v>
      </c>
      <c r="K2593" s="33" t="s">
        <v>8813</v>
      </c>
    </row>
    <row r="2594" spans="1:11" x14ac:dyDescent="0.2">
      <c r="A2594" s="6" t="s">
        <v>6337</v>
      </c>
      <c r="B2594" s="33" t="s">
        <v>6338</v>
      </c>
      <c r="C2594" s="31">
        <v>3.9616697904421017E-6</v>
      </c>
      <c r="D2594" s="31">
        <v>1.8367096345173195E-5</v>
      </c>
      <c r="E2594" s="31">
        <v>5.0809883792824056E-29</v>
      </c>
      <c r="F2594" s="31">
        <v>1.0161976758564811E-27</v>
      </c>
      <c r="G2594" s="6" t="s">
        <v>103</v>
      </c>
      <c r="H2594" s="6" t="s">
        <v>11159</v>
      </c>
      <c r="I2594" s="32">
        <v>18.024032592773438</v>
      </c>
      <c r="J2594" s="32">
        <v>135</v>
      </c>
      <c r="K2594" s="33" t="s">
        <v>10109</v>
      </c>
    </row>
    <row r="2595" spans="1:11" x14ac:dyDescent="0.2">
      <c r="A2595" s="6" t="s">
        <v>3204</v>
      </c>
      <c r="B2595" s="33" t="s">
        <v>3205</v>
      </c>
      <c r="C2595" s="31">
        <v>5.1189119011435121E-20</v>
      </c>
      <c r="D2595" s="31">
        <v>1.6149543407240291E-18</v>
      </c>
      <c r="E2595" s="31">
        <v>5.0809883792824056E-29</v>
      </c>
      <c r="F2595" s="31">
        <v>1.0161976758564811E-27</v>
      </c>
      <c r="G2595" s="6" t="s">
        <v>103</v>
      </c>
      <c r="H2595" s="6" t="s">
        <v>11159</v>
      </c>
      <c r="I2595" s="32">
        <v>18.017339706420898</v>
      </c>
      <c r="J2595" s="32">
        <v>478</v>
      </c>
      <c r="K2595" s="33" t="s">
        <v>11165</v>
      </c>
    </row>
    <row r="2596" spans="1:11" x14ac:dyDescent="0.2">
      <c r="A2596" s="6" t="s">
        <v>3207</v>
      </c>
      <c r="B2596" s="33" t="s">
        <v>3208</v>
      </c>
      <c r="C2596" s="31">
        <v>2.3133289717407884E-14</v>
      </c>
      <c r="D2596" s="31">
        <v>4.0990287878371612E-13</v>
      </c>
      <c r="E2596" s="31">
        <v>5.0809883792824056E-29</v>
      </c>
      <c r="F2596" s="31">
        <v>1.0161976758564811E-27</v>
      </c>
      <c r="G2596" s="6" t="s">
        <v>103</v>
      </c>
      <c r="H2596" s="6" t="s">
        <v>11159</v>
      </c>
      <c r="I2596" s="32">
        <v>21.811223983764648</v>
      </c>
      <c r="J2596" s="32">
        <v>171</v>
      </c>
      <c r="K2596" s="33" t="s">
        <v>8814</v>
      </c>
    </row>
    <row r="2597" spans="1:11" x14ac:dyDescent="0.2">
      <c r="A2597" s="6" t="s">
        <v>957</v>
      </c>
      <c r="B2597" s="33" t="s">
        <v>958</v>
      </c>
      <c r="C2597" s="31">
        <v>4.6994827869678915E-16</v>
      </c>
      <c r="D2597" s="31">
        <v>9.8841968680998815E-15</v>
      </c>
      <c r="E2597" s="31">
        <v>5.0809883792824056E-29</v>
      </c>
      <c r="F2597" s="31">
        <v>1.0161976758564811E-27</v>
      </c>
      <c r="G2597" s="6" t="s">
        <v>103</v>
      </c>
      <c r="H2597" s="6" t="s">
        <v>11159</v>
      </c>
      <c r="I2597" s="32">
        <v>19.681621551513672</v>
      </c>
      <c r="J2597" s="32">
        <v>272</v>
      </c>
      <c r="K2597" s="33" t="s">
        <v>11166</v>
      </c>
    </row>
    <row r="2598" spans="1:11" x14ac:dyDescent="0.2">
      <c r="A2598" s="6" t="s">
        <v>2589</v>
      </c>
      <c r="B2598" s="33" t="s">
        <v>2590</v>
      </c>
      <c r="C2598" s="31">
        <v>3.5391803976381198E-7</v>
      </c>
      <c r="D2598" s="31">
        <v>2.0482907530094963E-6</v>
      </c>
      <c r="E2598" s="31">
        <v>5.0809883792824056E-29</v>
      </c>
      <c r="F2598" s="31">
        <v>1.0161976758564811E-27</v>
      </c>
      <c r="G2598" s="6" t="s">
        <v>74</v>
      </c>
      <c r="H2598" s="6" t="s">
        <v>11159</v>
      </c>
      <c r="I2598" s="32">
        <v>19.22480583190918</v>
      </c>
      <c r="J2598" s="32">
        <v>124</v>
      </c>
      <c r="K2598" s="33" t="s">
        <v>11167</v>
      </c>
    </row>
    <row r="2599" spans="1:11" x14ac:dyDescent="0.2">
      <c r="A2599" s="6" t="s">
        <v>3210</v>
      </c>
      <c r="B2599" s="33" t="s">
        <v>3211</v>
      </c>
      <c r="C2599" s="31">
        <v>5.5152388732382374E-14</v>
      </c>
      <c r="D2599" s="31">
        <v>9.1461040130358384E-13</v>
      </c>
      <c r="E2599" s="31">
        <v>5.0809883792824056E-29</v>
      </c>
      <c r="F2599" s="31">
        <v>1.0161976758564811E-27</v>
      </c>
      <c r="G2599" s="6" t="s">
        <v>74</v>
      </c>
      <c r="H2599" s="6" t="s">
        <v>11159</v>
      </c>
      <c r="I2599" s="32">
        <v>22.159887313842773</v>
      </c>
      <c r="J2599" s="32">
        <v>158</v>
      </c>
      <c r="K2599" s="33" t="s">
        <v>11168</v>
      </c>
    </row>
    <row r="2600" spans="1:11" x14ac:dyDescent="0.2">
      <c r="A2600" s="6" t="s">
        <v>2592</v>
      </c>
      <c r="B2600" s="33" t="s">
        <v>2593</v>
      </c>
      <c r="C2600" s="31">
        <v>9.9487473814718896E-11</v>
      </c>
      <c r="D2600" s="31">
        <v>1.0093101909802726E-9</v>
      </c>
      <c r="E2600" s="31">
        <v>5.0809883792824056E-29</v>
      </c>
      <c r="F2600" s="31">
        <v>1.0161976758564811E-27</v>
      </c>
      <c r="G2600" s="6" t="s">
        <v>74</v>
      </c>
      <c r="H2600" s="6" t="s">
        <v>11159</v>
      </c>
      <c r="I2600" s="32">
        <v>21.709402084350586</v>
      </c>
      <c r="J2600" s="32">
        <v>127</v>
      </c>
      <c r="K2600" s="33" t="s">
        <v>11169</v>
      </c>
    </row>
    <row r="2601" spans="1:11" x14ac:dyDescent="0.2">
      <c r="A2601" s="6" t="s">
        <v>2595</v>
      </c>
      <c r="B2601" s="33" t="s">
        <v>2596</v>
      </c>
      <c r="C2601" s="31">
        <v>4.4866527160181136E-10</v>
      </c>
      <c r="D2601" s="31">
        <v>4.2361207874819229E-9</v>
      </c>
      <c r="E2601" s="31">
        <v>5.0809883792824056E-29</v>
      </c>
      <c r="F2601" s="31">
        <v>1.0161976758564811E-27</v>
      </c>
      <c r="G2601" s="6" t="s">
        <v>131</v>
      </c>
      <c r="H2601" s="6" t="s">
        <v>11159</v>
      </c>
      <c r="I2601" s="32">
        <v>22.047245025634766</v>
      </c>
      <c r="J2601" s="32">
        <v>112</v>
      </c>
      <c r="K2601" s="33" t="s">
        <v>11170</v>
      </c>
    </row>
    <row r="2602" spans="1:11" x14ac:dyDescent="0.2">
      <c r="A2602" s="6" t="s">
        <v>950</v>
      </c>
      <c r="B2602" s="33" t="s">
        <v>951</v>
      </c>
      <c r="C2602" s="31">
        <v>1.0258970633003628E-6</v>
      </c>
      <c r="D2602" s="31">
        <v>5.4721558626624756E-6</v>
      </c>
      <c r="E2602" s="31">
        <v>5.0809883792824056E-29</v>
      </c>
      <c r="F2602" s="31">
        <v>1.0161976758564811E-27</v>
      </c>
      <c r="G2602" s="6" t="s">
        <v>22</v>
      </c>
      <c r="H2602" s="6" t="s">
        <v>11159</v>
      </c>
      <c r="I2602" s="32">
        <v>18.523677825927734</v>
      </c>
      <c r="J2602" s="32">
        <v>133</v>
      </c>
      <c r="K2602" s="33" t="s">
        <v>10111</v>
      </c>
    </row>
    <row r="2603" spans="1:11" x14ac:dyDescent="0.2">
      <c r="A2603" s="6" t="s">
        <v>5236</v>
      </c>
      <c r="B2603" s="33" t="s">
        <v>5237</v>
      </c>
      <c r="C2603" s="31">
        <v>1.6426700312877074E-5</v>
      </c>
      <c r="D2603" s="31">
        <v>6.7668588599190116E-5</v>
      </c>
      <c r="E2603" s="31">
        <v>5.0809883792824056E-29</v>
      </c>
      <c r="F2603" s="31">
        <v>1.0161976758564811E-27</v>
      </c>
      <c r="G2603" s="6" t="s">
        <v>22</v>
      </c>
      <c r="H2603" s="6" t="s">
        <v>11159</v>
      </c>
      <c r="I2603" s="32">
        <v>18.081760406494141</v>
      </c>
      <c r="J2603" s="32">
        <v>115</v>
      </c>
      <c r="K2603" s="33" t="s">
        <v>8815</v>
      </c>
    </row>
    <row r="2604" spans="1:11" x14ac:dyDescent="0.2">
      <c r="A2604" s="6" t="s">
        <v>3213</v>
      </c>
      <c r="B2604" s="33" t="s">
        <v>3214</v>
      </c>
      <c r="C2604" s="31">
        <v>4.6419952326459679E-8</v>
      </c>
      <c r="D2604" s="31">
        <v>3.1602215244674881E-7</v>
      </c>
      <c r="E2604" s="31">
        <v>5.0809883792824056E-29</v>
      </c>
      <c r="F2604" s="31">
        <v>1.0161976758564811E-27</v>
      </c>
      <c r="G2604" s="6" t="s">
        <v>17</v>
      </c>
      <c r="H2604" s="6" t="s">
        <v>11159</v>
      </c>
      <c r="I2604" s="32">
        <v>21.666666030883789</v>
      </c>
      <c r="J2604" s="32">
        <v>91</v>
      </c>
      <c r="K2604" s="33" t="s">
        <v>11171</v>
      </c>
    </row>
    <row r="2605" spans="1:11" x14ac:dyDescent="0.2">
      <c r="A2605" s="6" t="s">
        <v>3216</v>
      </c>
      <c r="B2605" s="33" t="s">
        <v>3217</v>
      </c>
      <c r="C2605" s="31">
        <v>4.0021497227371583E-8</v>
      </c>
      <c r="D2605" s="31">
        <v>2.7536066227185074E-7</v>
      </c>
      <c r="E2605" s="31">
        <v>5.0809883792824056E-29</v>
      </c>
      <c r="F2605" s="31">
        <v>1.0161976758564811E-27</v>
      </c>
      <c r="G2605" s="6" t="s">
        <v>175</v>
      </c>
      <c r="H2605" s="6" t="s">
        <v>11159</v>
      </c>
      <c r="I2605" s="32">
        <v>23.47266960144043</v>
      </c>
      <c r="J2605" s="32">
        <v>73</v>
      </c>
      <c r="K2605" s="33" t="s">
        <v>11172</v>
      </c>
    </row>
    <row r="2606" spans="1:11" x14ac:dyDescent="0.2">
      <c r="A2606" s="6" t="s">
        <v>3219</v>
      </c>
      <c r="B2606" s="33" t="s">
        <v>3220</v>
      </c>
      <c r="C2606" s="31">
        <v>3.7664042906726536E-7</v>
      </c>
      <c r="D2606" s="31">
        <v>2.1556832052738173E-6</v>
      </c>
      <c r="E2606" s="31">
        <v>5.0809883792824056E-29</v>
      </c>
      <c r="F2606" s="31">
        <v>1.0161976758564811E-27</v>
      </c>
      <c r="G2606" s="6" t="s">
        <v>175</v>
      </c>
      <c r="H2606" s="6" t="s">
        <v>11159</v>
      </c>
      <c r="I2606" s="32">
        <v>21.727020263671875</v>
      </c>
      <c r="J2606" s="32">
        <v>78</v>
      </c>
      <c r="K2606" s="33" t="s">
        <v>11173</v>
      </c>
    </row>
    <row r="2607" spans="1:11" x14ac:dyDescent="0.2">
      <c r="A2607" s="6" t="s">
        <v>5291</v>
      </c>
      <c r="B2607" s="33" t="s">
        <v>5292</v>
      </c>
      <c r="C2607" s="31">
        <v>2.0021185264340602E-5</v>
      </c>
      <c r="D2607" s="31">
        <v>8.1183083239011467E-5</v>
      </c>
      <c r="E2607" s="31">
        <v>5.0809883792824056E-29</v>
      </c>
      <c r="F2607" s="31">
        <v>1.0161976758564811E-27</v>
      </c>
      <c r="G2607" s="6" t="s">
        <v>5293</v>
      </c>
      <c r="H2607" s="6" t="s">
        <v>11159</v>
      </c>
      <c r="I2607" s="32">
        <v>29.411764144897461</v>
      </c>
      <c r="J2607" s="32">
        <v>25</v>
      </c>
      <c r="K2607" s="33" t="s">
        <v>11174</v>
      </c>
    </row>
    <row r="2608" spans="1:11" x14ac:dyDescent="0.2">
      <c r="A2608" s="6" t="s">
        <v>11175</v>
      </c>
      <c r="B2608" s="33" t="s">
        <v>11176</v>
      </c>
      <c r="C2608" s="31">
        <v>7.1013249680618173E-7</v>
      </c>
      <c r="D2608" s="31">
        <v>3.8839593798911665E-6</v>
      </c>
      <c r="E2608" s="31">
        <v>5.0809883792824056E-29</v>
      </c>
      <c r="F2608" s="31">
        <v>1.0161976758564811E-27</v>
      </c>
      <c r="G2608" s="6" t="s">
        <v>2376</v>
      </c>
      <c r="H2608" s="6" t="s">
        <v>11159</v>
      </c>
      <c r="I2608" s="32">
        <v>41.304347991943359</v>
      </c>
      <c r="J2608" s="32">
        <v>19</v>
      </c>
      <c r="K2608" s="33" t="s">
        <v>11177</v>
      </c>
    </row>
    <row r="2609" spans="1:11" x14ac:dyDescent="0.2">
      <c r="A2609" s="6" t="s">
        <v>3222</v>
      </c>
      <c r="B2609" s="33" t="s">
        <v>3223</v>
      </c>
      <c r="C2609" s="31">
        <v>3.7099704286447377E-7</v>
      </c>
      <c r="D2609" s="31">
        <v>2.1280916371324565E-6</v>
      </c>
      <c r="E2609" s="31">
        <v>5.0809883792824056E-29</v>
      </c>
      <c r="F2609" s="31">
        <v>1.0161976758564811E-27</v>
      </c>
      <c r="G2609" s="6" t="s">
        <v>310</v>
      </c>
      <c r="H2609" s="6" t="s">
        <v>11159</v>
      </c>
      <c r="I2609" s="32">
        <v>23.715415954589844</v>
      </c>
      <c r="J2609" s="32">
        <v>60</v>
      </c>
      <c r="K2609" s="33" t="s">
        <v>11178</v>
      </c>
    </row>
    <row r="2610" spans="1:11" x14ac:dyDescent="0.2">
      <c r="A2610" s="6" t="s">
        <v>5297</v>
      </c>
      <c r="B2610" s="33" t="s">
        <v>5298</v>
      </c>
      <c r="C2610" s="31">
        <v>2.3107686502044089E-6</v>
      </c>
      <c r="D2610" s="31">
        <v>1.1279167665634304E-5</v>
      </c>
      <c r="E2610" s="31">
        <v>5.0809883792824056E-29</v>
      </c>
      <c r="F2610" s="31">
        <v>1.0161976758564811E-27</v>
      </c>
      <c r="G2610" s="6" t="s">
        <v>188</v>
      </c>
      <c r="H2610" s="6" t="s">
        <v>11159</v>
      </c>
      <c r="I2610" s="32">
        <v>32.098766326904297</v>
      </c>
      <c r="J2610" s="32">
        <v>26</v>
      </c>
      <c r="K2610" s="33" t="s">
        <v>11179</v>
      </c>
    </row>
    <row r="2611" spans="1:11" x14ac:dyDescent="0.2">
      <c r="A2611" s="6" t="s">
        <v>11180</v>
      </c>
      <c r="B2611" s="33" t="s">
        <v>11181</v>
      </c>
      <c r="C2611" s="31">
        <v>4.079773134435527E-6</v>
      </c>
      <c r="D2611" s="31">
        <v>1.8847094906959683E-5</v>
      </c>
      <c r="E2611" s="31">
        <v>5.0809883792824056E-29</v>
      </c>
      <c r="F2611" s="31">
        <v>1.0161976758564811E-27</v>
      </c>
      <c r="G2611" s="6" t="s">
        <v>739</v>
      </c>
      <c r="H2611" s="6" t="s">
        <v>11159</v>
      </c>
      <c r="I2611" s="32">
        <v>26</v>
      </c>
      <c r="J2611" s="32">
        <v>39</v>
      </c>
      <c r="K2611" s="33" t="s">
        <v>11182</v>
      </c>
    </row>
    <row r="2612" spans="1:11" x14ac:dyDescent="0.2">
      <c r="A2612" s="6" t="s">
        <v>7181</v>
      </c>
      <c r="B2612" s="33" t="s">
        <v>7182</v>
      </c>
      <c r="C2612" s="31">
        <v>1.1959645947190456E-11</v>
      </c>
      <c r="D2612" s="31">
        <v>1.4390512392825627E-10</v>
      </c>
      <c r="E2612" s="31">
        <v>5.9001869274178578E-24</v>
      </c>
      <c r="F2612" s="31">
        <v>8.6110838412687987E-23</v>
      </c>
      <c r="G2612" s="6" t="s">
        <v>54</v>
      </c>
      <c r="H2612" s="6" t="s">
        <v>11183</v>
      </c>
      <c r="I2612" s="32">
        <v>19.179304122924805</v>
      </c>
      <c r="J2612" s="32">
        <v>215</v>
      </c>
      <c r="K2612" s="33" t="s">
        <v>10958</v>
      </c>
    </row>
    <row r="2613" spans="1:11" x14ac:dyDescent="0.2">
      <c r="A2613" s="6" t="s">
        <v>6955</v>
      </c>
      <c r="B2613" s="33" t="s">
        <v>6956</v>
      </c>
      <c r="C2613" s="31">
        <v>5.834084919510542E-26</v>
      </c>
      <c r="D2613" s="31">
        <v>2.9593681013716123E-24</v>
      </c>
      <c r="E2613" s="31">
        <v>5.9001869274178578E-24</v>
      </c>
      <c r="F2613" s="31">
        <v>8.6110838412687987E-23</v>
      </c>
      <c r="G2613" s="6" t="s">
        <v>225</v>
      </c>
      <c r="H2613" s="6" t="s">
        <v>11183</v>
      </c>
      <c r="I2613" s="32">
        <v>23.696681976318359</v>
      </c>
      <c r="J2613" s="32">
        <v>250</v>
      </c>
      <c r="K2613" s="33" t="s">
        <v>10148</v>
      </c>
    </row>
    <row r="2614" spans="1:11" x14ac:dyDescent="0.2">
      <c r="A2614" s="6" t="s">
        <v>7184</v>
      </c>
      <c r="B2614" s="33" t="s">
        <v>7185</v>
      </c>
      <c r="C2614" s="31">
        <v>2.0663233222997096E-14</v>
      </c>
      <c r="D2614" s="31">
        <v>3.6866058708388827E-13</v>
      </c>
      <c r="E2614" s="31">
        <v>5.9001869274178578E-24</v>
      </c>
      <c r="F2614" s="31">
        <v>8.6110838412687987E-23</v>
      </c>
      <c r="G2614" s="6" t="s">
        <v>1106</v>
      </c>
      <c r="H2614" s="6" t="s">
        <v>11183</v>
      </c>
      <c r="I2614" s="32">
        <v>23.004693984985352</v>
      </c>
      <c r="J2614" s="32">
        <v>147</v>
      </c>
      <c r="K2614" s="33" t="s">
        <v>10959</v>
      </c>
    </row>
    <row r="2615" spans="1:11" x14ac:dyDescent="0.2">
      <c r="A2615" s="6" t="s">
        <v>7187</v>
      </c>
      <c r="B2615" s="33" t="s">
        <v>7188</v>
      </c>
      <c r="C2615" s="31">
        <v>3.3199571564113128E-11</v>
      </c>
      <c r="D2615" s="31">
        <v>3.6861499963514177E-10</v>
      </c>
      <c r="E2615" s="31">
        <v>5.9001869274178578E-24</v>
      </c>
      <c r="F2615" s="31">
        <v>8.6110838412687987E-23</v>
      </c>
      <c r="G2615" s="6" t="s">
        <v>103</v>
      </c>
      <c r="H2615" s="6" t="s">
        <v>11183</v>
      </c>
      <c r="I2615" s="32">
        <v>22.65625</v>
      </c>
      <c r="J2615" s="32">
        <v>116</v>
      </c>
      <c r="K2615" s="33" t="s">
        <v>10960</v>
      </c>
    </row>
    <row r="2616" spans="1:11" x14ac:dyDescent="0.2">
      <c r="A2616" s="6" t="s">
        <v>7190</v>
      </c>
      <c r="B2616" s="33" t="s">
        <v>7191</v>
      </c>
      <c r="C2616" s="31">
        <v>6.2198040541261435E-4</v>
      </c>
      <c r="D2616" s="31">
        <v>1.7998471157625318E-3</v>
      </c>
      <c r="E2616" s="31">
        <v>5.9001869274178578E-24</v>
      </c>
      <c r="F2616" s="31">
        <v>8.6110838412687987E-23</v>
      </c>
      <c r="G2616" s="6" t="s">
        <v>103</v>
      </c>
      <c r="H2616" s="6" t="s">
        <v>11183</v>
      </c>
      <c r="I2616" s="32">
        <v>16.741405487060547</v>
      </c>
      <c r="J2616" s="32">
        <v>112</v>
      </c>
      <c r="K2616" s="33" t="s">
        <v>10903</v>
      </c>
    </row>
    <row r="2617" spans="1:11" x14ac:dyDescent="0.2">
      <c r="A2617" s="6" t="s">
        <v>10961</v>
      </c>
      <c r="B2617" s="33" t="s">
        <v>10962</v>
      </c>
      <c r="C2617" s="31">
        <v>3.6167402406306337E-11</v>
      </c>
      <c r="D2617" s="31">
        <v>3.9478931235237269E-10</v>
      </c>
      <c r="E2617" s="31">
        <v>5.9001869274178578E-24</v>
      </c>
      <c r="F2617" s="31">
        <v>8.6110838412687987E-23</v>
      </c>
      <c r="G2617" s="6" t="s">
        <v>74</v>
      </c>
      <c r="H2617" s="6" t="s">
        <v>11183</v>
      </c>
      <c r="I2617" s="32">
        <v>22.77227783203125</v>
      </c>
      <c r="J2617" s="32">
        <v>115</v>
      </c>
      <c r="K2617" s="33" t="s">
        <v>10963</v>
      </c>
    </row>
    <row r="2618" spans="1:11" x14ac:dyDescent="0.2">
      <c r="A2618" s="6" t="s">
        <v>6962</v>
      </c>
      <c r="B2618" s="33" t="s">
        <v>6963</v>
      </c>
      <c r="C2618" s="31">
        <v>2.0923852059064668E-18</v>
      </c>
      <c r="D2618" s="31">
        <v>5.4130007762478037E-17</v>
      </c>
      <c r="E2618" s="31">
        <v>5.9001869274178578E-24</v>
      </c>
      <c r="F2618" s="31">
        <v>8.6110838412687987E-23</v>
      </c>
      <c r="G2618" s="6" t="s">
        <v>74</v>
      </c>
      <c r="H2618" s="6" t="s">
        <v>11183</v>
      </c>
      <c r="I2618" s="32">
        <v>25</v>
      </c>
      <c r="J2618" s="32">
        <v>153</v>
      </c>
      <c r="K2618" s="33" t="s">
        <v>10886</v>
      </c>
    </row>
    <row r="2619" spans="1:11" x14ac:dyDescent="0.2">
      <c r="A2619" s="6" t="s">
        <v>7193</v>
      </c>
      <c r="B2619" s="33" t="s">
        <v>7194</v>
      </c>
      <c r="C2619" s="31">
        <v>1.8865419643132597E-11</v>
      </c>
      <c r="D2619" s="31">
        <v>2.1885579459812732E-10</v>
      </c>
      <c r="E2619" s="31">
        <v>5.9001869274178578E-24</v>
      </c>
      <c r="F2619" s="31">
        <v>8.6110838412687987E-23</v>
      </c>
      <c r="G2619" s="6" t="s">
        <v>131</v>
      </c>
      <c r="H2619" s="6" t="s">
        <v>11183</v>
      </c>
      <c r="I2619" s="32">
        <v>22.183708190917969</v>
      </c>
      <c r="J2619" s="32">
        <v>128</v>
      </c>
      <c r="K2619" s="33" t="s">
        <v>10904</v>
      </c>
    </row>
    <row r="2620" spans="1:11" x14ac:dyDescent="0.2">
      <c r="A2620" s="6" t="s">
        <v>10905</v>
      </c>
      <c r="B2620" s="33" t="s">
        <v>10906</v>
      </c>
      <c r="C2620" s="31">
        <v>4.3757216872108984E-7</v>
      </c>
      <c r="D2620" s="31">
        <v>2.4770222353254212E-6</v>
      </c>
      <c r="E2620" s="31">
        <v>5.9001869274178578E-24</v>
      </c>
      <c r="F2620" s="31">
        <v>8.6110838412687987E-23</v>
      </c>
      <c r="G2620" s="6" t="s">
        <v>22</v>
      </c>
      <c r="H2620" s="6" t="s">
        <v>11183</v>
      </c>
      <c r="I2620" s="32">
        <v>24.050632476806641</v>
      </c>
      <c r="J2620" s="32">
        <v>57</v>
      </c>
      <c r="K2620" s="33" t="s">
        <v>10907</v>
      </c>
    </row>
    <row r="2621" spans="1:11" x14ac:dyDescent="0.2">
      <c r="A2621" s="6" t="s">
        <v>10557</v>
      </c>
      <c r="B2621" s="33" t="s">
        <v>10558</v>
      </c>
      <c r="C2621" s="31">
        <v>1.1030407875978199E-7</v>
      </c>
      <c r="D2621" s="31">
        <v>6.9940358571329853E-7</v>
      </c>
      <c r="E2621" s="31">
        <v>5.9001869274178578E-24</v>
      </c>
      <c r="F2621" s="31">
        <v>8.6110838412687987E-23</v>
      </c>
      <c r="G2621" s="6" t="s">
        <v>17</v>
      </c>
      <c r="H2621" s="6" t="s">
        <v>11183</v>
      </c>
      <c r="I2621" s="32">
        <v>24.590164184570313</v>
      </c>
      <c r="J2621" s="32">
        <v>60</v>
      </c>
      <c r="K2621" s="33" t="s">
        <v>10560</v>
      </c>
    </row>
    <row r="2622" spans="1:11" x14ac:dyDescent="0.2">
      <c r="A2622" s="6" t="s">
        <v>7196</v>
      </c>
      <c r="B2622" s="33" t="s">
        <v>7197</v>
      </c>
      <c r="C2622" s="31">
        <v>3.5453018992770424E-11</v>
      </c>
      <c r="D2622" s="31">
        <v>3.902849154968635E-10</v>
      </c>
      <c r="E2622" s="31">
        <v>5.9001869274178578E-24</v>
      </c>
      <c r="F2622" s="31">
        <v>8.6110838412687987E-23</v>
      </c>
      <c r="G2622" s="6" t="s">
        <v>175</v>
      </c>
      <c r="H2622" s="6" t="s">
        <v>11183</v>
      </c>
      <c r="I2622" s="32">
        <v>22.105262756347656</v>
      </c>
      <c r="J2622" s="32">
        <v>126</v>
      </c>
      <c r="K2622" s="33" t="s">
        <v>10908</v>
      </c>
    </row>
    <row r="2623" spans="1:11" x14ac:dyDescent="0.2">
      <c r="A2623" s="6" t="s">
        <v>5521</v>
      </c>
      <c r="B2623" s="33" t="s">
        <v>5522</v>
      </c>
      <c r="C2623" s="31">
        <v>1.5034628100693226E-2</v>
      </c>
      <c r="D2623" s="31">
        <v>2.9244048520922661E-2</v>
      </c>
      <c r="E2623" s="31">
        <v>5.9001869274178578E-24</v>
      </c>
      <c r="F2623" s="31">
        <v>8.6110838412687987E-23</v>
      </c>
      <c r="G2623" s="6" t="s">
        <v>175</v>
      </c>
      <c r="H2623" s="6" t="s">
        <v>11183</v>
      </c>
      <c r="I2623" s="32">
        <v>19.310344696044922</v>
      </c>
      <c r="J2623" s="32">
        <v>28</v>
      </c>
      <c r="K2623" s="33" t="s">
        <v>11184</v>
      </c>
    </row>
    <row r="2624" spans="1:11" x14ac:dyDescent="0.2">
      <c r="A2624" s="6" t="s">
        <v>10561</v>
      </c>
      <c r="B2624" s="33" t="s">
        <v>10562</v>
      </c>
      <c r="C2624" s="31">
        <v>1.6863574273884296E-4</v>
      </c>
      <c r="D2624" s="31">
        <v>5.6002649944275618E-4</v>
      </c>
      <c r="E2624" s="31">
        <v>5.9001869274178578E-24</v>
      </c>
      <c r="F2624" s="31">
        <v>8.6110838412687987E-23</v>
      </c>
      <c r="G2624" s="6" t="s">
        <v>175</v>
      </c>
      <c r="H2624" s="6" t="s">
        <v>11183</v>
      </c>
      <c r="I2624" s="32">
        <v>20.070423126220703</v>
      </c>
      <c r="J2624" s="32">
        <v>57</v>
      </c>
      <c r="K2624" s="33" t="s">
        <v>10563</v>
      </c>
    </row>
    <row r="2625" spans="1:11" x14ac:dyDescent="0.2">
      <c r="A2625" s="6" t="s">
        <v>10964</v>
      </c>
      <c r="B2625" s="33" t="s">
        <v>10965</v>
      </c>
      <c r="C2625" s="31">
        <v>3.2296743057713684E-10</v>
      </c>
      <c r="D2625" s="31">
        <v>3.0945066509246999E-9</v>
      </c>
      <c r="E2625" s="31">
        <v>5.9001869274178578E-24</v>
      </c>
      <c r="F2625" s="31">
        <v>8.6110838412687987E-23</v>
      </c>
      <c r="G2625" s="6" t="s">
        <v>140</v>
      </c>
      <c r="H2625" s="6" t="s">
        <v>11183</v>
      </c>
      <c r="I2625" s="32">
        <v>22.336065292358398</v>
      </c>
      <c r="J2625" s="32">
        <v>109</v>
      </c>
      <c r="K2625" s="33" t="s">
        <v>10966</v>
      </c>
    </row>
    <row r="2626" spans="1:11" x14ac:dyDescent="0.2">
      <c r="A2626" s="6" t="s">
        <v>7199</v>
      </c>
      <c r="B2626" s="33" t="s">
        <v>7200</v>
      </c>
      <c r="C2626" s="31">
        <v>6.7236660683533955E-10</v>
      </c>
      <c r="D2626" s="31">
        <v>6.2121872090870056E-9</v>
      </c>
      <c r="E2626" s="31">
        <v>5.9001869274178578E-24</v>
      </c>
      <c r="F2626" s="31">
        <v>8.6110838412687987E-23</v>
      </c>
      <c r="G2626" s="6" t="s">
        <v>140</v>
      </c>
      <c r="H2626" s="6" t="s">
        <v>11183</v>
      </c>
      <c r="I2626" s="32">
        <v>22.064777374267578</v>
      </c>
      <c r="J2626" s="32">
        <v>109</v>
      </c>
      <c r="K2626" s="33" t="s">
        <v>10967</v>
      </c>
    </row>
    <row r="2627" spans="1:11" x14ac:dyDescent="0.2">
      <c r="A2627" s="6" t="s">
        <v>7202</v>
      </c>
      <c r="B2627" s="33" t="s">
        <v>7203</v>
      </c>
      <c r="C2627" s="31">
        <v>1.8565650350410579E-8</v>
      </c>
      <c r="D2627" s="31">
        <v>1.3378645746797702E-7</v>
      </c>
      <c r="E2627" s="31">
        <v>5.9001869274178578E-24</v>
      </c>
      <c r="F2627" s="31">
        <v>8.6110838412687987E-23</v>
      </c>
      <c r="G2627" s="6" t="s">
        <v>140</v>
      </c>
      <c r="H2627" s="6" t="s">
        <v>11183</v>
      </c>
      <c r="I2627" s="32">
        <v>31.200000762939453</v>
      </c>
      <c r="J2627" s="32">
        <v>39</v>
      </c>
      <c r="K2627" s="33" t="s">
        <v>9745</v>
      </c>
    </row>
    <row r="2628" spans="1:11" x14ac:dyDescent="0.2">
      <c r="A2628" s="6" t="s">
        <v>10564</v>
      </c>
      <c r="B2628" s="33" t="s">
        <v>10565</v>
      </c>
      <c r="C2628" s="31">
        <v>2.3678025230765343E-2</v>
      </c>
      <c r="D2628" s="31">
        <v>4.356689378619194E-2</v>
      </c>
      <c r="E2628" s="31">
        <v>5.9001869274178578E-24</v>
      </c>
      <c r="F2628" s="31">
        <v>8.6110838412687987E-23</v>
      </c>
      <c r="G2628" s="6" t="s">
        <v>310</v>
      </c>
      <c r="H2628" s="6" t="s">
        <v>11183</v>
      </c>
      <c r="I2628" s="32">
        <v>18.939393997192383</v>
      </c>
      <c r="J2628" s="32">
        <v>25</v>
      </c>
      <c r="K2628" s="33" t="s">
        <v>10566</v>
      </c>
    </row>
    <row r="2629" spans="1:11" x14ac:dyDescent="0.2">
      <c r="A2629" s="6" t="s">
        <v>10567</v>
      </c>
      <c r="B2629" s="33" t="s">
        <v>10568</v>
      </c>
      <c r="C2629" s="31">
        <v>3.1793401576578617E-3</v>
      </c>
      <c r="D2629" s="31">
        <v>7.5113722123205662E-3</v>
      </c>
      <c r="E2629" s="31">
        <v>5.9001869274178578E-24</v>
      </c>
      <c r="F2629" s="31">
        <v>8.6110838412687987E-23</v>
      </c>
      <c r="G2629" s="6" t="s">
        <v>310</v>
      </c>
      <c r="H2629" s="6" t="s">
        <v>11183</v>
      </c>
      <c r="I2629" s="32">
        <v>18.63117790222168</v>
      </c>
      <c r="J2629" s="32">
        <v>49</v>
      </c>
      <c r="K2629" s="33" t="s">
        <v>10569</v>
      </c>
    </row>
    <row r="2630" spans="1:11" x14ac:dyDescent="0.2">
      <c r="A2630" s="6" t="s">
        <v>10570</v>
      </c>
      <c r="B2630" s="33" t="s">
        <v>10571</v>
      </c>
      <c r="C2630" s="31">
        <v>3.8002937685632787E-8</v>
      </c>
      <c r="D2630" s="31">
        <v>2.6216960691272106E-7</v>
      </c>
      <c r="E2630" s="31">
        <v>5.9001869274178578E-24</v>
      </c>
      <c r="F2630" s="31">
        <v>8.6110838412687987E-23</v>
      </c>
      <c r="G2630" s="6" t="s">
        <v>310</v>
      </c>
      <c r="H2630" s="6" t="s">
        <v>11183</v>
      </c>
      <c r="I2630" s="32">
        <v>23.875432968139648</v>
      </c>
      <c r="J2630" s="32">
        <v>69</v>
      </c>
      <c r="K2630" s="33" t="s">
        <v>10572</v>
      </c>
    </row>
    <row r="2631" spans="1:11" x14ac:dyDescent="0.2">
      <c r="A2631" s="6" t="s">
        <v>10573</v>
      </c>
      <c r="B2631" s="33" t="s">
        <v>10574</v>
      </c>
      <c r="C2631" s="31">
        <v>3.3320831134915352E-3</v>
      </c>
      <c r="D2631" s="31">
        <v>7.829335518181324E-3</v>
      </c>
      <c r="E2631" s="31">
        <v>5.9001869274178578E-24</v>
      </c>
      <c r="F2631" s="31">
        <v>8.6110838412687987E-23</v>
      </c>
      <c r="G2631" s="6" t="s">
        <v>310</v>
      </c>
      <c r="H2631" s="6" t="s">
        <v>11183</v>
      </c>
      <c r="I2631" s="32">
        <v>18.490566253662109</v>
      </c>
      <c r="J2631" s="32">
        <v>49</v>
      </c>
      <c r="K2631" s="33" t="s">
        <v>10575</v>
      </c>
    </row>
    <row r="2632" spans="1:11" x14ac:dyDescent="0.2">
      <c r="A2632" s="6" t="s">
        <v>7208</v>
      </c>
      <c r="B2632" s="33" t="s">
        <v>7209</v>
      </c>
      <c r="C2632" s="31">
        <v>1.8565650350410579E-8</v>
      </c>
      <c r="D2632" s="31">
        <v>1.3378645746797702E-7</v>
      </c>
      <c r="E2632" s="31">
        <v>5.9001869274178578E-24</v>
      </c>
      <c r="F2632" s="31">
        <v>8.6110838412687987E-23</v>
      </c>
      <c r="G2632" s="6" t="s">
        <v>310</v>
      </c>
      <c r="H2632" s="6" t="s">
        <v>11183</v>
      </c>
      <c r="I2632" s="32">
        <v>31.200000762939453</v>
      </c>
      <c r="J2632" s="32">
        <v>39</v>
      </c>
      <c r="K2632" s="33" t="s">
        <v>9745</v>
      </c>
    </row>
    <row r="2633" spans="1:11" x14ac:dyDescent="0.2">
      <c r="A2633" s="6" t="s">
        <v>10909</v>
      </c>
      <c r="B2633" s="33" t="s">
        <v>10910</v>
      </c>
      <c r="C2633" s="31">
        <v>7.7095040751373745E-7</v>
      </c>
      <c r="D2633" s="31">
        <v>4.2076976569660474E-6</v>
      </c>
      <c r="E2633" s="31">
        <v>5.9001869274178578E-24</v>
      </c>
      <c r="F2633" s="31">
        <v>8.6110838412687987E-23</v>
      </c>
      <c r="G2633" s="6" t="s">
        <v>739</v>
      </c>
      <c r="H2633" s="6" t="s">
        <v>11183</v>
      </c>
      <c r="I2633" s="32">
        <v>24.017467498779297</v>
      </c>
      <c r="J2633" s="32">
        <v>55</v>
      </c>
      <c r="K2633" s="33" t="s">
        <v>10911</v>
      </c>
    </row>
    <row r="2634" spans="1:11" x14ac:dyDescent="0.2">
      <c r="A2634" s="6" t="s">
        <v>7210</v>
      </c>
      <c r="B2634" s="33" t="s">
        <v>7211</v>
      </c>
      <c r="C2634" s="31">
        <v>9.9349206639232079E-10</v>
      </c>
      <c r="D2634" s="31">
        <v>8.8933012065695038E-9</v>
      </c>
      <c r="E2634" s="31">
        <v>5.9001869274178578E-24</v>
      </c>
      <c r="F2634" s="31">
        <v>8.6110838412687987E-23</v>
      </c>
      <c r="G2634" s="6" t="s">
        <v>739</v>
      </c>
      <c r="H2634" s="6" t="s">
        <v>11183</v>
      </c>
      <c r="I2634" s="32">
        <v>22.245761871337891</v>
      </c>
      <c r="J2634" s="32">
        <v>105</v>
      </c>
      <c r="K2634" s="33" t="s">
        <v>10968</v>
      </c>
    </row>
    <row r="2635" spans="1:11" x14ac:dyDescent="0.2">
      <c r="A2635" s="6" t="s">
        <v>10576</v>
      </c>
      <c r="B2635" s="33" t="s">
        <v>10577</v>
      </c>
      <c r="C2635" s="31">
        <v>1.8562531067800592E-6</v>
      </c>
      <c r="D2635" s="31">
        <v>9.3426588136935607E-6</v>
      </c>
      <c r="E2635" s="31">
        <v>5.9001869274178578E-24</v>
      </c>
      <c r="F2635" s="31">
        <v>8.6110838412687987E-23</v>
      </c>
      <c r="G2635" s="6" t="s">
        <v>739</v>
      </c>
      <c r="H2635" s="6" t="s">
        <v>11183</v>
      </c>
      <c r="I2635" s="32">
        <v>23.404254913330078</v>
      </c>
      <c r="J2635" s="32">
        <v>55</v>
      </c>
      <c r="K2635" s="33" t="s">
        <v>10578</v>
      </c>
    </row>
    <row r="2636" spans="1:11" x14ac:dyDescent="0.2">
      <c r="A2636" s="6" t="s">
        <v>2450</v>
      </c>
      <c r="B2636" s="33" t="s">
        <v>2451</v>
      </c>
      <c r="C2636" s="31">
        <v>8.3710212095411407E-8</v>
      </c>
      <c r="D2636" s="31">
        <v>5.4824892004035064E-7</v>
      </c>
      <c r="E2636" s="31">
        <v>5.9001869274178578E-24</v>
      </c>
      <c r="F2636" s="31">
        <v>8.6110838412687987E-23</v>
      </c>
      <c r="G2636" s="6" t="s">
        <v>739</v>
      </c>
      <c r="H2636" s="6" t="s">
        <v>11183</v>
      </c>
      <c r="I2636" s="32">
        <v>44.444442749023438</v>
      </c>
      <c r="J2636" s="32">
        <v>20</v>
      </c>
      <c r="K2636" s="33" t="s">
        <v>9743</v>
      </c>
    </row>
    <row r="2637" spans="1:11" x14ac:dyDescent="0.2">
      <c r="A2637" s="6" t="s">
        <v>10579</v>
      </c>
      <c r="B2637" s="33" t="s">
        <v>10580</v>
      </c>
      <c r="C2637" s="31">
        <v>9.4386674463748932E-3</v>
      </c>
      <c r="D2637" s="31">
        <v>1.9612718373537064E-2</v>
      </c>
      <c r="E2637" s="31">
        <v>5.9001869274178578E-24</v>
      </c>
      <c r="F2637" s="31">
        <v>8.6110838412687987E-23</v>
      </c>
      <c r="G2637" s="6" t="s">
        <v>592</v>
      </c>
      <c r="H2637" s="6" t="s">
        <v>11183</v>
      </c>
      <c r="I2637" s="32">
        <v>17.898832321166992</v>
      </c>
      <c r="J2637" s="32">
        <v>46</v>
      </c>
      <c r="K2637" s="33" t="s">
        <v>10581</v>
      </c>
    </row>
    <row r="2638" spans="1:11" x14ac:dyDescent="0.2">
      <c r="A2638" s="6" t="s">
        <v>2453</v>
      </c>
      <c r="B2638" s="33" t="s">
        <v>2454</v>
      </c>
      <c r="C2638" s="31">
        <v>8.3710212095411407E-8</v>
      </c>
      <c r="D2638" s="31">
        <v>5.4824892004035064E-7</v>
      </c>
      <c r="E2638" s="31">
        <v>5.9001869274178578E-24</v>
      </c>
      <c r="F2638" s="31">
        <v>8.6110838412687987E-23</v>
      </c>
      <c r="G2638" s="6" t="s">
        <v>592</v>
      </c>
      <c r="H2638" s="6" t="s">
        <v>11183</v>
      </c>
      <c r="I2638" s="32">
        <v>44.444442749023438</v>
      </c>
      <c r="J2638" s="32">
        <v>20</v>
      </c>
      <c r="K2638" s="33" t="s">
        <v>9743</v>
      </c>
    </row>
    <row r="2639" spans="1:11" x14ac:dyDescent="0.2">
      <c r="A2639" s="6" t="s">
        <v>11029</v>
      </c>
      <c r="B2639" s="33" t="s">
        <v>11030</v>
      </c>
      <c r="C2639" s="31">
        <v>2.2228823581826873E-6</v>
      </c>
      <c r="D2639" s="31">
        <v>1.0932693840004504E-5</v>
      </c>
      <c r="E2639" s="31">
        <v>5.9001869274178578E-24</v>
      </c>
      <c r="F2639" s="31">
        <v>8.6110838412687987E-23</v>
      </c>
      <c r="G2639" s="6" t="s">
        <v>569</v>
      </c>
      <c r="H2639" s="6" t="s">
        <v>11183</v>
      </c>
      <c r="I2639" s="32">
        <v>23.744291305541992</v>
      </c>
      <c r="J2639" s="32">
        <v>52</v>
      </c>
      <c r="K2639" s="33" t="s">
        <v>11031</v>
      </c>
    </row>
    <row r="2640" spans="1:11" x14ac:dyDescent="0.2">
      <c r="A2640" s="6" t="s">
        <v>10582</v>
      </c>
      <c r="B2640" s="33" t="s">
        <v>10583</v>
      </c>
      <c r="C2640" s="31">
        <v>1.4562914147973061E-2</v>
      </c>
      <c r="D2640" s="31">
        <v>2.8433403000235558E-2</v>
      </c>
      <c r="E2640" s="31">
        <v>5.9001869274178578E-24</v>
      </c>
      <c r="F2640" s="31">
        <v>8.6110838412687987E-23</v>
      </c>
      <c r="G2640" s="6" t="s">
        <v>569</v>
      </c>
      <c r="H2640" s="6" t="s">
        <v>11183</v>
      </c>
      <c r="I2640" s="32">
        <v>17.9039306640625</v>
      </c>
      <c r="J2640" s="32">
        <v>41</v>
      </c>
      <c r="K2640" s="33" t="s">
        <v>10584</v>
      </c>
    </row>
    <row r="2641" spans="1:11" x14ac:dyDescent="0.2">
      <c r="A2641" s="6" t="s">
        <v>11185</v>
      </c>
      <c r="B2641" s="33" t="s">
        <v>11186</v>
      </c>
      <c r="C2641" s="31">
        <v>1.0175314731895924E-2</v>
      </c>
      <c r="D2641" s="31">
        <v>2.0875129848718643E-2</v>
      </c>
      <c r="E2641" s="31">
        <v>4.7243564040400088E-5</v>
      </c>
      <c r="F2641" s="31">
        <v>1.0245592420687899E-4</v>
      </c>
      <c r="G2641" s="6" t="s">
        <v>357</v>
      </c>
      <c r="H2641" s="6" t="s">
        <v>11187</v>
      </c>
      <c r="I2641" s="32">
        <v>33.333332061767578</v>
      </c>
      <c r="J2641" s="32">
        <v>7</v>
      </c>
      <c r="K2641" s="33" t="s">
        <v>11188</v>
      </c>
    </row>
    <row r="2642" spans="1:11" x14ac:dyDescent="0.2">
      <c r="A2642" s="6" t="s">
        <v>3157</v>
      </c>
      <c r="B2642" s="33" t="s">
        <v>3158</v>
      </c>
      <c r="C2642" s="31">
        <v>1.0057100735139102E-4</v>
      </c>
      <c r="D2642" s="31">
        <v>3.5111632314510643E-4</v>
      </c>
      <c r="E2642" s="31">
        <v>4.7243564040400088E-5</v>
      </c>
      <c r="F2642" s="31">
        <v>1.0245592420687899E-4</v>
      </c>
      <c r="G2642" s="6" t="s">
        <v>54</v>
      </c>
      <c r="H2642" s="6" t="s">
        <v>11187</v>
      </c>
      <c r="I2642" s="32">
        <v>19.937694549560547</v>
      </c>
      <c r="J2642" s="32">
        <v>64</v>
      </c>
      <c r="K2642" s="33" t="s">
        <v>10789</v>
      </c>
    </row>
    <row r="2643" spans="1:11" x14ac:dyDescent="0.2">
      <c r="A2643" s="6" t="s">
        <v>3300</v>
      </c>
      <c r="B2643" s="33" t="s">
        <v>3301</v>
      </c>
      <c r="C2643" s="31">
        <v>2.6651744265109301E-3</v>
      </c>
      <c r="D2643" s="31">
        <v>6.4800810068845749E-3</v>
      </c>
      <c r="E2643" s="31">
        <v>4.7243564040400088E-5</v>
      </c>
      <c r="F2643" s="31">
        <v>1.0245592420687899E-4</v>
      </c>
      <c r="G2643" s="6" t="s">
        <v>765</v>
      </c>
      <c r="H2643" s="6" t="s">
        <v>11187</v>
      </c>
      <c r="I2643" s="32">
        <v>14.612675666809082</v>
      </c>
      <c r="J2643" s="32">
        <v>249</v>
      </c>
      <c r="K2643" s="33" t="s">
        <v>11189</v>
      </c>
    </row>
    <row r="2644" spans="1:11" x14ac:dyDescent="0.2">
      <c r="A2644" s="6" t="s">
        <v>3303</v>
      </c>
      <c r="B2644" s="33" t="s">
        <v>3304</v>
      </c>
      <c r="C2644" s="31">
        <v>2.7205133810639381E-3</v>
      </c>
      <c r="D2644" s="31">
        <v>6.5775401890277863E-3</v>
      </c>
      <c r="E2644" s="31">
        <v>4.7243564040400088E-5</v>
      </c>
      <c r="F2644" s="31">
        <v>1.0245592420687899E-4</v>
      </c>
      <c r="G2644" s="6" t="s">
        <v>103</v>
      </c>
      <c r="H2644" s="6" t="s">
        <v>11187</v>
      </c>
      <c r="I2644" s="32">
        <v>14.602804183959961</v>
      </c>
      <c r="J2644" s="32">
        <v>250</v>
      </c>
      <c r="K2644" s="33" t="s">
        <v>11190</v>
      </c>
    </row>
    <row r="2645" spans="1:11" x14ac:dyDescent="0.2">
      <c r="A2645" s="6" t="s">
        <v>3309</v>
      </c>
      <c r="B2645" s="33" t="s">
        <v>3310</v>
      </c>
      <c r="C2645" s="31">
        <v>9.0816047304542735E-6</v>
      </c>
      <c r="D2645" s="31">
        <v>3.9156853745225817E-5</v>
      </c>
      <c r="E2645" s="31">
        <v>4.7243564040400088E-5</v>
      </c>
      <c r="F2645" s="31">
        <v>1.0245592420687899E-4</v>
      </c>
      <c r="G2645" s="6" t="s">
        <v>1106</v>
      </c>
      <c r="H2645" s="6" t="s">
        <v>11187</v>
      </c>
      <c r="I2645" s="32">
        <v>18.195718765258789</v>
      </c>
      <c r="J2645" s="32">
        <v>119</v>
      </c>
      <c r="K2645" s="33" t="s">
        <v>11191</v>
      </c>
    </row>
    <row r="2646" spans="1:11" x14ac:dyDescent="0.2">
      <c r="A2646" s="6" t="s">
        <v>9694</v>
      </c>
      <c r="B2646" s="33" t="s">
        <v>9695</v>
      </c>
      <c r="C2646" s="31">
        <v>2.6572649367153645E-3</v>
      </c>
      <c r="D2646" s="31">
        <v>6.4669279381632805E-3</v>
      </c>
      <c r="E2646" s="31">
        <v>4.7243564040400088E-5</v>
      </c>
      <c r="F2646" s="31">
        <v>1.0245592420687899E-4</v>
      </c>
      <c r="G2646" s="6" t="s">
        <v>906</v>
      </c>
      <c r="H2646" s="6" t="s">
        <v>11187</v>
      </c>
      <c r="I2646" s="32">
        <v>23.157894134521484</v>
      </c>
      <c r="J2646" s="32">
        <v>22</v>
      </c>
      <c r="K2646" s="33" t="s">
        <v>9696</v>
      </c>
    </row>
    <row r="2647" spans="1:11" x14ac:dyDescent="0.2">
      <c r="A2647" s="6" t="s">
        <v>3312</v>
      </c>
      <c r="B2647" s="33" t="s">
        <v>3313</v>
      </c>
      <c r="C2647" s="31">
        <v>6.3575245440006256E-4</v>
      </c>
      <c r="D2647" s="31">
        <v>1.8335470231249928E-3</v>
      </c>
      <c r="E2647" s="31">
        <v>4.7243564040400088E-5</v>
      </c>
      <c r="F2647" s="31">
        <v>1.0245592420687899E-4</v>
      </c>
      <c r="G2647" s="6" t="s">
        <v>906</v>
      </c>
      <c r="H2647" s="6" t="s">
        <v>11187</v>
      </c>
      <c r="I2647" s="32">
        <v>22.147651672363281</v>
      </c>
      <c r="J2647" s="32">
        <v>33</v>
      </c>
      <c r="K2647" s="33" t="s">
        <v>11192</v>
      </c>
    </row>
    <row r="2648" spans="1:11" x14ac:dyDescent="0.2">
      <c r="A2648" s="6" t="s">
        <v>11193</v>
      </c>
      <c r="B2648" s="33" t="s">
        <v>11194</v>
      </c>
      <c r="C2648" s="31">
        <v>1.995401835301891E-4</v>
      </c>
      <c r="D2648" s="31">
        <v>6.4932135865092278E-4</v>
      </c>
      <c r="E2648" s="31">
        <v>4.7243564040400088E-5</v>
      </c>
      <c r="F2648" s="31">
        <v>1.0245592420687899E-4</v>
      </c>
      <c r="G2648" s="6" t="s">
        <v>906</v>
      </c>
      <c r="H2648" s="6" t="s">
        <v>11187</v>
      </c>
      <c r="I2648" s="32">
        <v>19.931270599365234</v>
      </c>
      <c r="J2648" s="32">
        <v>58</v>
      </c>
      <c r="K2648" s="33" t="s">
        <v>11195</v>
      </c>
    </row>
    <row r="2649" spans="1:11" x14ac:dyDescent="0.2">
      <c r="A2649" s="6" t="s">
        <v>2124</v>
      </c>
      <c r="B2649" s="33" t="s">
        <v>2125</v>
      </c>
      <c r="C2649" s="31">
        <v>8.3285095797691611E-7</v>
      </c>
      <c r="D2649" s="31">
        <v>4.5075007619743701E-6</v>
      </c>
      <c r="E2649" s="31">
        <v>4.7243564040400088E-5</v>
      </c>
      <c r="F2649" s="31">
        <v>1.0245592420687899E-4</v>
      </c>
      <c r="G2649" s="6" t="s">
        <v>74</v>
      </c>
      <c r="H2649" s="6" t="s">
        <v>11187</v>
      </c>
      <c r="I2649" s="32">
        <v>18.238994598388672</v>
      </c>
      <c r="J2649" s="32">
        <v>145</v>
      </c>
      <c r="K2649" s="33" t="s">
        <v>11196</v>
      </c>
    </row>
    <row r="2650" spans="1:11" x14ac:dyDescent="0.2">
      <c r="A2650" s="6" t="s">
        <v>3315</v>
      </c>
      <c r="B2650" s="33" t="s">
        <v>3316</v>
      </c>
      <c r="C2650" s="31">
        <v>8.1686484918463975E-6</v>
      </c>
      <c r="D2650" s="31">
        <v>3.5756842407863587E-5</v>
      </c>
      <c r="E2650" s="31">
        <v>4.7243564040400088E-5</v>
      </c>
      <c r="F2650" s="31">
        <v>1.0245592420687899E-4</v>
      </c>
      <c r="G2650" s="6" t="s">
        <v>906</v>
      </c>
      <c r="H2650" s="6" t="s">
        <v>11187</v>
      </c>
      <c r="I2650" s="32">
        <v>20.679885864257813</v>
      </c>
      <c r="J2650" s="32">
        <v>73</v>
      </c>
      <c r="K2650" s="33" t="s">
        <v>11197</v>
      </c>
    </row>
    <row r="2651" spans="1:11" x14ac:dyDescent="0.2">
      <c r="A2651" s="6" t="s">
        <v>3318</v>
      </c>
      <c r="B2651" s="33" t="s">
        <v>3319</v>
      </c>
      <c r="C2651" s="31">
        <v>5.5252723395824432E-3</v>
      </c>
      <c r="D2651" s="31">
        <v>1.2290524318814278E-2</v>
      </c>
      <c r="E2651" s="31">
        <v>4.7243564040400088E-5</v>
      </c>
      <c r="F2651" s="31">
        <v>1.0245592420687899E-4</v>
      </c>
      <c r="G2651" s="6" t="s">
        <v>22</v>
      </c>
      <c r="H2651" s="6" t="s">
        <v>11187</v>
      </c>
      <c r="I2651" s="32">
        <v>14.772727012634277</v>
      </c>
      <c r="J2651" s="32">
        <v>195</v>
      </c>
      <c r="K2651" s="33" t="s">
        <v>11198</v>
      </c>
    </row>
    <row r="2652" spans="1:11" x14ac:dyDescent="0.2">
      <c r="A2652" s="6" t="s">
        <v>10792</v>
      </c>
      <c r="B2652" s="33" t="s">
        <v>10793</v>
      </c>
      <c r="C2652" s="31">
        <v>2.9478027136065066E-4</v>
      </c>
      <c r="D2652" s="31">
        <v>9.2101033078506589E-4</v>
      </c>
      <c r="E2652" s="31">
        <v>4.7243564040400088E-5</v>
      </c>
      <c r="F2652" s="31">
        <v>1.0245592420687899E-4</v>
      </c>
      <c r="G2652" s="6" t="s">
        <v>131</v>
      </c>
      <c r="H2652" s="6" t="s">
        <v>11187</v>
      </c>
      <c r="I2652" s="32">
        <v>19.543973922729492</v>
      </c>
      <c r="J2652" s="32">
        <v>60</v>
      </c>
      <c r="K2652" s="33" t="s">
        <v>10794</v>
      </c>
    </row>
    <row r="2653" spans="1:11" x14ac:dyDescent="0.2">
      <c r="A2653" s="6" t="s">
        <v>3321</v>
      </c>
      <c r="B2653" s="33" t="s">
        <v>3322</v>
      </c>
      <c r="C2653" s="31">
        <v>5.9963465901091695E-4</v>
      </c>
      <c r="D2653" s="31">
        <v>1.741026877425611E-3</v>
      </c>
      <c r="E2653" s="31">
        <v>4.7243564040400088E-5</v>
      </c>
      <c r="F2653" s="31">
        <v>1.0245592420687899E-4</v>
      </c>
      <c r="G2653" s="6" t="s">
        <v>131</v>
      </c>
      <c r="H2653" s="6" t="s">
        <v>11187</v>
      </c>
      <c r="I2653" s="32">
        <v>17.241378784179688</v>
      </c>
      <c r="J2653" s="32">
        <v>95</v>
      </c>
      <c r="K2653" s="33" t="s">
        <v>11199</v>
      </c>
    </row>
    <row r="2654" spans="1:11" x14ac:dyDescent="0.2">
      <c r="A2654" s="6" t="s">
        <v>10795</v>
      </c>
      <c r="B2654" s="33" t="s">
        <v>10796</v>
      </c>
      <c r="C2654" s="31">
        <v>7.8833159059286118E-3</v>
      </c>
      <c r="D2654" s="31">
        <v>1.6716508194804192E-2</v>
      </c>
      <c r="E2654" s="31">
        <v>4.7243564040400088E-5</v>
      </c>
      <c r="F2654" s="31">
        <v>1.0245592420687899E-4</v>
      </c>
      <c r="G2654" s="6" t="s">
        <v>344</v>
      </c>
      <c r="H2654" s="6" t="s">
        <v>11187</v>
      </c>
      <c r="I2654" s="32">
        <v>20.661157608032227</v>
      </c>
      <c r="J2654" s="32">
        <v>25</v>
      </c>
      <c r="K2654" s="33" t="s">
        <v>10797</v>
      </c>
    </row>
    <row r="2655" spans="1:11" x14ac:dyDescent="0.2">
      <c r="A2655" s="6" t="s">
        <v>11200</v>
      </c>
      <c r="B2655" s="33" t="s">
        <v>11201</v>
      </c>
      <c r="C2655" s="31">
        <v>2.1961296442896128E-3</v>
      </c>
      <c r="D2655" s="31">
        <v>5.441941786557436E-3</v>
      </c>
      <c r="E2655" s="31">
        <v>4.7243564040400088E-5</v>
      </c>
      <c r="F2655" s="31">
        <v>1.0245592420687899E-4</v>
      </c>
      <c r="G2655" s="6" t="s">
        <v>344</v>
      </c>
      <c r="H2655" s="6" t="s">
        <v>11187</v>
      </c>
      <c r="I2655" s="32">
        <v>19.298246383666992</v>
      </c>
      <c r="J2655" s="32">
        <v>44</v>
      </c>
      <c r="K2655" s="33" t="s">
        <v>11202</v>
      </c>
    </row>
    <row r="2656" spans="1:11" x14ac:dyDescent="0.2">
      <c r="A2656" s="6" t="s">
        <v>1348</v>
      </c>
      <c r="B2656" s="33" t="s">
        <v>1349</v>
      </c>
      <c r="C2656" s="31">
        <v>3.4052293358399766E-6</v>
      </c>
      <c r="D2656" s="31">
        <v>1.5987890947144479E-5</v>
      </c>
      <c r="E2656" s="31">
        <v>4.7243564040400088E-5</v>
      </c>
      <c r="F2656" s="31">
        <v>1.0245592420687899E-4</v>
      </c>
      <c r="G2656" s="6" t="s">
        <v>175</v>
      </c>
      <c r="H2656" s="6" t="s">
        <v>11187</v>
      </c>
      <c r="I2656" s="32">
        <v>19.703390121459961</v>
      </c>
      <c r="J2656" s="32">
        <v>93</v>
      </c>
      <c r="K2656" s="33" t="s">
        <v>11203</v>
      </c>
    </row>
    <row r="2657" spans="1:11" x14ac:dyDescent="0.2">
      <c r="A2657" s="6" t="s">
        <v>11204</v>
      </c>
      <c r="B2657" s="33" t="s">
        <v>11205</v>
      </c>
      <c r="C2657" s="31">
        <v>2.7329321950674057E-2</v>
      </c>
      <c r="D2657" s="31">
        <v>4.9234651029109955E-2</v>
      </c>
      <c r="E2657" s="31">
        <v>4.7243564040400088E-5</v>
      </c>
      <c r="F2657" s="31">
        <v>1.0245592420687899E-4</v>
      </c>
      <c r="G2657" s="6" t="s">
        <v>93</v>
      </c>
      <c r="H2657" s="6" t="s">
        <v>11187</v>
      </c>
      <c r="I2657" s="32">
        <v>14.566928863525391</v>
      </c>
      <c r="J2657" s="32">
        <v>148</v>
      </c>
      <c r="K2657" s="33" t="s">
        <v>11206</v>
      </c>
    </row>
    <row r="2658" spans="1:11" x14ac:dyDescent="0.2">
      <c r="A2658" s="6" t="s">
        <v>10798</v>
      </c>
      <c r="B2658" s="33" t="s">
        <v>10799</v>
      </c>
      <c r="C2658" s="31">
        <v>9.4690441619604826E-4</v>
      </c>
      <c r="D2658" s="31">
        <v>2.611558185890317E-3</v>
      </c>
      <c r="E2658" s="31">
        <v>4.7243564040400088E-5</v>
      </c>
      <c r="F2658" s="31">
        <v>1.0245592420687899E-4</v>
      </c>
      <c r="G2658" s="6" t="s">
        <v>175</v>
      </c>
      <c r="H2658" s="6" t="s">
        <v>11187</v>
      </c>
      <c r="I2658" s="32">
        <v>18.855218887329102</v>
      </c>
      <c r="J2658" s="32">
        <v>56</v>
      </c>
      <c r="K2658" s="33" t="s">
        <v>10800</v>
      </c>
    </row>
    <row r="2659" spans="1:11" x14ac:dyDescent="0.2">
      <c r="A2659" s="6" t="s">
        <v>2886</v>
      </c>
      <c r="B2659" s="33" t="s">
        <v>2887</v>
      </c>
      <c r="C2659" s="31">
        <v>4.3900338932871819E-3</v>
      </c>
      <c r="D2659" s="31">
        <v>9.9885826930403709E-3</v>
      </c>
      <c r="E2659" s="31">
        <v>4.7243564040400088E-5</v>
      </c>
      <c r="F2659" s="31">
        <v>1.0245592420687899E-4</v>
      </c>
      <c r="G2659" s="6" t="s">
        <v>788</v>
      </c>
      <c r="H2659" s="6" t="s">
        <v>11187</v>
      </c>
      <c r="I2659" s="32">
        <v>23.255813598632813</v>
      </c>
      <c r="J2659" s="32">
        <v>20</v>
      </c>
      <c r="K2659" s="33" t="s">
        <v>9697</v>
      </c>
    </row>
    <row r="2660" spans="1:11" x14ac:dyDescent="0.2">
      <c r="A2660" s="6" t="s">
        <v>10358</v>
      </c>
      <c r="B2660" s="33" t="s">
        <v>10359</v>
      </c>
      <c r="C2660" s="31">
        <v>2.7056075632572174E-3</v>
      </c>
      <c r="D2660" s="31">
        <v>6.5598939545452595E-3</v>
      </c>
      <c r="E2660" s="31">
        <v>4.7243564040400088E-5</v>
      </c>
      <c r="F2660" s="31">
        <v>1.0245592420687899E-4</v>
      </c>
      <c r="G2660" s="6" t="s">
        <v>788</v>
      </c>
      <c r="H2660" s="6" t="s">
        <v>11187</v>
      </c>
      <c r="I2660" s="32">
        <v>21.276596069335938</v>
      </c>
      <c r="J2660" s="32">
        <v>30</v>
      </c>
      <c r="K2660" s="33" t="s">
        <v>10361</v>
      </c>
    </row>
    <row r="2661" spans="1:11" x14ac:dyDescent="0.2">
      <c r="A2661" s="6" t="s">
        <v>1352</v>
      </c>
      <c r="B2661" s="33" t="s">
        <v>1353</v>
      </c>
      <c r="C2661" s="31">
        <v>5.4437357903225347E-5</v>
      </c>
      <c r="D2661" s="31">
        <v>2.0118492830079049E-4</v>
      </c>
      <c r="E2661" s="31">
        <v>4.7243564040400088E-5</v>
      </c>
      <c r="F2661" s="31">
        <v>1.0245592420687899E-4</v>
      </c>
      <c r="G2661" s="6" t="s">
        <v>175</v>
      </c>
      <c r="H2661" s="6" t="s">
        <v>11187</v>
      </c>
      <c r="I2661" s="32">
        <v>19.069766998291016</v>
      </c>
      <c r="J2661" s="32">
        <v>82</v>
      </c>
      <c r="K2661" s="33" t="s">
        <v>11207</v>
      </c>
    </row>
    <row r="2662" spans="1:11" x14ac:dyDescent="0.2">
      <c r="A2662" s="6" t="s">
        <v>11208</v>
      </c>
      <c r="B2662" s="33" t="s">
        <v>11209</v>
      </c>
      <c r="C2662" s="31">
        <v>1.1664722114801407E-2</v>
      </c>
      <c r="D2662" s="31">
        <v>2.3429065942764282E-2</v>
      </c>
      <c r="E2662" s="31">
        <v>4.7243564040400088E-5</v>
      </c>
      <c r="F2662" s="31">
        <v>1.0245592420687899E-4</v>
      </c>
      <c r="G2662" s="6" t="s">
        <v>1055</v>
      </c>
      <c r="H2662" s="6" t="s">
        <v>11187</v>
      </c>
      <c r="I2662" s="32">
        <v>19.018404006958008</v>
      </c>
      <c r="J2662" s="32">
        <v>31</v>
      </c>
      <c r="K2662" s="33" t="s">
        <v>11210</v>
      </c>
    </row>
    <row r="2663" spans="1:11" x14ac:dyDescent="0.2">
      <c r="A2663" s="6" t="s">
        <v>4275</v>
      </c>
      <c r="B2663" s="33" t="s">
        <v>4276</v>
      </c>
      <c r="C2663" s="31">
        <v>2.6401414070278406E-3</v>
      </c>
      <c r="D2663" s="31">
        <v>6.4373663626611233E-3</v>
      </c>
      <c r="E2663" s="31">
        <v>4.7243564040400088E-5</v>
      </c>
      <c r="F2663" s="31">
        <v>1.0245592420687899E-4</v>
      </c>
      <c r="G2663" s="6" t="s">
        <v>140</v>
      </c>
      <c r="H2663" s="6" t="s">
        <v>11187</v>
      </c>
      <c r="I2663" s="32">
        <v>19.512195587158203</v>
      </c>
      <c r="J2663" s="32">
        <v>40</v>
      </c>
      <c r="K2663" s="33" t="s">
        <v>11211</v>
      </c>
    </row>
    <row r="2664" spans="1:11" x14ac:dyDescent="0.2">
      <c r="A2664" s="6" t="s">
        <v>11212</v>
      </c>
      <c r="B2664" s="33" t="s">
        <v>11213</v>
      </c>
      <c r="C2664" s="31">
        <v>1.3063189573585987E-2</v>
      </c>
      <c r="D2664" s="31">
        <v>2.5916006416082382E-2</v>
      </c>
      <c r="E2664" s="31">
        <v>4.7243564040400088E-5</v>
      </c>
      <c r="F2664" s="31">
        <v>1.0245592420687899E-4</v>
      </c>
      <c r="G2664" s="6" t="s">
        <v>121</v>
      </c>
      <c r="H2664" s="6" t="s">
        <v>11187</v>
      </c>
      <c r="I2664" s="32">
        <v>15.968064308166504</v>
      </c>
      <c r="J2664" s="32">
        <v>80</v>
      </c>
      <c r="K2664" s="33" t="s">
        <v>11214</v>
      </c>
    </row>
    <row r="2665" spans="1:11" x14ac:dyDescent="0.2">
      <c r="A2665" s="6" t="s">
        <v>1358</v>
      </c>
      <c r="B2665" s="33" t="s">
        <v>1359</v>
      </c>
      <c r="C2665" s="31">
        <v>1.6411651158705354E-3</v>
      </c>
      <c r="D2665" s="31">
        <v>4.2161806486546993E-3</v>
      </c>
      <c r="E2665" s="31">
        <v>4.7243564040400088E-5</v>
      </c>
      <c r="F2665" s="31">
        <v>1.0245592420687899E-4</v>
      </c>
      <c r="G2665" s="6" t="s">
        <v>310</v>
      </c>
      <c r="H2665" s="6" t="s">
        <v>11187</v>
      </c>
      <c r="I2665" s="32">
        <v>18.387096405029297</v>
      </c>
      <c r="J2665" s="32">
        <v>57</v>
      </c>
      <c r="K2665" s="33" t="s">
        <v>11215</v>
      </c>
    </row>
    <row r="2666" spans="1:11" x14ac:dyDescent="0.2">
      <c r="A2666" s="6" t="s">
        <v>11216</v>
      </c>
      <c r="B2666" s="33" t="s">
        <v>11217</v>
      </c>
      <c r="C2666" s="31">
        <v>8.6997440084815025E-3</v>
      </c>
      <c r="D2666" s="31">
        <v>1.8208930268883705E-2</v>
      </c>
      <c r="E2666" s="31">
        <v>4.7243564040400088E-5</v>
      </c>
      <c r="F2666" s="31">
        <v>1.0245592420687899E-4</v>
      </c>
      <c r="G2666" s="6" t="s">
        <v>2024</v>
      </c>
      <c r="H2666" s="6" t="s">
        <v>11187</v>
      </c>
      <c r="I2666" s="32">
        <v>16.75</v>
      </c>
      <c r="J2666" s="32">
        <v>67</v>
      </c>
      <c r="K2666" s="33" t="s">
        <v>11218</v>
      </c>
    </row>
    <row r="2667" spans="1:11" x14ac:dyDescent="0.2">
      <c r="A2667" s="6" t="s">
        <v>5318</v>
      </c>
      <c r="B2667" s="33" t="s">
        <v>5319</v>
      </c>
      <c r="C2667" s="31">
        <v>8.0233221524395049E-5</v>
      </c>
      <c r="D2667" s="31">
        <v>2.8668969753198326E-4</v>
      </c>
      <c r="E2667" s="31">
        <v>4.7243564040400088E-5</v>
      </c>
      <c r="F2667" s="31">
        <v>1.0245592420687899E-4</v>
      </c>
      <c r="G2667" s="6" t="s">
        <v>866</v>
      </c>
      <c r="H2667" s="6" t="s">
        <v>11187</v>
      </c>
      <c r="I2667" s="32">
        <v>44</v>
      </c>
      <c r="J2667" s="32">
        <v>11</v>
      </c>
      <c r="K2667" s="33" t="s">
        <v>10368</v>
      </c>
    </row>
    <row r="2668" spans="1:11" x14ac:dyDescent="0.2">
      <c r="A2668" s="6" t="s">
        <v>10802</v>
      </c>
      <c r="B2668" s="33" t="s">
        <v>10803</v>
      </c>
      <c r="C2668" s="31">
        <v>2.1450954955071211E-3</v>
      </c>
      <c r="D2668" s="31">
        <v>5.330799613147974E-3</v>
      </c>
      <c r="E2668" s="31">
        <v>4.7243564040400088E-5</v>
      </c>
      <c r="F2668" s="31">
        <v>1.0245592420687899E-4</v>
      </c>
      <c r="G2668" s="6" t="s">
        <v>739</v>
      </c>
      <c r="H2668" s="6" t="s">
        <v>11187</v>
      </c>
      <c r="I2668" s="32">
        <v>19.71830940246582</v>
      </c>
      <c r="J2668" s="32">
        <v>42</v>
      </c>
      <c r="K2668" s="33" t="s">
        <v>10804</v>
      </c>
    </row>
    <row r="2669" spans="1:11" x14ac:dyDescent="0.2">
      <c r="A2669" s="6" t="s">
        <v>10805</v>
      </c>
      <c r="B2669" s="33" t="s">
        <v>10806</v>
      </c>
      <c r="C2669" s="31">
        <v>3.5547367297112942E-3</v>
      </c>
      <c r="D2669" s="31">
        <v>8.299732580780983E-3</v>
      </c>
      <c r="E2669" s="31">
        <v>4.7243564040400088E-5</v>
      </c>
      <c r="F2669" s="31">
        <v>1.0245592420687899E-4</v>
      </c>
      <c r="G2669" s="6" t="s">
        <v>866</v>
      </c>
      <c r="H2669" s="6" t="s">
        <v>11187</v>
      </c>
      <c r="I2669" s="32">
        <v>26.315790176391602</v>
      </c>
      <c r="J2669" s="32">
        <v>15</v>
      </c>
      <c r="K2669" s="33" t="s">
        <v>10807</v>
      </c>
    </row>
    <row r="2670" spans="1:11" x14ac:dyDescent="0.2">
      <c r="A2670" s="6" t="s">
        <v>11219</v>
      </c>
      <c r="B2670" s="33" t="s">
        <v>11220</v>
      </c>
      <c r="C2670" s="31">
        <v>9.0880142524838448E-3</v>
      </c>
      <c r="D2670" s="31">
        <v>1.8960237503051758E-2</v>
      </c>
      <c r="E2670" s="31">
        <v>4.7243564040400088E-5</v>
      </c>
      <c r="F2670" s="31">
        <v>1.0245592420687899E-4</v>
      </c>
      <c r="G2670" s="6" t="s">
        <v>193</v>
      </c>
      <c r="H2670" s="6" t="s">
        <v>11187</v>
      </c>
      <c r="I2670" s="32">
        <v>21.568628311157227</v>
      </c>
      <c r="J2670" s="32">
        <v>22</v>
      </c>
      <c r="K2670" s="33" t="s">
        <v>11221</v>
      </c>
    </row>
    <row r="2671" spans="1:11" x14ac:dyDescent="0.2">
      <c r="A2671" s="6" t="s">
        <v>11222</v>
      </c>
      <c r="B2671" s="33" t="s">
        <v>11223</v>
      </c>
      <c r="C2671" s="31">
        <v>1.3612119946628809E-3</v>
      </c>
      <c r="D2671" s="31">
        <v>3.575081704184413E-3</v>
      </c>
      <c r="E2671" s="31">
        <v>4.7243564040400088E-5</v>
      </c>
      <c r="F2671" s="31">
        <v>1.0245592420687899E-4</v>
      </c>
      <c r="G2671" s="6" t="s">
        <v>490</v>
      </c>
      <c r="H2671" s="6" t="s">
        <v>11187</v>
      </c>
      <c r="I2671" s="32">
        <v>28.301887512207031</v>
      </c>
      <c r="J2671" s="32">
        <v>15</v>
      </c>
      <c r="K2671" s="33" t="s">
        <v>11224</v>
      </c>
    </row>
    <row r="2672" spans="1:11" x14ac:dyDescent="0.2">
      <c r="A2672" s="6" t="s">
        <v>2204</v>
      </c>
      <c r="B2672" s="33" t="s">
        <v>2205</v>
      </c>
      <c r="C2672" s="31">
        <v>1.622754340745189E-30</v>
      </c>
      <c r="D2672" s="31">
        <v>1.0764271626366816E-28</v>
      </c>
      <c r="E2672" s="31">
        <v>1.8353201164405419E-28</v>
      </c>
      <c r="F2672" s="31">
        <v>3.5395460815747821E-27</v>
      </c>
      <c r="G2672" s="6" t="s">
        <v>88</v>
      </c>
      <c r="H2672" s="6" t="s">
        <v>11225</v>
      </c>
      <c r="I2672" s="32">
        <v>16.88287353515625</v>
      </c>
      <c r="J2672" s="32">
        <v>898</v>
      </c>
      <c r="K2672" s="33" t="s">
        <v>10443</v>
      </c>
    </row>
    <row r="2673" spans="1:11" x14ac:dyDescent="0.2">
      <c r="A2673" s="6" t="s">
        <v>2208</v>
      </c>
      <c r="B2673" s="33" t="s">
        <v>2209</v>
      </c>
      <c r="C2673" s="31">
        <v>1.0527636708093921E-20</v>
      </c>
      <c r="D2673" s="31">
        <v>3.5370124085554409E-19</v>
      </c>
      <c r="E2673" s="31">
        <v>1.8353201164405419E-28</v>
      </c>
      <c r="F2673" s="31">
        <v>3.5395460815747821E-27</v>
      </c>
      <c r="G2673" s="6" t="s">
        <v>88</v>
      </c>
      <c r="H2673" s="6" t="s">
        <v>11225</v>
      </c>
      <c r="I2673" s="32">
        <v>17.676265716552734</v>
      </c>
      <c r="J2673" s="32">
        <v>534</v>
      </c>
      <c r="K2673" s="33" t="s">
        <v>9763</v>
      </c>
    </row>
    <row r="2674" spans="1:11" x14ac:dyDescent="0.2">
      <c r="A2674" s="6" t="s">
        <v>3405</v>
      </c>
      <c r="B2674" s="33" t="s">
        <v>3406</v>
      </c>
      <c r="C2674" s="31">
        <v>7.9569217307860672E-21</v>
      </c>
      <c r="D2674" s="31">
        <v>2.7084943483494915E-19</v>
      </c>
      <c r="E2674" s="31">
        <v>1.8353201164405419E-28</v>
      </c>
      <c r="F2674" s="31">
        <v>3.5395460815747821E-27</v>
      </c>
      <c r="G2674" s="6" t="s">
        <v>54</v>
      </c>
      <c r="H2674" s="6" t="s">
        <v>11225</v>
      </c>
      <c r="I2674" s="32">
        <v>16.285358428955078</v>
      </c>
      <c r="J2674" s="32">
        <v>783</v>
      </c>
      <c r="K2674" s="33" t="s">
        <v>11226</v>
      </c>
    </row>
    <row r="2675" spans="1:11" x14ac:dyDescent="0.2">
      <c r="A2675" s="6" t="s">
        <v>3408</v>
      </c>
      <c r="B2675" s="33" t="s">
        <v>3409</v>
      </c>
      <c r="C2675" s="31">
        <v>7.1082988384318924E-9</v>
      </c>
      <c r="D2675" s="31">
        <v>5.456726626107411E-8</v>
      </c>
      <c r="E2675" s="31">
        <v>1.8353201164405419E-28</v>
      </c>
      <c r="F2675" s="31">
        <v>3.5395460815747821E-27</v>
      </c>
      <c r="G2675" s="6" t="s">
        <v>54</v>
      </c>
      <c r="H2675" s="6" t="s">
        <v>11225</v>
      </c>
      <c r="I2675" s="32">
        <v>15.02961540222168</v>
      </c>
      <c r="J2675" s="32">
        <v>609</v>
      </c>
      <c r="K2675" s="33" t="s">
        <v>11227</v>
      </c>
    </row>
    <row r="2676" spans="1:11" x14ac:dyDescent="0.2">
      <c r="A2676" s="6" t="s">
        <v>1524</v>
      </c>
      <c r="B2676" s="33" t="s">
        <v>1525</v>
      </c>
      <c r="C2676" s="31">
        <v>1.2407405457914243E-20</v>
      </c>
      <c r="D2676" s="31">
        <v>4.1151227348141578E-19</v>
      </c>
      <c r="E2676" s="31">
        <v>1.8353201164405419E-28</v>
      </c>
      <c r="F2676" s="31">
        <v>3.5395460815747821E-27</v>
      </c>
      <c r="G2676" s="6" t="s">
        <v>225</v>
      </c>
      <c r="H2676" s="6" t="s">
        <v>11225</v>
      </c>
      <c r="I2676" s="32">
        <v>21.621622085571289</v>
      </c>
      <c r="J2676" s="32">
        <v>256</v>
      </c>
      <c r="K2676" s="33" t="s">
        <v>9765</v>
      </c>
    </row>
    <row r="2677" spans="1:11" x14ac:dyDescent="0.2">
      <c r="A2677" s="6" t="s">
        <v>749</v>
      </c>
      <c r="B2677" s="33" t="s">
        <v>750</v>
      </c>
      <c r="C2677" s="31">
        <v>7.9281481553394872E-13</v>
      </c>
      <c r="D2677" s="31">
        <v>1.1146803965966789E-11</v>
      </c>
      <c r="E2677" s="31">
        <v>1.8353201164405419E-28</v>
      </c>
      <c r="F2677" s="31">
        <v>3.5395460815747821E-27</v>
      </c>
      <c r="G2677" s="6" t="s">
        <v>225</v>
      </c>
      <c r="H2677" s="6" t="s">
        <v>11225</v>
      </c>
      <c r="I2677" s="32">
        <v>19.885276794433594</v>
      </c>
      <c r="J2677" s="32">
        <v>208</v>
      </c>
      <c r="K2677" s="33" t="s">
        <v>9522</v>
      </c>
    </row>
    <row r="2678" spans="1:11" x14ac:dyDescent="0.2">
      <c r="A2678" s="6" t="s">
        <v>2211</v>
      </c>
      <c r="B2678" s="33" t="s">
        <v>2212</v>
      </c>
      <c r="C2678" s="31">
        <v>5.3472027771403343E-18</v>
      </c>
      <c r="D2678" s="31">
        <v>1.3301167481993132E-16</v>
      </c>
      <c r="E2678" s="31">
        <v>1.8353201164405419E-28</v>
      </c>
      <c r="F2678" s="31">
        <v>3.5395460815747821E-27</v>
      </c>
      <c r="G2678" s="6" t="s">
        <v>225</v>
      </c>
      <c r="H2678" s="6" t="s">
        <v>11225</v>
      </c>
      <c r="I2678" s="32">
        <v>22.282608032226563</v>
      </c>
      <c r="J2678" s="32">
        <v>205</v>
      </c>
      <c r="K2678" s="33" t="s">
        <v>11228</v>
      </c>
    </row>
    <row r="2679" spans="1:11" x14ac:dyDescent="0.2">
      <c r="A2679" s="6" t="s">
        <v>2214</v>
      </c>
      <c r="B2679" s="33" t="s">
        <v>2215</v>
      </c>
      <c r="C2679" s="31">
        <v>7.9064656521248931E-20</v>
      </c>
      <c r="D2679" s="31">
        <v>2.4063560830616881E-18</v>
      </c>
      <c r="E2679" s="31">
        <v>1.8353201164405419E-28</v>
      </c>
      <c r="F2679" s="31">
        <v>3.5395460815747821E-27</v>
      </c>
      <c r="G2679" s="6" t="s">
        <v>225</v>
      </c>
      <c r="H2679" s="6" t="s">
        <v>11225</v>
      </c>
      <c r="I2679" s="32">
        <v>18.022146224975586</v>
      </c>
      <c r="J2679" s="32">
        <v>472</v>
      </c>
      <c r="K2679" s="33" t="s">
        <v>10445</v>
      </c>
    </row>
    <row r="2680" spans="1:11" x14ac:dyDescent="0.2">
      <c r="A2680" s="6" t="s">
        <v>2217</v>
      </c>
      <c r="B2680" s="33" t="s">
        <v>2218</v>
      </c>
      <c r="C2680" s="31">
        <v>4.8186734294726818E-31</v>
      </c>
      <c r="D2680" s="31">
        <v>3.3691643677392526E-29</v>
      </c>
      <c r="E2680" s="31">
        <v>1.8353201164405419E-28</v>
      </c>
      <c r="F2680" s="31">
        <v>3.5395460815747821E-27</v>
      </c>
      <c r="G2680" s="6" t="s">
        <v>225</v>
      </c>
      <c r="H2680" s="6" t="s">
        <v>11225</v>
      </c>
      <c r="I2680" s="32">
        <v>17.244939804077148</v>
      </c>
      <c r="J2680" s="32">
        <v>835</v>
      </c>
      <c r="K2680" s="33" t="s">
        <v>10446</v>
      </c>
    </row>
    <row r="2681" spans="1:11" x14ac:dyDescent="0.2">
      <c r="A2681" s="6" t="s">
        <v>2003</v>
      </c>
      <c r="B2681" s="33" t="s">
        <v>2004</v>
      </c>
      <c r="C2681" s="31">
        <v>2.733935764220863E-25</v>
      </c>
      <c r="D2681" s="31">
        <v>1.3344702394298829E-23</v>
      </c>
      <c r="E2681" s="31">
        <v>1.8353201164405419E-28</v>
      </c>
      <c r="F2681" s="31">
        <v>3.5395460815747821E-27</v>
      </c>
      <c r="G2681" s="6" t="s">
        <v>103</v>
      </c>
      <c r="H2681" s="6" t="s">
        <v>11225</v>
      </c>
      <c r="I2681" s="32">
        <v>20.598194122314453</v>
      </c>
      <c r="J2681" s="32">
        <v>365</v>
      </c>
      <c r="K2681" s="33" t="s">
        <v>10701</v>
      </c>
    </row>
    <row r="2682" spans="1:11" x14ac:dyDescent="0.2">
      <c r="A2682" s="6" t="s">
        <v>3423</v>
      </c>
      <c r="B2682" s="33" t="s">
        <v>3424</v>
      </c>
      <c r="C2682" s="31">
        <v>5.7223274809410705E-16</v>
      </c>
      <c r="D2682" s="31">
        <v>1.1938436418374061E-14</v>
      </c>
      <c r="E2682" s="31">
        <v>1.8353201164405419E-28</v>
      </c>
      <c r="F2682" s="31">
        <v>3.5395460815747821E-27</v>
      </c>
      <c r="G2682" s="6" t="s">
        <v>74</v>
      </c>
      <c r="H2682" s="6" t="s">
        <v>11225</v>
      </c>
      <c r="I2682" s="32">
        <v>21.974147796630859</v>
      </c>
      <c r="J2682" s="32">
        <v>187</v>
      </c>
      <c r="K2682" s="33" t="s">
        <v>11229</v>
      </c>
    </row>
    <row r="2683" spans="1:11" x14ac:dyDescent="0.2">
      <c r="A2683" s="6" t="s">
        <v>1574</v>
      </c>
      <c r="B2683" s="33" t="s">
        <v>1575</v>
      </c>
      <c r="C2683" s="31">
        <v>1.4075214191491762E-31</v>
      </c>
      <c r="D2683" s="31">
        <v>1.0403593697884804E-29</v>
      </c>
      <c r="E2683" s="31">
        <v>1.8353201164405419E-28</v>
      </c>
      <c r="F2683" s="31">
        <v>3.5395460815747821E-27</v>
      </c>
      <c r="G2683" s="6" t="s">
        <v>74</v>
      </c>
      <c r="H2683" s="6" t="s">
        <v>11225</v>
      </c>
      <c r="I2683" s="32">
        <v>19.626865386962891</v>
      </c>
      <c r="J2683" s="32">
        <v>526</v>
      </c>
      <c r="K2683" s="33" t="s">
        <v>10452</v>
      </c>
    </row>
    <row r="2684" spans="1:11" x14ac:dyDescent="0.2">
      <c r="A2684" s="6" t="s">
        <v>2191</v>
      </c>
      <c r="B2684" s="33" t="s">
        <v>2192</v>
      </c>
      <c r="C2684" s="31">
        <v>5.1262130625189997E-20</v>
      </c>
      <c r="D2684" s="31">
        <v>1.5977726620279605E-18</v>
      </c>
      <c r="E2684" s="31">
        <v>1.8353201164405419E-28</v>
      </c>
      <c r="F2684" s="31">
        <v>3.5395460815747821E-27</v>
      </c>
      <c r="G2684" s="6" t="s">
        <v>74</v>
      </c>
      <c r="H2684" s="6" t="s">
        <v>11225</v>
      </c>
      <c r="I2684" s="32">
        <v>23.674476623535156</v>
      </c>
      <c r="J2684" s="32">
        <v>192</v>
      </c>
      <c r="K2684" s="33" t="s">
        <v>10021</v>
      </c>
    </row>
    <row r="2685" spans="1:11" x14ac:dyDescent="0.2">
      <c r="A2685" s="6" t="s">
        <v>3426</v>
      </c>
      <c r="B2685" s="33" t="s">
        <v>3427</v>
      </c>
      <c r="C2685" s="31">
        <v>2.1164344482406804E-18</v>
      </c>
      <c r="D2685" s="31">
        <v>5.4210058993438469E-17</v>
      </c>
      <c r="E2685" s="31">
        <v>1.8353201164405419E-28</v>
      </c>
      <c r="F2685" s="31">
        <v>3.5395460815747821E-27</v>
      </c>
      <c r="G2685" s="6" t="s">
        <v>74</v>
      </c>
      <c r="H2685" s="6" t="s">
        <v>11225</v>
      </c>
      <c r="I2685" s="32">
        <v>23.192020416259766</v>
      </c>
      <c r="J2685" s="32">
        <v>186</v>
      </c>
      <c r="K2685" s="33" t="s">
        <v>11230</v>
      </c>
    </row>
    <row r="2686" spans="1:11" x14ac:dyDescent="0.2">
      <c r="A2686" s="6" t="s">
        <v>1577</v>
      </c>
      <c r="B2686" s="33" t="s">
        <v>1578</v>
      </c>
      <c r="C2686" s="31">
        <v>1.4596439020572033E-13</v>
      </c>
      <c r="D2686" s="31">
        <v>2.302499337025754E-12</v>
      </c>
      <c r="E2686" s="31">
        <v>1.8353201164405419E-28</v>
      </c>
      <c r="F2686" s="31">
        <v>3.5395460815747821E-27</v>
      </c>
      <c r="G2686" s="6" t="s">
        <v>131</v>
      </c>
      <c r="H2686" s="6" t="s">
        <v>11225</v>
      </c>
      <c r="I2686" s="32">
        <v>19.754169464111328</v>
      </c>
      <c r="J2686" s="32">
        <v>225</v>
      </c>
      <c r="K2686" s="33" t="s">
        <v>10453</v>
      </c>
    </row>
    <row r="2687" spans="1:11" x14ac:dyDescent="0.2">
      <c r="A2687" s="6" t="s">
        <v>3429</v>
      </c>
      <c r="B2687" s="33" t="s">
        <v>3430</v>
      </c>
      <c r="C2687" s="31">
        <v>7.1404839727253268E-28</v>
      </c>
      <c r="D2687" s="31">
        <v>4.1982798352849193E-26</v>
      </c>
      <c r="E2687" s="31">
        <v>1.8353201164405419E-28</v>
      </c>
      <c r="F2687" s="31">
        <v>3.5395460815747821E-27</v>
      </c>
      <c r="G2687" s="6" t="s">
        <v>131</v>
      </c>
      <c r="H2687" s="6" t="s">
        <v>11225</v>
      </c>
      <c r="I2687" s="32">
        <v>20.481927871704102</v>
      </c>
      <c r="J2687" s="32">
        <v>408</v>
      </c>
      <c r="K2687" s="33" t="s">
        <v>11231</v>
      </c>
    </row>
    <row r="2688" spans="1:11" x14ac:dyDescent="0.2">
      <c r="A2688" s="6" t="s">
        <v>3432</v>
      </c>
      <c r="B2688" s="33" t="s">
        <v>3433</v>
      </c>
      <c r="C2688" s="31">
        <v>2.070882852678304E-18</v>
      </c>
      <c r="D2688" s="31">
        <v>5.4114886900880567E-17</v>
      </c>
      <c r="E2688" s="31">
        <v>1.8353201164405419E-28</v>
      </c>
      <c r="F2688" s="31">
        <v>3.5395460815747821E-27</v>
      </c>
      <c r="G2688" s="6" t="s">
        <v>131</v>
      </c>
      <c r="H2688" s="6" t="s">
        <v>11225</v>
      </c>
      <c r="I2688" s="32">
        <v>23.521682739257813</v>
      </c>
      <c r="J2688" s="32">
        <v>179</v>
      </c>
      <c r="K2688" s="33" t="s">
        <v>11232</v>
      </c>
    </row>
    <row r="2689" spans="1:11" x14ac:dyDescent="0.2">
      <c r="A2689" s="6" t="s">
        <v>2006</v>
      </c>
      <c r="B2689" s="33" t="s">
        <v>2007</v>
      </c>
      <c r="C2689" s="31">
        <v>2.7846010954157811E-25</v>
      </c>
      <c r="D2689" s="31">
        <v>1.3340302128169506E-23</v>
      </c>
      <c r="E2689" s="31">
        <v>1.8353201164405419E-28</v>
      </c>
      <c r="F2689" s="31">
        <v>3.5395460815747821E-27</v>
      </c>
      <c r="G2689" s="6" t="s">
        <v>22</v>
      </c>
      <c r="H2689" s="6" t="s">
        <v>11225</v>
      </c>
      <c r="I2689" s="32">
        <v>20.727481842041016</v>
      </c>
      <c r="J2689" s="32">
        <v>359</v>
      </c>
      <c r="K2689" s="33" t="s">
        <v>10702</v>
      </c>
    </row>
    <row r="2690" spans="1:11" x14ac:dyDescent="0.2">
      <c r="A2690" s="6" t="s">
        <v>2197</v>
      </c>
      <c r="B2690" s="33" t="s">
        <v>2198</v>
      </c>
      <c r="C2690" s="31">
        <v>9.2400921183574869E-20</v>
      </c>
      <c r="D2690" s="31">
        <v>2.7475999321933953E-18</v>
      </c>
      <c r="E2690" s="31">
        <v>1.8353201164405419E-28</v>
      </c>
      <c r="F2690" s="31">
        <v>3.5395460815747821E-27</v>
      </c>
      <c r="G2690" s="6" t="s">
        <v>17</v>
      </c>
      <c r="H2690" s="6" t="s">
        <v>11225</v>
      </c>
      <c r="I2690" s="32">
        <v>23.737373352050781</v>
      </c>
      <c r="J2690" s="32">
        <v>188</v>
      </c>
      <c r="K2690" s="33" t="s">
        <v>10023</v>
      </c>
    </row>
    <row r="2691" spans="1:11" x14ac:dyDescent="0.2">
      <c r="A2691" s="6" t="s">
        <v>3435</v>
      </c>
      <c r="B2691" s="33" t="s">
        <v>3436</v>
      </c>
      <c r="C2691" s="31">
        <v>9.4402209550845194E-22</v>
      </c>
      <c r="D2691" s="31">
        <v>3.488835858716704E-20</v>
      </c>
      <c r="E2691" s="31">
        <v>1.8353201164405419E-28</v>
      </c>
      <c r="F2691" s="31">
        <v>3.5395460815747821E-27</v>
      </c>
      <c r="G2691" s="6" t="s">
        <v>175</v>
      </c>
      <c r="H2691" s="6" t="s">
        <v>11225</v>
      </c>
      <c r="I2691" s="32">
        <v>20.011501312255859</v>
      </c>
      <c r="J2691" s="32">
        <v>348</v>
      </c>
      <c r="K2691" s="33" t="s">
        <v>10703</v>
      </c>
    </row>
    <row r="2692" spans="1:11" x14ac:dyDescent="0.2">
      <c r="A2692" s="6" t="s">
        <v>7615</v>
      </c>
      <c r="B2692" s="33" t="s">
        <v>7616</v>
      </c>
      <c r="C2692" s="31">
        <v>4.4605822065401649E-18</v>
      </c>
      <c r="D2692" s="31">
        <v>1.1203422890179873E-16</v>
      </c>
      <c r="E2692" s="31">
        <v>1.8353201164405419E-28</v>
      </c>
      <c r="F2692" s="31">
        <v>3.5395460815747821E-27</v>
      </c>
      <c r="G2692" s="6" t="s">
        <v>175</v>
      </c>
      <c r="H2692" s="6" t="s">
        <v>11225</v>
      </c>
      <c r="I2692" s="32">
        <v>23.443708419799805</v>
      </c>
      <c r="J2692" s="32">
        <v>177</v>
      </c>
      <c r="K2692" s="33" t="s">
        <v>11233</v>
      </c>
    </row>
    <row r="2693" spans="1:11" x14ac:dyDescent="0.2">
      <c r="A2693" s="6" t="s">
        <v>3438</v>
      </c>
      <c r="B2693" s="33" t="s">
        <v>3439</v>
      </c>
      <c r="C2693" s="31">
        <v>1.6775589358906403E-21</v>
      </c>
      <c r="D2693" s="31">
        <v>6.1124575988091336E-20</v>
      </c>
      <c r="E2693" s="31">
        <v>1.8353201164405419E-28</v>
      </c>
      <c r="F2693" s="31">
        <v>3.5395460815747821E-27</v>
      </c>
      <c r="G2693" s="6" t="s">
        <v>445</v>
      </c>
      <c r="H2693" s="6" t="s">
        <v>11225</v>
      </c>
      <c r="I2693" s="32">
        <v>20.169082641601563</v>
      </c>
      <c r="J2693" s="32">
        <v>334</v>
      </c>
      <c r="K2693" s="33" t="s">
        <v>10704</v>
      </c>
    </row>
    <row r="2694" spans="1:11" x14ac:dyDescent="0.2">
      <c r="A2694" s="6" t="s">
        <v>3441</v>
      </c>
      <c r="B2694" s="33" t="s">
        <v>3442</v>
      </c>
      <c r="C2694" s="31">
        <v>7.6847965528803666E-28</v>
      </c>
      <c r="D2694" s="31">
        <v>4.4179039498278977E-26</v>
      </c>
      <c r="E2694" s="31">
        <v>1.8353201164405419E-28</v>
      </c>
      <c r="F2694" s="31">
        <v>3.5395460815747821E-27</v>
      </c>
      <c r="G2694" s="6" t="s">
        <v>475</v>
      </c>
      <c r="H2694" s="6" t="s">
        <v>11225</v>
      </c>
      <c r="I2694" s="32">
        <v>22.549741744995117</v>
      </c>
      <c r="J2694" s="32">
        <v>306</v>
      </c>
      <c r="K2694" s="33" t="s">
        <v>10705</v>
      </c>
    </row>
    <row r="2695" spans="1:11" x14ac:dyDescent="0.2">
      <c r="A2695" s="6" t="s">
        <v>2433</v>
      </c>
      <c r="B2695" s="33" t="s">
        <v>2434</v>
      </c>
      <c r="C2695" s="31">
        <v>4.9500805323578843E-31</v>
      </c>
      <c r="D2695" s="31">
        <v>3.3699627258865119E-29</v>
      </c>
      <c r="E2695" s="31">
        <v>1.8353201164405419E-28</v>
      </c>
      <c r="F2695" s="31">
        <v>3.5395460815747821E-27</v>
      </c>
      <c r="G2695" s="6" t="s">
        <v>2435</v>
      </c>
      <c r="H2695" s="6" t="s">
        <v>11225</v>
      </c>
      <c r="I2695" s="32">
        <v>24.077180862426758</v>
      </c>
      <c r="J2695" s="32">
        <v>287</v>
      </c>
      <c r="K2695" s="33" t="s">
        <v>10706</v>
      </c>
    </row>
    <row r="2696" spans="1:11" x14ac:dyDescent="0.2">
      <c r="A2696" s="6" t="s">
        <v>3272</v>
      </c>
      <c r="B2696" s="33" t="s">
        <v>3273</v>
      </c>
      <c r="C2696" s="31">
        <v>1.9021801955830878E-15</v>
      </c>
      <c r="D2696" s="31">
        <v>3.8146823346614164E-14</v>
      </c>
      <c r="E2696" s="31">
        <v>1.8353201164405419E-28</v>
      </c>
      <c r="F2696" s="31">
        <v>3.5395460815747821E-27</v>
      </c>
      <c r="G2696" s="6" t="s">
        <v>2435</v>
      </c>
      <c r="H2696" s="6" t="s">
        <v>11225</v>
      </c>
      <c r="I2696" s="32">
        <v>23.179792404174805</v>
      </c>
      <c r="J2696" s="32">
        <v>156</v>
      </c>
      <c r="K2696" s="33" t="s">
        <v>11234</v>
      </c>
    </row>
    <row r="2697" spans="1:11" x14ac:dyDescent="0.2">
      <c r="A2697" s="6" t="s">
        <v>3444</v>
      </c>
      <c r="B2697" s="33" t="s">
        <v>3445</v>
      </c>
      <c r="C2697" s="31">
        <v>1.4573842095304353E-17</v>
      </c>
      <c r="D2697" s="31">
        <v>3.5568422232645368E-16</v>
      </c>
      <c r="E2697" s="31">
        <v>1.8353201164405419E-28</v>
      </c>
      <c r="F2697" s="31">
        <v>3.5395460815747821E-27</v>
      </c>
      <c r="G2697" s="6" t="s">
        <v>193</v>
      </c>
      <c r="H2697" s="6" t="s">
        <v>11225</v>
      </c>
      <c r="I2697" s="32">
        <v>23.410013198852539</v>
      </c>
      <c r="J2697" s="32">
        <v>173</v>
      </c>
      <c r="K2697" s="33" t="s">
        <v>11235</v>
      </c>
    </row>
    <row r="2698" spans="1:11" x14ac:dyDescent="0.2">
      <c r="A2698" s="6" t="s">
        <v>2440</v>
      </c>
      <c r="B2698" s="33" t="s">
        <v>2441</v>
      </c>
      <c r="C2698" s="31">
        <v>2.5892563044090032E-17</v>
      </c>
      <c r="D2698" s="31">
        <v>6.0346004706273533E-16</v>
      </c>
      <c r="E2698" s="31">
        <v>1.8353201164405419E-28</v>
      </c>
      <c r="F2698" s="31">
        <v>3.5395460815747821E-27</v>
      </c>
      <c r="G2698" s="6" t="s">
        <v>2352</v>
      </c>
      <c r="H2698" s="6" t="s">
        <v>11225</v>
      </c>
      <c r="I2698" s="32">
        <v>24.829931259155273</v>
      </c>
      <c r="J2698" s="32">
        <v>146</v>
      </c>
      <c r="K2698" s="33" t="s">
        <v>10025</v>
      </c>
    </row>
    <row r="2699" spans="1:11" x14ac:dyDescent="0.2">
      <c r="A2699" s="6" t="s">
        <v>3278</v>
      </c>
      <c r="B2699" s="33" t="s">
        <v>3279</v>
      </c>
      <c r="C2699" s="31">
        <v>3.6678138625688948E-16</v>
      </c>
      <c r="D2699" s="31">
        <v>7.9736420577672905E-15</v>
      </c>
      <c r="E2699" s="31">
        <v>1.8353201164405419E-28</v>
      </c>
      <c r="F2699" s="31">
        <v>3.5395460815747821E-27</v>
      </c>
      <c r="G2699" s="6" t="s">
        <v>2352</v>
      </c>
      <c r="H2699" s="6" t="s">
        <v>11225</v>
      </c>
      <c r="I2699" s="32">
        <v>24.684684753417969</v>
      </c>
      <c r="J2699" s="32">
        <v>137</v>
      </c>
      <c r="K2699" s="33" t="s">
        <v>9452</v>
      </c>
    </row>
    <row r="2700" spans="1:11" x14ac:dyDescent="0.2">
      <c r="A2700" s="6" t="s">
        <v>3281</v>
      </c>
      <c r="B2700" s="33" t="s">
        <v>3282</v>
      </c>
      <c r="C2700" s="31">
        <v>6.6480242821853608E-5</v>
      </c>
      <c r="D2700" s="31">
        <v>2.395325864199549E-4</v>
      </c>
      <c r="E2700" s="31">
        <v>1.8353201164405419E-28</v>
      </c>
      <c r="F2700" s="31">
        <v>3.5395460815747821E-27</v>
      </c>
      <c r="G2700" s="6" t="s">
        <v>3283</v>
      </c>
      <c r="H2700" s="6" t="s">
        <v>11225</v>
      </c>
      <c r="I2700" s="32">
        <v>22.702703475952148</v>
      </c>
      <c r="J2700" s="32">
        <v>42</v>
      </c>
      <c r="K2700" s="33" t="s">
        <v>10982</v>
      </c>
    </row>
    <row r="2701" spans="1:11" x14ac:dyDescent="0.2">
      <c r="A2701" s="6" t="s">
        <v>1173</v>
      </c>
      <c r="B2701" s="33" t="s">
        <v>1174</v>
      </c>
      <c r="C2701" s="31">
        <v>4.3887219840265182E-14</v>
      </c>
      <c r="D2701" s="31">
        <v>7.3724831578178551E-13</v>
      </c>
      <c r="E2701" s="31">
        <v>1.8353201164405419E-28</v>
      </c>
      <c r="F2701" s="31">
        <v>3.5395460815747821E-27</v>
      </c>
      <c r="G2701" s="6" t="s">
        <v>1175</v>
      </c>
      <c r="H2701" s="6" t="s">
        <v>11225</v>
      </c>
      <c r="I2701" s="32">
        <v>24.44444465637207</v>
      </c>
      <c r="J2701" s="32">
        <v>121</v>
      </c>
      <c r="K2701" s="33" t="s">
        <v>9453</v>
      </c>
    </row>
    <row r="2702" spans="1:11" x14ac:dyDescent="0.2">
      <c r="A2702" s="6" t="s">
        <v>1177</v>
      </c>
      <c r="B2702" s="33" t="s">
        <v>1178</v>
      </c>
      <c r="C2702" s="31">
        <v>2.6610959321260452E-4</v>
      </c>
      <c r="D2702" s="31">
        <v>8.375006727874279E-4</v>
      </c>
      <c r="E2702" s="31">
        <v>1.8353201164405419E-28</v>
      </c>
      <c r="F2702" s="31">
        <v>3.5395460815747821E-27</v>
      </c>
      <c r="G2702" s="6" t="s">
        <v>212</v>
      </c>
      <c r="H2702" s="6" t="s">
        <v>11225</v>
      </c>
      <c r="I2702" s="32">
        <v>20.155038833618164</v>
      </c>
      <c r="J2702" s="32">
        <v>52</v>
      </c>
      <c r="K2702" s="33" t="s">
        <v>8972</v>
      </c>
    </row>
    <row r="2703" spans="1:11" x14ac:dyDescent="0.2">
      <c r="A2703" s="6" t="s">
        <v>2252</v>
      </c>
      <c r="B2703" s="33" t="s">
        <v>2253</v>
      </c>
      <c r="C2703" s="31">
        <v>3.4992358403235224E-12</v>
      </c>
      <c r="D2703" s="31">
        <v>4.5490066574727095E-11</v>
      </c>
      <c r="E2703" s="31">
        <v>6.8440989789550423E-32</v>
      </c>
      <c r="F2703" s="31">
        <v>1.5399223319783379E-30</v>
      </c>
      <c r="G2703" s="6" t="s">
        <v>88</v>
      </c>
      <c r="H2703" s="6" t="s">
        <v>11236</v>
      </c>
      <c r="I2703" s="32">
        <v>17.901599884033203</v>
      </c>
      <c r="J2703" s="32">
        <v>302</v>
      </c>
      <c r="K2703" s="33" t="s">
        <v>10289</v>
      </c>
    </row>
    <row r="2704" spans="1:11" x14ac:dyDescent="0.2">
      <c r="A2704" s="6" t="s">
        <v>2760</v>
      </c>
      <c r="B2704" s="33" t="s">
        <v>2761</v>
      </c>
      <c r="C2704" s="31">
        <v>1.4473684295350508E-13</v>
      </c>
      <c r="D2704" s="31">
        <v>2.3113223574650066E-12</v>
      </c>
      <c r="E2704" s="31">
        <v>6.8440989789550423E-32</v>
      </c>
      <c r="F2704" s="31">
        <v>1.5399223319783379E-30</v>
      </c>
      <c r="G2704" s="6" t="s">
        <v>54</v>
      </c>
      <c r="H2704" s="6" t="s">
        <v>11236</v>
      </c>
      <c r="I2704" s="32">
        <v>28.832117080688477</v>
      </c>
      <c r="J2704" s="32">
        <v>79</v>
      </c>
      <c r="K2704" s="33" t="s">
        <v>11237</v>
      </c>
    </row>
    <row r="2705" spans="1:11" x14ac:dyDescent="0.2">
      <c r="A2705" s="6" t="s">
        <v>2764</v>
      </c>
      <c r="B2705" s="33" t="s">
        <v>2765</v>
      </c>
      <c r="C2705" s="31">
        <v>3.2553580192823742E-14</v>
      </c>
      <c r="D2705" s="31">
        <v>5.5772259640457511E-13</v>
      </c>
      <c r="E2705" s="31">
        <v>6.8440989789550423E-32</v>
      </c>
      <c r="F2705" s="31">
        <v>1.5399223319783379E-30</v>
      </c>
      <c r="G2705" s="6" t="s">
        <v>765</v>
      </c>
      <c r="H2705" s="6" t="s">
        <v>11236</v>
      </c>
      <c r="I2705" s="32">
        <v>20.342205047607422</v>
      </c>
      <c r="J2705" s="32">
        <v>214</v>
      </c>
      <c r="K2705" s="33" t="s">
        <v>11238</v>
      </c>
    </row>
    <row r="2706" spans="1:11" x14ac:dyDescent="0.2">
      <c r="A2706" s="6" t="s">
        <v>2767</v>
      </c>
      <c r="B2706" s="33" t="s">
        <v>2768</v>
      </c>
      <c r="C2706" s="31">
        <v>4.4136055921129014E-11</v>
      </c>
      <c r="D2706" s="31">
        <v>4.737758518835733E-10</v>
      </c>
      <c r="E2706" s="31">
        <v>6.8440989789550423E-32</v>
      </c>
      <c r="F2706" s="31">
        <v>1.5399223319783379E-30</v>
      </c>
      <c r="G2706" s="6" t="s">
        <v>103</v>
      </c>
      <c r="H2706" s="6" t="s">
        <v>11236</v>
      </c>
      <c r="I2706" s="32">
        <v>27.413127899169922</v>
      </c>
      <c r="J2706" s="32">
        <v>71</v>
      </c>
      <c r="K2706" s="33" t="s">
        <v>10291</v>
      </c>
    </row>
    <row r="2707" spans="1:11" x14ac:dyDescent="0.2">
      <c r="A2707" s="6" t="s">
        <v>2770</v>
      </c>
      <c r="B2707" s="33" t="s">
        <v>2771</v>
      </c>
      <c r="C2707" s="31">
        <v>4.0705121565065561E-12</v>
      </c>
      <c r="D2707" s="31">
        <v>5.1873966927518111E-11</v>
      </c>
      <c r="E2707" s="31">
        <v>6.8440989789550423E-32</v>
      </c>
      <c r="F2707" s="31">
        <v>1.5399223319783379E-30</v>
      </c>
      <c r="G2707" s="6" t="s">
        <v>494</v>
      </c>
      <c r="H2707" s="6" t="s">
        <v>11236</v>
      </c>
      <c r="I2707" s="32">
        <v>19.818914413452148</v>
      </c>
      <c r="J2707" s="32">
        <v>197</v>
      </c>
      <c r="K2707" s="33" t="s">
        <v>11239</v>
      </c>
    </row>
    <row r="2708" spans="1:11" x14ac:dyDescent="0.2">
      <c r="A2708" s="6" t="s">
        <v>2259</v>
      </c>
      <c r="B2708" s="33" t="s">
        <v>2260</v>
      </c>
      <c r="C2708" s="31">
        <v>4.3802040987361845E-12</v>
      </c>
      <c r="D2708" s="31">
        <v>5.5276037219664786E-11</v>
      </c>
      <c r="E2708" s="31">
        <v>6.8440989789550423E-32</v>
      </c>
      <c r="F2708" s="31">
        <v>1.5399223319783379E-30</v>
      </c>
      <c r="G2708" s="6" t="s">
        <v>103</v>
      </c>
      <c r="H2708" s="6" t="s">
        <v>11236</v>
      </c>
      <c r="I2708" s="32">
        <v>19.161676406860352</v>
      </c>
      <c r="J2708" s="32">
        <v>224</v>
      </c>
      <c r="K2708" s="33" t="s">
        <v>11240</v>
      </c>
    </row>
    <row r="2709" spans="1:11" x14ac:dyDescent="0.2">
      <c r="A2709" s="6" t="s">
        <v>2459</v>
      </c>
      <c r="B2709" s="33" t="s">
        <v>2460</v>
      </c>
      <c r="C2709" s="31">
        <v>6.962305605670046E-22</v>
      </c>
      <c r="D2709" s="31">
        <v>2.6103600315451585E-20</v>
      </c>
      <c r="E2709" s="31">
        <v>6.8440989789550423E-32</v>
      </c>
      <c r="F2709" s="31">
        <v>1.5399223319783379E-30</v>
      </c>
      <c r="G2709" s="6" t="s">
        <v>1106</v>
      </c>
      <c r="H2709" s="6" t="s">
        <v>11236</v>
      </c>
      <c r="I2709" s="32">
        <v>25.840978622436523</v>
      </c>
      <c r="J2709" s="32">
        <v>169</v>
      </c>
      <c r="K2709" s="33" t="s">
        <v>10119</v>
      </c>
    </row>
    <row r="2710" spans="1:11" x14ac:dyDescent="0.2">
      <c r="A2710" s="6" t="s">
        <v>2262</v>
      </c>
      <c r="B2710" s="33" t="s">
        <v>2263</v>
      </c>
      <c r="C2710" s="31">
        <v>2.5218794689862989E-5</v>
      </c>
      <c r="D2710" s="31">
        <v>9.9604614661075175E-5</v>
      </c>
      <c r="E2710" s="31">
        <v>6.8440989789550423E-32</v>
      </c>
      <c r="F2710" s="31">
        <v>1.5399223319783379E-30</v>
      </c>
      <c r="G2710" s="6" t="s">
        <v>1261</v>
      </c>
      <c r="H2710" s="6" t="s">
        <v>11236</v>
      </c>
      <c r="I2710" s="32">
        <v>17.993631362915039</v>
      </c>
      <c r="J2710" s="32">
        <v>113</v>
      </c>
      <c r="K2710" s="33" t="s">
        <v>8765</v>
      </c>
    </row>
    <row r="2711" spans="1:11" x14ac:dyDescent="0.2">
      <c r="A2711" s="6" t="s">
        <v>3374</v>
      </c>
      <c r="B2711" s="33" t="s">
        <v>3375</v>
      </c>
      <c r="C2711" s="31">
        <v>3.5340313786491606E-8</v>
      </c>
      <c r="D2711" s="31">
        <v>2.4576718260505004E-7</v>
      </c>
      <c r="E2711" s="31">
        <v>6.8440989789550423E-32</v>
      </c>
      <c r="F2711" s="31">
        <v>1.5399223319783379E-30</v>
      </c>
      <c r="G2711" s="6" t="s">
        <v>74</v>
      </c>
      <c r="H2711" s="6" t="s">
        <v>11236</v>
      </c>
      <c r="I2711" s="32">
        <v>18.879415512084961</v>
      </c>
      <c r="J2711" s="32">
        <v>155</v>
      </c>
      <c r="K2711" s="33" t="s">
        <v>11241</v>
      </c>
    </row>
    <row r="2712" spans="1:11" x14ac:dyDescent="0.2">
      <c r="A2712" s="6" t="s">
        <v>11242</v>
      </c>
      <c r="B2712" s="33" t="s">
        <v>11243</v>
      </c>
      <c r="C2712" s="31">
        <v>2.3457746952772141E-2</v>
      </c>
      <c r="D2712" s="31">
        <v>4.3253879994153976E-2</v>
      </c>
      <c r="E2712" s="31">
        <v>6.8440989789550423E-32</v>
      </c>
      <c r="F2712" s="31">
        <v>1.5399223319783379E-30</v>
      </c>
      <c r="G2712" s="6" t="s">
        <v>906</v>
      </c>
      <c r="H2712" s="6" t="s">
        <v>11236</v>
      </c>
      <c r="I2712" s="32">
        <v>15.919282913208008</v>
      </c>
      <c r="J2712" s="32">
        <v>71</v>
      </c>
      <c r="K2712" s="33" t="s">
        <v>11244</v>
      </c>
    </row>
    <row r="2713" spans="1:11" x14ac:dyDescent="0.2">
      <c r="A2713" s="6" t="s">
        <v>11245</v>
      </c>
      <c r="B2713" s="33" t="s">
        <v>11246</v>
      </c>
      <c r="C2713" s="31">
        <v>9.8483624242362566E-6</v>
      </c>
      <c r="D2713" s="31">
        <v>4.2321782530052587E-5</v>
      </c>
      <c r="E2713" s="31">
        <v>6.8440989789550423E-32</v>
      </c>
      <c r="F2713" s="31">
        <v>1.5399223319783379E-30</v>
      </c>
      <c r="G2713" s="6" t="s">
        <v>74</v>
      </c>
      <c r="H2713" s="6" t="s">
        <v>11236</v>
      </c>
      <c r="I2713" s="32">
        <v>25.324674606323242</v>
      </c>
      <c r="J2713" s="32">
        <v>39</v>
      </c>
      <c r="K2713" s="33" t="s">
        <v>11247</v>
      </c>
    </row>
    <row r="2714" spans="1:11" x14ac:dyDescent="0.2">
      <c r="A2714" s="6" t="s">
        <v>6524</v>
      </c>
      <c r="B2714" s="33" t="s">
        <v>6525</v>
      </c>
      <c r="C2714" s="31">
        <v>4.4113310721579247E-15</v>
      </c>
      <c r="D2714" s="31">
        <v>8.5805359128707237E-14</v>
      </c>
      <c r="E2714" s="31">
        <v>6.8440989789550423E-32</v>
      </c>
      <c r="F2714" s="31">
        <v>1.5399223319783379E-30</v>
      </c>
      <c r="G2714" s="6" t="s">
        <v>74</v>
      </c>
      <c r="H2714" s="6" t="s">
        <v>11236</v>
      </c>
      <c r="I2714" s="32">
        <v>21.921182632446289</v>
      </c>
      <c r="J2714" s="32">
        <v>178</v>
      </c>
      <c r="K2714" s="33" t="s">
        <v>10292</v>
      </c>
    </row>
    <row r="2715" spans="1:11" x14ac:dyDescent="0.2">
      <c r="A2715" s="6" t="s">
        <v>3377</v>
      </c>
      <c r="B2715" s="33" t="s">
        <v>3378</v>
      </c>
      <c r="C2715" s="31">
        <v>4.1118497051684244E-7</v>
      </c>
      <c r="D2715" s="31">
        <v>2.3430297915183473E-6</v>
      </c>
      <c r="E2715" s="31">
        <v>6.8440989789550423E-32</v>
      </c>
      <c r="F2715" s="31">
        <v>1.5399223319783379E-30</v>
      </c>
      <c r="G2715" s="6" t="s">
        <v>906</v>
      </c>
      <c r="H2715" s="6" t="s">
        <v>11236</v>
      </c>
      <c r="I2715" s="32">
        <v>18.664850234985352</v>
      </c>
      <c r="J2715" s="32">
        <v>137</v>
      </c>
      <c r="K2715" s="33" t="s">
        <v>11248</v>
      </c>
    </row>
    <row r="2716" spans="1:11" x14ac:dyDescent="0.2">
      <c r="A2716" s="6" t="s">
        <v>1410</v>
      </c>
      <c r="B2716" s="33" t="s">
        <v>1411</v>
      </c>
      <c r="C2716" s="31">
        <v>1.1953443301100566E-14</v>
      </c>
      <c r="D2716" s="31">
        <v>2.2088255703656134E-13</v>
      </c>
      <c r="E2716" s="31">
        <v>6.8440989789550423E-32</v>
      </c>
      <c r="F2716" s="31">
        <v>1.5399223319783379E-30</v>
      </c>
      <c r="G2716" s="6" t="s">
        <v>131</v>
      </c>
      <c r="H2716" s="6" t="s">
        <v>11236</v>
      </c>
      <c r="I2716" s="32">
        <v>25.565610885620117</v>
      </c>
      <c r="J2716" s="32">
        <v>113</v>
      </c>
      <c r="K2716" s="33" t="s">
        <v>10134</v>
      </c>
    </row>
    <row r="2717" spans="1:11" x14ac:dyDescent="0.2">
      <c r="A2717" s="6" t="s">
        <v>3380</v>
      </c>
      <c r="B2717" s="33" t="s">
        <v>3381</v>
      </c>
      <c r="C2717" s="31">
        <v>1.9594162702560425E-2</v>
      </c>
      <c r="D2717" s="31">
        <v>3.6946136504411697E-2</v>
      </c>
      <c r="E2717" s="31">
        <v>6.8440989789550423E-32</v>
      </c>
      <c r="F2717" s="31">
        <v>1.5399223319783379E-30</v>
      </c>
      <c r="G2717" s="6" t="s">
        <v>22</v>
      </c>
      <c r="H2717" s="6" t="s">
        <v>11236</v>
      </c>
      <c r="I2717" s="32">
        <v>16.28498649597168</v>
      </c>
      <c r="J2717" s="32">
        <v>64</v>
      </c>
      <c r="K2717" s="33" t="s">
        <v>8766</v>
      </c>
    </row>
    <row r="2718" spans="1:11" x14ac:dyDescent="0.2">
      <c r="A2718" s="6" t="s">
        <v>2802</v>
      </c>
      <c r="B2718" s="33" t="s">
        <v>2803</v>
      </c>
      <c r="C2718" s="31">
        <v>1.4847960638775248E-9</v>
      </c>
      <c r="D2718" s="31">
        <v>1.2719097775004684E-8</v>
      </c>
      <c r="E2718" s="31">
        <v>6.8440989789550423E-32</v>
      </c>
      <c r="F2718" s="31">
        <v>1.5399223319783379E-30</v>
      </c>
      <c r="G2718" s="6" t="s">
        <v>131</v>
      </c>
      <c r="H2718" s="6" t="s">
        <v>11236</v>
      </c>
      <c r="I2718" s="32">
        <v>20.700637817382813</v>
      </c>
      <c r="J2718" s="32">
        <v>130</v>
      </c>
      <c r="K2718" s="33" t="s">
        <v>11145</v>
      </c>
    </row>
    <row r="2719" spans="1:11" x14ac:dyDescent="0.2">
      <c r="A2719" s="6" t="s">
        <v>7108</v>
      </c>
      <c r="B2719" s="33" t="s">
        <v>7109</v>
      </c>
      <c r="C2719" s="31">
        <v>2.3617672559339553E-4</v>
      </c>
      <c r="D2719" s="31">
        <v>7.552400347776711E-4</v>
      </c>
      <c r="E2719" s="31">
        <v>6.8440989789550423E-32</v>
      </c>
      <c r="F2719" s="31">
        <v>1.5399223319783379E-30</v>
      </c>
      <c r="G2719" s="6" t="s">
        <v>22</v>
      </c>
      <c r="H2719" s="6" t="s">
        <v>11236</v>
      </c>
      <c r="I2719" s="32">
        <v>18.284423828125</v>
      </c>
      <c r="J2719" s="32">
        <v>81</v>
      </c>
      <c r="K2719" s="33" t="s">
        <v>8767</v>
      </c>
    </row>
    <row r="2720" spans="1:11" x14ac:dyDescent="0.2">
      <c r="A2720" s="6" t="s">
        <v>2773</v>
      </c>
      <c r="B2720" s="33" t="s">
        <v>2774</v>
      </c>
      <c r="C2720" s="31">
        <v>4.2106246036027685E-16</v>
      </c>
      <c r="D2720" s="31">
        <v>9.0774047621037385E-15</v>
      </c>
      <c r="E2720" s="31">
        <v>6.8440989789550423E-32</v>
      </c>
      <c r="F2720" s="31">
        <v>1.5399223319783379E-30</v>
      </c>
      <c r="G2720" s="6" t="s">
        <v>22</v>
      </c>
      <c r="H2720" s="6" t="s">
        <v>11236</v>
      </c>
      <c r="I2720" s="32">
        <v>30.685920715332031</v>
      </c>
      <c r="J2720" s="32">
        <v>85</v>
      </c>
      <c r="K2720" s="33" t="s">
        <v>11249</v>
      </c>
    </row>
    <row r="2721" spans="1:11" x14ac:dyDescent="0.2">
      <c r="A2721" s="6" t="s">
        <v>2776</v>
      </c>
      <c r="B2721" s="33" t="s">
        <v>2777</v>
      </c>
      <c r="C2721" s="31">
        <v>5.6764662584405257E-15</v>
      </c>
      <c r="D2721" s="31">
        <v>1.0797807960261085E-13</v>
      </c>
      <c r="E2721" s="31">
        <v>6.8440989789550423E-32</v>
      </c>
      <c r="F2721" s="31">
        <v>1.5399223319783379E-30</v>
      </c>
      <c r="G2721" s="6" t="s">
        <v>59</v>
      </c>
      <c r="H2721" s="6" t="s">
        <v>11236</v>
      </c>
      <c r="I2721" s="32">
        <v>31.020408630371094</v>
      </c>
      <c r="J2721" s="32">
        <v>76</v>
      </c>
      <c r="K2721" s="33" t="s">
        <v>11250</v>
      </c>
    </row>
    <row r="2722" spans="1:11" x14ac:dyDescent="0.2">
      <c r="A2722" s="6" t="s">
        <v>1414</v>
      </c>
      <c r="B2722" s="33" t="s">
        <v>1415</v>
      </c>
      <c r="C2722" s="31">
        <v>6.9375278091698966E-12</v>
      </c>
      <c r="D2722" s="31">
        <v>8.6702339752164903E-11</v>
      </c>
      <c r="E2722" s="31">
        <v>6.8440989789550423E-32</v>
      </c>
      <c r="F2722" s="31">
        <v>1.5399223319783379E-30</v>
      </c>
      <c r="G2722" s="6" t="s">
        <v>1416</v>
      </c>
      <c r="H2722" s="6" t="s">
        <v>11236</v>
      </c>
      <c r="I2722" s="32">
        <v>39.393939971923828</v>
      </c>
      <c r="J2722" s="32">
        <v>39</v>
      </c>
      <c r="K2722" s="33" t="s">
        <v>10135</v>
      </c>
    </row>
    <row r="2723" spans="1:11" x14ac:dyDescent="0.2">
      <c r="A2723" s="6" t="s">
        <v>11251</v>
      </c>
      <c r="B2723" s="33" t="s">
        <v>11252</v>
      </c>
      <c r="C2723" s="31">
        <v>2.4170985445380211E-2</v>
      </c>
      <c r="D2723" s="31">
        <v>4.4284943491220474E-2</v>
      </c>
      <c r="E2723" s="31">
        <v>6.8440989789550423E-32</v>
      </c>
      <c r="F2723" s="31">
        <v>1.5399223319783379E-30</v>
      </c>
      <c r="G2723" s="6" t="s">
        <v>207</v>
      </c>
      <c r="H2723" s="6" t="s">
        <v>11236</v>
      </c>
      <c r="I2723" s="32">
        <v>16.071428298950195</v>
      </c>
      <c r="J2723" s="32">
        <v>63</v>
      </c>
      <c r="K2723" s="33" t="s">
        <v>11253</v>
      </c>
    </row>
    <row r="2724" spans="1:11" x14ac:dyDescent="0.2">
      <c r="A2724" s="6" t="s">
        <v>7521</v>
      </c>
      <c r="B2724" s="33" t="s">
        <v>7522</v>
      </c>
      <c r="C2724" s="31">
        <v>3.4583622632311517E-9</v>
      </c>
      <c r="D2724" s="31">
        <v>2.8046342137599822E-8</v>
      </c>
      <c r="E2724" s="31">
        <v>6.8440989789550423E-32</v>
      </c>
      <c r="F2724" s="31">
        <v>1.5399223319783379E-30</v>
      </c>
      <c r="G2724" s="6" t="s">
        <v>108</v>
      </c>
      <c r="H2724" s="6" t="s">
        <v>11236</v>
      </c>
      <c r="I2724" s="32">
        <v>36.263736724853516</v>
      </c>
      <c r="J2724" s="32">
        <v>33</v>
      </c>
      <c r="K2724" s="33" t="s">
        <v>11254</v>
      </c>
    </row>
    <row r="2725" spans="1:11" x14ac:dyDescent="0.2">
      <c r="A2725" s="6" t="s">
        <v>6274</v>
      </c>
      <c r="B2725" s="33" t="s">
        <v>6275</v>
      </c>
      <c r="C2725" s="31">
        <v>1.0559369201246227E-7</v>
      </c>
      <c r="D2725" s="31">
        <v>6.7283468752066256E-7</v>
      </c>
      <c r="E2725" s="31">
        <v>6.8440989789550423E-32</v>
      </c>
      <c r="F2725" s="31">
        <v>1.5399223319783379E-30</v>
      </c>
      <c r="G2725" s="6" t="s">
        <v>344</v>
      </c>
      <c r="H2725" s="6" t="s">
        <v>11236</v>
      </c>
      <c r="I2725" s="32">
        <v>23.985239028930664</v>
      </c>
      <c r="J2725" s="32">
        <v>65</v>
      </c>
      <c r="K2725" s="33" t="s">
        <v>10914</v>
      </c>
    </row>
    <row r="2726" spans="1:11" x14ac:dyDescent="0.2">
      <c r="A2726" s="6" t="s">
        <v>2811</v>
      </c>
      <c r="B2726" s="33" t="s">
        <v>2812</v>
      </c>
      <c r="C2726" s="31">
        <v>1.9951831298214984E-9</v>
      </c>
      <c r="D2726" s="31">
        <v>1.6923078050012919E-8</v>
      </c>
      <c r="E2726" s="31">
        <v>6.8440989789550423E-32</v>
      </c>
      <c r="F2726" s="31">
        <v>1.5399223319783379E-30</v>
      </c>
      <c r="G2726" s="6" t="s">
        <v>344</v>
      </c>
      <c r="H2726" s="6" t="s">
        <v>11236</v>
      </c>
      <c r="I2726" s="32">
        <v>20.868114471435547</v>
      </c>
      <c r="J2726" s="32">
        <v>125</v>
      </c>
      <c r="K2726" s="33" t="s">
        <v>11146</v>
      </c>
    </row>
    <row r="2727" spans="1:11" x14ac:dyDescent="0.2">
      <c r="A2727" s="6" t="s">
        <v>2779</v>
      </c>
      <c r="B2727" s="33" t="s">
        <v>2780</v>
      </c>
      <c r="C2727" s="31">
        <v>6.7899526001724553E-9</v>
      </c>
      <c r="D2727" s="31">
        <v>5.2278593898336112E-8</v>
      </c>
      <c r="E2727" s="31">
        <v>6.8440989789550423E-32</v>
      </c>
      <c r="F2727" s="31">
        <v>1.5399223319783379E-30</v>
      </c>
      <c r="G2727" s="6" t="s">
        <v>788</v>
      </c>
      <c r="H2727" s="6" t="s">
        <v>11236</v>
      </c>
      <c r="I2727" s="32">
        <v>27.363183975219727</v>
      </c>
      <c r="J2727" s="32">
        <v>55</v>
      </c>
      <c r="K2727" s="33" t="s">
        <v>11255</v>
      </c>
    </row>
    <row r="2728" spans="1:11" x14ac:dyDescent="0.2">
      <c r="A2728" s="6" t="s">
        <v>2782</v>
      </c>
      <c r="B2728" s="33" t="s">
        <v>2783</v>
      </c>
      <c r="C2728" s="31">
        <v>5.0257420980415191E-7</v>
      </c>
      <c r="D2728" s="31">
        <v>2.8264337288419483E-6</v>
      </c>
      <c r="E2728" s="31">
        <v>6.8440989789550423E-32</v>
      </c>
      <c r="F2728" s="31">
        <v>1.5399223319783379E-30</v>
      </c>
      <c r="G2728" s="6" t="s">
        <v>175</v>
      </c>
      <c r="H2728" s="6" t="s">
        <v>11236</v>
      </c>
      <c r="I2728" s="32">
        <v>22.435897827148438</v>
      </c>
      <c r="J2728" s="32">
        <v>70</v>
      </c>
      <c r="K2728" s="33" t="s">
        <v>11256</v>
      </c>
    </row>
    <row r="2729" spans="1:11" x14ac:dyDescent="0.2">
      <c r="A2729" s="6" t="s">
        <v>2276</v>
      </c>
      <c r="B2729" s="33" t="s">
        <v>2277</v>
      </c>
      <c r="C2729" s="31">
        <v>1.3287789549503316E-14</v>
      </c>
      <c r="D2729" s="31">
        <v>2.4208106764837811E-13</v>
      </c>
      <c r="E2729" s="31">
        <v>6.8440989789550423E-32</v>
      </c>
      <c r="F2729" s="31">
        <v>1.5399223319783379E-30</v>
      </c>
      <c r="G2729" s="6" t="s">
        <v>374</v>
      </c>
      <c r="H2729" s="6" t="s">
        <v>11236</v>
      </c>
      <c r="I2729" s="32">
        <v>21.766168594360352</v>
      </c>
      <c r="J2729" s="32">
        <v>175</v>
      </c>
      <c r="K2729" s="33" t="s">
        <v>10293</v>
      </c>
    </row>
    <row r="2730" spans="1:11" x14ac:dyDescent="0.2">
      <c r="A2730" s="6" t="s">
        <v>1422</v>
      </c>
      <c r="B2730" s="33" t="s">
        <v>1423</v>
      </c>
      <c r="C2730" s="31">
        <v>1.3316672209384706E-7</v>
      </c>
      <c r="D2730" s="31">
        <v>8.341460215888219E-7</v>
      </c>
      <c r="E2730" s="31">
        <v>6.8440989789550423E-32</v>
      </c>
      <c r="F2730" s="31">
        <v>1.5399223319783379E-30</v>
      </c>
      <c r="G2730" s="6" t="s">
        <v>1055</v>
      </c>
      <c r="H2730" s="6" t="s">
        <v>11236</v>
      </c>
      <c r="I2730" s="32">
        <v>28.289474487304688</v>
      </c>
      <c r="J2730" s="32">
        <v>43</v>
      </c>
      <c r="K2730" s="33" t="s">
        <v>10137</v>
      </c>
    </row>
    <row r="2731" spans="1:11" x14ac:dyDescent="0.2">
      <c r="A2731" s="6" t="s">
        <v>11257</v>
      </c>
      <c r="B2731" s="33" t="s">
        <v>11258</v>
      </c>
      <c r="C2731" s="31">
        <v>1.6976960978354327E-5</v>
      </c>
      <c r="D2731" s="31">
        <v>6.9824163801968098E-5</v>
      </c>
      <c r="E2731" s="31">
        <v>6.8440989789550423E-32</v>
      </c>
      <c r="F2731" s="31">
        <v>1.5399223319783379E-30</v>
      </c>
      <c r="G2731" s="6" t="s">
        <v>1055</v>
      </c>
      <c r="H2731" s="6" t="s">
        <v>11236</v>
      </c>
      <c r="I2731" s="32">
        <v>25.735294342041016</v>
      </c>
      <c r="J2731" s="32">
        <v>35</v>
      </c>
      <c r="K2731" s="33" t="s">
        <v>11259</v>
      </c>
    </row>
    <row r="2732" spans="1:11" x14ac:dyDescent="0.2">
      <c r="A2732" s="6" t="s">
        <v>2785</v>
      </c>
      <c r="B2732" s="33" t="s">
        <v>2786</v>
      </c>
      <c r="C2732" s="31">
        <v>2.211012883890362E-8</v>
      </c>
      <c r="D2732" s="31">
        <v>1.5844571521483886E-7</v>
      </c>
      <c r="E2732" s="31">
        <v>6.8440989789550423E-32</v>
      </c>
      <c r="F2732" s="31">
        <v>1.5399223319783379E-30</v>
      </c>
      <c r="G2732" s="6" t="s">
        <v>140</v>
      </c>
      <c r="H2732" s="6" t="s">
        <v>11236</v>
      </c>
      <c r="I2732" s="32">
        <v>36.7088623046875</v>
      </c>
      <c r="J2732" s="32">
        <v>29</v>
      </c>
      <c r="K2732" s="33" t="s">
        <v>11260</v>
      </c>
    </row>
    <row r="2733" spans="1:11" x14ac:dyDescent="0.2">
      <c r="A2733" s="6" t="s">
        <v>7529</v>
      </c>
      <c r="B2733" s="33" t="s">
        <v>7530</v>
      </c>
      <c r="C2733" s="31">
        <v>3.2044918043538928E-4</v>
      </c>
      <c r="D2733" s="31">
        <v>9.9162920378148556E-4</v>
      </c>
      <c r="E2733" s="31">
        <v>6.8440989789550423E-32</v>
      </c>
      <c r="F2733" s="31">
        <v>1.5399223319783379E-30</v>
      </c>
      <c r="G2733" s="6" t="s">
        <v>140</v>
      </c>
      <c r="H2733" s="6" t="s">
        <v>11236</v>
      </c>
      <c r="I2733" s="32">
        <v>21.287128448486328</v>
      </c>
      <c r="J2733" s="32">
        <v>43</v>
      </c>
      <c r="K2733" s="33" t="s">
        <v>11261</v>
      </c>
    </row>
    <row r="2734" spans="1:11" x14ac:dyDescent="0.2">
      <c r="A2734" s="6" t="s">
        <v>11262</v>
      </c>
      <c r="B2734" s="33" t="s">
        <v>11263</v>
      </c>
      <c r="C2734" s="31">
        <v>2.2745346359442919E-4</v>
      </c>
      <c r="D2734" s="31">
        <v>7.3095911648124456E-4</v>
      </c>
      <c r="E2734" s="31">
        <v>6.8440989789550423E-32</v>
      </c>
      <c r="F2734" s="31">
        <v>1.5399223319783379E-30</v>
      </c>
      <c r="G2734" s="6" t="s">
        <v>866</v>
      </c>
      <c r="H2734" s="6" t="s">
        <v>11236</v>
      </c>
      <c r="I2734" s="32">
        <v>26.041666030883789</v>
      </c>
      <c r="J2734" s="32">
        <v>25</v>
      </c>
      <c r="K2734" s="33" t="s">
        <v>11264</v>
      </c>
    </row>
    <row r="2735" spans="1:11" x14ac:dyDescent="0.2">
      <c r="A2735" s="6" t="s">
        <v>6931</v>
      </c>
      <c r="B2735" s="33" t="s">
        <v>6932</v>
      </c>
      <c r="C2735" s="31">
        <v>1.1395597798724566E-9</v>
      </c>
      <c r="D2735" s="31">
        <v>1.0027350505481536E-8</v>
      </c>
      <c r="E2735" s="31">
        <v>4.1568184800437939E-34</v>
      </c>
      <c r="F2735" s="31">
        <v>1.1223409207352022E-32</v>
      </c>
      <c r="G2735" s="6" t="s">
        <v>103</v>
      </c>
      <c r="H2735" s="6" t="s">
        <v>11265</v>
      </c>
      <c r="I2735" s="32">
        <v>22.151899337768555</v>
      </c>
      <c r="J2735" s="32">
        <v>105</v>
      </c>
      <c r="K2735" s="33" t="s">
        <v>10708</v>
      </c>
    </row>
    <row r="2736" spans="1:11" x14ac:dyDescent="0.2">
      <c r="A2736" s="6" t="s">
        <v>3086</v>
      </c>
      <c r="B2736" s="33" t="s">
        <v>3087</v>
      </c>
      <c r="C2736" s="31">
        <v>1.2515092741441283E-19</v>
      </c>
      <c r="D2736" s="31">
        <v>3.6378141889648014E-18</v>
      </c>
      <c r="E2736" s="31">
        <v>4.1568184800437939E-34</v>
      </c>
      <c r="F2736" s="31">
        <v>1.1223409207352022E-32</v>
      </c>
      <c r="G2736" s="6" t="s">
        <v>103</v>
      </c>
      <c r="H2736" s="6" t="s">
        <v>11265</v>
      </c>
      <c r="I2736" s="32">
        <v>21.297836303710938</v>
      </c>
      <c r="J2736" s="32">
        <v>256</v>
      </c>
      <c r="K2736" s="33" t="s">
        <v>11266</v>
      </c>
    </row>
    <row r="2737" spans="1:11" x14ac:dyDescent="0.2">
      <c r="A2737" s="6" t="s">
        <v>6935</v>
      </c>
      <c r="B2737" s="33" t="s">
        <v>6936</v>
      </c>
      <c r="C2737" s="31">
        <v>1.6957536486117419E-9</v>
      </c>
      <c r="D2737" s="31">
        <v>1.4430640682405738E-8</v>
      </c>
      <c r="E2737" s="31">
        <v>4.1568184800437939E-34</v>
      </c>
      <c r="F2737" s="31">
        <v>1.1223409207352022E-32</v>
      </c>
      <c r="G2737" s="6" t="s">
        <v>103</v>
      </c>
      <c r="H2737" s="6" t="s">
        <v>11265</v>
      </c>
      <c r="I2737" s="32">
        <v>22.246219635009766</v>
      </c>
      <c r="J2737" s="32">
        <v>103</v>
      </c>
      <c r="K2737" s="33" t="s">
        <v>10709</v>
      </c>
    </row>
    <row r="2738" spans="1:11" x14ac:dyDescent="0.2">
      <c r="A2738" s="6" t="s">
        <v>6938</v>
      </c>
      <c r="B2738" s="33" t="s">
        <v>6939</v>
      </c>
      <c r="C2738" s="31">
        <v>4.5110079560650718E-10</v>
      </c>
      <c r="D2738" s="31">
        <v>4.2436281155744382E-9</v>
      </c>
      <c r="E2738" s="31">
        <v>4.1568184800437939E-34</v>
      </c>
      <c r="F2738" s="31">
        <v>1.1223409207352022E-32</v>
      </c>
      <c r="G2738" s="6" t="s">
        <v>103</v>
      </c>
      <c r="H2738" s="6" t="s">
        <v>11265</v>
      </c>
      <c r="I2738" s="32">
        <v>22.687225341796875</v>
      </c>
      <c r="J2738" s="32">
        <v>103</v>
      </c>
      <c r="K2738" s="33" t="s">
        <v>10710</v>
      </c>
    </row>
    <row r="2739" spans="1:11" x14ac:dyDescent="0.2">
      <c r="A2739" s="6" t="s">
        <v>6941</v>
      </c>
      <c r="B2739" s="33" t="s">
        <v>6942</v>
      </c>
      <c r="C2739" s="31">
        <v>2.5194141217710353E-10</v>
      </c>
      <c r="D2739" s="31">
        <v>2.450272429399547E-9</v>
      </c>
      <c r="E2739" s="31">
        <v>4.1568184800437939E-34</v>
      </c>
      <c r="F2739" s="31">
        <v>1.1223409207352022E-32</v>
      </c>
      <c r="G2739" s="6" t="s">
        <v>103</v>
      </c>
      <c r="H2739" s="6" t="s">
        <v>11265</v>
      </c>
      <c r="I2739" s="32">
        <v>22.222221374511719</v>
      </c>
      <c r="J2739" s="32">
        <v>112</v>
      </c>
      <c r="K2739" s="33" t="s">
        <v>10711</v>
      </c>
    </row>
    <row r="2740" spans="1:11" x14ac:dyDescent="0.2">
      <c r="A2740" s="6" t="s">
        <v>3089</v>
      </c>
      <c r="B2740" s="33" t="s">
        <v>3090</v>
      </c>
      <c r="C2740" s="31">
        <v>3.225008693256981E-13</v>
      </c>
      <c r="D2740" s="31">
        <v>4.8225997847928248E-12</v>
      </c>
      <c r="E2740" s="31">
        <v>4.1568184800437939E-34</v>
      </c>
      <c r="F2740" s="31">
        <v>1.1223409207352022E-32</v>
      </c>
      <c r="G2740" s="6" t="s">
        <v>103</v>
      </c>
      <c r="H2740" s="6" t="s">
        <v>11265</v>
      </c>
      <c r="I2740" s="32">
        <v>18.066743850708008</v>
      </c>
      <c r="J2740" s="32">
        <v>314</v>
      </c>
      <c r="K2740" s="33" t="s">
        <v>11267</v>
      </c>
    </row>
    <row r="2741" spans="1:11" x14ac:dyDescent="0.2">
      <c r="A2741" s="6" t="s">
        <v>3092</v>
      </c>
      <c r="B2741" s="33" t="s">
        <v>3093</v>
      </c>
      <c r="C2741" s="31">
        <v>5.5539874782573051E-11</v>
      </c>
      <c r="D2741" s="31">
        <v>5.8885923914786531E-10</v>
      </c>
      <c r="E2741" s="31">
        <v>4.1568184800437939E-34</v>
      </c>
      <c r="F2741" s="31">
        <v>1.1223409207352022E-32</v>
      </c>
      <c r="G2741" s="6" t="s">
        <v>74</v>
      </c>
      <c r="H2741" s="6" t="s">
        <v>11265</v>
      </c>
      <c r="I2741" s="32">
        <v>19.675676345825195</v>
      </c>
      <c r="J2741" s="32">
        <v>182</v>
      </c>
      <c r="K2741" s="33" t="s">
        <v>11268</v>
      </c>
    </row>
    <row r="2742" spans="1:11" x14ac:dyDescent="0.2">
      <c r="A2742" s="6" t="s">
        <v>1959</v>
      </c>
      <c r="B2742" s="33" t="s">
        <v>1960</v>
      </c>
      <c r="C2742" s="31">
        <v>6.4880262273803169E-10</v>
      </c>
      <c r="D2742" s="31">
        <v>6.0159583981089781E-9</v>
      </c>
      <c r="E2742" s="31">
        <v>4.1568184800437939E-34</v>
      </c>
      <c r="F2742" s="31">
        <v>1.1223409207352022E-32</v>
      </c>
      <c r="G2742" s="6" t="s">
        <v>74</v>
      </c>
      <c r="H2742" s="6" t="s">
        <v>11265</v>
      </c>
      <c r="I2742" s="32">
        <v>21.739130020141602</v>
      </c>
      <c r="J2742" s="32">
        <v>115</v>
      </c>
      <c r="K2742" s="33" t="s">
        <v>11269</v>
      </c>
    </row>
    <row r="2743" spans="1:11" x14ac:dyDescent="0.2">
      <c r="A2743" s="6" t="s">
        <v>3095</v>
      </c>
      <c r="B2743" s="33" t="s">
        <v>3096</v>
      </c>
      <c r="C2743" s="31">
        <v>5.2693689940497279E-4</v>
      </c>
      <c r="D2743" s="31">
        <v>1.5438117552548647E-3</v>
      </c>
      <c r="E2743" s="31">
        <v>4.1568184800437939E-34</v>
      </c>
      <c r="F2743" s="31">
        <v>1.1223409207352022E-32</v>
      </c>
      <c r="G2743" s="6" t="s">
        <v>74</v>
      </c>
      <c r="H2743" s="6" t="s">
        <v>11265</v>
      </c>
      <c r="I2743" s="32">
        <v>15.598650932312012</v>
      </c>
      <c r="J2743" s="32">
        <v>185</v>
      </c>
      <c r="K2743" s="33" t="s">
        <v>11270</v>
      </c>
    </row>
    <row r="2744" spans="1:11" x14ac:dyDescent="0.2">
      <c r="A2744" s="6" t="s">
        <v>6944</v>
      </c>
      <c r="B2744" s="33" t="s">
        <v>6945</v>
      </c>
      <c r="C2744" s="31">
        <v>3.7304523914372112E-9</v>
      </c>
      <c r="D2744" s="31">
        <v>3.0158375352584699E-8</v>
      </c>
      <c r="E2744" s="31">
        <v>4.1568184800437939E-34</v>
      </c>
      <c r="F2744" s="31">
        <v>1.1223409207352022E-32</v>
      </c>
      <c r="G2744" s="6" t="s">
        <v>74</v>
      </c>
      <c r="H2744" s="6" t="s">
        <v>11265</v>
      </c>
      <c r="I2744" s="32">
        <v>22.596153259277344</v>
      </c>
      <c r="J2744" s="32">
        <v>94</v>
      </c>
      <c r="K2744" s="33" t="s">
        <v>9758</v>
      </c>
    </row>
    <row r="2745" spans="1:11" x14ac:dyDescent="0.2">
      <c r="A2745" s="6" t="s">
        <v>7145</v>
      </c>
      <c r="B2745" s="33" t="s">
        <v>7146</v>
      </c>
      <c r="C2745" s="31">
        <v>2.267634954478126E-5</v>
      </c>
      <c r="D2745" s="31">
        <v>9.0670349891297519E-5</v>
      </c>
      <c r="E2745" s="31">
        <v>4.1568184800437939E-34</v>
      </c>
      <c r="F2745" s="31">
        <v>1.1223409207352022E-32</v>
      </c>
      <c r="G2745" s="6" t="s">
        <v>74</v>
      </c>
      <c r="H2745" s="6" t="s">
        <v>11265</v>
      </c>
      <c r="I2745" s="32">
        <v>16.732673645019531</v>
      </c>
      <c r="J2745" s="32">
        <v>169</v>
      </c>
      <c r="K2745" s="33" t="s">
        <v>10713</v>
      </c>
    </row>
    <row r="2746" spans="1:11" x14ac:dyDescent="0.2">
      <c r="A2746" s="6" t="s">
        <v>7162</v>
      </c>
      <c r="B2746" s="33" t="s">
        <v>7163</v>
      </c>
      <c r="C2746" s="31">
        <v>4.3030175334024534E-7</v>
      </c>
      <c r="D2746" s="31">
        <v>2.4465728074574145E-6</v>
      </c>
      <c r="E2746" s="31">
        <v>4.1568184800437939E-34</v>
      </c>
      <c r="F2746" s="31">
        <v>1.1223409207352022E-32</v>
      </c>
      <c r="G2746" s="6" t="s">
        <v>131</v>
      </c>
      <c r="H2746" s="6" t="s">
        <v>11265</v>
      </c>
      <c r="I2746" s="32">
        <v>25</v>
      </c>
      <c r="J2746" s="32">
        <v>53</v>
      </c>
      <c r="K2746" s="33" t="s">
        <v>11271</v>
      </c>
    </row>
    <row r="2747" spans="1:11" x14ac:dyDescent="0.2">
      <c r="A2747" s="6" t="s">
        <v>3101</v>
      </c>
      <c r="B2747" s="33" t="s">
        <v>3102</v>
      </c>
      <c r="C2747" s="31">
        <v>1.0121676830010529E-9</v>
      </c>
      <c r="D2747" s="31">
        <v>9.0292342491693489E-9</v>
      </c>
      <c r="E2747" s="31">
        <v>4.1568184800437939E-34</v>
      </c>
      <c r="F2747" s="31">
        <v>1.1223409207352022E-32</v>
      </c>
      <c r="G2747" s="6" t="s">
        <v>22</v>
      </c>
      <c r="H2747" s="6" t="s">
        <v>11265</v>
      </c>
      <c r="I2747" s="32">
        <v>19.402984619140625</v>
      </c>
      <c r="J2747" s="32">
        <v>169</v>
      </c>
      <c r="K2747" s="33" t="s">
        <v>11272</v>
      </c>
    </row>
    <row r="2748" spans="1:11" x14ac:dyDescent="0.2">
      <c r="A2748" s="6" t="s">
        <v>3104</v>
      </c>
      <c r="B2748" s="33" t="s">
        <v>3105</v>
      </c>
      <c r="C2748" s="31">
        <v>4.3202130655117799E-6</v>
      </c>
      <c r="D2748" s="31">
        <v>1.9886818336090073E-5</v>
      </c>
      <c r="E2748" s="31">
        <v>4.1568184800437939E-34</v>
      </c>
      <c r="F2748" s="31">
        <v>1.1223409207352022E-32</v>
      </c>
      <c r="G2748" s="6" t="s">
        <v>344</v>
      </c>
      <c r="H2748" s="6" t="s">
        <v>11265</v>
      </c>
      <c r="I2748" s="32">
        <v>18.131101608276367</v>
      </c>
      <c r="J2748" s="32">
        <v>130</v>
      </c>
      <c r="K2748" s="33" t="s">
        <v>11273</v>
      </c>
    </row>
    <row r="2749" spans="1:11" x14ac:dyDescent="0.2">
      <c r="A2749" s="6" t="s">
        <v>3107</v>
      </c>
      <c r="B2749" s="33" t="s">
        <v>3108</v>
      </c>
      <c r="C2749" s="31">
        <v>9.2213470193058811E-10</v>
      </c>
      <c r="D2749" s="31">
        <v>8.3411277884692936E-9</v>
      </c>
      <c r="E2749" s="31">
        <v>4.1568184800437939E-34</v>
      </c>
      <c r="F2749" s="31">
        <v>1.1223409207352022E-32</v>
      </c>
      <c r="G2749" s="6" t="s">
        <v>17</v>
      </c>
      <c r="H2749" s="6" t="s">
        <v>11265</v>
      </c>
      <c r="I2749" s="32">
        <v>21.124361038208008</v>
      </c>
      <c r="J2749" s="32">
        <v>124</v>
      </c>
      <c r="K2749" s="33" t="s">
        <v>11274</v>
      </c>
    </row>
    <row r="2750" spans="1:11" x14ac:dyDescent="0.2">
      <c r="A2750" s="6" t="s">
        <v>3110</v>
      </c>
      <c r="B2750" s="33" t="s">
        <v>3111</v>
      </c>
      <c r="C2750" s="31">
        <v>1.5464398757103481E-6</v>
      </c>
      <c r="D2750" s="31">
        <v>7.9377778092748486E-6</v>
      </c>
      <c r="E2750" s="31">
        <v>4.1568184800437939E-34</v>
      </c>
      <c r="F2750" s="31">
        <v>1.1223409207352022E-32</v>
      </c>
      <c r="G2750" s="6" t="s">
        <v>17</v>
      </c>
      <c r="H2750" s="6" t="s">
        <v>11265</v>
      </c>
      <c r="I2750" s="32">
        <v>18.304172515869141</v>
      </c>
      <c r="J2750" s="32">
        <v>136</v>
      </c>
      <c r="K2750" s="33" t="s">
        <v>11275</v>
      </c>
    </row>
    <row r="2751" spans="1:11" x14ac:dyDescent="0.2">
      <c r="A2751" s="6" t="s">
        <v>1963</v>
      </c>
      <c r="B2751" s="33" t="s">
        <v>1964</v>
      </c>
      <c r="C2751" s="31">
        <v>6.1783623550581979E-8</v>
      </c>
      <c r="D2751" s="31">
        <v>4.1515383486512292E-7</v>
      </c>
      <c r="E2751" s="31">
        <v>4.1568184800437939E-34</v>
      </c>
      <c r="F2751" s="31">
        <v>1.1223409207352022E-32</v>
      </c>
      <c r="G2751" s="6" t="s">
        <v>17</v>
      </c>
      <c r="H2751" s="6" t="s">
        <v>11265</v>
      </c>
      <c r="I2751" s="32">
        <v>20.287252426147461</v>
      </c>
      <c r="J2751" s="32">
        <v>113</v>
      </c>
      <c r="K2751" s="33" t="s">
        <v>11276</v>
      </c>
    </row>
    <row r="2752" spans="1:11" x14ac:dyDescent="0.2">
      <c r="A2752" s="6" t="s">
        <v>7042</v>
      </c>
      <c r="B2752" s="33" t="s">
        <v>7043</v>
      </c>
      <c r="C2752" s="31">
        <v>3.5347550874575973E-4</v>
      </c>
      <c r="D2752" s="31">
        <v>1.0860346956178546E-3</v>
      </c>
      <c r="E2752" s="31">
        <v>4.1568184800437939E-34</v>
      </c>
      <c r="F2752" s="31">
        <v>1.1223409207352022E-32</v>
      </c>
      <c r="G2752" s="6" t="s">
        <v>1585</v>
      </c>
      <c r="H2752" s="6" t="s">
        <v>11265</v>
      </c>
      <c r="I2752" s="32">
        <v>21.666666030883789</v>
      </c>
      <c r="J2752" s="32">
        <v>39</v>
      </c>
      <c r="K2752" s="33" t="s">
        <v>10433</v>
      </c>
    </row>
    <row r="2753" spans="1:11" x14ac:dyDescent="0.2">
      <c r="A2753" s="6" t="s">
        <v>6947</v>
      </c>
      <c r="B2753" s="33" t="s">
        <v>6948</v>
      </c>
      <c r="C2753" s="31">
        <v>3.8234411192661355E-9</v>
      </c>
      <c r="D2753" s="31">
        <v>3.0718144472530184E-8</v>
      </c>
      <c r="E2753" s="31">
        <v>4.1568184800437939E-34</v>
      </c>
      <c r="F2753" s="31">
        <v>1.1223409207352022E-32</v>
      </c>
      <c r="G2753" s="6" t="s">
        <v>175</v>
      </c>
      <c r="H2753" s="6" t="s">
        <v>11265</v>
      </c>
      <c r="I2753" s="32">
        <v>24.827587127685547</v>
      </c>
      <c r="J2753" s="32">
        <v>72</v>
      </c>
      <c r="K2753" s="33" t="s">
        <v>9759</v>
      </c>
    </row>
    <row r="2754" spans="1:11" x14ac:dyDescent="0.2">
      <c r="A2754" s="6" t="s">
        <v>7170</v>
      </c>
      <c r="B2754" s="33" t="s">
        <v>7171</v>
      </c>
      <c r="C2754" s="31">
        <v>1.1892278735103901E-6</v>
      </c>
      <c r="D2754" s="31">
        <v>6.2404310483543668E-6</v>
      </c>
      <c r="E2754" s="31">
        <v>4.1568184800437939E-34</v>
      </c>
      <c r="F2754" s="31">
        <v>1.1223409207352022E-32</v>
      </c>
      <c r="G2754" s="6" t="s">
        <v>175</v>
      </c>
      <c r="H2754" s="6" t="s">
        <v>11265</v>
      </c>
      <c r="I2754" s="32">
        <v>24.401914596557617</v>
      </c>
      <c r="J2754" s="32">
        <v>51</v>
      </c>
      <c r="K2754" s="33" t="s">
        <v>11277</v>
      </c>
    </row>
    <row r="2755" spans="1:11" x14ac:dyDescent="0.2">
      <c r="A2755" s="6" t="s">
        <v>4845</v>
      </c>
      <c r="B2755" s="33" t="s">
        <v>4846</v>
      </c>
      <c r="C2755" s="31">
        <v>1.1375982822414699E-8</v>
      </c>
      <c r="D2755" s="31">
        <v>8.5303383912105346E-8</v>
      </c>
      <c r="E2755" s="31">
        <v>4.1568184800437939E-34</v>
      </c>
      <c r="F2755" s="31">
        <v>1.1223409207352022E-32</v>
      </c>
      <c r="G2755" s="6" t="s">
        <v>140</v>
      </c>
      <c r="H2755" s="6" t="s">
        <v>11265</v>
      </c>
      <c r="I2755" s="32">
        <v>25.609756469726563</v>
      </c>
      <c r="J2755" s="32">
        <v>63</v>
      </c>
      <c r="K2755" s="33" t="s">
        <v>9760</v>
      </c>
    </row>
    <row r="2756" spans="1:11" x14ac:dyDescent="0.2">
      <c r="A2756" s="6" t="s">
        <v>1966</v>
      </c>
      <c r="B2756" s="33" t="s">
        <v>1967</v>
      </c>
      <c r="C2756" s="31">
        <v>4.5200554410484983E-8</v>
      </c>
      <c r="D2756" s="31">
        <v>3.085325204210676E-7</v>
      </c>
      <c r="E2756" s="31">
        <v>4.1568184800437939E-34</v>
      </c>
      <c r="F2756" s="31">
        <v>1.1223409207352022E-32</v>
      </c>
      <c r="G2756" s="6" t="s">
        <v>140</v>
      </c>
      <c r="H2756" s="6" t="s">
        <v>11265</v>
      </c>
      <c r="I2756" s="32">
        <v>21.153846740722656</v>
      </c>
      <c r="J2756" s="32">
        <v>99</v>
      </c>
      <c r="K2756" s="33" t="s">
        <v>11278</v>
      </c>
    </row>
    <row r="2757" spans="1:11" x14ac:dyDescent="0.2">
      <c r="A2757" s="6" t="s">
        <v>2833</v>
      </c>
      <c r="B2757" s="33" t="s">
        <v>2834</v>
      </c>
      <c r="C2757" s="31">
        <v>5.6157561387328017E-22</v>
      </c>
      <c r="D2757" s="31">
        <v>2.1364648658805478E-20</v>
      </c>
      <c r="E2757" s="31">
        <v>4.1568184800437939E-34</v>
      </c>
      <c r="F2757" s="31">
        <v>1.1223409207352022E-32</v>
      </c>
      <c r="G2757" s="6" t="s">
        <v>140</v>
      </c>
      <c r="H2757" s="6" t="s">
        <v>11265</v>
      </c>
      <c r="I2757" s="32">
        <v>32.415901184082031</v>
      </c>
      <c r="J2757" s="32">
        <v>106</v>
      </c>
      <c r="K2757" s="33" t="s">
        <v>9931</v>
      </c>
    </row>
    <row r="2758" spans="1:11" x14ac:dyDescent="0.2">
      <c r="A2758" s="6" t="s">
        <v>7174</v>
      </c>
      <c r="B2758" s="33" t="s">
        <v>7175</v>
      </c>
      <c r="C2758" s="31">
        <v>1.9962531041528564E-6</v>
      </c>
      <c r="D2758" s="31">
        <v>9.9697035693679936E-6</v>
      </c>
      <c r="E2758" s="31">
        <v>4.1568184800437939E-34</v>
      </c>
      <c r="F2758" s="31">
        <v>1.1223409207352022E-32</v>
      </c>
      <c r="G2758" s="6" t="s">
        <v>64</v>
      </c>
      <c r="H2758" s="6" t="s">
        <v>11265</v>
      </c>
      <c r="I2758" s="32">
        <v>24.736841201782227</v>
      </c>
      <c r="J2758" s="32">
        <v>47</v>
      </c>
      <c r="K2758" s="33" t="s">
        <v>11279</v>
      </c>
    </row>
    <row r="2759" spans="1:11" x14ac:dyDescent="0.2">
      <c r="A2759" s="6" t="s">
        <v>7045</v>
      </c>
      <c r="B2759" s="33" t="s">
        <v>7046</v>
      </c>
      <c r="C2759" s="31">
        <v>6.1393591749947518E-5</v>
      </c>
      <c r="D2759" s="31">
        <v>2.2401301248464733E-4</v>
      </c>
      <c r="E2759" s="31">
        <v>4.1568184800437939E-34</v>
      </c>
      <c r="F2759" s="31">
        <v>1.1223409207352022E-32</v>
      </c>
      <c r="G2759" s="6" t="s">
        <v>64</v>
      </c>
      <c r="H2759" s="6" t="s">
        <v>11265</v>
      </c>
      <c r="I2759" s="32">
        <v>22.826086044311523</v>
      </c>
      <c r="J2759" s="32">
        <v>42</v>
      </c>
      <c r="K2759" s="33" t="s">
        <v>10434</v>
      </c>
    </row>
    <row r="2760" spans="1:11" x14ac:dyDescent="0.2">
      <c r="A2760" s="6" t="s">
        <v>5705</v>
      </c>
      <c r="B2760" s="33" t="s">
        <v>5706</v>
      </c>
      <c r="C2760" s="31">
        <v>5.5902665480971336E-3</v>
      </c>
      <c r="D2760" s="31">
        <v>1.2371273711323738E-2</v>
      </c>
      <c r="E2760" s="31">
        <v>4.1568184800437939E-34</v>
      </c>
      <c r="F2760" s="31">
        <v>1.1223409207352022E-32</v>
      </c>
      <c r="G2760" s="6" t="s">
        <v>64</v>
      </c>
      <c r="H2760" s="6" t="s">
        <v>11265</v>
      </c>
      <c r="I2760" s="32">
        <v>23.456790924072266</v>
      </c>
      <c r="J2760" s="32">
        <v>19</v>
      </c>
      <c r="K2760" s="33" t="s">
        <v>9141</v>
      </c>
    </row>
    <row r="2761" spans="1:11" x14ac:dyDescent="0.2">
      <c r="A2761" s="6" t="s">
        <v>5435</v>
      </c>
      <c r="B2761" s="33" t="s">
        <v>5436</v>
      </c>
      <c r="C2761" s="31">
        <v>2.5663652536422887E-7</v>
      </c>
      <c r="D2761" s="31">
        <v>1.5297666777769336E-6</v>
      </c>
      <c r="E2761" s="31">
        <v>4.1568184800437939E-34</v>
      </c>
      <c r="F2761" s="31">
        <v>1.1223409207352022E-32</v>
      </c>
      <c r="G2761" s="6" t="s">
        <v>64</v>
      </c>
      <c r="H2761" s="6" t="s">
        <v>11265</v>
      </c>
      <c r="I2761" s="32">
        <v>27.814569473266602</v>
      </c>
      <c r="J2761" s="32">
        <v>42</v>
      </c>
      <c r="K2761" s="33" t="s">
        <v>9182</v>
      </c>
    </row>
    <row r="2762" spans="1:11" x14ac:dyDescent="0.2">
      <c r="A2762" s="6" t="s">
        <v>7049</v>
      </c>
      <c r="B2762" s="33" t="s">
        <v>7050</v>
      </c>
      <c r="C2762" s="31">
        <v>3.0190515099093318E-4</v>
      </c>
      <c r="D2762" s="31">
        <v>9.3986594583839178E-4</v>
      </c>
      <c r="E2762" s="31">
        <v>4.1568184800437939E-34</v>
      </c>
      <c r="F2762" s="31">
        <v>1.1223409207352022E-32</v>
      </c>
      <c r="G2762" s="6" t="s">
        <v>234</v>
      </c>
      <c r="H2762" s="6" t="s">
        <v>11265</v>
      </c>
      <c r="I2762" s="32">
        <v>22.289155960083008</v>
      </c>
      <c r="J2762" s="32">
        <v>37</v>
      </c>
      <c r="K2762" s="33" t="s">
        <v>10435</v>
      </c>
    </row>
    <row r="2763" spans="1:11" x14ac:dyDescent="0.2">
      <c r="A2763" s="6" t="s">
        <v>5708</v>
      </c>
      <c r="B2763" s="33" t="s">
        <v>5709</v>
      </c>
      <c r="C2763" s="31">
        <v>2.387440949678421E-2</v>
      </c>
      <c r="D2763" s="31">
        <v>4.3865837156772614E-2</v>
      </c>
      <c r="E2763" s="31">
        <v>4.1568184800437939E-34</v>
      </c>
      <c r="F2763" s="31">
        <v>1.1223409207352022E-32</v>
      </c>
      <c r="G2763" s="6" t="s">
        <v>234</v>
      </c>
      <c r="H2763" s="6" t="s">
        <v>11265</v>
      </c>
      <c r="I2763" s="32">
        <v>22.058822631835938</v>
      </c>
      <c r="J2763" s="32">
        <v>15</v>
      </c>
      <c r="K2763" s="33" t="s">
        <v>10436</v>
      </c>
    </row>
    <row r="2764" spans="1:11" x14ac:dyDescent="0.2">
      <c r="A2764" s="6" t="s">
        <v>5012</v>
      </c>
      <c r="B2764" s="33" t="s">
        <v>5013</v>
      </c>
      <c r="C2764" s="31">
        <v>1.9326771507621743E-5</v>
      </c>
      <c r="D2764" s="31">
        <v>7.8613767982460558E-5</v>
      </c>
      <c r="E2764" s="31">
        <v>4.1568184800437939E-34</v>
      </c>
      <c r="F2764" s="31">
        <v>1.1223409207352022E-32</v>
      </c>
      <c r="G2764" s="6" t="s">
        <v>739</v>
      </c>
      <c r="H2764" s="6" t="s">
        <v>11265</v>
      </c>
      <c r="I2764" s="32">
        <v>26.153846740722656</v>
      </c>
      <c r="J2764" s="32">
        <v>34</v>
      </c>
      <c r="K2764" s="33" t="s">
        <v>9761</v>
      </c>
    </row>
    <row r="2765" spans="1:11" x14ac:dyDescent="0.2">
      <c r="A2765" s="6" t="s">
        <v>6950</v>
      </c>
      <c r="B2765" s="33" t="s">
        <v>6951</v>
      </c>
      <c r="C2765" s="31">
        <v>1.087685814127326E-3</v>
      </c>
      <c r="D2765" s="31">
        <v>2.9464326798915863E-3</v>
      </c>
      <c r="E2765" s="31">
        <v>4.1568184800437939E-34</v>
      </c>
      <c r="F2765" s="31">
        <v>1.1223409207352022E-32</v>
      </c>
      <c r="G2765" s="6" t="s">
        <v>866</v>
      </c>
      <c r="H2765" s="6" t="s">
        <v>11265</v>
      </c>
      <c r="I2765" s="32">
        <v>24</v>
      </c>
      <c r="J2765" s="32">
        <v>24</v>
      </c>
      <c r="K2765" s="33" t="s">
        <v>11280</v>
      </c>
    </row>
    <row r="2766" spans="1:11" x14ac:dyDescent="0.2">
      <c r="A2766" s="6" t="s">
        <v>5711</v>
      </c>
      <c r="B2766" s="33" t="s">
        <v>5712</v>
      </c>
      <c r="C2766" s="31">
        <v>2.387440949678421E-2</v>
      </c>
      <c r="D2766" s="31">
        <v>4.3865837156772614E-2</v>
      </c>
      <c r="E2766" s="31">
        <v>4.1568184800437939E-34</v>
      </c>
      <c r="F2766" s="31">
        <v>1.1223409207352022E-32</v>
      </c>
      <c r="G2766" s="6" t="s">
        <v>866</v>
      </c>
      <c r="H2766" s="6" t="s">
        <v>11265</v>
      </c>
      <c r="I2766" s="32">
        <v>22.058822631835938</v>
      </c>
      <c r="J2766" s="32">
        <v>15</v>
      </c>
      <c r="K2766" s="33" t="s">
        <v>9934</v>
      </c>
    </row>
    <row r="2767" spans="1:11" x14ac:dyDescent="0.2">
      <c r="A2767" s="6" t="s">
        <v>5440</v>
      </c>
      <c r="B2767" s="33" t="s">
        <v>5441</v>
      </c>
      <c r="C2767" s="31">
        <v>2.5817051209742203E-5</v>
      </c>
      <c r="D2767" s="31">
        <v>1.0165708954446018E-4</v>
      </c>
      <c r="E2767" s="31">
        <v>4.1568184800437939E-34</v>
      </c>
      <c r="F2767" s="31">
        <v>1.1223409207352022E-32</v>
      </c>
      <c r="G2767" s="6" t="s">
        <v>455</v>
      </c>
      <c r="H2767" s="6" t="s">
        <v>11265</v>
      </c>
      <c r="I2767" s="32">
        <v>34.615383148193359</v>
      </c>
      <c r="J2767" s="32">
        <v>18</v>
      </c>
      <c r="K2767" s="33" t="s">
        <v>9184</v>
      </c>
    </row>
    <row r="2768" spans="1:11" x14ac:dyDescent="0.2">
      <c r="A2768" s="6" t="s">
        <v>11281</v>
      </c>
      <c r="B2768" s="33" t="s">
        <v>11282</v>
      </c>
      <c r="C2768" s="31">
        <v>4.2815222404897213E-3</v>
      </c>
      <c r="D2768" s="31">
        <v>9.7674587741494179E-3</v>
      </c>
      <c r="E2768" s="31">
        <v>4.1568184800437939E-34</v>
      </c>
      <c r="F2768" s="31">
        <v>1.1223409207352022E-32</v>
      </c>
      <c r="G2768" s="6" t="s">
        <v>600</v>
      </c>
      <c r="H2768" s="6" t="s">
        <v>11265</v>
      </c>
      <c r="I2768" s="32">
        <v>22.916666030883789</v>
      </c>
      <c r="J2768" s="32">
        <v>22</v>
      </c>
      <c r="K2768" s="33" t="s">
        <v>11283</v>
      </c>
    </row>
    <row r="2769" spans="1:11" x14ac:dyDescent="0.2">
      <c r="A2769" s="6" t="s">
        <v>5443</v>
      </c>
      <c r="B2769" s="33" t="s">
        <v>5444</v>
      </c>
      <c r="C2769" s="31">
        <v>1.2759021046804264E-5</v>
      </c>
      <c r="D2769" s="31">
        <v>5.3670875786338001E-5</v>
      </c>
      <c r="E2769" s="31">
        <v>4.1568184800437939E-34</v>
      </c>
      <c r="F2769" s="31">
        <v>1.1223409207352022E-32</v>
      </c>
      <c r="G2769" s="6" t="s">
        <v>32</v>
      </c>
      <c r="H2769" s="6" t="s">
        <v>11265</v>
      </c>
      <c r="I2769" s="32">
        <v>39.024391174316406</v>
      </c>
      <c r="J2769" s="32">
        <v>16</v>
      </c>
      <c r="K2769" s="33" t="s">
        <v>9185</v>
      </c>
    </row>
    <row r="2770" spans="1:11" x14ac:dyDescent="0.2">
      <c r="A2770" s="6" t="s">
        <v>364</v>
      </c>
      <c r="B2770" s="33" t="s">
        <v>365</v>
      </c>
      <c r="C2770" s="31">
        <v>1.7177709068181297E-32</v>
      </c>
      <c r="D2770" s="31">
        <v>1.4812911187875719E-30</v>
      </c>
      <c r="E2770" s="31">
        <v>1.0165295956788774E-37</v>
      </c>
      <c r="F2770" s="31">
        <v>4.2225075064399397E-36</v>
      </c>
      <c r="G2770" s="6" t="s">
        <v>54</v>
      </c>
      <c r="H2770" s="6" t="s">
        <v>11284</v>
      </c>
      <c r="I2770" s="32">
        <v>19.351535797119141</v>
      </c>
      <c r="J2770" s="32">
        <v>567</v>
      </c>
      <c r="K2770" s="33" t="s">
        <v>10147</v>
      </c>
    </row>
    <row r="2771" spans="1:11" x14ac:dyDescent="0.2">
      <c r="A2771" s="6" t="s">
        <v>1280</v>
      </c>
      <c r="B2771" s="33" t="s">
        <v>1281</v>
      </c>
      <c r="C2771" s="31">
        <v>7.4781503212051348E-10</v>
      </c>
      <c r="D2771" s="31">
        <v>6.8602750147306324E-9</v>
      </c>
      <c r="E2771" s="31">
        <v>1.0165295956788774E-37</v>
      </c>
      <c r="F2771" s="31">
        <v>4.2225075064399397E-36</v>
      </c>
      <c r="G2771" s="6" t="s">
        <v>145</v>
      </c>
      <c r="H2771" s="6" t="s">
        <v>11284</v>
      </c>
      <c r="I2771" s="32">
        <v>15.155159950256348</v>
      </c>
      <c r="J2771" s="32">
        <v>630</v>
      </c>
      <c r="K2771" s="33" t="s">
        <v>10269</v>
      </c>
    </row>
    <row r="2772" spans="1:11" x14ac:dyDescent="0.2">
      <c r="A2772" s="6" t="s">
        <v>7533</v>
      </c>
      <c r="B2772" s="33" t="s">
        <v>7534</v>
      </c>
      <c r="C2772" s="31">
        <v>2.2598570327291386E-32</v>
      </c>
      <c r="D2772" s="31">
        <v>1.8858871525044409E-30</v>
      </c>
      <c r="E2772" s="31">
        <v>1.0165295956788774E-37</v>
      </c>
      <c r="F2772" s="31">
        <v>4.2225075064399397E-36</v>
      </c>
      <c r="G2772" s="6" t="s">
        <v>103</v>
      </c>
      <c r="H2772" s="6" t="s">
        <v>11284</v>
      </c>
      <c r="I2772" s="32">
        <v>19.367044448852539</v>
      </c>
      <c r="J2772" s="32">
        <v>563</v>
      </c>
      <c r="K2772" s="33" t="s">
        <v>10149</v>
      </c>
    </row>
    <row r="2773" spans="1:11" x14ac:dyDescent="0.2">
      <c r="A2773" s="6" t="s">
        <v>3126</v>
      </c>
      <c r="B2773" s="33" t="s">
        <v>3127</v>
      </c>
      <c r="C2773" s="31">
        <v>2.341713297937531E-6</v>
      </c>
      <c r="D2773" s="31">
        <v>1.1408686077629682E-5</v>
      </c>
      <c r="E2773" s="31">
        <v>1.0165295956788774E-37</v>
      </c>
      <c r="F2773" s="31">
        <v>4.2225075064399397E-36</v>
      </c>
      <c r="G2773" s="6" t="s">
        <v>1106</v>
      </c>
      <c r="H2773" s="6" t="s">
        <v>11284</v>
      </c>
      <c r="I2773" s="32">
        <v>14.604089736938477</v>
      </c>
      <c r="J2773" s="32">
        <v>557</v>
      </c>
      <c r="K2773" s="33" t="s">
        <v>10271</v>
      </c>
    </row>
    <row r="2774" spans="1:11" x14ac:dyDescent="0.2">
      <c r="A2774" s="6" t="s">
        <v>6254</v>
      </c>
      <c r="B2774" s="33" t="s">
        <v>6255</v>
      </c>
      <c r="C2774" s="31">
        <v>1.4905737089065951E-8</v>
      </c>
      <c r="D2774" s="31">
        <v>1.0831781338538349E-7</v>
      </c>
      <c r="E2774" s="31">
        <v>1.0165295956788774E-37</v>
      </c>
      <c r="F2774" s="31">
        <v>4.2225075064399397E-36</v>
      </c>
      <c r="G2774" s="6" t="s">
        <v>1106</v>
      </c>
      <c r="H2774" s="6" t="s">
        <v>11284</v>
      </c>
      <c r="I2774" s="32">
        <v>15.304295539855957</v>
      </c>
      <c r="J2774" s="32">
        <v>513</v>
      </c>
      <c r="K2774" s="33" t="s">
        <v>10272</v>
      </c>
    </row>
    <row r="2775" spans="1:11" x14ac:dyDescent="0.2">
      <c r="A2775" s="6" t="s">
        <v>2602</v>
      </c>
      <c r="B2775" s="33" t="s">
        <v>2603</v>
      </c>
      <c r="C2775" s="31">
        <v>1.6478096664940267E-11</v>
      </c>
      <c r="D2775" s="31">
        <v>1.937674465324335E-10</v>
      </c>
      <c r="E2775" s="31">
        <v>1.0165295956788774E-37</v>
      </c>
      <c r="F2775" s="31">
        <v>4.2225075064399397E-36</v>
      </c>
      <c r="G2775" s="6" t="s">
        <v>103</v>
      </c>
      <c r="H2775" s="6" t="s">
        <v>11284</v>
      </c>
      <c r="I2775" s="32">
        <v>18.85382080078125</v>
      </c>
      <c r="J2775" s="32">
        <v>227</v>
      </c>
      <c r="K2775" s="33" t="s">
        <v>9634</v>
      </c>
    </row>
    <row r="2776" spans="1:11" x14ac:dyDescent="0.2">
      <c r="A2776" s="6" t="s">
        <v>844</v>
      </c>
      <c r="B2776" s="33" t="s">
        <v>845</v>
      </c>
      <c r="C2776" s="31">
        <v>1.4085392407992003E-8</v>
      </c>
      <c r="D2776" s="31">
        <v>1.0351963197763325E-7</v>
      </c>
      <c r="E2776" s="31">
        <v>1.0165295956788774E-37</v>
      </c>
      <c r="F2776" s="31">
        <v>4.2225075064399397E-36</v>
      </c>
      <c r="G2776" s="6" t="s">
        <v>103</v>
      </c>
      <c r="H2776" s="6" t="s">
        <v>11284</v>
      </c>
      <c r="I2776" s="32">
        <v>18.973747253417969</v>
      </c>
      <c r="J2776" s="32">
        <v>159</v>
      </c>
      <c r="K2776" s="33" t="s">
        <v>9650</v>
      </c>
    </row>
    <row r="2777" spans="1:11" x14ac:dyDescent="0.2">
      <c r="A2777" s="6" t="s">
        <v>5938</v>
      </c>
      <c r="B2777" s="33" t="s">
        <v>5939</v>
      </c>
      <c r="C2777" s="31">
        <v>3.9168442794723646E-12</v>
      </c>
      <c r="D2777" s="31">
        <v>5.0412316682235669E-11</v>
      </c>
      <c r="E2777" s="31">
        <v>1.0165295956788774E-37</v>
      </c>
      <c r="F2777" s="31">
        <v>4.2225075064399397E-36</v>
      </c>
      <c r="G2777" s="6" t="s">
        <v>103</v>
      </c>
      <c r="H2777" s="6" t="s">
        <v>11284</v>
      </c>
      <c r="I2777" s="32">
        <v>15.625</v>
      </c>
      <c r="J2777" s="32">
        <v>620</v>
      </c>
      <c r="K2777" s="33" t="s">
        <v>10771</v>
      </c>
    </row>
    <row r="2778" spans="1:11" x14ac:dyDescent="0.2">
      <c r="A2778" s="6" t="s">
        <v>3129</v>
      </c>
      <c r="B2778" s="33" t="s">
        <v>3130</v>
      </c>
      <c r="C2778" s="31">
        <v>3.4309635132956373E-9</v>
      </c>
      <c r="D2778" s="31">
        <v>2.7911642774824941E-8</v>
      </c>
      <c r="E2778" s="31">
        <v>1.0165295956788774E-37</v>
      </c>
      <c r="F2778" s="31">
        <v>4.2225075064399397E-36</v>
      </c>
      <c r="G2778" s="6" t="s">
        <v>1106</v>
      </c>
      <c r="H2778" s="6" t="s">
        <v>11284</v>
      </c>
      <c r="I2778" s="32">
        <v>15.430267333984375</v>
      </c>
      <c r="J2778" s="32">
        <v>520</v>
      </c>
      <c r="K2778" s="33" t="s">
        <v>10273</v>
      </c>
    </row>
    <row r="2779" spans="1:11" x14ac:dyDescent="0.2">
      <c r="A2779" s="6" t="s">
        <v>2605</v>
      </c>
      <c r="B2779" s="33" t="s">
        <v>2606</v>
      </c>
      <c r="C2779" s="31">
        <v>8.460001481580548E-6</v>
      </c>
      <c r="D2779" s="31">
        <v>3.6907291359966621E-5</v>
      </c>
      <c r="E2779" s="31">
        <v>1.0165295956788774E-37</v>
      </c>
      <c r="F2779" s="31">
        <v>4.2225075064399397E-36</v>
      </c>
      <c r="G2779" s="6" t="s">
        <v>103</v>
      </c>
      <c r="H2779" s="6" t="s">
        <v>11284</v>
      </c>
      <c r="I2779" s="32">
        <v>17.167381286621094</v>
      </c>
      <c r="J2779" s="32">
        <v>160</v>
      </c>
      <c r="K2779" s="33" t="s">
        <v>10395</v>
      </c>
    </row>
    <row r="2780" spans="1:11" x14ac:dyDescent="0.2">
      <c r="A2780" s="6" t="s">
        <v>5941</v>
      </c>
      <c r="B2780" s="33" t="s">
        <v>5942</v>
      </c>
      <c r="C2780" s="31">
        <v>8.6639575722080586E-12</v>
      </c>
      <c r="D2780" s="31">
        <v>1.0673170680597366E-10</v>
      </c>
      <c r="E2780" s="31">
        <v>1.0165295956788774E-37</v>
      </c>
      <c r="F2780" s="31">
        <v>4.2225075064399397E-36</v>
      </c>
      <c r="G2780" s="6" t="s">
        <v>74</v>
      </c>
      <c r="H2780" s="6" t="s">
        <v>11284</v>
      </c>
      <c r="I2780" s="32">
        <v>15.67381477355957</v>
      </c>
      <c r="J2780" s="32">
        <v>592</v>
      </c>
      <c r="K2780" s="33" t="s">
        <v>10772</v>
      </c>
    </row>
    <row r="2781" spans="1:11" x14ac:dyDescent="0.2">
      <c r="A2781" s="6" t="s">
        <v>3132</v>
      </c>
      <c r="B2781" s="33" t="s">
        <v>3133</v>
      </c>
      <c r="C2781" s="31">
        <v>3.4950634624417199E-21</v>
      </c>
      <c r="D2781" s="31">
        <v>1.2557957499277723E-19</v>
      </c>
      <c r="E2781" s="31">
        <v>1.0165295956788774E-37</v>
      </c>
      <c r="F2781" s="31">
        <v>4.2225075064399397E-36</v>
      </c>
      <c r="G2781" s="6" t="s">
        <v>74</v>
      </c>
      <c r="H2781" s="6" t="s">
        <v>11284</v>
      </c>
      <c r="I2781" s="32">
        <v>17.982301712036133</v>
      </c>
      <c r="J2781" s="32">
        <v>508</v>
      </c>
      <c r="K2781" s="33" t="s">
        <v>10392</v>
      </c>
    </row>
    <row r="2782" spans="1:11" x14ac:dyDescent="0.2">
      <c r="A2782" s="6" t="s">
        <v>6590</v>
      </c>
      <c r="B2782" s="33" t="s">
        <v>6591</v>
      </c>
      <c r="C2782" s="31">
        <v>2.0751350290892923E-11</v>
      </c>
      <c r="D2782" s="31">
        <v>2.3965956996718774E-10</v>
      </c>
      <c r="E2782" s="31">
        <v>1.0165295956788774E-37</v>
      </c>
      <c r="F2782" s="31">
        <v>4.2225075064399397E-36</v>
      </c>
      <c r="G2782" s="6" t="s">
        <v>22</v>
      </c>
      <c r="H2782" s="6" t="s">
        <v>11284</v>
      </c>
      <c r="I2782" s="32">
        <v>17.147117614746094</v>
      </c>
      <c r="J2782" s="32">
        <v>345</v>
      </c>
      <c r="K2782" s="33" t="s">
        <v>10150</v>
      </c>
    </row>
    <row r="2783" spans="1:11" x14ac:dyDescent="0.2">
      <c r="A2783" s="6" t="s">
        <v>3138</v>
      </c>
      <c r="B2783" s="33" t="s">
        <v>3139</v>
      </c>
      <c r="C2783" s="31">
        <v>2.3406221405508632E-10</v>
      </c>
      <c r="D2783" s="31">
        <v>2.2936323951228133E-9</v>
      </c>
      <c r="E2783" s="31">
        <v>1.0165295956788774E-37</v>
      </c>
      <c r="F2783" s="31">
        <v>4.2225075064399397E-36</v>
      </c>
      <c r="G2783" s="6" t="s">
        <v>131</v>
      </c>
      <c r="H2783" s="6" t="s">
        <v>11284</v>
      </c>
      <c r="I2783" s="32">
        <v>17.51237678527832</v>
      </c>
      <c r="J2783" s="32">
        <v>283</v>
      </c>
      <c r="K2783" s="33" t="s">
        <v>11285</v>
      </c>
    </row>
    <row r="2784" spans="1:11" x14ac:dyDescent="0.2">
      <c r="A2784" s="6" t="s">
        <v>6262</v>
      </c>
      <c r="B2784" s="33" t="s">
        <v>6263</v>
      </c>
      <c r="C2784" s="31">
        <v>1.2645006739018128E-14</v>
      </c>
      <c r="D2784" s="31">
        <v>2.3200449265729783E-13</v>
      </c>
      <c r="E2784" s="31">
        <v>1.0165295956788774E-37</v>
      </c>
      <c r="F2784" s="31">
        <v>4.2225075064399397E-36</v>
      </c>
      <c r="G2784" s="6" t="s">
        <v>131</v>
      </c>
      <c r="H2784" s="6" t="s">
        <v>11284</v>
      </c>
      <c r="I2784" s="32">
        <v>19.965869903564453</v>
      </c>
      <c r="J2784" s="32">
        <v>234</v>
      </c>
      <c r="K2784" s="33" t="s">
        <v>10128</v>
      </c>
    </row>
    <row r="2785" spans="1:11" x14ac:dyDescent="0.2">
      <c r="A2785" s="6" t="s">
        <v>2608</v>
      </c>
      <c r="B2785" s="33" t="s">
        <v>2609</v>
      </c>
      <c r="C2785" s="31">
        <v>2.7571809478104115E-3</v>
      </c>
      <c r="D2785" s="31">
        <v>6.659969687461853E-3</v>
      </c>
      <c r="E2785" s="31">
        <v>1.0165295956788774E-37</v>
      </c>
      <c r="F2785" s="31">
        <v>4.2225075064399397E-36</v>
      </c>
      <c r="G2785" s="6" t="s">
        <v>22</v>
      </c>
      <c r="H2785" s="6" t="s">
        <v>11284</v>
      </c>
      <c r="I2785" s="32">
        <v>16.343042373657227</v>
      </c>
      <c r="J2785" s="32">
        <v>101</v>
      </c>
      <c r="K2785" s="33" t="s">
        <v>10848</v>
      </c>
    </row>
    <row r="2786" spans="1:11" x14ac:dyDescent="0.2">
      <c r="A2786" s="6" t="s">
        <v>6316</v>
      </c>
      <c r="B2786" s="33" t="s">
        <v>6317</v>
      </c>
      <c r="C2786" s="31">
        <v>1.2149599797339761E-6</v>
      </c>
      <c r="D2786" s="31">
        <v>6.3625534494349267E-6</v>
      </c>
      <c r="E2786" s="31">
        <v>1.0165295956788774E-37</v>
      </c>
      <c r="F2786" s="31">
        <v>4.2225075064399397E-36</v>
      </c>
      <c r="G2786" s="6" t="s">
        <v>22</v>
      </c>
      <c r="H2786" s="6" t="s">
        <v>11284</v>
      </c>
      <c r="I2786" s="32">
        <v>22.661870956420898</v>
      </c>
      <c r="J2786" s="32">
        <v>63</v>
      </c>
      <c r="K2786" s="33" t="s">
        <v>10129</v>
      </c>
    </row>
    <row r="2787" spans="1:11" x14ac:dyDescent="0.2">
      <c r="A2787" s="6" t="s">
        <v>6593</v>
      </c>
      <c r="B2787" s="33" t="s">
        <v>6594</v>
      </c>
      <c r="C2787" s="31">
        <v>2.5212703036459061E-8</v>
      </c>
      <c r="D2787" s="31">
        <v>1.7772551075267984E-7</v>
      </c>
      <c r="E2787" s="31">
        <v>1.0165295956788774E-37</v>
      </c>
      <c r="F2787" s="31">
        <v>4.2225075064399397E-36</v>
      </c>
      <c r="G2787" s="6" t="s">
        <v>17</v>
      </c>
      <c r="H2787" s="6" t="s">
        <v>11284</v>
      </c>
      <c r="I2787" s="32">
        <v>16.676351547241211</v>
      </c>
      <c r="J2787" s="32">
        <v>287</v>
      </c>
      <c r="K2787" s="33" t="s">
        <v>10151</v>
      </c>
    </row>
    <row r="2788" spans="1:11" x14ac:dyDescent="0.2">
      <c r="A2788" s="6" t="s">
        <v>7536</v>
      </c>
      <c r="B2788" s="33" t="s">
        <v>7537</v>
      </c>
      <c r="C2788" s="31">
        <v>1.0652571091895879E-7</v>
      </c>
      <c r="D2788" s="31">
        <v>6.7710573148360709E-7</v>
      </c>
      <c r="E2788" s="31">
        <v>1.0165295956788774E-37</v>
      </c>
      <c r="F2788" s="31">
        <v>4.2225075064399397E-36</v>
      </c>
      <c r="G2788" s="6" t="s">
        <v>17</v>
      </c>
      <c r="H2788" s="6" t="s">
        <v>11284</v>
      </c>
      <c r="I2788" s="32">
        <v>16.753927230834961</v>
      </c>
      <c r="J2788" s="32">
        <v>256</v>
      </c>
      <c r="K2788" s="33" t="s">
        <v>10152</v>
      </c>
    </row>
    <row r="2789" spans="1:11" x14ac:dyDescent="0.2">
      <c r="A2789" s="6" t="s">
        <v>6083</v>
      </c>
      <c r="B2789" s="33" t="s">
        <v>6084</v>
      </c>
      <c r="C2789" s="31">
        <v>1.1485084801601819E-12</v>
      </c>
      <c r="D2789" s="31">
        <v>1.5888724363977147E-11</v>
      </c>
      <c r="E2789" s="31">
        <v>1.0165295956788774E-37</v>
      </c>
      <c r="F2789" s="31">
        <v>4.2225075064399397E-36</v>
      </c>
      <c r="G2789" s="6" t="s">
        <v>17</v>
      </c>
      <c r="H2789" s="6" t="s">
        <v>11284</v>
      </c>
      <c r="I2789" s="32">
        <v>18.02015495300293</v>
      </c>
      <c r="J2789" s="32">
        <v>304</v>
      </c>
      <c r="K2789" s="33" t="s">
        <v>10774</v>
      </c>
    </row>
    <row r="2790" spans="1:11" x14ac:dyDescent="0.2">
      <c r="A2790" s="6" t="s">
        <v>6265</v>
      </c>
      <c r="B2790" s="33" t="s">
        <v>6266</v>
      </c>
      <c r="C2790" s="31">
        <v>3.5987567092998773E-11</v>
      </c>
      <c r="D2790" s="31">
        <v>3.9449082889220222E-10</v>
      </c>
      <c r="E2790" s="31">
        <v>1.0165295956788774E-37</v>
      </c>
      <c r="F2790" s="31">
        <v>4.2225075064399397E-36</v>
      </c>
      <c r="G2790" s="6" t="s">
        <v>175</v>
      </c>
      <c r="H2790" s="6" t="s">
        <v>11284</v>
      </c>
      <c r="I2790" s="32">
        <v>22.182468414306641</v>
      </c>
      <c r="J2790" s="32">
        <v>124</v>
      </c>
      <c r="K2790" s="33" t="s">
        <v>10393</v>
      </c>
    </row>
    <row r="2791" spans="1:11" x14ac:dyDescent="0.2">
      <c r="A2791" s="6" t="s">
        <v>6086</v>
      </c>
      <c r="B2791" s="33" t="s">
        <v>6087</v>
      </c>
      <c r="C2791" s="31">
        <v>2.3437651179847308E-6</v>
      </c>
      <c r="D2791" s="31">
        <v>1.1397218258935027E-5</v>
      </c>
      <c r="E2791" s="31">
        <v>1.0165295956788774E-37</v>
      </c>
      <c r="F2791" s="31">
        <v>4.2225075064399397E-36</v>
      </c>
      <c r="G2791" s="6" t="s">
        <v>175</v>
      </c>
      <c r="H2791" s="6" t="s">
        <v>11284</v>
      </c>
      <c r="I2791" s="32">
        <v>16.99114990234375</v>
      </c>
      <c r="J2791" s="32">
        <v>192</v>
      </c>
      <c r="K2791" s="33" t="s">
        <v>11286</v>
      </c>
    </row>
    <row r="2792" spans="1:11" x14ac:dyDescent="0.2">
      <c r="A2792" s="6" t="s">
        <v>6319</v>
      </c>
      <c r="B2792" s="33" t="s">
        <v>6320</v>
      </c>
      <c r="C2792" s="31">
        <v>2.8774788107810423E-10</v>
      </c>
      <c r="D2792" s="31">
        <v>2.7776261291023729E-9</v>
      </c>
      <c r="E2792" s="31">
        <v>1.0165295956788774E-37</v>
      </c>
      <c r="F2792" s="31">
        <v>4.2225075064399397E-36</v>
      </c>
      <c r="G2792" s="6" t="s">
        <v>175</v>
      </c>
      <c r="H2792" s="6" t="s">
        <v>11284</v>
      </c>
      <c r="I2792" s="32">
        <v>22.526315689086914</v>
      </c>
      <c r="J2792" s="32">
        <v>107</v>
      </c>
      <c r="K2792" s="33" t="s">
        <v>10130</v>
      </c>
    </row>
    <row r="2793" spans="1:11" x14ac:dyDescent="0.2">
      <c r="A2793" s="6" t="s">
        <v>11287</v>
      </c>
      <c r="B2793" s="33" t="s">
        <v>11288</v>
      </c>
      <c r="C2793" s="31">
        <v>5.8673630701377988E-4</v>
      </c>
      <c r="D2793" s="31">
        <v>1.7054907511919737E-3</v>
      </c>
      <c r="E2793" s="31">
        <v>1.0165295956788774E-37</v>
      </c>
      <c r="F2793" s="31">
        <v>4.2225075064399397E-36</v>
      </c>
      <c r="G2793" s="6" t="s">
        <v>175</v>
      </c>
      <c r="H2793" s="6" t="s">
        <v>11284</v>
      </c>
      <c r="I2793" s="32">
        <v>15.862069129943848</v>
      </c>
      <c r="J2793" s="32">
        <v>161</v>
      </c>
      <c r="K2793" s="33" t="s">
        <v>11289</v>
      </c>
    </row>
    <row r="2794" spans="1:11" x14ac:dyDescent="0.2">
      <c r="A2794" s="6" t="s">
        <v>7539</v>
      </c>
      <c r="B2794" s="33" t="s">
        <v>7540</v>
      </c>
      <c r="C2794" s="31">
        <v>2.1262576410663314E-6</v>
      </c>
      <c r="D2794" s="31">
        <v>1.0537602975091431E-5</v>
      </c>
      <c r="E2794" s="31">
        <v>1.0165295956788774E-37</v>
      </c>
      <c r="F2794" s="31">
        <v>4.2225075064399397E-36</v>
      </c>
      <c r="G2794" s="6" t="s">
        <v>374</v>
      </c>
      <c r="H2794" s="6" t="s">
        <v>11284</v>
      </c>
      <c r="I2794" s="32">
        <v>16.520467758178711</v>
      </c>
      <c r="J2794" s="32">
        <v>226</v>
      </c>
      <c r="K2794" s="33" t="s">
        <v>10153</v>
      </c>
    </row>
    <row r="2795" spans="1:11" x14ac:dyDescent="0.2">
      <c r="A2795" s="6" t="s">
        <v>7542</v>
      </c>
      <c r="B2795" s="33" t="s">
        <v>7543</v>
      </c>
      <c r="C2795" s="31">
        <v>1.8441663996782154E-4</v>
      </c>
      <c r="D2795" s="31">
        <v>6.0620816657319665E-4</v>
      </c>
      <c r="E2795" s="31">
        <v>1.0165295956788774E-37</v>
      </c>
      <c r="F2795" s="31">
        <v>4.2225075064399397E-36</v>
      </c>
      <c r="G2795" s="6" t="s">
        <v>920</v>
      </c>
      <c r="H2795" s="6" t="s">
        <v>11284</v>
      </c>
      <c r="I2795" s="32">
        <v>16.708229064941406</v>
      </c>
      <c r="J2795" s="32">
        <v>134</v>
      </c>
      <c r="K2795" s="33" t="s">
        <v>10399</v>
      </c>
    </row>
    <row r="2796" spans="1:11" x14ac:dyDescent="0.2">
      <c r="A2796" s="6" t="s">
        <v>7545</v>
      </c>
      <c r="B2796" s="33" t="s">
        <v>7546</v>
      </c>
      <c r="C2796" s="31">
        <v>1.3494102404365549E-6</v>
      </c>
      <c r="D2796" s="31">
        <v>7.0239925662463065E-6</v>
      </c>
      <c r="E2796" s="31">
        <v>1.0165295956788774E-37</v>
      </c>
      <c r="F2796" s="31">
        <v>4.2225075064399397E-36</v>
      </c>
      <c r="G2796" s="6" t="s">
        <v>310</v>
      </c>
      <c r="H2796" s="6" t="s">
        <v>11284</v>
      </c>
      <c r="I2796" s="32">
        <v>16.886325836181641</v>
      </c>
      <c r="J2796" s="32">
        <v>205</v>
      </c>
      <c r="K2796" s="33" t="s">
        <v>11290</v>
      </c>
    </row>
    <row r="2797" spans="1:11" x14ac:dyDescent="0.2">
      <c r="A2797" s="6" t="s">
        <v>7548</v>
      </c>
      <c r="B2797" s="33" t="s">
        <v>7549</v>
      </c>
      <c r="C2797" s="31">
        <v>9.1763858733884263E-8</v>
      </c>
      <c r="D2797" s="31">
        <v>5.9497017446119571E-7</v>
      </c>
      <c r="E2797" s="31">
        <v>1.0165295956788774E-37</v>
      </c>
      <c r="F2797" s="31">
        <v>4.2225075064399397E-36</v>
      </c>
      <c r="G2797" s="6" t="s">
        <v>310</v>
      </c>
      <c r="H2797" s="6" t="s">
        <v>11284</v>
      </c>
      <c r="I2797" s="32">
        <v>21.497585296630859</v>
      </c>
      <c r="J2797" s="32">
        <v>89</v>
      </c>
      <c r="K2797" s="33" t="s">
        <v>11291</v>
      </c>
    </row>
    <row r="2798" spans="1:11" x14ac:dyDescent="0.2">
      <c r="A2798" s="6" t="s">
        <v>11292</v>
      </c>
      <c r="B2798" s="33" t="s">
        <v>11293</v>
      </c>
      <c r="C2798" s="31">
        <v>1.2099797604605556E-3</v>
      </c>
      <c r="D2798" s="31">
        <v>3.2203884329646826E-3</v>
      </c>
      <c r="E2798" s="31">
        <v>1.0165295956788774E-37</v>
      </c>
      <c r="F2798" s="31">
        <v>4.2225075064399397E-36</v>
      </c>
      <c r="G2798" s="6" t="s">
        <v>310</v>
      </c>
      <c r="H2798" s="6" t="s">
        <v>11284</v>
      </c>
      <c r="I2798" s="32">
        <v>15.817984580993652</v>
      </c>
      <c r="J2798" s="32">
        <v>146</v>
      </c>
      <c r="K2798" s="33" t="s">
        <v>11294</v>
      </c>
    </row>
    <row r="2799" spans="1:11" x14ac:dyDescent="0.2">
      <c r="A2799" s="6" t="s">
        <v>7551</v>
      </c>
      <c r="B2799" s="33" t="s">
        <v>7552</v>
      </c>
      <c r="C2799" s="31">
        <v>6.9372487132568494E-7</v>
      </c>
      <c r="D2799" s="31">
        <v>3.8103316910564899E-6</v>
      </c>
      <c r="E2799" s="31">
        <v>1.0165295956788774E-37</v>
      </c>
      <c r="F2799" s="31">
        <v>4.2225075064399397E-36</v>
      </c>
      <c r="G2799" s="6" t="s">
        <v>739</v>
      </c>
      <c r="H2799" s="6" t="s">
        <v>11284</v>
      </c>
      <c r="I2799" s="32">
        <v>21.428571701049805</v>
      </c>
      <c r="J2799" s="32">
        <v>78</v>
      </c>
      <c r="K2799" s="33" t="s">
        <v>11295</v>
      </c>
    </row>
    <row r="2800" spans="1:11" x14ac:dyDescent="0.2">
      <c r="A2800" s="6" t="s">
        <v>11296</v>
      </c>
      <c r="B2800" s="33" t="s">
        <v>11297</v>
      </c>
      <c r="C2800" s="31">
        <v>1.5383558347821236E-3</v>
      </c>
      <c r="D2800" s="31">
        <v>3.9757508784532547E-3</v>
      </c>
      <c r="E2800" s="31">
        <v>1.0165295956788774E-37</v>
      </c>
      <c r="F2800" s="31">
        <v>4.2225075064399397E-36</v>
      </c>
      <c r="G2800" s="6" t="s">
        <v>739</v>
      </c>
      <c r="H2800" s="6" t="s">
        <v>11284</v>
      </c>
      <c r="I2800" s="32">
        <v>15.91448974609375</v>
      </c>
      <c r="J2800" s="32">
        <v>134</v>
      </c>
      <c r="K2800" s="33" t="s">
        <v>11298</v>
      </c>
    </row>
    <row r="2801" spans="1:11" x14ac:dyDescent="0.2">
      <c r="A2801" s="6" t="s">
        <v>7554</v>
      </c>
      <c r="B2801" s="33" t="s">
        <v>7555</v>
      </c>
      <c r="C2801" s="31">
        <v>5.6111816775228363E-6</v>
      </c>
      <c r="D2801" s="31">
        <v>2.5466890292591415E-5</v>
      </c>
      <c r="E2801" s="31">
        <v>1.0165295956788774E-37</v>
      </c>
      <c r="F2801" s="31">
        <v>4.2225075064399397E-36</v>
      </c>
      <c r="G2801" s="6" t="s">
        <v>739</v>
      </c>
      <c r="H2801" s="6" t="s">
        <v>11284</v>
      </c>
      <c r="I2801" s="32">
        <v>22.784811019897461</v>
      </c>
      <c r="J2801" s="32">
        <v>54</v>
      </c>
      <c r="K2801" s="33" t="s">
        <v>10461</v>
      </c>
    </row>
    <row r="2802" spans="1:11" x14ac:dyDescent="0.2">
      <c r="A2802" s="6" t="s">
        <v>6309</v>
      </c>
      <c r="B2802" s="33" t="s">
        <v>6310</v>
      </c>
      <c r="C2802" s="31">
        <v>1.5060744248330593E-2</v>
      </c>
      <c r="D2802" s="31">
        <v>2.9272835701704025E-2</v>
      </c>
      <c r="E2802" s="31">
        <v>1.0165295956788774E-37</v>
      </c>
      <c r="F2802" s="31">
        <v>4.2225075064399397E-36</v>
      </c>
      <c r="G2802" s="6" t="s">
        <v>739</v>
      </c>
      <c r="H2802" s="6" t="s">
        <v>11284</v>
      </c>
      <c r="I2802" s="32">
        <v>15.839694976806641</v>
      </c>
      <c r="J2802" s="32">
        <v>83</v>
      </c>
      <c r="K2802" s="33" t="s">
        <v>10400</v>
      </c>
    </row>
    <row r="2803" spans="1:11" x14ac:dyDescent="0.2">
      <c r="A2803" s="6" t="s">
        <v>7557</v>
      </c>
      <c r="B2803" s="33" t="s">
        <v>7558</v>
      </c>
      <c r="C2803" s="31">
        <v>1.1232533724978566E-3</v>
      </c>
      <c r="D2803" s="31">
        <v>3.0143738258630037E-3</v>
      </c>
      <c r="E2803" s="31">
        <v>1.0165295956788774E-37</v>
      </c>
      <c r="F2803" s="31">
        <v>4.2225075064399397E-36</v>
      </c>
      <c r="G2803" s="6" t="s">
        <v>739</v>
      </c>
      <c r="H2803" s="6" t="s">
        <v>11284</v>
      </c>
      <c r="I2803" s="32">
        <v>16.448326110839844</v>
      </c>
      <c r="J2803" s="32">
        <v>113</v>
      </c>
      <c r="K2803" s="33" t="s">
        <v>10401</v>
      </c>
    </row>
    <row r="2804" spans="1:11" x14ac:dyDescent="0.2">
      <c r="A2804" s="6" t="s">
        <v>7560</v>
      </c>
      <c r="B2804" s="33" t="s">
        <v>7561</v>
      </c>
      <c r="C2804" s="31">
        <v>3.0782338581047952E-4</v>
      </c>
      <c r="D2804" s="31">
        <v>9.5598935149610043E-4</v>
      </c>
      <c r="E2804" s="31">
        <v>1.0165295956788774E-37</v>
      </c>
      <c r="F2804" s="31">
        <v>4.2225075064399397E-36</v>
      </c>
      <c r="G2804" s="6" t="s">
        <v>569</v>
      </c>
      <c r="H2804" s="6" t="s">
        <v>11284</v>
      </c>
      <c r="I2804" s="32">
        <v>21.126760482788086</v>
      </c>
      <c r="J2804" s="32">
        <v>45</v>
      </c>
      <c r="K2804" s="33" t="s">
        <v>10462</v>
      </c>
    </row>
    <row r="2805" spans="1:11" x14ac:dyDescent="0.2">
      <c r="A2805" s="6" t="s">
        <v>10405</v>
      </c>
      <c r="B2805" s="33" t="s">
        <v>10406</v>
      </c>
      <c r="C2805" s="31">
        <v>9.8723378032445908E-3</v>
      </c>
      <c r="D2805" s="31">
        <v>2.0334186032414436E-2</v>
      </c>
      <c r="E2805" s="31">
        <v>1.0165295956788774E-37</v>
      </c>
      <c r="F2805" s="31">
        <v>4.2225075064399397E-36</v>
      </c>
      <c r="G2805" s="6" t="s">
        <v>569</v>
      </c>
      <c r="H2805" s="6" t="s">
        <v>11284</v>
      </c>
      <c r="I2805" s="32">
        <v>16.709510803222656</v>
      </c>
      <c r="J2805" s="32">
        <v>65</v>
      </c>
      <c r="K2805" s="33" t="s">
        <v>10407</v>
      </c>
    </row>
    <row r="2806" spans="1:11" x14ac:dyDescent="0.2">
      <c r="A2806" s="6" t="s">
        <v>9297</v>
      </c>
      <c r="B2806" s="33" t="s">
        <v>9298</v>
      </c>
      <c r="C2806" s="31">
        <v>3.0306237749755383E-3</v>
      </c>
      <c r="D2806" s="31">
        <v>7.2127170860767365E-3</v>
      </c>
      <c r="E2806" s="31">
        <v>1.0165295956788774E-37</v>
      </c>
      <c r="F2806" s="31">
        <v>4.2225075064399397E-36</v>
      </c>
      <c r="G2806" s="6" t="s">
        <v>1175</v>
      </c>
      <c r="H2806" s="6" t="s">
        <v>11284</v>
      </c>
      <c r="I2806" s="32">
        <v>25.806451797485352</v>
      </c>
      <c r="J2806" s="32">
        <v>16</v>
      </c>
      <c r="K2806" s="33" t="s">
        <v>9299</v>
      </c>
    </row>
    <row r="2807" spans="1:11" x14ac:dyDescent="0.2">
      <c r="A2807" s="6" t="s">
        <v>7563</v>
      </c>
      <c r="B2807" s="33" t="s">
        <v>7564</v>
      </c>
      <c r="C2807" s="31">
        <v>3.3483756706118584E-3</v>
      </c>
      <c r="D2807" s="31">
        <v>7.8604789450764656E-3</v>
      </c>
      <c r="E2807" s="31">
        <v>1.0165295956788774E-37</v>
      </c>
      <c r="F2807" s="31">
        <v>4.2225075064399397E-36</v>
      </c>
      <c r="G2807" s="6" t="s">
        <v>255</v>
      </c>
      <c r="H2807" s="6" t="s">
        <v>11284</v>
      </c>
      <c r="I2807" s="32">
        <v>22.321428298950195</v>
      </c>
      <c r="J2807" s="32">
        <v>25</v>
      </c>
      <c r="K2807" s="33" t="s">
        <v>9300</v>
      </c>
    </row>
    <row r="2808" spans="1:11" x14ac:dyDescent="0.2">
      <c r="A2808" s="6" t="s">
        <v>6100</v>
      </c>
      <c r="B2808" s="33" t="s">
        <v>6101</v>
      </c>
      <c r="C2808" s="31">
        <v>5.9420808611321263E-6</v>
      </c>
      <c r="D2808" s="31">
        <v>2.6780771804624237E-5</v>
      </c>
      <c r="E2808" s="31">
        <v>1.2668358969189703E-18</v>
      </c>
      <c r="F2808" s="31">
        <v>1.2907384180920323E-17</v>
      </c>
      <c r="G2808" s="6" t="s">
        <v>225</v>
      </c>
      <c r="H2808" s="6" t="s">
        <v>11299</v>
      </c>
      <c r="I2808" s="32">
        <v>41.025642395019531</v>
      </c>
      <c r="J2808" s="32">
        <v>16</v>
      </c>
      <c r="K2808" s="33" t="s">
        <v>9905</v>
      </c>
    </row>
    <row r="2809" spans="1:11" x14ac:dyDescent="0.2">
      <c r="A2809" s="6" t="s">
        <v>7625</v>
      </c>
      <c r="B2809" s="33" t="s">
        <v>7626</v>
      </c>
      <c r="C2809" s="31">
        <v>5.8183819055557251E-3</v>
      </c>
      <c r="D2809" s="31">
        <v>1.2799451127648354E-2</v>
      </c>
      <c r="E2809" s="31">
        <v>1.2668358969189703E-18</v>
      </c>
      <c r="F2809" s="31">
        <v>1.2907384180920323E-17</v>
      </c>
      <c r="G2809" s="6" t="s">
        <v>225</v>
      </c>
      <c r="H2809" s="6" t="s">
        <v>11299</v>
      </c>
      <c r="I2809" s="32">
        <v>20.437955856323242</v>
      </c>
      <c r="J2809" s="32">
        <v>28</v>
      </c>
      <c r="K2809" s="33" t="s">
        <v>11300</v>
      </c>
    </row>
    <row r="2810" spans="1:11" x14ac:dyDescent="0.2">
      <c r="A2810" s="6" t="s">
        <v>7628</v>
      </c>
      <c r="B2810" s="33" t="s">
        <v>7629</v>
      </c>
      <c r="C2810" s="31">
        <v>1.4369921700563282E-4</v>
      </c>
      <c r="D2810" s="31">
        <v>4.8594753025099635E-4</v>
      </c>
      <c r="E2810" s="31">
        <v>1.2668358969189703E-18</v>
      </c>
      <c r="F2810" s="31">
        <v>1.2907384180920323E-17</v>
      </c>
      <c r="G2810" s="6" t="s">
        <v>225</v>
      </c>
      <c r="H2810" s="6" t="s">
        <v>11299</v>
      </c>
      <c r="I2810" s="32">
        <v>24.242424011230469</v>
      </c>
      <c r="J2810" s="32">
        <v>32</v>
      </c>
      <c r="K2810" s="33" t="s">
        <v>11301</v>
      </c>
    </row>
    <row r="2811" spans="1:11" x14ac:dyDescent="0.2">
      <c r="A2811" s="6" t="s">
        <v>6560</v>
      </c>
      <c r="B2811" s="33" t="s">
        <v>6561</v>
      </c>
      <c r="C2811" s="31">
        <v>8.1644440069794655E-3</v>
      </c>
      <c r="D2811" s="31">
        <v>1.724197156727314E-2</v>
      </c>
      <c r="E2811" s="31">
        <v>1.2668358969189703E-18</v>
      </c>
      <c r="F2811" s="31">
        <v>1.2907384180920323E-17</v>
      </c>
      <c r="G2811" s="6" t="s">
        <v>225</v>
      </c>
      <c r="H2811" s="6" t="s">
        <v>11299</v>
      </c>
      <c r="I2811" s="32">
        <v>17.230770111083984</v>
      </c>
      <c r="J2811" s="32">
        <v>56</v>
      </c>
      <c r="K2811" s="33" t="s">
        <v>11302</v>
      </c>
    </row>
    <row r="2812" spans="1:11" x14ac:dyDescent="0.2">
      <c r="A2812" s="6" t="s">
        <v>6563</v>
      </c>
      <c r="B2812" s="33" t="s">
        <v>6564</v>
      </c>
      <c r="C2812" s="31">
        <v>2.4236994633497488E-9</v>
      </c>
      <c r="D2812" s="31">
        <v>2.0096507569178357E-8</v>
      </c>
      <c r="E2812" s="31">
        <v>1.2668358969189703E-18</v>
      </c>
      <c r="F2812" s="31">
        <v>1.2907384180920323E-17</v>
      </c>
      <c r="G2812" s="6" t="s">
        <v>225</v>
      </c>
      <c r="H2812" s="6" t="s">
        <v>11299</v>
      </c>
      <c r="I2812" s="32">
        <v>19.592874526977539</v>
      </c>
      <c r="J2812" s="32">
        <v>154</v>
      </c>
      <c r="K2812" s="33" t="s">
        <v>11111</v>
      </c>
    </row>
    <row r="2813" spans="1:11" x14ac:dyDescent="0.2">
      <c r="A2813" s="6" t="s">
        <v>4682</v>
      </c>
      <c r="B2813" s="33" t="s">
        <v>4683</v>
      </c>
      <c r="C2813" s="31">
        <v>2.5137776974588633E-3</v>
      </c>
      <c r="D2813" s="31">
        <v>6.1524529010057449E-3</v>
      </c>
      <c r="E2813" s="31">
        <v>1.2668358969189703E-18</v>
      </c>
      <c r="F2813" s="31">
        <v>1.2907384180920323E-17</v>
      </c>
      <c r="G2813" s="6" t="s">
        <v>225</v>
      </c>
      <c r="H2813" s="6" t="s">
        <v>11299</v>
      </c>
      <c r="I2813" s="32">
        <v>24.675325393676758</v>
      </c>
      <c r="J2813" s="32">
        <v>19</v>
      </c>
      <c r="K2813" s="33" t="s">
        <v>11303</v>
      </c>
    </row>
    <row r="2814" spans="1:11" x14ac:dyDescent="0.2">
      <c r="A2814" s="6" t="s">
        <v>4966</v>
      </c>
      <c r="B2814" s="33" t="s">
        <v>4967</v>
      </c>
      <c r="C2814" s="31">
        <v>2.3510674296289835E-8</v>
      </c>
      <c r="D2814" s="31">
        <v>1.6755403464685514E-7</v>
      </c>
      <c r="E2814" s="31">
        <v>1.2668358969189703E-18</v>
      </c>
      <c r="F2814" s="31">
        <v>1.2907384180920323E-17</v>
      </c>
      <c r="G2814" s="6" t="s">
        <v>103</v>
      </c>
      <c r="H2814" s="6" t="s">
        <v>11299</v>
      </c>
      <c r="I2814" s="32">
        <v>18.686296463012695</v>
      </c>
      <c r="J2814" s="32">
        <v>165</v>
      </c>
      <c r="K2814" s="33" t="s">
        <v>8718</v>
      </c>
    </row>
    <row r="2815" spans="1:11" x14ac:dyDescent="0.2">
      <c r="A2815" s="6" t="s">
        <v>1475</v>
      </c>
      <c r="B2815" s="33" t="s">
        <v>1476</v>
      </c>
      <c r="C2815" s="31">
        <v>4.1210511023646867E-13</v>
      </c>
      <c r="D2815" s="31">
        <v>6.1271031651100039E-12</v>
      </c>
      <c r="E2815" s="31">
        <v>1.2668358969189703E-18</v>
      </c>
      <c r="F2815" s="31">
        <v>1.2907384180920323E-17</v>
      </c>
      <c r="G2815" s="6" t="s">
        <v>1106</v>
      </c>
      <c r="H2815" s="6" t="s">
        <v>11299</v>
      </c>
      <c r="I2815" s="32">
        <v>21.409921646118164</v>
      </c>
      <c r="J2815" s="32">
        <v>164</v>
      </c>
      <c r="K2815" s="33" t="s">
        <v>8719</v>
      </c>
    </row>
    <row r="2816" spans="1:11" x14ac:dyDescent="0.2">
      <c r="A2816" s="6" t="s">
        <v>6104</v>
      </c>
      <c r="B2816" s="33" t="s">
        <v>6105</v>
      </c>
      <c r="C2816" s="31">
        <v>8.8065286399796605E-4</v>
      </c>
      <c r="D2816" s="31">
        <v>2.455009613186121E-3</v>
      </c>
      <c r="E2816" s="31">
        <v>1.2668358969189703E-18</v>
      </c>
      <c r="F2816" s="31">
        <v>1.2907384180920323E-17</v>
      </c>
      <c r="G2816" s="6" t="s">
        <v>1106</v>
      </c>
      <c r="H2816" s="6" t="s">
        <v>11299</v>
      </c>
      <c r="I2816" s="32">
        <v>29.411764144897461</v>
      </c>
      <c r="J2816" s="32">
        <v>15</v>
      </c>
      <c r="K2816" s="33" t="s">
        <v>11304</v>
      </c>
    </row>
    <row r="2817" spans="1:11" x14ac:dyDescent="0.2">
      <c r="A2817" s="6" t="s">
        <v>6566</v>
      </c>
      <c r="B2817" s="33" t="s">
        <v>6567</v>
      </c>
      <c r="C2817" s="31">
        <v>2.8164056857349351E-5</v>
      </c>
      <c r="D2817" s="31">
        <v>1.1039456876460463E-4</v>
      </c>
      <c r="E2817" s="31">
        <v>1.2668358969189703E-18</v>
      </c>
      <c r="F2817" s="31">
        <v>1.2907384180920323E-17</v>
      </c>
      <c r="G2817" s="6" t="s">
        <v>131</v>
      </c>
      <c r="H2817" s="6" t="s">
        <v>11299</v>
      </c>
      <c r="I2817" s="32">
        <v>22.077922821044922</v>
      </c>
      <c r="J2817" s="32">
        <v>51</v>
      </c>
      <c r="K2817" s="33" t="s">
        <v>11305</v>
      </c>
    </row>
    <row r="2818" spans="1:11" x14ac:dyDescent="0.2">
      <c r="A2818" s="6" t="s">
        <v>7330</v>
      </c>
      <c r="B2818" s="33" t="s">
        <v>7331</v>
      </c>
      <c r="C2818" s="31">
        <v>1.2022559303659364E-7</v>
      </c>
      <c r="D2818" s="31">
        <v>7.5859418302570703E-7</v>
      </c>
      <c r="E2818" s="31">
        <v>1.2668358969189703E-18</v>
      </c>
      <c r="F2818" s="31">
        <v>1.2907384180920323E-17</v>
      </c>
      <c r="G2818" s="6" t="s">
        <v>131</v>
      </c>
      <c r="H2818" s="6" t="s">
        <v>11299</v>
      </c>
      <c r="I2818" s="32">
        <v>17.746479034423828</v>
      </c>
      <c r="J2818" s="32">
        <v>189</v>
      </c>
      <c r="K2818" s="33" t="s">
        <v>8779</v>
      </c>
    </row>
    <row r="2819" spans="1:11" x14ac:dyDescent="0.2">
      <c r="A2819" s="6" t="s">
        <v>6569</v>
      </c>
      <c r="B2819" s="33" t="s">
        <v>6570</v>
      </c>
      <c r="C2819" s="31">
        <v>2.6653981767594814E-3</v>
      </c>
      <c r="D2819" s="31">
        <v>6.4745401032269001E-3</v>
      </c>
      <c r="E2819" s="31">
        <v>1.2668358969189703E-18</v>
      </c>
      <c r="F2819" s="31">
        <v>1.2907384180920323E-17</v>
      </c>
      <c r="G2819" s="6" t="s">
        <v>22</v>
      </c>
      <c r="H2819" s="6" t="s">
        <v>11299</v>
      </c>
      <c r="I2819" s="32">
        <v>16.548042297363281</v>
      </c>
      <c r="J2819" s="32">
        <v>93</v>
      </c>
      <c r="K2819" s="33" t="s">
        <v>11114</v>
      </c>
    </row>
    <row r="2820" spans="1:11" x14ac:dyDescent="0.2">
      <c r="A2820" s="6" t="s">
        <v>5218</v>
      </c>
      <c r="B2820" s="33" t="s">
        <v>5219</v>
      </c>
      <c r="C2820" s="31">
        <v>7.2822022048057988E-6</v>
      </c>
      <c r="D2820" s="31">
        <v>3.2148560421774164E-5</v>
      </c>
      <c r="E2820" s="31">
        <v>1.2668358969189703E-18</v>
      </c>
      <c r="F2820" s="31">
        <v>1.2907384180920323E-17</v>
      </c>
      <c r="G2820" s="6" t="s">
        <v>22</v>
      </c>
      <c r="H2820" s="6" t="s">
        <v>11299</v>
      </c>
      <c r="I2820" s="32">
        <v>16.836263656616211</v>
      </c>
      <c r="J2820" s="32">
        <v>182</v>
      </c>
      <c r="K2820" s="33" t="s">
        <v>8781</v>
      </c>
    </row>
    <row r="2821" spans="1:11" x14ac:dyDescent="0.2">
      <c r="A2821" s="6" t="s">
        <v>6110</v>
      </c>
      <c r="B2821" s="33" t="s">
        <v>6111</v>
      </c>
      <c r="C2821" s="31">
        <v>2.5833369363681413E-6</v>
      </c>
      <c r="D2821" s="31">
        <v>1.2399058505252469E-5</v>
      </c>
      <c r="E2821" s="31">
        <v>1.2668358969189703E-18</v>
      </c>
      <c r="F2821" s="31">
        <v>1.2907384180920323E-17</v>
      </c>
      <c r="G2821" s="6" t="s">
        <v>131</v>
      </c>
      <c r="H2821" s="6" t="s">
        <v>11299</v>
      </c>
      <c r="I2821" s="32">
        <v>43.243244171142578</v>
      </c>
      <c r="J2821" s="32">
        <v>16</v>
      </c>
      <c r="K2821" s="33" t="s">
        <v>9905</v>
      </c>
    </row>
    <row r="2822" spans="1:11" x14ac:dyDescent="0.2">
      <c r="A2822" s="6" t="s">
        <v>7631</v>
      </c>
      <c r="B2822" s="33" t="s">
        <v>7632</v>
      </c>
      <c r="C2822" s="31">
        <v>1.147619797848165E-3</v>
      </c>
      <c r="D2822" s="31">
        <v>3.0607136432081461E-3</v>
      </c>
      <c r="E2822" s="31">
        <v>1.2668358969189703E-18</v>
      </c>
      <c r="F2822" s="31">
        <v>1.2907384180920323E-17</v>
      </c>
      <c r="G2822" s="6" t="s">
        <v>131</v>
      </c>
      <c r="H2822" s="6" t="s">
        <v>11299</v>
      </c>
      <c r="I2822" s="32">
        <v>23.423423767089844</v>
      </c>
      <c r="J2822" s="32">
        <v>26</v>
      </c>
      <c r="K2822" s="33" t="s">
        <v>11306</v>
      </c>
    </row>
    <row r="2823" spans="1:11" x14ac:dyDescent="0.2">
      <c r="A2823" s="6" t="s">
        <v>5264</v>
      </c>
      <c r="B2823" s="33" t="s">
        <v>5265</v>
      </c>
      <c r="C2823" s="31">
        <v>1.9812132734386978E-7</v>
      </c>
      <c r="D2823" s="31">
        <v>1.2059761047567008E-6</v>
      </c>
      <c r="E2823" s="31">
        <v>1.2668358969189703E-18</v>
      </c>
      <c r="F2823" s="31">
        <v>1.2907384180920323E-17</v>
      </c>
      <c r="G2823" s="6" t="s">
        <v>131</v>
      </c>
      <c r="H2823" s="6" t="s">
        <v>11299</v>
      </c>
      <c r="I2823" s="32">
        <v>22.600618362426758</v>
      </c>
      <c r="J2823" s="32">
        <v>73</v>
      </c>
      <c r="K2823" s="33" t="s">
        <v>9278</v>
      </c>
    </row>
    <row r="2824" spans="1:11" x14ac:dyDescent="0.2">
      <c r="A2824" s="6" t="s">
        <v>7333</v>
      </c>
      <c r="B2824" s="33" t="s">
        <v>7334</v>
      </c>
      <c r="C2824" s="31">
        <v>2.8485810616984963E-6</v>
      </c>
      <c r="D2824" s="31">
        <v>1.354646883555688E-5</v>
      </c>
      <c r="E2824" s="31">
        <v>1.2668358969189703E-18</v>
      </c>
      <c r="F2824" s="31">
        <v>1.2907384180920323E-17</v>
      </c>
      <c r="G2824" s="6" t="s">
        <v>207</v>
      </c>
      <c r="H2824" s="6" t="s">
        <v>11299</v>
      </c>
      <c r="I2824" s="32">
        <v>25.139665603637695</v>
      </c>
      <c r="J2824" s="32">
        <v>45</v>
      </c>
      <c r="K2824" s="33" t="s">
        <v>11307</v>
      </c>
    </row>
    <row r="2825" spans="1:11" x14ac:dyDescent="0.2">
      <c r="A2825" s="6" t="s">
        <v>6507</v>
      </c>
      <c r="B2825" s="33" t="s">
        <v>6508</v>
      </c>
      <c r="C2825" s="31">
        <v>6.1443046433851123E-5</v>
      </c>
      <c r="D2825" s="31">
        <v>2.2387770877685398E-4</v>
      </c>
      <c r="E2825" s="31">
        <v>1.2668358969189703E-18</v>
      </c>
      <c r="F2825" s="31">
        <v>1.2907384180920323E-17</v>
      </c>
      <c r="G2825" s="6" t="s">
        <v>108</v>
      </c>
      <c r="H2825" s="6" t="s">
        <v>11299</v>
      </c>
      <c r="I2825" s="32">
        <v>20</v>
      </c>
      <c r="J2825" s="32">
        <v>66</v>
      </c>
      <c r="K2825" s="33" t="s">
        <v>11115</v>
      </c>
    </row>
    <row r="2826" spans="1:11" x14ac:dyDescent="0.2">
      <c r="A2826" s="6" t="s">
        <v>7060</v>
      </c>
      <c r="B2826" s="33" t="s">
        <v>7061</v>
      </c>
      <c r="C2826" s="31">
        <v>1.6719652649044292E-6</v>
      </c>
      <c r="D2826" s="31">
        <v>8.5313104136730544E-6</v>
      </c>
      <c r="E2826" s="31">
        <v>1.2668358969189703E-18</v>
      </c>
      <c r="F2826" s="31">
        <v>1.2907384180920323E-17</v>
      </c>
      <c r="G2826" s="6" t="s">
        <v>17</v>
      </c>
      <c r="H2826" s="6" t="s">
        <v>11299</v>
      </c>
      <c r="I2826" s="32">
        <v>23.015872955322266</v>
      </c>
      <c r="J2826" s="32">
        <v>58</v>
      </c>
      <c r="K2826" s="33" t="s">
        <v>10438</v>
      </c>
    </row>
    <row r="2827" spans="1:11" x14ac:dyDescent="0.2">
      <c r="A2827" s="6" t="s">
        <v>7634</v>
      </c>
      <c r="B2827" s="33" t="s">
        <v>7635</v>
      </c>
      <c r="C2827" s="31">
        <v>1.4293570711743087E-4</v>
      </c>
      <c r="D2827" s="31">
        <v>4.8399827210232615E-4</v>
      </c>
      <c r="E2827" s="31">
        <v>1.2668358969189703E-18</v>
      </c>
      <c r="F2827" s="31">
        <v>1.2907384180920323E-17</v>
      </c>
      <c r="G2827" s="6" t="s">
        <v>344</v>
      </c>
      <c r="H2827" s="6" t="s">
        <v>11299</v>
      </c>
      <c r="I2827" s="32">
        <v>25.714284896850586</v>
      </c>
      <c r="J2827" s="32">
        <v>27</v>
      </c>
      <c r="K2827" s="33" t="s">
        <v>11308</v>
      </c>
    </row>
    <row r="2828" spans="1:11" x14ac:dyDescent="0.2">
      <c r="A2828" s="6" t="s">
        <v>7336</v>
      </c>
      <c r="B2828" s="33" t="s">
        <v>7337</v>
      </c>
      <c r="C2828" s="31">
        <v>2.0979102544060879E-7</v>
      </c>
      <c r="D2828" s="31">
        <v>1.2680593499680981E-6</v>
      </c>
      <c r="E2828" s="31">
        <v>1.2668358969189703E-18</v>
      </c>
      <c r="F2828" s="31">
        <v>1.2907384180920323E-17</v>
      </c>
      <c r="G2828" s="6" t="s">
        <v>344</v>
      </c>
      <c r="H2828" s="6" t="s">
        <v>11299</v>
      </c>
      <c r="I2828" s="32">
        <v>19.791666030883789</v>
      </c>
      <c r="J2828" s="32">
        <v>114</v>
      </c>
      <c r="K2828" s="33" t="s">
        <v>10228</v>
      </c>
    </row>
    <row r="2829" spans="1:11" x14ac:dyDescent="0.2">
      <c r="A2829" s="6" t="s">
        <v>6572</v>
      </c>
      <c r="B2829" s="33" t="s">
        <v>6573</v>
      </c>
      <c r="C2829" s="31">
        <v>2.0544708240777254E-4</v>
      </c>
      <c r="D2829" s="31">
        <v>6.677029887214303E-4</v>
      </c>
      <c r="E2829" s="31">
        <v>1.2668358969189703E-18</v>
      </c>
      <c r="F2829" s="31">
        <v>1.2907384180920323E-17</v>
      </c>
      <c r="G2829" s="6" t="s">
        <v>788</v>
      </c>
      <c r="H2829" s="6" t="s">
        <v>11299</v>
      </c>
      <c r="I2829" s="32">
        <v>21.5</v>
      </c>
      <c r="J2829" s="32">
        <v>43</v>
      </c>
      <c r="K2829" s="33" t="s">
        <v>11309</v>
      </c>
    </row>
    <row r="2830" spans="1:11" x14ac:dyDescent="0.2">
      <c r="A2830" s="6" t="s">
        <v>6575</v>
      </c>
      <c r="B2830" s="33" t="s">
        <v>6576</v>
      </c>
      <c r="C2830" s="31">
        <v>1.9762596115469933E-2</v>
      </c>
      <c r="D2830" s="31">
        <v>3.7209488451480865E-2</v>
      </c>
      <c r="E2830" s="31">
        <v>1.2668358969189703E-18</v>
      </c>
      <c r="F2830" s="31">
        <v>1.2907384180920323E-17</v>
      </c>
      <c r="G2830" s="6" t="s">
        <v>93</v>
      </c>
      <c r="H2830" s="6" t="s">
        <v>11299</v>
      </c>
      <c r="I2830" s="32">
        <v>15.748031616210938</v>
      </c>
      <c r="J2830" s="32">
        <v>80</v>
      </c>
      <c r="K2830" s="33" t="s">
        <v>11117</v>
      </c>
    </row>
    <row r="2831" spans="1:11" x14ac:dyDescent="0.2">
      <c r="A2831" s="6" t="s">
        <v>9732</v>
      </c>
      <c r="B2831" s="33" t="s">
        <v>9733</v>
      </c>
      <c r="C2831" s="31">
        <v>9.9418021272867918E-4</v>
      </c>
      <c r="D2831" s="31">
        <v>2.733203349635005E-3</v>
      </c>
      <c r="E2831" s="31">
        <v>1.2668358969189703E-18</v>
      </c>
      <c r="F2831" s="31">
        <v>1.2907384180920323E-17</v>
      </c>
      <c r="G2831" s="6" t="s">
        <v>175</v>
      </c>
      <c r="H2831" s="6" t="s">
        <v>11299</v>
      </c>
      <c r="I2831" s="32">
        <v>22</v>
      </c>
      <c r="J2831" s="32">
        <v>33</v>
      </c>
      <c r="K2831" s="33" t="s">
        <v>9734</v>
      </c>
    </row>
    <row r="2832" spans="1:11" x14ac:dyDescent="0.2">
      <c r="A2832" s="6" t="s">
        <v>7339</v>
      </c>
      <c r="B2832" s="33" t="s">
        <v>7340</v>
      </c>
      <c r="C2832" s="31">
        <v>1.9761985458899289E-4</v>
      </c>
      <c r="D2832" s="31">
        <v>6.4550829119980335E-4</v>
      </c>
      <c r="E2832" s="31">
        <v>1.2668358969189703E-18</v>
      </c>
      <c r="F2832" s="31">
        <v>1.2907384180920323E-17</v>
      </c>
      <c r="G2832" s="6" t="s">
        <v>175</v>
      </c>
      <c r="H2832" s="6" t="s">
        <v>11299</v>
      </c>
      <c r="I2832" s="32">
        <v>17.495712280273438</v>
      </c>
      <c r="J2832" s="32">
        <v>102</v>
      </c>
      <c r="K2832" s="33" t="s">
        <v>10229</v>
      </c>
    </row>
    <row r="2833" spans="1:11" x14ac:dyDescent="0.2">
      <c r="A2833" s="6" t="s">
        <v>7342</v>
      </c>
      <c r="B2833" s="33" t="s">
        <v>7343</v>
      </c>
      <c r="C2833" s="31">
        <v>3.4215180022556524E-8</v>
      </c>
      <c r="D2833" s="31">
        <v>2.3858402187215688E-7</v>
      </c>
      <c r="E2833" s="31">
        <v>1.2668358969189703E-18</v>
      </c>
      <c r="F2833" s="31">
        <v>1.2907384180920323E-17</v>
      </c>
      <c r="G2833" s="6" t="s">
        <v>788</v>
      </c>
      <c r="H2833" s="6" t="s">
        <v>11299</v>
      </c>
      <c r="I2833" s="32">
        <v>23.076923370361328</v>
      </c>
      <c r="J2833" s="32">
        <v>78</v>
      </c>
      <c r="K2833" s="33" t="s">
        <v>11310</v>
      </c>
    </row>
    <row r="2834" spans="1:11" x14ac:dyDescent="0.2">
      <c r="A2834" s="6" t="s">
        <v>6639</v>
      </c>
      <c r="B2834" s="33" t="s">
        <v>6640</v>
      </c>
      <c r="C2834" s="31">
        <v>1.7853066674433649E-4</v>
      </c>
      <c r="D2834" s="31">
        <v>5.9061235515400767E-4</v>
      </c>
      <c r="E2834" s="31">
        <v>1.2668358969189703E-18</v>
      </c>
      <c r="F2834" s="31">
        <v>1.2907384180920323E-17</v>
      </c>
      <c r="G2834" s="6" t="s">
        <v>175</v>
      </c>
      <c r="H2834" s="6" t="s">
        <v>11299</v>
      </c>
      <c r="I2834" s="32">
        <v>19.241983413696289</v>
      </c>
      <c r="J2834" s="32">
        <v>66</v>
      </c>
      <c r="K2834" s="33" t="s">
        <v>11118</v>
      </c>
    </row>
    <row r="2835" spans="1:11" x14ac:dyDescent="0.2">
      <c r="A2835" s="6" t="s">
        <v>7070</v>
      </c>
      <c r="B2835" s="33" t="s">
        <v>7071</v>
      </c>
      <c r="C2835" s="31">
        <v>3.956895787268877E-3</v>
      </c>
      <c r="D2835" s="31">
        <v>9.1153066605329514E-3</v>
      </c>
      <c r="E2835" s="31">
        <v>1.2668358969189703E-18</v>
      </c>
      <c r="F2835" s="31">
        <v>1.2907384180920323E-17</v>
      </c>
      <c r="G2835" s="6" t="s">
        <v>175</v>
      </c>
      <c r="H2835" s="6" t="s">
        <v>11299</v>
      </c>
      <c r="I2835" s="32">
        <v>21.739130020141602</v>
      </c>
      <c r="J2835" s="32">
        <v>25</v>
      </c>
      <c r="K2835" s="33" t="s">
        <v>10439</v>
      </c>
    </row>
    <row r="2836" spans="1:11" x14ac:dyDescent="0.2">
      <c r="A2836" s="6" t="s">
        <v>7345</v>
      </c>
      <c r="B2836" s="33" t="s">
        <v>7346</v>
      </c>
      <c r="C2836" s="31">
        <v>1.6780436038970947E-2</v>
      </c>
      <c r="D2836" s="31">
        <v>3.2180123031139374E-2</v>
      </c>
      <c r="E2836" s="31">
        <v>1.2668358969189703E-18</v>
      </c>
      <c r="F2836" s="31">
        <v>1.2907384180920323E-17</v>
      </c>
      <c r="G2836" s="6" t="s">
        <v>140</v>
      </c>
      <c r="H2836" s="6" t="s">
        <v>11299</v>
      </c>
      <c r="I2836" s="32">
        <v>19.402984619140625</v>
      </c>
      <c r="J2836" s="32">
        <v>26</v>
      </c>
      <c r="K2836" s="33" t="s">
        <v>11311</v>
      </c>
    </row>
    <row r="2837" spans="1:11" x14ac:dyDescent="0.2">
      <c r="A2837" s="6" t="s">
        <v>7348</v>
      </c>
      <c r="B2837" s="33" t="s">
        <v>7349</v>
      </c>
      <c r="C2837" s="31">
        <v>2.5112088769674301E-4</v>
      </c>
      <c r="D2837" s="31">
        <v>7.9516490222886205E-4</v>
      </c>
      <c r="E2837" s="31">
        <v>1.2668358969189703E-18</v>
      </c>
      <c r="F2837" s="31">
        <v>1.2907384180920323E-17</v>
      </c>
      <c r="G2837" s="6" t="s">
        <v>140</v>
      </c>
      <c r="H2837" s="6" t="s">
        <v>11299</v>
      </c>
      <c r="I2837" s="32">
        <v>21.004566192626953</v>
      </c>
      <c r="J2837" s="32">
        <v>46</v>
      </c>
      <c r="K2837" s="33" t="s">
        <v>10230</v>
      </c>
    </row>
    <row r="2838" spans="1:11" x14ac:dyDescent="0.2">
      <c r="A2838" s="6" t="s">
        <v>7073</v>
      </c>
      <c r="B2838" s="33" t="s">
        <v>7074</v>
      </c>
      <c r="C2838" s="31">
        <v>8.5404294077306986E-4</v>
      </c>
      <c r="D2838" s="31">
        <v>2.3885504342615604E-3</v>
      </c>
      <c r="E2838" s="31">
        <v>1.2668358969189703E-18</v>
      </c>
      <c r="F2838" s="31">
        <v>1.2907384180920323E-17</v>
      </c>
      <c r="G2838" s="6" t="s">
        <v>140</v>
      </c>
      <c r="H2838" s="6" t="s">
        <v>11299</v>
      </c>
      <c r="I2838" s="32">
        <v>24.742267608642578</v>
      </c>
      <c r="J2838" s="32">
        <v>24</v>
      </c>
      <c r="K2838" s="33" t="s">
        <v>10440</v>
      </c>
    </row>
    <row r="2839" spans="1:11" x14ac:dyDescent="0.2">
      <c r="A2839" s="6" t="s">
        <v>7351</v>
      </c>
      <c r="B2839" s="33" t="s">
        <v>7352</v>
      </c>
      <c r="C2839" s="31">
        <v>6.5572086896281689E-5</v>
      </c>
      <c r="D2839" s="31">
        <v>2.3692037211731076E-4</v>
      </c>
      <c r="E2839" s="31">
        <v>1.2668358969189703E-18</v>
      </c>
      <c r="F2839" s="31">
        <v>1.2907384180920323E-17</v>
      </c>
      <c r="G2839" s="6" t="s">
        <v>1055</v>
      </c>
      <c r="H2839" s="6" t="s">
        <v>11299</v>
      </c>
      <c r="I2839" s="32">
        <v>24.63768196105957</v>
      </c>
      <c r="J2839" s="32">
        <v>34</v>
      </c>
      <c r="K2839" s="33" t="s">
        <v>11312</v>
      </c>
    </row>
    <row r="2840" spans="1:11" x14ac:dyDescent="0.2">
      <c r="A2840" s="6" t="s">
        <v>7641</v>
      </c>
      <c r="B2840" s="33" t="s">
        <v>7642</v>
      </c>
      <c r="C2840" s="31">
        <v>9.9173502530902624E-4</v>
      </c>
      <c r="D2840" s="31">
        <v>2.7293814346194267E-3</v>
      </c>
      <c r="E2840" s="31">
        <v>1.2668358969189703E-18</v>
      </c>
      <c r="F2840" s="31">
        <v>1.2907384180920323E-17</v>
      </c>
      <c r="G2840" s="6" t="s">
        <v>1055</v>
      </c>
      <c r="H2840" s="6" t="s">
        <v>11299</v>
      </c>
      <c r="I2840" s="32">
        <v>24.242424011230469</v>
      </c>
      <c r="J2840" s="32">
        <v>24</v>
      </c>
      <c r="K2840" s="33" t="s">
        <v>11120</v>
      </c>
    </row>
    <row r="2841" spans="1:11" x14ac:dyDescent="0.2">
      <c r="A2841" s="6" t="s">
        <v>7644</v>
      </c>
      <c r="B2841" s="33" t="s">
        <v>7645</v>
      </c>
      <c r="C2841" s="31">
        <v>1.4980590203776956E-3</v>
      </c>
      <c r="D2841" s="31">
        <v>3.8832451682537794E-3</v>
      </c>
      <c r="E2841" s="31">
        <v>1.2668358969189703E-18</v>
      </c>
      <c r="F2841" s="31">
        <v>1.2907384180920323E-17</v>
      </c>
      <c r="G2841" s="6" t="s">
        <v>310</v>
      </c>
      <c r="H2841" s="6" t="s">
        <v>11299</v>
      </c>
      <c r="I2841" s="32">
        <v>25.316455841064453</v>
      </c>
      <c r="J2841" s="32">
        <v>20</v>
      </c>
      <c r="K2841" s="33" t="s">
        <v>9906</v>
      </c>
    </row>
    <row r="2842" spans="1:11" x14ac:dyDescent="0.2">
      <c r="A2842" s="6" t="s">
        <v>7354</v>
      </c>
      <c r="B2842" s="33" t="s">
        <v>7355</v>
      </c>
      <c r="C2842" s="31">
        <v>5.6349108926951885E-3</v>
      </c>
      <c r="D2842" s="31">
        <v>1.2459414079785347E-2</v>
      </c>
      <c r="E2842" s="31">
        <v>1.2668358969189703E-18</v>
      </c>
      <c r="F2842" s="31">
        <v>1.2907384180920323E-17</v>
      </c>
      <c r="G2842" s="6" t="s">
        <v>310</v>
      </c>
      <c r="H2842" s="6" t="s">
        <v>11299</v>
      </c>
      <c r="I2842" s="32">
        <v>17.785234451293945</v>
      </c>
      <c r="J2842" s="32">
        <v>53</v>
      </c>
      <c r="K2842" s="33" t="s">
        <v>10231</v>
      </c>
    </row>
    <row r="2843" spans="1:11" x14ac:dyDescent="0.2">
      <c r="A2843" s="6" t="s">
        <v>7357</v>
      </c>
      <c r="B2843" s="33" t="s">
        <v>7358</v>
      </c>
      <c r="C2843" s="31">
        <v>1.0629438475007191E-4</v>
      </c>
      <c r="D2843" s="31">
        <v>3.6910548806190491E-4</v>
      </c>
      <c r="E2843" s="31">
        <v>1.2668358969189703E-18</v>
      </c>
      <c r="F2843" s="31">
        <v>1.2907384180920323E-17</v>
      </c>
      <c r="G2843" s="6" t="s">
        <v>739</v>
      </c>
      <c r="H2843" s="6" t="s">
        <v>11299</v>
      </c>
      <c r="I2843" s="32">
        <v>24.264705657958984</v>
      </c>
      <c r="J2843" s="32">
        <v>33</v>
      </c>
      <c r="K2843" s="33" t="s">
        <v>11313</v>
      </c>
    </row>
    <row r="2844" spans="1:11" x14ac:dyDescent="0.2">
      <c r="A2844" s="6" t="s">
        <v>7360</v>
      </c>
      <c r="B2844" s="33" t="s">
        <v>7361</v>
      </c>
      <c r="C2844" s="31">
        <v>6.5025633375626057E-5</v>
      </c>
      <c r="D2844" s="31">
        <v>2.3560407862532884E-4</v>
      </c>
      <c r="E2844" s="31">
        <v>1.2668358969189703E-18</v>
      </c>
      <c r="F2844" s="31">
        <v>1.2907384180920323E-17</v>
      </c>
      <c r="G2844" s="6" t="s">
        <v>866</v>
      </c>
      <c r="H2844" s="6" t="s">
        <v>11299</v>
      </c>
      <c r="I2844" s="32">
        <v>27.777778625488281</v>
      </c>
      <c r="J2844" s="32">
        <v>25</v>
      </c>
      <c r="K2844" s="33" t="s">
        <v>11314</v>
      </c>
    </row>
    <row r="2845" spans="1:11" x14ac:dyDescent="0.2">
      <c r="A2845" s="6" t="s">
        <v>6112</v>
      </c>
      <c r="B2845" s="33" t="s">
        <v>6113</v>
      </c>
      <c r="C2845" s="31">
        <v>2.1903792912780773E-6</v>
      </c>
      <c r="D2845" s="31">
        <v>1.0793354704219382E-5</v>
      </c>
      <c r="E2845" s="31">
        <v>1.2668358969189703E-18</v>
      </c>
      <c r="F2845" s="31">
        <v>1.2907384180920323E-17</v>
      </c>
      <c r="G2845" s="6" t="s">
        <v>739</v>
      </c>
      <c r="H2845" s="6" t="s">
        <v>11299</v>
      </c>
      <c r="I2845" s="32">
        <v>48.275863647460938</v>
      </c>
      <c r="J2845" s="32">
        <v>14</v>
      </c>
      <c r="K2845" s="33" t="s">
        <v>9907</v>
      </c>
    </row>
    <row r="2846" spans="1:11" x14ac:dyDescent="0.2">
      <c r="A2846" s="6" t="s">
        <v>9156</v>
      </c>
      <c r="B2846" s="33" t="s">
        <v>9157</v>
      </c>
      <c r="C2846" s="31">
        <v>5.7204516679121298E-7</v>
      </c>
      <c r="D2846" s="31">
        <v>3.1757099350215867E-6</v>
      </c>
      <c r="E2846" s="31">
        <v>1.2668358969189703E-18</v>
      </c>
      <c r="F2846" s="31">
        <v>1.2907384180920323E-17</v>
      </c>
      <c r="G2846" s="6" t="s">
        <v>1950</v>
      </c>
      <c r="H2846" s="6" t="s">
        <v>11299</v>
      </c>
      <c r="I2846" s="32">
        <v>64.705879211425781</v>
      </c>
      <c r="J2846" s="32">
        <v>11</v>
      </c>
      <c r="K2846" s="33" t="s">
        <v>9158</v>
      </c>
    </row>
    <row r="2847" spans="1:11" x14ac:dyDescent="0.2">
      <c r="A2847" s="6" t="s">
        <v>7647</v>
      </c>
      <c r="B2847" s="33" t="s">
        <v>7648</v>
      </c>
      <c r="C2847" s="31">
        <v>4.4483429519459605E-4</v>
      </c>
      <c r="D2847" s="31">
        <v>1.3319286517798901E-3</v>
      </c>
      <c r="E2847" s="31">
        <v>1.2668358969189703E-18</v>
      </c>
      <c r="F2847" s="31">
        <v>1.2907384180920323E-17</v>
      </c>
      <c r="G2847" s="6" t="s">
        <v>600</v>
      </c>
      <c r="H2847" s="6" t="s">
        <v>11299</v>
      </c>
      <c r="I2847" s="32">
        <v>25.263158798217773</v>
      </c>
      <c r="J2847" s="32">
        <v>24</v>
      </c>
      <c r="K2847" s="33" t="s">
        <v>11120</v>
      </c>
    </row>
    <row r="2848" spans="1:11" x14ac:dyDescent="0.2">
      <c r="A2848" s="6" t="s">
        <v>7379</v>
      </c>
      <c r="B2848" s="33" t="s">
        <v>7380</v>
      </c>
      <c r="C2848" s="31">
        <v>2.0106377080082893E-2</v>
      </c>
      <c r="D2848" s="31">
        <v>3.7774290889501572E-2</v>
      </c>
      <c r="E2848" s="31">
        <v>1.2668358969189703E-18</v>
      </c>
      <c r="F2848" s="31">
        <v>1.2907384180920323E-17</v>
      </c>
      <c r="G2848" s="6" t="s">
        <v>490</v>
      </c>
      <c r="H2848" s="6" t="s">
        <v>11299</v>
      </c>
      <c r="I2848" s="32">
        <v>19.014083862304688</v>
      </c>
      <c r="J2848" s="32">
        <v>27</v>
      </c>
      <c r="K2848" s="33" t="s">
        <v>10532</v>
      </c>
    </row>
    <row r="2849" spans="1:11" x14ac:dyDescent="0.2">
      <c r="A2849" s="6" t="s">
        <v>1273</v>
      </c>
      <c r="B2849" s="33" t="s">
        <v>1274</v>
      </c>
      <c r="C2849" s="31">
        <v>2.7637141354388883E-33</v>
      </c>
      <c r="D2849" s="31">
        <v>2.5534744214409488E-31</v>
      </c>
      <c r="E2849" s="31">
        <v>0</v>
      </c>
      <c r="F2849" s="31">
        <v>0</v>
      </c>
      <c r="G2849" s="6" t="s">
        <v>880</v>
      </c>
      <c r="H2849" s="6" t="s">
        <v>11315</v>
      </c>
      <c r="I2849" s="32">
        <v>16.274995803833008</v>
      </c>
      <c r="J2849" s="32">
        <v>1115</v>
      </c>
      <c r="K2849" s="33" t="s">
        <v>10266</v>
      </c>
    </row>
    <row r="2850" spans="1:11" x14ac:dyDescent="0.2">
      <c r="A2850" s="6" t="s">
        <v>878</v>
      </c>
      <c r="B2850" s="33" t="s">
        <v>879</v>
      </c>
      <c r="C2850" s="31">
        <v>3.3476733326794386E-37</v>
      </c>
      <c r="D2850" s="31">
        <v>3.9365592503063211E-35</v>
      </c>
      <c r="E2850" s="31">
        <v>0</v>
      </c>
      <c r="F2850" s="31">
        <v>0</v>
      </c>
      <c r="G2850" s="6" t="s">
        <v>880</v>
      </c>
      <c r="H2850" s="6" t="s">
        <v>11315</v>
      </c>
      <c r="I2850" s="32">
        <v>17.056512832641602</v>
      </c>
      <c r="J2850" s="32">
        <v>999</v>
      </c>
      <c r="K2850" s="33" t="s">
        <v>11316</v>
      </c>
    </row>
    <row r="2851" spans="1:11" x14ac:dyDescent="0.2">
      <c r="A2851" s="6" t="s">
        <v>2355</v>
      </c>
      <c r="B2851" s="33" t="s">
        <v>2356</v>
      </c>
      <c r="C2851" s="31">
        <v>2.9592146875284664E-12</v>
      </c>
      <c r="D2851" s="31">
        <v>3.9058613982012602E-11</v>
      </c>
      <c r="E2851" s="31">
        <v>0</v>
      </c>
      <c r="F2851" s="31">
        <v>0</v>
      </c>
      <c r="G2851" s="6" t="s">
        <v>88</v>
      </c>
      <c r="H2851" s="6" t="s">
        <v>11315</v>
      </c>
      <c r="I2851" s="32">
        <v>14.516355514526367</v>
      </c>
      <c r="J2851" s="32">
        <v>1034</v>
      </c>
      <c r="K2851" s="33" t="s">
        <v>10267</v>
      </c>
    </row>
    <row r="2852" spans="1:11" x14ac:dyDescent="0.2">
      <c r="A2852" s="6" t="s">
        <v>7653</v>
      </c>
      <c r="B2852" s="33" t="s">
        <v>7654</v>
      </c>
      <c r="C2852" s="31">
        <v>7.8605082512450686E-12</v>
      </c>
      <c r="D2852" s="31">
        <v>9.7765066875421525E-11</v>
      </c>
      <c r="E2852" s="31">
        <v>0</v>
      </c>
      <c r="F2852" s="31">
        <v>0</v>
      </c>
      <c r="G2852" s="6" t="s">
        <v>54</v>
      </c>
      <c r="H2852" s="6" t="s">
        <v>11315</v>
      </c>
      <c r="I2852" s="32">
        <v>14.78684139251709</v>
      </c>
      <c r="J2852" s="32">
        <v>881</v>
      </c>
      <c r="K2852" s="33" t="s">
        <v>11317</v>
      </c>
    </row>
    <row r="2853" spans="1:11" x14ac:dyDescent="0.2">
      <c r="A2853" s="6" t="s">
        <v>883</v>
      </c>
      <c r="B2853" s="33" t="s">
        <v>884</v>
      </c>
      <c r="C2853" s="31">
        <v>2.7782025066439876E-14</v>
      </c>
      <c r="D2853" s="31">
        <v>4.791473207782504E-13</v>
      </c>
      <c r="E2853" s="31">
        <v>0</v>
      </c>
      <c r="F2853" s="31">
        <v>0</v>
      </c>
      <c r="G2853" s="6" t="s">
        <v>145</v>
      </c>
      <c r="H2853" s="6" t="s">
        <v>11315</v>
      </c>
      <c r="I2853" s="32">
        <v>16.404834747314453</v>
      </c>
      <c r="J2853" s="32">
        <v>543</v>
      </c>
      <c r="K2853" s="33" t="s">
        <v>10389</v>
      </c>
    </row>
    <row r="2854" spans="1:11" x14ac:dyDescent="0.2">
      <c r="A2854" s="6" t="s">
        <v>1280</v>
      </c>
      <c r="B2854" s="33" t="s">
        <v>1281</v>
      </c>
      <c r="C2854" s="31">
        <v>7.4781503212051348E-10</v>
      </c>
      <c r="D2854" s="31">
        <v>6.8602750147306324E-9</v>
      </c>
      <c r="E2854" s="31">
        <v>0</v>
      </c>
      <c r="F2854" s="31">
        <v>0</v>
      </c>
      <c r="G2854" s="6" t="s">
        <v>145</v>
      </c>
      <c r="H2854" s="6" t="s">
        <v>11315</v>
      </c>
      <c r="I2854" s="32">
        <v>15.155159950256348</v>
      </c>
      <c r="J2854" s="32">
        <v>630</v>
      </c>
      <c r="K2854" s="33" t="s">
        <v>10269</v>
      </c>
    </row>
    <row r="2855" spans="1:11" x14ac:dyDescent="0.2">
      <c r="A2855" s="6" t="s">
        <v>1452</v>
      </c>
      <c r="B2855" s="33" t="s">
        <v>1453</v>
      </c>
      <c r="C2855" s="31">
        <v>1.010753703969624E-18</v>
      </c>
      <c r="D2855" s="31">
        <v>2.723770595825029E-17</v>
      </c>
      <c r="E2855" s="31">
        <v>0</v>
      </c>
      <c r="F2855" s="31">
        <v>0</v>
      </c>
      <c r="G2855" s="6" t="s">
        <v>54</v>
      </c>
      <c r="H2855" s="6" t="s">
        <v>11315</v>
      </c>
      <c r="I2855" s="32">
        <v>15.299301147460938</v>
      </c>
      <c r="J2855" s="32">
        <v>1007</v>
      </c>
      <c r="K2855" s="33" t="s">
        <v>11318</v>
      </c>
    </row>
    <row r="2856" spans="1:11" x14ac:dyDescent="0.2">
      <c r="A2856" s="6" t="s">
        <v>5932</v>
      </c>
      <c r="B2856" s="33" t="s">
        <v>5933</v>
      </c>
      <c r="C2856" s="31">
        <v>4.3374716795704926E-13</v>
      </c>
      <c r="D2856" s="31">
        <v>6.3395699280432982E-12</v>
      </c>
      <c r="E2856" s="31">
        <v>0</v>
      </c>
      <c r="F2856" s="31">
        <v>0</v>
      </c>
      <c r="G2856" s="6" t="s">
        <v>54</v>
      </c>
      <c r="H2856" s="6" t="s">
        <v>11315</v>
      </c>
      <c r="I2856" s="32">
        <v>14.077316284179688</v>
      </c>
      <c r="J2856" s="32">
        <v>1351</v>
      </c>
      <c r="K2856" s="33" t="s">
        <v>10766</v>
      </c>
    </row>
    <row r="2857" spans="1:11" x14ac:dyDescent="0.2">
      <c r="A2857" s="6" t="s">
        <v>1456</v>
      </c>
      <c r="B2857" s="33" t="s">
        <v>1457</v>
      </c>
      <c r="C2857" s="31">
        <v>4.5030327555650729E-7</v>
      </c>
      <c r="D2857" s="31">
        <v>2.5435253974137595E-6</v>
      </c>
      <c r="E2857" s="31">
        <v>0</v>
      </c>
      <c r="F2857" s="31">
        <v>0</v>
      </c>
      <c r="G2857" s="6" t="s">
        <v>54</v>
      </c>
      <c r="H2857" s="6" t="s">
        <v>11315</v>
      </c>
      <c r="I2857" s="32">
        <v>14.151266098022461</v>
      </c>
      <c r="J2857" s="32">
        <v>827</v>
      </c>
      <c r="K2857" s="33" t="s">
        <v>11319</v>
      </c>
    </row>
    <row r="2858" spans="1:11" x14ac:dyDescent="0.2">
      <c r="A2858" s="6" t="s">
        <v>7658</v>
      </c>
      <c r="B2858" s="33" t="s">
        <v>7659</v>
      </c>
      <c r="C2858" s="31">
        <v>2.3738767895853385E-11</v>
      </c>
      <c r="D2858" s="31">
        <v>2.6935170760467031E-10</v>
      </c>
      <c r="E2858" s="31">
        <v>0</v>
      </c>
      <c r="F2858" s="31">
        <v>0</v>
      </c>
      <c r="G2858" s="6" t="s">
        <v>54</v>
      </c>
      <c r="H2858" s="6" t="s">
        <v>11315</v>
      </c>
      <c r="I2858" s="32">
        <v>14.74991512298584</v>
      </c>
      <c r="J2858" s="32">
        <v>867</v>
      </c>
      <c r="K2858" s="33" t="s">
        <v>11320</v>
      </c>
    </row>
    <row r="2859" spans="1:11" x14ac:dyDescent="0.2">
      <c r="A2859" s="6" t="s">
        <v>1283</v>
      </c>
      <c r="B2859" s="33" t="s">
        <v>1284</v>
      </c>
      <c r="C2859" s="31">
        <v>1.4541704422638184E-31</v>
      </c>
      <c r="D2859" s="31">
        <v>1.0449831062877788E-29</v>
      </c>
      <c r="E2859" s="31">
        <v>0</v>
      </c>
      <c r="F2859" s="31">
        <v>0</v>
      </c>
      <c r="G2859" s="6" t="s">
        <v>145</v>
      </c>
      <c r="H2859" s="6" t="s">
        <v>11315</v>
      </c>
      <c r="I2859" s="32">
        <v>16.498699188232422</v>
      </c>
      <c r="J2859" s="32">
        <v>1015</v>
      </c>
      <c r="K2859" s="33" t="s">
        <v>10270</v>
      </c>
    </row>
    <row r="2860" spans="1:11" x14ac:dyDescent="0.2">
      <c r="A2860" s="6" t="s">
        <v>886</v>
      </c>
      <c r="B2860" s="33" t="s">
        <v>887</v>
      </c>
      <c r="C2860" s="31">
        <v>7.6674716459998119E-32</v>
      </c>
      <c r="D2860" s="31">
        <v>6.010832998805447E-30</v>
      </c>
      <c r="E2860" s="31">
        <v>0</v>
      </c>
      <c r="F2860" s="31">
        <v>0</v>
      </c>
      <c r="G2860" s="6" t="s">
        <v>145</v>
      </c>
      <c r="H2860" s="6" t="s">
        <v>11315</v>
      </c>
      <c r="I2860" s="32">
        <v>17.092033386230469</v>
      </c>
      <c r="J2860" s="32">
        <v>884</v>
      </c>
      <c r="K2860" s="33" t="s">
        <v>11321</v>
      </c>
    </row>
    <row r="2861" spans="1:11" x14ac:dyDescent="0.2">
      <c r="A2861" s="6" t="s">
        <v>7662</v>
      </c>
      <c r="B2861" s="33" t="s">
        <v>7663</v>
      </c>
      <c r="C2861" s="31">
        <v>3.5744070396126308E-15</v>
      </c>
      <c r="D2861" s="31">
        <v>7.0052958659611031E-14</v>
      </c>
      <c r="E2861" s="31">
        <v>0</v>
      </c>
      <c r="F2861" s="31">
        <v>0</v>
      </c>
      <c r="G2861" s="6" t="s">
        <v>54</v>
      </c>
      <c r="H2861" s="6" t="s">
        <v>11315</v>
      </c>
      <c r="I2861" s="32">
        <v>15.082178115844727</v>
      </c>
      <c r="J2861" s="32">
        <v>936</v>
      </c>
      <c r="K2861" s="33" t="s">
        <v>11322</v>
      </c>
    </row>
    <row r="2862" spans="1:11" x14ac:dyDescent="0.2">
      <c r="A2862" s="6" t="s">
        <v>1459</v>
      </c>
      <c r="B2862" s="33" t="s">
        <v>1460</v>
      </c>
      <c r="C2862" s="31">
        <v>1.7772782356928474E-8</v>
      </c>
      <c r="D2862" s="31">
        <v>1.284306847537664E-7</v>
      </c>
      <c r="E2862" s="31">
        <v>0</v>
      </c>
      <c r="F2862" s="31">
        <v>0</v>
      </c>
      <c r="G2862" s="6" t="s">
        <v>54</v>
      </c>
      <c r="H2862" s="6" t="s">
        <v>11315</v>
      </c>
      <c r="I2862" s="32">
        <v>14.343570709228516</v>
      </c>
      <c r="J2862" s="32">
        <v>850</v>
      </c>
      <c r="K2862" s="33" t="s">
        <v>11323</v>
      </c>
    </row>
    <row r="2863" spans="1:11" x14ac:dyDescent="0.2">
      <c r="A2863" s="6" t="s">
        <v>7666</v>
      </c>
      <c r="B2863" s="33" t="s">
        <v>7667</v>
      </c>
      <c r="C2863" s="31">
        <v>1.4622528743402086E-9</v>
      </c>
      <c r="D2863" s="31">
        <v>1.2567601181956434E-8</v>
      </c>
      <c r="E2863" s="31">
        <v>0</v>
      </c>
      <c r="F2863" s="31">
        <v>0</v>
      </c>
      <c r="G2863" s="6" t="s">
        <v>225</v>
      </c>
      <c r="H2863" s="6" t="s">
        <v>11315</v>
      </c>
      <c r="I2863" s="32">
        <v>14.560055732727051</v>
      </c>
      <c r="J2863" s="32">
        <v>834</v>
      </c>
      <c r="K2863" s="33" t="s">
        <v>11324</v>
      </c>
    </row>
    <row r="2864" spans="1:11" x14ac:dyDescent="0.2">
      <c r="A2864" s="6" t="s">
        <v>3123</v>
      </c>
      <c r="B2864" s="33" t="s">
        <v>3124</v>
      </c>
      <c r="C2864" s="31">
        <v>1.0442253937486537E-16</v>
      </c>
      <c r="D2864" s="31">
        <v>2.3288025272695826E-15</v>
      </c>
      <c r="E2864" s="31">
        <v>0</v>
      </c>
      <c r="F2864" s="31">
        <v>0</v>
      </c>
      <c r="G2864" s="6" t="s">
        <v>225</v>
      </c>
      <c r="H2864" s="6" t="s">
        <v>11315</v>
      </c>
      <c r="I2864" s="32">
        <v>15.437422752380371</v>
      </c>
      <c r="J2864" s="32">
        <v>877</v>
      </c>
      <c r="K2864" s="33" t="s">
        <v>10768</v>
      </c>
    </row>
    <row r="2865" spans="1:11" x14ac:dyDescent="0.2">
      <c r="A2865" s="6" t="s">
        <v>7001</v>
      </c>
      <c r="B2865" s="33" t="s">
        <v>7002</v>
      </c>
      <c r="C2865" s="31">
        <v>5.3120680831852951E-7</v>
      </c>
      <c r="D2865" s="31">
        <v>2.9681038995477138E-6</v>
      </c>
      <c r="E2865" s="31">
        <v>0</v>
      </c>
      <c r="F2865" s="31">
        <v>0</v>
      </c>
      <c r="G2865" s="6" t="s">
        <v>225</v>
      </c>
      <c r="H2865" s="6" t="s">
        <v>11315</v>
      </c>
      <c r="I2865" s="32">
        <v>14.130064964294434</v>
      </c>
      <c r="J2865" s="32">
        <v>830</v>
      </c>
      <c r="K2865" s="33" t="s">
        <v>11325</v>
      </c>
    </row>
    <row r="2866" spans="1:11" x14ac:dyDescent="0.2">
      <c r="A2866" s="6" t="s">
        <v>6326</v>
      </c>
      <c r="B2866" s="33" t="s">
        <v>6327</v>
      </c>
      <c r="C2866" s="31">
        <v>8.7689741121721454E-6</v>
      </c>
      <c r="D2866" s="31">
        <v>3.8062644307501614E-5</v>
      </c>
      <c r="E2866" s="31">
        <v>0</v>
      </c>
      <c r="F2866" s="31">
        <v>0</v>
      </c>
      <c r="G2866" s="6" t="s">
        <v>225</v>
      </c>
      <c r="H2866" s="6" t="s">
        <v>11315</v>
      </c>
      <c r="I2866" s="32">
        <v>13.89305305480957</v>
      </c>
      <c r="J2866" s="32">
        <v>834</v>
      </c>
      <c r="K2866" s="33" t="s">
        <v>10769</v>
      </c>
    </row>
    <row r="2867" spans="1:11" x14ac:dyDescent="0.2">
      <c r="A2867" s="6" t="s">
        <v>6329</v>
      </c>
      <c r="B2867" s="33" t="s">
        <v>6330</v>
      </c>
      <c r="C2867" s="31">
        <v>8.7743399035389302E-7</v>
      </c>
      <c r="D2867" s="31">
        <v>4.7290036491176579E-6</v>
      </c>
      <c r="E2867" s="31">
        <v>0</v>
      </c>
      <c r="F2867" s="31">
        <v>0</v>
      </c>
      <c r="G2867" s="6" t="s">
        <v>225</v>
      </c>
      <c r="H2867" s="6" t="s">
        <v>11315</v>
      </c>
      <c r="I2867" s="32">
        <v>13.94996166229248</v>
      </c>
      <c r="J2867" s="32">
        <v>920</v>
      </c>
      <c r="K2867" s="33" t="s">
        <v>11326</v>
      </c>
    </row>
    <row r="2868" spans="1:11" x14ac:dyDescent="0.2">
      <c r="A2868" s="6" t="s">
        <v>1462</v>
      </c>
      <c r="B2868" s="33" t="s">
        <v>1463</v>
      </c>
      <c r="C2868" s="31">
        <v>1.6258491086773574E-7</v>
      </c>
      <c r="D2868" s="31">
        <v>1.0086503152706427E-6</v>
      </c>
      <c r="E2868" s="31">
        <v>0</v>
      </c>
      <c r="F2868" s="31">
        <v>0</v>
      </c>
      <c r="G2868" s="6" t="s">
        <v>225</v>
      </c>
      <c r="H2868" s="6" t="s">
        <v>11315</v>
      </c>
      <c r="I2868" s="32">
        <v>14.142557144165039</v>
      </c>
      <c r="J2868" s="32">
        <v>875</v>
      </c>
      <c r="K2868" s="33" t="s">
        <v>10770</v>
      </c>
    </row>
    <row r="2869" spans="1:11" x14ac:dyDescent="0.2">
      <c r="A2869" s="6" t="s">
        <v>7675</v>
      </c>
      <c r="B2869" s="33" t="s">
        <v>7676</v>
      </c>
      <c r="C2869" s="31">
        <v>1.3885648921132088E-2</v>
      </c>
      <c r="D2869" s="31">
        <v>2.7234401553869247E-2</v>
      </c>
      <c r="E2869" s="31">
        <v>0</v>
      </c>
      <c r="F2869" s="31">
        <v>0</v>
      </c>
      <c r="G2869" s="6" t="s">
        <v>1106</v>
      </c>
      <c r="H2869" s="6" t="s">
        <v>11315</v>
      </c>
      <c r="I2869" s="32">
        <v>13.932583808898926</v>
      </c>
      <c r="J2869" s="32">
        <v>310</v>
      </c>
      <c r="K2869" s="33" t="s">
        <v>11327</v>
      </c>
    </row>
    <row r="2870" spans="1:11" x14ac:dyDescent="0.2">
      <c r="A2870" s="6" t="s">
        <v>6333</v>
      </c>
      <c r="B2870" s="33" t="s">
        <v>6334</v>
      </c>
      <c r="C2870" s="31">
        <v>1.9806758189133689E-7</v>
      </c>
      <c r="D2870" s="31">
        <v>1.2084925629096688E-6</v>
      </c>
      <c r="E2870" s="31">
        <v>0</v>
      </c>
      <c r="F2870" s="31">
        <v>0</v>
      </c>
      <c r="G2870" s="6" t="s">
        <v>103</v>
      </c>
      <c r="H2870" s="6" t="s">
        <v>11315</v>
      </c>
      <c r="I2870" s="32">
        <v>14.116327285766602</v>
      </c>
      <c r="J2870" s="32">
        <v>881</v>
      </c>
      <c r="K2870" s="33" t="s">
        <v>11328</v>
      </c>
    </row>
    <row r="2871" spans="1:11" x14ac:dyDescent="0.2">
      <c r="A2871" s="6" t="s">
        <v>3126</v>
      </c>
      <c r="B2871" s="33" t="s">
        <v>3127</v>
      </c>
      <c r="C2871" s="31">
        <v>2.341713297937531E-6</v>
      </c>
      <c r="D2871" s="31">
        <v>1.1408686077629682E-5</v>
      </c>
      <c r="E2871" s="31">
        <v>0</v>
      </c>
      <c r="F2871" s="31">
        <v>0</v>
      </c>
      <c r="G2871" s="6" t="s">
        <v>1106</v>
      </c>
      <c r="H2871" s="6" t="s">
        <v>11315</v>
      </c>
      <c r="I2871" s="32">
        <v>14.604089736938477</v>
      </c>
      <c r="J2871" s="32">
        <v>557</v>
      </c>
      <c r="K2871" s="33" t="s">
        <v>10271</v>
      </c>
    </row>
    <row r="2872" spans="1:11" x14ac:dyDescent="0.2">
      <c r="A2872" s="6" t="s">
        <v>2358</v>
      </c>
      <c r="B2872" s="33" t="s">
        <v>2359</v>
      </c>
      <c r="C2872" s="31">
        <v>1.7435335120108419E-10</v>
      </c>
      <c r="D2872" s="31">
        <v>1.7281690523063276E-9</v>
      </c>
      <c r="E2872" s="31">
        <v>0</v>
      </c>
      <c r="F2872" s="31">
        <v>0</v>
      </c>
      <c r="G2872" s="6" t="s">
        <v>1106</v>
      </c>
      <c r="H2872" s="6" t="s">
        <v>11315</v>
      </c>
      <c r="I2872" s="32">
        <v>15.883888244628906</v>
      </c>
      <c r="J2872" s="32">
        <v>487</v>
      </c>
      <c r="K2872" s="33" t="s">
        <v>10390</v>
      </c>
    </row>
    <row r="2873" spans="1:11" x14ac:dyDescent="0.2">
      <c r="A2873" s="6" t="s">
        <v>2361</v>
      </c>
      <c r="B2873" s="33" t="s">
        <v>2362</v>
      </c>
      <c r="C2873" s="31">
        <v>3.4000984250326383E-9</v>
      </c>
      <c r="D2873" s="31">
        <v>2.7747805830813377E-8</v>
      </c>
      <c r="E2873" s="31">
        <v>0</v>
      </c>
      <c r="F2873" s="31">
        <v>0</v>
      </c>
      <c r="G2873" s="6" t="s">
        <v>1106</v>
      </c>
      <c r="H2873" s="6" t="s">
        <v>11315</v>
      </c>
      <c r="I2873" s="32">
        <v>16.101348876953125</v>
      </c>
      <c r="J2873" s="32">
        <v>394</v>
      </c>
      <c r="K2873" s="33" t="s">
        <v>11329</v>
      </c>
    </row>
    <row r="2874" spans="1:11" x14ac:dyDescent="0.2">
      <c r="A2874" s="6" t="s">
        <v>6254</v>
      </c>
      <c r="B2874" s="33" t="s">
        <v>6255</v>
      </c>
      <c r="C2874" s="31">
        <v>1.4905737089065951E-8</v>
      </c>
      <c r="D2874" s="31">
        <v>1.0831781338538349E-7</v>
      </c>
      <c r="E2874" s="31">
        <v>0</v>
      </c>
      <c r="F2874" s="31">
        <v>0</v>
      </c>
      <c r="G2874" s="6" t="s">
        <v>1106</v>
      </c>
      <c r="H2874" s="6" t="s">
        <v>11315</v>
      </c>
      <c r="I2874" s="32">
        <v>15.304295539855957</v>
      </c>
      <c r="J2874" s="32">
        <v>513</v>
      </c>
      <c r="K2874" s="33" t="s">
        <v>10272</v>
      </c>
    </row>
    <row r="2875" spans="1:11" x14ac:dyDescent="0.2">
      <c r="A2875" s="6" t="s">
        <v>5938</v>
      </c>
      <c r="B2875" s="33" t="s">
        <v>5939</v>
      </c>
      <c r="C2875" s="31">
        <v>3.9168442794723646E-12</v>
      </c>
      <c r="D2875" s="31">
        <v>5.0412316682235669E-11</v>
      </c>
      <c r="E2875" s="31">
        <v>0</v>
      </c>
      <c r="F2875" s="31">
        <v>0</v>
      </c>
      <c r="G2875" s="6" t="s">
        <v>103</v>
      </c>
      <c r="H2875" s="6" t="s">
        <v>11315</v>
      </c>
      <c r="I2875" s="32">
        <v>15.625</v>
      </c>
      <c r="J2875" s="32">
        <v>620</v>
      </c>
      <c r="K2875" s="33" t="s">
        <v>10771</v>
      </c>
    </row>
    <row r="2876" spans="1:11" x14ac:dyDescent="0.2">
      <c r="A2876" s="6" t="s">
        <v>2364</v>
      </c>
      <c r="B2876" s="33" t="s">
        <v>2365</v>
      </c>
      <c r="C2876" s="31">
        <v>6.4917289321897442E-9</v>
      </c>
      <c r="D2876" s="31">
        <v>5.0131649942386503E-8</v>
      </c>
      <c r="E2876" s="31">
        <v>0</v>
      </c>
      <c r="F2876" s="31">
        <v>0</v>
      </c>
      <c r="G2876" s="6" t="s">
        <v>1106</v>
      </c>
      <c r="H2876" s="6" t="s">
        <v>11315</v>
      </c>
      <c r="I2876" s="32">
        <v>15.849056243896484</v>
      </c>
      <c r="J2876" s="32">
        <v>420</v>
      </c>
      <c r="K2876" s="33" t="s">
        <v>10391</v>
      </c>
    </row>
    <row r="2877" spans="1:11" x14ac:dyDescent="0.2">
      <c r="A2877" s="6" t="s">
        <v>3129</v>
      </c>
      <c r="B2877" s="33" t="s">
        <v>3130</v>
      </c>
      <c r="C2877" s="31">
        <v>3.4309635132956373E-9</v>
      </c>
      <c r="D2877" s="31">
        <v>2.7911642774824941E-8</v>
      </c>
      <c r="E2877" s="31">
        <v>0</v>
      </c>
      <c r="F2877" s="31">
        <v>0</v>
      </c>
      <c r="G2877" s="6" t="s">
        <v>1106</v>
      </c>
      <c r="H2877" s="6" t="s">
        <v>11315</v>
      </c>
      <c r="I2877" s="32">
        <v>15.430267333984375</v>
      </c>
      <c r="J2877" s="32">
        <v>520</v>
      </c>
      <c r="K2877" s="33" t="s">
        <v>10273</v>
      </c>
    </row>
    <row r="2878" spans="1:11" x14ac:dyDescent="0.2">
      <c r="A2878" s="6" t="s">
        <v>5941</v>
      </c>
      <c r="B2878" s="33" t="s">
        <v>5942</v>
      </c>
      <c r="C2878" s="31">
        <v>8.6639575722080586E-12</v>
      </c>
      <c r="D2878" s="31">
        <v>1.0673170680597366E-10</v>
      </c>
      <c r="E2878" s="31">
        <v>0</v>
      </c>
      <c r="F2878" s="31">
        <v>0</v>
      </c>
      <c r="G2878" s="6" t="s">
        <v>74</v>
      </c>
      <c r="H2878" s="6" t="s">
        <v>11315</v>
      </c>
      <c r="I2878" s="32">
        <v>15.67381477355957</v>
      </c>
      <c r="J2878" s="32">
        <v>592</v>
      </c>
      <c r="K2878" s="33" t="s">
        <v>10772</v>
      </c>
    </row>
    <row r="2879" spans="1:11" x14ac:dyDescent="0.2">
      <c r="A2879" s="6" t="s">
        <v>3132</v>
      </c>
      <c r="B2879" s="33" t="s">
        <v>3133</v>
      </c>
      <c r="C2879" s="31">
        <v>3.4950634624417199E-21</v>
      </c>
      <c r="D2879" s="31">
        <v>1.2557957499277723E-19</v>
      </c>
      <c r="E2879" s="31">
        <v>0</v>
      </c>
      <c r="F2879" s="31">
        <v>0</v>
      </c>
      <c r="G2879" s="6" t="s">
        <v>74</v>
      </c>
      <c r="H2879" s="6" t="s">
        <v>11315</v>
      </c>
      <c r="I2879" s="32">
        <v>17.982301712036133</v>
      </c>
      <c r="J2879" s="32">
        <v>508</v>
      </c>
      <c r="K2879" s="33" t="s">
        <v>10392</v>
      </c>
    </row>
    <row r="2880" spans="1:11" x14ac:dyDescent="0.2">
      <c r="A2880" s="6" t="s">
        <v>7694</v>
      </c>
      <c r="B2880" s="33" t="s">
        <v>7695</v>
      </c>
      <c r="C2880" s="31">
        <v>1.200704020448029E-3</v>
      </c>
      <c r="D2880" s="31">
        <v>3.1989919953048229E-3</v>
      </c>
      <c r="E2880" s="31">
        <v>0</v>
      </c>
      <c r="F2880" s="31">
        <v>0</v>
      </c>
      <c r="G2880" s="6" t="s">
        <v>74</v>
      </c>
      <c r="H2880" s="6" t="s">
        <v>11315</v>
      </c>
      <c r="I2880" s="32">
        <v>13.57170295715332</v>
      </c>
      <c r="J2880" s="32">
        <v>706</v>
      </c>
      <c r="K2880" s="33" t="s">
        <v>11330</v>
      </c>
    </row>
    <row r="2881" spans="1:11" x14ac:dyDescent="0.2">
      <c r="A2881" s="6" t="s">
        <v>2367</v>
      </c>
      <c r="B2881" s="33" t="s">
        <v>2368</v>
      </c>
      <c r="C2881" s="31">
        <v>5.4985123442222172E-13</v>
      </c>
      <c r="D2881" s="31">
        <v>7.9467326816184958E-12</v>
      </c>
      <c r="E2881" s="31">
        <v>0</v>
      </c>
      <c r="F2881" s="31">
        <v>0</v>
      </c>
      <c r="G2881" s="6" t="s">
        <v>131</v>
      </c>
      <c r="H2881" s="6" t="s">
        <v>11315</v>
      </c>
      <c r="I2881" s="32">
        <v>19.742883682250977</v>
      </c>
      <c r="J2881" s="32">
        <v>215</v>
      </c>
      <c r="K2881" s="33" t="s">
        <v>11331</v>
      </c>
    </row>
    <row r="2882" spans="1:11" x14ac:dyDescent="0.2">
      <c r="A2882" s="6" t="s">
        <v>7706</v>
      </c>
      <c r="B2882" s="33" t="s">
        <v>7707</v>
      </c>
      <c r="C2882" s="31">
        <v>2.4787453934550285E-2</v>
      </c>
      <c r="D2882" s="31">
        <v>4.5286118984222412E-2</v>
      </c>
      <c r="E2882" s="31">
        <v>0</v>
      </c>
      <c r="F2882" s="31">
        <v>0</v>
      </c>
      <c r="G2882" s="6" t="s">
        <v>131</v>
      </c>
      <c r="H2882" s="6" t="s">
        <v>11315</v>
      </c>
      <c r="I2882" s="32">
        <v>13.812154769897461</v>
      </c>
      <c r="J2882" s="32">
        <v>300</v>
      </c>
      <c r="K2882" s="33" t="s">
        <v>11332</v>
      </c>
    </row>
    <row r="2883" spans="1:11" x14ac:dyDescent="0.2">
      <c r="A2883" s="6" t="s">
        <v>7712</v>
      </c>
      <c r="B2883" s="33" t="s">
        <v>7713</v>
      </c>
      <c r="C2883" s="31">
        <v>3.4982869401574135E-3</v>
      </c>
      <c r="D2883" s="31">
        <v>8.1975255161523819E-3</v>
      </c>
      <c r="E2883" s="31">
        <v>0</v>
      </c>
      <c r="F2883" s="31">
        <v>0</v>
      </c>
      <c r="G2883" s="6" t="s">
        <v>131</v>
      </c>
      <c r="H2883" s="6" t="s">
        <v>11315</v>
      </c>
      <c r="I2883" s="32">
        <v>14.246700286865234</v>
      </c>
      <c r="J2883" s="32">
        <v>313</v>
      </c>
      <c r="K2883" s="33" t="s">
        <v>11333</v>
      </c>
    </row>
    <row r="2884" spans="1:11" x14ac:dyDescent="0.2">
      <c r="A2884" s="6" t="s">
        <v>3138</v>
      </c>
      <c r="B2884" s="33" t="s">
        <v>3139</v>
      </c>
      <c r="C2884" s="31">
        <v>2.3406221405508632E-10</v>
      </c>
      <c r="D2884" s="31">
        <v>2.2936323951228133E-9</v>
      </c>
      <c r="E2884" s="31">
        <v>0</v>
      </c>
      <c r="F2884" s="31">
        <v>0</v>
      </c>
      <c r="G2884" s="6" t="s">
        <v>131</v>
      </c>
      <c r="H2884" s="6" t="s">
        <v>11315</v>
      </c>
      <c r="I2884" s="32">
        <v>17.51237678527832</v>
      </c>
      <c r="J2884" s="32">
        <v>283</v>
      </c>
      <c r="K2884" s="33" t="s">
        <v>11285</v>
      </c>
    </row>
    <row r="2885" spans="1:11" x14ac:dyDescent="0.2">
      <c r="A2885" s="6" t="s">
        <v>6262</v>
      </c>
      <c r="B2885" s="33" t="s">
        <v>6263</v>
      </c>
      <c r="C2885" s="31">
        <v>1.2645006739018128E-14</v>
      </c>
      <c r="D2885" s="31">
        <v>2.3200449265729783E-13</v>
      </c>
      <c r="E2885" s="31">
        <v>0</v>
      </c>
      <c r="F2885" s="31">
        <v>0</v>
      </c>
      <c r="G2885" s="6" t="s">
        <v>131</v>
      </c>
      <c r="H2885" s="6" t="s">
        <v>11315</v>
      </c>
      <c r="I2885" s="32">
        <v>19.965869903564453</v>
      </c>
      <c r="J2885" s="32">
        <v>234</v>
      </c>
      <c r="K2885" s="33" t="s">
        <v>10128</v>
      </c>
    </row>
    <row r="2886" spans="1:11" x14ac:dyDescent="0.2">
      <c r="A2886" s="6" t="s">
        <v>6847</v>
      </c>
      <c r="B2886" s="33" t="s">
        <v>6848</v>
      </c>
      <c r="C2886" s="31">
        <v>2.0081587135791779E-3</v>
      </c>
      <c r="D2886" s="31">
        <v>5.0340183079242706E-3</v>
      </c>
      <c r="E2886" s="31">
        <v>0</v>
      </c>
      <c r="F2886" s="31">
        <v>0</v>
      </c>
      <c r="G2886" s="6" t="s">
        <v>17</v>
      </c>
      <c r="H2886" s="6" t="s">
        <v>11315</v>
      </c>
      <c r="I2886" s="32">
        <v>13.609976768493652</v>
      </c>
      <c r="J2886" s="32">
        <v>633</v>
      </c>
      <c r="K2886" s="33" t="s">
        <v>10987</v>
      </c>
    </row>
    <row r="2887" spans="1:11" x14ac:dyDescent="0.2">
      <c r="A2887" s="6" t="s">
        <v>7536</v>
      </c>
      <c r="B2887" s="33" t="s">
        <v>7537</v>
      </c>
      <c r="C2887" s="31">
        <v>1.0652571091895879E-7</v>
      </c>
      <c r="D2887" s="31">
        <v>6.7710573148360709E-7</v>
      </c>
      <c r="E2887" s="31">
        <v>0</v>
      </c>
      <c r="F2887" s="31">
        <v>0</v>
      </c>
      <c r="G2887" s="6" t="s">
        <v>17</v>
      </c>
      <c r="H2887" s="6" t="s">
        <v>11315</v>
      </c>
      <c r="I2887" s="32">
        <v>16.753927230834961</v>
      </c>
      <c r="J2887" s="32">
        <v>256</v>
      </c>
      <c r="K2887" s="33" t="s">
        <v>10152</v>
      </c>
    </row>
    <row r="2888" spans="1:11" x14ac:dyDescent="0.2">
      <c r="A2888" s="6" t="s">
        <v>6083</v>
      </c>
      <c r="B2888" s="33" t="s">
        <v>6084</v>
      </c>
      <c r="C2888" s="31">
        <v>1.1485084801601819E-12</v>
      </c>
      <c r="D2888" s="31">
        <v>1.5888724363977147E-11</v>
      </c>
      <c r="E2888" s="31">
        <v>0</v>
      </c>
      <c r="F2888" s="31">
        <v>0</v>
      </c>
      <c r="G2888" s="6" t="s">
        <v>17</v>
      </c>
      <c r="H2888" s="6" t="s">
        <v>11315</v>
      </c>
      <c r="I2888" s="32">
        <v>18.02015495300293</v>
      </c>
      <c r="J2888" s="32">
        <v>304</v>
      </c>
      <c r="K2888" s="33" t="s">
        <v>10774</v>
      </c>
    </row>
    <row r="2889" spans="1:11" x14ac:dyDescent="0.2">
      <c r="A2889" s="6" t="s">
        <v>2827</v>
      </c>
      <c r="B2889" s="33" t="s">
        <v>2828</v>
      </c>
      <c r="C2889" s="31">
        <v>2.4790371132370339E-41</v>
      </c>
      <c r="D2889" s="31">
        <v>4.2755031457999137E-39</v>
      </c>
      <c r="E2889" s="31">
        <v>0</v>
      </c>
      <c r="F2889" s="31">
        <v>0</v>
      </c>
      <c r="G2889" s="6" t="s">
        <v>175</v>
      </c>
      <c r="H2889" s="6" t="s">
        <v>11315</v>
      </c>
      <c r="I2889" s="32">
        <v>28.17796516418457</v>
      </c>
      <c r="J2889" s="32">
        <v>266</v>
      </c>
      <c r="K2889" s="33" t="s">
        <v>10988</v>
      </c>
    </row>
    <row r="2890" spans="1:11" x14ac:dyDescent="0.2">
      <c r="A2890" s="6" t="s">
        <v>7539</v>
      </c>
      <c r="B2890" s="33" t="s">
        <v>7540</v>
      </c>
      <c r="C2890" s="31">
        <v>2.1262576410663314E-6</v>
      </c>
      <c r="D2890" s="31">
        <v>1.0537602975091431E-5</v>
      </c>
      <c r="E2890" s="31">
        <v>0</v>
      </c>
      <c r="F2890" s="31">
        <v>0</v>
      </c>
      <c r="G2890" s="6" t="s">
        <v>374</v>
      </c>
      <c r="H2890" s="6" t="s">
        <v>11315</v>
      </c>
      <c r="I2890" s="32">
        <v>16.520467758178711</v>
      </c>
      <c r="J2890" s="32">
        <v>226</v>
      </c>
      <c r="K2890" s="33" t="s">
        <v>10153</v>
      </c>
    </row>
    <row r="2891" spans="1:11" x14ac:dyDescent="0.2">
      <c r="A2891" s="6" t="s">
        <v>7545</v>
      </c>
      <c r="B2891" s="33" t="s">
        <v>7546</v>
      </c>
      <c r="C2891" s="31">
        <v>1.3494102404365549E-6</v>
      </c>
      <c r="D2891" s="31">
        <v>7.0239925662463065E-6</v>
      </c>
      <c r="E2891" s="31">
        <v>0</v>
      </c>
      <c r="F2891" s="31">
        <v>0</v>
      </c>
      <c r="G2891" s="6" t="s">
        <v>310</v>
      </c>
      <c r="H2891" s="6" t="s">
        <v>11315</v>
      </c>
      <c r="I2891" s="32">
        <v>16.886325836181641</v>
      </c>
      <c r="J2891" s="32">
        <v>205</v>
      </c>
      <c r="K2891" s="33" t="s">
        <v>11290</v>
      </c>
    </row>
    <row r="2892" spans="1:11" x14ac:dyDescent="0.2">
      <c r="A2892" s="6" t="s">
        <v>9913</v>
      </c>
      <c r="B2892" s="33" t="s">
        <v>9914</v>
      </c>
      <c r="C2892" s="31">
        <v>1.3654920272529125E-2</v>
      </c>
      <c r="D2892" s="31">
        <v>2.6863329112529755E-2</v>
      </c>
      <c r="E2892" s="31">
        <v>0</v>
      </c>
      <c r="F2892" s="31">
        <v>0</v>
      </c>
      <c r="G2892" s="6" t="s">
        <v>739</v>
      </c>
      <c r="H2892" s="6" t="s">
        <v>11315</v>
      </c>
      <c r="I2892" s="32">
        <v>11.051743507385254</v>
      </c>
      <c r="J2892" s="32">
        <v>393</v>
      </c>
      <c r="K2892" s="33" t="s">
        <v>9916</v>
      </c>
    </row>
    <row r="2893" spans="1:11" x14ac:dyDescent="0.2">
      <c r="A2893" s="6" t="s">
        <v>9917</v>
      </c>
      <c r="B2893" s="33" t="s">
        <v>9918</v>
      </c>
      <c r="C2893" s="31">
        <v>3.7532723508775234E-3</v>
      </c>
      <c r="D2893" s="31">
        <v>8.6926724761724472E-3</v>
      </c>
      <c r="E2893" s="31">
        <v>0</v>
      </c>
      <c r="F2893" s="31">
        <v>0</v>
      </c>
      <c r="G2893" s="6" t="s">
        <v>193</v>
      </c>
      <c r="H2893" s="6" t="s">
        <v>11315</v>
      </c>
      <c r="I2893" s="32">
        <v>10.554492950439453</v>
      </c>
      <c r="J2893" s="32">
        <v>276</v>
      </c>
      <c r="K2893" s="33" t="s">
        <v>9919</v>
      </c>
    </row>
    <row r="2894" spans="1:11" x14ac:dyDescent="0.2">
      <c r="A2894" s="6" t="s">
        <v>9920</v>
      </c>
      <c r="B2894" s="33" t="s">
        <v>9921</v>
      </c>
      <c r="C2894" s="31">
        <v>1.0617611929774284E-2</v>
      </c>
      <c r="D2894" s="31">
        <v>2.1611141040921211E-2</v>
      </c>
      <c r="E2894" s="31">
        <v>0</v>
      </c>
      <c r="F2894" s="31">
        <v>0</v>
      </c>
      <c r="G2894" s="6" t="s">
        <v>569</v>
      </c>
      <c r="H2894" s="6" t="s">
        <v>11315</v>
      </c>
      <c r="I2894" s="32">
        <v>10.770381927490234</v>
      </c>
      <c r="J2894" s="32">
        <v>288</v>
      </c>
      <c r="K2894" s="33" t="s">
        <v>9922</v>
      </c>
    </row>
    <row r="2895" spans="1:11" x14ac:dyDescent="0.2">
      <c r="A2895" s="6" t="s">
        <v>5100</v>
      </c>
      <c r="B2895" s="33" t="s">
        <v>5101</v>
      </c>
      <c r="C2895" s="31">
        <v>8.8558750176853662E-13</v>
      </c>
      <c r="D2895" s="31">
        <v>1.2317284345253476E-11</v>
      </c>
      <c r="E2895" s="31">
        <v>0</v>
      </c>
      <c r="F2895" s="31">
        <v>0</v>
      </c>
      <c r="G2895" s="6" t="s">
        <v>193</v>
      </c>
      <c r="H2895" s="6" t="s">
        <v>11315</v>
      </c>
      <c r="I2895" s="32">
        <v>7.7696528434753418</v>
      </c>
      <c r="J2895" s="32">
        <v>170</v>
      </c>
      <c r="K2895" s="33" t="s">
        <v>8744</v>
      </c>
    </row>
    <row r="2896" spans="1:11" x14ac:dyDescent="0.2">
      <c r="A2896" s="6" t="s">
        <v>1917</v>
      </c>
      <c r="B2896" s="33" t="s">
        <v>1918</v>
      </c>
      <c r="C2896" s="31">
        <v>8.0246133729815483E-3</v>
      </c>
      <c r="D2896" s="31">
        <v>1.6988277435302734E-2</v>
      </c>
      <c r="E2896" s="31">
        <v>0</v>
      </c>
      <c r="F2896" s="31">
        <v>0</v>
      </c>
      <c r="G2896" s="6" t="s">
        <v>1919</v>
      </c>
      <c r="H2896" s="6" t="s">
        <v>11334</v>
      </c>
      <c r="I2896" s="32">
        <v>30</v>
      </c>
      <c r="J2896" s="32">
        <v>9</v>
      </c>
      <c r="K2896" s="33" t="s">
        <v>11335</v>
      </c>
    </row>
    <row r="2897" spans="1:11" x14ac:dyDescent="0.2">
      <c r="A2897" s="6" t="s">
        <v>3233</v>
      </c>
      <c r="B2897" s="33" t="s">
        <v>3234</v>
      </c>
      <c r="C2897" s="31">
        <v>2.2405488575572008E-9</v>
      </c>
      <c r="D2897" s="31">
        <v>1.8697740244988381E-8</v>
      </c>
      <c r="E2897" s="31">
        <v>0</v>
      </c>
      <c r="F2897" s="31">
        <v>0</v>
      </c>
      <c r="G2897" s="6" t="s">
        <v>54</v>
      </c>
      <c r="H2897" s="6" t="s">
        <v>11334</v>
      </c>
      <c r="I2897" s="32">
        <v>20.882852554321289</v>
      </c>
      <c r="J2897" s="32">
        <v>123</v>
      </c>
      <c r="K2897" s="33" t="s">
        <v>10376</v>
      </c>
    </row>
    <row r="2898" spans="1:11" x14ac:dyDescent="0.2">
      <c r="A2898" s="6" t="s">
        <v>2566</v>
      </c>
      <c r="B2898" s="33" t="s">
        <v>2567</v>
      </c>
      <c r="C2898" s="31">
        <v>5.7561134525485613E-8</v>
      </c>
      <c r="D2898" s="31">
        <v>3.87788162470315E-7</v>
      </c>
      <c r="E2898" s="31">
        <v>0</v>
      </c>
      <c r="F2898" s="31">
        <v>0</v>
      </c>
      <c r="G2898" s="6" t="s">
        <v>225</v>
      </c>
      <c r="H2898" s="6" t="s">
        <v>11334</v>
      </c>
      <c r="I2898" s="32">
        <v>21.412300109863281</v>
      </c>
      <c r="J2898" s="32">
        <v>94</v>
      </c>
      <c r="K2898" s="33" t="s">
        <v>11336</v>
      </c>
    </row>
    <row r="2899" spans="1:11" x14ac:dyDescent="0.2">
      <c r="A2899" s="6" t="s">
        <v>1808</v>
      </c>
      <c r="B2899" s="33" t="s">
        <v>1809</v>
      </c>
      <c r="C2899" s="31">
        <v>8.7104765479793984E-19</v>
      </c>
      <c r="D2899" s="31">
        <v>2.3720004598082782E-17</v>
      </c>
      <c r="E2899" s="31">
        <v>0</v>
      </c>
      <c r="F2899" s="31">
        <v>0</v>
      </c>
      <c r="G2899" s="6" t="s">
        <v>225</v>
      </c>
      <c r="H2899" s="6" t="s">
        <v>11334</v>
      </c>
      <c r="I2899" s="32">
        <v>21.776504516601563</v>
      </c>
      <c r="J2899" s="32">
        <v>228</v>
      </c>
      <c r="K2899" s="33" t="s">
        <v>9594</v>
      </c>
    </row>
    <row r="2900" spans="1:11" x14ac:dyDescent="0.2">
      <c r="A2900" s="6" t="s">
        <v>2000</v>
      </c>
      <c r="B2900" s="33" t="s">
        <v>2001</v>
      </c>
      <c r="C2900" s="31">
        <v>0</v>
      </c>
      <c r="D2900" s="31">
        <v>0</v>
      </c>
      <c r="E2900" s="31">
        <v>0</v>
      </c>
      <c r="F2900" s="31">
        <v>0</v>
      </c>
      <c r="G2900" s="6" t="s">
        <v>225</v>
      </c>
      <c r="H2900" s="6" t="s">
        <v>11334</v>
      </c>
      <c r="I2900" s="32">
        <v>22.085416793823242</v>
      </c>
      <c r="J2900" s="32">
        <v>574</v>
      </c>
      <c r="K2900" s="33" t="s">
        <v>8776</v>
      </c>
    </row>
    <row r="2901" spans="1:11" x14ac:dyDescent="0.2">
      <c r="A2901" s="6" t="s">
        <v>3245</v>
      </c>
      <c r="B2901" s="33" t="s">
        <v>3246</v>
      </c>
      <c r="C2901" s="31">
        <v>1.454221604246797E-10</v>
      </c>
      <c r="D2901" s="31">
        <v>1.4638409373546324E-9</v>
      </c>
      <c r="E2901" s="31">
        <v>0</v>
      </c>
      <c r="F2901" s="31">
        <v>0</v>
      </c>
      <c r="G2901" s="6" t="s">
        <v>103</v>
      </c>
      <c r="H2901" s="6" t="s">
        <v>11334</v>
      </c>
      <c r="I2901" s="32">
        <v>23.515439987182617</v>
      </c>
      <c r="J2901" s="32">
        <v>99</v>
      </c>
      <c r="K2901" s="33" t="s">
        <v>10377</v>
      </c>
    </row>
    <row r="2902" spans="1:11" x14ac:dyDescent="0.2">
      <c r="A2902" s="6" t="s">
        <v>1703</v>
      </c>
      <c r="B2902" s="33" t="s">
        <v>1704</v>
      </c>
      <c r="C2902" s="31">
        <v>6.4568799796899806E-14</v>
      </c>
      <c r="D2902" s="31">
        <v>1.063945698036306E-12</v>
      </c>
      <c r="E2902" s="31">
        <v>0</v>
      </c>
      <c r="F2902" s="31">
        <v>0</v>
      </c>
      <c r="G2902" s="6" t="s">
        <v>1106</v>
      </c>
      <c r="H2902" s="6" t="s">
        <v>11334</v>
      </c>
      <c r="I2902" s="32">
        <v>23.571428298950195</v>
      </c>
      <c r="J2902" s="32">
        <v>132</v>
      </c>
      <c r="K2902" s="33" t="s">
        <v>11337</v>
      </c>
    </row>
    <row r="2903" spans="1:11" x14ac:dyDescent="0.2">
      <c r="A2903" s="6" t="s">
        <v>1953</v>
      </c>
      <c r="B2903" s="33" t="s">
        <v>1954</v>
      </c>
      <c r="C2903" s="31">
        <v>4.3244010525114685E-27</v>
      </c>
      <c r="D2903" s="31">
        <v>2.4320054157233427E-25</v>
      </c>
      <c r="E2903" s="31">
        <v>0</v>
      </c>
      <c r="F2903" s="31">
        <v>0</v>
      </c>
      <c r="G2903" s="6" t="s">
        <v>1106</v>
      </c>
      <c r="H2903" s="6" t="s">
        <v>11334</v>
      </c>
      <c r="I2903" s="32">
        <v>22.946859359741211</v>
      </c>
      <c r="J2903" s="32">
        <v>285</v>
      </c>
      <c r="K2903" s="33" t="s">
        <v>8777</v>
      </c>
    </row>
    <row r="2904" spans="1:11" x14ac:dyDescent="0.2">
      <c r="A2904" s="6" t="s">
        <v>1892</v>
      </c>
      <c r="B2904" s="33" t="s">
        <v>1893</v>
      </c>
      <c r="C2904" s="31">
        <v>4.9510724312125279E-20</v>
      </c>
      <c r="D2904" s="31">
        <v>1.5812869524197786E-18</v>
      </c>
      <c r="E2904" s="31">
        <v>0</v>
      </c>
      <c r="F2904" s="31">
        <v>0</v>
      </c>
      <c r="G2904" s="6" t="s">
        <v>103</v>
      </c>
      <c r="H2904" s="6" t="s">
        <v>11334</v>
      </c>
      <c r="I2904" s="32">
        <v>23.452381134033203</v>
      </c>
      <c r="J2904" s="32">
        <v>197</v>
      </c>
      <c r="K2904" s="33" t="s">
        <v>9952</v>
      </c>
    </row>
    <row r="2905" spans="1:11" x14ac:dyDescent="0.2">
      <c r="A2905" s="6" t="s">
        <v>1895</v>
      </c>
      <c r="B2905" s="33" t="s">
        <v>1896</v>
      </c>
      <c r="C2905" s="31">
        <v>3.6495945333572636E-19</v>
      </c>
      <c r="D2905" s="31">
        <v>1.037527596523526E-17</v>
      </c>
      <c r="E2905" s="31">
        <v>0</v>
      </c>
      <c r="F2905" s="31">
        <v>0</v>
      </c>
      <c r="G2905" s="6" t="s">
        <v>520</v>
      </c>
      <c r="H2905" s="6" t="s">
        <v>11334</v>
      </c>
      <c r="I2905" s="32">
        <v>23.728813171386719</v>
      </c>
      <c r="J2905" s="32">
        <v>182</v>
      </c>
      <c r="K2905" s="33" t="s">
        <v>9953</v>
      </c>
    </row>
    <row r="2906" spans="1:11" x14ac:dyDescent="0.2">
      <c r="A2906" s="6" t="s">
        <v>1707</v>
      </c>
      <c r="B2906" s="33" t="s">
        <v>1708</v>
      </c>
      <c r="C2906" s="31">
        <v>2.5218380359891301E-24</v>
      </c>
      <c r="D2906" s="31">
        <v>1.1649991249435081E-22</v>
      </c>
      <c r="E2906" s="31">
        <v>0</v>
      </c>
      <c r="F2906" s="31">
        <v>0</v>
      </c>
      <c r="G2906" s="6" t="s">
        <v>74</v>
      </c>
      <c r="H2906" s="6" t="s">
        <v>11334</v>
      </c>
      <c r="I2906" s="32">
        <v>22.239999771118164</v>
      </c>
      <c r="J2906" s="32">
        <v>278</v>
      </c>
      <c r="K2906" s="33" t="s">
        <v>8778</v>
      </c>
    </row>
    <row r="2907" spans="1:11" x14ac:dyDescent="0.2">
      <c r="A2907" s="6" t="s">
        <v>2570</v>
      </c>
      <c r="B2907" s="33" t="s">
        <v>2571</v>
      </c>
      <c r="C2907" s="31">
        <v>8.4940084479900868E-12</v>
      </c>
      <c r="D2907" s="31">
        <v>1.0513875881024148E-10</v>
      </c>
      <c r="E2907" s="31">
        <v>0</v>
      </c>
      <c r="F2907" s="31">
        <v>0</v>
      </c>
      <c r="G2907" s="6" t="s">
        <v>74</v>
      </c>
      <c r="H2907" s="6" t="s">
        <v>11334</v>
      </c>
      <c r="I2907" s="32">
        <v>24.449878692626953</v>
      </c>
      <c r="J2907" s="32">
        <v>100</v>
      </c>
      <c r="K2907" s="33" t="s">
        <v>11338</v>
      </c>
    </row>
    <row r="2908" spans="1:11" x14ac:dyDescent="0.2">
      <c r="A2908" s="6" t="s">
        <v>777</v>
      </c>
      <c r="B2908" s="33" t="s">
        <v>778</v>
      </c>
      <c r="C2908" s="31">
        <v>5.1355653733196774E-21</v>
      </c>
      <c r="D2908" s="31">
        <v>1.7953659219900537E-19</v>
      </c>
      <c r="E2908" s="31">
        <v>0</v>
      </c>
      <c r="F2908" s="31">
        <v>0</v>
      </c>
      <c r="G2908" s="6" t="s">
        <v>22</v>
      </c>
      <c r="H2908" s="6" t="s">
        <v>11334</v>
      </c>
      <c r="I2908" s="32">
        <v>20.360824584960938</v>
      </c>
      <c r="J2908" s="32">
        <v>316</v>
      </c>
      <c r="K2908" s="33" t="s">
        <v>9794</v>
      </c>
    </row>
    <row r="2909" spans="1:11" x14ac:dyDescent="0.2">
      <c r="A2909" s="6" t="s">
        <v>1710</v>
      </c>
      <c r="B2909" s="33" t="s">
        <v>1711</v>
      </c>
      <c r="C2909" s="31">
        <v>2.6981731085506944E-11</v>
      </c>
      <c r="D2909" s="31">
        <v>3.0348581980810252E-10</v>
      </c>
      <c r="E2909" s="31">
        <v>0</v>
      </c>
      <c r="F2909" s="31">
        <v>0</v>
      </c>
      <c r="G2909" s="6" t="s">
        <v>131</v>
      </c>
      <c r="H2909" s="6" t="s">
        <v>11334</v>
      </c>
      <c r="I2909" s="32">
        <v>22.202486038208008</v>
      </c>
      <c r="J2909" s="32">
        <v>125</v>
      </c>
      <c r="K2909" s="33" t="s">
        <v>9595</v>
      </c>
    </row>
    <row r="2910" spans="1:11" x14ac:dyDescent="0.2">
      <c r="A2910" s="6" t="s">
        <v>2757</v>
      </c>
      <c r="B2910" s="33" t="s">
        <v>2758</v>
      </c>
      <c r="C2910" s="31">
        <v>4.7877347242319956E-6</v>
      </c>
      <c r="D2910" s="31">
        <v>2.1960760932415724E-5</v>
      </c>
      <c r="E2910" s="31">
        <v>0</v>
      </c>
      <c r="F2910" s="31">
        <v>0</v>
      </c>
      <c r="G2910" s="6" t="s">
        <v>131</v>
      </c>
      <c r="H2910" s="6" t="s">
        <v>11334</v>
      </c>
      <c r="I2910" s="32">
        <v>20.25</v>
      </c>
      <c r="J2910" s="32">
        <v>81</v>
      </c>
      <c r="K2910" s="33" t="s">
        <v>9498</v>
      </c>
    </row>
    <row r="2911" spans="1:11" x14ac:dyDescent="0.2">
      <c r="A2911" s="6" t="s">
        <v>2194</v>
      </c>
      <c r="B2911" s="33" t="s">
        <v>2195</v>
      </c>
      <c r="C2911" s="31">
        <v>2.2472608084307677E-13</v>
      </c>
      <c r="D2911" s="31">
        <v>3.4198019849968064E-12</v>
      </c>
      <c r="E2911" s="31">
        <v>0</v>
      </c>
      <c r="F2911" s="31">
        <v>0</v>
      </c>
      <c r="G2911" s="6" t="s">
        <v>131</v>
      </c>
      <c r="H2911" s="6" t="s">
        <v>11334</v>
      </c>
      <c r="I2911" s="32">
        <v>24.520256042480469</v>
      </c>
      <c r="J2911" s="32">
        <v>115</v>
      </c>
      <c r="K2911" s="33" t="s">
        <v>10022</v>
      </c>
    </row>
    <row r="2912" spans="1:11" x14ac:dyDescent="0.2">
      <c r="A2912" s="6" t="s">
        <v>3346</v>
      </c>
      <c r="B2912" s="33" t="s">
        <v>3347</v>
      </c>
      <c r="C2912" s="31">
        <v>3.8714453864940879E-10</v>
      </c>
      <c r="D2912" s="31">
        <v>3.6821430349220918E-9</v>
      </c>
      <c r="E2912" s="31">
        <v>0</v>
      </c>
      <c r="F2912" s="31">
        <v>0</v>
      </c>
      <c r="G2912" s="6" t="s">
        <v>22</v>
      </c>
      <c r="H2912" s="6" t="s">
        <v>11334</v>
      </c>
      <c r="I2912" s="32">
        <v>26.538461685180664</v>
      </c>
      <c r="J2912" s="32">
        <v>69</v>
      </c>
      <c r="K2912" s="33" t="s">
        <v>9590</v>
      </c>
    </row>
    <row r="2913" spans="1:11" x14ac:dyDescent="0.2">
      <c r="A2913" s="6" t="s">
        <v>2668</v>
      </c>
      <c r="B2913" s="33" t="s">
        <v>2669</v>
      </c>
      <c r="C2913" s="31">
        <v>2.7056075632572174E-3</v>
      </c>
      <c r="D2913" s="31">
        <v>6.5598939545452595E-3</v>
      </c>
      <c r="E2913" s="31">
        <v>0</v>
      </c>
      <c r="F2913" s="31">
        <v>0</v>
      </c>
      <c r="G2913" s="6" t="s">
        <v>131</v>
      </c>
      <c r="H2913" s="6" t="s">
        <v>11334</v>
      </c>
      <c r="I2913" s="32">
        <v>21.276596069335938</v>
      </c>
      <c r="J2913" s="32">
        <v>30</v>
      </c>
      <c r="K2913" s="33" t="s">
        <v>9591</v>
      </c>
    </row>
    <row r="2914" spans="1:11" x14ac:dyDescent="0.2">
      <c r="A2914" s="6" t="s">
        <v>1817</v>
      </c>
      <c r="B2914" s="33" t="s">
        <v>1818</v>
      </c>
      <c r="C2914" s="31">
        <v>5.1506818558519352E-13</v>
      </c>
      <c r="D2914" s="31">
        <v>7.4858504811592397E-12</v>
      </c>
      <c r="E2914" s="31">
        <v>0</v>
      </c>
      <c r="F2914" s="31">
        <v>0</v>
      </c>
      <c r="G2914" s="6" t="s">
        <v>131</v>
      </c>
      <c r="H2914" s="6" t="s">
        <v>11334</v>
      </c>
      <c r="I2914" s="32">
        <v>24.663677215576172</v>
      </c>
      <c r="J2914" s="32">
        <v>110</v>
      </c>
      <c r="K2914" s="33" t="s">
        <v>10173</v>
      </c>
    </row>
    <row r="2915" spans="1:11" x14ac:dyDescent="0.2">
      <c r="A2915" s="6" t="s">
        <v>3349</v>
      </c>
      <c r="B2915" s="33" t="s">
        <v>3350</v>
      </c>
      <c r="C2915" s="31">
        <v>8.5167612269287929E-6</v>
      </c>
      <c r="D2915" s="31">
        <v>3.703001857502386E-5</v>
      </c>
      <c r="E2915" s="31">
        <v>0</v>
      </c>
      <c r="F2915" s="31">
        <v>0</v>
      </c>
      <c r="G2915" s="6" t="s">
        <v>131</v>
      </c>
      <c r="H2915" s="6" t="s">
        <v>11334</v>
      </c>
      <c r="I2915" s="32">
        <v>24.064170837402344</v>
      </c>
      <c r="J2915" s="32">
        <v>45</v>
      </c>
      <c r="K2915" s="33" t="s">
        <v>9499</v>
      </c>
    </row>
    <row r="2916" spans="1:11" x14ac:dyDescent="0.2">
      <c r="A2916" s="6" t="s">
        <v>1713</v>
      </c>
      <c r="B2916" s="33" t="s">
        <v>1714</v>
      </c>
      <c r="C2916" s="31">
        <v>1.0034172248651885E-7</v>
      </c>
      <c r="D2916" s="31">
        <v>6.4412915889988653E-7</v>
      </c>
      <c r="E2916" s="31">
        <v>0</v>
      </c>
      <c r="F2916" s="31">
        <v>0</v>
      </c>
      <c r="G2916" s="6" t="s">
        <v>131</v>
      </c>
      <c r="H2916" s="6" t="s">
        <v>11334</v>
      </c>
      <c r="I2916" s="32">
        <v>26.424869537353516</v>
      </c>
      <c r="J2916" s="32">
        <v>51</v>
      </c>
      <c r="K2916" s="33" t="s">
        <v>10275</v>
      </c>
    </row>
    <row r="2917" spans="1:11" x14ac:dyDescent="0.2">
      <c r="A2917" s="6" t="s">
        <v>1898</v>
      </c>
      <c r="B2917" s="33" t="s">
        <v>1899</v>
      </c>
      <c r="C2917" s="31">
        <v>6.9086056320166733E-13</v>
      </c>
      <c r="D2917" s="31">
        <v>9.8200900536249414E-12</v>
      </c>
      <c r="E2917" s="31">
        <v>0</v>
      </c>
      <c r="F2917" s="31">
        <v>0</v>
      </c>
      <c r="G2917" s="6" t="s">
        <v>108</v>
      </c>
      <c r="H2917" s="6" t="s">
        <v>11334</v>
      </c>
      <c r="I2917" s="32">
        <v>24.058576583862305</v>
      </c>
      <c r="J2917" s="32">
        <v>115</v>
      </c>
      <c r="K2917" s="33" t="s">
        <v>9954</v>
      </c>
    </row>
    <row r="2918" spans="1:11" x14ac:dyDescent="0.2">
      <c r="A2918" s="6" t="s">
        <v>2671</v>
      </c>
      <c r="B2918" s="33" t="s">
        <v>2672</v>
      </c>
      <c r="C2918" s="31">
        <v>5.0780374294845387E-5</v>
      </c>
      <c r="D2918" s="31">
        <v>1.887483085738495E-4</v>
      </c>
      <c r="E2918" s="31">
        <v>0</v>
      </c>
      <c r="F2918" s="31">
        <v>0</v>
      </c>
      <c r="G2918" s="6" t="s">
        <v>344</v>
      </c>
      <c r="H2918" s="6" t="s">
        <v>11334</v>
      </c>
      <c r="I2918" s="32">
        <v>23.75</v>
      </c>
      <c r="J2918" s="32">
        <v>38</v>
      </c>
      <c r="K2918" s="33" t="s">
        <v>10174</v>
      </c>
    </row>
    <row r="2919" spans="1:11" x14ac:dyDescent="0.2">
      <c r="A2919" s="6" t="s">
        <v>1956</v>
      </c>
      <c r="B2919" s="33" t="s">
        <v>1957</v>
      </c>
      <c r="C2919" s="31">
        <v>2.9054254113702882E-8</v>
      </c>
      <c r="D2919" s="31">
        <v>2.0369473929804371E-7</v>
      </c>
      <c r="E2919" s="31">
        <v>0</v>
      </c>
      <c r="F2919" s="31">
        <v>0</v>
      </c>
      <c r="G2919" s="6" t="s">
        <v>344</v>
      </c>
      <c r="H2919" s="6" t="s">
        <v>11334</v>
      </c>
      <c r="I2919" s="32">
        <v>26.046510696411133</v>
      </c>
      <c r="J2919" s="32">
        <v>56</v>
      </c>
      <c r="K2919" s="33" t="s">
        <v>11339</v>
      </c>
    </row>
    <row r="2920" spans="1:11" x14ac:dyDescent="0.2">
      <c r="A2920" s="6" t="s">
        <v>2573</v>
      </c>
      <c r="B2920" s="33" t="s">
        <v>2574</v>
      </c>
      <c r="C2920" s="31">
        <v>8.4623621887658373E-8</v>
      </c>
      <c r="D2920" s="31">
        <v>5.5283157962549012E-7</v>
      </c>
      <c r="E2920" s="31">
        <v>0</v>
      </c>
      <c r="F2920" s="31">
        <v>0</v>
      </c>
      <c r="G2920" s="6" t="s">
        <v>344</v>
      </c>
      <c r="H2920" s="6" t="s">
        <v>11334</v>
      </c>
      <c r="I2920" s="32">
        <v>21.850900650024414</v>
      </c>
      <c r="J2920" s="32">
        <v>85</v>
      </c>
      <c r="K2920" s="33" t="s">
        <v>11340</v>
      </c>
    </row>
    <row r="2921" spans="1:11" x14ac:dyDescent="0.2">
      <c r="A2921" s="6" t="s">
        <v>1901</v>
      </c>
      <c r="B2921" s="33" t="s">
        <v>1902</v>
      </c>
      <c r="C2921" s="31">
        <v>2.5598606893072196E-13</v>
      </c>
      <c r="D2921" s="31">
        <v>3.8727250573078464E-12</v>
      </c>
      <c r="E2921" s="31">
        <v>0</v>
      </c>
      <c r="F2921" s="31">
        <v>0</v>
      </c>
      <c r="G2921" s="6" t="s">
        <v>17</v>
      </c>
      <c r="H2921" s="6" t="s">
        <v>11334</v>
      </c>
      <c r="I2921" s="32">
        <v>23.090278625488281</v>
      </c>
      <c r="J2921" s="32">
        <v>133</v>
      </c>
      <c r="K2921" s="33" t="s">
        <v>9596</v>
      </c>
    </row>
    <row r="2922" spans="1:11" x14ac:dyDescent="0.2">
      <c r="A2922" s="6" t="s">
        <v>5873</v>
      </c>
      <c r="B2922" s="33" t="s">
        <v>5874</v>
      </c>
      <c r="C2922" s="31">
        <v>9.7864017334359232E-8</v>
      </c>
      <c r="D2922" s="31">
        <v>6.313571248028893E-7</v>
      </c>
      <c r="E2922" s="31">
        <v>0</v>
      </c>
      <c r="F2922" s="31">
        <v>0</v>
      </c>
      <c r="G2922" s="6" t="s">
        <v>344</v>
      </c>
      <c r="H2922" s="6" t="s">
        <v>11334</v>
      </c>
      <c r="I2922" s="32">
        <v>27.380952835083008</v>
      </c>
      <c r="J2922" s="32">
        <v>46</v>
      </c>
      <c r="K2922" s="33" t="s">
        <v>9795</v>
      </c>
    </row>
    <row r="2923" spans="1:11" x14ac:dyDescent="0.2">
      <c r="A2923" s="6" t="s">
        <v>2576</v>
      </c>
      <c r="B2923" s="33" t="s">
        <v>2577</v>
      </c>
      <c r="C2923" s="31">
        <v>6.7438460371604947E-10</v>
      </c>
      <c r="D2923" s="31">
        <v>6.2086580321363272E-9</v>
      </c>
      <c r="E2923" s="31">
        <v>0</v>
      </c>
      <c r="F2923" s="31">
        <v>0</v>
      </c>
      <c r="G2923" s="6" t="s">
        <v>175</v>
      </c>
      <c r="H2923" s="6" t="s">
        <v>11334</v>
      </c>
      <c r="I2923" s="32">
        <v>27.601810455322266</v>
      </c>
      <c r="J2923" s="32">
        <v>61</v>
      </c>
      <c r="K2923" s="33" t="s">
        <v>11341</v>
      </c>
    </row>
    <row r="2924" spans="1:11" x14ac:dyDescent="0.2">
      <c r="A2924" s="6" t="s">
        <v>3352</v>
      </c>
      <c r="B2924" s="33" t="s">
        <v>3353</v>
      </c>
      <c r="C2924" s="31">
        <v>7.5976495927942977E-11</v>
      </c>
      <c r="D2924" s="31">
        <v>7.9575379619001296E-10</v>
      </c>
      <c r="E2924" s="31">
        <v>0</v>
      </c>
      <c r="F2924" s="31">
        <v>0</v>
      </c>
      <c r="G2924" s="6" t="s">
        <v>93</v>
      </c>
      <c r="H2924" s="6" t="s">
        <v>11334</v>
      </c>
      <c r="I2924" s="32">
        <v>25.91362190246582</v>
      </c>
      <c r="J2924" s="32">
        <v>78</v>
      </c>
      <c r="K2924" s="33" t="s">
        <v>10784</v>
      </c>
    </row>
    <row r="2925" spans="1:11" x14ac:dyDescent="0.2">
      <c r="A2925" s="6" t="s">
        <v>2674</v>
      </c>
      <c r="B2925" s="33" t="s">
        <v>2675</v>
      </c>
      <c r="C2925" s="31">
        <v>3.623877375957818E-7</v>
      </c>
      <c r="D2925" s="31">
        <v>2.0879667772533139E-6</v>
      </c>
      <c r="E2925" s="31">
        <v>0</v>
      </c>
      <c r="F2925" s="31">
        <v>0</v>
      </c>
      <c r="G2925" s="6" t="s">
        <v>93</v>
      </c>
      <c r="H2925" s="6" t="s">
        <v>11334</v>
      </c>
      <c r="I2925" s="32">
        <v>28.260869979858398</v>
      </c>
      <c r="J2925" s="32">
        <v>39</v>
      </c>
      <c r="K2925" s="33" t="s">
        <v>9592</v>
      </c>
    </row>
    <row r="2926" spans="1:11" x14ac:dyDescent="0.2">
      <c r="A2926" s="6" t="s">
        <v>3355</v>
      </c>
      <c r="B2926" s="33" t="s">
        <v>3356</v>
      </c>
      <c r="C2926" s="31">
        <v>1.1184725008206442E-4</v>
      </c>
      <c r="D2926" s="31">
        <v>3.8579842657782137E-4</v>
      </c>
      <c r="E2926" s="31">
        <v>0</v>
      </c>
      <c r="F2926" s="31">
        <v>0</v>
      </c>
      <c r="G2926" s="6" t="s">
        <v>175</v>
      </c>
      <c r="H2926" s="6" t="s">
        <v>11334</v>
      </c>
      <c r="I2926" s="32">
        <v>22.459892272949219</v>
      </c>
      <c r="J2926" s="32">
        <v>42</v>
      </c>
      <c r="K2926" s="33" t="s">
        <v>9500</v>
      </c>
    </row>
    <row r="2927" spans="1:11" x14ac:dyDescent="0.2">
      <c r="A2927" s="6" t="s">
        <v>1716</v>
      </c>
      <c r="B2927" s="33" t="s">
        <v>1717</v>
      </c>
      <c r="C2927" s="31">
        <v>3.2630523492116481E-6</v>
      </c>
      <c r="D2927" s="31">
        <v>1.5376168448710814E-5</v>
      </c>
      <c r="E2927" s="31">
        <v>0</v>
      </c>
      <c r="F2927" s="31">
        <v>0</v>
      </c>
      <c r="G2927" s="6" t="s">
        <v>175</v>
      </c>
      <c r="H2927" s="6" t="s">
        <v>11334</v>
      </c>
      <c r="I2927" s="32">
        <v>23.611110687255859</v>
      </c>
      <c r="J2927" s="32">
        <v>51</v>
      </c>
      <c r="K2927" s="33" t="s">
        <v>10276</v>
      </c>
    </row>
    <row r="2928" spans="1:11" x14ac:dyDescent="0.2">
      <c r="A2928" s="6" t="s">
        <v>7581</v>
      </c>
      <c r="B2928" s="33" t="s">
        <v>7582</v>
      </c>
      <c r="C2928" s="31">
        <v>1.2472315574996173E-4</v>
      </c>
      <c r="D2928" s="31">
        <v>4.2679737089201808E-4</v>
      </c>
      <c r="E2928" s="31">
        <v>0</v>
      </c>
      <c r="F2928" s="31">
        <v>0</v>
      </c>
      <c r="G2928" s="6" t="s">
        <v>175</v>
      </c>
      <c r="H2928" s="6" t="s">
        <v>11334</v>
      </c>
      <c r="I2928" s="32">
        <v>25.961538314819336</v>
      </c>
      <c r="J2928" s="32">
        <v>27</v>
      </c>
      <c r="K2928" s="33" t="s">
        <v>9593</v>
      </c>
    </row>
    <row r="2929" spans="1:11" x14ac:dyDescent="0.2">
      <c r="A2929" s="6" t="s">
        <v>3358</v>
      </c>
      <c r="B2929" s="33" t="s">
        <v>3359</v>
      </c>
      <c r="C2929" s="31">
        <v>4.3030175334024534E-7</v>
      </c>
      <c r="D2929" s="31">
        <v>2.4465728074574145E-6</v>
      </c>
      <c r="E2929" s="31">
        <v>0</v>
      </c>
      <c r="F2929" s="31">
        <v>0</v>
      </c>
      <c r="G2929" s="6" t="s">
        <v>288</v>
      </c>
      <c r="H2929" s="6" t="s">
        <v>11334</v>
      </c>
      <c r="I2929" s="32">
        <v>25</v>
      </c>
      <c r="J2929" s="32">
        <v>53</v>
      </c>
      <c r="K2929" s="33" t="s">
        <v>10379</v>
      </c>
    </row>
    <row r="2930" spans="1:11" x14ac:dyDescent="0.2">
      <c r="A2930" s="6" t="s">
        <v>286</v>
      </c>
      <c r="B2930" s="33" t="s">
        <v>287</v>
      </c>
      <c r="C2930" s="31">
        <v>1.5775015344843268E-4</v>
      </c>
      <c r="D2930" s="31">
        <v>5.2794261137023568E-4</v>
      </c>
      <c r="E2930" s="31">
        <v>0</v>
      </c>
      <c r="F2930" s="31">
        <v>0</v>
      </c>
      <c r="G2930" s="6" t="s">
        <v>288</v>
      </c>
      <c r="H2930" s="6" t="s">
        <v>11334</v>
      </c>
      <c r="I2930" s="32">
        <v>22.282608032226563</v>
      </c>
      <c r="J2930" s="32">
        <v>41</v>
      </c>
      <c r="K2930" s="33" t="s">
        <v>10277</v>
      </c>
    </row>
    <row r="2931" spans="1:11" x14ac:dyDescent="0.2">
      <c r="A2931" s="6" t="s">
        <v>1922</v>
      </c>
      <c r="B2931" s="33" t="s">
        <v>1923</v>
      </c>
      <c r="C2931" s="31">
        <v>6.5025633375626057E-5</v>
      </c>
      <c r="D2931" s="31">
        <v>2.3560407862532884E-4</v>
      </c>
      <c r="E2931" s="31">
        <v>0</v>
      </c>
      <c r="F2931" s="31">
        <v>0</v>
      </c>
      <c r="G2931" s="6" t="s">
        <v>140</v>
      </c>
      <c r="H2931" s="6" t="s">
        <v>11334</v>
      </c>
      <c r="I2931" s="32">
        <v>27.777778625488281</v>
      </c>
      <c r="J2931" s="32">
        <v>25</v>
      </c>
      <c r="K2931" s="33" t="s">
        <v>10175</v>
      </c>
    </row>
    <row r="2932" spans="1:11" x14ac:dyDescent="0.2">
      <c r="A2932" s="6" t="s">
        <v>5947</v>
      </c>
      <c r="B2932" s="33" t="s">
        <v>5948</v>
      </c>
      <c r="C2932" s="31">
        <v>2.4764356112427777E-6</v>
      </c>
      <c r="D2932" s="31">
        <v>1.1974839253525715E-5</v>
      </c>
      <c r="E2932" s="31">
        <v>0</v>
      </c>
      <c r="F2932" s="31">
        <v>0</v>
      </c>
      <c r="G2932" s="6" t="s">
        <v>140</v>
      </c>
      <c r="H2932" s="6" t="s">
        <v>11334</v>
      </c>
      <c r="I2932" s="32">
        <v>29.702970504760742</v>
      </c>
      <c r="J2932" s="32">
        <v>30</v>
      </c>
      <c r="K2932" s="33" t="s">
        <v>9774</v>
      </c>
    </row>
    <row r="2933" spans="1:11" x14ac:dyDescent="0.2">
      <c r="A2933" s="6" t="s">
        <v>2579</v>
      </c>
      <c r="B2933" s="33" t="s">
        <v>2580</v>
      </c>
      <c r="C2933" s="31">
        <v>3.6021995697410603E-7</v>
      </c>
      <c r="D2933" s="31">
        <v>2.0801094251510222E-6</v>
      </c>
      <c r="E2933" s="31">
        <v>0</v>
      </c>
      <c r="F2933" s="31">
        <v>0</v>
      </c>
      <c r="G2933" s="6" t="s">
        <v>140</v>
      </c>
      <c r="H2933" s="6" t="s">
        <v>11334</v>
      </c>
      <c r="I2933" s="32">
        <v>22.866893768310547</v>
      </c>
      <c r="J2933" s="32">
        <v>67</v>
      </c>
      <c r="K2933" s="33" t="s">
        <v>10278</v>
      </c>
    </row>
    <row r="2934" spans="1:11" x14ac:dyDescent="0.2">
      <c r="A2934" s="6" t="s">
        <v>7586</v>
      </c>
      <c r="B2934" s="33" t="s">
        <v>7587</v>
      </c>
      <c r="C2934" s="31">
        <v>4.7325668856501579E-4</v>
      </c>
      <c r="D2934" s="31">
        <v>1.4008181169629097E-3</v>
      </c>
      <c r="E2934" s="31">
        <v>0</v>
      </c>
      <c r="F2934" s="31">
        <v>0</v>
      </c>
      <c r="G2934" s="6" t="s">
        <v>140</v>
      </c>
      <c r="H2934" s="6" t="s">
        <v>11334</v>
      </c>
      <c r="I2934" s="32">
        <v>25.842697143554688</v>
      </c>
      <c r="J2934" s="32">
        <v>23</v>
      </c>
      <c r="K2934" s="33" t="s">
        <v>10616</v>
      </c>
    </row>
    <row r="2935" spans="1:11" x14ac:dyDescent="0.2">
      <c r="A2935" s="6" t="s">
        <v>1879</v>
      </c>
      <c r="B2935" s="33" t="s">
        <v>1880</v>
      </c>
      <c r="C2935" s="31">
        <v>1.4746989123523235E-2</v>
      </c>
      <c r="D2935" s="31">
        <v>2.8749404475092888E-2</v>
      </c>
      <c r="E2935" s="31">
        <v>0</v>
      </c>
      <c r="F2935" s="31">
        <v>0</v>
      </c>
      <c r="G2935" s="6" t="s">
        <v>920</v>
      </c>
      <c r="H2935" s="6" t="s">
        <v>11334</v>
      </c>
      <c r="I2935" s="32">
        <v>23.728813171386719</v>
      </c>
      <c r="J2935" s="32">
        <v>14</v>
      </c>
      <c r="K2935" s="33" t="s">
        <v>10617</v>
      </c>
    </row>
    <row r="2936" spans="1:11" x14ac:dyDescent="0.2">
      <c r="A2936" s="6" t="s">
        <v>1882</v>
      </c>
      <c r="B2936" s="33" t="s">
        <v>1883</v>
      </c>
      <c r="C2936" s="31">
        <v>1.930032567543094E-6</v>
      </c>
      <c r="D2936" s="31">
        <v>9.6951343948603608E-6</v>
      </c>
      <c r="E2936" s="31">
        <v>0</v>
      </c>
      <c r="F2936" s="31">
        <v>0</v>
      </c>
      <c r="G2936" s="6" t="s">
        <v>920</v>
      </c>
      <c r="H2936" s="6" t="s">
        <v>11334</v>
      </c>
      <c r="I2936" s="32">
        <v>31.111110687255859</v>
      </c>
      <c r="J2936" s="32">
        <v>28</v>
      </c>
      <c r="K2936" s="33" t="s">
        <v>10785</v>
      </c>
    </row>
    <row r="2937" spans="1:11" x14ac:dyDescent="0.2">
      <c r="A2937" s="6" t="s">
        <v>1885</v>
      </c>
      <c r="B2937" s="33" t="s">
        <v>1886</v>
      </c>
      <c r="C2937" s="31">
        <v>7.0014881202951074E-4</v>
      </c>
      <c r="D2937" s="31">
        <v>1.9926128443330526E-3</v>
      </c>
      <c r="E2937" s="31">
        <v>0</v>
      </c>
      <c r="F2937" s="31">
        <v>0</v>
      </c>
      <c r="G2937" s="6" t="s">
        <v>64</v>
      </c>
      <c r="H2937" s="6" t="s">
        <v>11334</v>
      </c>
      <c r="I2937" s="32">
        <v>30</v>
      </c>
      <c r="J2937" s="32">
        <v>15</v>
      </c>
      <c r="K2937" s="33" t="s">
        <v>10618</v>
      </c>
    </row>
    <row r="2938" spans="1:11" x14ac:dyDescent="0.2">
      <c r="A2938" s="6" t="s">
        <v>6984</v>
      </c>
      <c r="B2938" s="33" t="s">
        <v>6985</v>
      </c>
      <c r="C2938" s="31">
        <v>1.6083082184195518E-2</v>
      </c>
      <c r="D2938" s="31">
        <v>3.1073139980435371E-2</v>
      </c>
      <c r="E2938" s="31">
        <v>0</v>
      </c>
      <c r="F2938" s="31">
        <v>0</v>
      </c>
      <c r="G2938" s="6" t="s">
        <v>188</v>
      </c>
      <c r="H2938" s="6" t="s">
        <v>11334</v>
      </c>
      <c r="I2938" s="32">
        <v>20.168067932128906</v>
      </c>
      <c r="J2938" s="32">
        <v>24</v>
      </c>
      <c r="K2938" s="33" t="s">
        <v>10279</v>
      </c>
    </row>
    <row r="2939" spans="1:11" x14ac:dyDescent="0.2">
      <c r="A2939" s="6" t="s">
        <v>3361</v>
      </c>
      <c r="B2939" s="33" t="s">
        <v>3362</v>
      </c>
      <c r="C2939" s="31">
        <v>3.2774917144706706E-6</v>
      </c>
      <c r="D2939" s="31">
        <v>1.5416129826917313E-5</v>
      </c>
      <c r="E2939" s="31">
        <v>0</v>
      </c>
      <c r="F2939" s="31">
        <v>0</v>
      </c>
      <c r="G2939" s="6" t="s">
        <v>305</v>
      </c>
      <c r="H2939" s="6" t="s">
        <v>11334</v>
      </c>
      <c r="I2939" s="32">
        <v>24.861879348754883</v>
      </c>
      <c r="J2939" s="32">
        <v>45</v>
      </c>
      <c r="K2939" s="33" t="s">
        <v>9775</v>
      </c>
    </row>
    <row r="2940" spans="1:11" x14ac:dyDescent="0.2">
      <c r="A2940" s="6" t="s">
        <v>2677</v>
      </c>
      <c r="B2940" s="33" t="s">
        <v>2678</v>
      </c>
      <c r="C2940" s="31">
        <v>4.737570125143975E-4</v>
      </c>
      <c r="D2940" s="31">
        <v>1.4006964629516006E-3</v>
      </c>
      <c r="E2940" s="31">
        <v>0</v>
      </c>
      <c r="F2940" s="31">
        <v>0</v>
      </c>
      <c r="G2940" s="6" t="s">
        <v>305</v>
      </c>
      <c r="H2940" s="6" t="s">
        <v>11334</v>
      </c>
      <c r="I2940" s="32">
        <v>28.358209609985352</v>
      </c>
      <c r="J2940" s="32">
        <v>19</v>
      </c>
      <c r="K2940" s="33" t="s">
        <v>11342</v>
      </c>
    </row>
    <row r="2941" spans="1:11" x14ac:dyDescent="0.2">
      <c r="A2941" s="6" t="s">
        <v>6788</v>
      </c>
      <c r="B2941" s="33" t="s">
        <v>6789</v>
      </c>
      <c r="C2941" s="31">
        <v>1.9477257505059242E-2</v>
      </c>
      <c r="D2941" s="31">
        <v>3.6779318004846573E-2</v>
      </c>
      <c r="E2941" s="31">
        <v>0</v>
      </c>
      <c r="F2941" s="31">
        <v>0</v>
      </c>
      <c r="G2941" s="6" t="s">
        <v>866</v>
      </c>
      <c r="H2941" s="6" t="s">
        <v>11334</v>
      </c>
      <c r="I2941" s="32">
        <v>27.027027130126953</v>
      </c>
      <c r="J2941" s="32">
        <v>10</v>
      </c>
      <c r="K2941" s="33" t="s">
        <v>10619</v>
      </c>
    </row>
    <row r="2942" spans="1:11" x14ac:dyDescent="0.2">
      <c r="A2942" s="6" t="s">
        <v>2582</v>
      </c>
      <c r="B2942" s="33" t="s">
        <v>2583</v>
      </c>
      <c r="C2942" s="31">
        <v>7.9195460784831084E-6</v>
      </c>
      <c r="D2942" s="31">
        <v>3.4784152376232669E-5</v>
      </c>
      <c r="E2942" s="31">
        <v>0</v>
      </c>
      <c r="F2942" s="31">
        <v>0</v>
      </c>
      <c r="G2942" s="6" t="s">
        <v>739</v>
      </c>
      <c r="H2942" s="6" t="s">
        <v>11334</v>
      </c>
      <c r="I2942" s="32">
        <v>24.431818008422852</v>
      </c>
      <c r="J2942" s="32">
        <v>43</v>
      </c>
      <c r="K2942" s="33" t="s">
        <v>9776</v>
      </c>
    </row>
    <row r="2943" spans="1:11" x14ac:dyDescent="0.2">
      <c r="A2943" s="6" t="s">
        <v>6987</v>
      </c>
      <c r="B2943" s="33" t="s">
        <v>6988</v>
      </c>
      <c r="C2943" s="31">
        <v>3.0499856802634895E-4</v>
      </c>
      <c r="D2943" s="31">
        <v>9.4835489289835095E-4</v>
      </c>
      <c r="E2943" s="31">
        <v>0</v>
      </c>
      <c r="F2943" s="31">
        <v>0</v>
      </c>
      <c r="G2943" s="6" t="s">
        <v>440</v>
      </c>
      <c r="H2943" s="6" t="s">
        <v>11334</v>
      </c>
      <c r="I2943" s="32">
        <v>28.571428298950195</v>
      </c>
      <c r="J2943" s="32">
        <v>20</v>
      </c>
      <c r="K2943" s="33" t="s">
        <v>10280</v>
      </c>
    </row>
    <row r="2944" spans="1:11" x14ac:dyDescent="0.2">
      <c r="A2944" s="6" t="s">
        <v>2680</v>
      </c>
      <c r="B2944" s="33" t="s">
        <v>2681</v>
      </c>
      <c r="C2944" s="31">
        <v>3.683287650346756E-5</v>
      </c>
      <c r="D2944" s="31">
        <v>1.4116540842223912E-4</v>
      </c>
      <c r="E2944" s="31">
        <v>0</v>
      </c>
      <c r="F2944" s="31">
        <v>0</v>
      </c>
      <c r="G2944" s="6" t="s">
        <v>455</v>
      </c>
      <c r="H2944" s="6" t="s">
        <v>11334</v>
      </c>
      <c r="I2944" s="32">
        <v>24.358974456787109</v>
      </c>
      <c r="J2944" s="32">
        <v>38</v>
      </c>
      <c r="K2944" s="33" t="s">
        <v>9777</v>
      </c>
    </row>
    <row r="2945" spans="1:11" x14ac:dyDescent="0.2">
      <c r="A2945" s="6" t="s">
        <v>2683</v>
      </c>
      <c r="B2945" s="33" t="s">
        <v>2684</v>
      </c>
      <c r="C2945" s="31">
        <v>1.2853215448558331E-3</v>
      </c>
      <c r="D2945" s="31">
        <v>3.3895277883857489E-3</v>
      </c>
      <c r="E2945" s="31">
        <v>0</v>
      </c>
      <c r="F2945" s="31">
        <v>0</v>
      </c>
      <c r="G2945" s="6" t="s">
        <v>455</v>
      </c>
      <c r="H2945" s="6" t="s">
        <v>11334</v>
      </c>
      <c r="I2945" s="32">
        <v>27.419355392456055</v>
      </c>
      <c r="J2945" s="32">
        <v>17</v>
      </c>
      <c r="K2945" s="33" t="s">
        <v>11343</v>
      </c>
    </row>
    <row r="2946" spans="1:11" x14ac:dyDescent="0.2">
      <c r="A2946" s="6" t="s">
        <v>1925</v>
      </c>
      <c r="B2946" s="33" t="s">
        <v>1926</v>
      </c>
      <c r="C2946" s="31">
        <v>3.802051767706871E-3</v>
      </c>
      <c r="D2946" s="31">
        <v>8.7899090722203255E-3</v>
      </c>
      <c r="E2946" s="31">
        <v>0</v>
      </c>
      <c r="F2946" s="31">
        <v>0</v>
      </c>
      <c r="G2946" s="6" t="s">
        <v>600</v>
      </c>
      <c r="H2946" s="6" t="s">
        <v>11334</v>
      </c>
      <c r="I2946" s="32">
        <v>24.324323654174805</v>
      </c>
      <c r="J2946" s="32">
        <v>18</v>
      </c>
      <c r="K2946" s="33" t="s">
        <v>10176</v>
      </c>
    </row>
    <row r="2947" spans="1:11" x14ac:dyDescent="0.2">
      <c r="A2947" s="6" t="s">
        <v>5953</v>
      </c>
      <c r="B2947" s="33" t="s">
        <v>5954</v>
      </c>
      <c r="C2947" s="31">
        <v>1.0407246882095933E-3</v>
      </c>
      <c r="D2947" s="31">
        <v>2.8340574353933334E-3</v>
      </c>
      <c r="E2947" s="31">
        <v>0</v>
      </c>
      <c r="F2947" s="31">
        <v>0</v>
      </c>
      <c r="G2947" s="6" t="s">
        <v>600</v>
      </c>
      <c r="H2947" s="6" t="s">
        <v>11334</v>
      </c>
      <c r="I2947" s="32">
        <v>28.333333969116211</v>
      </c>
      <c r="J2947" s="32">
        <v>17</v>
      </c>
      <c r="K2947" s="33" t="s">
        <v>9778</v>
      </c>
    </row>
    <row r="2948" spans="1:11" x14ac:dyDescent="0.2">
      <c r="A2948" s="6" t="s">
        <v>7592</v>
      </c>
      <c r="B2948" s="33" t="s">
        <v>7593</v>
      </c>
      <c r="C2948" s="31">
        <v>5.5710519663989544E-3</v>
      </c>
      <c r="D2948" s="31">
        <v>1.2349881231784821E-2</v>
      </c>
      <c r="E2948" s="31">
        <v>0</v>
      </c>
      <c r="F2948" s="31">
        <v>0</v>
      </c>
      <c r="G2948" s="6" t="s">
        <v>1175</v>
      </c>
      <c r="H2948" s="6" t="s">
        <v>11334</v>
      </c>
      <c r="I2948" s="32">
        <v>27.659574508666992</v>
      </c>
      <c r="J2948" s="32">
        <v>13</v>
      </c>
      <c r="K2948" s="33" t="s">
        <v>10177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D5D8B-A757-485B-B1C6-DE3EA3E8C18A}">
  <dimension ref="A1:K2472"/>
  <sheetViews>
    <sheetView workbookViewId="0">
      <selection sqref="A1:XFD1"/>
    </sheetView>
  </sheetViews>
  <sheetFormatPr baseColWidth="10" defaultRowHeight="14.25" x14ac:dyDescent="0.2"/>
  <cols>
    <col min="1" max="1" width="12.85546875" style="18" bestFit="1" customWidth="1"/>
    <col min="2" max="2" width="96" style="33" bestFit="1" customWidth="1"/>
    <col min="3" max="3" width="13.85546875" style="18" bestFit="1" customWidth="1"/>
    <col min="4" max="4" width="51.7109375" style="18" bestFit="1" customWidth="1"/>
    <col min="5" max="5" width="15" style="18" bestFit="1" customWidth="1"/>
    <col min="6" max="6" width="53" style="18" bestFit="1" customWidth="1"/>
    <col min="7" max="7" width="37.140625" style="18" bestFit="1" customWidth="1"/>
    <col min="8" max="8" width="12" style="18" bestFit="1" customWidth="1"/>
    <col min="9" max="9" width="22" style="18" bestFit="1" customWidth="1"/>
    <col min="10" max="10" width="11.28515625" style="18" bestFit="1" customWidth="1"/>
    <col min="11" max="11" width="255.7109375" style="18" bestFit="1" customWidth="1"/>
    <col min="12" max="255" width="9.140625" style="18" customWidth="1"/>
    <col min="256" max="256" width="10" style="18" bestFit="1" customWidth="1"/>
    <col min="257" max="257" width="118.85546875" style="18" bestFit="1" customWidth="1"/>
    <col min="258" max="258" width="63" style="18" bestFit="1" customWidth="1"/>
    <col min="259" max="259" width="11" style="18" bestFit="1" customWidth="1"/>
    <col min="260" max="260" width="45" style="18" bestFit="1" customWidth="1"/>
    <col min="261" max="261" width="12" style="18" bestFit="1" customWidth="1"/>
    <col min="262" max="262" width="46" style="18" bestFit="1" customWidth="1"/>
    <col min="263" max="263" width="43" style="18" bestFit="1" customWidth="1"/>
    <col min="264" max="264" width="8" style="18" bestFit="1" customWidth="1"/>
    <col min="265" max="265" width="18" style="18" bestFit="1" customWidth="1"/>
    <col min="266" max="266" width="9" style="18" bestFit="1" customWidth="1"/>
    <col min="267" max="267" width="76" style="18" bestFit="1" customWidth="1"/>
    <col min="268" max="511" width="9.140625" style="18" customWidth="1"/>
    <col min="512" max="512" width="10" style="18" bestFit="1" customWidth="1"/>
    <col min="513" max="513" width="118.85546875" style="18" bestFit="1" customWidth="1"/>
    <col min="514" max="514" width="63" style="18" bestFit="1" customWidth="1"/>
    <col min="515" max="515" width="11" style="18" bestFit="1" customWidth="1"/>
    <col min="516" max="516" width="45" style="18" bestFit="1" customWidth="1"/>
    <col min="517" max="517" width="12" style="18" bestFit="1" customWidth="1"/>
    <col min="518" max="518" width="46" style="18" bestFit="1" customWidth="1"/>
    <col min="519" max="519" width="43" style="18" bestFit="1" customWidth="1"/>
    <col min="520" max="520" width="8" style="18" bestFit="1" customWidth="1"/>
    <col min="521" max="521" width="18" style="18" bestFit="1" customWidth="1"/>
    <col min="522" max="522" width="9" style="18" bestFit="1" customWidth="1"/>
    <col min="523" max="523" width="76" style="18" bestFit="1" customWidth="1"/>
    <col min="524" max="767" width="9.140625" style="18" customWidth="1"/>
    <col min="768" max="768" width="10" style="18" bestFit="1" customWidth="1"/>
    <col min="769" max="769" width="118.85546875" style="18" bestFit="1" customWidth="1"/>
    <col min="770" max="770" width="63" style="18" bestFit="1" customWidth="1"/>
    <col min="771" max="771" width="11" style="18" bestFit="1" customWidth="1"/>
    <col min="772" max="772" width="45" style="18" bestFit="1" customWidth="1"/>
    <col min="773" max="773" width="12" style="18" bestFit="1" customWidth="1"/>
    <col min="774" max="774" width="46" style="18" bestFit="1" customWidth="1"/>
    <col min="775" max="775" width="43" style="18" bestFit="1" customWidth="1"/>
    <col min="776" max="776" width="8" style="18" bestFit="1" customWidth="1"/>
    <col min="777" max="777" width="18" style="18" bestFit="1" customWidth="1"/>
    <col min="778" max="778" width="9" style="18" bestFit="1" customWidth="1"/>
    <col min="779" max="779" width="76" style="18" bestFit="1" customWidth="1"/>
    <col min="780" max="1023" width="9.140625" style="18" customWidth="1"/>
    <col min="1024" max="1024" width="10" style="18" bestFit="1" customWidth="1"/>
    <col min="1025" max="1025" width="118.85546875" style="18" bestFit="1" customWidth="1"/>
    <col min="1026" max="1026" width="63" style="18" bestFit="1" customWidth="1"/>
    <col min="1027" max="1027" width="11" style="18" bestFit="1" customWidth="1"/>
    <col min="1028" max="1028" width="45" style="18" bestFit="1" customWidth="1"/>
    <col min="1029" max="1029" width="12" style="18" bestFit="1" customWidth="1"/>
    <col min="1030" max="1030" width="46" style="18" bestFit="1" customWidth="1"/>
    <col min="1031" max="1031" width="43" style="18" bestFit="1" customWidth="1"/>
    <col min="1032" max="1032" width="8" style="18" bestFit="1" customWidth="1"/>
    <col min="1033" max="1033" width="18" style="18" bestFit="1" customWidth="1"/>
    <col min="1034" max="1034" width="9" style="18" bestFit="1" customWidth="1"/>
    <col min="1035" max="1035" width="76" style="18" bestFit="1" customWidth="1"/>
    <col min="1036" max="1279" width="9.140625" style="18" customWidth="1"/>
    <col min="1280" max="1280" width="10" style="18" bestFit="1" customWidth="1"/>
    <col min="1281" max="1281" width="118.85546875" style="18" bestFit="1" customWidth="1"/>
    <col min="1282" max="1282" width="63" style="18" bestFit="1" customWidth="1"/>
    <col min="1283" max="1283" width="11" style="18" bestFit="1" customWidth="1"/>
    <col min="1284" max="1284" width="45" style="18" bestFit="1" customWidth="1"/>
    <col min="1285" max="1285" width="12" style="18" bestFit="1" customWidth="1"/>
    <col min="1286" max="1286" width="46" style="18" bestFit="1" customWidth="1"/>
    <col min="1287" max="1287" width="43" style="18" bestFit="1" customWidth="1"/>
    <col min="1288" max="1288" width="8" style="18" bestFit="1" customWidth="1"/>
    <col min="1289" max="1289" width="18" style="18" bestFit="1" customWidth="1"/>
    <col min="1290" max="1290" width="9" style="18" bestFit="1" customWidth="1"/>
    <col min="1291" max="1291" width="76" style="18" bestFit="1" customWidth="1"/>
    <col min="1292" max="1535" width="9.140625" style="18" customWidth="1"/>
    <col min="1536" max="1536" width="10" style="18" bestFit="1" customWidth="1"/>
    <col min="1537" max="1537" width="118.85546875" style="18" bestFit="1" customWidth="1"/>
    <col min="1538" max="1538" width="63" style="18" bestFit="1" customWidth="1"/>
    <col min="1539" max="1539" width="11" style="18" bestFit="1" customWidth="1"/>
    <col min="1540" max="1540" width="45" style="18" bestFit="1" customWidth="1"/>
    <col min="1541" max="1541" width="12" style="18" bestFit="1" customWidth="1"/>
    <col min="1542" max="1542" width="46" style="18" bestFit="1" customWidth="1"/>
    <col min="1543" max="1543" width="43" style="18" bestFit="1" customWidth="1"/>
    <col min="1544" max="1544" width="8" style="18" bestFit="1" customWidth="1"/>
    <col min="1545" max="1545" width="18" style="18" bestFit="1" customWidth="1"/>
    <col min="1546" max="1546" width="9" style="18" bestFit="1" customWidth="1"/>
    <col min="1547" max="1547" width="76" style="18" bestFit="1" customWidth="1"/>
    <col min="1548" max="1791" width="9.140625" style="18" customWidth="1"/>
    <col min="1792" max="1792" width="10" style="18" bestFit="1" customWidth="1"/>
    <col min="1793" max="1793" width="118.85546875" style="18" bestFit="1" customWidth="1"/>
    <col min="1794" max="1794" width="63" style="18" bestFit="1" customWidth="1"/>
    <col min="1795" max="1795" width="11" style="18" bestFit="1" customWidth="1"/>
    <col min="1796" max="1796" width="45" style="18" bestFit="1" customWidth="1"/>
    <col min="1797" max="1797" width="12" style="18" bestFit="1" customWidth="1"/>
    <col min="1798" max="1798" width="46" style="18" bestFit="1" customWidth="1"/>
    <col min="1799" max="1799" width="43" style="18" bestFit="1" customWidth="1"/>
    <col min="1800" max="1800" width="8" style="18" bestFit="1" customWidth="1"/>
    <col min="1801" max="1801" width="18" style="18" bestFit="1" customWidth="1"/>
    <col min="1802" max="1802" width="9" style="18" bestFit="1" customWidth="1"/>
    <col min="1803" max="1803" width="76" style="18" bestFit="1" customWidth="1"/>
    <col min="1804" max="2047" width="9.140625" style="18" customWidth="1"/>
    <col min="2048" max="2048" width="10" style="18" bestFit="1" customWidth="1"/>
    <col min="2049" max="2049" width="118.85546875" style="18" bestFit="1" customWidth="1"/>
    <col min="2050" max="2050" width="63" style="18" bestFit="1" customWidth="1"/>
    <col min="2051" max="2051" width="11" style="18" bestFit="1" customWidth="1"/>
    <col min="2052" max="2052" width="45" style="18" bestFit="1" customWidth="1"/>
    <col min="2053" max="2053" width="12" style="18" bestFit="1" customWidth="1"/>
    <col min="2054" max="2054" width="46" style="18" bestFit="1" customWidth="1"/>
    <col min="2055" max="2055" width="43" style="18" bestFit="1" customWidth="1"/>
    <col min="2056" max="2056" width="8" style="18" bestFit="1" customWidth="1"/>
    <col min="2057" max="2057" width="18" style="18" bestFit="1" customWidth="1"/>
    <col min="2058" max="2058" width="9" style="18" bestFit="1" customWidth="1"/>
    <col min="2059" max="2059" width="76" style="18" bestFit="1" customWidth="1"/>
    <col min="2060" max="2303" width="9.140625" style="18" customWidth="1"/>
    <col min="2304" max="2304" width="10" style="18" bestFit="1" customWidth="1"/>
    <col min="2305" max="2305" width="118.85546875" style="18" bestFit="1" customWidth="1"/>
    <col min="2306" max="2306" width="63" style="18" bestFit="1" customWidth="1"/>
    <col min="2307" max="2307" width="11" style="18" bestFit="1" customWidth="1"/>
    <col min="2308" max="2308" width="45" style="18" bestFit="1" customWidth="1"/>
    <col min="2309" max="2309" width="12" style="18" bestFit="1" customWidth="1"/>
    <col min="2310" max="2310" width="46" style="18" bestFit="1" customWidth="1"/>
    <col min="2311" max="2311" width="43" style="18" bestFit="1" customWidth="1"/>
    <col min="2312" max="2312" width="8" style="18" bestFit="1" customWidth="1"/>
    <col min="2313" max="2313" width="18" style="18" bestFit="1" customWidth="1"/>
    <col min="2314" max="2314" width="9" style="18" bestFit="1" customWidth="1"/>
    <col min="2315" max="2315" width="76" style="18" bestFit="1" customWidth="1"/>
    <col min="2316" max="2559" width="9.140625" style="18" customWidth="1"/>
    <col min="2560" max="2560" width="10" style="18" bestFit="1" customWidth="1"/>
    <col min="2561" max="2561" width="118.85546875" style="18" bestFit="1" customWidth="1"/>
    <col min="2562" max="2562" width="63" style="18" bestFit="1" customWidth="1"/>
    <col min="2563" max="2563" width="11" style="18" bestFit="1" customWidth="1"/>
    <col min="2564" max="2564" width="45" style="18" bestFit="1" customWidth="1"/>
    <col min="2565" max="2565" width="12" style="18" bestFit="1" customWidth="1"/>
    <col min="2566" max="2566" width="46" style="18" bestFit="1" customWidth="1"/>
    <col min="2567" max="2567" width="43" style="18" bestFit="1" customWidth="1"/>
    <col min="2568" max="2568" width="8" style="18" bestFit="1" customWidth="1"/>
    <col min="2569" max="2569" width="18" style="18" bestFit="1" customWidth="1"/>
    <col min="2570" max="2570" width="9" style="18" bestFit="1" customWidth="1"/>
    <col min="2571" max="2571" width="76" style="18" bestFit="1" customWidth="1"/>
    <col min="2572" max="2815" width="9.140625" style="18" customWidth="1"/>
    <col min="2816" max="2816" width="10" style="18" bestFit="1" customWidth="1"/>
    <col min="2817" max="2817" width="118.85546875" style="18" bestFit="1" customWidth="1"/>
    <col min="2818" max="2818" width="63" style="18" bestFit="1" customWidth="1"/>
    <col min="2819" max="2819" width="11" style="18" bestFit="1" customWidth="1"/>
    <col min="2820" max="2820" width="45" style="18" bestFit="1" customWidth="1"/>
    <col min="2821" max="2821" width="12" style="18" bestFit="1" customWidth="1"/>
    <col min="2822" max="2822" width="46" style="18" bestFit="1" customWidth="1"/>
    <col min="2823" max="2823" width="43" style="18" bestFit="1" customWidth="1"/>
    <col min="2824" max="2824" width="8" style="18" bestFit="1" customWidth="1"/>
    <col min="2825" max="2825" width="18" style="18" bestFit="1" customWidth="1"/>
    <col min="2826" max="2826" width="9" style="18" bestFit="1" customWidth="1"/>
    <col min="2827" max="2827" width="76" style="18" bestFit="1" customWidth="1"/>
    <col min="2828" max="3071" width="9.140625" style="18" customWidth="1"/>
    <col min="3072" max="3072" width="10" style="18" bestFit="1" customWidth="1"/>
    <col min="3073" max="3073" width="118.85546875" style="18" bestFit="1" customWidth="1"/>
    <col min="3074" max="3074" width="63" style="18" bestFit="1" customWidth="1"/>
    <col min="3075" max="3075" width="11" style="18" bestFit="1" customWidth="1"/>
    <col min="3076" max="3076" width="45" style="18" bestFit="1" customWidth="1"/>
    <col min="3077" max="3077" width="12" style="18" bestFit="1" customWidth="1"/>
    <col min="3078" max="3078" width="46" style="18" bestFit="1" customWidth="1"/>
    <col min="3079" max="3079" width="43" style="18" bestFit="1" customWidth="1"/>
    <col min="3080" max="3080" width="8" style="18" bestFit="1" customWidth="1"/>
    <col min="3081" max="3081" width="18" style="18" bestFit="1" customWidth="1"/>
    <col min="3082" max="3082" width="9" style="18" bestFit="1" customWidth="1"/>
    <col min="3083" max="3083" width="76" style="18" bestFit="1" customWidth="1"/>
    <col min="3084" max="3327" width="9.140625" style="18" customWidth="1"/>
    <col min="3328" max="3328" width="10" style="18" bestFit="1" customWidth="1"/>
    <col min="3329" max="3329" width="118.85546875" style="18" bestFit="1" customWidth="1"/>
    <col min="3330" max="3330" width="63" style="18" bestFit="1" customWidth="1"/>
    <col min="3331" max="3331" width="11" style="18" bestFit="1" customWidth="1"/>
    <col min="3332" max="3332" width="45" style="18" bestFit="1" customWidth="1"/>
    <col min="3333" max="3333" width="12" style="18" bestFit="1" customWidth="1"/>
    <col min="3334" max="3334" width="46" style="18" bestFit="1" customWidth="1"/>
    <col min="3335" max="3335" width="43" style="18" bestFit="1" customWidth="1"/>
    <col min="3336" max="3336" width="8" style="18" bestFit="1" customWidth="1"/>
    <col min="3337" max="3337" width="18" style="18" bestFit="1" customWidth="1"/>
    <col min="3338" max="3338" width="9" style="18" bestFit="1" customWidth="1"/>
    <col min="3339" max="3339" width="76" style="18" bestFit="1" customWidth="1"/>
    <col min="3340" max="3583" width="9.140625" style="18" customWidth="1"/>
    <col min="3584" max="3584" width="10" style="18" bestFit="1" customWidth="1"/>
    <col min="3585" max="3585" width="118.85546875" style="18" bestFit="1" customWidth="1"/>
    <col min="3586" max="3586" width="63" style="18" bestFit="1" customWidth="1"/>
    <col min="3587" max="3587" width="11" style="18" bestFit="1" customWidth="1"/>
    <col min="3588" max="3588" width="45" style="18" bestFit="1" customWidth="1"/>
    <col min="3589" max="3589" width="12" style="18" bestFit="1" customWidth="1"/>
    <col min="3590" max="3590" width="46" style="18" bestFit="1" customWidth="1"/>
    <col min="3591" max="3591" width="43" style="18" bestFit="1" customWidth="1"/>
    <col min="3592" max="3592" width="8" style="18" bestFit="1" customWidth="1"/>
    <col min="3593" max="3593" width="18" style="18" bestFit="1" customWidth="1"/>
    <col min="3594" max="3594" width="9" style="18" bestFit="1" customWidth="1"/>
    <col min="3595" max="3595" width="76" style="18" bestFit="1" customWidth="1"/>
    <col min="3596" max="3839" width="9.140625" style="18" customWidth="1"/>
    <col min="3840" max="3840" width="10" style="18" bestFit="1" customWidth="1"/>
    <col min="3841" max="3841" width="118.85546875" style="18" bestFit="1" customWidth="1"/>
    <col min="3842" max="3842" width="63" style="18" bestFit="1" customWidth="1"/>
    <col min="3843" max="3843" width="11" style="18" bestFit="1" customWidth="1"/>
    <col min="3844" max="3844" width="45" style="18" bestFit="1" customWidth="1"/>
    <col min="3845" max="3845" width="12" style="18" bestFit="1" customWidth="1"/>
    <col min="3846" max="3846" width="46" style="18" bestFit="1" customWidth="1"/>
    <col min="3847" max="3847" width="43" style="18" bestFit="1" customWidth="1"/>
    <col min="3848" max="3848" width="8" style="18" bestFit="1" customWidth="1"/>
    <col min="3849" max="3849" width="18" style="18" bestFit="1" customWidth="1"/>
    <col min="3850" max="3850" width="9" style="18" bestFit="1" customWidth="1"/>
    <col min="3851" max="3851" width="76" style="18" bestFit="1" customWidth="1"/>
    <col min="3852" max="4095" width="9.140625" style="18" customWidth="1"/>
    <col min="4096" max="4096" width="10" style="18" bestFit="1" customWidth="1"/>
    <col min="4097" max="4097" width="118.85546875" style="18" bestFit="1" customWidth="1"/>
    <col min="4098" max="4098" width="63" style="18" bestFit="1" customWidth="1"/>
    <col min="4099" max="4099" width="11" style="18" bestFit="1" customWidth="1"/>
    <col min="4100" max="4100" width="45" style="18" bestFit="1" customWidth="1"/>
    <col min="4101" max="4101" width="12" style="18" bestFit="1" customWidth="1"/>
    <col min="4102" max="4102" width="46" style="18" bestFit="1" customWidth="1"/>
    <col min="4103" max="4103" width="43" style="18" bestFit="1" customWidth="1"/>
    <col min="4104" max="4104" width="8" style="18" bestFit="1" customWidth="1"/>
    <col min="4105" max="4105" width="18" style="18" bestFit="1" customWidth="1"/>
    <col min="4106" max="4106" width="9" style="18" bestFit="1" customWidth="1"/>
    <col min="4107" max="4107" width="76" style="18" bestFit="1" customWidth="1"/>
    <col min="4108" max="4351" width="9.140625" style="18" customWidth="1"/>
    <col min="4352" max="4352" width="10" style="18" bestFit="1" customWidth="1"/>
    <col min="4353" max="4353" width="118.85546875" style="18" bestFit="1" customWidth="1"/>
    <col min="4354" max="4354" width="63" style="18" bestFit="1" customWidth="1"/>
    <col min="4355" max="4355" width="11" style="18" bestFit="1" customWidth="1"/>
    <col min="4356" max="4356" width="45" style="18" bestFit="1" customWidth="1"/>
    <col min="4357" max="4357" width="12" style="18" bestFit="1" customWidth="1"/>
    <col min="4358" max="4358" width="46" style="18" bestFit="1" customWidth="1"/>
    <col min="4359" max="4359" width="43" style="18" bestFit="1" customWidth="1"/>
    <col min="4360" max="4360" width="8" style="18" bestFit="1" customWidth="1"/>
    <col min="4361" max="4361" width="18" style="18" bestFit="1" customWidth="1"/>
    <col min="4362" max="4362" width="9" style="18" bestFit="1" customWidth="1"/>
    <col min="4363" max="4363" width="76" style="18" bestFit="1" customWidth="1"/>
    <col min="4364" max="4607" width="9.140625" style="18" customWidth="1"/>
    <col min="4608" max="4608" width="10" style="18" bestFit="1" customWidth="1"/>
    <col min="4609" max="4609" width="118.85546875" style="18" bestFit="1" customWidth="1"/>
    <col min="4610" max="4610" width="63" style="18" bestFit="1" customWidth="1"/>
    <col min="4611" max="4611" width="11" style="18" bestFit="1" customWidth="1"/>
    <col min="4612" max="4612" width="45" style="18" bestFit="1" customWidth="1"/>
    <col min="4613" max="4613" width="12" style="18" bestFit="1" customWidth="1"/>
    <col min="4614" max="4614" width="46" style="18" bestFit="1" customWidth="1"/>
    <col min="4615" max="4615" width="43" style="18" bestFit="1" customWidth="1"/>
    <col min="4616" max="4616" width="8" style="18" bestFit="1" customWidth="1"/>
    <col min="4617" max="4617" width="18" style="18" bestFit="1" customWidth="1"/>
    <col min="4618" max="4618" width="9" style="18" bestFit="1" customWidth="1"/>
    <col min="4619" max="4619" width="76" style="18" bestFit="1" customWidth="1"/>
    <col min="4620" max="4863" width="9.140625" style="18" customWidth="1"/>
    <col min="4864" max="4864" width="10" style="18" bestFit="1" customWidth="1"/>
    <col min="4865" max="4865" width="118.85546875" style="18" bestFit="1" customWidth="1"/>
    <col min="4866" max="4866" width="63" style="18" bestFit="1" customWidth="1"/>
    <col min="4867" max="4867" width="11" style="18" bestFit="1" customWidth="1"/>
    <col min="4868" max="4868" width="45" style="18" bestFit="1" customWidth="1"/>
    <col min="4869" max="4869" width="12" style="18" bestFit="1" customWidth="1"/>
    <col min="4870" max="4870" width="46" style="18" bestFit="1" customWidth="1"/>
    <col min="4871" max="4871" width="43" style="18" bestFit="1" customWidth="1"/>
    <col min="4872" max="4872" width="8" style="18" bestFit="1" customWidth="1"/>
    <col min="4873" max="4873" width="18" style="18" bestFit="1" customWidth="1"/>
    <col min="4874" max="4874" width="9" style="18" bestFit="1" customWidth="1"/>
    <col min="4875" max="4875" width="76" style="18" bestFit="1" customWidth="1"/>
    <col min="4876" max="5119" width="9.140625" style="18" customWidth="1"/>
    <col min="5120" max="5120" width="10" style="18" bestFit="1" customWidth="1"/>
    <col min="5121" max="5121" width="118.85546875" style="18" bestFit="1" customWidth="1"/>
    <col min="5122" max="5122" width="63" style="18" bestFit="1" customWidth="1"/>
    <col min="5123" max="5123" width="11" style="18" bestFit="1" customWidth="1"/>
    <col min="5124" max="5124" width="45" style="18" bestFit="1" customWidth="1"/>
    <col min="5125" max="5125" width="12" style="18" bestFit="1" customWidth="1"/>
    <col min="5126" max="5126" width="46" style="18" bestFit="1" customWidth="1"/>
    <col min="5127" max="5127" width="43" style="18" bestFit="1" customWidth="1"/>
    <col min="5128" max="5128" width="8" style="18" bestFit="1" customWidth="1"/>
    <col min="5129" max="5129" width="18" style="18" bestFit="1" customWidth="1"/>
    <col min="5130" max="5130" width="9" style="18" bestFit="1" customWidth="1"/>
    <col min="5131" max="5131" width="76" style="18" bestFit="1" customWidth="1"/>
    <col min="5132" max="5375" width="9.140625" style="18" customWidth="1"/>
    <col min="5376" max="5376" width="10" style="18" bestFit="1" customWidth="1"/>
    <col min="5377" max="5377" width="118.85546875" style="18" bestFit="1" customWidth="1"/>
    <col min="5378" max="5378" width="63" style="18" bestFit="1" customWidth="1"/>
    <col min="5379" max="5379" width="11" style="18" bestFit="1" customWidth="1"/>
    <col min="5380" max="5380" width="45" style="18" bestFit="1" customWidth="1"/>
    <col min="5381" max="5381" width="12" style="18" bestFit="1" customWidth="1"/>
    <col min="5382" max="5382" width="46" style="18" bestFit="1" customWidth="1"/>
    <col min="5383" max="5383" width="43" style="18" bestFit="1" customWidth="1"/>
    <col min="5384" max="5384" width="8" style="18" bestFit="1" customWidth="1"/>
    <col min="5385" max="5385" width="18" style="18" bestFit="1" customWidth="1"/>
    <col min="5386" max="5386" width="9" style="18" bestFit="1" customWidth="1"/>
    <col min="5387" max="5387" width="76" style="18" bestFit="1" customWidth="1"/>
    <col min="5388" max="5631" width="9.140625" style="18" customWidth="1"/>
    <col min="5632" max="5632" width="10" style="18" bestFit="1" customWidth="1"/>
    <col min="5633" max="5633" width="118.85546875" style="18" bestFit="1" customWidth="1"/>
    <col min="5634" max="5634" width="63" style="18" bestFit="1" customWidth="1"/>
    <col min="5635" max="5635" width="11" style="18" bestFit="1" customWidth="1"/>
    <col min="5636" max="5636" width="45" style="18" bestFit="1" customWidth="1"/>
    <col min="5637" max="5637" width="12" style="18" bestFit="1" customWidth="1"/>
    <col min="5638" max="5638" width="46" style="18" bestFit="1" customWidth="1"/>
    <col min="5639" max="5639" width="43" style="18" bestFit="1" customWidth="1"/>
    <col min="5640" max="5640" width="8" style="18" bestFit="1" customWidth="1"/>
    <col min="5641" max="5641" width="18" style="18" bestFit="1" customWidth="1"/>
    <col min="5642" max="5642" width="9" style="18" bestFit="1" customWidth="1"/>
    <col min="5643" max="5643" width="76" style="18" bestFit="1" customWidth="1"/>
    <col min="5644" max="5887" width="9.140625" style="18" customWidth="1"/>
    <col min="5888" max="5888" width="10" style="18" bestFit="1" customWidth="1"/>
    <col min="5889" max="5889" width="118.85546875" style="18" bestFit="1" customWidth="1"/>
    <col min="5890" max="5890" width="63" style="18" bestFit="1" customWidth="1"/>
    <col min="5891" max="5891" width="11" style="18" bestFit="1" customWidth="1"/>
    <col min="5892" max="5892" width="45" style="18" bestFit="1" customWidth="1"/>
    <col min="5893" max="5893" width="12" style="18" bestFit="1" customWidth="1"/>
    <col min="5894" max="5894" width="46" style="18" bestFit="1" customWidth="1"/>
    <col min="5895" max="5895" width="43" style="18" bestFit="1" customWidth="1"/>
    <col min="5896" max="5896" width="8" style="18" bestFit="1" customWidth="1"/>
    <col min="5897" max="5897" width="18" style="18" bestFit="1" customWidth="1"/>
    <col min="5898" max="5898" width="9" style="18" bestFit="1" customWidth="1"/>
    <col min="5899" max="5899" width="76" style="18" bestFit="1" customWidth="1"/>
    <col min="5900" max="6143" width="9.140625" style="18" customWidth="1"/>
    <col min="6144" max="6144" width="10" style="18" bestFit="1" customWidth="1"/>
    <col min="6145" max="6145" width="118.85546875" style="18" bestFit="1" customWidth="1"/>
    <col min="6146" max="6146" width="63" style="18" bestFit="1" customWidth="1"/>
    <col min="6147" max="6147" width="11" style="18" bestFit="1" customWidth="1"/>
    <col min="6148" max="6148" width="45" style="18" bestFit="1" customWidth="1"/>
    <col min="6149" max="6149" width="12" style="18" bestFit="1" customWidth="1"/>
    <col min="6150" max="6150" width="46" style="18" bestFit="1" customWidth="1"/>
    <col min="6151" max="6151" width="43" style="18" bestFit="1" customWidth="1"/>
    <col min="6152" max="6152" width="8" style="18" bestFit="1" customWidth="1"/>
    <col min="6153" max="6153" width="18" style="18" bestFit="1" customWidth="1"/>
    <col min="6154" max="6154" width="9" style="18" bestFit="1" customWidth="1"/>
    <col min="6155" max="6155" width="76" style="18" bestFit="1" customWidth="1"/>
    <col min="6156" max="6399" width="9.140625" style="18" customWidth="1"/>
    <col min="6400" max="6400" width="10" style="18" bestFit="1" customWidth="1"/>
    <col min="6401" max="6401" width="118.85546875" style="18" bestFit="1" customWidth="1"/>
    <col min="6402" max="6402" width="63" style="18" bestFit="1" customWidth="1"/>
    <col min="6403" max="6403" width="11" style="18" bestFit="1" customWidth="1"/>
    <col min="6404" max="6404" width="45" style="18" bestFit="1" customWidth="1"/>
    <col min="6405" max="6405" width="12" style="18" bestFit="1" customWidth="1"/>
    <col min="6406" max="6406" width="46" style="18" bestFit="1" customWidth="1"/>
    <col min="6407" max="6407" width="43" style="18" bestFit="1" customWidth="1"/>
    <col min="6408" max="6408" width="8" style="18" bestFit="1" customWidth="1"/>
    <col min="6409" max="6409" width="18" style="18" bestFit="1" customWidth="1"/>
    <col min="6410" max="6410" width="9" style="18" bestFit="1" customWidth="1"/>
    <col min="6411" max="6411" width="76" style="18" bestFit="1" customWidth="1"/>
    <col min="6412" max="6655" width="9.140625" style="18" customWidth="1"/>
    <col min="6656" max="6656" width="10" style="18" bestFit="1" customWidth="1"/>
    <col min="6657" max="6657" width="118.85546875" style="18" bestFit="1" customWidth="1"/>
    <col min="6658" max="6658" width="63" style="18" bestFit="1" customWidth="1"/>
    <col min="6659" max="6659" width="11" style="18" bestFit="1" customWidth="1"/>
    <col min="6660" max="6660" width="45" style="18" bestFit="1" customWidth="1"/>
    <col min="6661" max="6661" width="12" style="18" bestFit="1" customWidth="1"/>
    <col min="6662" max="6662" width="46" style="18" bestFit="1" customWidth="1"/>
    <col min="6663" max="6663" width="43" style="18" bestFit="1" customWidth="1"/>
    <col min="6664" max="6664" width="8" style="18" bestFit="1" customWidth="1"/>
    <col min="6665" max="6665" width="18" style="18" bestFit="1" customWidth="1"/>
    <col min="6666" max="6666" width="9" style="18" bestFit="1" customWidth="1"/>
    <col min="6667" max="6667" width="76" style="18" bestFit="1" customWidth="1"/>
    <col min="6668" max="6911" width="9.140625" style="18" customWidth="1"/>
    <col min="6912" max="6912" width="10" style="18" bestFit="1" customWidth="1"/>
    <col min="6913" max="6913" width="118.85546875" style="18" bestFit="1" customWidth="1"/>
    <col min="6914" max="6914" width="63" style="18" bestFit="1" customWidth="1"/>
    <col min="6915" max="6915" width="11" style="18" bestFit="1" customWidth="1"/>
    <col min="6916" max="6916" width="45" style="18" bestFit="1" customWidth="1"/>
    <col min="6917" max="6917" width="12" style="18" bestFit="1" customWidth="1"/>
    <col min="6918" max="6918" width="46" style="18" bestFit="1" customWidth="1"/>
    <col min="6919" max="6919" width="43" style="18" bestFit="1" customWidth="1"/>
    <col min="6920" max="6920" width="8" style="18" bestFit="1" customWidth="1"/>
    <col min="6921" max="6921" width="18" style="18" bestFit="1" customWidth="1"/>
    <col min="6922" max="6922" width="9" style="18" bestFit="1" customWidth="1"/>
    <col min="6923" max="6923" width="76" style="18" bestFit="1" customWidth="1"/>
    <col min="6924" max="7167" width="9.140625" style="18" customWidth="1"/>
    <col min="7168" max="7168" width="10" style="18" bestFit="1" customWidth="1"/>
    <col min="7169" max="7169" width="118.85546875" style="18" bestFit="1" customWidth="1"/>
    <col min="7170" max="7170" width="63" style="18" bestFit="1" customWidth="1"/>
    <col min="7171" max="7171" width="11" style="18" bestFit="1" customWidth="1"/>
    <col min="7172" max="7172" width="45" style="18" bestFit="1" customWidth="1"/>
    <col min="7173" max="7173" width="12" style="18" bestFit="1" customWidth="1"/>
    <col min="7174" max="7174" width="46" style="18" bestFit="1" customWidth="1"/>
    <col min="7175" max="7175" width="43" style="18" bestFit="1" customWidth="1"/>
    <col min="7176" max="7176" width="8" style="18" bestFit="1" customWidth="1"/>
    <col min="7177" max="7177" width="18" style="18" bestFit="1" customWidth="1"/>
    <col min="7178" max="7178" width="9" style="18" bestFit="1" customWidth="1"/>
    <col min="7179" max="7179" width="76" style="18" bestFit="1" customWidth="1"/>
    <col min="7180" max="7423" width="9.140625" style="18" customWidth="1"/>
    <col min="7424" max="7424" width="10" style="18" bestFit="1" customWidth="1"/>
    <col min="7425" max="7425" width="118.85546875" style="18" bestFit="1" customWidth="1"/>
    <col min="7426" max="7426" width="63" style="18" bestFit="1" customWidth="1"/>
    <col min="7427" max="7427" width="11" style="18" bestFit="1" customWidth="1"/>
    <col min="7428" max="7428" width="45" style="18" bestFit="1" customWidth="1"/>
    <col min="7429" max="7429" width="12" style="18" bestFit="1" customWidth="1"/>
    <col min="7430" max="7430" width="46" style="18" bestFit="1" customWidth="1"/>
    <col min="7431" max="7431" width="43" style="18" bestFit="1" customWidth="1"/>
    <col min="7432" max="7432" width="8" style="18" bestFit="1" customWidth="1"/>
    <col min="7433" max="7433" width="18" style="18" bestFit="1" customWidth="1"/>
    <col min="7434" max="7434" width="9" style="18" bestFit="1" customWidth="1"/>
    <col min="7435" max="7435" width="76" style="18" bestFit="1" customWidth="1"/>
    <col min="7436" max="7679" width="9.140625" style="18" customWidth="1"/>
    <col min="7680" max="7680" width="10" style="18" bestFit="1" customWidth="1"/>
    <col min="7681" max="7681" width="118.85546875" style="18" bestFit="1" customWidth="1"/>
    <col min="7682" max="7682" width="63" style="18" bestFit="1" customWidth="1"/>
    <col min="7683" max="7683" width="11" style="18" bestFit="1" customWidth="1"/>
    <col min="7684" max="7684" width="45" style="18" bestFit="1" customWidth="1"/>
    <col min="7685" max="7685" width="12" style="18" bestFit="1" customWidth="1"/>
    <col min="7686" max="7686" width="46" style="18" bestFit="1" customWidth="1"/>
    <col min="7687" max="7687" width="43" style="18" bestFit="1" customWidth="1"/>
    <col min="7688" max="7688" width="8" style="18" bestFit="1" customWidth="1"/>
    <col min="7689" max="7689" width="18" style="18" bestFit="1" customWidth="1"/>
    <col min="7690" max="7690" width="9" style="18" bestFit="1" customWidth="1"/>
    <col min="7691" max="7691" width="76" style="18" bestFit="1" customWidth="1"/>
    <col min="7692" max="7935" width="9.140625" style="18" customWidth="1"/>
    <col min="7936" max="7936" width="10" style="18" bestFit="1" customWidth="1"/>
    <col min="7937" max="7937" width="118.85546875" style="18" bestFit="1" customWidth="1"/>
    <col min="7938" max="7938" width="63" style="18" bestFit="1" customWidth="1"/>
    <col min="7939" max="7939" width="11" style="18" bestFit="1" customWidth="1"/>
    <col min="7940" max="7940" width="45" style="18" bestFit="1" customWidth="1"/>
    <col min="7941" max="7941" width="12" style="18" bestFit="1" customWidth="1"/>
    <col min="7942" max="7942" width="46" style="18" bestFit="1" customWidth="1"/>
    <col min="7943" max="7943" width="43" style="18" bestFit="1" customWidth="1"/>
    <col min="7944" max="7944" width="8" style="18" bestFit="1" customWidth="1"/>
    <col min="7945" max="7945" width="18" style="18" bestFit="1" customWidth="1"/>
    <col min="7946" max="7946" width="9" style="18" bestFit="1" customWidth="1"/>
    <col min="7947" max="7947" width="76" style="18" bestFit="1" customWidth="1"/>
    <col min="7948" max="8191" width="9.140625" style="18" customWidth="1"/>
    <col min="8192" max="8192" width="10" style="18" bestFit="1" customWidth="1"/>
    <col min="8193" max="8193" width="118.85546875" style="18" bestFit="1" customWidth="1"/>
    <col min="8194" max="8194" width="63" style="18" bestFit="1" customWidth="1"/>
    <col min="8195" max="8195" width="11" style="18" bestFit="1" customWidth="1"/>
    <col min="8196" max="8196" width="45" style="18" bestFit="1" customWidth="1"/>
    <col min="8197" max="8197" width="12" style="18" bestFit="1" customWidth="1"/>
    <col min="8198" max="8198" width="46" style="18" bestFit="1" customWidth="1"/>
    <col min="8199" max="8199" width="43" style="18" bestFit="1" customWidth="1"/>
    <col min="8200" max="8200" width="8" style="18" bestFit="1" customWidth="1"/>
    <col min="8201" max="8201" width="18" style="18" bestFit="1" customWidth="1"/>
    <col min="8202" max="8202" width="9" style="18" bestFit="1" customWidth="1"/>
    <col min="8203" max="8203" width="76" style="18" bestFit="1" customWidth="1"/>
    <col min="8204" max="8447" width="9.140625" style="18" customWidth="1"/>
    <col min="8448" max="8448" width="10" style="18" bestFit="1" customWidth="1"/>
    <col min="8449" max="8449" width="118.85546875" style="18" bestFit="1" customWidth="1"/>
    <col min="8450" max="8450" width="63" style="18" bestFit="1" customWidth="1"/>
    <col min="8451" max="8451" width="11" style="18" bestFit="1" customWidth="1"/>
    <col min="8452" max="8452" width="45" style="18" bestFit="1" customWidth="1"/>
    <col min="8453" max="8453" width="12" style="18" bestFit="1" customWidth="1"/>
    <col min="8454" max="8454" width="46" style="18" bestFit="1" customWidth="1"/>
    <col min="8455" max="8455" width="43" style="18" bestFit="1" customWidth="1"/>
    <col min="8456" max="8456" width="8" style="18" bestFit="1" customWidth="1"/>
    <col min="8457" max="8457" width="18" style="18" bestFit="1" customWidth="1"/>
    <col min="8458" max="8458" width="9" style="18" bestFit="1" customWidth="1"/>
    <col min="8459" max="8459" width="76" style="18" bestFit="1" customWidth="1"/>
    <col min="8460" max="8703" width="9.140625" style="18" customWidth="1"/>
    <col min="8704" max="8704" width="10" style="18" bestFit="1" customWidth="1"/>
    <col min="8705" max="8705" width="118.85546875" style="18" bestFit="1" customWidth="1"/>
    <col min="8706" max="8706" width="63" style="18" bestFit="1" customWidth="1"/>
    <col min="8707" max="8707" width="11" style="18" bestFit="1" customWidth="1"/>
    <col min="8708" max="8708" width="45" style="18" bestFit="1" customWidth="1"/>
    <col min="8709" max="8709" width="12" style="18" bestFit="1" customWidth="1"/>
    <col min="8710" max="8710" width="46" style="18" bestFit="1" customWidth="1"/>
    <col min="8711" max="8711" width="43" style="18" bestFit="1" customWidth="1"/>
    <col min="8712" max="8712" width="8" style="18" bestFit="1" customWidth="1"/>
    <col min="8713" max="8713" width="18" style="18" bestFit="1" customWidth="1"/>
    <col min="8714" max="8714" width="9" style="18" bestFit="1" customWidth="1"/>
    <col min="8715" max="8715" width="76" style="18" bestFit="1" customWidth="1"/>
    <col min="8716" max="8959" width="9.140625" style="18" customWidth="1"/>
    <col min="8960" max="8960" width="10" style="18" bestFit="1" customWidth="1"/>
    <col min="8961" max="8961" width="118.85546875" style="18" bestFit="1" customWidth="1"/>
    <col min="8962" max="8962" width="63" style="18" bestFit="1" customWidth="1"/>
    <col min="8963" max="8963" width="11" style="18" bestFit="1" customWidth="1"/>
    <col min="8964" max="8964" width="45" style="18" bestFit="1" customWidth="1"/>
    <col min="8965" max="8965" width="12" style="18" bestFit="1" customWidth="1"/>
    <col min="8966" max="8966" width="46" style="18" bestFit="1" customWidth="1"/>
    <col min="8967" max="8967" width="43" style="18" bestFit="1" customWidth="1"/>
    <col min="8968" max="8968" width="8" style="18" bestFit="1" customWidth="1"/>
    <col min="8969" max="8969" width="18" style="18" bestFit="1" customWidth="1"/>
    <col min="8970" max="8970" width="9" style="18" bestFit="1" customWidth="1"/>
    <col min="8971" max="8971" width="76" style="18" bestFit="1" customWidth="1"/>
    <col min="8972" max="9215" width="9.140625" style="18" customWidth="1"/>
    <col min="9216" max="9216" width="10" style="18" bestFit="1" customWidth="1"/>
    <col min="9217" max="9217" width="118.85546875" style="18" bestFit="1" customWidth="1"/>
    <col min="9218" max="9218" width="63" style="18" bestFit="1" customWidth="1"/>
    <col min="9219" max="9219" width="11" style="18" bestFit="1" customWidth="1"/>
    <col min="9220" max="9220" width="45" style="18" bestFit="1" customWidth="1"/>
    <col min="9221" max="9221" width="12" style="18" bestFit="1" customWidth="1"/>
    <col min="9222" max="9222" width="46" style="18" bestFit="1" customWidth="1"/>
    <col min="9223" max="9223" width="43" style="18" bestFit="1" customWidth="1"/>
    <col min="9224" max="9224" width="8" style="18" bestFit="1" customWidth="1"/>
    <col min="9225" max="9225" width="18" style="18" bestFit="1" customWidth="1"/>
    <col min="9226" max="9226" width="9" style="18" bestFit="1" customWidth="1"/>
    <col min="9227" max="9227" width="76" style="18" bestFit="1" customWidth="1"/>
    <col min="9228" max="9471" width="9.140625" style="18" customWidth="1"/>
    <col min="9472" max="9472" width="10" style="18" bestFit="1" customWidth="1"/>
    <col min="9473" max="9473" width="118.85546875" style="18" bestFit="1" customWidth="1"/>
    <col min="9474" max="9474" width="63" style="18" bestFit="1" customWidth="1"/>
    <col min="9475" max="9475" width="11" style="18" bestFit="1" customWidth="1"/>
    <col min="9476" max="9476" width="45" style="18" bestFit="1" customWidth="1"/>
    <col min="9477" max="9477" width="12" style="18" bestFit="1" customWidth="1"/>
    <col min="9478" max="9478" width="46" style="18" bestFit="1" customWidth="1"/>
    <col min="9479" max="9479" width="43" style="18" bestFit="1" customWidth="1"/>
    <col min="9480" max="9480" width="8" style="18" bestFit="1" customWidth="1"/>
    <col min="9481" max="9481" width="18" style="18" bestFit="1" customWidth="1"/>
    <col min="9482" max="9482" width="9" style="18" bestFit="1" customWidth="1"/>
    <col min="9483" max="9483" width="76" style="18" bestFit="1" customWidth="1"/>
    <col min="9484" max="9727" width="9.140625" style="18" customWidth="1"/>
    <col min="9728" max="9728" width="10" style="18" bestFit="1" customWidth="1"/>
    <col min="9729" max="9729" width="118.85546875" style="18" bestFit="1" customWidth="1"/>
    <col min="9730" max="9730" width="63" style="18" bestFit="1" customWidth="1"/>
    <col min="9731" max="9731" width="11" style="18" bestFit="1" customWidth="1"/>
    <col min="9732" max="9732" width="45" style="18" bestFit="1" customWidth="1"/>
    <col min="9733" max="9733" width="12" style="18" bestFit="1" customWidth="1"/>
    <col min="9734" max="9734" width="46" style="18" bestFit="1" customWidth="1"/>
    <col min="9735" max="9735" width="43" style="18" bestFit="1" customWidth="1"/>
    <col min="9736" max="9736" width="8" style="18" bestFit="1" customWidth="1"/>
    <col min="9737" max="9737" width="18" style="18" bestFit="1" customWidth="1"/>
    <col min="9738" max="9738" width="9" style="18" bestFit="1" customWidth="1"/>
    <col min="9739" max="9739" width="76" style="18" bestFit="1" customWidth="1"/>
    <col min="9740" max="9983" width="9.140625" style="18" customWidth="1"/>
    <col min="9984" max="9984" width="10" style="18" bestFit="1" customWidth="1"/>
    <col min="9985" max="9985" width="118.85546875" style="18" bestFit="1" customWidth="1"/>
    <col min="9986" max="9986" width="63" style="18" bestFit="1" customWidth="1"/>
    <col min="9987" max="9987" width="11" style="18" bestFit="1" customWidth="1"/>
    <col min="9988" max="9988" width="45" style="18" bestFit="1" customWidth="1"/>
    <col min="9989" max="9989" width="12" style="18" bestFit="1" customWidth="1"/>
    <col min="9990" max="9990" width="46" style="18" bestFit="1" customWidth="1"/>
    <col min="9991" max="9991" width="43" style="18" bestFit="1" customWidth="1"/>
    <col min="9992" max="9992" width="8" style="18" bestFit="1" customWidth="1"/>
    <col min="9993" max="9993" width="18" style="18" bestFit="1" customWidth="1"/>
    <col min="9994" max="9994" width="9" style="18" bestFit="1" customWidth="1"/>
    <col min="9995" max="9995" width="76" style="18" bestFit="1" customWidth="1"/>
    <col min="9996" max="10239" width="9.140625" style="18" customWidth="1"/>
    <col min="10240" max="10240" width="10" style="18" bestFit="1" customWidth="1"/>
    <col min="10241" max="10241" width="118.85546875" style="18" bestFit="1" customWidth="1"/>
    <col min="10242" max="10242" width="63" style="18" bestFit="1" customWidth="1"/>
    <col min="10243" max="10243" width="11" style="18" bestFit="1" customWidth="1"/>
    <col min="10244" max="10244" width="45" style="18" bestFit="1" customWidth="1"/>
    <col min="10245" max="10245" width="12" style="18" bestFit="1" customWidth="1"/>
    <col min="10246" max="10246" width="46" style="18" bestFit="1" customWidth="1"/>
    <col min="10247" max="10247" width="43" style="18" bestFit="1" customWidth="1"/>
    <col min="10248" max="10248" width="8" style="18" bestFit="1" customWidth="1"/>
    <col min="10249" max="10249" width="18" style="18" bestFit="1" customWidth="1"/>
    <col min="10250" max="10250" width="9" style="18" bestFit="1" customWidth="1"/>
    <col min="10251" max="10251" width="76" style="18" bestFit="1" customWidth="1"/>
    <col min="10252" max="10495" width="9.140625" style="18" customWidth="1"/>
    <col min="10496" max="10496" width="10" style="18" bestFit="1" customWidth="1"/>
    <col min="10497" max="10497" width="118.85546875" style="18" bestFit="1" customWidth="1"/>
    <col min="10498" max="10498" width="63" style="18" bestFit="1" customWidth="1"/>
    <col min="10499" max="10499" width="11" style="18" bestFit="1" customWidth="1"/>
    <col min="10500" max="10500" width="45" style="18" bestFit="1" customWidth="1"/>
    <col min="10501" max="10501" width="12" style="18" bestFit="1" customWidth="1"/>
    <col min="10502" max="10502" width="46" style="18" bestFit="1" customWidth="1"/>
    <col min="10503" max="10503" width="43" style="18" bestFit="1" customWidth="1"/>
    <col min="10504" max="10504" width="8" style="18" bestFit="1" customWidth="1"/>
    <col min="10505" max="10505" width="18" style="18" bestFit="1" customWidth="1"/>
    <col min="10506" max="10506" width="9" style="18" bestFit="1" customWidth="1"/>
    <col min="10507" max="10507" width="76" style="18" bestFit="1" customWidth="1"/>
    <col min="10508" max="10751" width="9.140625" style="18" customWidth="1"/>
    <col min="10752" max="10752" width="10" style="18" bestFit="1" customWidth="1"/>
    <col min="10753" max="10753" width="118.85546875" style="18" bestFit="1" customWidth="1"/>
    <col min="10754" max="10754" width="63" style="18" bestFit="1" customWidth="1"/>
    <col min="10755" max="10755" width="11" style="18" bestFit="1" customWidth="1"/>
    <col min="10756" max="10756" width="45" style="18" bestFit="1" customWidth="1"/>
    <col min="10757" max="10757" width="12" style="18" bestFit="1" customWidth="1"/>
    <col min="10758" max="10758" width="46" style="18" bestFit="1" customWidth="1"/>
    <col min="10759" max="10759" width="43" style="18" bestFit="1" customWidth="1"/>
    <col min="10760" max="10760" width="8" style="18" bestFit="1" customWidth="1"/>
    <col min="10761" max="10761" width="18" style="18" bestFit="1" customWidth="1"/>
    <col min="10762" max="10762" width="9" style="18" bestFit="1" customWidth="1"/>
    <col min="10763" max="10763" width="76" style="18" bestFit="1" customWidth="1"/>
    <col min="10764" max="11007" width="9.140625" style="18" customWidth="1"/>
    <col min="11008" max="11008" width="10" style="18" bestFit="1" customWidth="1"/>
    <col min="11009" max="11009" width="118.85546875" style="18" bestFit="1" customWidth="1"/>
    <col min="11010" max="11010" width="63" style="18" bestFit="1" customWidth="1"/>
    <col min="11011" max="11011" width="11" style="18" bestFit="1" customWidth="1"/>
    <col min="11012" max="11012" width="45" style="18" bestFit="1" customWidth="1"/>
    <col min="11013" max="11013" width="12" style="18" bestFit="1" customWidth="1"/>
    <col min="11014" max="11014" width="46" style="18" bestFit="1" customWidth="1"/>
    <col min="11015" max="11015" width="43" style="18" bestFit="1" customWidth="1"/>
    <col min="11016" max="11016" width="8" style="18" bestFit="1" customWidth="1"/>
    <col min="11017" max="11017" width="18" style="18" bestFit="1" customWidth="1"/>
    <col min="11018" max="11018" width="9" style="18" bestFit="1" customWidth="1"/>
    <col min="11019" max="11019" width="76" style="18" bestFit="1" customWidth="1"/>
    <col min="11020" max="11263" width="9.140625" style="18" customWidth="1"/>
    <col min="11264" max="11264" width="10" style="18" bestFit="1" customWidth="1"/>
    <col min="11265" max="11265" width="118.85546875" style="18" bestFit="1" customWidth="1"/>
    <col min="11266" max="11266" width="63" style="18" bestFit="1" customWidth="1"/>
    <col min="11267" max="11267" width="11" style="18" bestFit="1" customWidth="1"/>
    <col min="11268" max="11268" width="45" style="18" bestFit="1" customWidth="1"/>
    <col min="11269" max="11269" width="12" style="18" bestFit="1" customWidth="1"/>
    <col min="11270" max="11270" width="46" style="18" bestFit="1" customWidth="1"/>
    <col min="11271" max="11271" width="43" style="18" bestFit="1" customWidth="1"/>
    <col min="11272" max="11272" width="8" style="18" bestFit="1" customWidth="1"/>
    <col min="11273" max="11273" width="18" style="18" bestFit="1" customWidth="1"/>
    <col min="11274" max="11274" width="9" style="18" bestFit="1" customWidth="1"/>
    <col min="11275" max="11275" width="76" style="18" bestFit="1" customWidth="1"/>
    <col min="11276" max="11519" width="9.140625" style="18" customWidth="1"/>
    <col min="11520" max="11520" width="10" style="18" bestFit="1" customWidth="1"/>
    <col min="11521" max="11521" width="118.85546875" style="18" bestFit="1" customWidth="1"/>
    <col min="11522" max="11522" width="63" style="18" bestFit="1" customWidth="1"/>
    <col min="11523" max="11523" width="11" style="18" bestFit="1" customWidth="1"/>
    <col min="11524" max="11524" width="45" style="18" bestFit="1" customWidth="1"/>
    <col min="11525" max="11525" width="12" style="18" bestFit="1" customWidth="1"/>
    <col min="11526" max="11526" width="46" style="18" bestFit="1" customWidth="1"/>
    <col min="11527" max="11527" width="43" style="18" bestFit="1" customWidth="1"/>
    <col min="11528" max="11528" width="8" style="18" bestFit="1" customWidth="1"/>
    <col min="11529" max="11529" width="18" style="18" bestFit="1" customWidth="1"/>
    <col min="11530" max="11530" width="9" style="18" bestFit="1" customWidth="1"/>
    <col min="11531" max="11531" width="76" style="18" bestFit="1" customWidth="1"/>
    <col min="11532" max="11775" width="9.140625" style="18" customWidth="1"/>
    <col min="11776" max="11776" width="10" style="18" bestFit="1" customWidth="1"/>
    <col min="11777" max="11777" width="118.85546875" style="18" bestFit="1" customWidth="1"/>
    <col min="11778" max="11778" width="63" style="18" bestFit="1" customWidth="1"/>
    <col min="11779" max="11779" width="11" style="18" bestFit="1" customWidth="1"/>
    <col min="11780" max="11780" width="45" style="18" bestFit="1" customWidth="1"/>
    <col min="11781" max="11781" width="12" style="18" bestFit="1" customWidth="1"/>
    <col min="11782" max="11782" width="46" style="18" bestFit="1" customWidth="1"/>
    <col min="11783" max="11783" width="43" style="18" bestFit="1" customWidth="1"/>
    <col min="11784" max="11784" width="8" style="18" bestFit="1" customWidth="1"/>
    <col min="11785" max="11785" width="18" style="18" bestFit="1" customWidth="1"/>
    <col min="11786" max="11786" width="9" style="18" bestFit="1" customWidth="1"/>
    <col min="11787" max="11787" width="76" style="18" bestFit="1" customWidth="1"/>
    <col min="11788" max="12031" width="9.140625" style="18" customWidth="1"/>
    <col min="12032" max="12032" width="10" style="18" bestFit="1" customWidth="1"/>
    <col min="12033" max="12033" width="118.85546875" style="18" bestFit="1" customWidth="1"/>
    <col min="12034" max="12034" width="63" style="18" bestFit="1" customWidth="1"/>
    <col min="12035" max="12035" width="11" style="18" bestFit="1" customWidth="1"/>
    <col min="12036" max="12036" width="45" style="18" bestFit="1" customWidth="1"/>
    <col min="12037" max="12037" width="12" style="18" bestFit="1" customWidth="1"/>
    <col min="12038" max="12038" width="46" style="18" bestFit="1" customWidth="1"/>
    <col min="12039" max="12039" width="43" style="18" bestFit="1" customWidth="1"/>
    <col min="12040" max="12040" width="8" style="18" bestFit="1" customWidth="1"/>
    <col min="12041" max="12041" width="18" style="18" bestFit="1" customWidth="1"/>
    <col min="12042" max="12042" width="9" style="18" bestFit="1" customWidth="1"/>
    <col min="12043" max="12043" width="76" style="18" bestFit="1" customWidth="1"/>
    <col min="12044" max="12287" width="9.140625" style="18" customWidth="1"/>
    <col min="12288" max="12288" width="10" style="18" bestFit="1" customWidth="1"/>
    <col min="12289" max="12289" width="118.85546875" style="18" bestFit="1" customWidth="1"/>
    <col min="12290" max="12290" width="63" style="18" bestFit="1" customWidth="1"/>
    <col min="12291" max="12291" width="11" style="18" bestFit="1" customWidth="1"/>
    <col min="12292" max="12292" width="45" style="18" bestFit="1" customWidth="1"/>
    <col min="12293" max="12293" width="12" style="18" bestFit="1" customWidth="1"/>
    <col min="12294" max="12294" width="46" style="18" bestFit="1" customWidth="1"/>
    <col min="12295" max="12295" width="43" style="18" bestFit="1" customWidth="1"/>
    <col min="12296" max="12296" width="8" style="18" bestFit="1" customWidth="1"/>
    <col min="12297" max="12297" width="18" style="18" bestFit="1" customWidth="1"/>
    <col min="12298" max="12298" width="9" style="18" bestFit="1" customWidth="1"/>
    <col min="12299" max="12299" width="76" style="18" bestFit="1" customWidth="1"/>
    <col min="12300" max="12543" width="9.140625" style="18" customWidth="1"/>
    <col min="12544" max="12544" width="10" style="18" bestFit="1" customWidth="1"/>
    <col min="12545" max="12545" width="118.85546875" style="18" bestFit="1" customWidth="1"/>
    <col min="12546" max="12546" width="63" style="18" bestFit="1" customWidth="1"/>
    <col min="12547" max="12547" width="11" style="18" bestFit="1" customWidth="1"/>
    <col min="12548" max="12548" width="45" style="18" bestFit="1" customWidth="1"/>
    <col min="12549" max="12549" width="12" style="18" bestFit="1" customWidth="1"/>
    <col min="12550" max="12550" width="46" style="18" bestFit="1" customWidth="1"/>
    <col min="12551" max="12551" width="43" style="18" bestFit="1" customWidth="1"/>
    <col min="12552" max="12552" width="8" style="18" bestFit="1" customWidth="1"/>
    <col min="12553" max="12553" width="18" style="18" bestFit="1" customWidth="1"/>
    <col min="12554" max="12554" width="9" style="18" bestFit="1" customWidth="1"/>
    <col min="12555" max="12555" width="76" style="18" bestFit="1" customWidth="1"/>
    <col min="12556" max="12799" width="9.140625" style="18" customWidth="1"/>
    <col min="12800" max="12800" width="10" style="18" bestFit="1" customWidth="1"/>
    <col min="12801" max="12801" width="118.85546875" style="18" bestFit="1" customWidth="1"/>
    <col min="12802" max="12802" width="63" style="18" bestFit="1" customWidth="1"/>
    <col min="12803" max="12803" width="11" style="18" bestFit="1" customWidth="1"/>
    <col min="12804" max="12804" width="45" style="18" bestFit="1" customWidth="1"/>
    <col min="12805" max="12805" width="12" style="18" bestFit="1" customWidth="1"/>
    <col min="12806" max="12806" width="46" style="18" bestFit="1" customWidth="1"/>
    <col min="12807" max="12807" width="43" style="18" bestFit="1" customWidth="1"/>
    <col min="12808" max="12808" width="8" style="18" bestFit="1" customWidth="1"/>
    <col min="12809" max="12809" width="18" style="18" bestFit="1" customWidth="1"/>
    <col min="12810" max="12810" width="9" style="18" bestFit="1" customWidth="1"/>
    <col min="12811" max="12811" width="76" style="18" bestFit="1" customWidth="1"/>
    <col min="12812" max="13055" width="9.140625" style="18" customWidth="1"/>
    <col min="13056" max="13056" width="10" style="18" bestFit="1" customWidth="1"/>
    <col min="13057" max="13057" width="118.85546875" style="18" bestFit="1" customWidth="1"/>
    <col min="13058" max="13058" width="63" style="18" bestFit="1" customWidth="1"/>
    <col min="13059" max="13059" width="11" style="18" bestFit="1" customWidth="1"/>
    <col min="13060" max="13060" width="45" style="18" bestFit="1" customWidth="1"/>
    <col min="13061" max="13061" width="12" style="18" bestFit="1" customWidth="1"/>
    <col min="13062" max="13062" width="46" style="18" bestFit="1" customWidth="1"/>
    <col min="13063" max="13063" width="43" style="18" bestFit="1" customWidth="1"/>
    <col min="13064" max="13064" width="8" style="18" bestFit="1" customWidth="1"/>
    <col min="13065" max="13065" width="18" style="18" bestFit="1" customWidth="1"/>
    <col min="13066" max="13066" width="9" style="18" bestFit="1" customWidth="1"/>
    <col min="13067" max="13067" width="76" style="18" bestFit="1" customWidth="1"/>
    <col min="13068" max="13311" width="9.140625" style="18" customWidth="1"/>
    <col min="13312" max="13312" width="10" style="18" bestFit="1" customWidth="1"/>
    <col min="13313" max="13313" width="118.85546875" style="18" bestFit="1" customWidth="1"/>
    <col min="13314" max="13314" width="63" style="18" bestFit="1" customWidth="1"/>
    <col min="13315" max="13315" width="11" style="18" bestFit="1" customWidth="1"/>
    <col min="13316" max="13316" width="45" style="18" bestFit="1" customWidth="1"/>
    <col min="13317" max="13317" width="12" style="18" bestFit="1" customWidth="1"/>
    <col min="13318" max="13318" width="46" style="18" bestFit="1" customWidth="1"/>
    <col min="13319" max="13319" width="43" style="18" bestFit="1" customWidth="1"/>
    <col min="13320" max="13320" width="8" style="18" bestFit="1" customWidth="1"/>
    <col min="13321" max="13321" width="18" style="18" bestFit="1" customWidth="1"/>
    <col min="13322" max="13322" width="9" style="18" bestFit="1" customWidth="1"/>
    <col min="13323" max="13323" width="76" style="18" bestFit="1" customWidth="1"/>
    <col min="13324" max="13567" width="9.140625" style="18" customWidth="1"/>
    <col min="13568" max="13568" width="10" style="18" bestFit="1" customWidth="1"/>
    <col min="13569" max="13569" width="118.85546875" style="18" bestFit="1" customWidth="1"/>
    <col min="13570" max="13570" width="63" style="18" bestFit="1" customWidth="1"/>
    <col min="13571" max="13571" width="11" style="18" bestFit="1" customWidth="1"/>
    <col min="13572" max="13572" width="45" style="18" bestFit="1" customWidth="1"/>
    <col min="13573" max="13573" width="12" style="18" bestFit="1" customWidth="1"/>
    <col min="13574" max="13574" width="46" style="18" bestFit="1" customWidth="1"/>
    <col min="13575" max="13575" width="43" style="18" bestFit="1" customWidth="1"/>
    <col min="13576" max="13576" width="8" style="18" bestFit="1" customWidth="1"/>
    <col min="13577" max="13577" width="18" style="18" bestFit="1" customWidth="1"/>
    <col min="13578" max="13578" width="9" style="18" bestFit="1" customWidth="1"/>
    <col min="13579" max="13579" width="76" style="18" bestFit="1" customWidth="1"/>
    <col min="13580" max="13823" width="9.140625" style="18" customWidth="1"/>
    <col min="13824" max="13824" width="10" style="18" bestFit="1" customWidth="1"/>
    <col min="13825" max="13825" width="118.85546875" style="18" bestFit="1" customWidth="1"/>
    <col min="13826" max="13826" width="63" style="18" bestFit="1" customWidth="1"/>
    <col min="13827" max="13827" width="11" style="18" bestFit="1" customWidth="1"/>
    <col min="13828" max="13828" width="45" style="18" bestFit="1" customWidth="1"/>
    <col min="13829" max="13829" width="12" style="18" bestFit="1" customWidth="1"/>
    <col min="13830" max="13830" width="46" style="18" bestFit="1" customWidth="1"/>
    <col min="13831" max="13831" width="43" style="18" bestFit="1" customWidth="1"/>
    <col min="13832" max="13832" width="8" style="18" bestFit="1" customWidth="1"/>
    <col min="13833" max="13833" width="18" style="18" bestFit="1" customWidth="1"/>
    <col min="13834" max="13834" width="9" style="18" bestFit="1" customWidth="1"/>
    <col min="13835" max="13835" width="76" style="18" bestFit="1" customWidth="1"/>
    <col min="13836" max="14079" width="9.140625" style="18" customWidth="1"/>
    <col min="14080" max="14080" width="10" style="18" bestFit="1" customWidth="1"/>
    <col min="14081" max="14081" width="118.85546875" style="18" bestFit="1" customWidth="1"/>
    <col min="14082" max="14082" width="63" style="18" bestFit="1" customWidth="1"/>
    <col min="14083" max="14083" width="11" style="18" bestFit="1" customWidth="1"/>
    <col min="14084" max="14084" width="45" style="18" bestFit="1" customWidth="1"/>
    <col min="14085" max="14085" width="12" style="18" bestFit="1" customWidth="1"/>
    <col min="14086" max="14086" width="46" style="18" bestFit="1" customWidth="1"/>
    <col min="14087" max="14087" width="43" style="18" bestFit="1" customWidth="1"/>
    <col min="14088" max="14088" width="8" style="18" bestFit="1" customWidth="1"/>
    <col min="14089" max="14089" width="18" style="18" bestFit="1" customWidth="1"/>
    <col min="14090" max="14090" width="9" style="18" bestFit="1" customWidth="1"/>
    <col min="14091" max="14091" width="76" style="18" bestFit="1" customWidth="1"/>
    <col min="14092" max="14335" width="9.140625" style="18" customWidth="1"/>
    <col min="14336" max="14336" width="10" style="18" bestFit="1" customWidth="1"/>
    <col min="14337" max="14337" width="118.85546875" style="18" bestFit="1" customWidth="1"/>
    <col min="14338" max="14338" width="63" style="18" bestFit="1" customWidth="1"/>
    <col min="14339" max="14339" width="11" style="18" bestFit="1" customWidth="1"/>
    <col min="14340" max="14340" width="45" style="18" bestFit="1" customWidth="1"/>
    <col min="14341" max="14341" width="12" style="18" bestFit="1" customWidth="1"/>
    <col min="14342" max="14342" width="46" style="18" bestFit="1" customWidth="1"/>
    <col min="14343" max="14343" width="43" style="18" bestFit="1" customWidth="1"/>
    <col min="14344" max="14344" width="8" style="18" bestFit="1" customWidth="1"/>
    <col min="14345" max="14345" width="18" style="18" bestFit="1" customWidth="1"/>
    <col min="14346" max="14346" width="9" style="18" bestFit="1" customWidth="1"/>
    <col min="14347" max="14347" width="76" style="18" bestFit="1" customWidth="1"/>
    <col min="14348" max="14591" width="9.140625" style="18" customWidth="1"/>
    <col min="14592" max="14592" width="10" style="18" bestFit="1" customWidth="1"/>
    <col min="14593" max="14593" width="118.85546875" style="18" bestFit="1" customWidth="1"/>
    <col min="14594" max="14594" width="63" style="18" bestFit="1" customWidth="1"/>
    <col min="14595" max="14595" width="11" style="18" bestFit="1" customWidth="1"/>
    <col min="14596" max="14596" width="45" style="18" bestFit="1" customWidth="1"/>
    <col min="14597" max="14597" width="12" style="18" bestFit="1" customWidth="1"/>
    <col min="14598" max="14598" width="46" style="18" bestFit="1" customWidth="1"/>
    <col min="14599" max="14599" width="43" style="18" bestFit="1" customWidth="1"/>
    <col min="14600" max="14600" width="8" style="18" bestFit="1" customWidth="1"/>
    <col min="14601" max="14601" width="18" style="18" bestFit="1" customWidth="1"/>
    <col min="14602" max="14602" width="9" style="18" bestFit="1" customWidth="1"/>
    <col min="14603" max="14603" width="76" style="18" bestFit="1" customWidth="1"/>
    <col min="14604" max="14847" width="9.140625" style="18" customWidth="1"/>
    <col min="14848" max="14848" width="10" style="18" bestFit="1" customWidth="1"/>
    <col min="14849" max="14849" width="118.85546875" style="18" bestFit="1" customWidth="1"/>
    <col min="14850" max="14850" width="63" style="18" bestFit="1" customWidth="1"/>
    <col min="14851" max="14851" width="11" style="18" bestFit="1" customWidth="1"/>
    <col min="14852" max="14852" width="45" style="18" bestFit="1" customWidth="1"/>
    <col min="14853" max="14853" width="12" style="18" bestFit="1" customWidth="1"/>
    <col min="14854" max="14854" width="46" style="18" bestFit="1" customWidth="1"/>
    <col min="14855" max="14855" width="43" style="18" bestFit="1" customWidth="1"/>
    <col min="14856" max="14856" width="8" style="18" bestFit="1" customWidth="1"/>
    <col min="14857" max="14857" width="18" style="18" bestFit="1" customWidth="1"/>
    <col min="14858" max="14858" width="9" style="18" bestFit="1" customWidth="1"/>
    <col min="14859" max="14859" width="76" style="18" bestFit="1" customWidth="1"/>
    <col min="14860" max="15103" width="9.140625" style="18" customWidth="1"/>
    <col min="15104" max="15104" width="10" style="18" bestFit="1" customWidth="1"/>
    <col min="15105" max="15105" width="118.85546875" style="18" bestFit="1" customWidth="1"/>
    <col min="15106" max="15106" width="63" style="18" bestFit="1" customWidth="1"/>
    <col min="15107" max="15107" width="11" style="18" bestFit="1" customWidth="1"/>
    <col min="15108" max="15108" width="45" style="18" bestFit="1" customWidth="1"/>
    <col min="15109" max="15109" width="12" style="18" bestFit="1" customWidth="1"/>
    <col min="15110" max="15110" width="46" style="18" bestFit="1" customWidth="1"/>
    <col min="15111" max="15111" width="43" style="18" bestFit="1" customWidth="1"/>
    <col min="15112" max="15112" width="8" style="18" bestFit="1" customWidth="1"/>
    <col min="15113" max="15113" width="18" style="18" bestFit="1" customWidth="1"/>
    <col min="15114" max="15114" width="9" style="18" bestFit="1" customWidth="1"/>
    <col min="15115" max="15115" width="76" style="18" bestFit="1" customWidth="1"/>
    <col min="15116" max="15359" width="9.140625" style="18" customWidth="1"/>
    <col min="15360" max="15360" width="10" style="18" bestFit="1" customWidth="1"/>
    <col min="15361" max="15361" width="118.85546875" style="18" bestFit="1" customWidth="1"/>
    <col min="15362" max="15362" width="63" style="18" bestFit="1" customWidth="1"/>
    <col min="15363" max="15363" width="11" style="18" bestFit="1" customWidth="1"/>
    <col min="15364" max="15364" width="45" style="18" bestFit="1" customWidth="1"/>
    <col min="15365" max="15365" width="12" style="18" bestFit="1" customWidth="1"/>
    <col min="15366" max="15366" width="46" style="18" bestFit="1" customWidth="1"/>
    <col min="15367" max="15367" width="43" style="18" bestFit="1" customWidth="1"/>
    <col min="15368" max="15368" width="8" style="18" bestFit="1" customWidth="1"/>
    <col min="15369" max="15369" width="18" style="18" bestFit="1" customWidth="1"/>
    <col min="15370" max="15370" width="9" style="18" bestFit="1" customWidth="1"/>
    <col min="15371" max="15371" width="76" style="18" bestFit="1" customWidth="1"/>
    <col min="15372" max="15615" width="9.140625" style="18" customWidth="1"/>
    <col min="15616" max="15616" width="10" style="18" bestFit="1" customWidth="1"/>
    <col min="15617" max="15617" width="118.85546875" style="18" bestFit="1" customWidth="1"/>
    <col min="15618" max="15618" width="63" style="18" bestFit="1" customWidth="1"/>
    <col min="15619" max="15619" width="11" style="18" bestFit="1" customWidth="1"/>
    <col min="15620" max="15620" width="45" style="18" bestFit="1" customWidth="1"/>
    <col min="15621" max="15621" width="12" style="18" bestFit="1" customWidth="1"/>
    <col min="15622" max="15622" width="46" style="18" bestFit="1" customWidth="1"/>
    <col min="15623" max="15623" width="43" style="18" bestFit="1" customWidth="1"/>
    <col min="15624" max="15624" width="8" style="18" bestFit="1" customWidth="1"/>
    <col min="15625" max="15625" width="18" style="18" bestFit="1" customWidth="1"/>
    <col min="15626" max="15626" width="9" style="18" bestFit="1" customWidth="1"/>
    <col min="15627" max="15627" width="76" style="18" bestFit="1" customWidth="1"/>
    <col min="15628" max="15871" width="9.140625" style="18" customWidth="1"/>
    <col min="15872" max="15872" width="10" style="18" bestFit="1" customWidth="1"/>
    <col min="15873" max="15873" width="118.85546875" style="18" bestFit="1" customWidth="1"/>
    <col min="15874" max="15874" width="63" style="18" bestFit="1" customWidth="1"/>
    <col min="15875" max="15875" width="11" style="18" bestFit="1" customWidth="1"/>
    <col min="15876" max="15876" width="45" style="18" bestFit="1" customWidth="1"/>
    <col min="15877" max="15877" width="12" style="18" bestFit="1" customWidth="1"/>
    <col min="15878" max="15878" width="46" style="18" bestFit="1" customWidth="1"/>
    <col min="15879" max="15879" width="43" style="18" bestFit="1" customWidth="1"/>
    <col min="15880" max="15880" width="8" style="18" bestFit="1" customWidth="1"/>
    <col min="15881" max="15881" width="18" style="18" bestFit="1" customWidth="1"/>
    <col min="15882" max="15882" width="9" style="18" bestFit="1" customWidth="1"/>
    <col min="15883" max="15883" width="76" style="18" bestFit="1" customWidth="1"/>
    <col min="15884" max="16127" width="9.140625" style="18" customWidth="1"/>
    <col min="16128" max="16128" width="10" style="18" bestFit="1" customWidth="1"/>
    <col min="16129" max="16129" width="118.85546875" style="18" bestFit="1" customWidth="1"/>
    <col min="16130" max="16130" width="63" style="18" bestFit="1" customWidth="1"/>
    <col min="16131" max="16131" width="11" style="18" bestFit="1" customWidth="1"/>
    <col min="16132" max="16132" width="45" style="18" bestFit="1" customWidth="1"/>
    <col min="16133" max="16133" width="12" style="18" bestFit="1" customWidth="1"/>
    <col min="16134" max="16134" width="46" style="18" bestFit="1" customWidth="1"/>
    <col min="16135" max="16135" width="43" style="18" bestFit="1" customWidth="1"/>
    <col min="16136" max="16136" width="8" style="18" bestFit="1" customWidth="1"/>
    <col min="16137" max="16137" width="18" style="18" bestFit="1" customWidth="1"/>
    <col min="16138" max="16138" width="9" style="18" bestFit="1" customWidth="1"/>
    <col min="16139" max="16139" width="76" style="18" bestFit="1" customWidth="1"/>
    <col min="16140" max="16384" width="9.140625" style="18" customWidth="1"/>
  </cols>
  <sheetData>
    <row r="1" spans="1:11" s="34" customFormat="1" ht="15" x14ac:dyDescent="0.25">
      <c r="A1" s="34" t="s">
        <v>4</v>
      </c>
      <c r="B1" s="7" t="s">
        <v>5</v>
      </c>
      <c r="C1" s="34" t="s">
        <v>6</v>
      </c>
      <c r="D1" s="34" t="s">
        <v>7</v>
      </c>
      <c r="E1" s="34" t="s">
        <v>8</v>
      </c>
      <c r="F1" s="34" t="s">
        <v>9</v>
      </c>
      <c r="G1" s="34" t="s">
        <v>10</v>
      </c>
      <c r="H1" s="34" t="s">
        <v>11</v>
      </c>
      <c r="I1" s="34" t="s">
        <v>12</v>
      </c>
      <c r="J1" s="34" t="s">
        <v>13</v>
      </c>
      <c r="K1" s="34" t="s">
        <v>14</v>
      </c>
    </row>
    <row r="2" spans="1:11" x14ac:dyDescent="0.2">
      <c r="A2" s="18" t="s">
        <v>3447</v>
      </c>
      <c r="B2" s="33" t="s">
        <v>3448</v>
      </c>
      <c r="C2" s="35">
        <v>6.98093231767416E-3</v>
      </c>
      <c r="D2" s="35">
        <v>1.6058748587965965E-2</v>
      </c>
      <c r="E2" s="35">
        <v>6.98093231767416E-3</v>
      </c>
      <c r="F2" s="35">
        <v>8.9067062363028526E-3</v>
      </c>
      <c r="G2" s="18" t="s">
        <v>140</v>
      </c>
      <c r="H2" s="18" t="s">
        <v>18</v>
      </c>
      <c r="I2" s="36">
        <v>20.987653732299805</v>
      </c>
      <c r="J2" s="36">
        <v>17</v>
      </c>
      <c r="K2" s="18" t="s">
        <v>3449</v>
      </c>
    </row>
    <row r="3" spans="1:11" x14ac:dyDescent="0.2">
      <c r="A3" s="18" t="s">
        <v>3450</v>
      </c>
      <c r="B3" s="33" t="s">
        <v>3451</v>
      </c>
      <c r="C3" s="35">
        <v>1.7924951389431953E-3</v>
      </c>
      <c r="D3" s="35">
        <v>4.7530033625662327E-3</v>
      </c>
      <c r="E3" s="35">
        <v>1.7924951389431953E-3</v>
      </c>
      <c r="F3" s="35">
        <v>2.7730586007237434E-3</v>
      </c>
      <c r="G3" s="18" t="s">
        <v>1106</v>
      </c>
      <c r="H3" s="18" t="s">
        <v>23</v>
      </c>
      <c r="I3" s="36">
        <v>66.666664123535156</v>
      </c>
      <c r="J3" s="36">
        <v>4</v>
      </c>
      <c r="K3" s="18" t="s">
        <v>3452</v>
      </c>
    </row>
    <row r="4" spans="1:11" x14ac:dyDescent="0.2">
      <c r="A4" s="18" t="s">
        <v>3453</v>
      </c>
      <c r="B4" s="33" t="s">
        <v>3454</v>
      </c>
      <c r="C4" s="35">
        <v>1.14814518019557E-2</v>
      </c>
      <c r="D4" s="35">
        <v>2.4836193770170212E-2</v>
      </c>
      <c r="E4" s="35">
        <v>1.14814518019557E-2</v>
      </c>
      <c r="F4" s="35">
        <v>1.3206643983721733E-2</v>
      </c>
      <c r="G4" s="18" t="s">
        <v>22</v>
      </c>
      <c r="H4" s="18" t="s">
        <v>28</v>
      </c>
      <c r="I4" s="36">
        <v>44.444442749023438</v>
      </c>
      <c r="J4" s="36">
        <v>4</v>
      </c>
      <c r="K4" s="18" t="s">
        <v>3455</v>
      </c>
    </row>
    <row r="5" spans="1:11" x14ac:dyDescent="0.2">
      <c r="A5" s="18" t="s">
        <v>3456</v>
      </c>
      <c r="B5" s="33" t="s">
        <v>3457</v>
      </c>
      <c r="C5" s="35">
        <v>2.3577820509672165E-2</v>
      </c>
      <c r="D5" s="35">
        <v>4.6255294233560562E-2</v>
      </c>
      <c r="E5" s="35">
        <v>2.3577820509672165E-2</v>
      </c>
      <c r="F5" s="35">
        <v>2.4121087044477463E-2</v>
      </c>
      <c r="G5" s="18" t="s">
        <v>74</v>
      </c>
      <c r="H5" s="18" t="s">
        <v>33</v>
      </c>
      <c r="I5" s="36">
        <v>16.867469787597656</v>
      </c>
      <c r="J5" s="36">
        <v>28</v>
      </c>
      <c r="K5" s="18" t="s">
        <v>3458</v>
      </c>
    </row>
    <row r="6" spans="1:11" x14ac:dyDescent="0.2">
      <c r="A6" s="18" t="s">
        <v>3459</v>
      </c>
      <c r="B6" s="33" t="s">
        <v>3460</v>
      </c>
      <c r="C6" s="35">
        <v>1.1057723313570023E-2</v>
      </c>
      <c r="D6" s="35">
        <v>2.4109942838549614E-2</v>
      </c>
      <c r="E6" s="35">
        <v>1.1057723313570023E-2</v>
      </c>
      <c r="F6" s="35">
        <v>1.2886165641248226E-2</v>
      </c>
      <c r="G6" s="18" t="s">
        <v>739</v>
      </c>
      <c r="H6" s="18" t="s">
        <v>37</v>
      </c>
      <c r="I6" s="36">
        <v>60</v>
      </c>
      <c r="J6" s="36">
        <v>3</v>
      </c>
      <c r="K6" s="18" t="s">
        <v>3461</v>
      </c>
    </row>
    <row r="7" spans="1:11" x14ac:dyDescent="0.2">
      <c r="A7" s="18" t="s">
        <v>3462</v>
      </c>
      <c r="B7" s="33" t="s">
        <v>3463</v>
      </c>
      <c r="C7" s="35">
        <v>2.8600450150406687E-6</v>
      </c>
      <c r="D7" s="35">
        <v>1.4662933608633466E-5</v>
      </c>
      <c r="E7" s="35">
        <v>2.8600450150406687E-6</v>
      </c>
      <c r="F7" s="35">
        <v>7.887329047662206E-6</v>
      </c>
      <c r="G7" s="18" t="s">
        <v>54</v>
      </c>
      <c r="H7" s="18" t="s">
        <v>41</v>
      </c>
      <c r="I7" s="36">
        <v>39.024391174316406</v>
      </c>
      <c r="J7" s="36">
        <v>16</v>
      </c>
      <c r="K7" s="18" t="s">
        <v>3464</v>
      </c>
    </row>
    <row r="8" spans="1:11" x14ac:dyDescent="0.2">
      <c r="A8" s="18" t="s">
        <v>1338</v>
      </c>
      <c r="B8" s="33" t="s">
        <v>1339</v>
      </c>
      <c r="C8" s="35">
        <v>7.0208222605288029E-3</v>
      </c>
      <c r="D8" s="35">
        <v>1.6105439513921738E-2</v>
      </c>
      <c r="E8" s="35">
        <v>7.0208222605288029E-3</v>
      </c>
      <c r="F8" s="35">
        <v>8.9319348335266113E-3</v>
      </c>
      <c r="G8" s="18" t="s">
        <v>225</v>
      </c>
      <c r="H8" s="18" t="s">
        <v>46</v>
      </c>
      <c r="I8" s="36">
        <v>22.580644607543945</v>
      </c>
      <c r="J8" s="36">
        <v>14</v>
      </c>
      <c r="K8" s="18" t="s">
        <v>3465</v>
      </c>
    </row>
    <row r="9" spans="1:11" x14ac:dyDescent="0.2">
      <c r="A9" s="18" t="s">
        <v>3466</v>
      </c>
      <c r="B9" s="33" t="s">
        <v>3467</v>
      </c>
      <c r="C9" s="35">
        <v>1.4345154340844601E-4</v>
      </c>
      <c r="D9" s="35">
        <v>4.9545028014108539E-4</v>
      </c>
      <c r="E9" s="35">
        <v>1.4345154340844601E-4</v>
      </c>
      <c r="F9" s="35">
        <v>2.9762843041680753E-4</v>
      </c>
      <c r="G9" s="18" t="s">
        <v>1261</v>
      </c>
      <c r="H9" s="18" t="s">
        <v>50</v>
      </c>
      <c r="I9" s="36">
        <v>100</v>
      </c>
      <c r="J9" s="36">
        <v>4</v>
      </c>
      <c r="K9" s="18" t="s">
        <v>3468</v>
      </c>
    </row>
    <row r="10" spans="1:11" x14ac:dyDescent="0.2">
      <c r="A10" s="18" t="s">
        <v>3469</v>
      </c>
      <c r="B10" s="33" t="s">
        <v>3470</v>
      </c>
      <c r="C10" s="35">
        <v>5.436241626739502E-3</v>
      </c>
      <c r="D10" s="35">
        <v>1.2779572978615761E-2</v>
      </c>
      <c r="E10" s="35">
        <v>5.436241626739502E-3</v>
      </c>
      <c r="F10" s="35">
        <v>7.2050485759973526E-3</v>
      </c>
      <c r="G10" s="18" t="s">
        <v>54</v>
      </c>
      <c r="H10" s="18" t="s">
        <v>55</v>
      </c>
      <c r="I10" s="36">
        <v>17.370891571044922</v>
      </c>
      <c r="J10" s="36">
        <v>37</v>
      </c>
      <c r="K10" s="18" t="s">
        <v>3471</v>
      </c>
    </row>
    <row r="11" spans="1:11" x14ac:dyDescent="0.2">
      <c r="A11" s="18" t="s">
        <v>3472</v>
      </c>
      <c r="B11" s="33" t="s">
        <v>3473</v>
      </c>
      <c r="C11" s="35">
        <v>2.0322950556874275E-2</v>
      </c>
      <c r="D11" s="35">
        <v>4.0877975523471832E-2</v>
      </c>
      <c r="E11" s="35">
        <v>2.0322950556874275E-2</v>
      </c>
      <c r="F11" s="35">
        <v>2.1331891417503357E-2</v>
      </c>
      <c r="G11" s="18" t="s">
        <v>17</v>
      </c>
      <c r="H11" s="18" t="s">
        <v>60</v>
      </c>
      <c r="I11" s="36">
        <v>50</v>
      </c>
      <c r="J11" s="36">
        <v>3</v>
      </c>
      <c r="K11" s="18" t="s">
        <v>3474</v>
      </c>
    </row>
    <row r="12" spans="1:11" x14ac:dyDescent="0.2">
      <c r="A12" s="18" t="s">
        <v>3475</v>
      </c>
      <c r="B12" s="33" t="s">
        <v>3476</v>
      </c>
      <c r="C12" s="35">
        <v>1.3436942361295223E-2</v>
      </c>
      <c r="D12" s="35">
        <v>2.8515921905636787E-2</v>
      </c>
      <c r="E12" s="35">
        <v>1.3436942361295223E-2</v>
      </c>
      <c r="F12" s="35">
        <v>1.5065662562847137E-2</v>
      </c>
      <c r="G12" s="18" t="s">
        <v>288</v>
      </c>
      <c r="H12" s="18" t="s">
        <v>65</v>
      </c>
      <c r="I12" s="36">
        <v>35.714286804199219</v>
      </c>
      <c r="J12" s="36">
        <v>5</v>
      </c>
      <c r="K12" s="18" t="s">
        <v>3477</v>
      </c>
    </row>
    <row r="13" spans="1:11" x14ac:dyDescent="0.2">
      <c r="A13" s="18" t="s">
        <v>3478</v>
      </c>
      <c r="B13" s="33" t="s">
        <v>3479</v>
      </c>
      <c r="C13" s="35">
        <v>7.2204470634460449E-3</v>
      </c>
      <c r="D13" s="35">
        <v>1.6517274081707001E-2</v>
      </c>
      <c r="E13" s="35">
        <v>7.2204470634460449E-3</v>
      </c>
      <c r="F13" s="35">
        <v>9.1335568577051163E-3</v>
      </c>
      <c r="G13" s="18" t="s">
        <v>225</v>
      </c>
      <c r="H13" s="18" t="s">
        <v>70</v>
      </c>
      <c r="I13" s="36">
        <v>31.818181991577148</v>
      </c>
      <c r="J13" s="36">
        <v>7</v>
      </c>
      <c r="K13" s="18" t="s">
        <v>3480</v>
      </c>
    </row>
    <row r="14" spans="1:11" x14ac:dyDescent="0.2">
      <c r="A14" s="18" t="s">
        <v>3481</v>
      </c>
      <c r="B14" s="33" t="s">
        <v>3482</v>
      </c>
      <c r="C14" s="35">
        <v>6.6008808789774776E-4</v>
      </c>
      <c r="D14" s="35">
        <v>1.9447755767032504E-3</v>
      </c>
      <c r="E14" s="35">
        <v>6.6008808789774776E-4</v>
      </c>
      <c r="F14" s="35">
        <v>1.167645794339478E-3</v>
      </c>
      <c r="G14" s="18" t="s">
        <v>175</v>
      </c>
      <c r="H14" s="18" t="s">
        <v>75</v>
      </c>
      <c r="I14" s="36">
        <v>62.5</v>
      </c>
      <c r="J14" s="36">
        <v>5</v>
      </c>
      <c r="K14" s="18" t="s">
        <v>3483</v>
      </c>
    </row>
    <row r="15" spans="1:11" x14ac:dyDescent="0.2">
      <c r="A15" s="18" t="s">
        <v>3484</v>
      </c>
      <c r="B15" s="33" t="s">
        <v>3485</v>
      </c>
      <c r="C15" s="35">
        <v>2.0322950556874275E-2</v>
      </c>
      <c r="D15" s="35">
        <v>4.0877975523471832E-2</v>
      </c>
      <c r="E15" s="35">
        <v>2.0322950556874275E-2</v>
      </c>
      <c r="F15" s="35">
        <v>2.1331891417503357E-2</v>
      </c>
      <c r="G15" s="18" t="s">
        <v>207</v>
      </c>
      <c r="H15" s="18" t="s">
        <v>80</v>
      </c>
      <c r="I15" s="36">
        <v>50</v>
      </c>
      <c r="J15" s="36">
        <v>3</v>
      </c>
      <c r="K15" s="18" t="s">
        <v>3486</v>
      </c>
    </row>
    <row r="16" spans="1:11" x14ac:dyDescent="0.2">
      <c r="A16" s="18" t="s">
        <v>3487</v>
      </c>
      <c r="B16" s="33" t="s">
        <v>3488</v>
      </c>
      <c r="C16" s="35">
        <v>2.0322950556874275E-2</v>
      </c>
      <c r="D16" s="35">
        <v>4.0877975523471832E-2</v>
      </c>
      <c r="E16" s="35">
        <v>2.0322950556874275E-2</v>
      </c>
      <c r="F16" s="35">
        <v>2.1331891417503357E-2</v>
      </c>
      <c r="G16" s="18" t="s">
        <v>1055</v>
      </c>
      <c r="H16" s="18" t="s">
        <v>84</v>
      </c>
      <c r="I16" s="36">
        <v>50</v>
      </c>
      <c r="J16" s="36">
        <v>3</v>
      </c>
      <c r="K16" s="18" t="s">
        <v>3489</v>
      </c>
    </row>
    <row r="17" spans="1:11" x14ac:dyDescent="0.2">
      <c r="A17" s="18" t="s">
        <v>2974</v>
      </c>
      <c r="B17" s="33" t="s">
        <v>2975</v>
      </c>
      <c r="C17" s="35">
        <v>3.5703834146261215E-3</v>
      </c>
      <c r="D17" s="35">
        <v>8.8577112182974815E-3</v>
      </c>
      <c r="E17" s="35">
        <v>3.5703834146261215E-3</v>
      </c>
      <c r="F17" s="35">
        <v>5.0646970048546791E-3</v>
      </c>
      <c r="G17" s="18" t="s">
        <v>2976</v>
      </c>
      <c r="H17" s="18" t="s">
        <v>89</v>
      </c>
      <c r="I17" s="36">
        <v>40</v>
      </c>
      <c r="J17" s="36">
        <v>6</v>
      </c>
      <c r="K17" s="18" t="s">
        <v>3490</v>
      </c>
    </row>
    <row r="18" spans="1:11" x14ac:dyDescent="0.2">
      <c r="A18" s="18" t="s">
        <v>3491</v>
      </c>
      <c r="B18" s="33" t="s">
        <v>3492</v>
      </c>
      <c r="C18" s="35">
        <v>1.1057723313570023E-2</v>
      </c>
      <c r="D18" s="35">
        <v>2.4109942838549614E-2</v>
      </c>
      <c r="E18" s="35">
        <v>1.1057723313570023E-2</v>
      </c>
      <c r="F18" s="35">
        <v>1.2886165641248226E-2</v>
      </c>
      <c r="G18" s="18" t="s">
        <v>3493</v>
      </c>
      <c r="H18" s="18" t="s">
        <v>94</v>
      </c>
      <c r="I18" s="36">
        <v>60</v>
      </c>
      <c r="J18" s="36">
        <v>3</v>
      </c>
      <c r="K18" s="18" t="s">
        <v>3494</v>
      </c>
    </row>
    <row r="19" spans="1:11" x14ac:dyDescent="0.2">
      <c r="A19" s="18" t="s">
        <v>3495</v>
      </c>
      <c r="B19" s="33" t="s">
        <v>3496</v>
      </c>
      <c r="C19" s="35">
        <v>1.7622025683522224E-2</v>
      </c>
      <c r="D19" s="35">
        <v>3.6033093929290771E-2</v>
      </c>
      <c r="E19" s="35">
        <v>1.7622025683522224E-2</v>
      </c>
      <c r="F19" s="35">
        <v>1.8898982554674149E-2</v>
      </c>
      <c r="G19" s="18" t="s">
        <v>74</v>
      </c>
      <c r="H19" s="18" t="s">
        <v>99</v>
      </c>
      <c r="I19" s="36">
        <v>5.3892216682434082</v>
      </c>
      <c r="J19" s="36">
        <v>9</v>
      </c>
      <c r="K19" s="18" t="s">
        <v>3497</v>
      </c>
    </row>
    <row r="20" spans="1:11" x14ac:dyDescent="0.2">
      <c r="A20" s="18" t="s">
        <v>3498</v>
      </c>
      <c r="B20" s="33" t="s">
        <v>3499</v>
      </c>
      <c r="C20" s="35">
        <v>1.2597573921084404E-2</v>
      </c>
      <c r="D20" s="35">
        <v>2.6966681703925133E-2</v>
      </c>
      <c r="E20" s="35">
        <v>1.2597573921084404E-2</v>
      </c>
      <c r="F20" s="35">
        <v>1.4268680475652218E-2</v>
      </c>
      <c r="G20" s="18" t="s">
        <v>17</v>
      </c>
      <c r="H20" s="18" t="s">
        <v>104</v>
      </c>
      <c r="I20" s="36">
        <v>20.833333969116211</v>
      </c>
      <c r="J20" s="36">
        <v>15</v>
      </c>
      <c r="K20" s="18" t="s">
        <v>3500</v>
      </c>
    </row>
    <row r="21" spans="1:11" x14ac:dyDescent="0.2">
      <c r="A21" s="18" t="s">
        <v>3501</v>
      </c>
      <c r="B21" s="33" t="s">
        <v>3502</v>
      </c>
      <c r="C21" s="35">
        <v>5.0703197484835982E-4</v>
      </c>
      <c r="D21" s="35">
        <v>1.5379346441477537E-3</v>
      </c>
      <c r="E21" s="35">
        <v>5.0703197484835982E-4</v>
      </c>
      <c r="F21" s="35">
        <v>9.1886613517999649E-4</v>
      </c>
      <c r="G21" s="18" t="s">
        <v>93</v>
      </c>
      <c r="H21" s="18" t="s">
        <v>109</v>
      </c>
      <c r="I21" s="36">
        <v>42.105262756347656</v>
      </c>
      <c r="J21" s="36">
        <v>8</v>
      </c>
      <c r="K21" s="18" t="s">
        <v>3503</v>
      </c>
    </row>
    <row r="22" spans="1:11" x14ac:dyDescent="0.2">
      <c r="A22" s="18" t="s">
        <v>3504</v>
      </c>
      <c r="B22" s="33" t="s">
        <v>3505</v>
      </c>
      <c r="C22" s="35">
        <v>2.458956791087985E-3</v>
      </c>
      <c r="D22" s="35">
        <v>6.3428734429180622E-3</v>
      </c>
      <c r="E22" s="35">
        <v>2.458956791087985E-3</v>
      </c>
      <c r="F22" s="35">
        <v>3.6636805161833763E-3</v>
      </c>
      <c r="G22" s="18" t="s">
        <v>739</v>
      </c>
      <c r="H22" s="18" t="s">
        <v>113</v>
      </c>
      <c r="I22" s="36">
        <v>50</v>
      </c>
      <c r="J22" s="36">
        <v>5</v>
      </c>
      <c r="K22" s="18" t="s">
        <v>3506</v>
      </c>
    </row>
    <row r="23" spans="1:11" x14ac:dyDescent="0.2">
      <c r="A23" s="18" t="s">
        <v>614</v>
      </c>
      <c r="B23" s="33" t="s">
        <v>615</v>
      </c>
      <c r="C23" s="35">
        <v>4.5435624197125435E-3</v>
      </c>
      <c r="D23" s="35">
        <v>1.0909859091043472E-2</v>
      </c>
      <c r="E23" s="35">
        <v>4.5435624197125435E-3</v>
      </c>
      <c r="F23" s="35">
        <v>6.2072053551673889E-3</v>
      </c>
      <c r="G23" s="18" t="s">
        <v>310</v>
      </c>
      <c r="H23" s="18" t="s">
        <v>117</v>
      </c>
      <c r="I23" s="36">
        <v>26.190475463867188</v>
      </c>
      <c r="J23" s="36">
        <v>11</v>
      </c>
      <c r="K23" s="18" t="s">
        <v>3507</v>
      </c>
    </row>
    <row r="24" spans="1:11" x14ac:dyDescent="0.2">
      <c r="A24" s="18" t="s">
        <v>2753</v>
      </c>
      <c r="B24" s="33" t="s">
        <v>2754</v>
      </c>
      <c r="C24" s="35">
        <v>7.2852214798331261E-3</v>
      </c>
      <c r="D24" s="35">
        <v>1.6619201749563217E-2</v>
      </c>
      <c r="E24" s="35">
        <v>7.2852214798331261E-3</v>
      </c>
      <c r="F24" s="35">
        <v>9.1632818803191185E-3</v>
      </c>
      <c r="G24" s="18" t="s">
        <v>1984</v>
      </c>
      <c r="H24" s="18" t="s">
        <v>122</v>
      </c>
      <c r="I24" s="36">
        <v>35.294116973876953</v>
      </c>
      <c r="J24" s="36">
        <v>6</v>
      </c>
      <c r="K24" s="18" t="s">
        <v>3508</v>
      </c>
    </row>
    <row r="25" spans="1:11" x14ac:dyDescent="0.2">
      <c r="A25" s="18" t="s">
        <v>3509</v>
      </c>
      <c r="B25" s="33" t="s">
        <v>3510</v>
      </c>
      <c r="C25" s="35">
        <v>7.5976981315761805E-4</v>
      </c>
      <c r="D25" s="35">
        <v>2.2198962979018688E-3</v>
      </c>
      <c r="E25" s="35">
        <v>7.5976981315761805E-4</v>
      </c>
      <c r="F25" s="35">
        <v>1.3333510141819715E-3</v>
      </c>
      <c r="G25" s="18" t="s">
        <v>54</v>
      </c>
      <c r="H25" s="18" t="s">
        <v>127</v>
      </c>
      <c r="I25" s="36">
        <v>25.35211181640625</v>
      </c>
      <c r="J25" s="36">
        <v>18</v>
      </c>
      <c r="K25" s="18" t="s">
        <v>3511</v>
      </c>
    </row>
    <row r="26" spans="1:11" x14ac:dyDescent="0.2">
      <c r="A26" s="18" t="s">
        <v>3512</v>
      </c>
      <c r="B26" s="33" t="s">
        <v>3513</v>
      </c>
      <c r="C26" s="35">
        <v>2.1820491179823875E-2</v>
      </c>
      <c r="D26" s="35">
        <v>4.3605614453554153E-2</v>
      </c>
      <c r="E26" s="35">
        <v>2.1820491179823875E-2</v>
      </c>
      <c r="F26" s="35">
        <v>2.2795995697379112E-2</v>
      </c>
      <c r="G26" s="18" t="s">
        <v>175</v>
      </c>
      <c r="H26" s="18" t="s">
        <v>132</v>
      </c>
      <c r="I26" s="36">
        <v>28.571428298950195</v>
      </c>
      <c r="J26" s="36">
        <v>6</v>
      </c>
      <c r="K26" s="18" t="s">
        <v>3514</v>
      </c>
    </row>
    <row r="27" spans="1:11" x14ac:dyDescent="0.2">
      <c r="A27" s="18" t="s">
        <v>3515</v>
      </c>
      <c r="B27" s="33" t="s">
        <v>3516</v>
      </c>
      <c r="C27" s="35">
        <v>1.4101634733378887E-2</v>
      </c>
      <c r="D27" s="35">
        <v>2.9747333377599716E-2</v>
      </c>
      <c r="E27" s="35">
        <v>1.4101634733378887E-2</v>
      </c>
      <c r="F27" s="35">
        <v>1.5574940480291843E-2</v>
      </c>
      <c r="G27" s="18" t="s">
        <v>54</v>
      </c>
      <c r="H27" s="18" t="s">
        <v>136</v>
      </c>
      <c r="I27" s="36">
        <v>16.587677001953125</v>
      </c>
      <c r="J27" s="36">
        <v>35</v>
      </c>
      <c r="K27" s="18" t="s">
        <v>3517</v>
      </c>
    </row>
    <row r="28" spans="1:11" x14ac:dyDescent="0.2">
      <c r="A28" s="18" t="s">
        <v>3518</v>
      </c>
      <c r="B28" s="33" t="s">
        <v>3519</v>
      </c>
      <c r="C28" s="35">
        <v>5.5477260611951351E-3</v>
      </c>
      <c r="D28" s="35">
        <v>1.2992110103368759E-2</v>
      </c>
      <c r="E28" s="35">
        <v>5.5477260611951351E-3</v>
      </c>
      <c r="F28" s="35">
        <v>7.3309233412146568E-3</v>
      </c>
      <c r="G28" s="18" t="s">
        <v>225</v>
      </c>
      <c r="H28" s="18" t="s">
        <v>141</v>
      </c>
      <c r="I28" s="36">
        <v>23.333333969116211</v>
      </c>
      <c r="J28" s="36">
        <v>14</v>
      </c>
      <c r="K28" s="18" t="s">
        <v>3520</v>
      </c>
    </row>
    <row r="29" spans="1:11" x14ac:dyDescent="0.2">
      <c r="A29" s="18" t="s">
        <v>3521</v>
      </c>
      <c r="B29" s="33" t="s">
        <v>3522</v>
      </c>
      <c r="C29" s="35">
        <v>6.9790733978152275E-3</v>
      </c>
      <c r="D29" s="35">
        <v>1.6069462522864342E-2</v>
      </c>
      <c r="E29" s="35">
        <v>6.9790733978152275E-3</v>
      </c>
      <c r="F29" s="35">
        <v>8.9299958199262619E-3</v>
      </c>
      <c r="G29" s="18" t="s">
        <v>374</v>
      </c>
      <c r="H29" s="18" t="s">
        <v>146</v>
      </c>
      <c r="I29" s="36">
        <v>50</v>
      </c>
      <c r="J29" s="36">
        <v>4</v>
      </c>
      <c r="K29" s="18" t="s">
        <v>3523</v>
      </c>
    </row>
    <row r="30" spans="1:11" x14ac:dyDescent="0.2">
      <c r="A30" s="18" t="s">
        <v>3524</v>
      </c>
      <c r="B30" s="33" t="s">
        <v>3525</v>
      </c>
      <c r="C30" s="35">
        <v>2.5149540975689888E-2</v>
      </c>
      <c r="D30" s="35">
        <v>4.8833675682544708E-2</v>
      </c>
      <c r="E30" s="35">
        <v>2.5149540975689888E-2</v>
      </c>
      <c r="F30" s="35">
        <v>2.5435982272028923E-2</v>
      </c>
      <c r="G30" s="18" t="s">
        <v>1055</v>
      </c>
      <c r="H30" s="18" t="s">
        <v>150</v>
      </c>
      <c r="I30" s="36">
        <v>36.363636016845703</v>
      </c>
      <c r="J30" s="36">
        <v>4</v>
      </c>
      <c r="K30" s="18" t="s">
        <v>3526</v>
      </c>
    </row>
    <row r="31" spans="1:11" x14ac:dyDescent="0.2">
      <c r="A31" s="18" t="s">
        <v>3527</v>
      </c>
      <c r="B31" s="33" t="s">
        <v>3528</v>
      </c>
      <c r="C31" s="35">
        <v>2.2601073607802391E-2</v>
      </c>
      <c r="D31" s="35">
        <v>4.4910755008459091E-2</v>
      </c>
      <c r="E31" s="35">
        <v>2.2601073607802391E-2</v>
      </c>
      <c r="F31" s="35">
        <v>2.3445973172783852E-2</v>
      </c>
      <c r="G31" s="18" t="s">
        <v>22</v>
      </c>
      <c r="H31" s="18" t="s">
        <v>154</v>
      </c>
      <c r="I31" s="36">
        <v>23.255813598632813</v>
      </c>
      <c r="J31" s="36">
        <v>10</v>
      </c>
      <c r="K31" s="18" t="s">
        <v>3529</v>
      </c>
    </row>
    <row r="32" spans="1:11" x14ac:dyDescent="0.2">
      <c r="A32" s="18" t="s">
        <v>3530</v>
      </c>
      <c r="B32" s="33" t="s">
        <v>3531</v>
      </c>
      <c r="C32" s="35">
        <v>3.8359095342457294E-3</v>
      </c>
      <c r="D32" s="35">
        <v>9.4216661527752876E-3</v>
      </c>
      <c r="E32" s="35">
        <v>3.8359095342457294E-3</v>
      </c>
      <c r="F32" s="35">
        <v>5.3557981736958027E-3</v>
      </c>
      <c r="G32" s="18" t="s">
        <v>494</v>
      </c>
      <c r="H32" s="18" t="s">
        <v>159</v>
      </c>
      <c r="I32" s="36">
        <v>25</v>
      </c>
      <c r="J32" s="36">
        <v>14</v>
      </c>
      <c r="K32" s="18" t="s">
        <v>3532</v>
      </c>
    </row>
    <row r="33" spans="1:11" x14ac:dyDescent="0.2">
      <c r="A33" s="18" t="s">
        <v>3533</v>
      </c>
      <c r="B33" s="33" t="s">
        <v>3534</v>
      </c>
      <c r="C33" s="35">
        <v>1.1057723313570023E-2</v>
      </c>
      <c r="D33" s="35">
        <v>2.4109942838549614E-2</v>
      </c>
      <c r="E33" s="35">
        <v>1.1057723313570023E-2</v>
      </c>
      <c r="F33" s="35">
        <v>1.2886165641248226E-2</v>
      </c>
      <c r="G33" s="18" t="s">
        <v>1175</v>
      </c>
      <c r="H33" s="18" t="s">
        <v>163</v>
      </c>
      <c r="I33" s="36">
        <v>60</v>
      </c>
      <c r="J33" s="36">
        <v>3</v>
      </c>
      <c r="K33" s="18" t="s">
        <v>3535</v>
      </c>
    </row>
    <row r="34" spans="1:11" x14ac:dyDescent="0.2">
      <c r="A34" s="18" t="s">
        <v>3536</v>
      </c>
      <c r="B34" s="33" t="s">
        <v>3537</v>
      </c>
      <c r="C34" s="35">
        <v>1.8882857635617256E-2</v>
      </c>
      <c r="D34" s="35">
        <v>3.8230810314416885E-2</v>
      </c>
      <c r="E34" s="35">
        <v>1.8882857635617256E-2</v>
      </c>
      <c r="F34" s="35">
        <v>2.0057389512658119E-2</v>
      </c>
      <c r="G34" s="18" t="s">
        <v>455</v>
      </c>
      <c r="H34" s="18" t="s">
        <v>167</v>
      </c>
      <c r="I34" s="36">
        <v>26.923076629638672</v>
      </c>
      <c r="J34" s="36">
        <v>7</v>
      </c>
      <c r="K34" s="18" t="s">
        <v>3538</v>
      </c>
    </row>
    <row r="35" spans="1:11" x14ac:dyDescent="0.2">
      <c r="A35" s="18" t="s">
        <v>3539</v>
      </c>
      <c r="B35" s="33" t="s">
        <v>3540</v>
      </c>
      <c r="C35" s="35">
        <v>1.1057723313570023E-2</v>
      </c>
      <c r="D35" s="35">
        <v>2.4109942838549614E-2</v>
      </c>
      <c r="E35" s="35">
        <v>1.1057723313570023E-2</v>
      </c>
      <c r="F35" s="35">
        <v>1.2886165641248226E-2</v>
      </c>
      <c r="G35" s="18" t="s">
        <v>592</v>
      </c>
      <c r="H35" s="18" t="s">
        <v>171</v>
      </c>
      <c r="I35" s="36">
        <v>60</v>
      </c>
      <c r="J35" s="36">
        <v>3</v>
      </c>
      <c r="K35" s="18" t="s">
        <v>3541</v>
      </c>
    </row>
    <row r="36" spans="1:11" x14ac:dyDescent="0.2">
      <c r="A36" s="18" t="s">
        <v>3542</v>
      </c>
      <c r="B36" s="33" t="s">
        <v>3543</v>
      </c>
      <c r="C36" s="35">
        <v>3.6059061530977488E-3</v>
      </c>
      <c r="D36" s="35">
        <v>8.9368484914302826E-3</v>
      </c>
      <c r="E36" s="35">
        <v>3.6059061530977488E-3</v>
      </c>
      <c r="F36" s="35">
        <v>5.0987973809242249E-3</v>
      </c>
      <c r="G36" s="18" t="s">
        <v>225</v>
      </c>
      <c r="H36" s="18" t="s">
        <v>176</v>
      </c>
      <c r="I36" s="36">
        <v>15.921787261962891</v>
      </c>
      <c r="J36" s="36">
        <v>57</v>
      </c>
      <c r="K36" s="18" t="s">
        <v>3544</v>
      </c>
    </row>
    <row r="37" spans="1:11" x14ac:dyDescent="0.2">
      <c r="A37" s="18" t="s">
        <v>3545</v>
      </c>
      <c r="B37" s="33" t="s">
        <v>3546</v>
      </c>
      <c r="C37" s="35">
        <v>2.0804870873689651E-2</v>
      </c>
      <c r="D37" s="35">
        <v>4.1779164224863052E-2</v>
      </c>
      <c r="E37" s="35">
        <v>2.0804870873689651E-2</v>
      </c>
      <c r="F37" s="35">
        <v>2.178623341023922E-2</v>
      </c>
      <c r="G37" s="18" t="s">
        <v>93</v>
      </c>
      <c r="H37" s="18" t="s">
        <v>180</v>
      </c>
      <c r="I37" s="36">
        <v>18.181818008422852</v>
      </c>
      <c r="J37" s="36">
        <v>20</v>
      </c>
      <c r="K37" s="18" t="s">
        <v>3547</v>
      </c>
    </row>
    <row r="38" spans="1:11" x14ac:dyDescent="0.2">
      <c r="A38" s="18" t="s">
        <v>940</v>
      </c>
      <c r="B38" s="33" t="s">
        <v>941</v>
      </c>
      <c r="C38" s="35">
        <v>7.8421132639050484E-3</v>
      </c>
      <c r="D38" s="35">
        <v>1.7725620418787003E-2</v>
      </c>
      <c r="E38" s="35">
        <v>7.8421132639050484E-3</v>
      </c>
      <c r="F38" s="35">
        <v>9.6988808363676071E-3</v>
      </c>
      <c r="G38" s="18" t="s">
        <v>17</v>
      </c>
      <c r="H38" s="18" t="s">
        <v>184</v>
      </c>
      <c r="I38" s="36">
        <v>25.641025543212891</v>
      </c>
      <c r="J38" s="36">
        <v>10</v>
      </c>
      <c r="K38" s="18" t="s">
        <v>3548</v>
      </c>
    </row>
    <row r="39" spans="1:11" x14ac:dyDescent="0.2">
      <c r="A39" s="18" t="s">
        <v>1497</v>
      </c>
      <c r="B39" s="33" t="s">
        <v>1498</v>
      </c>
      <c r="C39" s="35">
        <v>3.3955855760723352E-3</v>
      </c>
      <c r="D39" s="35">
        <v>8.4752161055803299E-3</v>
      </c>
      <c r="E39" s="35">
        <v>3.3955855760723352E-3</v>
      </c>
      <c r="F39" s="35">
        <v>4.8633548431098461E-3</v>
      </c>
      <c r="G39" s="18" t="s">
        <v>54</v>
      </c>
      <c r="H39" s="18" t="s">
        <v>189</v>
      </c>
      <c r="I39" s="36">
        <v>28.571428298950195</v>
      </c>
      <c r="J39" s="36">
        <v>10</v>
      </c>
      <c r="K39" s="18" t="s">
        <v>3549</v>
      </c>
    </row>
    <row r="40" spans="1:11" x14ac:dyDescent="0.2">
      <c r="A40" s="18" t="s">
        <v>3550</v>
      </c>
      <c r="B40" s="33" t="s">
        <v>3551</v>
      </c>
      <c r="C40" s="35">
        <v>1.3436942361295223E-2</v>
      </c>
      <c r="D40" s="35">
        <v>2.8515921905636787E-2</v>
      </c>
      <c r="E40" s="35">
        <v>1.3436942361295223E-2</v>
      </c>
      <c r="F40" s="35">
        <v>1.5065662562847137E-2</v>
      </c>
      <c r="G40" s="18" t="s">
        <v>551</v>
      </c>
      <c r="H40" s="18" t="s">
        <v>194</v>
      </c>
      <c r="I40" s="36">
        <v>35.714286804199219</v>
      </c>
      <c r="J40" s="36">
        <v>5</v>
      </c>
      <c r="K40" s="18" t="s">
        <v>3552</v>
      </c>
    </row>
    <row r="41" spans="1:11" x14ac:dyDescent="0.2">
      <c r="A41" s="18" t="s">
        <v>3553</v>
      </c>
      <c r="B41" s="33" t="s">
        <v>3554</v>
      </c>
      <c r="C41" s="35">
        <v>1.8557216972112656E-2</v>
      </c>
      <c r="D41" s="35">
        <v>3.760237991809845E-2</v>
      </c>
      <c r="E41" s="35">
        <v>1.8557216972112656E-2</v>
      </c>
      <c r="F41" s="35">
        <v>1.9758764654397964E-2</v>
      </c>
      <c r="G41" s="18" t="s">
        <v>121</v>
      </c>
      <c r="H41" s="18" t="s">
        <v>199</v>
      </c>
      <c r="I41" s="36">
        <v>22.448980331420898</v>
      </c>
      <c r="J41" s="36">
        <v>11</v>
      </c>
      <c r="K41" s="18" t="s">
        <v>3555</v>
      </c>
    </row>
    <row r="42" spans="1:11" x14ac:dyDescent="0.2">
      <c r="A42" s="18" t="s">
        <v>3556</v>
      </c>
      <c r="B42" s="33" t="s">
        <v>3557</v>
      </c>
      <c r="C42" s="35">
        <v>2.9909419827163219E-3</v>
      </c>
      <c r="D42" s="35">
        <v>7.5803319923579693E-3</v>
      </c>
      <c r="E42" s="35">
        <v>2.9909419827163219E-3</v>
      </c>
      <c r="F42" s="35">
        <v>4.397279117256403E-3</v>
      </c>
      <c r="G42" s="18" t="s">
        <v>374</v>
      </c>
      <c r="H42" s="18" t="s">
        <v>203</v>
      </c>
      <c r="I42" s="36">
        <v>17.131473541259766</v>
      </c>
      <c r="J42" s="36">
        <v>43</v>
      </c>
      <c r="K42" s="18" t="s">
        <v>3558</v>
      </c>
    </row>
    <row r="43" spans="1:11" x14ac:dyDescent="0.2">
      <c r="A43" s="18" t="s">
        <v>3559</v>
      </c>
      <c r="B43" s="33" t="s">
        <v>3560</v>
      </c>
      <c r="C43" s="35">
        <v>1.5201468952000141E-2</v>
      </c>
      <c r="D43" s="35">
        <v>3.1795438379049301E-2</v>
      </c>
      <c r="E43" s="35">
        <v>1.5201468952000141E-2</v>
      </c>
      <c r="F43" s="35">
        <v>1.658342033624649E-2</v>
      </c>
      <c r="G43" s="18" t="s">
        <v>747</v>
      </c>
      <c r="H43" s="18" t="s">
        <v>208</v>
      </c>
      <c r="I43" s="36">
        <v>28</v>
      </c>
      <c r="J43" s="36">
        <v>7</v>
      </c>
      <c r="K43" s="18" t="s">
        <v>3561</v>
      </c>
    </row>
    <row r="44" spans="1:11" x14ac:dyDescent="0.2">
      <c r="A44" s="18" t="s">
        <v>3562</v>
      </c>
      <c r="B44" s="33" t="s">
        <v>3563</v>
      </c>
      <c r="C44" s="35">
        <v>3.5703834146261215E-3</v>
      </c>
      <c r="D44" s="35">
        <v>8.8577112182974815E-3</v>
      </c>
      <c r="E44" s="35">
        <v>3.5703834146261215E-3</v>
      </c>
      <c r="F44" s="35">
        <v>5.0646970048546791E-3</v>
      </c>
      <c r="G44" s="18" t="s">
        <v>546</v>
      </c>
      <c r="H44" s="18" t="s">
        <v>213</v>
      </c>
      <c r="I44" s="36">
        <v>40</v>
      </c>
      <c r="J44" s="36">
        <v>6</v>
      </c>
      <c r="K44" s="18" t="s">
        <v>3564</v>
      </c>
    </row>
    <row r="45" spans="1:11" x14ac:dyDescent="0.2">
      <c r="A45" s="18" t="s">
        <v>3565</v>
      </c>
      <c r="B45" s="33" t="s">
        <v>3566</v>
      </c>
      <c r="C45" s="35">
        <v>6.4606196247041225E-5</v>
      </c>
      <c r="D45" s="35">
        <v>2.4472945369780064E-4</v>
      </c>
      <c r="E45" s="35">
        <v>6.4606196247041225E-5</v>
      </c>
      <c r="F45" s="35">
        <v>1.4342574286274612E-4</v>
      </c>
      <c r="G45" s="18" t="s">
        <v>121</v>
      </c>
      <c r="H45" s="18" t="s">
        <v>217</v>
      </c>
      <c r="I45" s="36">
        <v>53.333332061767578</v>
      </c>
      <c r="J45" s="36">
        <v>8</v>
      </c>
      <c r="K45" s="18" t="s">
        <v>3567</v>
      </c>
    </row>
    <row r="46" spans="1:11" x14ac:dyDescent="0.2">
      <c r="A46" s="18" t="s">
        <v>3568</v>
      </c>
      <c r="B46" s="33" t="s">
        <v>3569</v>
      </c>
      <c r="C46" s="35">
        <v>1.1908108368515968E-2</v>
      </c>
      <c r="D46" s="35">
        <v>2.5557348504662514E-2</v>
      </c>
      <c r="E46" s="35">
        <v>1.1908108368515968E-2</v>
      </c>
      <c r="F46" s="35">
        <v>1.3591773808002472E-2</v>
      </c>
      <c r="G46" s="18" t="s">
        <v>344</v>
      </c>
      <c r="H46" s="18" t="s">
        <v>221</v>
      </c>
      <c r="I46" s="36">
        <v>20.481927871704102</v>
      </c>
      <c r="J46" s="36">
        <v>17</v>
      </c>
      <c r="K46" s="18" t="s">
        <v>3570</v>
      </c>
    </row>
    <row r="47" spans="1:11" x14ac:dyDescent="0.2">
      <c r="A47" s="18" t="s">
        <v>3571</v>
      </c>
      <c r="B47" s="33" t="s">
        <v>3572</v>
      </c>
      <c r="C47" s="35">
        <v>2.2947369143366814E-2</v>
      </c>
      <c r="D47" s="35">
        <v>4.5452378690242767E-2</v>
      </c>
      <c r="E47" s="35">
        <v>2.2947369143366814E-2</v>
      </c>
      <c r="F47" s="35">
        <v>2.3749725893139839E-2</v>
      </c>
      <c r="G47" s="18" t="s">
        <v>569</v>
      </c>
      <c r="H47" s="18" t="s">
        <v>226</v>
      </c>
      <c r="I47" s="36">
        <v>21.568628311157227</v>
      </c>
      <c r="J47" s="36">
        <v>11</v>
      </c>
      <c r="K47" s="18" t="s">
        <v>3573</v>
      </c>
    </row>
    <row r="48" spans="1:11" x14ac:dyDescent="0.2">
      <c r="A48" s="18" t="s">
        <v>3574</v>
      </c>
      <c r="B48" s="33" t="s">
        <v>3575</v>
      </c>
      <c r="C48" s="35">
        <v>2.0322950556874275E-2</v>
      </c>
      <c r="D48" s="35">
        <v>4.0877975523471832E-2</v>
      </c>
      <c r="E48" s="35">
        <v>2.0322950556874275E-2</v>
      </c>
      <c r="F48" s="35">
        <v>2.1331891417503357E-2</v>
      </c>
      <c r="G48" s="18" t="s">
        <v>45</v>
      </c>
      <c r="H48" s="18" t="s">
        <v>230</v>
      </c>
      <c r="I48" s="36">
        <v>50</v>
      </c>
      <c r="J48" s="36">
        <v>3</v>
      </c>
      <c r="K48" s="18" t="s">
        <v>3576</v>
      </c>
    </row>
    <row r="49" spans="1:11" x14ac:dyDescent="0.2">
      <c r="A49" s="18" t="s">
        <v>3577</v>
      </c>
      <c r="B49" s="33" t="s">
        <v>3578</v>
      </c>
      <c r="C49" s="35">
        <v>6.9790733978152275E-3</v>
      </c>
      <c r="D49" s="35">
        <v>1.6069462522864342E-2</v>
      </c>
      <c r="E49" s="35">
        <v>6.9790733978152275E-3</v>
      </c>
      <c r="F49" s="35">
        <v>8.9299958199262619E-3</v>
      </c>
      <c r="G49" s="18" t="s">
        <v>1699</v>
      </c>
      <c r="H49" s="18" t="s">
        <v>235</v>
      </c>
      <c r="I49" s="36">
        <v>50</v>
      </c>
      <c r="J49" s="36">
        <v>4</v>
      </c>
      <c r="K49" s="18" t="s">
        <v>3579</v>
      </c>
    </row>
    <row r="50" spans="1:11" x14ac:dyDescent="0.2">
      <c r="A50" s="18" t="s">
        <v>3580</v>
      </c>
      <c r="B50" s="33" t="s">
        <v>3581</v>
      </c>
      <c r="C50" s="35">
        <v>2.458956791087985E-3</v>
      </c>
      <c r="D50" s="35">
        <v>6.3428734429180622E-3</v>
      </c>
      <c r="E50" s="35">
        <v>2.458956791087985E-3</v>
      </c>
      <c r="F50" s="35">
        <v>3.6636805161833763E-3</v>
      </c>
      <c r="G50" s="18" t="s">
        <v>1916</v>
      </c>
      <c r="H50" s="18" t="s">
        <v>239</v>
      </c>
      <c r="I50" s="36">
        <v>50</v>
      </c>
      <c r="J50" s="36">
        <v>5</v>
      </c>
      <c r="K50" s="18" t="s">
        <v>3582</v>
      </c>
    </row>
    <row r="51" spans="1:11" x14ac:dyDescent="0.2">
      <c r="A51" s="18" t="s">
        <v>3583</v>
      </c>
      <c r="B51" s="33" t="s">
        <v>3584</v>
      </c>
      <c r="C51" s="35">
        <v>2.0322950556874275E-2</v>
      </c>
      <c r="D51" s="35">
        <v>4.0877975523471832E-2</v>
      </c>
      <c r="E51" s="35">
        <v>2.0322950556874275E-2</v>
      </c>
      <c r="F51" s="35">
        <v>2.1331891417503357E-2</v>
      </c>
      <c r="G51" s="18" t="s">
        <v>22</v>
      </c>
      <c r="H51" s="18" t="s">
        <v>243</v>
      </c>
      <c r="I51" s="36">
        <v>50</v>
      </c>
      <c r="J51" s="36">
        <v>3</v>
      </c>
      <c r="K51" s="18" t="s">
        <v>3585</v>
      </c>
    </row>
    <row r="52" spans="1:11" x14ac:dyDescent="0.2">
      <c r="A52" s="18" t="s">
        <v>3586</v>
      </c>
      <c r="B52" s="33" t="s">
        <v>3587</v>
      </c>
      <c r="C52" s="35">
        <v>4.0535414314035734E-7</v>
      </c>
      <c r="D52" s="35">
        <v>2.5565302621544106E-6</v>
      </c>
      <c r="E52" s="35">
        <v>4.0535414314035734E-7</v>
      </c>
      <c r="F52" s="35">
        <v>1.2855517752541346E-6</v>
      </c>
      <c r="G52" s="18" t="s">
        <v>93</v>
      </c>
      <c r="H52" s="18" t="s">
        <v>247</v>
      </c>
      <c r="I52" s="36">
        <v>61.111110687255859</v>
      </c>
      <c r="J52" s="36">
        <v>11</v>
      </c>
      <c r="K52" s="18" t="s">
        <v>3588</v>
      </c>
    </row>
    <row r="53" spans="1:11" x14ac:dyDescent="0.2">
      <c r="A53" s="18" t="s">
        <v>3589</v>
      </c>
      <c r="B53" s="33" t="s">
        <v>3590</v>
      </c>
      <c r="C53" s="35">
        <v>2.4361845105886459E-2</v>
      </c>
      <c r="D53" s="35">
        <v>4.7566358000040054E-2</v>
      </c>
      <c r="E53" s="35">
        <v>2.4361845105886459E-2</v>
      </c>
      <c r="F53" s="35">
        <v>2.4808850139379501E-2</v>
      </c>
      <c r="G53" s="18" t="s">
        <v>788</v>
      </c>
      <c r="H53" s="18" t="s">
        <v>251</v>
      </c>
      <c r="I53" s="36">
        <v>31.25</v>
      </c>
      <c r="J53" s="36">
        <v>5</v>
      </c>
      <c r="K53" s="18" t="s">
        <v>3591</v>
      </c>
    </row>
    <row r="54" spans="1:11" x14ac:dyDescent="0.2">
      <c r="A54" s="18" t="s">
        <v>3592</v>
      </c>
      <c r="B54" s="33" t="s">
        <v>3593</v>
      </c>
      <c r="C54" s="35">
        <v>2.0322950556874275E-2</v>
      </c>
      <c r="D54" s="35">
        <v>4.0877975523471832E-2</v>
      </c>
      <c r="E54" s="35">
        <v>2.0322950556874275E-2</v>
      </c>
      <c r="F54" s="35">
        <v>2.1331891417503357E-2</v>
      </c>
      <c r="G54" s="18" t="s">
        <v>906</v>
      </c>
      <c r="H54" s="18" t="s">
        <v>256</v>
      </c>
      <c r="I54" s="36">
        <v>50</v>
      </c>
      <c r="J54" s="36">
        <v>3</v>
      </c>
      <c r="K54" s="18" t="s">
        <v>3594</v>
      </c>
    </row>
    <row r="55" spans="1:11" x14ac:dyDescent="0.2">
      <c r="A55" s="18" t="s">
        <v>3595</v>
      </c>
      <c r="B55" s="33" t="s">
        <v>3596</v>
      </c>
      <c r="C55" s="35">
        <v>1.9403472542762756E-2</v>
      </c>
      <c r="D55" s="35">
        <v>3.9124254137277603E-2</v>
      </c>
      <c r="E55" s="35">
        <v>1.9403472542762756E-2</v>
      </c>
      <c r="F55" s="35">
        <v>2.0463520660996437E-2</v>
      </c>
      <c r="G55" s="18" t="s">
        <v>93</v>
      </c>
      <c r="H55" s="18" t="s">
        <v>260</v>
      </c>
      <c r="I55" s="36">
        <v>25</v>
      </c>
      <c r="J55" s="36">
        <v>8</v>
      </c>
      <c r="K55" s="18" t="s">
        <v>3597</v>
      </c>
    </row>
    <row r="56" spans="1:11" x14ac:dyDescent="0.2">
      <c r="A56" s="18" t="s">
        <v>3598</v>
      </c>
      <c r="B56" s="33" t="s">
        <v>3599</v>
      </c>
      <c r="C56" s="35">
        <v>6.9790733978152275E-3</v>
      </c>
      <c r="D56" s="35">
        <v>1.6069462522864342E-2</v>
      </c>
      <c r="E56" s="35">
        <v>6.9790733978152275E-3</v>
      </c>
      <c r="F56" s="35">
        <v>8.9299958199262619E-3</v>
      </c>
      <c r="G56" s="18" t="s">
        <v>866</v>
      </c>
      <c r="H56" s="18" t="s">
        <v>264</v>
      </c>
      <c r="I56" s="36">
        <v>50</v>
      </c>
      <c r="J56" s="36">
        <v>4</v>
      </c>
      <c r="K56" s="18" t="s">
        <v>3600</v>
      </c>
    </row>
    <row r="57" spans="1:11" x14ac:dyDescent="0.2">
      <c r="A57" s="18" t="s">
        <v>3601</v>
      </c>
      <c r="B57" s="33" t="s">
        <v>3602</v>
      </c>
      <c r="C57" s="35">
        <v>1.1057723313570023E-2</v>
      </c>
      <c r="D57" s="35">
        <v>2.4109942838549614E-2</v>
      </c>
      <c r="E57" s="35">
        <v>1.1057723313570023E-2</v>
      </c>
      <c r="F57" s="35">
        <v>1.2886165641248226E-2</v>
      </c>
      <c r="G57" s="18" t="s">
        <v>188</v>
      </c>
      <c r="H57" s="18" t="s">
        <v>268</v>
      </c>
      <c r="I57" s="36">
        <v>60</v>
      </c>
      <c r="J57" s="36">
        <v>3</v>
      </c>
      <c r="K57" s="18" t="s">
        <v>3603</v>
      </c>
    </row>
    <row r="58" spans="1:11" x14ac:dyDescent="0.2">
      <c r="A58" s="18" t="s">
        <v>3604</v>
      </c>
      <c r="B58" s="33" t="s">
        <v>3605</v>
      </c>
      <c r="C58" s="35">
        <v>1.3511596247553825E-2</v>
      </c>
      <c r="D58" s="35">
        <v>2.8649697080254555E-2</v>
      </c>
      <c r="E58" s="35">
        <v>1.3511596247553825E-2</v>
      </c>
      <c r="F58" s="35">
        <v>1.507323794066906E-2</v>
      </c>
      <c r="G58" s="18" t="s">
        <v>140</v>
      </c>
      <c r="H58" s="18" t="s">
        <v>272</v>
      </c>
      <c r="I58" s="36">
        <v>25</v>
      </c>
      <c r="J58" s="36">
        <v>9</v>
      </c>
      <c r="K58" s="18" t="s">
        <v>3606</v>
      </c>
    </row>
    <row r="59" spans="1:11" x14ac:dyDescent="0.2">
      <c r="A59" s="18" t="s">
        <v>3607</v>
      </c>
      <c r="B59" s="33" t="s">
        <v>3608</v>
      </c>
      <c r="C59" s="35">
        <v>1.5376415103673935E-2</v>
      </c>
      <c r="D59" s="35">
        <v>3.2079730182886124E-2</v>
      </c>
      <c r="E59" s="35">
        <v>1.5376415103673935E-2</v>
      </c>
      <c r="F59" s="35">
        <v>1.6733158379793167E-2</v>
      </c>
      <c r="G59" s="18" t="s">
        <v>928</v>
      </c>
      <c r="H59" s="18" t="s">
        <v>276</v>
      </c>
      <c r="I59" s="36">
        <v>23.404254913330078</v>
      </c>
      <c r="J59" s="36">
        <v>11</v>
      </c>
      <c r="K59" s="18" t="s">
        <v>3609</v>
      </c>
    </row>
    <row r="60" spans="1:11" x14ac:dyDescent="0.2">
      <c r="A60" s="18" t="s">
        <v>3610</v>
      </c>
      <c r="B60" s="33" t="s">
        <v>3611</v>
      </c>
      <c r="C60" s="35">
        <v>1.4452348696067929E-3</v>
      </c>
      <c r="D60" s="35">
        <v>3.9467876777052879E-3</v>
      </c>
      <c r="E60" s="35">
        <v>1.4452348696067929E-3</v>
      </c>
      <c r="F60" s="35">
        <v>2.3165498860180378E-3</v>
      </c>
      <c r="G60" s="18" t="s">
        <v>920</v>
      </c>
      <c r="H60" s="18" t="s">
        <v>280</v>
      </c>
      <c r="I60" s="36">
        <v>4</v>
      </c>
      <c r="J60" s="36">
        <v>7</v>
      </c>
      <c r="K60" s="18" t="s">
        <v>3612</v>
      </c>
    </row>
    <row r="61" spans="1:11" x14ac:dyDescent="0.2">
      <c r="A61" s="18" t="s">
        <v>338</v>
      </c>
      <c r="B61" s="33" t="s">
        <v>339</v>
      </c>
      <c r="C61" s="35">
        <v>1.3436942361295223E-2</v>
      </c>
      <c r="D61" s="35">
        <v>2.8515921905636787E-2</v>
      </c>
      <c r="E61" s="35">
        <v>1.3436942361295223E-2</v>
      </c>
      <c r="F61" s="35">
        <v>1.5065662562847137E-2</v>
      </c>
      <c r="G61" s="18" t="s">
        <v>140</v>
      </c>
      <c r="H61" s="18" t="s">
        <v>284</v>
      </c>
      <c r="I61" s="36">
        <v>35.714286804199219</v>
      </c>
      <c r="J61" s="36">
        <v>5</v>
      </c>
      <c r="K61" s="18" t="s">
        <v>3613</v>
      </c>
    </row>
    <row r="62" spans="1:11" x14ac:dyDescent="0.2">
      <c r="A62" s="18" t="s">
        <v>3614</v>
      </c>
      <c r="B62" s="33" t="s">
        <v>3615</v>
      </c>
      <c r="C62" s="35">
        <v>2.0322950556874275E-2</v>
      </c>
      <c r="D62" s="35">
        <v>4.0877975523471832E-2</v>
      </c>
      <c r="E62" s="35">
        <v>2.0322950556874275E-2</v>
      </c>
      <c r="F62" s="35">
        <v>2.1331891417503357E-2</v>
      </c>
      <c r="G62" s="18" t="s">
        <v>140</v>
      </c>
      <c r="H62" s="18" t="s">
        <v>289</v>
      </c>
      <c r="I62" s="36">
        <v>50</v>
      </c>
      <c r="J62" s="36">
        <v>3</v>
      </c>
      <c r="K62" s="18" t="s">
        <v>3616</v>
      </c>
    </row>
    <row r="63" spans="1:11" x14ac:dyDescent="0.2">
      <c r="A63" s="18" t="s">
        <v>3617</v>
      </c>
      <c r="B63" s="33" t="s">
        <v>3618</v>
      </c>
      <c r="C63" s="35">
        <v>1.3436942361295223E-2</v>
      </c>
      <c r="D63" s="35">
        <v>2.8515921905636787E-2</v>
      </c>
      <c r="E63" s="35">
        <v>1.3436942361295223E-2</v>
      </c>
      <c r="F63" s="35">
        <v>1.5065662562847137E-2</v>
      </c>
      <c r="G63" s="18" t="s">
        <v>928</v>
      </c>
      <c r="H63" s="18" t="s">
        <v>293</v>
      </c>
      <c r="I63" s="36">
        <v>35.714286804199219</v>
      </c>
      <c r="J63" s="36">
        <v>5</v>
      </c>
      <c r="K63" s="18" t="s">
        <v>3619</v>
      </c>
    </row>
    <row r="64" spans="1:11" x14ac:dyDescent="0.2">
      <c r="A64" s="18" t="s">
        <v>3620</v>
      </c>
      <c r="B64" s="33" t="s">
        <v>3621</v>
      </c>
      <c r="C64" s="35">
        <v>6.6008808789774776E-4</v>
      </c>
      <c r="D64" s="35">
        <v>1.9447755767032504E-3</v>
      </c>
      <c r="E64" s="35">
        <v>6.6008808789774776E-4</v>
      </c>
      <c r="F64" s="35">
        <v>1.167645794339478E-3</v>
      </c>
      <c r="G64" s="18" t="s">
        <v>17</v>
      </c>
      <c r="H64" s="18" t="s">
        <v>297</v>
      </c>
      <c r="I64" s="36">
        <v>62.5</v>
      </c>
      <c r="J64" s="36">
        <v>5</v>
      </c>
      <c r="K64" s="18" t="s">
        <v>3622</v>
      </c>
    </row>
    <row r="65" spans="1:11" x14ac:dyDescent="0.2">
      <c r="A65" s="18" t="s">
        <v>3623</v>
      </c>
      <c r="B65" s="33" t="s">
        <v>3624</v>
      </c>
      <c r="C65" s="35">
        <v>2.5149540975689888E-2</v>
      </c>
      <c r="D65" s="35">
        <v>4.8833675682544708E-2</v>
      </c>
      <c r="E65" s="35">
        <v>2.5149540975689888E-2</v>
      </c>
      <c r="F65" s="35">
        <v>2.5435982272028923E-2</v>
      </c>
      <c r="G65" s="18" t="s">
        <v>188</v>
      </c>
      <c r="H65" s="18" t="s">
        <v>301</v>
      </c>
      <c r="I65" s="36">
        <v>36.363636016845703</v>
      </c>
      <c r="J65" s="36">
        <v>4</v>
      </c>
      <c r="K65" s="18" t="s">
        <v>3625</v>
      </c>
    </row>
    <row r="66" spans="1:11" x14ac:dyDescent="0.2">
      <c r="A66" s="18" t="s">
        <v>3626</v>
      </c>
      <c r="B66" s="33" t="s">
        <v>3627</v>
      </c>
      <c r="C66" s="35">
        <v>2.4361845105886459E-2</v>
      </c>
      <c r="D66" s="35">
        <v>4.7566358000040054E-2</v>
      </c>
      <c r="E66" s="35">
        <v>2.4361845105886459E-2</v>
      </c>
      <c r="F66" s="35">
        <v>2.4808850139379501E-2</v>
      </c>
      <c r="G66" s="18" t="s">
        <v>207</v>
      </c>
      <c r="H66" s="18" t="s">
        <v>306</v>
      </c>
      <c r="I66" s="36">
        <v>31.25</v>
      </c>
      <c r="J66" s="36">
        <v>5</v>
      </c>
      <c r="K66" s="18" t="s">
        <v>3628</v>
      </c>
    </row>
    <row r="67" spans="1:11" x14ac:dyDescent="0.2">
      <c r="A67" s="18" t="s">
        <v>3629</v>
      </c>
      <c r="B67" s="33" t="s">
        <v>3630</v>
      </c>
      <c r="C67" s="35">
        <v>8.0221312259709521E-8</v>
      </c>
      <c r="D67" s="35">
        <v>5.7507486417307518E-7</v>
      </c>
      <c r="E67" s="35">
        <v>8.0221312259709521E-8</v>
      </c>
      <c r="F67" s="35">
        <v>2.7611056907517195E-7</v>
      </c>
      <c r="G67" s="18" t="s">
        <v>1106</v>
      </c>
      <c r="H67" s="18" t="s">
        <v>311</v>
      </c>
      <c r="I67" s="36">
        <v>4.5289855003356934</v>
      </c>
      <c r="J67" s="36">
        <v>25</v>
      </c>
      <c r="K67" s="18" t="s">
        <v>3631</v>
      </c>
    </row>
    <row r="68" spans="1:11" x14ac:dyDescent="0.2">
      <c r="A68" s="18" t="s">
        <v>3632</v>
      </c>
      <c r="B68" s="33" t="s">
        <v>3633</v>
      </c>
      <c r="C68" s="35">
        <v>1.0363384149968624E-2</v>
      </c>
      <c r="D68" s="35">
        <v>2.2777276113629341E-2</v>
      </c>
      <c r="E68" s="35">
        <v>1.0363384149968624E-2</v>
      </c>
      <c r="F68" s="35">
        <v>1.2205151841044426E-2</v>
      </c>
      <c r="G68" s="18" t="s">
        <v>74</v>
      </c>
      <c r="H68" s="18" t="s">
        <v>315</v>
      </c>
      <c r="I68" s="36">
        <v>18.461538314819336</v>
      </c>
      <c r="J68" s="36">
        <v>24</v>
      </c>
      <c r="K68" s="18" t="s">
        <v>3634</v>
      </c>
    </row>
    <row r="69" spans="1:11" x14ac:dyDescent="0.2">
      <c r="A69" s="18" t="s">
        <v>3635</v>
      </c>
      <c r="B69" s="33" t="s">
        <v>3636</v>
      </c>
      <c r="C69" s="35">
        <v>3.3027362078428268E-3</v>
      </c>
      <c r="D69" s="35">
        <v>8.2685761153697968E-3</v>
      </c>
      <c r="E69" s="35">
        <v>3.3027362078428268E-3</v>
      </c>
      <c r="F69" s="35">
        <v>4.761087242513895E-3</v>
      </c>
      <c r="G69" s="18" t="s">
        <v>103</v>
      </c>
      <c r="H69" s="18" t="s">
        <v>319</v>
      </c>
      <c r="I69" s="36">
        <v>25</v>
      </c>
      <c r="J69" s="36">
        <v>13</v>
      </c>
      <c r="K69" s="18" t="s">
        <v>3637</v>
      </c>
    </row>
    <row r="70" spans="1:11" x14ac:dyDescent="0.2">
      <c r="A70" s="18" t="s">
        <v>3638</v>
      </c>
      <c r="B70" s="33" t="s">
        <v>3639</v>
      </c>
      <c r="C70" s="35">
        <v>1.7496448010206223E-2</v>
      </c>
      <c r="D70" s="35">
        <v>3.5865537822246552E-2</v>
      </c>
      <c r="E70" s="35">
        <v>1.7496448010206223E-2</v>
      </c>
      <c r="F70" s="35">
        <v>1.8855396658182144E-2</v>
      </c>
      <c r="G70" s="18" t="s">
        <v>3640</v>
      </c>
      <c r="H70" s="18" t="s">
        <v>323</v>
      </c>
      <c r="I70" s="36">
        <v>40</v>
      </c>
      <c r="J70" s="36">
        <v>4</v>
      </c>
      <c r="K70" s="18" t="s">
        <v>3641</v>
      </c>
    </row>
    <row r="71" spans="1:11" x14ac:dyDescent="0.2">
      <c r="A71" s="18" t="s">
        <v>3642</v>
      </c>
      <c r="B71" s="33" t="s">
        <v>3643</v>
      </c>
      <c r="C71" s="35">
        <v>7.2204470634460449E-3</v>
      </c>
      <c r="D71" s="35">
        <v>1.6517274081707001E-2</v>
      </c>
      <c r="E71" s="35">
        <v>7.2204470634460449E-3</v>
      </c>
      <c r="F71" s="35">
        <v>9.1335568577051163E-3</v>
      </c>
      <c r="G71" s="18" t="s">
        <v>374</v>
      </c>
      <c r="H71" s="18" t="s">
        <v>327</v>
      </c>
      <c r="I71" s="36">
        <v>31.818181991577148</v>
      </c>
      <c r="J71" s="36">
        <v>7</v>
      </c>
      <c r="K71" s="18" t="s">
        <v>3644</v>
      </c>
    </row>
    <row r="72" spans="1:11" x14ac:dyDescent="0.2">
      <c r="A72" s="18" t="s">
        <v>3645</v>
      </c>
      <c r="B72" s="33" t="s">
        <v>3646</v>
      </c>
      <c r="C72" s="35">
        <v>5.2599851042032242E-3</v>
      </c>
      <c r="D72" s="35">
        <v>1.2400691397488117E-2</v>
      </c>
      <c r="E72" s="35">
        <v>5.2599851042032242E-3</v>
      </c>
      <c r="F72" s="35">
        <v>7.0133134722709656E-3</v>
      </c>
      <c r="G72" s="18" t="s">
        <v>3647</v>
      </c>
      <c r="H72" s="18" t="s">
        <v>331</v>
      </c>
      <c r="I72" s="36">
        <v>27.027027130126953</v>
      </c>
      <c r="J72" s="36">
        <v>10</v>
      </c>
      <c r="K72" s="18" t="s">
        <v>3648</v>
      </c>
    </row>
    <row r="73" spans="1:11" x14ac:dyDescent="0.2">
      <c r="A73" s="18" t="s">
        <v>3649</v>
      </c>
      <c r="B73" s="33" t="s">
        <v>3650</v>
      </c>
      <c r="C73" s="35">
        <v>5.4283360950648785E-3</v>
      </c>
      <c r="D73" s="35">
        <v>1.2773164547979832E-2</v>
      </c>
      <c r="E73" s="35">
        <v>5.4283360950648785E-3</v>
      </c>
      <c r="F73" s="35">
        <v>7.2161112911999226E-3</v>
      </c>
      <c r="G73" s="18" t="s">
        <v>54</v>
      </c>
      <c r="H73" s="18" t="s">
        <v>336</v>
      </c>
      <c r="I73" s="36">
        <v>33.333332061767578</v>
      </c>
      <c r="J73" s="36">
        <v>7</v>
      </c>
      <c r="K73" s="18" t="s">
        <v>3651</v>
      </c>
    </row>
    <row r="74" spans="1:11" x14ac:dyDescent="0.2">
      <c r="A74" s="18" t="s">
        <v>3652</v>
      </c>
      <c r="B74" s="33" t="s">
        <v>3653</v>
      </c>
      <c r="C74" s="35">
        <v>7.6721007935702801E-3</v>
      </c>
      <c r="D74" s="35">
        <v>1.7389154061675072E-2</v>
      </c>
      <c r="E74" s="35">
        <v>7.6721007935702801E-3</v>
      </c>
      <c r="F74" s="35">
        <v>9.5417723059654236E-3</v>
      </c>
      <c r="G74" s="18" t="s">
        <v>22</v>
      </c>
      <c r="H74" s="18" t="s">
        <v>340</v>
      </c>
      <c r="I74" s="36">
        <v>18.656717300415039</v>
      </c>
      <c r="J74" s="36">
        <v>25</v>
      </c>
      <c r="K74" s="18" t="s">
        <v>3654</v>
      </c>
    </row>
    <row r="75" spans="1:11" x14ac:dyDescent="0.2">
      <c r="A75" s="18" t="s">
        <v>3655</v>
      </c>
      <c r="B75" s="33" t="s">
        <v>3656</v>
      </c>
      <c r="C75" s="35">
        <v>1.8370222300291061E-2</v>
      </c>
      <c r="D75" s="35">
        <v>3.7254083901643753E-2</v>
      </c>
      <c r="E75" s="35">
        <v>1.8370222300291061E-2</v>
      </c>
      <c r="F75" s="35">
        <v>1.9606679677963257E-2</v>
      </c>
      <c r="G75" s="18" t="s">
        <v>175</v>
      </c>
      <c r="H75" s="18" t="s">
        <v>345</v>
      </c>
      <c r="I75" s="36">
        <v>33.333332061767578</v>
      </c>
      <c r="J75" s="36">
        <v>5</v>
      </c>
      <c r="K75" s="18" t="s">
        <v>3657</v>
      </c>
    </row>
    <row r="76" spans="1:11" x14ac:dyDescent="0.2">
      <c r="A76" s="18" t="s">
        <v>3658</v>
      </c>
      <c r="B76" s="33" t="s">
        <v>3659</v>
      </c>
      <c r="C76" s="35">
        <v>1.3115390902385116E-3</v>
      </c>
      <c r="D76" s="35">
        <v>3.6258469335734844E-3</v>
      </c>
      <c r="E76" s="35">
        <v>1.3115390902385116E-3</v>
      </c>
      <c r="F76" s="35">
        <v>2.1330525632947683E-3</v>
      </c>
      <c r="G76" s="18" t="s">
        <v>1919</v>
      </c>
      <c r="H76" s="18" t="s">
        <v>349</v>
      </c>
      <c r="I76" s="36">
        <v>100</v>
      </c>
      <c r="J76" s="36">
        <v>3</v>
      </c>
      <c r="K76" s="18" t="s">
        <v>3660</v>
      </c>
    </row>
    <row r="77" spans="1:11" x14ac:dyDescent="0.2">
      <c r="A77" s="18" t="s">
        <v>3661</v>
      </c>
      <c r="B77" s="33" t="s">
        <v>3662</v>
      </c>
      <c r="C77" s="35">
        <v>4.1035371832549572E-3</v>
      </c>
      <c r="D77" s="35">
        <v>9.969775564968586E-3</v>
      </c>
      <c r="E77" s="35">
        <v>4.1035371832549572E-3</v>
      </c>
      <c r="F77" s="35">
        <v>5.6759202852845192E-3</v>
      </c>
      <c r="G77" s="18" t="s">
        <v>17</v>
      </c>
      <c r="H77" s="18" t="s">
        <v>353</v>
      </c>
      <c r="I77" s="36">
        <v>45.454544067382813</v>
      </c>
      <c r="J77" s="36">
        <v>5</v>
      </c>
      <c r="K77" s="18" t="s">
        <v>3663</v>
      </c>
    </row>
    <row r="78" spans="1:11" x14ac:dyDescent="0.2">
      <c r="A78" s="18" t="s">
        <v>3664</v>
      </c>
      <c r="B78" s="33" t="s">
        <v>3665</v>
      </c>
      <c r="C78" s="35">
        <v>2.4361845105886459E-2</v>
      </c>
      <c r="D78" s="35">
        <v>4.7566358000040054E-2</v>
      </c>
      <c r="E78" s="35">
        <v>2.4361845105886459E-2</v>
      </c>
      <c r="F78" s="35">
        <v>2.4808850139379501E-2</v>
      </c>
      <c r="G78" s="18" t="s">
        <v>2270</v>
      </c>
      <c r="H78" s="18" t="s">
        <v>358</v>
      </c>
      <c r="I78" s="36">
        <v>31.25</v>
      </c>
      <c r="J78" s="36">
        <v>5</v>
      </c>
      <c r="K78" s="18" t="s">
        <v>3666</v>
      </c>
    </row>
    <row r="79" spans="1:11" x14ac:dyDescent="0.2">
      <c r="A79" s="18" t="s">
        <v>3667</v>
      </c>
      <c r="B79" s="33" t="s">
        <v>3668</v>
      </c>
      <c r="C79" s="35">
        <v>3.9436654333258048E-5</v>
      </c>
      <c r="D79" s="35">
        <v>1.5916659322101623E-4</v>
      </c>
      <c r="E79" s="35">
        <v>3.9436654333258048E-5</v>
      </c>
      <c r="F79" s="35">
        <v>9.1674737632274628E-5</v>
      </c>
      <c r="G79" s="18" t="s">
        <v>93</v>
      </c>
      <c r="H79" s="18" t="s">
        <v>362</v>
      </c>
      <c r="I79" s="36">
        <v>75</v>
      </c>
      <c r="J79" s="36">
        <v>6</v>
      </c>
      <c r="K79" s="18" t="s">
        <v>3669</v>
      </c>
    </row>
    <row r="80" spans="1:11" x14ac:dyDescent="0.2">
      <c r="A80" s="18" t="s">
        <v>1987</v>
      </c>
      <c r="B80" s="33" t="s">
        <v>1988</v>
      </c>
      <c r="C80" s="35">
        <v>2.2244639694690704E-2</v>
      </c>
      <c r="D80" s="35">
        <v>4.4273834675550461E-2</v>
      </c>
      <c r="E80" s="35">
        <v>2.2244639694690704E-2</v>
      </c>
      <c r="F80" s="35">
        <v>2.3130256682634354E-2</v>
      </c>
      <c r="G80" s="18" t="s">
        <v>906</v>
      </c>
      <c r="H80" s="18" t="s">
        <v>366</v>
      </c>
      <c r="I80" s="36">
        <v>15.702479362487793</v>
      </c>
      <c r="J80" s="36">
        <v>38</v>
      </c>
      <c r="K80" s="18" t="s">
        <v>3670</v>
      </c>
    </row>
    <row r="81" spans="1:11" x14ac:dyDescent="0.2">
      <c r="A81" s="18" t="s">
        <v>3671</v>
      </c>
      <c r="B81" s="33" t="s">
        <v>3672</v>
      </c>
      <c r="C81" s="35">
        <v>1.3193274848163128E-2</v>
      </c>
      <c r="D81" s="35">
        <v>2.8071282431483269E-2</v>
      </c>
      <c r="E81" s="35">
        <v>1.3193274848163128E-2</v>
      </c>
      <c r="F81" s="35">
        <v>1.482990849763155E-2</v>
      </c>
      <c r="G81" s="18" t="s">
        <v>455</v>
      </c>
      <c r="H81" s="18" t="s">
        <v>370</v>
      </c>
      <c r="I81" s="36">
        <v>31.578947067260742</v>
      </c>
      <c r="J81" s="36">
        <v>6</v>
      </c>
      <c r="K81" s="18" t="s">
        <v>3673</v>
      </c>
    </row>
    <row r="82" spans="1:11" x14ac:dyDescent="0.2">
      <c r="A82" s="18" t="s">
        <v>3674</v>
      </c>
      <c r="B82" s="33" t="s">
        <v>3675</v>
      </c>
      <c r="C82" s="35">
        <v>2.1820491179823875E-2</v>
      </c>
      <c r="D82" s="35">
        <v>4.3605614453554153E-2</v>
      </c>
      <c r="E82" s="35">
        <v>2.1820491179823875E-2</v>
      </c>
      <c r="F82" s="35">
        <v>2.2795995697379112E-2</v>
      </c>
      <c r="G82" s="18" t="s">
        <v>1106</v>
      </c>
      <c r="H82" s="18" t="s">
        <v>375</v>
      </c>
      <c r="I82" s="36">
        <v>28.571428298950195</v>
      </c>
      <c r="J82" s="36">
        <v>6</v>
      </c>
      <c r="K82" s="18" t="s">
        <v>3676</v>
      </c>
    </row>
    <row r="83" spans="1:11" x14ac:dyDescent="0.2">
      <c r="A83" s="18" t="s">
        <v>3677</v>
      </c>
      <c r="B83" s="33" t="s">
        <v>3678</v>
      </c>
      <c r="C83" s="35">
        <v>2.1376239601522684E-3</v>
      </c>
      <c r="D83" s="35">
        <v>5.5663995444774628E-3</v>
      </c>
      <c r="E83" s="35">
        <v>2.1376239601522684E-3</v>
      </c>
      <c r="F83" s="35">
        <v>3.2503595575690269E-3</v>
      </c>
      <c r="G83" s="18" t="s">
        <v>17</v>
      </c>
      <c r="H83" s="18" t="s">
        <v>379</v>
      </c>
      <c r="I83" s="36">
        <v>27.272727966308594</v>
      </c>
      <c r="J83" s="36">
        <v>12</v>
      </c>
      <c r="K83" s="18" t="s">
        <v>3679</v>
      </c>
    </row>
    <row r="84" spans="1:11" x14ac:dyDescent="0.2">
      <c r="A84" s="18" t="s">
        <v>3680</v>
      </c>
      <c r="B84" s="33" t="s">
        <v>3681</v>
      </c>
      <c r="C84" s="35">
        <v>2.0322950556874275E-2</v>
      </c>
      <c r="D84" s="35">
        <v>4.0877975523471832E-2</v>
      </c>
      <c r="E84" s="35">
        <v>2.0322950556874275E-2</v>
      </c>
      <c r="F84" s="35">
        <v>2.1331891417503357E-2</v>
      </c>
      <c r="G84" s="18" t="s">
        <v>140</v>
      </c>
      <c r="H84" s="18" t="s">
        <v>383</v>
      </c>
      <c r="I84" s="36">
        <v>50</v>
      </c>
      <c r="J84" s="36">
        <v>3</v>
      </c>
      <c r="K84" s="18" t="s">
        <v>3682</v>
      </c>
    </row>
    <row r="85" spans="1:11" x14ac:dyDescent="0.2">
      <c r="A85" s="18" t="s">
        <v>3683</v>
      </c>
      <c r="B85" s="33" t="s">
        <v>3684</v>
      </c>
      <c r="C85" s="35">
        <v>9.9307047203183174E-3</v>
      </c>
      <c r="D85" s="35">
        <v>2.1924009546637535E-2</v>
      </c>
      <c r="E85" s="35">
        <v>9.9307047203183174E-3</v>
      </c>
      <c r="F85" s="35">
        <v>1.1789392679929733E-2</v>
      </c>
      <c r="G85" s="18" t="s">
        <v>374</v>
      </c>
      <c r="H85" s="18" t="s">
        <v>387</v>
      </c>
      <c r="I85" s="36">
        <v>33.333332061767578</v>
      </c>
      <c r="J85" s="36">
        <v>6</v>
      </c>
      <c r="K85" s="18" t="s">
        <v>3685</v>
      </c>
    </row>
    <row r="86" spans="1:11" x14ac:dyDescent="0.2">
      <c r="A86" s="18" t="s">
        <v>3686</v>
      </c>
      <c r="B86" s="33" t="s">
        <v>3687</v>
      </c>
      <c r="C86" s="35">
        <v>2.0322950556874275E-2</v>
      </c>
      <c r="D86" s="35">
        <v>4.0877975523471832E-2</v>
      </c>
      <c r="E86" s="35">
        <v>2.0322950556874275E-2</v>
      </c>
      <c r="F86" s="35">
        <v>2.1331891417503357E-2</v>
      </c>
      <c r="G86" s="18" t="s">
        <v>344</v>
      </c>
      <c r="H86" s="18" t="s">
        <v>391</v>
      </c>
      <c r="I86" s="36">
        <v>50</v>
      </c>
      <c r="J86" s="36">
        <v>3</v>
      </c>
      <c r="K86" s="18" t="s">
        <v>3688</v>
      </c>
    </row>
    <row r="87" spans="1:11" x14ac:dyDescent="0.2">
      <c r="A87" s="18" t="s">
        <v>3689</v>
      </c>
      <c r="B87" s="33" t="s">
        <v>3690</v>
      </c>
      <c r="C87" s="35">
        <v>4.8158019781112671E-3</v>
      </c>
      <c r="D87" s="35">
        <v>1.1474171653389931E-2</v>
      </c>
      <c r="E87" s="35">
        <v>4.8158019781112671E-3</v>
      </c>
      <c r="F87" s="35">
        <v>6.5189511515200138E-3</v>
      </c>
      <c r="G87" s="18" t="s">
        <v>739</v>
      </c>
      <c r="H87" s="18" t="s">
        <v>395</v>
      </c>
      <c r="I87" s="36">
        <v>75</v>
      </c>
      <c r="J87" s="36">
        <v>3</v>
      </c>
      <c r="K87" s="18" t="s">
        <v>3691</v>
      </c>
    </row>
    <row r="88" spans="1:11" x14ac:dyDescent="0.2">
      <c r="A88" s="18" t="s">
        <v>3692</v>
      </c>
      <c r="B88" s="33" t="s">
        <v>3693</v>
      </c>
      <c r="C88" s="35">
        <v>1.9326565787196159E-2</v>
      </c>
      <c r="D88" s="35">
        <v>3.9001073688268661E-2</v>
      </c>
      <c r="E88" s="35">
        <v>1.9326565787196159E-2</v>
      </c>
      <c r="F88" s="35">
        <v>2.0430941134691238E-2</v>
      </c>
      <c r="G88" s="18" t="s">
        <v>59</v>
      </c>
      <c r="H88" s="18" t="s">
        <v>399</v>
      </c>
      <c r="I88" s="36">
        <v>20.28985595703125</v>
      </c>
      <c r="J88" s="36">
        <v>14</v>
      </c>
      <c r="K88" s="18" t="s">
        <v>3694</v>
      </c>
    </row>
    <row r="89" spans="1:11" x14ac:dyDescent="0.2">
      <c r="A89" s="18" t="s">
        <v>3695</v>
      </c>
      <c r="B89" s="33" t="s">
        <v>3696</v>
      </c>
      <c r="C89" s="35">
        <v>1.0820995084941387E-3</v>
      </c>
      <c r="D89" s="35">
        <v>3.0392452608793974E-3</v>
      </c>
      <c r="E89" s="35">
        <v>1.0820995084941387E-3</v>
      </c>
      <c r="F89" s="35">
        <v>1.7927319277077913E-3</v>
      </c>
      <c r="G89" s="18" t="s">
        <v>59</v>
      </c>
      <c r="H89" s="18" t="s">
        <v>403</v>
      </c>
      <c r="I89" s="36">
        <v>26.923076629638672</v>
      </c>
      <c r="J89" s="36">
        <v>14</v>
      </c>
      <c r="K89" s="18" t="s">
        <v>3697</v>
      </c>
    </row>
    <row r="90" spans="1:11" x14ac:dyDescent="0.2">
      <c r="A90" s="18" t="s">
        <v>3698</v>
      </c>
      <c r="B90" s="33" t="s">
        <v>3699</v>
      </c>
      <c r="C90" s="35">
        <v>2.1820491179823875E-2</v>
      </c>
      <c r="D90" s="35">
        <v>4.3605614453554153E-2</v>
      </c>
      <c r="E90" s="35">
        <v>2.1820491179823875E-2</v>
      </c>
      <c r="F90" s="35">
        <v>2.2795995697379112E-2</v>
      </c>
      <c r="G90" s="18" t="s">
        <v>175</v>
      </c>
      <c r="H90" s="18" t="s">
        <v>408</v>
      </c>
      <c r="I90" s="36">
        <v>28.571428298950195</v>
      </c>
      <c r="J90" s="36">
        <v>6</v>
      </c>
      <c r="K90" s="18" t="s">
        <v>3700</v>
      </c>
    </row>
    <row r="91" spans="1:11" x14ac:dyDescent="0.2">
      <c r="A91" s="18" t="s">
        <v>3701</v>
      </c>
      <c r="B91" s="33" t="s">
        <v>3702</v>
      </c>
      <c r="C91" s="35">
        <v>7.1001444011926651E-3</v>
      </c>
      <c r="D91" s="35">
        <v>1.627226360142231E-2</v>
      </c>
      <c r="E91" s="35">
        <v>7.1001444011926651E-3</v>
      </c>
      <c r="F91" s="35">
        <v>9.007040411233902E-3</v>
      </c>
      <c r="G91" s="18" t="s">
        <v>93</v>
      </c>
      <c r="H91" s="18" t="s">
        <v>412</v>
      </c>
      <c r="I91" s="36">
        <v>18.939393997192383</v>
      </c>
      <c r="J91" s="36">
        <v>25</v>
      </c>
      <c r="K91" s="18" t="s">
        <v>3703</v>
      </c>
    </row>
    <row r="92" spans="1:11" x14ac:dyDescent="0.2">
      <c r="A92" s="18" t="s">
        <v>3704</v>
      </c>
      <c r="B92" s="33" t="s">
        <v>3705</v>
      </c>
      <c r="C92" s="35">
        <v>2.458956791087985E-3</v>
      </c>
      <c r="D92" s="35">
        <v>6.3428734429180622E-3</v>
      </c>
      <c r="E92" s="35">
        <v>2.458956791087985E-3</v>
      </c>
      <c r="F92" s="35">
        <v>3.6636805161833763E-3</v>
      </c>
      <c r="G92" s="18" t="s">
        <v>310</v>
      </c>
      <c r="H92" s="18" t="s">
        <v>416</v>
      </c>
      <c r="I92" s="36">
        <v>50</v>
      </c>
      <c r="J92" s="36">
        <v>5</v>
      </c>
      <c r="K92" s="18" t="s">
        <v>3706</v>
      </c>
    </row>
    <row r="93" spans="1:11" x14ac:dyDescent="0.2">
      <c r="A93" s="18" t="s">
        <v>3707</v>
      </c>
      <c r="B93" s="33" t="s">
        <v>3708</v>
      </c>
      <c r="C93" s="35">
        <v>2.0322950556874275E-2</v>
      </c>
      <c r="D93" s="35">
        <v>4.0877975523471832E-2</v>
      </c>
      <c r="E93" s="35">
        <v>2.0322950556874275E-2</v>
      </c>
      <c r="F93" s="35">
        <v>2.1331891417503357E-2</v>
      </c>
      <c r="G93" s="18" t="s">
        <v>455</v>
      </c>
      <c r="H93" s="18" t="s">
        <v>420</v>
      </c>
      <c r="I93" s="36">
        <v>50</v>
      </c>
      <c r="J93" s="36">
        <v>3</v>
      </c>
      <c r="K93" s="18" t="s">
        <v>3709</v>
      </c>
    </row>
    <row r="94" spans="1:11" x14ac:dyDescent="0.2">
      <c r="A94" s="18" t="s">
        <v>3710</v>
      </c>
      <c r="B94" s="33" t="s">
        <v>3711</v>
      </c>
      <c r="C94" s="35">
        <v>1.0211936569248792E-5</v>
      </c>
      <c r="D94" s="35">
        <v>4.7246972826542333E-5</v>
      </c>
      <c r="E94" s="35">
        <v>1.0211936569248792E-5</v>
      </c>
      <c r="F94" s="35">
        <v>2.6361047275713645E-5</v>
      </c>
      <c r="G94" s="18" t="s">
        <v>344</v>
      </c>
      <c r="H94" s="18" t="s">
        <v>424</v>
      </c>
      <c r="I94" s="36">
        <v>47.826087951660156</v>
      </c>
      <c r="J94" s="36">
        <v>11</v>
      </c>
      <c r="K94" s="18" t="s">
        <v>3712</v>
      </c>
    </row>
    <row r="95" spans="1:11" x14ac:dyDescent="0.2">
      <c r="A95" s="18" t="s">
        <v>3713</v>
      </c>
      <c r="B95" s="33" t="s">
        <v>3714</v>
      </c>
      <c r="C95" s="35">
        <v>1.7496448010206223E-2</v>
      </c>
      <c r="D95" s="35">
        <v>3.5865537822246552E-2</v>
      </c>
      <c r="E95" s="35">
        <v>1.7496448010206223E-2</v>
      </c>
      <c r="F95" s="35">
        <v>1.8855396658182144E-2</v>
      </c>
      <c r="G95" s="18" t="s">
        <v>739</v>
      </c>
      <c r="H95" s="18" t="s">
        <v>428</v>
      </c>
      <c r="I95" s="36">
        <v>40</v>
      </c>
      <c r="J95" s="36">
        <v>4</v>
      </c>
      <c r="K95" s="18" t="s">
        <v>3715</v>
      </c>
    </row>
    <row r="96" spans="1:11" x14ac:dyDescent="0.2">
      <c r="A96" s="18" t="s">
        <v>3716</v>
      </c>
      <c r="B96" s="33" t="s">
        <v>3717</v>
      </c>
      <c r="C96" s="35">
        <v>2.4324367404915392E-4</v>
      </c>
      <c r="D96" s="35">
        <v>7.9448858741670847E-4</v>
      </c>
      <c r="E96" s="35">
        <v>2.4324367404915392E-4</v>
      </c>
      <c r="F96" s="35">
        <v>4.7787695075385273E-4</v>
      </c>
      <c r="G96" s="18" t="s">
        <v>121</v>
      </c>
      <c r="H96" s="18" t="s">
        <v>432</v>
      </c>
      <c r="I96" s="36">
        <v>60</v>
      </c>
      <c r="J96" s="36">
        <v>6</v>
      </c>
      <c r="K96" s="18" t="s">
        <v>3718</v>
      </c>
    </row>
    <row r="97" spans="1:11" x14ac:dyDescent="0.2">
      <c r="A97" s="18" t="s">
        <v>3719</v>
      </c>
      <c r="B97" s="33" t="s">
        <v>3720</v>
      </c>
      <c r="C97" s="35">
        <v>1.14814518019557E-2</v>
      </c>
      <c r="D97" s="35">
        <v>2.4836193770170212E-2</v>
      </c>
      <c r="E97" s="35">
        <v>1.14814518019557E-2</v>
      </c>
      <c r="F97" s="35">
        <v>1.3206643983721733E-2</v>
      </c>
      <c r="G97" s="18" t="s">
        <v>920</v>
      </c>
      <c r="H97" s="18" t="s">
        <v>436</v>
      </c>
      <c r="I97" s="36">
        <v>44.444442749023438</v>
      </c>
      <c r="J97" s="36">
        <v>4</v>
      </c>
      <c r="K97" s="18" t="s">
        <v>3721</v>
      </c>
    </row>
    <row r="98" spans="1:11" x14ac:dyDescent="0.2">
      <c r="A98" s="18" t="s">
        <v>3722</v>
      </c>
      <c r="B98" s="33" t="s">
        <v>3723</v>
      </c>
      <c r="C98" s="35">
        <v>2.9642968002008274E-5</v>
      </c>
      <c r="D98" s="35">
        <v>1.2244482059031725E-4</v>
      </c>
      <c r="E98" s="35">
        <v>2.9642968002008274E-5</v>
      </c>
      <c r="F98" s="35">
        <v>7.0760637754574418E-5</v>
      </c>
      <c r="G98" s="18" t="s">
        <v>93</v>
      </c>
      <c r="H98" s="18" t="s">
        <v>441</v>
      </c>
      <c r="I98" s="36">
        <v>33.333332061767578</v>
      </c>
      <c r="J98" s="36">
        <v>16</v>
      </c>
      <c r="K98" s="18" t="s">
        <v>3724</v>
      </c>
    </row>
    <row r="99" spans="1:11" x14ac:dyDescent="0.2">
      <c r="A99" s="18" t="s">
        <v>3725</v>
      </c>
      <c r="B99" s="33" t="s">
        <v>3726</v>
      </c>
      <c r="C99" s="35">
        <v>5.0626121350649811E-11</v>
      </c>
      <c r="D99" s="35">
        <v>6.0603894125321744E-10</v>
      </c>
      <c r="E99" s="35">
        <v>5.0626121350649811E-11</v>
      </c>
      <c r="F99" s="35">
        <v>2.5836779937726817E-10</v>
      </c>
      <c r="G99" s="18" t="s">
        <v>93</v>
      </c>
      <c r="H99" s="18" t="s">
        <v>446</v>
      </c>
      <c r="I99" s="36">
        <v>62.068965911865234</v>
      </c>
      <c r="J99" s="36">
        <v>18</v>
      </c>
      <c r="K99" s="18" t="s">
        <v>3727</v>
      </c>
    </row>
    <row r="100" spans="1:11" x14ac:dyDescent="0.2">
      <c r="A100" s="18" t="s">
        <v>3728</v>
      </c>
      <c r="B100" s="33" t="s">
        <v>3729</v>
      </c>
      <c r="C100" s="35">
        <v>1.977832056581974E-2</v>
      </c>
      <c r="D100" s="35">
        <v>3.9847500622272491E-2</v>
      </c>
      <c r="E100" s="35">
        <v>1.977832056581974E-2</v>
      </c>
      <c r="F100" s="35">
        <v>2.0809417590498924E-2</v>
      </c>
      <c r="G100" s="18" t="s">
        <v>17</v>
      </c>
      <c r="H100" s="18" t="s">
        <v>451</v>
      </c>
      <c r="I100" s="36">
        <v>19.512195587158203</v>
      </c>
      <c r="J100" s="36">
        <v>16</v>
      </c>
      <c r="K100" s="18" t="s">
        <v>3730</v>
      </c>
    </row>
    <row r="101" spans="1:11" x14ac:dyDescent="0.2">
      <c r="A101" s="18" t="s">
        <v>3731</v>
      </c>
      <c r="B101" s="33" t="s">
        <v>3732</v>
      </c>
      <c r="C101" s="35">
        <v>8.3221336826682091E-3</v>
      </c>
      <c r="D101" s="35">
        <v>1.8707731738686562E-2</v>
      </c>
      <c r="E101" s="35">
        <v>8.3221336826682091E-3</v>
      </c>
      <c r="F101" s="35">
        <v>1.020725816488266E-2</v>
      </c>
      <c r="G101" s="18" t="s">
        <v>520</v>
      </c>
      <c r="H101" s="18" t="s">
        <v>456</v>
      </c>
      <c r="I101" s="36">
        <v>4.819277286529541</v>
      </c>
      <c r="J101" s="36">
        <v>8</v>
      </c>
      <c r="K101" s="18" t="s">
        <v>3733</v>
      </c>
    </row>
    <row r="102" spans="1:11" x14ac:dyDescent="0.2">
      <c r="A102" s="18" t="s">
        <v>3734</v>
      </c>
      <c r="B102" s="33" t="s">
        <v>3735</v>
      </c>
      <c r="C102" s="35">
        <v>2.1820491179823875E-2</v>
      </c>
      <c r="D102" s="35">
        <v>4.3605614453554153E-2</v>
      </c>
      <c r="E102" s="35">
        <v>2.1820491179823875E-2</v>
      </c>
      <c r="F102" s="35">
        <v>2.2795995697379112E-2</v>
      </c>
      <c r="G102" s="18" t="s">
        <v>788</v>
      </c>
      <c r="H102" s="18" t="s">
        <v>460</v>
      </c>
      <c r="I102" s="36">
        <v>28.571428298950195</v>
      </c>
      <c r="J102" s="36">
        <v>6</v>
      </c>
      <c r="K102" s="18" t="s">
        <v>3736</v>
      </c>
    </row>
    <row r="103" spans="1:11" x14ac:dyDescent="0.2">
      <c r="A103" s="18" t="s">
        <v>3737</v>
      </c>
      <c r="B103" s="33" t="s">
        <v>3738</v>
      </c>
      <c r="C103" s="35">
        <v>8.9919130550697446E-4</v>
      </c>
      <c r="D103" s="35">
        <v>2.5634746998548508E-3</v>
      </c>
      <c r="E103" s="35">
        <v>8.9919130550697446E-4</v>
      </c>
      <c r="F103" s="35">
        <v>1.5296587953343987E-3</v>
      </c>
      <c r="G103" s="18" t="s">
        <v>54</v>
      </c>
      <c r="H103" s="18" t="s">
        <v>464</v>
      </c>
      <c r="I103" s="36">
        <v>22.222221374511719</v>
      </c>
      <c r="J103" s="36">
        <v>24</v>
      </c>
      <c r="K103" s="18" t="s">
        <v>3739</v>
      </c>
    </row>
    <row r="104" spans="1:11" x14ac:dyDescent="0.2">
      <c r="A104" s="18" t="s">
        <v>3740</v>
      </c>
      <c r="B104" s="33" t="s">
        <v>3741</v>
      </c>
      <c r="C104" s="35">
        <v>6.7037460394203663E-3</v>
      </c>
      <c r="D104" s="35">
        <v>1.546439528465271E-2</v>
      </c>
      <c r="E104" s="35">
        <v>6.7037460394203663E-3</v>
      </c>
      <c r="F104" s="35">
        <v>8.6274296045303345E-3</v>
      </c>
      <c r="G104" s="18" t="s">
        <v>103</v>
      </c>
      <c r="H104" s="18" t="s">
        <v>471</v>
      </c>
      <c r="I104" s="36">
        <v>29.629629135131836</v>
      </c>
      <c r="J104" s="36">
        <v>8</v>
      </c>
      <c r="K104" s="18" t="s">
        <v>3742</v>
      </c>
    </row>
    <row r="105" spans="1:11" x14ac:dyDescent="0.2">
      <c r="A105" s="18" t="s">
        <v>3743</v>
      </c>
      <c r="B105" s="33" t="s">
        <v>3744</v>
      </c>
      <c r="C105" s="35">
        <v>6.9790733978152275E-3</v>
      </c>
      <c r="D105" s="35">
        <v>1.6069462522864342E-2</v>
      </c>
      <c r="E105" s="35">
        <v>6.9790733978152275E-3</v>
      </c>
      <c r="F105" s="35">
        <v>8.9299958199262619E-3</v>
      </c>
      <c r="G105" s="18" t="s">
        <v>374</v>
      </c>
      <c r="H105" s="18" t="s">
        <v>479</v>
      </c>
      <c r="I105" s="36">
        <v>50</v>
      </c>
      <c r="J105" s="36">
        <v>4</v>
      </c>
      <c r="K105" s="18" t="s">
        <v>3745</v>
      </c>
    </row>
    <row r="106" spans="1:11" x14ac:dyDescent="0.2">
      <c r="A106" s="18" t="s">
        <v>3746</v>
      </c>
      <c r="B106" s="33" t="s">
        <v>3747</v>
      </c>
      <c r="C106" s="35">
        <v>1.5102162957191467E-2</v>
      </c>
      <c r="D106" s="35">
        <v>3.1614545732736588E-2</v>
      </c>
      <c r="E106" s="35">
        <v>1.5102162957191467E-2</v>
      </c>
      <c r="F106" s="35">
        <v>1.6515666618943214E-2</v>
      </c>
      <c r="G106" s="18" t="s">
        <v>22</v>
      </c>
      <c r="H106" s="18" t="s">
        <v>486</v>
      </c>
      <c r="I106" s="36">
        <v>19</v>
      </c>
      <c r="J106" s="36">
        <v>19</v>
      </c>
      <c r="K106" s="18" t="s">
        <v>3748</v>
      </c>
    </row>
    <row r="107" spans="1:11" x14ac:dyDescent="0.2">
      <c r="A107" s="18" t="s">
        <v>3749</v>
      </c>
      <c r="B107" s="33" t="s">
        <v>3750</v>
      </c>
      <c r="C107" s="35">
        <v>1.9326565787196159E-2</v>
      </c>
      <c r="D107" s="35">
        <v>3.9001073688268661E-2</v>
      </c>
      <c r="E107" s="35">
        <v>1.9326565787196159E-2</v>
      </c>
      <c r="F107" s="35">
        <v>2.0430941134691238E-2</v>
      </c>
      <c r="G107" s="18" t="s">
        <v>17</v>
      </c>
      <c r="H107" s="18" t="s">
        <v>495</v>
      </c>
      <c r="I107" s="36">
        <v>20.28985595703125</v>
      </c>
      <c r="J107" s="36">
        <v>14</v>
      </c>
      <c r="K107" s="18" t="s">
        <v>3751</v>
      </c>
    </row>
    <row r="108" spans="1:11" x14ac:dyDescent="0.2">
      <c r="A108" s="18" t="s">
        <v>3752</v>
      </c>
      <c r="B108" s="33" t="s">
        <v>3753</v>
      </c>
      <c r="C108" s="35">
        <v>1.2107574002584442E-4</v>
      </c>
      <c r="D108" s="35">
        <v>4.2592408135533333E-4</v>
      </c>
      <c r="E108" s="35">
        <v>1.2107574002584442E-4</v>
      </c>
      <c r="F108" s="35">
        <v>2.5477548479102552E-4</v>
      </c>
      <c r="G108" s="18" t="s">
        <v>17</v>
      </c>
      <c r="H108" s="18" t="s">
        <v>502</v>
      </c>
      <c r="I108" s="36">
        <v>45</v>
      </c>
      <c r="J108" s="36">
        <v>9</v>
      </c>
      <c r="K108" s="18" t="s">
        <v>3754</v>
      </c>
    </row>
    <row r="109" spans="1:11" x14ac:dyDescent="0.2">
      <c r="A109" s="18" t="s">
        <v>3755</v>
      </c>
      <c r="B109" s="33" t="s">
        <v>3756</v>
      </c>
      <c r="C109" s="35">
        <v>3.5124772693961859E-3</v>
      </c>
      <c r="D109" s="35">
        <v>8.7316222488880157E-3</v>
      </c>
      <c r="E109" s="35">
        <v>3.5124772693961859E-3</v>
      </c>
      <c r="F109" s="35">
        <v>4.9985256046056747E-3</v>
      </c>
      <c r="G109" s="18" t="s">
        <v>22</v>
      </c>
      <c r="H109" s="18" t="s">
        <v>509</v>
      </c>
      <c r="I109" s="36">
        <v>4.5197739601135254</v>
      </c>
      <c r="J109" s="36">
        <v>8</v>
      </c>
      <c r="K109" s="18" t="s">
        <v>3757</v>
      </c>
    </row>
    <row r="110" spans="1:11" x14ac:dyDescent="0.2">
      <c r="A110" s="18" t="s">
        <v>3758</v>
      </c>
      <c r="B110" s="33" t="s">
        <v>3759</v>
      </c>
      <c r="C110" s="35">
        <v>7.3605300858616829E-3</v>
      </c>
      <c r="D110" s="35">
        <v>1.6775477677583694E-2</v>
      </c>
      <c r="E110" s="35">
        <v>7.3605300858616829E-3</v>
      </c>
      <c r="F110" s="35">
        <v>9.2318514361977577E-3</v>
      </c>
      <c r="G110" s="18" t="s">
        <v>74</v>
      </c>
      <c r="H110" s="18" t="s">
        <v>516</v>
      </c>
      <c r="I110" s="36">
        <v>20.212766647338867</v>
      </c>
      <c r="J110" s="36">
        <v>19</v>
      </c>
      <c r="K110" s="18" t="s">
        <v>3760</v>
      </c>
    </row>
    <row r="111" spans="1:11" x14ac:dyDescent="0.2">
      <c r="A111" s="18" t="s">
        <v>3761</v>
      </c>
      <c r="B111" s="33" t="s">
        <v>3762</v>
      </c>
      <c r="C111" s="35">
        <v>6.6687795333564281E-3</v>
      </c>
      <c r="D111" s="35">
        <v>1.5398137271404266E-2</v>
      </c>
      <c r="E111" s="35">
        <v>6.6687795333564281E-3</v>
      </c>
      <c r="F111" s="35">
        <v>8.6073782294988632E-3</v>
      </c>
      <c r="G111" s="18" t="s">
        <v>175</v>
      </c>
      <c r="H111" s="18" t="s">
        <v>524</v>
      </c>
      <c r="I111" s="36">
        <v>4.1958041191101074</v>
      </c>
      <c r="J111" s="36">
        <v>6</v>
      </c>
      <c r="K111" s="18" t="s">
        <v>3763</v>
      </c>
    </row>
    <row r="112" spans="1:11" x14ac:dyDescent="0.2">
      <c r="A112" s="18" t="s">
        <v>3764</v>
      </c>
      <c r="B112" s="33" t="s">
        <v>3765</v>
      </c>
      <c r="C112" s="35">
        <v>1.88922428060323E-3</v>
      </c>
      <c r="D112" s="35">
        <v>4.9827028997242451E-3</v>
      </c>
      <c r="E112" s="35">
        <v>1.88922428060323E-3</v>
      </c>
      <c r="F112" s="35">
        <v>2.912553958594799E-3</v>
      </c>
      <c r="G112" s="18" t="s">
        <v>901</v>
      </c>
      <c r="H112" s="18" t="s">
        <v>531</v>
      </c>
      <c r="I112" s="36">
        <v>23.611110687255859</v>
      </c>
      <c r="J112" s="36">
        <v>17</v>
      </c>
      <c r="K112" s="18" t="s">
        <v>3766</v>
      </c>
    </row>
    <row r="113" spans="1:11" x14ac:dyDescent="0.2">
      <c r="A113" s="18" t="s">
        <v>3767</v>
      </c>
      <c r="B113" s="33" t="s">
        <v>3768</v>
      </c>
      <c r="C113" s="35">
        <v>1.3725605793297291E-2</v>
      </c>
      <c r="D113" s="35">
        <v>2.9053512960672379E-2</v>
      </c>
      <c r="E113" s="35">
        <v>1.3725605793297291E-2</v>
      </c>
      <c r="F113" s="35">
        <v>1.5273606404662132E-2</v>
      </c>
      <c r="G113" s="18" t="s">
        <v>93</v>
      </c>
      <c r="H113" s="18" t="s">
        <v>538</v>
      </c>
      <c r="I113" s="36">
        <v>5.2023119926452637</v>
      </c>
      <c r="J113" s="36">
        <v>9</v>
      </c>
      <c r="K113" s="18" t="s">
        <v>3769</v>
      </c>
    </row>
    <row r="114" spans="1:11" x14ac:dyDescent="0.2">
      <c r="A114" s="18" t="s">
        <v>2447</v>
      </c>
      <c r="B114" s="33" t="s">
        <v>2448</v>
      </c>
      <c r="C114" s="35">
        <v>3.3955855760723352E-3</v>
      </c>
      <c r="D114" s="35">
        <v>8.4752161055803299E-3</v>
      </c>
      <c r="E114" s="35">
        <v>3.3955855760723352E-3</v>
      </c>
      <c r="F114" s="35">
        <v>4.8633548431098461E-3</v>
      </c>
      <c r="G114" s="18" t="s">
        <v>288</v>
      </c>
      <c r="H114" s="18" t="s">
        <v>547</v>
      </c>
      <c r="I114" s="36">
        <v>28.571428298950195</v>
      </c>
      <c r="J114" s="36">
        <v>10</v>
      </c>
      <c r="K114" s="18" t="s">
        <v>3770</v>
      </c>
    </row>
    <row r="115" spans="1:11" x14ac:dyDescent="0.2">
      <c r="A115" s="18" t="s">
        <v>2720</v>
      </c>
      <c r="B115" s="33" t="s">
        <v>2721</v>
      </c>
      <c r="C115" s="35">
        <v>1.1043502949178219E-2</v>
      </c>
      <c r="D115" s="35">
        <v>2.4100245907902718E-2</v>
      </c>
      <c r="E115" s="35">
        <v>1.1043502949178219E-2</v>
      </c>
      <c r="F115" s="35">
        <v>1.290346123278141E-2</v>
      </c>
      <c r="G115" s="18" t="s">
        <v>175</v>
      </c>
      <c r="H115" s="18" t="s">
        <v>555</v>
      </c>
      <c r="I115" s="36">
        <v>19.780220031738281</v>
      </c>
      <c r="J115" s="36">
        <v>18</v>
      </c>
      <c r="K115" s="18" t="s">
        <v>3771</v>
      </c>
    </row>
    <row r="116" spans="1:11" x14ac:dyDescent="0.2">
      <c r="A116" s="18" t="s">
        <v>3772</v>
      </c>
      <c r="B116" s="33" t="s">
        <v>3773</v>
      </c>
      <c r="C116" s="35">
        <v>3.5703834146261215E-3</v>
      </c>
      <c r="D116" s="35">
        <v>8.8577112182974815E-3</v>
      </c>
      <c r="E116" s="35">
        <v>3.5703834146261215E-3</v>
      </c>
      <c r="F116" s="35">
        <v>5.0646970048546791E-3</v>
      </c>
      <c r="G116" s="18" t="s">
        <v>310</v>
      </c>
      <c r="H116" s="18" t="s">
        <v>562</v>
      </c>
      <c r="I116" s="36">
        <v>40</v>
      </c>
      <c r="J116" s="36">
        <v>6</v>
      </c>
      <c r="K116" s="18" t="s">
        <v>3774</v>
      </c>
    </row>
    <row r="117" spans="1:11" x14ac:dyDescent="0.2">
      <c r="A117" s="18" t="s">
        <v>3775</v>
      </c>
      <c r="B117" s="33" t="s">
        <v>3776</v>
      </c>
      <c r="C117" s="35">
        <v>2.1820491179823875E-2</v>
      </c>
      <c r="D117" s="35">
        <v>4.3605614453554153E-2</v>
      </c>
      <c r="E117" s="35">
        <v>2.1820491179823875E-2</v>
      </c>
      <c r="F117" s="35">
        <v>2.2795995697379112E-2</v>
      </c>
      <c r="G117" s="18" t="s">
        <v>145</v>
      </c>
      <c r="H117" s="18" t="s">
        <v>570</v>
      </c>
      <c r="I117" s="36">
        <v>28.571428298950195</v>
      </c>
      <c r="J117" s="36">
        <v>6</v>
      </c>
      <c r="K117" s="18" t="s">
        <v>3777</v>
      </c>
    </row>
    <row r="118" spans="1:11" x14ac:dyDescent="0.2">
      <c r="A118" s="18" t="s">
        <v>3778</v>
      </c>
      <c r="B118" s="33" t="s">
        <v>3779</v>
      </c>
      <c r="C118" s="35">
        <v>1.4340809546411037E-2</v>
      </c>
      <c r="D118" s="35">
        <v>3.0148709192872047E-2</v>
      </c>
      <c r="E118" s="35">
        <v>1.4340809546411037E-2</v>
      </c>
      <c r="F118" s="35">
        <v>1.5721775591373444E-2</v>
      </c>
      <c r="G118" s="18" t="s">
        <v>54</v>
      </c>
      <c r="H118" s="18" t="s">
        <v>578</v>
      </c>
      <c r="I118" s="36">
        <v>22.222221374511719</v>
      </c>
      <c r="J118" s="36">
        <v>12</v>
      </c>
      <c r="K118" s="18" t="s">
        <v>3780</v>
      </c>
    </row>
    <row r="119" spans="1:11" x14ac:dyDescent="0.2">
      <c r="A119" s="18" t="s">
        <v>3781</v>
      </c>
      <c r="B119" s="33" t="s">
        <v>3782</v>
      </c>
      <c r="C119" s="35">
        <v>1.14814518019557E-2</v>
      </c>
      <c r="D119" s="35">
        <v>2.4836193770170212E-2</v>
      </c>
      <c r="E119" s="35">
        <v>1.14814518019557E-2</v>
      </c>
      <c r="F119" s="35">
        <v>1.3206643983721733E-2</v>
      </c>
      <c r="G119" s="18" t="s">
        <v>1106</v>
      </c>
      <c r="H119" s="18" t="s">
        <v>585</v>
      </c>
      <c r="I119" s="36">
        <v>44.444442749023438</v>
      </c>
      <c r="J119" s="36">
        <v>4</v>
      </c>
      <c r="K119" s="18" t="s">
        <v>3783</v>
      </c>
    </row>
    <row r="120" spans="1:11" x14ac:dyDescent="0.2">
      <c r="A120" s="18" t="s">
        <v>2132</v>
      </c>
      <c r="B120" s="33" t="s">
        <v>2133</v>
      </c>
      <c r="C120" s="35">
        <v>7.2765396907925606E-3</v>
      </c>
      <c r="D120" s="35">
        <v>1.6614764928817749E-2</v>
      </c>
      <c r="E120" s="35">
        <v>7.2765396907925606E-3</v>
      </c>
      <c r="F120" s="35">
        <v>9.1783627867698669E-3</v>
      </c>
      <c r="G120" s="18" t="s">
        <v>54</v>
      </c>
      <c r="H120" s="18" t="s">
        <v>593</v>
      </c>
      <c r="I120" s="36">
        <v>16.287878036499023</v>
      </c>
      <c r="J120" s="36">
        <v>43</v>
      </c>
      <c r="K120" s="18" t="s">
        <v>3784</v>
      </c>
    </row>
    <row r="121" spans="1:11" x14ac:dyDescent="0.2">
      <c r="A121" s="18" t="s">
        <v>3785</v>
      </c>
      <c r="B121" s="33" t="s">
        <v>3786</v>
      </c>
      <c r="C121" s="35">
        <v>2.1820491179823875E-2</v>
      </c>
      <c r="D121" s="35">
        <v>4.3605614453554153E-2</v>
      </c>
      <c r="E121" s="35">
        <v>2.1820491179823875E-2</v>
      </c>
      <c r="F121" s="35">
        <v>2.2795995697379112E-2</v>
      </c>
      <c r="G121" s="18" t="s">
        <v>1106</v>
      </c>
      <c r="H121" s="18" t="s">
        <v>601</v>
      </c>
      <c r="I121" s="36">
        <v>28.571428298950195</v>
      </c>
      <c r="J121" s="36">
        <v>6</v>
      </c>
      <c r="K121" s="18" t="s">
        <v>3787</v>
      </c>
    </row>
    <row r="122" spans="1:11" x14ac:dyDescent="0.2">
      <c r="A122" s="18" t="s">
        <v>3788</v>
      </c>
      <c r="B122" s="33" t="s">
        <v>3789</v>
      </c>
      <c r="C122" s="35">
        <v>1.7924951389431953E-3</v>
      </c>
      <c r="D122" s="35">
        <v>4.7530033625662327E-3</v>
      </c>
      <c r="E122" s="35">
        <v>1.7924951389431953E-3</v>
      </c>
      <c r="F122" s="35">
        <v>2.7730586007237434E-3</v>
      </c>
      <c r="G122" s="18" t="s">
        <v>93</v>
      </c>
      <c r="H122" s="18" t="s">
        <v>609</v>
      </c>
      <c r="I122" s="36">
        <v>66.666664123535156</v>
      </c>
      <c r="J122" s="36">
        <v>4</v>
      </c>
      <c r="K122" s="18" t="s">
        <v>3790</v>
      </c>
    </row>
    <row r="123" spans="1:11" x14ac:dyDescent="0.2">
      <c r="A123" s="18" t="s">
        <v>3135</v>
      </c>
      <c r="B123" s="33" t="s">
        <v>3136</v>
      </c>
      <c r="C123" s="35">
        <v>7.0638884608342778E-7</v>
      </c>
      <c r="D123" s="35">
        <v>4.1773496377572883E-6</v>
      </c>
      <c r="E123" s="35">
        <v>7.0638884608342778E-7</v>
      </c>
      <c r="F123" s="35">
        <v>2.1630114588333527E-6</v>
      </c>
      <c r="G123" s="18" t="s">
        <v>131</v>
      </c>
      <c r="H123" s="18" t="s">
        <v>616</v>
      </c>
      <c r="I123" s="36">
        <v>15.251690864562988</v>
      </c>
      <c r="J123" s="36">
        <v>203</v>
      </c>
      <c r="K123" s="18" t="s">
        <v>3791</v>
      </c>
    </row>
    <row r="124" spans="1:11" x14ac:dyDescent="0.2">
      <c r="A124" s="18" t="s">
        <v>3792</v>
      </c>
      <c r="B124" s="33" t="s">
        <v>3793</v>
      </c>
      <c r="C124" s="35">
        <v>8.8533209636807442E-3</v>
      </c>
      <c r="D124" s="35">
        <v>1.9811516627669334E-2</v>
      </c>
      <c r="E124" s="35">
        <v>8.8533209636807442E-3</v>
      </c>
      <c r="F124" s="35">
        <v>1.0740094818174839E-2</v>
      </c>
      <c r="G124" s="18" t="s">
        <v>131</v>
      </c>
      <c r="H124" s="18" t="s">
        <v>623</v>
      </c>
      <c r="I124" s="36">
        <v>6.6666665077209473</v>
      </c>
      <c r="J124" s="36">
        <v>23</v>
      </c>
      <c r="K124" s="18" t="s">
        <v>3794</v>
      </c>
    </row>
    <row r="125" spans="1:11" x14ac:dyDescent="0.2">
      <c r="A125" s="18" t="s">
        <v>3795</v>
      </c>
      <c r="B125" s="33" t="s">
        <v>3796</v>
      </c>
      <c r="C125" s="35">
        <v>1.7496448010206223E-2</v>
      </c>
      <c r="D125" s="35">
        <v>3.5865537822246552E-2</v>
      </c>
      <c r="E125" s="35">
        <v>1.7496448010206223E-2</v>
      </c>
      <c r="F125" s="35">
        <v>1.8855396658182144E-2</v>
      </c>
      <c r="G125" s="18" t="s">
        <v>288</v>
      </c>
      <c r="H125" s="18" t="s">
        <v>630</v>
      </c>
      <c r="I125" s="36">
        <v>40</v>
      </c>
      <c r="J125" s="36">
        <v>4</v>
      </c>
      <c r="K125" s="18" t="s">
        <v>3797</v>
      </c>
    </row>
    <row r="126" spans="1:11" x14ac:dyDescent="0.2">
      <c r="A126" s="18" t="s">
        <v>3798</v>
      </c>
      <c r="B126" s="33" t="s">
        <v>3799</v>
      </c>
      <c r="C126" s="35">
        <v>2.0322950556874275E-2</v>
      </c>
      <c r="D126" s="35">
        <v>4.0877975523471832E-2</v>
      </c>
      <c r="E126" s="35">
        <v>2.0322950556874275E-2</v>
      </c>
      <c r="F126" s="35">
        <v>2.1331891417503357E-2</v>
      </c>
      <c r="G126" s="18" t="s">
        <v>22</v>
      </c>
      <c r="H126" s="18" t="s">
        <v>637</v>
      </c>
      <c r="I126" s="36">
        <v>50</v>
      </c>
      <c r="J126" s="36">
        <v>3</v>
      </c>
      <c r="K126" s="18" t="s">
        <v>3800</v>
      </c>
    </row>
    <row r="127" spans="1:11" x14ac:dyDescent="0.2">
      <c r="A127" s="18" t="s">
        <v>3801</v>
      </c>
      <c r="B127" s="33" t="s">
        <v>3802</v>
      </c>
      <c r="C127" s="35">
        <v>2.5149540975689888E-2</v>
      </c>
      <c r="D127" s="35">
        <v>4.8833675682544708E-2</v>
      </c>
      <c r="E127" s="35">
        <v>2.5149540975689888E-2</v>
      </c>
      <c r="F127" s="35">
        <v>2.5435982272028923E-2</v>
      </c>
      <c r="G127" s="18" t="s">
        <v>866</v>
      </c>
      <c r="H127" s="18" t="s">
        <v>644</v>
      </c>
      <c r="I127" s="36">
        <v>36.363636016845703</v>
      </c>
      <c r="J127" s="36">
        <v>4</v>
      </c>
      <c r="K127" s="18" t="s">
        <v>3803</v>
      </c>
    </row>
    <row r="128" spans="1:11" x14ac:dyDescent="0.2">
      <c r="A128" s="18" t="s">
        <v>448</v>
      </c>
      <c r="B128" s="33" t="s">
        <v>449</v>
      </c>
      <c r="C128" s="35">
        <v>6.6008808789774776E-4</v>
      </c>
      <c r="D128" s="35">
        <v>1.9447755767032504E-3</v>
      </c>
      <c r="E128" s="35">
        <v>6.6008808789774776E-4</v>
      </c>
      <c r="F128" s="35">
        <v>1.167645794339478E-3</v>
      </c>
      <c r="G128" s="18" t="s">
        <v>450</v>
      </c>
      <c r="H128" s="18" t="s">
        <v>651</v>
      </c>
      <c r="I128" s="36">
        <v>62.5</v>
      </c>
      <c r="J128" s="36">
        <v>5</v>
      </c>
      <c r="K128" s="18" t="s">
        <v>3804</v>
      </c>
    </row>
    <row r="129" spans="1:11" x14ac:dyDescent="0.2">
      <c r="A129" s="18" t="s">
        <v>3805</v>
      </c>
      <c r="B129" s="33" t="s">
        <v>3806</v>
      </c>
      <c r="C129" s="35">
        <v>1.3193274848163128E-2</v>
      </c>
      <c r="D129" s="35">
        <v>2.8071282431483269E-2</v>
      </c>
      <c r="E129" s="35">
        <v>1.3193274848163128E-2</v>
      </c>
      <c r="F129" s="35">
        <v>1.482990849763155E-2</v>
      </c>
      <c r="G129" s="18" t="s">
        <v>2270</v>
      </c>
      <c r="H129" s="18" t="s">
        <v>658</v>
      </c>
      <c r="I129" s="36">
        <v>31.578947067260742</v>
      </c>
      <c r="J129" s="36">
        <v>6</v>
      </c>
      <c r="K129" s="18" t="s">
        <v>3807</v>
      </c>
    </row>
    <row r="130" spans="1:11" x14ac:dyDescent="0.2">
      <c r="A130" s="18" t="s">
        <v>3808</v>
      </c>
      <c r="B130" s="33" t="s">
        <v>3809</v>
      </c>
      <c r="C130" s="35">
        <v>1.3436942361295223E-2</v>
      </c>
      <c r="D130" s="35">
        <v>2.8515921905636787E-2</v>
      </c>
      <c r="E130" s="35">
        <v>1.3436942361295223E-2</v>
      </c>
      <c r="F130" s="35">
        <v>1.5065662562847137E-2</v>
      </c>
      <c r="G130" s="18" t="s">
        <v>494</v>
      </c>
      <c r="H130" s="18" t="s">
        <v>665</v>
      </c>
      <c r="I130" s="36">
        <v>35.714286804199219</v>
      </c>
      <c r="J130" s="36">
        <v>5</v>
      </c>
      <c r="K130" s="18" t="s">
        <v>3810</v>
      </c>
    </row>
    <row r="131" spans="1:11" x14ac:dyDescent="0.2">
      <c r="A131" s="18" t="s">
        <v>3811</v>
      </c>
      <c r="B131" s="33" t="s">
        <v>3812</v>
      </c>
      <c r="C131" s="35">
        <v>8.6795147508382797E-3</v>
      </c>
      <c r="D131" s="35">
        <v>1.9440220668911934E-2</v>
      </c>
      <c r="E131" s="35">
        <v>8.6795147508382797E-3</v>
      </c>
      <c r="F131" s="35">
        <v>1.0558093897998333E-2</v>
      </c>
      <c r="G131" s="18" t="s">
        <v>747</v>
      </c>
      <c r="H131" s="18" t="s">
        <v>672</v>
      </c>
      <c r="I131" s="36">
        <v>4.6052632331848145</v>
      </c>
      <c r="J131" s="36">
        <v>7</v>
      </c>
      <c r="K131" s="18" t="s">
        <v>3813</v>
      </c>
    </row>
    <row r="132" spans="1:11" x14ac:dyDescent="0.2">
      <c r="A132" s="18" t="s">
        <v>3814</v>
      </c>
      <c r="B132" s="33" t="s">
        <v>3815</v>
      </c>
      <c r="C132" s="35">
        <v>4.1035371832549572E-3</v>
      </c>
      <c r="D132" s="35">
        <v>9.969775564968586E-3</v>
      </c>
      <c r="E132" s="35">
        <v>4.1035371832549572E-3</v>
      </c>
      <c r="F132" s="35">
        <v>5.6759202852845192E-3</v>
      </c>
      <c r="G132" s="18" t="s">
        <v>551</v>
      </c>
      <c r="H132" s="18" t="s">
        <v>679</v>
      </c>
      <c r="I132" s="36">
        <v>45.454544067382813</v>
      </c>
      <c r="J132" s="36">
        <v>5</v>
      </c>
      <c r="K132" s="18" t="s">
        <v>3816</v>
      </c>
    </row>
    <row r="133" spans="1:11" x14ac:dyDescent="0.2">
      <c r="A133" s="18" t="s">
        <v>3817</v>
      </c>
      <c r="B133" s="33" t="s">
        <v>3818</v>
      </c>
      <c r="C133" s="35">
        <v>3.8195806555449963E-3</v>
      </c>
      <c r="D133" s="35">
        <v>9.3909129500389099E-3</v>
      </c>
      <c r="E133" s="35">
        <v>3.8195806555449963E-3</v>
      </c>
      <c r="F133" s="35">
        <v>5.3498228080570698E-3</v>
      </c>
      <c r="G133" s="18" t="s">
        <v>739</v>
      </c>
      <c r="H133" s="18" t="s">
        <v>686</v>
      </c>
      <c r="I133" s="36">
        <v>57.142856597900391</v>
      </c>
      <c r="J133" s="36">
        <v>4</v>
      </c>
      <c r="K133" s="18" t="s">
        <v>3819</v>
      </c>
    </row>
    <row r="134" spans="1:11" x14ac:dyDescent="0.2">
      <c r="A134" s="18" t="s">
        <v>426</v>
      </c>
      <c r="B134" s="33" t="s">
        <v>427</v>
      </c>
      <c r="C134" s="35">
        <v>1.0363384149968624E-2</v>
      </c>
      <c r="D134" s="35">
        <v>2.2777276113629341E-2</v>
      </c>
      <c r="E134" s="35">
        <v>1.0363384149968624E-2</v>
      </c>
      <c r="F134" s="35">
        <v>1.2205151841044426E-2</v>
      </c>
      <c r="G134" s="18" t="s">
        <v>288</v>
      </c>
      <c r="H134" s="18" t="s">
        <v>694</v>
      </c>
      <c r="I134" s="36">
        <v>18.461538314819336</v>
      </c>
      <c r="J134" s="36">
        <v>24</v>
      </c>
      <c r="K134" s="18" t="s">
        <v>3820</v>
      </c>
    </row>
    <row r="135" spans="1:11" x14ac:dyDescent="0.2">
      <c r="A135" s="18" t="s">
        <v>3821</v>
      </c>
      <c r="B135" s="33" t="s">
        <v>3822</v>
      </c>
      <c r="C135" s="35">
        <v>1.14814518019557E-2</v>
      </c>
      <c r="D135" s="35">
        <v>2.4836193770170212E-2</v>
      </c>
      <c r="E135" s="35">
        <v>1.14814518019557E-2</v>
      </c>
      <c r="F135" s="35">
        <v>1.3206643983721733E-2</v>
      </c>
      <c r="G135" s="18" t="s">
        <v>574</v>
      </c>
      <c r="H135" s="18" t="s">
        <v>702</v>
      </c>
      <c r="I135" s="36">
        <v>44.444442749023438</v>
      </c>
      <c r="J135" s="36">
        <v>4</v>
      </c>
      <c r="K135" s="18" t="s">
        <v>3823</v>
      </c>
    </row>
    <row r="136" spans="1:11" x14ac:dyDescent="0.2">
      <c r="A136" s="18" t="s">
        <v>3824</v>
      </c>
      <c r="B136" s="33" t="s">
        <v>3825</v>
      </c>
      <c r="C136" s="35">
        <v>2.684898441657424E-3</v>
      </c>
      <c r="D136" s="35">
        <v>6.8753478117287159E-3</v>
      </c>
      <c r="E136" s="35">
        <v>2.684898441657424E-3</v>
      </c>
      <c r="F136" s="35">
        <v>3.9736498147249222E-3</v>
      </c>
      <c r="G136" s="18" t="s">
        <v>310</v>
      </c>
      <c r="H136" s="18" t="s">
        <v>708</v>
      </c>
      <c r="I136" s="36">
        <v>29.411764144897461</v>
      </c>
      <c r="J136" s="36">
        <v>10</v>
      </c>
      <c r="K136" s="18" t="s">
        <v>3826</v>
      </c>
    </row>
    <row r="137" spans="1:11" x14ac:dyDescent="0.2">
      <c r="A137" s="18" t="s">
        <v>3827</v>
      </c>
      <c r="B137" s="33" t="s">
        <v>3828</v>
      </c>
      <c r="C137" s="35">
        <v>4.1035371832549572E-3</v>
      </c>
      <c r="D137" s="35">
        <v>9.969775564968586E-3</v>
      </c>
      <c r="E137" s="35">
        <v>4.1035371832549572E-3</v>
      </c>
      <c r="F137" s="35">
        <v>5.6759202852845192E-3</v>
      </c>
      <c r="G137" s="18" t="s">
        <v>475</v>
      </c>
      <c r="H137" s="18" t="s">
        <v>715</v>
      </c>
      <c r="I137" s="36">
        <v>45.454544067382813</v>
      </c>
      <c r="J137" s="36">
        <v>5</v>
      </c>
      <c r="K137" s="18" t="s">
        <v>3829</v>
      </c>
    </row>
    <row r="138" spans="1:11" x14ac:dyDescent="0.2">
      <c r="A138" s="18" t="s">
        <v>443</v>
      </c>
      <c r="B138" s="33" t="s">
        <v>444</v>
      </c>
      <c r="C138" s="35">
        <v>7.3815193027257919E-3</v>
      </c>
      <c r="D138" s="35">
        <v>1.6807781532406807E-2</v>
      </c>
      <c r="E138" s="35">
        <v>7.3815193027257919E-3</v>
      </c>
      <c r="F138" s="35">
        <v>9.2320973053574562E-3</v>
      </c>
      <c r="G138" s="18" t="s">
        <v>445</v>
      </c>
      <c r="H138" s="18" t="s">
        <v>722</v>
      </c>
      <c r="I138" s="36">
        <v>17.061611175537109</v>
      </c>
      <c r="J138" s="36">
        <v>36</v>
      </c>
      <c r="K138" s="18" t="s">
        <v>3830</v>
      </c>
    </row>
    <row r="139" spans="1:11" x14ac:dyDescent="0.2">
      <c r="A139" s="18" t="s">
        <v>3831</v>
      </c>
      <c r="B139" s="33" t="s">
        <v>3832</v>
      </c>
      <c r="C139" s="35">
        <v>2.9244381585158408E-4</v>
      </c>
      <c r="D139" s="35">
        <v>9.317395742982626E-4</v>
      </c>
      <c r="E139" s="35">
        <v>2.9244381585158408E-4</v>
      </c>
      <c r="F139" s="35">
        <v>5.6209979811683297E-4</v>
      </c>
      <c r="G139" s="18" t="s">
        <v>455</v>
      </c>
      <c r="H139" s="18" t="s">
        <v>729</v>
      </c>
      <c r="I139" s="36">
        <v>40.909091949462891</v>
      </c>
      <c r="J139" s="36">
        <v>9</v>
      </c>
      <c r="K139" s="18" t="s">
        <v>3833</v>
      </c>
    </row>
    <row r="140" spans="1:11" x14ac:dyDescent="0.2">
      <c r="A140" s="18" t="s">
        <v>3834</v>
      </c>
      <c r="B140" s="33" t="s">
        <v>3835</v>
      </c>
      <c r="C140" s="35">
        <v>6.9790733978152275E-3</v>
      </c>
      <c r="D140" s="35">
        <v>1.6069462522864342E-2</v>
      </c>
      <c r="E140" s="35">
        <v>6.9790733978152275E-3</v>
      </c>
      <c r="F140" s="35">
        <v>8.9299958199262619E-3</v>
      </c>
      <c r="G140" s="18" t="s">
        <v>175</v>
      </c>
      <c r="H140" s="18" t="s">
        <v>735</v>
      </c>
      <c r="I140" s="36">
        <v>50</v>
      </c>
      <c r="J140" s="36">
        <v>4</v>
      </c>
      <c r="K140" s="18" t="s">
        <v>3836</v>
      </c>
    </row>
    <row r="141" spans="1:11" x14ac:dyDescent="0.2">
      <c r="A141" s="18" t="s">
        <v>3837</v>
      </c>
      <c r="B141" s="33" t="s">
        <v>3838</v>
      </c>
      <c r="C141" s="35">
        <v>6.0035288333892822E-3</v>
      </c>
      <c r="D141" s="35">
        <v>1.4046207070350647E-2</v>
      </c>
      <c r="E141" s="35">
        <v>6.0035288333892822E-3</v>
      </c>
      <c r="F141" s="35">
        <v>7.8862924128770828E-3</v>
      </c>
      <c r="G141" s="18" t="s">
        <v>88</v>
      </c>
      <c r="H141" s="18" t="s">
        <v>743</v>
      </c>
      <c r="I141" s="36">
        <v>28.125</v>
      </c>
      <c r="J141" s="36">
        <v>9</v>
      </c>
      <c r="K141" s="18" t="s">
        <v>3839</v>
      </c>
    </row>
    <row r="142" spans="1:11" x14ac:dyDescent="0.2">
      <c r="A142" s="18" t="s">
        <v>3840</v>
      </c>
      <c r="B142" s="33" t="s">
        <v>3841</v>
      </c>
      <c r="C142" s="35">
        <v>2.0804870873689651E-2</v>
      </c>
      <c r="D142" s="35">
        <v>4.1779164224863052E-2</v>
      </c>
      <c r="E142" s="35">
        <v>2.0804870873689651E-2</v>
      </c>
      <c r="F142" s="35">
        <v>2.178623341023922E-2</v>
      </c>
      <c r="G142" s="18" t="s">
        <v>22</v>
      </c>
      <c r="H142" s="18" t="s">
        <v>751</v>
      </c>
      <c r="I142" s="36">
        <v>18.181818008422852</v>
      </c>
      <c r="J142" s="36">
        <v>20</v>
      </c>
      <c r="K142" s="18" t="s">
        <v>3842</v>
      </c>
    </row>
    <row r="143" spans="1:11" x14ac:dyDescent="0.2">
      <c r="A143" s="18" t="s">
        <v>3843</v>
      </c>
      <c r="B143" s="33" t="s">
        <v>3844</v>
      </c>
      <c r="C143" s="35">
        <v>2.3142566904425621E-2</v>
      </c>
      <c r="D143" s="35">
        <v>4.5728821307420731E-2</v>
      </c>
      <c r="E143" s="35">
        <v>2.3142566904425621E-2</v>
      </c>
      <c r="F143" s="35">
        <v>2.3840602487325668E-2</v>
      </c>
      <c r="G143" s="18" t="s">
        <v>175</v>
      </c>
      <c r="H143" s="18" t="s">
        <v>761</v>
      </c>
      <c r="I143" s="36">
        <v>4.3478260040283203</v>
      </c>
      <c r="J143" s="36">
        <v>5</v>
      </c>
      <c r="K143" s="18" t="s">
        <v>3845</v>
      </c>
    </row>
    <row r="144" spans="1:11" x14ac:dyDescent="0.2">
      <c r="A144" s="18" t="s">
        <v>3846</v>
      </c>
      <c r="B144" s="33" t="s">
        <v>3847</v>
      </c>
      <c r="C144" s="35">
        <v>2.458956791087985E-3</v>
      </c>
      <c r="D144" s="35">
        <v>6.3428734429180622E-3</v>
      </c>
      <c r="E144" s="35">
        <v>2.458956791087985E-3</v>
      </c>
      <c r="F144" s="35">
        <v>3.6636805161833763E-3</v>
      </c>
      <c r="G144" s="18" t="s">
        <v>546</v>
      </c>
      <c r="H144" s="18" t="s">
        <v>772</v>
      </c>
      <c r="I144" s="36">
        <v>50</v>
      </c>
      <c r="J144" s="36">
        <v>5</v>
      </c>
      <c r="K144" s="18" t="s">
        <v>3848</v>
      </c>
    </row>
    <row r="145" spans="1:11" x14ac:dyDescent="0.2">
      <c r="A145" s="18" t="s">
        <v>3849</v>
      </c>
      <c r="B145" s="33" t="s">
        <v>3850</v>
      </c>
      <c r="C145" s="35">
        <v>2.0322950556874275E-2</v>
      </c>
      <c r="D145" s="35">
        <v>4.0877975523471832E-2</v>
      </c>
      <c r="E145" s="35">
        <v>2.0322950556874275E-2</v>
      </c>
      <c r="F145" s="35">
        <v>2.1331891417503357E-2</v>
      </c>
      <c r="G145" s="18" t="s">
        <v>3851</v>
      </c>
      <c r="H145" s="18" t="s">
        <v>782</v>
      </c>
      <c r="I145" s="36">
        <v>50</v>
      </c>
      <c r="J145" s="36">
        <v>3</v>
      </c>
      <c r="K145" s="18" t="s">
        <v>3852</v>
      </c>
    </row>
    <row r="146" spans="1:11" x14ac:dyDescent="0.2">
      <c r="A146" s="18" t="s">
        <v>3853</v>
      </c>
      <c r="B146" s="33" t="s">
        <v>3854</v>
      </c>
      <c r="C146" s="35">
        <v>9.4787878915667534E-3</v>
      </c>
      <c r="D146" s="35">
        <v>2.1039325743913651E-2</v>
      </c>
      <c r="E146" s="35">
        <v>9.4787878915667534E-3</v>
      </c>
      <c r="F146" s="35">
        <v>1.1343886144459248E-2</v>
      </c>
      <c r="G146" s="18" t="s">
        <v>2024</v>
      </c>
      <c r="H146" s="18" t="s">
        <v>792</v>
      </c>
      <c r="I146" s="36">
        <v>19.298246383666992</v>
      </c>
      <c r="J146" s="36">
        <v>22</v>
      </c>
      <c r="K146" s="18" t="s">
        <v>3855</v>
      </c>
    </row>
    <row r="147" spans="1:11" x14ac:dyDescent="0.2">
      <c r="A147" s="18" t="s">
        <v>3856</v>
      </c>
      <c r="B147" s="33" t="s">
        <v>3857</v>
      </c>
      <c r="C147" s="35">
        <v>1.8370222300291061E-2</v>
      </c>
      <c r="D147" s="35">
        <v>3.7254083901643753E-2</v>
      </c>
      <c r="E147" s="35">
        <v>1.8370222300291061E-2</v>
      </c>
      <c r="F147" s="35">
        <v>1.9606679677963257E-2</v>
      </c>
      <c r="G147" s="18" t="s">
        <v>1950</v>
      </c>
      <c r="H147" s="18" t="s">
        <v>802</v>
      </c>
      <c r="I147" s="36">
        <v>33.333332061767578</v>
      </c>
      <c r="J147" s="36">
        <v>5</v>
      </c>
      <c r="K147" s="18" t="s">
        <v>3858</v>
      </c>
    </row>
    <row r="148" spans="1:11" x14ac:dyDescent="0.2">
      <c r="A148" s="18" t="s">
        <v>1334</v>
      </c>
      <c r="B148" s="33" t="s">
        <v>1335</v>
      </c>
      <c r="C148" s="35">
        <v>3.7930121179670095E-3</v>
      </c>
      <c r="D148" s="35">
        <v>9.3442238867282867E-3</v>
      </c>
      <c r="E148" s="35">
        <v>3.7930121179670095E-3</v>
      </c>
      <c r="F148" s="35">
        <v>5.3294221870601177E-3</v>
      </c>
      <c r="G148" s="18" t="s">
        <v>54</v>
      </c>
      <c r="H148" s="18" t="s">
        <v>812</v>
      </c>
      <c r="I148" s="36">
        <v>18.562873840332031</v>
      </c>
      <c r="J148" s="36">
        <v>31</v>
      </c>
      <c r="K148" s="18" t="s">
        <v>3859</v>
      </c>
    </row>
    <row r="149" spans="1:11" x14ac:dyDescent="0.2">
      <c r="A149" s="18" t="s">
        <v>3860</v>
      </c>
      <c r="B149" s="33" t="s">
        <v>3861</v>
      </c>
      <c r="C149" s="35">
        <v>2.3680228739976883E-2</v>
      </c>
      <c r="D149" s="35">
        <v>4.6382401138544083E-2</v>
      </c>
      <c r="E149" s="35">
        <v>2.3680228739976883E-2</v>
      </c>
      <c r="F149" s="35">
        <v>2.41701640188694E-2</v>
      </c>
      <c r="G149" s="18" t="s">
        <v>1055</v>
      </c>
      <c r="H149" s="18" t="s">
        <v>822</v>
      </c>
      <c r="I149" s="36">
        <v>17.006803512573242</v>
      </c>
      <c r="J149" s="36">
        <v>25</v>
      </c>
      <c r="K149" s="18" t="s">
        <v>3862</v>
      </c>
    </row>
    <row r="150" spans="1:11" x14ac:dyDescent="0.2">
      <c r="A150" s="18" t="s">
        <v>35</v>
      </c>
      <c r="B150" s="33" t="s">
        <v>36</v>
      </c>
      <c r="C150" s="35">
        <v>4.1591618355596438E-5</v>
      </c>
      <c r="D150" s="35">
        <v>1.66501515195705E-4</v>
      </c>
      <c r="E150" s="35">
        <v>4.1591618355596438E-5</v>
      </c>
      <c r="F150" s="35">
        <v>9.6180621767416596E-5</v>
      </c>
      <c r="G150" s="18" t="s">
        <v>22</v>
      </c>
      <c r="H150" s="18" t="s">
        <v>829</v>
      </c>
      <c r="I150" s="36">
        <v>18.507463455200195</v>
      </c>
      <c r="J150" s="36">
        <v>62</v>
      </c>
      <c r="K150" s="18" t="s">
        <v>3863</v>
      </c>
    </row>
    <row r="151" spans="1:11" x14ac:dyDescent="0.2">
      <c r="A151" s="18" t="s">
        <v>39</v>
      </c>
      <c r="B151" s="33" t="s">
        <v>40</v>
      </c>
      <c r="C151" s="35">
        <v>5.5041583254933357E-4</v>
      </c>
      <c r="D151" s="35">
        <v>1.6492410795763135E-3</v>
      </c>
      <c r="E151" s="35">
        <v>5.5041583254933357E-4</v>
      </c>
      <c r="F151" s="35">
        <v>9.8542193882167339E-4</v>
      </c>
      <c r="G151" s="18" t="s">
        <v>17</v>
      </c>
      <c r="H151" s="18" t="s">
        <v>839</v>
      </c>
      <c r="I151" s="36">
        <v>26.666666030883789</v>
      </c>
      <c r="J151" s="36">
        <v>16</v>
      </c>
      <c r="K151" s="18" t="s">
        <v>3864</v>
      </c>
    </row>
    <row r="152" spans="1:11" x14ac:dyDescent="0.2">
      <c r="A152" s="18" t="s">
        <v>3865</v>
      </c>
      <c r="B152" s="33" t="s">
        <v>3866</v>
      </c>
      <c r="C152" s="35">
        <v>3.2085608690977097E-3</v>
      </c>
      <c r="D152" s="35">
        <v>8.0491462722420692E-3</v>
      </c>
      <c r="E152" s="35">
        <v>3.2085608690977097E-3</v>
      </c>
      <c r="F152" s="35">
        <v>4.6555590815842152E-3</v>
      </c>
      <c r="G152" s="18" t="s">
        <v>93</v>
      </c>
      <c r="H152" s="18" t="s">
        <v>849</v>
      </c>
      <c r="I152" s="36">
        <v>26.086956024169922</v>
      </c>
      <c r="J152" s="36">
        <v>12</v>
      </c>
      <c r="K152" s="18" t="s">
        <v>3867</v>
      </c>
    </row>
    <row r="153" spans="1:11" x14ac:dyDescent="0.2">
      <c r="A153" s="18" t="s">
        <v>3868</v>
      </c>
      <c r="B153" s="33" t="s">
        <v>3869</v>
      </c>
      <c r="C153" s="35">
        <v>2.51283198595047E-2</v>
      </c>
      <c r="D153" s="35">
        <v>4.8830918967723846E-2</v>
      </c>
      <c r="E153" s="35">
        <v>2.51283198595047E-2</v>
      </c>
      <c r="F153" s="35">
        <v>2.5472544133663177E-2</v>
      </c>
      <c r="G153" s="18" t="s">
        <v>175</v>
      </c>
      <c r="H153" s="18" t="s">
        <v>859</v>
      </c>
      <c r="I153" s="36">
        <v>5.2980132102966309</v>
      </c>
      <c r="J153" s="36">
        <v>8</v>
      </c>
      <c r="K153" s="18" t="s">
        <v>3870</v>
      </c>
    </row>
    <row r="154" spans="1:11" x14ac:dyDescent="0.2">
      <c r="A154" s="18" t="s">
        <v>3871</v>
      </c>
      <c r="B154" s="33" t="s">
        <v>3872</v>
      </c>
      <c r="C154" s="35">
        <v>2.3279033601284027E-2</v>
      </c>
      <c r="D154" s="35">
        <v>4.5851513743400574E-2</v>
      </c>
      <c r="E154" s="35">
        <v>2.3279033601284027E-2</v>
      </c>
      <c r="F154" s="35">
        <v>2.3925673216581345E-2</v>
      </c>
      <c r="G154" s="18" t="s">
        <v>131</v>
      </c>
      <c r="H154" s="18" t="s">
        <v>870</v>
      </c>
      <c r="I154" s="36">
        <v>6.7164177894592285</v>
      </c>
      <c r="J154" s="36">
        <v>18</v>
      </c>
      <c r="K154" s="18" t="s">
        <v>3873</v>
      </c>
    </row>
    <row r="155" spans="1:11" x14ac:dyDescent="0.2">
      <c r="A155" s="18" t="s">
        <v>3874</v>
      </c>
      <c r="B155" s="33" t="s">
        <v>3875</v>
      </c>
      <c r="C155" s="35">
        <v>1.8028043210506439E-2</v>
      </c>
      <c r="D155" s="35">
        <v>3.6741450428962708E-2</v>
      </c>
      <c r="E155" s="35">
        <v>1.8028043210506439E-2</v>
      </c>
      <c r="F155" s="35">
        <v>1.9287833943963051E-2</v>
      </c>
      <c r="G155" s="18" t="s">
        <v>3876</v>
      </c>
      <c r="H155" s="18" t="s">
        <v>881</v>
      </c>
      <c r="I155" s="36">
        <v>21.428571701049805</v>
      </c>
      <c r="J155" s="36">
        <v>12</v>
      </c>
      <c r="K155" s="18" t="s">
        <v>3877</v>
      </c>
    </row>
    <row r="156" spans="1:11" x14ac:dyDescent="0.2">
      <c r="A156" s="18" t="s">
        <v>3878</v>
      </c>
      <c r="B156" s="33" t="s">
        <v>3879</v>
      </c>
      <c r="C156" s="35">
        <v>1.1057723313570023E-2</v>
      </c>
      <c r="D156" s="35">
        <v>2.4109942838549614E-2</v>
      </c>
      <c r="E156" s="35">
        <v>1.1057723313570023E-2</v>
      </c>
      <c r="F156" s="35">
        <v>1.2886165641248226E-2</v>
      </c>
      <c r="G156" s="18" t="s">
        <v>22</v>
      </c>
      <c r="H156" s="18" t="s">
        <v>891</v>
      </c>
      <c r="I156" s="36">
        <v>60</v>
      </c>
      <c r="J156" s="36">
        <v>3</v>
      </c>
      <c r="K156" s="18" t="s">
        <v>3880</v>
      </c>
    </row>
    <row r="157" spans="1:11" x14ac:dyDescent="0.2">
      <c r="A157" s="18" t="s">
        <v>3881</v>
      </c>
      <c r="B157" s="33" t="s">
        <v>3882</v>
      </c>
      <c r="C157" s="35">
        <v>6.9790733978152275E-3</v>
      </c>
      <c r="D157" s="35">
        <v>1.6069462522864342E-2</v>
      </c>
      <c r="E157" s="35">
        <v>6.9790733978152275E-3</v>
      </c>
      <c r="F157" s="35">
        <v>8.9299958199262619E-3</v>
      </c>
      <c r="G157" s="18" t="s">
        <v>569</v>
      </c>
      <c r="H157" s="18" t="s">
        <v>902</v>
      </c>
      <c r="I157" s="36">
        <v>50</v>
      </c>
      <c r="J157" s="36">
        <v>4</v>
      </c>
      <c r="K157" s="18" t="s">
        <v>3883</v>
      </c>
    </row>
    <row r="158" spans="1:11" x14ac:dyDescent="0.2">
      <c r="A158" s="18" t="s">
        <v>3884</v>
      </c>
      <c r="B158" s="33" t="s">
        <v>3885</v>
      </c>
      <c r="C158" s="35">
        <v>1.3611415633931756E-3</v>
      </c>
      <c r="D158" s="35">
        <v>3.7378342822194099E-3</v>
      </c>
      <c r="E158" s="35">
        <v>1.3611415633931756E-3</v>
      </c>
      <c r="F158" s="35">
        <v>2.1896625403314829E-3</v>
      </c>
      <c r="G158" s="18" t="s">
        <v>175</v>
      </c>
      <c r="H158" s="18" t="s">
        <v>913</v>
      </c>
      <c r="I158" s="36">
        <v>3.3557047843933105</v>
      </c>
      <c r="J158" s="36">
        <v>5</v>
      </c>
      <c r="K158" s="18" t="s">
        <v>3886</v>
      </c>
    </row>
    <row r="159" spans="1:11" x14ac:dyDescent="0.2">
      <c r="A159" s="18" t="s">
        <v>3887</v>
      </c>
      <c r="B159" s="33" t="s">
        <v>3888</v>
      </c>
      <c r="C159" s="35">
        <v>1.8028043210506439E-2</v>
      </c>
      <c r="D159" s="35">
        <v>3.6741450428962708E-2</v>
      </c>
      <c r="E159" s="35">
        <v>1.8028043210506439E-2</v>
      </c>
      <c r="F159" s="35">
        <v>1.9287833943963051E-2</v>
      </c>
      <c r="G159" s="18" t="s">
        <v>310</v>
      </c>
      <c r="H159" s="18" t="s">
        <v>924</v>
      </c>
      <c r="I159" s="36">
        <v>21.428571701049805</v>
      </c>
      <c r="J159" s="36">
        <v>12</v>
      </c>
      <c r="K159" s="18" t="s">
        <v>3889</v>
      </c>
    </row>
    <row r="160" spans="1:11" x14ac:dyDescent="0.2">
      <c r="A160" s="18" t="s">
        <v>3890</v>
      </c>
      <c r="B160" s="33" t="s">
        <v>3891</v>
      </c>
      <c r="C160" s="35">
        <v>1.6885764896869659E-2</v>
      </c>
      <c r="D160" s="35">
        <v>3.4758176654577255E-2</v>
      </c>
      <c r="E160" s="35">
        <v>1.6885764896869659E-2</v>
      </c>
      <c r="F160" s="35">
        <v>1.8286047503352165E-2</v>
      </c>
      <c r="G160" s="18" t="s">
        <v>2291</v>
      </c>
      <c r="H160" s="18" t="s">
        <v>935</v>
      </c>
      <c r="I160" s="36">
        <v>4.2372879981994629</v>
      </c>
      <c r="J160" s="36">
        <v>5</v>
      </c>
      <c r="K160" s="18" t="s">
        <v>3892</v>
      </c>
    </row>
    <row r="161" spans="1:11" x14ac:dyDescent="0.2">
      <c r="A161" s="18" t="s">
        <v>3893</v>
      </c>
      <c r="B161" s="33" t="s">
        <v>3894</v>
      </c>
      <c r="C161" s="35">
        <v>1.9177254289388657E-2</v>
      </c>
      <c r="D161" s="35">
        <v>3.8763206452131271E-2</v>
      </c>
      <c r="E161" s="35">
        <v>1.9177254289388657E-2</v>
      </c>
      <c r="F161" s="35">
        <v>2.0321482792496681E-2</v>
      </c>
      <c r="G161" s="18" t="s">
        <v>765</v>
      </c>
      <c r="H161" s="18" t="s">
        <v>945</v>
      </c>
      <c r="I161" s="36">
        <v>5.820106029510498</v>
      </c>
      <c r="J161" s="36">
        <v>11</v>
      </c>
      <c r="K161" s="18" t="s">
        <v>3895</v>
      </c>
    </row>
    <row r="162" spans="1:11" x14ac:dyDescent="0.2">
      <c r="A162" s="18" t="s">
        <v>3896</v>
      </c>
      <c r="B162" s="33" t="s">
        <v>3897</v>
      </c>
      <c r="C162" s="35">
        <v>2.5149540975689888E-2</v>
      </c>
      <c r="D162" s="35">
        <v>4.8833675682544708E-2</v>
      </c>
      <c r="E162" s="35">
        <v>2.5149540975689888E-2</v>
      </c>
      <c r="F162" s="35">
        <v>2.5435982272028923E-2</v>
      </c>
      <c r="G162" s="18" t="s">
        <v>551</v>
      </c>
      <c r="H162" s="18" t="s">
        <v>955</v>
      </c>
      <c r="I162" s="36">
        <v>36.363636016845703</v>
      </c>
      <c r="J162" s="36">
        <v>4</v>
      </c>
      <c r="K162" s="18" t="s">
        <v>3898</v>
      </c>
    </row>
    <row r="163" spans="1:11" x14ac:dyDescent="0.2">
      <c r="A163" s="18" t="s">
        <v>3899</v>
      </c>
      <c r="B163" s="33" t="s">
        <v>3900</v>
      </c>
      <c r="C163" s="35">
        <v>1.7496448010206223E-2</v>
      </c>
      <c r="D163" s="35">
        <v>3.5865537822246552E-2</v>
      </c>
      <c r="E163" s="35">
        <v>1.7496448010206223E-2</v>
      </c>
      <c r="F163" s="35">
        <v>1.8855396658182144E-2</v>
      </c>
      <c r="G163" s="18" t="s">
        <v>22</v>
      </c>
      <c r="H163" s="18" t="s">
        <v>965</v>
      </c>
      <c r="I163" s="36">
        <v>40</v>
      </c>
      <c r="J163" s="36">
        <v>4</v>
      </c>
      <c r="K163" s="18" t="s">
        <v>3901</v>
      </c>
    </row>
    <row r="164" spans="1:11" x14ac:dyDescent="0.2">
      <c r="A164" s="18" t="s">
        <v>3902</v>
      </c>
      <c r="B164" s="33" t="s">
        <v>3903</v>
      </c>
      <c r="C164" s="35">
        <v>1.3436942361295223E-2</v>
      </c>
      <c r="D164" s="35">
        <v>2.8515921905636787E-2</v>
      </c>
      <c r="E164" s="35">
        <v>1.3436942361295223E-2</v>
      </c>
      <c r="F164" s="35">
        <v>1.5065662562847137E-2</v>
      </c>
      <c r="G164" s="18" t="s">
        <v>121</v>
      </c>
      <c r="H164" s="18" t="s">
        <v>975</v>
      </c>
      <c r="I164" s="36">
        <v>35.714286804199219</v>
      </c>
      <c r="J164" s="36">
        <v>5</v>
      </c>
      <c r="K164" s="18" t="s">
        <v>3904</v>
      </c>
    </row>
    <row r="165" spans="1:11" x14ac:dyDescent="0.2">
      <c r="A165" s="18" t="s">
        <v>3905</v>
      </c>
      <c r="B165" s="33" t="s">
        <v>3906</v>
      </c>
      <c r="C165" s="35">
        <v>1.14814518019557E-2</v>
      </c>
      <c r="D165" s="35">
        <v>2.4836193770170212E-2</v>
      </c>
      <c r="E165" s="35">
        <v>1.14814518019557E-2</v>
      </c>
      <c r="F165" s="35">
        <v>1.3206643983721733E-2</v>
      </c>
      <c r="G165" s="18" t="s">
        <v>455</v>
      </c>
      <c r="H165" s="18" t="s">
        <v>985</v>
      </c>
      <c r="I165" s="36">
        <v>44.444442749023438</v>
      </c>
      <c r="J165" s="36">
        <v>4</v>
      </c>
      <c r="K165" s="18" t="s">
        <v>3907</v>
      </c>
    </row>
    <row r="166" spans="1:11" x14ac:dyDescent="0.2">
      <c r="A166" s="18" t="s">
        <v>3908</v>
      </c>
      <c r="B166" s="33" t="s">
        <v>3909</v>
      </c>
      <c r="C166" s="35">
        <v>1.7924951389431953E-3</v>
      </c>
      <c r="D166" s="35">
        <v>4.7530033625662327E-3</v>
      </c>
      <c r="E166" s="35">
        <v>1.7924951389431953E-3</v>
      </c>
      <c r="F166" s="35">
        <v>2.7730586007237434E-3</v>
      </c>
      <c r="G166" s="18" t="s">
        <v>64</v>
      </c>
      <c r="H166" s="18" t="s">
        <v>995</v>
      </c>
      <c r="I166" s="36">
        <v>66.666664123535156</v>
      </c>
      <c r="J166" s="36">
        <v>4</v>
      </c>
      <c r="K166" s="18" t="s">
        <v>3910</v>
      </c>
    </row>
    <row r="167" spans="1:11" x14ac:dyDescent="0.2">
      <c r="A167" s="18" t="s">
        <v>72</v>
      </c>
      <c r="B167" s="33" t="s">
        <v>73</v>
      </c>
      <c r="C167" s="35">
        <v>3.9118640124797821E-3</v>
      </c>
      <c r="D167" s="35">
        <v>9.5795998349785805E-3</v>
      </c>
      <c r="E167" s="35">
        <v>3.9118640124797821E-3</v>
      </c>
      <c r="F167" s="35">
        <v>5.4447264410555363E-3</v>
      </c>
      <c r="G167" s="18" t="s">
        <v>74</v>
      </c>
      <c r="H167" s="18" t="s">
        <v>1006</v>
      </c>
      <c r="I167" s="36">
        <v>18.831169128417969</v>
      </c>
      <c r="J167" s="36">
        <v>29</v>
      </c>
      <c r="K167" s="18" t="s">
        <v>3911</v>
      </c>
    </row>
    <row r="168" spans="1:11" x14ac:dyDescent="0.2">
      <c r="A168" s="18" t="s">
        <v>3912</v>
      </c>
      <c r="B168" s="33" t="s">
        <v>3913</v>
      </c>
      <c r="C168" s="35">
        <v>4.5294000301510096E-5</v>
      </c>
      <c r="D168" s="35">
        <v>1.8015323439612985E-4</v>
      </c>
      <c r="E168" s="35">
        <v>4.5294000301510096E-5</v>
      </c>
      <c r="F168" s="35">
        <v>1.0419966565677896E-4</v>
      </c>
      <c r="G168" s="18" t="s">
        <v>310</v>
      </c>
      <c r="H168" s="18" t="s">
        <v>1016</v>
      </c>
      <c r="I168" s="36">
        <v>45.454544067382813</v>
      </c>
      <c r="J168" s="36">
        <v>10</v>
      </c>
      <c r="K168" s="18" t="s">
        <v>3914</v>
      </c>
    </row>
    <row r="169" spans="1:11" x14ac:dyDescent="0.2">
      <c r="A169" s="18" t="s">
        <v>3915</v>
      </c>
      <c r="B169" s="33" t="s">
        <v>3916</v>
      </c>
      <c r="C169" s="35">
        <v>1.8882857635617256E-2</v>
      </c>
      <c r="D169" s="35">
        <v>3.8230810314416885E-2</v>
      </c>
      <c r="E169" s="35">
        <v>1.8882857635617256E-2</v>
      </c>
      <c r="F169" s="35">
        <v>2.0057389512658119E-2</v>
      </c>
      <c r="G169" s="18" t="s">
        <v>54</v>
      </c>
      <c r="H169" s="18" t="s">
        <v>1026</v>
      </c>
      <c r="I169" s="36">
        <v>26.923076629638672</v>
      </c>
      <c r="J169" s="36">
        <v>7</v>
      </c>
      <c r="K169" s="18" t="s">
        <v>3917</v>
      </c>
    </row>
    <row r="170" spans="1:11" x14ac:dyDescent="0.2">
      <c r="A170" s="18" t="s">
        <v>3918</v>
      </c>
      <c r="B170" s="33" t="s">
        <v>3919</v>
      </c>
      <c r="C170" s="35">
        <v>1.7496448010206223E-2</v>
      </c>
      <c r="D170" s="35">
        <v>3.5865537822246552E-2</v>
      </c>
      <c r="E170" s="35">
        <v>1.7496448010206223E-2</v>
      </c>
      <c r="F170" s="35">
        <v>1.8855396658182144E-2</v>
      </c>
      <c r="G170" s="18" t="s">
        <v>98</v>
      </c>
      <c r="H170" s="18" t="s">
        <v>1036</v>
      </c>
      <c r="I170" s="36">
        <v>40</v>
      </c>
      <c r="J170" s="36">
        <v>4</v>
      </c>
      <c r="K170" s="18" t="s">
        <v>3920</v>
      </c>
    </row>
    <row r="171" spans="1:11" x14ac:dyDescent="0.2">
      <c r="A171" s="18" t="s">
        <v>3921</v>
      </c>
      <c r="B171" s="33" t="s">
        <v>3922</v>
      </c>
      <c r="C171" s="35">
        <v>1.8882857635617256E-2</v>
      </c>
      <c r="D171" s="35">
        <v>3.8230810314416885E-2</v>
      </c>
      <c r="E171" s="35">
        <v>1.8882857635617256E-2</v>
      </c>
      <c r="F171" s="35">
        <v>2.0057389512658119E-2</v>
      </c>
      <c r="G171" s="18" t="s">
        <v>140</v>
      </c>
      <c r="H171" s="18" t="s">
        <v>1046</v>
      </c>
      <c r="I171" s="36">
        <v>26.923076629638672</v>
      </c>
      <c r="J171" s="36">
        <v>7</v>
      </c>
      <c r="K171" s="18" t="s">
        <v>3923</v>
      </c>
    </row>
    <row r="172" spans="1:11" x14ac:dyDescent="0.2">
      <c r="A172" s="18" t="s">
        <v>3924</v>
      </c>
      <c r="B172" s="33" t="s">
        <v>3925</v>
      </c>
      <c r="C172" s="35">
        <v>1.1748186312615871E-2</v>
      </c>
      <c r="D172" s="35">
        <v>2.5258088484406471E-2</v>
      </c>
      <c r="E172" s="35">
        <v>1.1748186312615871E-2</v>
      </c>
      <c r="F172" s="35">
        <v>1.3443800620734692E-2</v>
      </c>
      <c r="G172" s="18" t="s">
        <v>93</v>
      </c>
      <c r="H172" s="18" t="s">
        <v>1056</v>
      </c>
      <c r="I172" s="36">
        <v>3.2608695030212402</v>
      </c>
      <c r="J172" s="36">
        <v>3</v>
      </c>
      <c r="K172" s="18" t="s">
        <v>3926</v>
      </c>
    </row>
    <row r="173" spans="1:11" x14ac:dyDescent="0.2">
      <c r="A173" s="18" t="s">
        <v>607</v>
      </c>
      <c r="B173" s="33" t="s">
        <v>608</v>
      </c>
      <c r="C173" s="35">
        <v>1.1277003213763237E-2</v>
      </c>
      <c r="D173" s="35">
        <v>2.4458304047584534E-2</v>
      </c>
      <c r="E173" s="35">
        <v>1.1277003213763237E-2</v>
      </c>
      <c r="F173" s="35">
        <v>1.3073080219328403E-2</v>
      </c>
      <c r="G173" s="18" t="s">
        <v>17</v>
      </c>
      <c r="H173" s="18" t="s">
        <v>1066</v>
      </c>
      <c r="I173" s="36">
        <v>22.033897399902344</v>
      </c>
      <c r="J173" s="36">
        <v>13</v>
      </c>
      <c r="K173" s="18" t="s">
        <v>3927</v>
      </c>
    </row>
    <row r="174" spans="1:11" x14ac:dyDescent="0.2">
      <c r="A174" s="18" t="s">
        <v>790</v>
      </c>
      <c r="B174" s="33" t="s">
        <v>791</v>
      </c>
      <c r="C174" s="35">
        <v>1.4535452937707305E-3</v>
      </c>
      <c r="D174" s="35">
        <v>3.9650914259254932E-3</v>
      </c>
      <c r="E174" s="35">
        <v>1.4535452937707305E-3</v>
      </c>
      <c r="F174" s="35">
        <v>2.3214896209537983E-3</v>
      </c>
      <c r="G174" s="18" t="s">
        <v>54</v>
      </c>
      <c r="H174" s="18" t="s">
        <v>1079</v>
      </c>
      <c r="I174" s="36">
        <v>22.105262756347656</v>
      </c>
      <c r="J174" s="36">
        <v>21</v>
      </c>
      <c r="K174" s="18" t="s">
        <v>3928</v>
      </c>
    </row>
    <row r="175" spans="1:11" x14ac:dyDescent="0.2">
      <c r="A175" s="18" t="s">
        <v>1094</v>
      </c>
      <c r="B175" s="33" t="s">
        <v>1095</v>
      </c>
      <c r="C175" s="35">
        <v>7.2204470634460449E-3</v>
      </c>
      <c r="D175" s="35">
        <v>1.6517274081707001E-2</v>
      </c>
      <c r="E175" s="35">
        <v>7.2204470634460449E-3</v>
      </c>
      <c r="F175" s="35">
        <v>9.1335568577051163E-3</v>
      </c>
      <c r="G175" s="18" t="s">
        <v>175</v>
      </c>
      <c r="H175" s="18" t="s">
        <v>1090</v>
      </c>
      <c r="I175" s="36">
        <v>31.818181991577148</v>
      </c>
      <c r="J175" s="36">
        <v>7</v>
      </c>
      <c r="K175" s="18" t="s">
        <v>3929</v>
      </c>
    </row>
    <row r="176" spans="1:11" x14ac:dyDescent="0.2">
      <c r="A176" s="18" t="s">
        <v>3930</v>
      </c>
      <c r="B176" s="33" t="s">
        <v>3931</v>
      </c>
      <c r="C176" s="35">
        <v>1.3115390902385116E-3</v>
      </c>
      <c r="D176" s="35">
        <v>3.6258469335734844E-3</v>
      </c>
      <c r="E176" s="35">
        <v>1.3115390902385116E-3</v>
      </c>
      <c r="F176" s="35">
        <v>2.1330525632947683E-3</v>
      </c>
      <c r="G176" s="18" t="s">
        <v>3932</v>
      </c>
      <c r="H176" s="18" t="s">
        <v>1102</v>
      </c>
      <c r="I176" s="36">
        <v>100</v>
      </c>
      <c r="J176" s="36">
        <v>3</v>
      </c>
      <c r="K176" s="18" t="s">
        <v>3933</v>
      </c>
    </row>
    <row r="177" spans="1:11" x14ac:dyDescent="0.2">
      <c r="A177" s="18" t="s">
        <v>3934</v>
      </c>
      <c r="B177" s="33" t="s">
        <v>3935</v>
      </c>
      <c r="C177" s="35">
        <v>1.3115390902385116E-3</v>
      </c>
      <c r="D177" s="35">
        <v>3.6258469335734844E-3</v>
      </c>
      <c r="E177" s="35">
        <v>1.3115390902385116E-3</v>
      </c>
      <c r="F177" s="35">
        <v>2.1330525632947683E-3</v>
      </c>
      <c r="G177" s="18" t="s">
        <v>74</v>
      </c>
      <c r="H177" s="18" t="s">
        <v>1116</v>
      </c>
      <c r="I177" s="36">
        <v>100</v>
      </c>
      <c r="J177" s="36">
        <v>3</v>
      </c>
      <c r="K177" s="18" t="s">
        <v>3936</v>
      </c>
    </row>
    <row r="178" spans="1:11" x14ac:dyDescent="0.2">
      <c r="A178" s="18" t="s">
        <v>119</v>
      </c>
      <c r="B178" s="33" t="s">
        <v>120</v>
      </c>
      <c r="C178" s="35">
        <v>1.6594128683209419E-3</v>
      </c>
      <c r="D178" s="35">
        <v>4.452788271009922E-3</v>
      </c>
      <c r="E178" s="35">
        <v>1.6594128683209419E-3</v>
      </c>
      <c r="F178" s="35">
        <v>2.5942933280020952E-3</v>
      </c>
      <c r="G178" s="18" t="s">
        <v>121</v>
      </c>
      <c r="H178" s="18" t="s">
        <v>1129</v>
      </c>
      <c r="I178" s="36">
        <v>33.333332061767578</v>
      </c>
      <c r="J178" s="36">
        <v>9</v>
      </c>
      <c r="K178" s="18" t="s">
        <v>3937</v>
      </c>
    </row>
    <row r="179" spans="1:11" x14ac:dyDescent="0.2">
      <c r="A179" s="18" t="s">
        <v>3938</v>
      </c>
      <c r="B179" s="33" t="s">
        <v>3939</v>
      </c>
      <c r="C179" s="35">
        <v>2.3357534781098366E-2</v>
      </c>
      <c r="D179" s="35">
        <v>4.593275859951973E-2</v>
      </c>
      <c r="E179" s="35">
        <v>2.3357534781098366E-2</v>
      </c>
      <c r="F179" s="35">
        <v>2.3950913920998573E-2</v>
      </c>
      <c r="G179" s="18" t="s">
        <v>103</v>
      </c>
      <c r="H179" s="18" t="s">
        <v>1142</v>
      </c>
      <c r="I179" s="36">
        <v>20.634920120239258</v>
      </c>
      <c r="J179" s="36">
        <v>13</v>
      </c>
      <c r="K179" s="18" t="s">
        <v>3940</v>
      </c>
    </row>
    <row r="180" spans="1:11" x14ac:dyDescent="0.2">
      <c r="A180" s="18" t="s">
        <v>937</v>
      </c>
      <c r="B180" s="33" t="s">
        <v>938</v>
      </c>
      <c r="C180" s="35">
        <v>2.0322950556874275E-2</v>
      </c>
      <c r="D180" s="35">
        <v>4.0877975523471832E-2</v>
      </c>
      <c r="E180" s="35">
        <v>2.0322950556874275E-2</v>
      </c>
      <c r="F180" s="35">
        <v>2.1331891417503357E-2</v>
      </c>
      <c r="G180" s="18" t="s">
        <v>17</v>
      </c>
      <c r="H180" s="18" t="s">
        <v>1155</v>
      </c>
      <c r="I180" s="36">
        <v>50</v>
      </c>
      <c r="J180" s="36">
        <v>3</v>
      </c>
      <c r="K180" s="18" t="s">
        <v>939</v>
      </c>
    </row>
    <row r="181" spans="1:11" x14ac:dyDescent="0.2">
      <c r="A181" s="18" t="s">
        <v>3941</v>
      </c>
      <c r="B181" s="33" t="s">
        <v>3942</v>
      </c>
      <c r="C181" s="35">
        <v>5.1764952950179577E-3</v>
      </c>
      <c r="D181" s="35">
        <v>1.2238961644470692E-2</v>
      </c>
      <c r="E181" s="35">
        <v>5.1764952950179577E-3</v>
      </c>
      <c r="F181" s="35">
        <v>6.9647389464080334E-3</v>
      </c>
      <c r="G181" s="18" t="s">
        <v>103</v>
      </c>
      <c r="H181" s="18" t="s">
        <v>1168</v>
      </c>
      <c r="I181" s="36">
        <v>16.666666030883789</v>
      </c>
      <c r="J181" s="36">
        <v>44</v>
      </c>
      <c r="K181" s="18" t="s">
        <v>3943</v>
      </c>
    </row>
    <row r="182" spans="1:11" x14ac:dyDescent="0.2">
      <c r="A182" s="18" t="s">
        <v>3944</v>
      </c>
      <c r="B182" s="33" t="s">
        <v>3945</v>
      </c>
      <c r="C182" s="35">
        <v>1.6421731561422348E-2</v>
      </c>
      <c r="D182" s="35">
        <v>3.3973146229982376E-2</v>
      </c>
      <c r="E182" s="35">
        <v>1.6421731561422348E-2</v>
      </c>
      <c r="F182" s="35">
        <v>1.782701350748539E-2</v>
      </c>
      <c r="G182" s="18" t="s">
        <v>225</v>
      </c>
      <c r="H182" s="18" t="s">
        <v>1182</v>
      </c>
      <c r="I182" s="36">
        <v>3.3707864284515381</v>
      </c>
      <c r="J182" s="36">
        <v>3</v>
      </c>
      <c r="K182" s="18" t="s">
        <v>3946</v>
      </c>
    </row>
    <row r="183" spans="1:11" x14ac:dyDescent="0.2">
      <c r="A183" s="18" t="s">
        <v>3947</v>
      </c>
      <c r="B183" s="33" t="s">
        <v>3948</v>
      </c>
      <c r="C183" s="35">
        <v>1.2060279957950115E-2</v>
      </c>
      <c r="D183" s="35">
        <v>2.5861434638500214E-2</v>
      </c>
      <c r="E183" s="35">
        <v>1.2060279957950115E-2</v>
      </c>
      <c r="F183" s="35">
        <v>1.3730164617300034E-2</v>
      </c>
      <c r="G183" s="18" t="s">
        <v>440</v>
      </c>
      <c r="H183" s="18" t="s">
        <v>1195</v>
      </c>
      <c r="I183" s="36">
        <v>29.166666030883789</v>
      </c>
      <c r="J183" s="36">
        <v>7</v>
      </c>
      <c r="K183" s="18" t="s">
        <v>3949</v>
      </c>
    </row>
    <row r="184" spans="1:11" x14ac:dyDescent="0.2">
      <c r="A184" s="18" t="s">
        <v>3950</v>
      </c>
      <c r="B184" s="33" t="s">
        <v>3951</v>
      </c>
      <c r="C184" s="35">
        <v>2.1820491179823875E-2</v>
      </c>
      <c r="D184" s="35">
        <v>4.3605614453554153E-2</v>
      </c>
      <c r="E184" s="35">
        <v>2.1820491179823875E-2</v>
      </c>
      <c r="F184" s="35">
        <v>2.2795995697379112E-2</v>
      </c>
      <c r="G184" s="18" t="s">
        <v>1394</v>
      </c>
      <c r="H184" s="18" t="s">
        <v>1208</v>
      </c>
      <c r="I184" s="36">
        <v>28.571428298950195</v>
      </c>
      <c r="J184" s="36">
        <v>6</v>
      </c>
      <c r="K184" s="18" t="s">
        <v>3952</v>
      </c>
    </row>
    <row r="185" spans="1:11" x14ac:dyDescent="0.2">
      <c r="A185" s="18" t="s">
        <v>3953</v>
      </c>
      <c r="B185" s="33" t="s">
        <v>3954</v>
      </c>
      <c r="C185" s="35">
        <v>9.9307047203183174E-3</v>
      </c>
      <c r="D185" s="35">
        <v>2.1924009546637535E-2</v>
      </c>
      <c r="E185" s="35">
        <v>9.9307047203183174E-3</v>
      </c>
      <c r="F185" s="35">
        <v>1.1789392679929733E-2</v>
      </c>
      <c r="G185" s="18" t="s">
        <v>310</v>
      </c>
      <c r="H185" s="18" t="s">
        <v>1221</v>
      </c>
      <c r="I185" s="36">
        <v>33.333332061767578</v>
      </c>
      <c r="J185" s="36">
        <v>6</v>
      </c>
      <c r="K185" s="18" t="s">
        <v>3955</v>
      </c>
    </row>
    <row r="186" spans="1:11" x14ac:dyDescent="0.2">
      <c r="A186" s="18" t="s">
        <v>3956</v>
      </c>
      <c r="B186" s="33" t="s">
        <v>3957</v>
      </c>
      <c r="C186" s="35">
        <v>6.6008808789774776E-4</v>
      </c>
      <c r="D186" s="35">
        <v>1.9447755767032504E-3</v>
      </c>
      <c r="E186" s="35">
        <v>6.6008808789774776E-4</v>
      </c>
      <c r="F186" s="35">
        <v>1.167645794339478E-3</v>
      </c>
      <c r="G186" s="18" t="s">
        <v>569</v>
      </c>
      <c r="H186" s="18" t="s">
        <v>1234</v>
      </c>
      <c r="I186" s="36">
        <v>62.5</v>
      </c>
      <c r="J186" s="36">
        <v>5</v>
      </c>
      <c r="K186" s="18" t="s">
        <v>3958</v>
      </c>
    </row>
    <row r="187" spans="1:11" x14ac:dyDescent="0.2">
      <c r="A187" s="18" t="s">
        <v>522</v>
      </c>
      <c r="B187" s="33" t="s">
        <v>523</v>
      </c>
      <c r="C187" s="35">
        <v>6.4514311961829662E-3</v>
      </c>
      <c r="D187" s="35">
        <v>1.4994560740888119E-2</v>
      </c>
      <c r="E187" s="35">
        <v>6.4514311961829662E-3</v>
      </c>
      <c r="F187" s="35">
        <v>8.3511238917708397E-3</v>
      </c>
      <c r="G187" s="18" t="s">
        <v>54</v>
      </c>
      <c r="H187" s="18" t="s">
        <v>1247</v>
      </c>
      <c r="I187" s="36">
        <v>26.315790176391602</v>
      </c>
      <c r="J187" s="36">
        <v>10</v>
      </c>
      <c r="K187" s="18" t="s">
        <v>3959</v>
      </c>
    </row>
    <row r="188" spans="1:11" x14ac:dyDescent="0.2">
      <c r="A188" s="18" t="s">
        <v>3960</v>
      </c>
      <c r="B188" s="33" t="s">
        <v>3961</v>
      </c>
      <c r="C188" s="35">
        <v>7.2204470634460449E-3</v>
      </c>
      <c r="D188" s="35">
        <v>1.6517274081707001E-2</v>
      </c>
      <c r="E188" s="35">
        <v>7.2204470634460449E-3</v>
      </c>
      <c r="F188" s="35">
        <v>9.1335568577051163E-3</v>
      </c>
      <c r="G188" s="18" t="s">
        <v>22</v>
      </c>
      <c r="H188" s="18" t="s">
        <v>1254</v>
      </c>
      <c r="I188" s="36">
        <v>31.818181991577148</v>
      </c>
      <c r="J188" s="36">
        <v>7</v>
      </c>
      <c r="K188" s="18" t="s">
        <v>3962</v>
      </c>
    </row>
    <row r="189" spans="1:11" x14ac:dyDescent="0.2">
      <c r="A189" s="18" t="s">
        <v>3963</v>
      </c>
      <c r="B189" s="33" t="s">
        <v>3964</v>
      </c>
      <c r="C189" s="35">
        <v>1.9942554645240307E-3</v>
      </c>
      <c r="D189" s="35">
        <v>5.2206306718289852E-3</v>
      </c>
      <c r="E189" s="35">
        <v>1.9942554645240307E-3</v>
      </c>
      <c r="F189" s="35">
        <v>3.053274005651474E-3</v>
      </c>
      <c r="G189" s="18" t="s">
        <v>3965</v>
      </c>
      <c r="H189" s="18" t="s">
        <v>1268</v>
      </c>
      <c r="I189" s="36">
        <v>38.888889312744141</v>
      </c>
      <c r="J189" s="36">
        <v>7</v>
      </c>
      <c r="K189" s="18" t="s">
        <v>3966</v>
      </c>
    </row>
    <row r="190" spans="1:11" x14ac:dyDescent="0.2">
      <c r="A190" s="18" t="s">
        <v>3967</v>
      </c>
      <c r="B190" s="33" t="s">
        <v>3968</v>
      </c>
      <c r="C190" s="35">
        <v>6.0035288333892822E-3</v>
      </c>
      <c r="D190" s="35">
        <v>1.4046207070350647E-2</v>
      </c>
      <c r="E190" s="35">
        <v>6.0035288333892822E-3</v>
      </c>
      <c r="F190" s="35">
        <v>7.8862924128770828E-3</v>
      </c>
      <c r="G190" s="18" t="s">
        <v>175</v>
      </c>
      <c r="H190" s="18" t="s">
        <v>1275</v>
      </c>
      <c r="I190" s="36">
        <v>28.125</v>
      </c>
      <c r="J190" s="36">
        <v>9</v>
      </c>
      <c r="K190" s="18" t="s">
        <v>3969</v>
      </c>
    </row>
    <row r="191" spans="1:11" x14ac:dyDescent="0.2">
      <c r="A191" s="18" t="s">
        <v>1061</v>
      </c>
      <c r="B191" s="33" t="s">
        <v>1062</v>
      </c>
      <c r="C191" s="35">
        <v>1.3436942361295223E-2</v>
      </c>
      <c r="D191" s="35">
        <v>2.8515921905636787E-2</v>
      </c>
      <c r="E191" s="35">
        <v>1.3436942361295223E-2</v>
      </c>
      <c r="F191" s="35">
        <v>1.5065662562847137E-2</v>
      </c>
      <c r="G191" s="18" t="s">
        <v>592</v>
      </c>
      <c r="H191" s="18" t="s">
        <v>1288</v>
      </c>
      <c r="I191" s="36">
        <v>35.714286804199219</v>
      </c>
      <c r="J191" s="36">
        <v>5</v>
      </c>
      <c r="K191" s="18" t="s">
        <v>3970</v>
      </c>
    </row>
    <row r="192" spans="1:11" x14ac:dyDescent="0.2">
      <c r="A192" s="18" t="s">
        <v>3971</v>
      </c>
      <c r="B192" s="33" t="s">
        <v>3972</v>
      </c>
      <c r="C192" s="35">
        <v>3.5703834146261215E-3</v>
      </c>
      <c r="D192" s="35">
        <v>8.8577112182974815E-3</v>
      </c>
      <c r="E192" s="35">
        <v>3.5703834146261215E-3</v>
      </c>
      <c r="F192" s="35">
        <v>5.0646970048546791E-3</v>
      </c>
      <c r="G192" s="18" t="s">
        <v>93</v>
      </c>
      <c r="H192" s="18" t="s">
        <v>1300</v>
      </c>
      <c r="I192" s="36">
        <v>40</v>
      </c>
      <c r="J192" s="36">
        <v>6</v>
      </c>
      <c r="K192" s="18" t="s">
        <v>3973</v>
      </c>
    </row>
    <row r="193" spans="1:11" x14ac:dyDescent="0.2">
      <c r="A193" s="18" t="s">
        <v>3974</v>
      </c>
      <c r="B193" s="33" t="s">
        <v>3975</v>
      </c>
      <c r="C193" s="35">
        <v>4.8158019781112671E-3</v>
      </c>
      <c r="D193" s="35">
        <v>1.1474171653389931E-2</v>
      </c>
      <c r="E193" s="35">
        <v>4.8158019781112671E-3</v>
      </c>
      <c r="F193" s="35">
        <v>6.5189511515200138E-3</v>
      </c>
      <c r="G193" s="18" t="s">
        <v>310</v>
      </c>
      <c r="H193" s="18" t="s">
        <v>1315</v>
      </c>
      <c r="I193" s="36">
        <v>75</v>
      </c>
      <c r="J193" s="36">
        <v>3</v>
      </c>
      <c r="K193" s="18" t="s">
        <v>3976</v>
      </c>
    </row>
    <row r="194" spans="1:11" x14ac:dyDescent="0.2">
      <c r="A194" s="18" t="s">
        <v>3977</v>
      </c>
      <c r="B194" s="33" t="s">
        <v>3978</v>
      </c>
      <c r="C194" s="35">
        <v>9.8727433942258358E-4</v>
      </c>
      <c r="D194" s="35">
        <v>2.7887953910976648E-3</v>
      </c>
      <c r="E194" s="35">
        <v>9.8727433942258358E-4</v>
      </c>
      <c r="F194" s="35">
        <v>1.6479315236210823E-3</v>
      </c>
      <c r="G194" s="18" t="s">
        <v>1055</v>
      </c>
      <c r="H194" s="18" t="s">
        <v>1323</v>
      </c>
      <c r="I194" s="36">
        <v>28.260869979858398</v>
      </c>
      <c r="J194" s="36">
        <v>13</v>
      </c>
      <c r="K194" s="18" t="s">
        <v>3979</v>
      </c>
    </row>
    <row r="195" spans="1:11" x14ac:dyDescent="0.2">
      <c r="A195" s="18" t="s">
        <v>3980</v>
      </c>
      <c r="B195" s="33" t="s">
        <v>3981</v>
      </c>
      <c r="C195" s="35">
        <v>1.8882857635617256E-2</v>
      </c>
      <c r="D195" s="35">
        <v>3.8230810314416885E-2</v>
      </c>
      <c r="E195" s="35">
        <v>1.8882857635617256E-2</v>
      </c>
      <c r="F195" s="35">
        <v>2.0057389512658119E-2</v>
      </c>
      <c r="G195" s="18" t="s">
        <v>93</v>
      </c>
      <c r="H195" s="18" t="s">
        <v>1336</v>
      </c>
      <c r="I195" s="36">
        <v>26.923076629638672</v>
      </c>
      <c r="J195" s="36">
        <v>7</v>
      </c>
      <c r="K195" s="18" t="s">
        <v>3982</v>
      </c>
    </row>
    <row r="196" spans="1:11" x14ac:dyDescent="0.2">
      <c r="A196" s="18" t="s">
        <v>3983</v>
      </c>
      <c r="B196" s="33" t="s">
        <v>3984</v>
      </c>
      <c r="C196" s="35">
        <v>1.8370222300291061E-2</v>
      </c>
      <c r="D196" s="35">
        <v>3.7254083901643753E-2</v>
      </c>
      <c r="E196" s="35">
        <v>1.8370222300291061E-2</v>
      </c>
      <c r="F196" s="35">
        <v>1.9606679677963257E-2</v>
      </c>
      <c r="G196" s="18" t="s">
        <v>1106</v>
      </c>
      <c r="H196" s="18" t="s">
        <v>1350</v>
      </c>
      <c r="I196" s="36">
        <v>33.333332061767578</v>
      </c>
      <c r="J196" s="36">
        <v>5</v>
      </c>
      <c r="K196" s="18" t="s">
        <v>3985</v>
      </c>
    </row>
    <row r="197" spans="1:11" x14ac:dyDescent="0.2">
      <c r="A197" s="18" t="s">
        <v>3986</v>
      </c>
      <c r="B197" s="33" t="s">
        <v>3987</v>
      </c>
      <c r="C197" s="35">
        <v>9.1899167746305466E-3</v>
      </c>
      <c r="D197" s="35">
        <v>2.0471846684813499E-2</v>
      </c>
      <c r="E197" s="35">
        <v>9.1899167746305466E-3</v>
      </c>
      <c r="F197" s="35">
        <v>1.1057786643505096E-2</v>
      </c>
      <c r="G197" s="18" t="s">
        <v>494</v>
      </c>
      <c r="H197" s="18" t="s">
        <v>1363</v>
      </c>
      <c r="I197" s="36">
        <v>26.470588684082031</v>
      </c>
      <c r="J197" s="36">
        <v>9</v>
      </c>
      <c r="K197" s="18" t="s">
        <v>3988</v>
      </c>
    </row>
    <row r="198" spans="1:11" x14ac:dyDescent="0.2">
      <c r="A198" s="18" t="s">
        <v>3989</v>
      </c>
      <c r="B198" s="33" t="s">
        <v>3990</v>
      </c>
      <c r="C198" s="35">
        <v>8.5534134996123612E-5</v>
      </c>
      <c r="D198" s="35">
        <v>3.120224573649466E-4</v>
      </c>
      <c r="E198" s="35">
        <v>8.5534134996123612E-5</v>
      </c>
      <c r="F198" s="35">
        <v>1.8435512902215123E-4</v>
      </c>
      <c r="G198" s="18" t="s">
        <v>455</v>
      </c>
      <c r="H198" s="18" t="s">
        <v>1371</v>
      </c>
      <c r="I198" s="36">
        <v>83.333335876464844</v>
      </c>
      <c r="J198" s="36">
        <v>5</v>
      </c>
      <c r="K198" s="18" t="s">
        <v>3991</v>
      </c>
    </row>
    <row r="199" spans="1:11" x14ac:dyDescent="0.2">
      <c r="A199" s="18" t="s">
        <v>3992</v>
      </c>
      <c r="B199" s="33" t="s">
        <v>3993</v>
      </c>
      <c r="C199" s="35">
        <v>1.8370222300291061E-2</v>
      </c>
      <c r="D199" s="35">
        <v>3.7254083901643753E-2</v>
      </c>
      <c r="E199" s="35">
        <v>1.8370222300291061E-2</v>
      </c>
      <c r="F199" s="35">
        <v>1.9606679677963257E-2</v>
      </c>
      <c r="G199" s="18" t="s">
        <v>788</v>
      </c>
      <c r="H199" s="18" t="s">
        <v>1384</v>
      </c>
      <c r="I199" s="36">
        <v>33.333332061767578</v>
      </c>
      <c r="J199" s="36">
        <v>5</v>
      </c>
      <c r="K199" s="18" t="s">
        <v>3994</v>
      </c>
    </row>
    <row r="200" spans="1:11" x14ac:dyDescent="0.2">
      <c r="A200" s="18" t="s">
        <v>3995</v>
      </c>
      <c r="B200" s="33" t="s">
        <v>3996</v>
      </c>
      <c r="C200" s="35">
        <v>4.2661987245082855E-3</v>
      </c>
      <c r="D200" s="35">
        <v>1.0304060764610767E-2</v>
      </c>
      <c r="E200" s="35">
        <v>4.2661987245082855E-3</v>
      </c>
      <c r="F200" s="35">
        <v>5.8825844898819923E-3</v>
      </c>
      <c r="G200" s="18" t="s">
        <v>93</v>
      </c>
      <c r="H200" s="18" t="s">
        <v>1398</v>
      </c>
      <c r="I200" s="36">
        <v>21.052631378173828</v>
      </c>
      <c r="J200" s="36">
        <v>20</v>
      </c>
      <c r="K200" s="18" t="s">
        <v>3997</v>
      </c>
    </row>
    <row r="201" spans="1:11" x14ac:dyDescent="0.2">
      <c r="A201" s="18" t="s">
        <v>1100</v>
      </c>
      <c r="B201" s="33" t="s">
        <v>1101</v>
      </c>
      <c r="C201" s="35">
        <v>3.2470675650984049E-3</v>
      </c>
      <c r="D201" s="35">
        <v>8.1374682486057281E-3</v>
      </c>
      <c r="E201" s="35">
        <v>3.2470675650984049E-3</v>
      </c>
      <c r="F201" s="35">
        <v>4.6960846520960331E-3</v>
      </c>
      <c r="G201" s="18" t="s">
        <v>225</v>
      </c>
      <c r="H201" s="18" t="s">
        <v>1405</v>
      </c>
      <c r="I201" s="36">
        <v>13.024986267089844</v>
      </c>
      <c r="J201" s="36">
        <v>245</v>
      </c>
      <c r="K201" s="18" t="s">
        <v>3998</v>
      </c>
    </row>
    <row r="202" spans="1:11" x14ac:dyDescent="0.2">
      <c r="A202" s="18" t="s">
        <v>3999</v>
      </c>
      <c r="B202" s="33" t="s">
        <v>4000</v>
      </c>
      <c r="C202" s="35">
        <v>2.4361845105886459E-2</v>
      </c>
      <c r="D202" s="35">
        <v>4.7566358000040054E-2</v>
      </c>
      <c r="E202" s="35">
        <v>2.4361845105886459E-2</v>
      </c>
      <c r="F202" s="35">
        <v>2.4808850139379501E-2</v>
      </c>
      <c r="G202" s="18" t="s">
        <v>17</v>
      </c>
      <c r="H202" s="18" t="s">
        <v>1412</v>
      </c>
      <c r="I202" s="36">
        <v>31.25</v>
      </c>
      <c r="J202" s="36">
        <v>5</v>
      </c>
      <c r="K202" s="18" t="s">
        <v>4001</v>
      </c>
    </row>
    <row r="203" spans="1:11" x14ac:dyDescent="0.2">
      <c r="A203" s="18" t="s">
        <v>540</v>
      </c>
      <c r="B203" s="33" t="s">
        <v>541</v>
      </c>
      <c r="C203" s="35">
        <v>3.3260930649703369E-5</v>
      </c>
      <c r="D203" s="35">
        <v>1.3624825805891305E-4</v>
      </c>
      <c r="E203" s="35">
        <v>3.3260930649703369E-5</v>
      </c>
      <c r="F203" s="35">
        <v>7.855240983190015E-5</v>
      </c>
      <c r="G203" s="18" t="s">
        <v>542</v>
      </c>
      <c r="H203" s="18" t="s">
        <v>1427</v>
      </c>
      <c r="I203" s="36">
        <v>21.893491744995117</v>
      </c>
      <c r="J203" s="36">
        <v>37</v>
      </c>
      <c r="K203" s="18" t="s">
        <v>4002</v>
      </c>
    </row>
    <row r="204" spans="1:11" x14ac:dyDescent="0.2">
      <c r="A204" s="18" t="s">
        <v>1823</v>
      </c>
      <c r="B204" s="33" t="s">
        <v>1824</v>
      </c>
      <c r="C204" s="35">
        <v>4.550454206764698E-3</v>
      </c>
      <c r="D204" s="35">
        <v>1.0915777646005154E-2</v>
      </c>
      <c r="E204" s="35">
        <v>4.550454206764698E-3</v>
      </c>
      <c r="F204" s="35">
        <v>6.1975507996976376E-3</v>
      </c>
      <c r="G204" s="18" t="s">
        <v>145</v>
      </c>
      <c r="H204" s="18" t="s">
        <v>1440</v>
      </c>
      <c r="I204" s="36">
        <v>20.833333969116211</v>
      </c>
      <c r="J204" s="36">
        <v>20</v>
      </c>
      <c r="K204" s="18" t="s">
        <v>4003</v>
      </c>
    </row>
    <row r="205" spans="1:11" x14ac:dyDescent="0.2">
      <c r="A205" s="18" t="s">
        <v>4004</v>
      </c>
      <c r="B205" s="33" t="s">
        <v>4005</v>
      </c>
      <c r="C205" s="35">
        <v>4.0864334441721439E-3</v>
      </c>
      <c r="D205" s="35">
        <v>9.9380128085613251E-3</v>
      </c>
      <c r="E205" s="35">
        <v>4.0864334441721439E-3</v>
      </c>
      <c r="F205" s="35">
        <v>5.669926293194294E-3</v>
      </c>
      <c r="G205" s="18" t="s">
        <v>131</v>
      </c>
      <c r="H205" s="18" t="s">
        <v>1454</v>
      </c>
      <c r="I205" s="36">
        <v>7.235621452331543</v>
      </c>
      <c r="J205" s="36">
        <v>39</v>
      </c>
      <c r="K205" s="18" t="s">
        <v>4006</v>
      </c>
    </row>
    <row r="206" spans="1:11" x14ac:dyDescent="0.2">
      <c r="A206" s="18" t="s">
        <v>4007</v>
      </c>
      <c r="B206" s="33" t="s">
        <v>4008</v>
      </c>
      <c r="C206" s="35">
        <v>1.2060279957950115E-2</v>
      </c>
      <c r="D206" s="35">
        <v>2.5861434638500214E-2</v>
      </c>
      <c r="E206" s="35">
        <v>1.2060279957950115E-2</v>
      </c>
      <c r="F206" s="35">
        <v>1.3730164617300034E-2</v>
      </c>
      <c r="G206" s="18" t="s">
        <v>739</v>
      </c>
      <c r="H206" s="18" t="s">
        <v>1467</v>
      </c>
      <c r="I206" s="36">
        <v>29.166666030883789</v>
      </c>
      <c r="J206" s="36">
        <v>7</v>
      </c>
      <c r="K206" s="18" t="s">
        <v>4009</v>
      </c>
    </row>
    <row r="207" spans="1:11" x14ac:dyDescent="0.2">
      <c r="A207" s="18" t="s">
        <v>4010</v>
      </c>
      <c r="B207" s="33" t="s">
        <v>4011</v>
      </c>
      <c r="C207" s="35">
        <v>6.9790733978152275E-3</v>
      </c>
      <c r="D207" s="35">
        <v>1.6069462522864342E-2</v>
      </c>
      <c r="E207" s="35">
        <v>6.9790733978152275E-3</v>
      </c>
      <c r="F207" s="35">
        <v>8.9299958199262619E-3</v>
      </c>
      <c r="G207" s="18" t="s">
        <v>569</v>
      </c>
      <c r="H207" s="18" t="s">
        <v>1483</v>
      </c>
      <c r="I207" s="36">
        <v>50</v>
      </c>
      <c r="J207" s="36">
        <v>4</v>
      </c>
      <c r="K207" s="18" t="s">
        <v>4012</v>
      </c>
    </row>
    <row r="208" spans="1:11" x14ac:dyDescent="0.2">
      <c r="A208" s="18" t="s">
        <v>4013</v>
      </c>
      <c r="B208" s="33" t="s">
        <v>4014</v>
      </c>
      <c r="C208" s="35">
        <v>1.9326565787196159E-2</v>
      </c>
      <c r="D208" s="35">
        <v>3.9001073688268661E-2</v>
      </c>
      <c r="E208" s="35">
        <v>1.9326565787196159E-2</v>
      </c>
      <c r="F208" s="35">
        <v>2.0430941134691238E-2</v>
      </c>
      <c r="G208" s="18" t="s">
        <v>140</v>
      </c>
      <c r="H208" s="18" t="s">
        <v>1499</v>
      </c>
      <c r="I208" s="36">
        <v>20.28985595703125</v>
      </c>
      <c r="J208" s="36">
        <v>14</v>
      </c>
      <c r="K208" s="18" t="s">
        <v>4015</v>
      </c>
    </row>
    <row r="209" spans="1:11" x14ac:dyDescent="0.2">
      <c r="A209" s="18" t="s">
        <v>4016</v>
      </c>
      <c r="B209" s="33" t="s">
        <v>4017</v>
      </c>
      <c r="C209" s="35">
        <v>2.5694575160741806E-2</v>
      </c>
      <c r="D209" s="35">
        <v>4.9774408340454102E-2</v>
      </c>
      <c r="E209" s="35">
        <v>2.5694575160741806E-2</v>
      </c>
      <c r="F209" s="35">
        <v>2.5928162038326263E-2</v>
      </c>
      <c r="G209" s="18" t="s">
        <v>2270</v>
      </c>
      <c r="H209" s="18" t="s">
        <v>1515</v>
      </c>
      <c r="I209" s="36">
        <v>18.888889312744141</v>
      </c>
      <c r="J209" s="36">
        <v>17</v>
      </c>
      <c r="K209" s="18" t="s">
        <v>4018</v>
      </c>
    </row>
    <row r="210" spans="1:11" x14ac:dyDescent="0.2">
      <c r="A210" s="18" t="s">
        <v>4019</v>
      </c>
      <c r="B210" s="33" t="s">
        <v>4020</v>
      </c>
      <c r="C210" s="35">
        <v>1.3755870051681995E-2</v>
      </c>
      <c r="D210" s="35">
        <v>2.9092604294419289E-2</v>
      </c>
      <c r="E210" s="35">
        <v>1.3755870051681995E-2</v>
      </c>
      <c r="F210" s="35">
        <v>1.5269015915691853E-2</v>
      </c>
      <c r="G210" s="18" t="s">
        <v>74</v>
      </c>
      <c r="H210" s="18" t="s">
        <v>1522</v>
      </c>
      <c r="I210" s="36">
        <v>20.547945022583008</v>
      </c>
      <c r="J210" s="36">
        <v>15</v>
      </c>
      <c r="K210" s="18" t="s">
        <v>4021</v>
      </c>
    </row>
    <row r="211" spans="1:11" x14ac:dyDescent="0.2">
      <c r="A211" s="18" t="s">
        <v>4022</v>
      </c>
      <c r="B211" s="33" t="s">
        <v>4023</v>
      </c>
      <c r="C211" s="35">
        <v>6.7037460394203663E-3</v>
      </c>
      <c r="D211" s="35">
        <v>1.546439528465271E-2</v>
      </c>
      <c r="E211" s="35">
        <v>6.7037460394203663E-3</v>
      </c>
      <c r="F211" s="35">
        <v>8.6274296045303345E-3</v>
      </c>
      <c r="G211" s="18" t="s">
        <v>131</v>
      </c>
      <c r="H211" s="18" t="s">
        <v>1532</v>
      </c>
      <c r="I211" s="36">
        <v>29.629629135131836</v>
      </c>
      <c r="J211" s="36">
        <v>8</v>
      </c>
      <c r="K211" s="18" t="s">
        <v>4024</v>
      </c>
    </row>
    <row r="212" spans="1:11" x14ac:dyDescent="0.2">
      <c r="A212" s="18" t="s">
        <v>4025</v>
      </c>
      <c r="B212" s="33" t="s">
        <v>4026</v>
      </c>
      <c r="C212" s="35">
        <v>1.1494450271129608E-2</v>
      </c>
      <c r="D212" s="35">
        <v>2.4842519313097E-2</v>
      </c>
      <c r="E212" s="35">
        <v>1.1494450271129608E-2</v>
      </c>
      <c r="F212" s="35">
        <v>1.3187430799007416E-2</v>
      </c>
      <c r="G212" s="18" t="s">
        <v>54</v>
      </c>
      <c r="H212" s="18" t="s">
        <v>1546</v>
      </c>
      <c r="I212" s="36">
        <v>12.770683288574219</v>
      </c>
      <c r="J212" s="36">
        <v>230</v>
      </c>
      <c r="K212" s="18" t="s">
        <v>4027</v>
      </c>
    </row>
    <row r="213" spans="1:11" x14ac:dyDescent="0.2">
      <c r="A213" s="18" t="s">
        <v>4028</v>
      </c>
      <c r="B213" s="33" t="s">
        <v>4029</v>
      </c>
      <c r="C213" s="35">
        <v>1.3436942361295223E-2</v>
      </c>
      <c r="D213" s="35">
        <v>2.8515921905636787E-2</v>
      </c>
      <c r="E213" s="35">
        <v>1.3436942361295223E-2</v>
      </c>
      <c r="F213" s="35">
        <v>1.5065662562847137E-2</v>
      </c>
      <c r="G213" s="18" t="s">
        <v>93</v>
      </c>
      <c r="H213" s="18" t="s">
        <v>1553</v>
      </c>
      <c r="I213" s="36">
        <v>35.714286804199219</v>
      </c>
      <c r="J213" s="36">
        <v>5</v>
      </c>
      <c r="K213" s="18" t="s">
        <v>4030</v>
      </c>
    </row>
    <row r="214" spans="1:11" x14ac:dyDescent="0.2">
      <c r="A214" s="18" t="s">
        <v>4031</v>
      </c>
      <c r="B214" s="33" t="s">
        <v>4032</v>
      </c>
      <c r="C214" s="35">
        <v>1.0510693304240704E-2</v>
      </c>
      <c r="D214" s="35">
        <v>2.3080471903085709E-2</v>
      </c>
      <c r="E214" s="35">
        <v>1.0510693304240704E-2</v>
      </c>
      <c r="F214" s="35">
        <v>1.2345893308520317E-2</v>
      </c>
      <c r="G214" s="18" t="s">
        <v>93</v>
      </c>
      <c r="H214" s="18" t="s">
        <v>1563</v>
      </c>
      <c r="I214" s="36">
        <v>23.529411315917969</v>
      </c>
      <c r="J214" s="36">
        <v>12</v>
      </c>
      <c r="K214" s="18" t="s">
        <v>4033</v>
      </c>
    </row>
    <row r="215" spans="1:11" x14ac:dyDescent="0.2">
      <c r="A215" s="18" t="s">
        <v>677</v>
      </c>
      <c r="B215" s="33" t="s">
        <v>678</v>
      </c>
      <c r="C215" s="35">
        <v>3.3080163411796093E-3</v>
      </c>
      <c r="D215" s="35">
        <v>8.2733957096934319E-3</v>
      </c>
      <c r="E215" s="35">
        <v>3.3080163411796093E-3</v>
      </c>
      <c r="F215" s="35">
        <v>4.7532659955322742E-3</v>
      </c>
      <c r="G215" s="18" t="s">
        <v>22</v>
      </c>
      <c r="H215" s="18" t="s">
        <v>1572</v>
      </c>
      <c r="I215" s="36">
        <v>19.402984619140625</v>
      </c>
      <c r="J215" s="36">
        <v>26</v>
      </c>
      <c r="K215" s="18" t="s">
        <v>4034</v>
      </c>
    </row>
    <row r="216" spans="1:11" x14ac:dyDescent="0.2">
      <c r="A216" s="18" t="s">
        <v>4035</v>
      </c>
      <c r="B216" s="33" t="s">
        <v>4036</v>
      </c>
      <c r="C216" s="35">
        <v>2.3056799545884132E-2</v>
      </c>
      <c r="D216" s="35">
        <v>4.5632481575012207E-2</v>
      </c>
      <c r="E216" s="35">
        <v>2.3056799545884132E-2</v>
      </c>
      <c r="F216" s="35">
        <v>2.3807486519217491E-2</v>
      </c>
      <c r="G216" s="18" t="s">
        <v>175</v>
      </c>
      <c r="H216" s="18" t="s">
        <v>1589</v>
      </c>
      <c r="I216" s="36">
        <v>4.0404038429260254</v>
      </c>
      <c r="J216" s="36">
        <v>4</v>
      </c>
      <c r="K216" s="18" t="s">
        <v>4037</v>
      </c>
    </row>
    <row r="217" spans="1:11" x14ac:dyDescent="0.2">
      <c r="A217" s="18" t="s">
        <v>4038</v>
      </c>
      <c r="B217" s="33" t="s">
        <v>4039</v>
      </c>
      <c r="C217" s="35">
        <v>2.2601073607802391E-2</v>
      </c>
      <c r="D217" s="35">
        <v>4.4910755008459091E-2</v>
      </c>
      <c r="E217" s="35">
        <v>2.2601073607802391E-2</v>
      </c>
      <c r="F217" s="35">
        <v>2.3445973172783852E-2</v>
      </c>
      <c r="G217" s="18" t="s">
        <v>17</v>
      </c>
      <c r="H217" s="18" t="s">
        <v>1599</v>
      </c>
      <c r="I217" s="36">
        <v>23.255813598632813</v>
      </c>
      <c r="J217" s="36">
        <v>10</v>
      </c>
      <c r="K217" s="18" t="s">
        <v>4040</v>
      </c>
    </row>
    <row r="218" spans="1:11" x14ac:dyDescent="0.2">
      <c r="A218" s="18" t="s">
        <v>148</v>
      </c>
      <c r="B218" s="33" t="s">
        <v>149</v>
      </c>
      <c r="C218" s="35">
        <v>5.9103271610183583E-8</v>
      </c>
      <c r="D218" s="35">
        <v>4.3377579572734248E-7</v>
      </c>
      <c r="E218" s="35">
        <v>5.9103271610183583E-8</v>
      </c>
      <c r="F218" s="35">
        <v>2.0826867341838806E-7</v>
      </c>
      <c r="G218" s="18" t="s">
        <v>93</v>
      </c>
      <c r="H218" s="18" t="s">
        <v>1615</v>
      </c>
      <c r="I218" s="36">
        <v>34.210525512695313</v>
      </c>
      <c r="J218" s="36">
        <v>26</v>
      </c>
      <c r="K218" s="18" t="s">
        <v>4041</v>
      </c>
    </row>
    <row r="219" spans="1:11" x14ac:dyDescent="0.2">
      <c r="A219" s="18" t="s">
        <v>4042</v>
      </c>
      <c r="B219" s="33" t="s">
        <v>4043</v>
      </c>
      <c r="C219" s="35">
        <v>2.2710282355546951E-3</v>
      </c>
      <c r="D219" s="35">
        <v>5.8889123611152172E-3</v>
      </c>
      <c r="E219" s="35">
        <v>2.2710282355546951E-3</v>
      </c>
      <c r="F219" s="35">
        <v>3.4180900547653437E-3</v>
      </c>
      <c r="G219" s="18" t="s">
        <v>54</v>
      </c>
      <c r="H219" s="18" t="s">
        <v>1631</v>
      </c>
      <c r="I219" s="36">
        <v>26</v>
      </c>
      <c r="J219" s="36">
        <v>13</v>
      </c>
      <c r="K219" s="18" t="s">
        <v>4044</v>
      </c>
    </row>
    <row r="220" spans="1:11" x14ac:dyDescent="0.2">
      <c r="A220" s="18" t="s">
        <v>4045</v>
      </c>
      <c r="B220" s="33" t="s">
        <v>4046</v>
      </c>
      <c r="C220" s="35">
        <v>2.4565527215600014E-2</v>
      </c>
      <c r="D220" s="35">
        <v>4.7850389033555984E-2</v>
      </c>
      <c r="E220" s="35">
        <v>2.4565527215600014E-2</v>
      </c>
      <c r="F220" s="35">
        <v>2.4959025904536247E-2</v>
      </c>
      <c r="G220" s="18" t="s">
        <v>455</v>
      </c>
      <c r="H220" s="18" t="s">
        <v>1646</v>
      </c>
      <c r="I220" s="36">
        <v>5.9459457397460938</v>
      </c>
      <c r="J220" s="36">
        <v>11</v>
      </c>
      <c r="K220" s="18" t="s">
        <v>4047</v>
      </c>
    </row>
    <row r="221" spans="1:11" x14ac:dyDescent="0.2">
      <c r="A221" s="18" t="s">
        <v>4048</v>
      </c>
      <c r="B221" s="33" t="s">
        <v>4049</v>
      </c>
      <c r="C221" s="35">
        <v>1.2331845238804817E-2</v>
      </c>
      <c r="D221" s="35">
        <v>2.6420790702104568E-2</v>
      </c>
      <c r="E221" s="35">
        <v>1.2331845238804817E-2</v>
      </c>
      <c r="F221" s="35">
        <v>1.4003424905240536E-2</v>
      </c>
      <c r="G221" s="18" t="s">
        <v>551</v>
      </c>
      <c r="H221" s="18" t="s">
        <v>1662</v>
      </c>
      <c r="I221" s="36">
        <v>4.1322312355041504</v>
      </c>
      <c r="J221" s="36">
        <v>5</v>
      </c>
      <c r="K221" s="18" t="s">
        <v>4050</v>
      </c>
    </row>
    <row r="222" spans="1:11" x14ac:dyDescent="0.2">
      <c r="A222" s="18" t="s">
        <v>4051</v>
      </c>
      <c r="B222" s="33" t="s">
        <v>4052</v>
      </c>
      <c r="C222" s="35">
        <v>1.8370222300291061E-2</v>
      </c>
      <c r="D222" s="35">
        <v>3.7254083901643753E-2</v>
      </c>
      <c r="E222" s="35">
        <v>1.8370222300291061E-2</v>
      </c>
      <c r="F222" s="35">
        <v>1.9606679677963257E-2</v>
      </c>
      <c r="G222" s="18" t="s">
        <v>4053</v>
      </c>
      <c r="H222" s="18" t="s">
        <v>1678</v>
      </c>
      <c r="I222" s="36">
        <v>33.333332061767578</v>
      </c>
      <c r="J222" s="36">
        <v>5</v>
      </c>
      <c r="K222" s="18" t="s">
        <v>4054</v>
      </c>
    </row>
    <row r="223" spans="1:11" x14ac:dyDescent="0.2">
      <c r="A223" s="18" t="s">
        <v>553</v>
      </c>
      <c r="B223" s="33" t="s">
        <v>554</v>
      </c>
      <c r="C223" s="35">
        <v>3.6349467700347304E-4</v>
      </c>
      <c r="D223" s="35">
        <v>1.1346555547788739E-3</v>
      </c>
      <c r="E223" s="35">
        <v>3.6349467700347304E-4</v>
      </c>
      <c r="F223" s="35">
        <v>6.8970787106081843E-4</v>
      </c>
      <c r="G223" s="18" t="s">
        <v>288</v>
      </c>
      <c r="H223" s="18" t="s">
        <v>1693</v>
      </c>
      <c r="I223" s="36">
        <v>27.586206436157227</v>
      </c>
      <c r="J223" s="36">
        <v>16</v>
      </c>
      <c r="K223" s="18" t="s">
        <v>4055</v>
      </c>
    </row>
    <row r="224" spans="1:11" x14ac:dyDescent="0.2">
      <c r="A224" s="18" t="s">
        <v>4056</v>
      </c>
      <c r="B224" s="33" t="s">
        <v>4057</v>
      </c>
      <c r="C224" s="35">
        <v>2.2601073607802391E-2</v>
      </c>
      <c r="D224" s="35">
        <v>4.4910755008459091E-2</v>
      </c>
      <c r="E224" s="35">
        <v>2.2601073607802391E-2</v>
      </c>
      <c r="F224" s="35">
        <v>2.3445973172783852E-2</v>
      </c>
      <c r="G224" s="18" t="s">
        <v>17</v>
      </c>
      <c r="H224" s="18" t="s">
        <v>1705</v>
      </c>
      <c r="I224" s="36">
        <v>23.255813598632813</v>
      </c>
      <c r="J224" s="36">
        <v>10</v>
      </c>
      <c r="K224" s="18" t="s">
        <v>4058</v>
      </c>
    </row>
    <row r="225" spans="1:11" x14ac:dyDescent="0.2">
      <c r="A225" s="18" t="s">
        <v>2296</v>
      </c>
      <c r="B225" s="33" t="s">
        <v>2297</v>
      </c>
      <c r="C225" s="35">
        <v>6.4181676134467125E-3</v>
      </c>
      <c r="D225" s="35">
        <v>1.4931322075426579E-2</v>
      </c>
      <c r="E225" s="35">
        <v>6.4181676134467125E-3</v>
      </c>
      <c r="F225" s="35">
        <v>8.3323577418923378E-3</v>
      </c>
      <c r="G225" s="18" t="s">
        <v>574</v>
      </c>
      <c r="H225" s="18" t="s">
        <v>1721</v>
      </c>
      <c r="I225" s="36">
        <v>3.5087718963623047</v>
      </c>
      <c r="J225" s="36">
        <v>4</v>
      </c>
      <c r="K225" s="18" t="s">
        <v>4059</v>
      </c>
    </row>
    <row r="226" spans="1:11" x14ac:dyDescent="0.2">
      <c r="A226" s="18" t="s">
        <v>169</v>
      </c>
      <c r="B226" s="33" t="s">
        <v>170</v>
      </c>
      <c r="C226" s="35">
        <v>1.8370222300291061E-2</v>
      </c>
      <c r="D226" s="35">
        <v>3.7254083901643753E-2</v>
      </c>
      <c r="E226" s="35">
        <v>1.8370222300291061E-2</v>
      </c>
      <c r="F226" s="35">
        <v>1.9606679677963257E-2</v>
      </c>
      <c r="G226" s="18" t="s">
        <v>22</v>
      </c>
      <c r="H226" s="18" t="s">
        <v>1729</v>
      </c>
      <c r="I226" s="36">
        <v>33.333332061767578</v>
      </c>
      <c r="J226" s="36">
        <v>5</v>
      </c>
      <c r="K226" s="18" t="s">
        <v>4060</v>
      </c>
    </row>
    <row r="227" spans="1:11" x14ac:dyDescent="0.2">
      <c r="A227" s="18" t="s">
        <v>1256</v>
      </c>
      <c r="B227" s="33" t="s">
        <v>1257</v>
      </c>
      <c r="C227" s="35">
        <v>1.3445486547425389E-3</v>
      </c>
      <c r="D227" s="35">
        <v>3.7046447396278381E-3</v>
      </c>
      <c r="E227" s="35">
        <v>1.3445486547425389E-3</v>
      </c>
      <c r="F227" s="35">
        <v>2.1787576843053102E-3</v>
      </c>
      <c r="G227" s="18" t="s">
        <v>494</v>
      </c>
      <c r="H227" s="18" t="s">
        <v>1735</v>
      </c>
      <c r="I227" s="36">
        <v>21.904762268066406</v>
      </c>
      <c r="J227" s="36">
        <v>23</v>
      </c>
      <c r="K227" s="18" t="s">
        <v>4061</v>
      </c>
    </row>
    <row r="228" spans="1:11" x14ac:dyDescent="0.2">
      <c r="A228" s="18" t="s">
        <v>4062</v>
      </c>
      <c r="B228" s="33" t="s">
        <v>4063</v>
      </c>
      <c r="C228" s="35">
        <v>4.5294000301510096E-5</v>
      </c>
      <c r="D228" s="35">
        <v>1.8015323439612985E-4</v>
      </c>
      <c r="E228" s="35">
        <v>4.5294000301510096E-5</v>
      </c>
      <c r="F228" s="35">
        <v>1.0419966565677896E-4</v>
      </c>
      <c r="G228" s="18" t="s">
        <v>546</v>
      </c>
      <c r="H228" s="18" t="s">
        <v>1756</v>
      </c>
      <c r="I228" s="36">
        <v>45.454544067382813</v>
      </c>
      <c r="J228" s="36">
        <v>10</v>
      </c>
      <c r="K228" s="18" t="s">
        <v>4064</v>
      </c>
    </row>
    <row r="229" spans="1:11" x14ac:dyDescent="0.2">
      <c r="A229" s="18" t="s">
        <v>178</v>
      </c>
      <c r="B229" s="33" t="s">
        <v>179</v>
      </c>
      <c r="C229" s="35">
        <v>1.7137017101049423E-2</v>
      </c>
      <c r="D229" s="35">
        <v>3.5216573625802994E-2</v>
      </c>
      <c r="E229" s="35">
        <v>1.7137017101049423E-2</v>
      </c>
      <c r="F229" s="35">
        <v>1.8512982875108719E-2</v>
      </c>
      <c r="G229" s="18" t="s">
        <v>103</v>
      </c>
      <c r="H229" s="18" t="s">
        <v>1775</v>
      </c>
      <c r="I229" s="36">
        <v>30</v>
      </c>
      <c r="J229" s="36">
        <v>6</v>
      </c>
      <c r="K229" s="18" t="s">
        <v>4065</v>
      </c>
    </row>
    <row r="230" spans="1:11" x14ac:dyDescent="0.2">
      <c r="A230" s="18" t="s">
        <v>4066</v>
      </c>
      <c r="B230" s="33" t="s">
        <v>4067</v>
      </c>
      <c r="C230" s="35">
        <v>9.9307047203183174E-3</v>
      </c>
      <c r="D230" s="35">
        <v>2.1924009546637535E-2</v>
      </c>
      <c r="E230" s="35">
        <v>9.9307047203183174E-3</v>
      </c>
      <c r="F230" s="35">
        <v>1.1789392679929733E-2</v>
      </c>
      <c r="G230" s="18" t="s">
        <v>140</v>
      </c>
      <c r="H230" s="18" t="s">
        <v>1788</v>
      </c>
      <c r="I230" s="36">
        <v>33.333332061767578</v>
      </c>
      <c r="J230" s="36">
        <v>6</v>
      </c>
      <c r="K230" s="18" t="s">
        <v>4068</v>
      </c>
    </row>
    <row r="231" spans="1:11" x14ac:dyDescent="0.2">
      <c r="A231" s="18" t="s">
        <v>4069</v>
      </c>
      <c r="B231" s="33" t="s">
        <v>4070</v>
      </c>
      <c r="C231" s="35">
        <v>4.5467374729923904E-4</v>
      </c>
      <c r="D231" s="35">
        <v>1.3910986017435789E-3</v>
      </c>
      <c r="E231" s="35">
        <v>4.5467374729923904E-4</v>
      </c>
      <c r="F231" s="35">
        <v>8.4114639321342111E-4</v>
      </c>
      <c r="G231" s="18" t="s">
        <v>140</v>
      </c>
      <c r="H231" s="18" t="s">
        <v>1806</v>
      </c>
      <c r="I231" s="36">
        <v>4.0723981857299805</v>
      </c>
      <c r="J231" s="36">
        <v>9</v>
      </c>
      <c r="K231" s="18" t="s">
        <v>4071</v>
      </c>
    </row>
    <row r="232" spans="1:11" x14ac:dyDescent="0.2">
      <c r="A232" s="18" t="s">
        <v>4072</v>
      </c>
      <c r="B232" s="33" t="s">
        <v>4073</v>
      </c>
      <c r="C232" s="35">
        <v>2.0322950556874275E-2</v>
      </c>
      <c r="D232" s="35">
        <v>4.0877975523471832E-2</v>
      </c>
      <c r="E232" s="35">
        <v>2.0322950556874275E-2</v>
      </c>
      <c r="F232" s="35">
        <v>2.1331891417503357E-2</v>
      </c>
      <c r="G232" s="18" t="s">
        <v>225</v>
      </c>
      <c r="H232" s="18" t="s">
        <v>1825</v>
      </c>
      <c r="I232" s="36">
        <v>50</v>
      </c>
      <c r="J232" s="36">
        <v>3</v>
      </c>
      <c r="K232" s="18" t="s">
        <v>4074</v>
      </c>
    </row>
    <row r="233" spans="1:11" x14ac:dyDescent="0.2">
      <c r="A233" s="18" t="s">
        <v>4075</v>
      </c>
      <c r="B233" s="33" t="s">
        <v>4076</v>
      </c>
      <c r="C233" s="35">
        <v>1.7496448010206223E-2</v>
      </c>
      <c r="D233" s="35">
        <v>3.5865537822246552E-2</v>
      </c>
      <c r="E233" s="35">
        <v>1.7496448010206223E-2</v>
      </c>
      <c r="F233" s="35">
        <v>1.8855396658182144E-2</v>
      </c>
      <c r="G233" s="18" t="s">
        <v>59</v>
      </c>
      <c r="H233" s="18" t="s">
        <v>1844</v>
      </c>
      <c r="I233" s="36">
        <v>40</v>
      </c>
      <c r="J233" s="36">
        <v>4</v>
      </c>
      <c r="K233" s="18" t="s">
        <v>4077</v>
      </c>
    </row>
    <row r="234" spans="1:11" x14ac:dyDescent="0.2">
      <c r="A234" s="18" t="s">
        <v>899</v>
      </c>
      <c r="B234" s="33" t="s">
        <v>900</v>
      </c>
      <c r="C234" s="35">
        <v>9.6880197525024414E-3</v>
      </c>
      <c r="D234" s="35">
        <v>2.1426597610116005E-2</v>
      </c>
      <c r="E234" s="35">
        <v>9.6880197525024414E-3</v>
      </c>
      <c r="F234" s="35">
        <v>1.153211947530508E-2</v>
      </c>
      <c r="G234" s="18" t="s">
        <v>901</v>
      </c>
      <c r="H234" s="18" t="s">
        <v>1863</v>
      </c>
      <c r="I234" s="36">
        <v>14.471242904663086</v>
      </c>
      <c r="J234" s="36">
        <v>78</v>
      </c>
      <c r="K234" s="18" t="s">
        <v>4078</v>
      </c>
    </row>
    <row r="235" spans="1:11" x14ac:dyDescent="0.2">
      <c r="A235" s="18" t="s">
        <v>4079</v>
      </c>
      <c r="B235" s="33" t="s">
        <v>4080</v>
      </c>
      <c r="C235" s="35">
        <v>1.0853676125407219E-2</v>
      </c>
      <c r="D235" s="35">
        <v>2.3706965148448944E-2</v>
      </c>
      <c r="E235" s="35">
        <v>1.0853676125407219E-2</v>
      </c>
      <c r="F235" s="35">
        <v>1.2715124525129795E-2</v>
      </c>
      <c r="G235" s="18" t="s">
        <v>788</v>
      </c>
      <c r="H235" s="18" t="s">
        <v>1874</v>
      </c>
      <c r="I235" s="36">
        <v>17.5</v>
      </c>
      <c r="J235" s="36">
        <v>28</v>
      </c>
      <c r="K235" s="18" t="s">
        <v>4081</v>
      </c>
    </row>
    <row r="236" spans="1:11" x14ac:dyDescent="0.2">
      <c r="A236" s="18" t="s">
        <v>2306</v>
      </c>
      <c r="B236" s="33" t="s">
        <v>2307</v>
      </c>
      <c r="C236" s="35">
        <v>6.2785358168184757E-3</v>
      </c>
      <c r="D236" s="35">
        <v>1.4661808498203754E-2</v>
      </c>
      <c r="E236" s="35">
        <v>6.2785358168184757E-3</v>
      </c>
      <c r="F236" s="35">
        <v>8.2232151180505753E-3</v>
      </c>
      <c r="G236" s="18" t="s">
        <v>1106</v>
      </c>
      <c r="H236" s="18" t="s">
        <v>1891</v>
      </c>
      <c r="I236" s="36">
        <v>16.806722640991211</v>
      </c>
      <c r="J236" s="36">
        <v>40</v>
      </c>
      <c r="K236" s="18" t="s">
        <v>4082</v>
      </c>
    </row>
    <row r="237" spans="1:11" x14ac:dyDescent="0.2">
      <c r="A237" s="18" t="s">
        <v>4083</v>
      </c>
      <c r="B237" s="33" t="s">
        <v>4084</v>
      </c>
      <c r="C237" s="35">
        <v>1.1502361856400967E-2</v>
      </c>
      <c r="D237" s="35">
        <v>2.4837849661707878E-2</v>
      </c>
      <c r="E237" s="35">
        <v>6.2785358168184757E-3</v>
      </c>
      <c r="F237" s="35">
        <v>8.2232151180505753E-3</v>
      </c>
      <c r="G237" s="18" t="s">
        <v>344</v>
      </c>
      <c r="H237" s="18" t="s">
        <v>1891</v>
      </c>
      <c r="I237" s="36">
        <v>17.127071380615234</v>
      </c>
      <c r="J237" s="36">
        <v>31</v>
      </c>
      <c r="K237" s="18" t="s">
        <v>4085</v>
      </c>
    </row>
    <row r="238" spans="1:11" x14ac:dyDescent="0.2">
      <c r="A238" s="18" t="s">
        <v>4086</v>
      </c>
      <c r="B238" s="33" t="s">
        <v>4087</v>
      </c>
      <c r="C238" s="35">
        <v>1.4345154340844601E-4</v>
      </c>
      <c r="D238" s="35">
        <v>4.9545028014108539E-4</v>
      </c>
      <c r="E238" s="35">
        <v>6.7037460394203663E-3</v>
      </c>
      <c r="F238" s="35">
        <v>8.6274296045303345E-3</v>
      </c>
      <c r="G238" s="18" t="s">
        <v>93</v>
      </c>
      <c r="H238" s="18" t="s">
        <v>1904</v>
      </c>
      <c r="I238" s="36">
        <v>100</v>
      </c>
      <c r="J238" s="36">
        <v>4</v>
      </c>
      <c r="K238" s="18" t="s">
        <v>4088</v>
      </c>
    </row>
    <row r="239" spans="1:11" x14ac:dyDescent="0.2">
      <c r="A239" s="18" t="s">
        <v>4089</v>
      </c>
      <c r="B239" s="33" t="s">
        <v>4090</v>
      </c>
      <c r="C239" s="35">
        <v>1.8882857635617256E-2</v>
      </c>
      <c r="D239" s="35">
        <v>3.8230810314416885E-2</v>
      </c>
      <c r="E239" s="35">
        <v>6.7037460394203663E-3</v>
      </c>
      <c r="F239" s="35">
        <v>8.6274296045303345E-3</v>
      </c>
      <c r="G239" s="18" t="s">
        <v>140</v>
      </c>
      <c r="H239" s="18" t="s">
        <v>1904</v>
      </c>
      <c r="I239" s="36">
        <v>26.923076629638672</v>
      </c>
      <c r="J239" s="36">
        <v>7</v>
      </c>
      <c r="K239" s="18" t="s">
        <v>4091</v>
      </c>
    </row>
    <row r="240" spans="1:11" x14ac:dyDescent="0.2">
      <c r="A240" s="18" t="s">
        <v>4092</v>
      </c>
      <c r="B240" s="33" t="s">
        <v>4093</v>
      </c>
      <c r="C240" s="35">
        <v>5.2091288380324841E-3</v>
      </c>
      <c r="D240" s="35">
        <v>1.2292547151446342E-2</v>
      </c>
      <c r="E240" s="35">
        <v>5.2091288380324841E-3</v>
      </c>
      <c r="F240" s="35">
        <v>6.966425571590662E-3</v>
      </c>
      <c r="G240" s="18" t="s">
        <v>54</v>
      </c>
      <c r="H240" s="18" t="s">
        <v>1920</v>
      </c>
      <c r="I240" s="36">
        <v>30.769229888916016</v>
      </c>
      <c r="J240" s="36">
        <v>8</v>
      </c>
      <c r="K240" s="18" t="s">
        <v>4094</v>
      </c>
    </row>
    <row r="241" spans="1:11" x14ac:dyDescent="0.2">
      <c r="A241" s="18" t="s">
        <v>4095</v>
      </c>
      <c r="B241" s="33" t="s">
        <v>4096</v>
      </c>
      <c r="C241" s="35">
        <v>5.4283360950648785E-3</v>
      </c>
      <c r="D241" s="35">
        <v>1.2773164547979832E-2</v>
      </c>
      <c r="E241" s="35">
        <v>5.2091288380324841E-3</v>
      </c>
      <c r="F241" s="35">
        <v>6.966425571590662E-3</v>
      </c>
      <c r="G241" s="18" t="s">
        <v>74</v>
      </c>
      <c r="H241" s="18" t="s">
        <v>1920</v>
      </c>
      <c r="I241" s="36">
        <v>33.333332061767578</v>
      </c>
      <c r="J241" s="36">
        <v>7</v>
      </c>
      <c r="K241" s="18" t="s">
        <v>4097</v>
      </c>
    </row>
    <row r="242" spans="1:11" x14ac:dyDescent="0.2">
      <c r="A242" s="18" t="s">
        <v>4098</v>
      </c>
      <c r="B242" s="33" t="s">
        <v>4099</v>
      </c>
      <c r="C242" s="35">
        <v>1.314174197614193E-2</v>
      </c>
      <c r="D242" s="35">
        <v>2.798578143119812E-2</v>
      </c>
      <c r="E242" s="35">
        <v>1.314174197614193E-2</v>
      </c>
      <c r="F242" s="35">
        <v>1.4809475280344486E-2</v>
      </c>
      <c r="G242" s="18" t="s">
        <v>103</v>
      </c>
      <c r="H242" s="18" t="s">
        <v>1930</v>
      </c>
      <c r="I242" s="36">
        <v>26.666666030883789</v>
      </c>
      <c r="J242" s="36">
        <v>8</v>
      </c>
      <c r="K242" s="18" t="s">
        <v>4100</v>
      </c>
    </row>
    <row r="243" spans="1:11" x14ac:dyDescent="0.2">
      <c r="A243" s="18" t="s">
        <v>632</v>
      </c>
      <c r="B243" s="33" t="s">
        <v>633</v>
      </c>
      <c r="C243" s="35">
        <v>2.3145547136664391E-2</v>
      </c>
      <c r="D243" s="35">
        <v>4.5698091387748718E-2</v>
      </c>
      <c r="E243" s="35">
        <v>1.314174197614193E-2</v>
      </c>
      <c r="F243" s="35">
        <v>1.4809475280344486E-2</v>
      </c>
      <c r="G243" s="18" t="s">
        <v>140</v>
      </c>
      <c r="H243" s="18" t="s">
        <v>1930</v>
      </c>
      <c r="I243" s="36">
        <v>25.925926208496094</v>
      </c>
      <c r="J243" s="36">
        <v>7</v>
      </c>
      <c r="K243" s="18" t="s">
        <v>4101</v>
      </c>
    </row>
    <row r="244" spans="1:11" x14ac:dyDescent="0.2">
      <c r="A244" s="18" t="s">
        <v>4102</v>
      </c>
      <c r="B244" s="33" t="s">
        <v>4103</v>
      </c>
      <c r="C244" s="35">
        <v>7.2852214798331261E-3</v>
      </c>
      <c r="D244" s="35">
        <v>1.6619201749563217E-2</v>
      </c>
      <c r="E244" s="35">
        <v>8.1812990829348564E-3</v>
      </c>
      <c r="F244" s="35">
        <v>1.0062318295240402E-2</v>
      </c>
      <c r="G244" s="18" t="s">
        <v>1106</v>
      </c>
      <c r="H244" s="18" t="s">
        <v>1941</v>
      </c>
      <c r="I244" s="36">
        <v>35.294116973876953</v>
      </c>
      <c r="J244" s="36">
        <v>6</v>
      </c>
      <c r="K244" s="18" t="s">
        <v>4104</v>
      </c>
    </row>
    <row r="245" spans="1:11" x14ac:dyDescent="0.2">
      <c r="A245" s="18" t="s">
        <v>4105</v>
      </c>
      <c r="B245" s="33" t="s">
        <v>4106</v>
      </c>
      <c r="C245" s="35">
        <v>8.1812990829348564E-3</v>
      </c>
      <c r="D245" s="35">
        <v>1.8407924100756645E-2</v>
      </c>
      <c r="E245" s="35">
        <v>8.1812990829348564E-3</v>
      </c>
      <c r="F245" s="35">
        <v>1.0062318295240402E-2</v>
      </c>
      <c r="G245" s="18" t="s">
        <v>103</v>
      </c>
      <c r="H245" s="18" t="s">
        <v>1941</v>
      </c>
      <c r="I245" s="36">
        <v>21.333333969116211</v>
      </c>
      <c r="J245" s="36">
        <v>16</v>
      </c>
      <c r="K245" s="18" t="s">
        <v>4107</v>
      </c>
    </row>
    <row r="246" spans="1:11" x14ac:dyDescent="0.2">
      <c r="A246" s="18" t="s">
        <v>4108</v>
      </c>
      <c r="B246" s="33" t="s">
        <v>4109</v>
      </c>
      <c r="C246" s="35">
        <v>4.7704745084047318E-3</v>
      </c>
      <c r="D246" s="35">
        <v>1.1377166956663132E-2</v>
      </c>
      <c r="E246" s="35">
        <v>3.3955855760723352E-3</v>
      </c>
      <c r="F246" s="35">
        <v>4.8633548431098461E-3</v>
      </c>
      <c r="G246" s="18" t="s">
        <v>1106</v>
      </c>
      <c r="H246" s="18" t="s">
        <v>1952</v>
      </c>
      <c r="I246" s="36">
        <v>29.032258987426758</v>
      </c>
      <c r="J246" s="36">
        <v>9</v>
      </c>
      <c r="K246" s="18" t="s">
        <v>4110</v>
      </c>
    </row>
    <row r="247" spans="1:11" x14ac:dyDescent="0.2">
      <c r="A247" s="18" t="s">
        <v>4111</v>
      </c>
      <c r="B247" s="33" t="s">
        <v>4112</v>
      </c>
      <c r="C247" s="35">
        <v>4.1035371832549572E-3</v>
      </c>
      <c r="D247" s="35">
        <v>9.969775564968586E-3</v>
      </c>
      <c r="E247" s="35">
        <v>3.3955855760723352E-3</v>
      </c>
      <c r="F247" s="35">
        <v>4.8633548431098461E-3</v>
      </c>
      <c r="G247" s="18" t="s">
        <v>2146</v>
      </c>
      <c r="H247" s="18" t="s">
        <v>1952</v>
      </c>
      <c r="I247" s="36">
        <v>45.454544067382813</v>
      </c>
      <c r="J247" s="36">
        <v>5</v>
      </c>
      <c r="K247" s="18" t="s">
        <v>4113</v>
      </c>
    </row>
    <row r="248" spans="1:11" x14ac:dyDescent="0.2">
      <c r="A248" s="18" t="s">
        <v>4114</v>
      </c>
      <c r="B248" s="33" t="s">
        <v>4115</v>
      </c>
      <c r="C248" s="35">
        <v>4.666914464905858E-4</v>
      </c>
      <c r="D248" s="35">
        <v>1.4243329642340541E-3</v>
      </c>
      <c r="E248" s="35">
        <v>4.666914464905858E-4</v>
      </c>
      <c r="F248" s="35">
        <v>8.5624377243220806E-4</v>
      </c>
      <c r="G248" s="18" t="s">
        <v>22</v>
      </c>
      <c r="H248" s="18" t="s">
        <v>1961</v>
      </c>
      <c r="I248" s="36">
        <v>23.863636016845703</v>
      </c>
      <c r="J248" s="36">
        <v>21</v>
      </c>
      <c r="K248" s="18" t="s">
        <v>4116</v>
      </c>
    </row>
    <row r="249" spans="1:11" x14ac:dyDescent="0.2">
      <c r="A249" s="18" t="s">
        <v>4117</v>
      </c>
      <c r="B249" s="33" t="s">
        <v>4118</v>
      </c>
      <c r="C249" s="35">
        <v>1.9326565787196159E-2</v>
      </c>
      <c r="D249" s="35">
        <v>3.9001073688268661E-2</v>
      </c>
      <c r="E249" s="35">
        <v>4.666914464905858E-4</v>
      </c>
      <c r="F249" s="35">
        <v>8.5624377243220806E-4</v>
      </c>
      <c r="G249" s="18" t="s">
        <v>93</v>
      </c>
      <c r="H249" s="18" t="s">
        <v>1961</v>
      </c>
      <c r="I249" s="36">
        <v>20.28985595703125</v>
      </c>
      <c r="J249" s="36">
        <v>14</v>
      </c>
      <c r="K249" s="18" t="s">
        <v>4119</v>
      </c>
    </row>
    <row r="250" spans="1:11" x14ac:dyDescent="0.2">
      <c r="A250" s="18" t="s">
        <v>4120</v>
      </c>
      <c r="B250" s="33" t="s">
        <v>4121</v>
      </c>
      <c r="C250" s="35">
        <v>1.8882857635617256E-2</v>
      </c>
      <c r="D250" s="35">
        <v>3.8230810314416885E-2</v>
      </c>
      <c r="E250" s="35">
        <v>9.1899167746305466E-3</v>
      </c>
      <c r="F250" s="35">
        <v>1.1057786643505096E-2</v>
      </c>
      <c r="G250" s="18" t="s">
        <v>131</v>
      </c>
      <c r="H250" s="18" t="s">
        <v>1969</v>
      </c>
      <c r="I250" s="36">
        <v>26.923076629638672</v>
      </c>
      <c r="J250" s="36">
        <v>7</v>
      </c>
      <c r="K250" s="18" t="s">
        <v>4122</v>
      </c>
    </row>
    <row r="251" spans="1:11" x14ac:dyDescent="0.2">
      <c r="A251" s="18" t="s">
        <v>4123</v>
      </c>
      <c r="B251" s="33" t="s">
        <v>4124</v>
      </c>
      <c r="C251" s="35">
        <v>6.7037460394203663E-3</v>
      </c>
      <c r="D251" s="35">
        <v>1.546439528465271E-2</v>
      </c>
      <c r="E251" s="35">
        <v>9.1899167746305466E-3</v>
      </c>
      <c r="F251" s="35">
        <v>1.1057786643505096E-2</v>
      </c>
      <c r="G251" s="18" t="s">
        <v>17</v>
      </c>
      <c r="H251" s="18" t="s">
        <v>1969</v>
      </c>
      <c r="I251" s="36">
        <v>29.629629135131836</v>
      </c>
      <c r="J251" s="36">
        <v>8</v>
      </c>
      <c r="K251" s="18" t="s">
        <v>4125</v>
      </c>
    </row>
    <row r="252" spans="1:11" x14ac:dyDescent="0.2">
      <c r="A252" s="18" t="s">
        <v>4126</v>
      </c>
      <c r="B252" s="33" t="s">
        <v>4127</v>
      </c>
      <c r="C252" s="35">
        <v>1.8370222300291061E-2</v>
      </c>
      <c r="D252" s="35">
        <v>3.7254083901643753E-2</v>
      </c>
      <c r="E252" s="35">
        <v>1.8370222300291061E-2</v>
      </c>
      <c r="F252" s="35">
        <v>1.9606679677963257E-2</v>
      </c>
      <c r="G252" s="18" t="s">
        <v>747</v>
      </c>
      <c r="H252" s="18" t="s">
        <v>1973</v>
      </c>
      <c r="I252" s="36">
        <v>33.333332061767578</v>
      </c>
      <c r="J252" s="36">
        <v>5</v>
      </c>
      <c r="K252" s="18" t="s">
        <v>4128</v>
      </c>
    </row>
    <row r="253" spans="1:11" x14ac:dyDescent="0.2">
      <c r="A253" s="18" t="s">
        <v>4129</v>
      </c>
      <c r="B253" s="33" t="s">
        <v>4130</v>
      </c>
      <c r="C253" s="35">
        <v>6.9790733978152275E-3</v>
      </c>
      <c r="D253" s="35">
        <v>1.6069462522864342E-2</v>
      </c>
      <c r="E253" s="35">
        <v>1.8370222300291061E-2</v>
      </c>
      <c r="F253" s="35">
        <v>1.9606679677963257E-2</v>
      </c>
      <c r="G253" s="18" t="s">
        <v>592</v>
      </c>
      <c r="H253" s="18" t="s">
        <v>1973</v>
      </c>
      <c r="I253" s="36">
        <v>50</v>
      </c>
      <c r="J253" s="36">
        <v>4</v>
      </c>
      <c r="K253" s="18" t="s">
        <v>4131</v>
      </c>
    </row>
    <row r="254" spans="1:11" x14ac:dyDescent="0.2">
      <c r="A254" s="18" t="s">
        <v>4132</v>
      </c>
      <c r="B254" s="33" t="s">
        <v>4133</v>
      </c>
      <c r="C254" s="35">
        <v>2.4324367404915392E-4</v>
      </c>
      <c r="D254" s="35">
        <v>7.9448858741670847E-4</v>
      </c>
      <c r="E254" s="35">
        <v>5.4231035755947232E-4</v>
      </c>
      <c r="F254" s="35">
        <v>9.7484124125912786E-4</v>
      </c>
      <c r="G254" s="18" t="s">
        <v>374</v>
      </c>
      <c r="H254" s="18" t="s">
        <v>1986</v>
      </c>
      <c r="I254" s="36">
        <v>60</v>
      </c>
      <c r="J254" s="36">
        <v>6</v>
      </c>
      <c r="K254" s="18" t="s">
        <v>4134</v>
      </c>
    </row>
    <row r="255" spans="1:11" x14ac:dyDescent="0.2">
      <c r="A255" s="18" t="s">
        <v>4135</v>
      </c>
      <c r="B255" s="33" t="s">
        <v>4136</v>
      </c>
      <c r="C255" s="35">
        <v>2.458956791087985E-3</v>
      </c>
      <c r="D255" s="35">
        <v>6.3428734429180622E-3</v>
      </c>
      <c r="E255" s="35">
        <v>5.4231035755947232E-4</v>
      </c>
      <c r="F255" s="35">
        <v>9.7484124125912786E-4</v>
      </c>
      <c r="G255" s="18" t="s">
        <v>310</v>
      </c>
      <c r="H255" s="18" t="s">
        <v>1986</v>
      </c>
      <c r="I255" s="36">
        <v>50</v>
      </c>
      <c r="J255" s="36">
        <v>5</v>
      </c>
      <c r="K255" s="18" t="s">
        <v>4137</v>
      </c>
    </row>
    <row r="256" spans="1:11" x14ac:dyDescent="0.2">
      <c r="A256" s="18" t="s">
        <v>4138</v>
      </c>
      <c r="B256" s="33" t="s">
        <v>4139</v>
      </c>
      <c r="C256" s="35">
        <v>1.6825100407004356E-2</v>
      </c>
      <c r="D256" s="35">
        <v>3.4662239253520966E-2</v>
      </c>
      <c r="E256" s="35">
        <v>9.9795556161552668E-4</v>
      </c>
      <c r="F256" s="35">
        <v>1.6595216002315283E-3</v>
      </c>
      <c r="G256" s="18" t="s">
        <v>103</v>
      </c>
      <c r="H256" s="18" t="s">
        <v>1999</v>
      </c>
      <c r="I256" s="36">
        <v>17.449665069580078</v>
      </c>
      <c r="J256" s="36">
        <v>26</v>
      </c>
      <c r="K256" s="18" t="s">
        <v>4140</v>
      </c>
    </row>
    <row r="257" spans="1:11" x14ac:dyDescent="0.2">
      <c r="A257" s="18" t="s">
        <v>4141</v>
      </c>
      <c r="B257" s="33" t="s">
        <v>4142</v>
      </c>
      <c r="C257" s="35">
        <v>4.6662921085953712E-3</v>
      </c>
      <c r="D257" s="35">
        <v>1.1161082424223423E-2</v>
      </c>
      <c r="E257" s="35">
        <v>9.9795556161552668E-4</v>
      </c>
      <c r="F257" s="35">
        <v>1.6595216002315283E-3</v>
      </c>
      <c r="G257" s="18" t="s">
        <v>22</v>
      </c>
      <c r="H257" s="18" t="s">
        <v>1999</v>
      </c>
      <c r="I257" s="36">
        <v>18.023256301879883</v>
      </c>
      <c r="J257" s="36">
        <v>31</v>
      </c>
      <c r="K257" s="18" t="s">
        <v>4143</v>
      </c>
    </row>
    <row r="258" spans="1:11" x14ac:dyDescent="0.2">
      <c r="A258" s="18" t="s">
        <v>4144</v>
      </c>
      <c r="B258" s="33" t="s">
        <v>4145</v>
      </c>
      <c r="C258" s="35">
        <v>1.5201468952000141E-2</v>
      </c>
      <c r="D258" s="35">
        <v>3.1795438379049301E-2</v>
      </c>
      <c r="E258" s="35">
        <v>1.5201468952000141E-2</v>
      </c>
      <c r="F258" s="35">
        <v>1.658342033624649E-2</v>
      </c>
      <c r="G258" s="18" t="s">
        <v>747</v>
      </c>
      <c r="H258" s="18" t="s">
        <v>2011</v>
      </c>
      <c r="I258" s="36">
        <v>28</v>
      </c>
      <c r="J258" s="36">
        <v>7</v>
      </c>
      <c r="K258" s="18" t="s">
        <v>4146</v>
      </c>
    </row>
    <row r="259" spans="1:11" x14ac:dyDescent="0.2">
      <c r="A259" s="18" t="s">
        <v>4147</v>
      </c>
      <c r="B259" s="33" t="s">
        <v>4148</v>
      </c>
      <c r="C259" s="35">
        <v>2.4361845105886459E-2</v>
      </c>
      <c r="D259" s="35">
        <v>4.7566358000040054E-2</v>
      </c>
      <c r="E259" s="35">
        <v>1.5201468952000141E-2</v>
      </c>
      <c r="F259" s="35">
        <v>1.658342033624649E-2</v>
      </c>
      <c r="G259" s="18" t="s">
        <v>569</v>
      </c>
      <c r="H259" s="18" t="s">
        <v>2011</v>
      </c>
      <c r="I259" s="36">
        <v>31.25</v>
      </c>
      <c r="J259" s="36">
        <v>5</v>
      </c>
      <c r="K259" s="18" t="s">
        <v>4149</v>
      </c>
    </row>
    <row r="260" spans="1:11" x14ac:dyDescent="0.2">
      <c r="A260" s="18" t="s">
        <v>4150</v>
      </c>
      <c r="B260" s="33" t="s">
        <v>4151</v>
      </c>
      <c r="C260" s="35">
        <v>3.7186342183304077E-7</v>
      </c>
      <c r="D260" s="35">
        <v>2.3818577119527617E-6</v>
      </c>
      <c r="E260" s="35">
        <v>3.7186342183304077E-7</v>
      </c>
      <c r="F260" s="35">
        <v>1.1964301620537299E-6</v>
      </c>
      <c r="G260" s="18" t="s">
        <v>103</v>
      </c>
      <c r="H260" s="18" t="s">
        <v>2031</v>
      </c>
      <c r="I260" s="36">
        <v>16.019416809082031</v>
      </c>
      <c r="J260" s="36">
        <v>165</v>
      </c>
      <c r="K260" s="18" t="s">
        <v>4152</v>
      </c>
    </row>
    <row r="261" spans="1:11" x14ac:dyDescent="0.2">
      <c r="A261" s="18" t="s">
        <v>4153</v>
      </c>
      <c r="B261" s="33" t="s">
        <v>4154</v>
      </c>
      <c r="C261" s="35">
        <v>7.6841188274556771E-6</v>
      </c>
      <c r="D261" s="35">
        <v>3.6231427657185122E-5</v>
      </c>
      <c r="E261" s="35">
        <v>3.7186342183304077E-7</v>
      </c>
      <c r="F261" s="35">
        <v>1.1964301620537299E-6</v>
      </c>
      <c r="G261" s="18" t="s">
        <v>22</v>
      </c>
      <c r="H261" s="18" t="s">
        <v>2031</v>
      </c>
      <c r="I261" s="36">
        <v>15.748898506164551</v>
      </c>
      <c r="J261" s="36">
        <v>143</v>
      </c>
      <c r="K261" s="18" t="s">
        <v>4155</v>
      </c>
    </row>
    <row r="262" spans="1:11" x14ac:dyDescent="0.2">
      <c r="A262" s="18" t="s">
        <v>507</v>
      </c>
      <c r="B262" s="33" t="s">
        <v>508</v>
      </c>
      <c r="C262" s="35">
        <v>6.4053498208522797E-3</v>
      </c>
      <c r="D262" s="35">
        <v>1.4915573410689831E-2</v>
      </c>
      <c r="E262" s="35">
        <v>6.4053498208522797E-3</v>
      </c>
      <c r="F262" s="35">
        <v>8.3401035517454147E-3</v>
      </c>
      <c r="G262" s="18" t="s">
        <v>103</v>
      </c>
      <c r="H262" s="18" t="s">
        <v>2050</v>
      </c>
      <c r="I262" s="36">
        <v>41.666667938232422</v>
      </c>
      <c r="J262" s="36">
        <v>5</v>
      </c>
      <c r="K262" s="18" t="s">
        <v>4156</v>
      </c>
    </row>
    <row r="263" spans="1:11" x14ac:dyDescent="0.2">
      <c r="A263" s="18" t="s">
        <v>4157</v>
      </c>
      <c r="B263" s="33" t="s">
        <v>4158</v>
      </c>
      <c r="C263" s="35">
        <v>1.1057723313570023E-2</v>
      </c>
      <c r="D263" s="35">
        <v>2.4109942838549614E-2</v>
      </c>
      <c r="E263" s="35">
        <v>6.4053498208522797E-3</v>
      </c>
      <c r="F263" s="35">
        <v>8.3401035517454147E-3</v>
      </c>
      <c r="G263" s="18" t="s">
        <v>22</v>
      </c>
      <c r="H263" s="18" t="s">
        <v>2050</v>
      </c>
      <c r="I263" s="36">
        <v>60</v>
      </c>
      <c r="J263" s="36">
        <v>3</v>
      </c>
      <c r="K263" s="18" t="s">
        <v>4159</v>
      </c>
    </row>
    <row r="264" spans="1:11" x14ac:dyDescent="0.2">
      <c r="A264" s="18" t="s">
        <v>414</v>
      </c>
      <c r="B264" s="33" t="s">
        <v>415</v>
      </c>
      <c r="C264" s="35">
        <v>3.3336000342387706E-5</v>
      </c>
      <c r="D264" s="35">
        <v>1.3632931222673506E-4</v>
      </c>
      <c r="E264" s="35">
        <v>3.3336000342387706E-5</v>
      </c>
      <c r="F264" s="35">
        <v>7.8313147241715342E-5</v>
      </c>
      <c r="G264" s="18" t="s">
        <v>54</v>
      </c>
      <c r="H264" s="18" t="s">
        <v>2069</v>
      </c>
      <c r="I264" s="36">
        <v>16.923076629638672</v>
      </c>
      <c r="J264" s="36">
        <v>88</v>
      </c>
      <c r="K264" s="18" t="s">
        <v>4160</v>
      </c>
    </row>
    <row r="265" spans="1:11" x14ac:dyDescent="0.2">
      <c r="A265" s="18" t="s">
        <v>299</v>
      </c>
      <c r="B265" s="33" t="s">
        <v>300</v>
      </c>
      <c r="C265" s="35">
        <v>2.3855717852711678E-2</v>
      </c>
      <c r="D265" s="35">
        <v>4.6689048409461975E-2</v>
      </c>
      <c r="E265" s="35">
        <v>3.3336000342387706E-5</v>
      </c>
      <c r="F265" s="35">
        <v>7.8313147241715342E-5</v>
      </c>
      <c r="G265" s="18" t="s">
        <v>103</v>
      </c>
      <c r="H265" s="18" t="s">
        <v>2069</v>
      </c>
      <c r="I265" s="36">
        <v>16.097560882568359</v>
      </c>
      <c r="J265" s="36">
        <v>33</v>
      </c>
      <c r="K265" s="18" t="s">
        <v>4161</v>
      </c>
    </row>
    <row r="266" spans="1:11" x14ac:dyDescent="0.2">
      <c r="A266" s="18" t="s">
        <v>4162</v>
      </c>
      <c r="B266" s="33" t="s">
        <v>4163</v>
      </c>
      <c r="C266" s="35">
        <v>7.2695343078521546E-9</v>
      </c>
      <c r="D266" s="35">
        <v>6.1183179411727906E-8</v>
      </c>
      <c r="E266" s="35">
        <v>7.2695343078521546E-9</v>
      </c>
      <c r="F266" s="35">
        <v>2.7824768267237232E-8</v>
      </c>
      <c r="G266" s="18" t="s">
        <v>1175</v>
      </c>
      <c r="H266" s="18" t="s">
        <v>2082</v>
      </c>
      <c r="I266" s="36">
        <v>43.75</v>
      </c>
      <c r="J266" s="36">
        <v>21</v>
      </c>
      <c r="K266" s="18" t="s">
        <v>4164</v>
      </c>
    </row>
    <row r="267" spans="1:11" x14ac:dyDescent="0.2">
      <c r="A267" s="18" t="s">
        <v>4165</v>
      </c>
      <c r="B267" s="33" t="s">
        <v>4166</v>
      </c>
      <c r="C267" s="35">
        <v>3.9197602745844051E-6</v>
      </c>
      <c r="D267" s="35">
        <v>1.9606752175604925E-5</v>
      </c>
      <c r="E267" s="35">
        <v>7.2695343078521546E-9</v>
      </c>
      <c r="F267" s="35">
        <v>2.7824768267237232E-8</v>
      </c>
      <c r="G267" s="18" t="s">
        <v>32</v>
      </c>
      <c r="H267" s="18" t="s">
        <v>2082</v>
      </c>
      <c r="I267" s="36">
        <v>44.827587127685547</v>
      </c>
      <c r="J267" s="36">
        <v>13</v>
      </c>
      <c r="K267" s="18" t="s">
        <v>4167</v>
      </c>
    </row>
    <row r="268" spans="1:11" x14ac:dyDescent="0.2">
      <c r="A268" s="18" t="s">
        <v>4168</v>
      </c>
      <c r="B268" s="33" t="s">
        <v>4169</v>
      </c>
      <c r="C268" s="35">
        <v>2.1820491179823875E-2</v>
      </c>
      <c r="D268" s="35">
        <v>4.3605614453554153E-2</v>
      </c>
      <c r="E268" s="35">
        <v>2.1820491179823875E-2</v>
      </c>
      <c r="F268" s="35">
        <v>2.2795995697379112E-2</v>
      </c>
      <c r="G268" s="18" t="s">
        <v>175</v>
      </c>
      <c r="H268" s="18" t="s">
        <v>2101</v>
      </c>
      <c r="I268" s="36">
        <v>28.571428298950195</v>
      </c>
      <c r="J268" s="36">
        <v>6</v>
      </c>
      <c r="K268" s="18" t="s">
        <v>4170</v>
      </c>
    </row>
    <row r="269" spans="1:11" x14ac:dyDescent="0.2">
      <c r="A269" s="18" t="s">
        <v>4171</v>
      </c>
      <c r="B269" s="33" t="s">
        <v>4172</v>
      </c>
      <c r="C269" s="35">
        <v>2.5149540975689888E-2</v>
      </c>
      <c r="D269" s="35">
        <v>4.8833675682544708E-2</v>
      </c>
      <c r="E269" s="35">
        <v>2.1820491179823875E-2</v>
      </c>
      <c r="F269" s="35">
        <v>2.2795995697379112E-2</v>
      </c>
      <c r="G269" s="18" t="s">
        <v>140</v>
      </c>
      <c r="H269" s="18" t="s">
        <v>2101</v>
      </c>
      <c r="I269" s="36">
        <v>36.363636016845703</v>
      </c>
      <c r="J269" s="36">
        <v>4</v>
      </c>
      <c r="K269" s="18" t="s">
        <v>4173</v>
      </c>
    </row>
    <row r="270" spans="1:11" x14ac:dyDescent="0.2">
      <c r="A270" s="18" t="s">
        <v>4174</v>
      </c>
      <c r="B270" s="33" t="s">
        <v>4175</v>
      </c>
      <c r="C270" s="35">
        <v>6.7037460394203663E-3</v>
      </c>
      <c r="D270" s="35">
        <v>1.546439528465271E-2</v>
      </c>
      <c r="E270" s="35">
        <v>6.7037460394203663E-3</v>
      </c>
      <c r="F270" s="35">
        <v>8.6274296045303345E-3</v>
      </c>
      <c r="G270" s="18" t="s">
        <v>22</v>
      </c>
      <c r="H270" s="18" t="s">
        <v>2114</v>
      </c>
      <c r="I270" s="36">
        <v>29.629629135131836</v>
      </c>
      <c r="J270" s="36">
        <v>8</v>
      </c>
      <c r="K270" s="18" t="s">
        <v>4176</v>
      </c>
    </row>
    <row r="271" spans="1:11" x14ac:dyDescent="0.2">
      <c r="A271" s="18" t="s">
        <v>4177</v>
      </c>
      <c r="B271" s="33" t="s">
        <v>4178</v>
      </c>
      <c r="C271" s="35">
        <v>7.2852214798331261E-3</v>
      </c>
      <c r="D271" s="35">
        <v>1.6619201749563217E-2</v>
      </c>
      <c r="E271" s="35">
        <v>6.7037460394203663E-3</v>
      </c>
      <c r="F271" s="35">
        <v>8.6274296045303345E-3</v>
      </c>
      <c r="G271" s="18" t="s">
        <v>2024</v>
      </c>
      <c r="H271" s="18" t="s">
        <v>2114</v>
      </c>
      <c r="I271" s="36">
        <v>35.294116973876953</v>
      </c>
      <c r="J271" s="36">
        <v>6</v>
      </c>
      <c r="K271" s="18" t="s">
        <v>4179</v>
      </c>
    </row>
    <row r="272" spans="1:11" x14ac:dyDescent="0.2">
      <c r="A272" s="18" t="s">
        <v>4180</v>
      </c>
      <c r="B272" s="33" t="s">
        <v>4181</v>
      </c>
      <c r="C272" s="35">
        <v>1.9403472542762756E-2</v>
      </c>
      <c r="D272" s="35">
        <v>3.9124254137277603E-2</v>
      </c>
      <c r="E272" s="35">
        <v>1.9403472542762756E-2</v>
      </c>
      <c r="F272" s="35">
        <v>2.0463520660996437E-2</v>
      </c>
      <c r="G272" s="18" t="s">
        <v>74</v>
      </c>
      <c r="H272" s="18" t="s">
        <v>2130</v>
      </c>
      <c r="I272" s="36">
        <v>25</v>
      </c>
      <c r="J272" s="36">
        <v>8</v>
      </c>
      <c r="K272" s="18" t="s">
        <v>4182</v>
      </c>
    </row>
    <row r="273" spans="1:11" x14ac:dyDescent="0.2">
      <c r="A273" s="18" t="s">
        <v>4183</v>
      </c>
      <c r="B273" s="33" t="s">
        <v>4184</v>
      </c>
      <c r="C273" s="35">
        <v>1.7137017101049423E-2</v>
      </c>
      <c r="D273" s="35">
        <v>3.5216573625802994E-2</v>
      </c>
      <c r="E273" s="35">
        <v>1.9403472542762756E-2</v>
      </c>
      <c r="F273" s="35">
        <v>2.0463520660996437E-2</v>
      </c>
      <c r="G273" s="18" t="s">
        <v>17</v>
      </c>
      <c r="H273" s="18" t="s">
        <v>2130</v>
      </c>
      <c r="I273" s="36">
        <v>30</v>
      </c>
      <c r="J273" s="36">
        <v>6</v>
      </c>
      <c r="K273" s="18" t="s">
        <v>4185</v>
      </c>
    </row>
    <row r="274" spans="1:11" x14ac:dyDescent="0.2">
      <c r="A274" s="18" t="s">
        <v>1510</v>
      </c>
      <c r="B274" s="33" t="s">
        <v>1511</v>
      </c>
      <c r="C274" s="35">
        <v>2.2036288864910603E-3</v>
      </c>
      <c r="D274" s="35">
        <v>5.7322243228554726E-3</v>
      </c>
      <c r="E274" s="35">
        <v>2.2036288864910603E-3</v>
      </c>
      <c r="F274" s="35">
        <v>3.3392873592674732E-3</v>
      </c>
      <c r="G274" s="18" t="s">
        <v>175</v>
      </c>
      <c r="H274" s="18" t="s">
        <v>2154</v>
      </c>
      <c r="I274" s="36">
        <v>34.782608032226563</v>
      </c>
      <c r="J274" s="36">
        <v>8</v>
      </c>
      <c r="K274" s="18" t="s">
        <v>4186</v>
      </c>
    </row>
    <row r="275" spans="1:11" x14ac:dyDescent="0.2">
      <c r="A275" s="18" t="s">
        <v>4187</v>
      </c>
      <c r="B275" s="33" t="s">
        <v>4188</v>
      </c>
      <c r="C275" s="35">
        <v>2.1820491179823875E-2</v>
      </c>
      <c r="D275" s="35">
        <v>4.3605614453554153E-2</v>
      </c>
      <c r="E275" s="35">
        <v>2.2036288864910603E-3</v>
      </c>
      <c r="F275" s="35">
        <v>3.3392873592674732E-3</v>
      </c>
      <c r="G275" s="18" t="s">
        <v>445</v>
      </c>
      <c r="H275" s="18" t="s">
        <v>2154</v>
      </c>
      <c r="I275" s="36">
        <v>28.571428298950195</v>
      </c>
      <c r="J275" s="36">
        <v>6</v>
      </c>
      <c r="K275" s="18" t="s">
        <v>4189</v>
      </c>
    </row>
    <row r="276" spans="1:11" x14ac:dyDescent="0.2">
      <c r="A276" s="18" t="s">
        <v>4190</v>
      </c>
      <c r="B276" s="33" t="s">
        <v>4191</v>
      </c>
      <c r="C276" s="35">
        <v>2.6686893761507235E-6</v>
      </c>
      <c r="D276" s="35">
        <v>1.3739014320890419E-5</v>
      </c>
      <c r="E276" s="35">
        <v>2.6686893761507235E-6</v>
      </c>
      <c r="F276" s="35">
        <v>7.4993549787905067E-6</v>
      </c>
      <c r="G276" s="18" t="s">
        <v>64</v>
      </c>
      <c r="H276" s="18" t="s">
        <v>2176</v>
      </c>
      <c r="I276" s="36">
        <v>64.285713195800781</v>
      </c>
      <c r="J276" s="36">
        <v>9</v>
      </c>
      <c r="K276" s="18" t="s">
        <v>4192</v>
      </c>
    </row>
    <row r="277" spans="1:11" x14ac:dyDescent="0.2">
      <c r="A277" s="18" t="s">
        <v>4193</v>
      </c>
      <c r="B277" s="33" t="s">
        <v>4194</v>
      </c>
      <c r="C277" s="35">
        <v>2.7218094328418374E-4</v>
      </c>
      <c r="D277" s="35">
        <v>8.7738328147679567E-4</v>
      </c>
      <c r="E277" s="35">
        <v>2.6686893761507235E-6</v>
      </c>
      <c r="F277" s="35">
        <v>7.4993549787905067E-6</v>
      </c>
      <c r="G277" s="18" t="s">
        <v>866</v>
      </c>
      <c r="H277" s="18" t="s">
        <v>2176</v>
      </c>
      <c r="I277" s="36">
        <v>71.428573608398438</v>
      </c>
      <c r="J277" s="36">
        <v>5</v>
      </c>
      <c r="K277" s="18" t="s">
        <v>4195</v>
      </c>
    </row>
    <row r="278" spans="1:11" x14ac:dyDescent="0.2">
      <c r="A278" s="18" t="s">
        <v>4196</v>
      </c>
      <c r="B278" s="33" t="s">
        <v>4197</v>
      </c>
      <c r="C278" s="35">
        <v>1.7610581591725349E-2</v>
      </c>
      <c r="D278" s="35">
        <v>3.6039579659700394E-2</v>
      </c>
      <c r="E278" s="35">
        <v>1.7610581591725349E-2</v>
      </c>
      <c r="F278" s="35">
        <v>1.8932441249489784E-2</v>
      </c>
      <c r="G278" s="18" t="s">
        <v>22</v>
      </c>
      <c r="H278" s="18" t="s">
        <v>2190</v>
      </c>
      <c r="I278" s="36">
        <v>5.4216866493225098</v>
      </c>
      <c r="J278" s="36">
        <v>9</v>
      </c>
      <c r="K278" s="18" t="s">
        <v>4198</v>
      </c>
    </row>
    <row r="279" spans="1:11" x14ac:dyDescent="0.2">
      <c r="A279" s="18" t="s">
        <v>4199</v>
      </c>
      <c r="B279" s="33" t="s">
        <v>4200</v>
      </c>
      <c r="C279" s="35">
        <v>1.7742300406098366E-3</v>
      </c>
      <c r="D279" s="35">
        <v>4.7147101722657681E-3</v>
      </c>
      <c r="E279" s="35">
        <v>1.7610581591725349E-2</v>
      </c>
      <c r="F279" s="35">
        <v>1.8932441249489784E-2</v>
      </c>
      <c r="G279" s="18" t="s">
        <v>140</v>
      </c>
      <c r="H279" s="18" t="s">
        <v>2190</v>
      </c>
      <c r="I279" s="36">
        <v>3.0303030014038086</v>
      </c>
      <c r="J279" s="36">
        <v>4</v>
      </c>
      <c r="K279" s="18" t="s">
        <v>4201</v>
      </c>
    </row>
    <row r="280" spans="1:11" x14ac:dyDescent="0.2">
      <c r="A280" s="18" t="s">
        <v>4202</v>
      </c>
      <c r="B280" s="33" t="s">
        <v>4203</v>
      </c>
      <c r="C280" s="35">
        <v>9.4153052195906639E-3</v>
      </c>
      <c r="D280" s="35">
        <v>2.0936107262969017E-2</v>
      </c>
      <c r="E280" s="35">
        <v>9.4153052195906639E-3</v>
      </c>
      <c r="F280" s="35">
        <v>1.1298365890979767E-2</v>
      </c>
      <c r="G280" s="18" t="s">
        <v>79</v>
      </c>
      <c r="H280" s="18" t="s">
        <v>2200</v>
      </c>
      <c r="I280" s="36">
        <v>30.434782028198242</v>
      </c>
      <c r="J280" s="36">
        <v>7</v>
      </c>
      <c r="K280" s="18" t="s">
        <v>4204</v>
      </c>
    </row>
    <row r="281" spans="1:11" x14ac:dyDescent="0.2">
      <c r="A281" s="18" t="s">
        <v>4205</v>
      </c>
      <c r="B281" s="33" t="s">
        <v>4206</v>
      </c>
      <c r="C281" s="35">
        <v>3.8195806555449963E-3</v>
      </c>
      <c r="D281" s="35">
        <v>9.3909129500389099E-3</v>
      </c>
      <c r="E281" s="35">
        <v>9.4153052195906639E-3</v>
      </c>
      <c r="F281" s="35">
        <v>1.1298365890979767E-2</v>
      </c>
      <c r="G281" s="18" t="s">
        <v>520</v>
      </c>
      <c r="H281" s="18" t="s">
        <v>2200</v>
      </c>
      <c r="I281" s="36">
        <v>57.142856597900391</v>
      </c>
      <c r="J281" s="36">
        <v>4</v>
      </c>
      <c r="K281" s="18" t="s">
        <v>4207</v>
      </c>
    </row>
    <row r="282" spans="1:11" x14ac:dyDescent="0.2">
      <c r="A282" s="18" t="s">
        <v>1053</v>
      </c>
      <c r="B282" s="33" t="s">
        <v>1054</v>
      </c>
      <c r="C282" s="35">
        <v>1.8882857635617256E-2</v>
      </c>
      <c r="D282" s="35">
        <v>3.8230810314416885E-2</v>
      </c>
      <c r="E282" s="35">
        <v>2.8106657555326819E-4</v>
      </c>
      <c r="F282" s="35">
        <v>5.4734013974666595E-4</v>
      </c>
      <c r="G282" s="18" t="s">
        <v>1055</v>
      </c>
      <c r="H282" s="18" t="s">
        <v>2206</v>
      </c>
      <c r="I282" s="36">
        <v>26.923076629638672</v>
      </c>
      <c r="J282" s="36">
        <v>7</v>
      </c>
      <c r="K282" s="18" t="s">
        <v>4208</v>
      </c>
    </row>
    <row r="283" spans="1:11" x14ac:dyDescent="0.2">
      <c r="A283" s="18" t="s">
        <v>1058</v>
      </c>
      <c r="B283" s="33" t="s">
        <v>1059</v>
      </c>
      <c r="C283" s="35">
        <v>2.8106657555326819E-4</v>
      </c>
      <c r="D283" s="35">
        <v>9.0131355682387948E-4</v>
      </c>
      <c r="E283" s="35">
        <v>2.8106657555326819E-4</v>
      </c>
      <c r="F283" s="35">
        <v>5.4734013974666595E-4</v>
      </c>
      <c r="G283" s="18" t="s">
        <v>310</v>
      </c>
      <c r="H283" s="18" t="s">
        <v>2206</v>
      </c>
      <c r="I283" s="36">
        <v>26.470588684082031</v>
      </c>
      <c r="J283" s="36">
        <v>18</v>
      </c>
      <c r="K283" s="18" t="s">
        <v>4209</v>
      </c>
    </row>
    <row r="284" spans="1:11" x14ac:dyDescent="0.2">
      <c r="A284" s="18" t="s">
        <v>4210</v>
      </c>
      <c r="B284" s="33" t="s">
        <v>4211</v>
      </c>
      <c r="C284" s="35">
        <v>2.4324367404915392E-4</v>
      </c>
      <c r="D284" s="35">
        <v>7.9448858741670847E-4</v>
      </c>
      <c r="E284" s="35">
        <v>1.3449444668367505E-3</v>
      </c>
      <c r="F284" s="35">
        <v>2.1714738104492426E-3</v>
      </c>
      <c r="G284" s="18" t="s">
        <v>22</v>
      </c>
      <c r="H284" s="18" t="s">
        <v>2222</v>
      </c>
      <c r="I284" s="36">
        <v>60</v>
      </c>
      <c r="J284" s="36">
        <v>6</v>
      </c>
      <c r="K284" s="18" t="s">
        <v>4212</v>
      </c>
    </row>
    <row r="285" spans="1:11" x14ac:dyDescent="0.2">
      <c r="A285" s="18" t="s">
        <v>4213</v>
      </c>
      <c r="B285" s="33" t="s">
        <v>4214</v>
      </c>
      <c r="C285" s="35">
        <v>1.7496448010206223E-2</v>
      </c>
      <c r="D285" s="35">
        <v>3.5865537822246552E-2</v>
      </c>
      <c r="E285" s="35">
        <v>1.3449444668367505E-3</v>
      </c>
      <c r="F285" s="35">
        <v>2.1714738104492426E-3</v>
      </c>
      <c r="G285" s="18" t="s">
        <v>866</v>
      </c>
      <c r="H285" s="18" t="s">
        <v>2222</v>
      </c>
      <c r="I285" s="36">
        <v>40</v>
      </c>
      <c r="J285" s="36">
        <v>4</v>
      </c>
      <c r="K285" s="18" t="s">
        <v>4215</v>
      </c>
    </row>
    <row r="286" spans="1:11" x14ac:dyDescent="0.2">
      <c r="A286" s="18" t="s">
        <v>4216</v>
      </c>
      <c r="B286" s="33" t="s">
        <v>4217</v>
      </c>
      <c r="C286" s="35">
        <v>1.0018925182521343E-2</v>
      </c>
      <c r="D286" s="35">
        <v>2.209899015724659E-2</v>
      </c>
      <c r="E286" s="35">
        <v>1.0018925182521343E-2</v>
      </c>
      <c r="F286" s="35">
        <v>1.1862408369779587E-2</v>
      </c>
      <c r="G286" s="18" t="s">
        <v>140</v>
      </c>
      <c r="H286" s="18" t="s">
        <v>2229</v>
      </c>
      <c r="I286" s="36">
        <v>22.413793563842773</v>
      </c>
      <c r="J286" s="36">
        <v>13</v>
      </c>
      <c r="K286" s="18" t="s">
        <v>4218</v>
      </c>
    </row>
    <row r="287" spans="1:11" x14ac:dyDescent="0.2">
      <c r="A287" s="18" t="s">
        <v>4219</v>
      </c>
      <c r="B287" s="33" t="s">
        <v>4220</v>
      </c>
      <c r="C287" s="35">
        <v>3.9912075735628605E-3</v>
      </c>
      <c r="D287" s="35">
        <v>9.7352303564548492E-3</v>
      </c>
      <c r="E287" s="35">
        <v>1.0018925182521343E-2</v>
      </c>
      <c r="F287" s="35">
        <v>1.1862408369779587E-2</v>
      </c>
      <c r="G287" s="18" t="s">
        <v>1175</v>
      </c>
      <c r="H287" s="18" t="s">
        <v>2229</v>
      </c>
      <c r="I287" s="36">
        <v>35</v>
      </c>
      <c r="J287" s="36">
        <v>7</v>
      </c>
      <c r="K287" s="18" t="s">
        <v>4221</v>
      </c>
    </row>
    <row r="288" spans="1:11" x14ac:dyDescent="0.2">
      <c r="A288" s="18" t="s">
        <v>1501</v>
      </c>
      <c r="B288" s="33" t="s">
        <v>1502</v>
      </c>
      <c r="C288" s="35">
        <v>2.2105735260993242E-3</v>
      </c>
      <c r="D288" s="35">
        <v>5.7442300021648407E-3</v>
      </c>
      <c r="E288" s="35">
        <v>2.2105735260993242E-3</v>
      </c>
      <c r="F288" s="35">
        <v>3.3384170383214951E-3</v>
      </c>
      <c r="G288" s="18" t="s">
        <v>54</v>
      </c>
      <c r="H288" s="18" t="s">
        <v>2254</v>
      </c>
      <c r="I288" s="36">
        <v>32.142856597900391</v>
      </c>
      <c r="J288" s="36">
        <v>9</v>
      </c>
      <c r="K288" s="18" t="s">
        <v>4222</v>
      </c>
    </row>
    <row r="289" spans="1:11" x14ac:dyDescent="0.2">
      <c r="A289" s="18" t="s">
        <v>4223</v>
      </c>
      <c r="B289" s="33" t="s">
        <v>4224</v>
      </c>
      <c r="C289" s="35">
        <v>6.9790733978152275E-3</v>
      </c>
      <c r="D289" s="35">
        <v>1.6069462522864342E-2</v>
      </c>
      <c r="E289" s="35">
        <v>2.2105735260993242E-3</v>
      </c>
      <c r="F289" s="35">
        <v>3.3384170383214951E-3</v>
      </c>
      <c r="G289" s="18" t="s">
        <v>103</v>
      </c>
      <c r="H289" s="18" t="s">
        <v>2254</v>
      </c>
      <c r="I289" s="36">
        <v>50</v>
      </c>
      <c r="J289" s="36">
        <v>4</v>
      </c>
      <c r="K289" s="18" t="s">
        <v>4225</v>
      </c>
    </row>
    <row r="290" spans="1:11" x14ac:dyDescent="0.2">
      <c r="A290" s="18" t="s">
        <v>4226</v>
      </c>
      <c r="B290" s="33" t="s">
        <v>4227</v>
      </c>
      <c r="C290" s="35">
        <v>8.6173595627769828E-4</v>
      </c>
      <c r="D290" s="35">
        <v>2.4738542269915342E-3</v>
      </c>
      <c r="E290" s="35">
        <v>8.6173595627769828E-4</v>
      </c>
      <c r="F290" s="35">
        <v>1.4772616559639573E-3</v>
      </c>
      <c r="G290" s="18" t="s">
        <v>131</v>
      </c>
      <c r="H290" s="18" t="s">
        <v>2281</v>
      </c>
      <c r="I290" s="36">
        <v>18.340610504150391</v>
      </c>
      <c r="J290" s="36">
        <v>42</v>
      </c>
      <c r="K290" s="18" t="s">
        <v>4228</v>
      </c>
    </row>
    <row r="291" spans="1:11" x14ac:dyDescent="0.2">
      <c r="A291" s="18" t="s">
        <v>4229</v>
      </c>
      <c r="B291" s="33" t="s">
        <v>4230</v>
      </c>
      <c r="C291" s="35">
        <v>3.8550740573555231E-3</v>
      </c>
      <c r="D291" s="35">
        <v>9.459315799176693E-3</v>
      </c>
      <c r="E291" s="35">
        <v>8.6173595627769828E-4</v>
      </c>
      <c r="F291" s="35">
        <v>1.4772616559639573E-3</v>
      </c>
      <c r="G291" s="18" t="s">
        <v>344</v>
      </c>
      <c r="H291" s="18" t="s">
        <v>2281</v>
      </c>
      <c r="I291" s="36">
        <v>21.505376815795898</v>
      </c>
      <c r="J291" s="36">
        <v>20</v>
      </c>
      <c r="K291" s="18" t="s">
        <v>4231</v>
      </c>
    </row>
    <row r="292" spans="1:11" x14ac:dyDescent="0.2">
      <c r="A292" s="18" t="s">
        <v>4232</v>
      </c>
      <c r="B292" s="33" t="s">
        <v>4233</v>
      </c>
      <c r="C292" s="35">
        <v>1.4365901733981445E-5</v>
      </c>
      <c r="D292" s="35">
        <v>6.4178108004853129E-5</v>
      </c>
      <c r="E292" s="35">
        <v>1.4365901733981445E-5</v>
      </c>
      <c r="F292" s="35">
        <v>3.6657820601249114E-5</v>
      </c>
      <c r="G292" s="18" t="s">
        <v>747</v>
      </c>
      <c r="H292" s="18" t="s">
        <v>2301</v>
      </c>
      <c r="I292" s="36">
        <v>22.043010711669922</v>
      </c>
      <c r="J292" s="36">
        <v>41</v>
      </c>
      <c r="K292" s="18" t="s">
        <v>4234</v>
      </c>
    </row>
    <row r="293" spans="1:11" x14ac:dyDescent="0.2">
      <c r="A293" s="18" t="s">
        <v>4235</v>
      </c>
      <c r="B293" s="33" t="s">
        <v>4236</v>
      </c>
      <c r="C293" s="35">
        <v>2.8415772248990834E-5</v>
      </c>
      <c r="D293" s="35">
        <v>1.1796850594691932E-4</v>
      </c>
      <c r="E293" s="35">
        <v>1.4365901733981445E-5</v>
      </c>
      <c r="F293" s="35">
        <v>3.6657820601249114E-5</v>
      </c>
      <c r="G293" s="18" t="s">
        <v>866</v>
      </c>
      <c r="H293" s="18" t="s">
        <v>2301</v>
      </c>
      <c r="I293" s="36">
        <v>34.883720397949219</v>
      </c>
      <c r="J293" s="36">
        <v>15</v>
      </c>
      <c r="K293" s="18" t="s">
        <v>4237</v>
      </c>
    </row>
    <row r="294" spans="1:11" x14ac:dyDescent="0.2">
      <c r="A294" s="18" t="s">
        <v>4238</v>
      </c>
      <c r="B294" s="33" t="s">
        <v>4239</v>
      </c>
      <c r="C294" s="35">
        <v>2.0322950556874275E-2</v>
      </c>
      <c r="D294" s="35">
        <v>4.0877975523471832E-2</v>
      </c>
      <c r="E294" s="35">
        <v>6.4053498208522797E-3</v>
      </c>
      <c r="F294" s="35">
        <v>8.3401035517454147E-3</v>
      </c>
      <c r="G294" s="18" t="s">
        <v>22</v>
      </c>
      <c r="H294" s="18" t="s">
        <v>2326</v>
      </c>
      <c r="I294" s="36">
        <v>50</v>
      </c>
      <c r="J294" s="36">
        <v>3</v>
      </c>
      <c r="K294" s="18" t="s">
        <v>4240</v>
      </c>
    </row>
    <row r="295" spans="1:11" x14ac:dyDescent="0.2">
      <c r="A295" s="18" t="s">
        <v>4241</v>
      </c>
      <c r="B295" s="33" t="s">
        <v>4242</v>
      </c>
      <c r="C295" s="35">
        <v>6.9790733978152275E-3</v>
      </c>
      <c r="D295" s="35">
        <v>1.6069462522864342E-2</v>
      </c>
      <c r="E295" s="35">
        <v>6.4053498208522797E-3</v>
      </c>
      <c r="F295" s="35">
        <v>8.3401035517454147E-3</v>
      </c>
      <c r="G295" s="18" t="s">
        <v>140</v>
      </c>
      <c r="H295" s="18" t="s">
        <v>2326</v>
      </c>
      <c r="I295" s="36">
        <v>50</v>
      </c>
      <c r="J295" s="36">
        <v>4</v>
      </c>
      <c r="K295" s="18" t="s">
        <v>4243</v>
      </c>
    </row>
    <row r="296" spans="1:11" x14ac:dyDescent="0.2">
      <c r="A296" s="18" t="s">
        <v>4244</v>
      </c>
      <c r="B296" s="33" t="s">
        <v>4245</v>
      </c>
      <c r="C296" s="35">
        <v>6.2579312043453683E-7</v>
      </c>
      <c r="D296" s="35">
        <v>3.7365757634688634E-6</v>
      </c>
      <c r="E296" s="35">
        <v>3.8309894129619562E-14</v>
      </c>
      <c r="F296" s="35">
        <v>2.6577486956017027E-13</v>
      </c>
      <c r="G296" s="18" t="s">
        <v>131</v>
      </c>
      <c r="H296" s="18" t="s">
        <v>2334</v>
      </c>
      <c r="I296" s="36">
        <v>26.717557907104492</v>
      </c>
      <c r="J296" s="36">
        <v>35</v>
      </c>
      <c r="K296" s="18" t="s">
        <v>4246</v>
      </c>
    </row>
    <row r="297" spans="1:11" x14ac:dyDescent="0.2">
      <c r="A297" s="18" t="s">
        <v>4247</v>
      </c>
      <c r="B297" s="33" t="s">
        <v>4248</v>
      </c>
      <c r="C297" s="35">
        <v>3.8309894129619562E-14</v>
      </c>
      <c r="D297" s="35">
        <v>6.3404159309984887E-13</v>
      </c>
      <c r="E297" s="35">
        <v>3.8309894129619562E-14</v>
      </c>
      <c r="F297" s="35">
        <v>2.6577486956017027E-13</v>
      </c>
      <c r="G297" s="18" t="s">
        <v>22</v>
      </c>
      <c r="H297" s="18" t="s">
        <v>2334</v>
      </c>
      <c r="I297" s="36">
        <v>26.71232795715332</v>
      </c>
      <c r="J297" s="36">
        <v>78</v>
      </c>
      <c r="K297" s="18" t="s">
        <v>4249</v>
      </c>
    </row>
    <row r="298" spans="1:11" x14ac:dyDescent="0.2">
      <c r="A298" s="18" t="s">
        <v>4250</v>
      </c>
      <c r="B298" s="33" t="s">
        <v>4251</v>
      </c>
      <c r="C298" s="35">
        <v>2.0322950556874275E-2</v>
      </c>
      <c r="D298" s="35">
        <v>4.0877975523471832E-2</v>
      </c>
      <c r="E298" s="35">
        <v>1.7496448010206223E-2</v>
      </c>
      <c r="F298" s="35">
        <v>1.8855396658182144E-2</v>
      </c>
      <c r="G298" s="18" t="s">
        <v>74</v>
      </c>
      <c r="H298" s="18" t="s">
        <v>2354</v>
      </c>
      <c r="I298" s="36">
        <v>50</v>
      </c>
      <c r="J298" s="36">
        <v>3</v>
      </c>
      <c r="K298" s="18" t="s">
        <v>4252</v>
      </c>
    </row>
    <row r="299" spans="1:11" x14ac:dyDescent="0.2">
      <c r="A299" s="18" t="s">
        <v>4253</v>
      </c>
      <c r="B299" s="33" t="s">
        <v>4254</v>
      </c>
      <c r="C299" s="35">
        <v>3.8195806555449963E-3</v>
      </c>
      <c r="D299" s="35">
        <v>9.3909129500389099E-3</v>
      </c>
      <c r="E299" s="35">
        <v>1.7496448010206223E-2</v>
      </c>
      <c r="F299" s="35">
        <v>1.8855396658182144E-2</v>
      </c>
      <c r="G299" s="18" t="s">
        <v>569</v>
      </c>
      <c r="H299" s="18" t="s">
        <v>2354</v>
      </c>
      <c r="I299" s="36">
        <v>57.142856597900391</v>
      </c>
      <c r="J299" s="36">
        <v>4</v>
      </c>
      <c r="K299" s="18" t="s">
        <v>4255</v>
      </c>
    </row>
    <row r="300" spans="1:11" x14ac:dyDescent="0.2">
      <c r="A300" s="18" t="s">
        <v>4256</v>
      </c>
      <c r="B300" s="33" t="s">
        <v>4257</v>
      </c>
      <c r="C300" s="35">
        <v>6.4053498208522797E-3</v>
      </c>
      <c r="D300" s="35">
        <v>1.4915573410689831E-2</v>
      </c>
      <c r="E300" s="35">
        <v>6.4053498208522797E-3</v>
      </c>
      <c r="F300" s="35">
        <v>8.3401035517454147E-3</v>
      </c>
      <c r="G300" s="18" t="s">
        <v>225</v>
      </c>
      <c r="H300" s="18" t="s">
        <v>2370</v>
      </c>
      <c r="I300" s="36">
        <v>41.666667938232422</v>
      </c>
      <c r="J300" s="36">
        <v>5</v>
      </c>
      <c r="K300" s="18" t="s">
        <v>4258</v>
      </c>
    </row>
    <row r="301" spans="1:11" x14ac:dyDescent="0.2">
      <c r="A301" s="18" t="s">
        <v>4259</v>
      </c>
      <c r="B301" s="33" t="s">
        <v>4260</v>
      </c>
      <c r="C301" s="35">
        <v>1.1057723313570023E-2</v>
      </c>
      <c r="D301" s="35">
        <v>2.4109942838549614E-2</v>
      </c>
      <c r="E301" s="35">
        <v>6.4053498208522797E-3</v>
      </c>
      <c r="F301" s="35">
        <v>8.3401035517454147E-3</v>
      </c>
      <c r="G301" s="18" t="s">
        <v>1106</v>
      </c>
      <c r="H301" s="18" t="s">
        <v>2370</v>
      </c>
      <c r="I301" s="36">
        <v>60</v>
      </c>
      <c r="J301" s="36">
        <v>3</v>
      </c>
      <c r="K301" s="18" t="s">
        <v>4261</v>
      </c>
    </row>
    <row r="302" spans="1:11" x14ac:dyDescent="0.2">
      <c r="A302" s="18" t="s">
        <v>4262</v>
      </c>
      <c r="B302" s="33" t="s">
        <v>4263</v>
      </c>
      <c r="C302" s="35">
        <v>9.2504743952304125E-4</v>
      </c>
      <c r="D302" s="35">
        <v>2.6341420598328114E-3</v>
      </c>
      <c r="E302" s="35">
        <v>9.2504743952304125E-4</v>
      </c>
      <c r="F302" s="35">
        <v>1.5676376642659307E-3</v>
      </c>
      <c r="G302" s="18" t="s">
        <v>17</v>
      </c>
      <c r="H302" s="18" t="s">
        <v>2385</v>
      </c>
      <c r="I302" s="36">
        <v>33.333332061767578</v>
      </c>
      <c r="J302" s="36">
        <v>10</v>
      </c>
      <c r="K302" s="18" t="s">
        <v>4264</v>
      </c>
    </row>
    <row r="303" spans="1:11" x14ac:dyDescent="0.2">
      <c r="A303" s="18" t="s">
        <v>4265</v>
      </c>
      <c r="B303" s="33" t="s">
        <v>4266</v>
      </c>
      <c r="C303" s="35">
        <v>1.4849660219624639E-3</v>
      </c>
      <c r="D303" s="35">
        <v>4.0418608114123344E-3</v>
      </c>
      <c r="E303" s="35">
        <v>9.2504743952304125E-4</v>
      </c>
      <c r="F303" s="35">
        <v>1.5676376642659307E-3</v>
      </c>
      <c r="G303" s="18" t="s">
        <v>344</v>
      </c>
      <c r="H303" s="18" t="s">
        <v>2385</v>
      </c>
      <c r="I303" s="36">
        <v>46.153846740722656</v>
      </c>
      <c r="J303" s="36">
        <v>6</v>
      </c>
      <c r="K303" s="18" t="s">
        <v>4267</v>
      </c>
    </row>
    <row r="304" spans="1:11" x14ac:dyDescent="0.2">
      <c r="A304" s="18" t="s">
        <v>4268</v>
      </c>
      <c r="B304" s="33" t="s">
        <v>4269</v>
      </c>
      <c r="C304" s="35">
        <v>7.9348785802721977E-3</v>
      </c>
      <c r="D304" s="35">
        <v>1.7902478575706482E-2</v>
      </c>
      <c r="E304" s="35">
        <v>7.9348785802721977E-3</v>
      </c>
      <c r="F304" s="35">
        <v>9.7863497212529182E-3</v>
      </c>
      <c r="G304" s="18" t="s">
        <v>600</v>
      </c>
      <c r="H304" s="18" t="s">
        <v>2388</v>
      </c>
      <c r="I304" s="36">
        <v>24.44444465637207</v>
      </c>
      <c r="J304" s="36">
        <v>11</v>
      </c>
      <c r="K304" s="18" t="s">
        <v>4270</v>
      </c>
    </row>
    <row r="305" spans="1:11" x14ac:dyDescent="0.2">
      <c r="A305" s="18" t="s">
        <v>4271</v>
      </c>
      <c r="B305" s="33" t="s">
        <v>4272</v>
      </c>
      <c r="C305" s="35">
        <v>3.982937429100275E-3</v>
      </c>
      <c r="D305" s="35">
        <v>9.7246766090393066E-3</v>
      </c>
      <c r="E305" s="35">
        <v>7.9348785802721977E-3</v>
      </c>
      <c r="F305" s="35">
        <v>9.7863497212529182E-3</v>
      </c>
      <c r="G305" s="18" t="s">
        <v>490</v>
      </c>
      <c r="H305" s="18" t="s">
        <v>2388</v>
      </c>
      <c r="I305" s="36">
        <v>32</v>
      </c>
      <c r="J305" s="36">
        <v>8</v>
      </c>
      <c r="K305" s="18" t="s">
        <v>4273</v>
      </c>
    </row>
    <row r="306" spans="1:11" x14ac:dyDescent="0.2">
      <c r="A306" s="18" t="s">
        <v>1348</v>
      </c>
      <c r="B306" s="33" t="s">
        <v>1349</v>
      </c>
      <c r="C306" s="35">
        <v>1.3609887100756168E-2</v>
      </c>
      <c r="D306" s="35">
        <v>2.8833316639065742E-2</v>
      </c>
      <c r="E306" s="35">
        <v>1.3452550396323204E-2</v>
      </c>
      <c r="F306" s="35">
        <v>1.5045169740915298E-2</v>
      </c>
      <c r="G306" s="18" t="s">
        <v>175</v>
      </c>
      <c r="H306" s="18" t="s">
        <v>2413</v>
      </c>
      <c r="I306" s="36">
        <v>14.618643760681152</v>
      </c>
      <c r="J306" s="36">
        <v>69</v>
      </c>
      <c r="K306" s="18" t="s">
        <v>4274</v>
      </c>
    </row>
    <row r="307" spans="1:11" x14ac:dyDescent="0.2">
      <c r="A307" s="18" t="s">
        <v>4275</v>
      </c>
      <c r="B307" s="33" t="s">
        <v>4276</v>
      </c>
      <c r="C307" s="35">
        <v>2.3855717852711678E-2</v>
      </c>
      <c r="D307" s="35">
        <v>4.6689048409461975E-2</v>
      </c>
      <c r="E307" s="35">
        <v>1.3452550396323204E-2</v>
      </c>
      <c r="F307" s="35">
        <v>1.5045169740915298E-2</v>
      </c>
      <c r="G307" s="18" t="s">
        <v>140</v>
      </c>
      <c r="H307" s="18" t="s">
        <v>2413</v>
      </c>
      <c r="I307" s="36">
        <v>16.097560882568359</v>
      </c>
      <c r="J307" s="36">
        <v>33</v>
      </c>
      <c r="K307" s="18" t="s">
        <v>4277</v>
      </c>
    </row>
    <row r="308" spans="1:11" x14ac:dyDescent="0.2">
      <c r="A308" s="18" t="s">
        <v>4278</v>
      </c>
      <c r="B308" s="33" t="s">
        <v>4279</v>
      </c>
      <c r="C308" s="35">
        <v>6.4053498208522797E-3</v>
      </c>
      <c r="D308" s="35">
        <v>1.4915573410689831E-2</v>
      </c>
      <c r="E308" s="35">
        <v>6.4053498208522797E-3</v>
      </c>
      <c r="F308" s="35">
        <v>8.3401035517454147E-3</v>
      </c>
      <c r="G308" s="18" t="s">
        <v>131</v>
      </c>
      <c r="H308" s="18" t="s">
        <v>2426</v>
      </c>
      <c r="I308" s="36">
        <v>41.666667938232422</v>
      </c>
      <c r="J308" s="36">
        <v>5</v>
      </c>
      <c r="K308" s="18" t="s">
        <v>4280</v>
      </c>
    </row>
    <row r="309" spans="1:11" x14ac:dyDescent="0.2">
      <c r="A309" s="18" t="s">
        <v>4281</v>
      </c>
      <c r="B309" s="33" t="s">
        <v>4282</v>
      </c>
      <c r="C309" s="35">
        <v>4.8158019781112671E-3</v>
      </c>
      <c r="D309" s="35">
        <v>1.1474171653389931E-2</v>
      </c>
      <c r="E309" s="35">
        <v>6.4053498208522797E-3</v>
      </c>
      <c r="F309" s="35">
        <v>8.3401035517454147E-3</v>
      </c>
      <c r="G309" s="18" t="s">
        <v>175</v>
      </c>
      <c r="H309" s="18" t="s">
        <v>2426</v>
      </c>
      <c r="I309" s="36">
        <v>75</v>
      </c>
      <c r="J309" s="36">
        <v>3</v>
      </c>
      <c r="K309" s="18" t="s">
        <v>4283</v>
      </c>
    </row>
    <row r="310" spans="1:11" x14ac:dyDescent="0.2">
      <c r="A310" s="18" t="s">
        <v>4284</v>
      </c>
      <c r="B310" s="33" t="s">
        <v>4285</v>
      </c>
      <c r="C310" s="35">
        <v>1.3115390902385116E-3</v>
      </c>
      <c r="D310" s="35">
        <v>3.6258469335734844E-3</v>
      </c>
      <c r="E310" s="35">
        <v>4.8158019781112671E-3</v>
      </c>
      <c r="F310" s="35">
        <v>6.5189511515200138E-3</v>
      </c>
      <c r="G310" s="18" t="s">
        <v>1175</v>
      </c>
      <c r="H310" s="18" t="s">
        <v>2443</v>
      </c>
      <c r="I310" s="36">
        <v>100</v>
      </c>
      <c r="J310" s="36">
        <v>3</v>
      </c>
      <c r="K310" s="18" t="s">
        <v>4286</v>
      </c>
    </row>
    <row r="311" spans="1:11" x14ac:dyDescent="0.2">
      <c r="A311" s="18" t="s">
        <v>4287</v>
      </c>
      <c r="B311" s="33" t="s">
        <v>4288</v>
      </c>
      <c r="C311" s="35">
        <v>4.8158019781112671E-3</v>
      </c>
      <c r="D311" s="35">
        <v>1.1474171653389931E-2</v>
      </c>
      <c r="E311" s="35">
        <v>4.8158019781112671E-3</v>
      </c>
      <c r="F311" s="35">
        <v>6.5189511515200138E-3</v>
      </c>
      <c r="G311" s="18" t="s">
        <v>255</v>
      </c>
      <c r="H311" s="18" t="s">
        <v>2443</v>
      </c>
      <c r="I311" s="36">
        <v>75</v>
      </c>
      <c r="J311" s="36">
        <v>3</v>
      </c>
      <c r="K311" s="18" t="s">
        <v>4286</v>
      </c>
    </row>
    <row r="312" spans="1:11" x14ac:dyDescent="0.2">
      <c r="A312" s="18" t="s">
        <v>4289</v>
      </c>
      <c r="B312" s="33" t="s">
        <v>4290</v>
      </c>
      <c r="C312" s="35">
        <v>4.8158019781112671E-3</v>
      </c>
      <c r="D312" s="35">
        <v>1.1474171653389931E-2</v>
      </c>
      <c r="E312" s="35">
        <v>3.8195806555449963E-3</v>
      </c>
      <c r="F312" s="35">
        <v>5.3498228080570698E-3</v>
      </c>
      <c r="G312" s="18" t="s">
        <v>310</v>
      </c>
      <c r="H312" s="18" t="s">
        <v>2457</v>
      </c>
      <c r="I312" s="36">
        <v>75</v>
      </c>
      <c r="J312" s="36">
        <v>3</v>
      </c>
      <c r="K312" s="18" t="s">
        <v>4291</v>
      </c>
    </row>
    <row r="313" spans="1:11" x14ac:dyDescent="0.2">
      <c r="A313" s="18" t="s">
        <v>4292</v>
      </c>
      <c r="B313" s="33" t="s">
        <v>4293</v>
      </c>
      <c r="C313" s="35">
        <v>1.1057723313570023E-2</v>
      </c>
      <c r="D313" s="35">
        <v>2.4109942838549614E-2</v>
      </c>
      <c r="E313" s="35">
        <v>3.8195806555449963E-3</v>
      </c>
      <c r="F313" s="35">
        <v>5.3498228080570698E-3</v>
      </c>
      <c r="G313" s="18" t="s">
        <v>747</v>
      </c>
      <c r="H313" s="18" t="s">
        <v>2457</v>
      </c>
      <c r="I313" s="36">
        <v>60</v>
      </c>
      <c r="J313" s="36">
        <v>3</v>
      </c>
      <c r="K313" s="18" t="s">
        <v>4294</v>
      </c>
    </row>
    <row r="314" spans="1:11" x14ac:dyDescent="0.2">
      <c r="A314" s="18" t="s">
        <v>205</v>
      </c>
      <c r="B314" s="33" t="s">
        <v>206</v>
      </c>
      <c r="C314" s="35">
        <v>3.3027362078428268E-3</v>
      </c>
      <c r="D314" s="35">
        <v>8.2685761153697968E-3</v>
      </c>
      <c r="E314" s="35">
        <v>3.3027362078428268E-3</v>
      </c>
      <c r="F314" s="35">
        <v>4.761087242513895E-3</v>
      </c>
      <c r="G314" s="18" t="s">
        <v>207</v>
      </c>
      <c r="H314" s="18" t="s">
        <v>2473</v>
      </c>
      <c r="I314" s="36">
        <v>25</v>
      </c>
      <c r="J314" s="36">
        <v>13</v>
      </c>
      <c r="K314" s="18" t="s">
        <v>4295</v>
      </c>
    </row>
    <row r="315" spans="1:11" x14ac:dyDescent="0.2">
      <c r="A315" s="18" t="s">
        <v>4296</v>
      </c>
      <c r="B315" s="33" t="s">
        <v>4297</v>
      </c>
      <c r="C315" s="35">
        <v>1.6053486615419388E-2</v>
      </c>
      <c r="D315" s="35">
        <v>3.326714038848877E-2</v>
      </c>
      <c r="E315" s="35">
        <v>3.3027362078428268E-3</v>
      </c>
      <c r="F315" s="35">
        <v>4.761087242513895E-3</v>
      </c>
      <c r="G315" s="18" t="s">
        <v>788</v>
      </c>
      <c r="H315" s="18" t="s">
        <v>2473</v>
      </c>
      <c r="I315" s="36">
        <v>25.806451797485352</v>
      </c>
      <c r="J315" s="36">
        <v>8</v>
      </c>
      <c r="K315" s="18" t="s">
        <v>4298</v>
      </c>
    </row>
    <row r="316" spans="1:11" x14ac:dyDescent="0.2">
      <c r="A316" s="18" t="s">
        <v>4299</v>
      </c>
      <c r="B316" s="33" t="s">
        <v>4300</v>
      </c>
      <c r="C316" s="35">
        <v>4.8158019781112671E-3</v>
      </c>
      <c r="D316" s="35">
        <v>1.1474171653389931E-2</v>
      </c>
      <c r="E316" s="35">
        <v>4.1035371832549572E-3</v>
      </c>
      <c r="F316" s="35">
        <v>5.6759202852845192E-3</v>
      </c>
      <c r="G316" s="18" t="s">
        <v>207</v>
      </c>
      <c r="H316" s="18" t="s">
        <v>2502</v>
      </c>
      <c r="I316" s="36">
        <v>75</v>
      </c>
      <c r="J316" s="36">
        <v>3</v>
      </c>
      <c r="K316" s="18" t="s">
        <v>4301</v>
      </c>
    </row>
    <row r="317" spans="1:11" x14ac:dyDescent="0.2">
      <c r="A317" s="18" t="s">
        <v>737</v>
      </c>
      <c r="B317" s="33" t="s">
        <v>738</v>
      </c>
      <c r="C317" s="35">
        <v>1.7496448010206223E-2</v>
      </c>
      <c r="D317" s="35">
        <v>3.5865537822246552E-2</v>
      </c>
      <c r="E317" s="35">
        <v>4.1035371832549572E-3</v>
      </c>
      <c r="F317" s="35">
        <v>5.6759202852845192E-3</v>
      </c>
      <c r="G317" s="18" t="s">
        <v>739</v>
      </c>
      <c r="H317" s="18" t="s">
        <v>2502</v>
      </c>
      <c r="I317" s="36">
        <v>40</v>
      </c>
      <c r="J317" s="36">
        <v>4</v>
      </c>
      <c r="K317" s="18" t="s">
        <v>4302</v>
      </c>
    </row>
    <row r="318" spans="1:11" x14ac:dyDescent="0.2">
      <c r="A318" s="18" t="s">
        <v>308</v>
      </c>
      <c r="B318" s="33" t="s">
        <v>309</v>
      </c>
      <c r="C318" s="35">
        <v>1.9944205996580422E-4</v>
      </c>
      <c r="D318" s="35">
        <v>6.6914845956489444E-4</v>
      </c>
      <c r="E318" s="35">
        <v>1.9944205996580422E-4</v>
      </c>
      <c r="F318" s="35">
        <v>4.0251034079119563E-4</v>
      </c>
      <c r="G318" s="18" t="s">
        <v>310</v>
      </c>
      <c r="H318" s="18" t="s">
        <v>2520</v>
      </c>
      <c r="I318" s="36">
        <v>47.058822631835938</v>
      </c>
      <c r="J318" s="36">
        <v>8</v>
      </c>
      <c r="K318" s="18" t="s">
        <v>4303</v>
      </c>
    </row>
    <row r="319" spans="1:11" x14ac:dyDescent="0.2">
      <c r="A319" s="18" t="s">
        <v>4304</v>
      </c>
      <c r="B319" s="33" t="s">
        <v>4305</v>
      </c>
      <c r="C319" s="35">
        <v>1.7496448010206223E-2</v>
      </c>
      <c r="D319" s="35">
        <v>3.5865537822246552E-2</v>
      </c>
      <c r="E319" s="35">
        <v>1.9944205996580422E-4</v>
      </c>
      <c r="F319" s="35">
        <v>4.0251034079119563E-4</v>
      </c>
      <c r="G319" s="18" t="s">
        <v>64</v>
      </c>
      <c r="H319" s="18" t="s">
        <v>2520</v>
      </c>
      <c r="I319" s="36">
        <v>40</v>
      </c>
      <c r="J319" s="36">
        <v>4</v>
      </c>
      <c r="K319" s="18" t="s">
        <v>4306</v>
      </c>
    </row>
    <row r="320" spans="1:11" x14ac:dyDescent="0.2">
      <c r="A320" s="18" t="s">
        <v>4307</v>
      </c>
      <c r="B320" s="33" t="s">
        <v>4308</v>
      </c>
      <c r="C320" s="35">
        <v>2.3591541685163975E-3</v>
      </c>
      <c r="D320" s="35">
        <v>6.104589905589819E-3</v>
      </c>
      <c r="E320" s="35">
        <v>2.3591541685163975E-3</v>
      </c>
      <c r="F320" s="35">
        <v>3.5387312527745962E-3</v>
      </c>
      <c r="G320" s="18" t="s">
        <v>344</v>
      </c>
      <c r="H320" s="18" t="s">
        <v>2536</v>
      </c>
      <c r="I320" s="36">
        <v>42.857143402099609</v>
      </c>
      <c r="J320" s="36">
        <v>6</v>
      </c>
      <c r="K320" s="18" t="s">
        <v>4309</v>
      </c>
    </row>
    <row r="321" spans="1:11" x14ac:dyDescent="0.2">
      <c r="A321" s="18" t="s">
        <v>4310</v>
      </c>
      <c r="B321" s="33" t="s">
        <v>4311</v>
      </c>
      <c r="C321" s="35">
        <v>2.0322950556874275E-2</v>
      </c>
      <c r="D321" s="35">
        <v>4.0877975523471832E-2</v>
      </c>
      <c r="E321" s="35">
        <v>2.3591541685163975E-3</v>
      </c>
      <c r="F321" s="35">
        <v>3.5387312527745962E-3</v>
      </c>
      <c r="G321" s="18" t="s">
        <v>788</v>
      </c>
      <c r="H321" s="18" t="s">
        <v>2536</v>
      </c>
      <c r="I321" s="36">
        <v>50</v>
      </c>
      <c r="J321" s="36">
        <v>3</v>
      </c>
      <c r="K321" s="18" t="s">
        <v>4312</v>
      </c>
    </row>
    <row r="322" spans="1:11" x14ac:dyDescent="0.2">
      <c r="A322" s="18" t="s">
        <v>4313</v>
      </c>
      <c r="B322" s="33" t="s">
        <v>4314</v>
      </c>
      <c r="C322" s="35">
        <v>3.82753845769912E-4</v>
      </c>
      <c r="D322" s="35">
        <v>1.1902534170076251E-3</v>
      </c>
      <c r="E322" s="35">
        <v>3.82753845769912E-4</v>
      </c>
      <c r="F322" s="35">
        <v>7.2009622817859054E-4</v>
      </c>
      <c r="G322" s="18" t="s">
        <v>103</v>
      </c>
      <c r="H322" s="18" t="s">
        <v>2568</v>
      </c>
      <c r="I322" s="36">
        <v>34.375</v>
      </c>
      <c r="J322" s="36">
        <v>11</v>
      </c>
      <c r="K322" s="18" t="s">
        <v>4315</v>
      </c>
    </row>
    <row r="323" spans="1:11" x14ac:dyDescent="0.2">
      <c r="A323" s="18" t="s">
        <v>4316</v>
      </c>
      <c r="B323" s="33" t="s">
        <v>4317</v>
      </c>
      <c r="C323" s="35">
        <v>6.9790733978152275E-3</v>
      </c>
      <c r="D323" s="35">
        <v>1.6069462522864342E-2</v>
      </c>
      <c r="E323" s="35">
        <v>3.82753845769912E-4</v>
      </c>
      <c r="F323" s="35">
        <v>7.2009622817859054E-4</v>
      </c>
      <c r="G323" s="18" t="s">
        <v>98</v>
      </c>
      <c r="H323" s="18" t="s">
        <v>2568</v>
      </c>
      <c r="I323" s="36">
        <v>50</v>
      </c>
      <c r="J323" s="36">
        <v>4</v>
      </c>
      <c r="K323" s="18" t="s">
        <v>4318</v>
      </c>
    </row>
    <row r="324" spans="1:11" x14ac:dyDescent="0.2">
      <c r="A324" s="18" t="s">
        <v>4319</v>
      </c>
      <c r="B324" s="33" t="s">
        <v>4320</v>
      </c>
      <c r="C324" s="35">
        <v>5.5157875067379791E-6</v>
      </c>
      <c r="D324" s="35">
        <v>2.6566272936179303E-5</v>
      </c>
      <c r="E324" s="35">
        <v>9.070591318049992E-7</v>
      </c>
      <c r="F324" s="35">
        <v>2.7211774522584165E-6</v>
      </c>
      <c r="G324" s="18" t="s">
        <v>1919</v>
      </c>
      <c r="H324" s="18" t="s">
        <v>2585</v>
      </c>
      <c r="I324" s="36">
        <v>77.777778625488281</v>
      </c>
      <c r="J324" s="36">
        <v>7</v>
      </c>
      <c r="K324" s="18" t="s">
        <v>4321</v>
      </c>
    </row>
    <row r="325" spans="1:11" x14ac:dyDescent="0.2">
      <c r="A325" s="18" t="s">
        <v>4322</v>
      </c>
      <c r="B325" s="33" t="s">
        <v>4323</v>
      </c>
      <c r="C325" s="35">
        <v>9.070591318049992E-7</v>
      </c>
      <c r="D325" s="35">
        <v>5.2018785936525092E-6</v>
      </c>
      <c r="E325" s="35">
        <v>9.070591318049992E-7</v>
      </c>
      <c r="F325" s="35">
        <v>2.7211774522584165E-6</v>
      </c>
      <c r="G325" s="18" t="s">
        <v>1175</v>
      </c>
      <c r="H325" s="18" t="s">
        <v>2585</v>
      </c>
      <c r="I325" s="36">
        <v>44.117645263671875</v>
      </c>
      <c r="J325" s="36">
        <v>15</v>
      </c>
      <c r="K325" s="18" t="s">
        <v>4324</v>
      </c>
    </row>
    <row r="326" spans="1:11" x14ac:dyDescent="0.2">
      <c r="A326" s="18" t="s">
        <v>4325</v>
      </c>
      <c r="B326" s="33" t="s">
        <v>4326</v>
      </c>
      <c r="C326" s="35">
        <v>2.276583018101519E-6</v>
      </c>
      <c r="D326" s="35">
        <v>1.1869035915879067E-5</v>
      </c>
      <c r="E326" s="35">
        <v>2.276583018101519E-6</v>
      </c>
      <c r="F326" s="35">
        <v>6.4795058278832585E-6</v>
      </c>
      <c r="G326" s="18" t="s">
        <v>22</v>
      </c>
      <c r="H326" s="18" t="s">
        <v>2600</v>
      </c>
      <c r="I326" s="36">
        <v>24.503311157226563</v>
      </c>
      <c r="J326" s="36">
        <v>37</v>
      </c>
      <c r="K326" s="18" t="s">
        <v>4327</v>
      </c>
    </row>
    <row r="327" spans="1:11" x14ac:dyDescent="0.2">
      <c r="A327" s="18" t="s">
        <v>4328</v>
      </c>
      <c r="B327" s="33" t="s">
        <v>4329</v>
      </c>
      <c r="C327" s="35">
        <v>1.146653521573171E-4</v>
      </c>
      <c r="D327" s="35">
        <v>4.0510710095986724E-4</v>
      </c>
      <c r="E327" s="35">
        <v>2.276583018101519E-6</v>
      </c>
      <c r="F327" s="35">
        <v>6.4795058278832585E-6</v>
      </c>
      <c r="G327" s="18" t="s">
        <v>17</v>
      </c>
      <c r="H327" s="18" t="s">
        <v>2600</v>
      </c>
      <c r="I327" s="36">
        <v>30.188678741455078</v>
      </c>
      <c r="J327" s="36">
        <v>16</v>
      </c>
      <c r="K327" s="18" t="s">
        <v>4330</v>
      </c>
    </row>
    <row r="328" spans="1:11" x14ac:dyDescent="0.2">
      <c r="A328" s="18" t="s">
        <v>4331</v>
      </c>
      <c r="B328" s="33" t="s">
        <v>4332</v>
      </c>
      <c r="C328" s="35">
        <v>1.0757312338682823E-6</v>
      </c>
      <c r="D328" s="35">
        <v>6.0842967286589555E-6</v>
      </c>
      <c r="E328" s="35">
        <v>1.0757312338682823E-6</v>
      </c>
      <c r="F328" s="35">
        <v>3.1630772809876362E-6</v>
      </c>
      <c r="G328" s="18" t="s">
        <v>22</v>
      </c>
      <c r="H328" s="18" t="s">
        <v>2611</v>
      </c>
      <c r="I328" s="36">
        <v>22.88557243347168</v>
      </c>
      <c r="J328" s="36">
        <v>46</v>
      </c>
      <c r="K328" s="18" t="s">
        <v>4333</v>
      </c>
    </row>
    <row r="329" spans="1:11" x14ac:dyDescent="0.2">
      <c r="A329" s="18" t="s">
        <v>4334</v>
      </c>
      <c r="B329" s="33" t="s">
        <v>4335</v>
      </c>
      <c r="C329" s="35">
        <v>4.1642033465905115E-7</v>
      </c>
      <c r="D329" s="35">
        <v>2.6063262339448556E-6</v>
      </c>
      <c r="E329" s="35">
        <v>1.0757312338682823E-6</v>
      </c>
      <c r="F329" s="35">
        <v>3.1630772809876362E-6</v>
      </c>
      <c r="G329" s="18" t="s">
        <v>121</v>
      </c>
      <c r="H329" s="18" t="s">
        <v>2611</v>
      </c>
      <c r="I329" s="36">
        <v>30.681818008422852</v>
      </c>
      <c r="J329" s="36">
        <v>27</v>
      </c>
      <c r="K329" s="18" t="s">
        <v>4336</v>
      </c>
    </row>
    <row r="330" spans="1:11" x14ac:dyDescent="0.2">
      <c r="A330" s="18" t="s">
        <v>4337</v>
      </c>
      <c r="B330" s="33" t="s">
        <v>4338</v>
      </c>
      <c r="C330" s="35">
        <v>5.0263111916137859E-5</v>
      </c>
      <c r="D330" s="35">
        <v>1.9705697195604444E-4</v>
      </c>
      <c r="E330" s="35">
        <v>5.0263111916137859E-5</v>
      </c>
      <c r="F330" s="35">
        <v>1.1386133701307699E-4</v>
      </c>
      <c r="G330" s="18" t="s">
        <v>74</v>
      </c>
      <c r="H330" s="18" t="s">
        <v>2635</v>
      </c>
      <c r="I330" s="36">
        <v>22.151899337768555</v>
      </c>
      <c r="J330" s="36">
        <v>35</v>
      </c>
      <c r="K330" s="18" t="s">
        <v>4339</v>
      </c>
    </row>
    <row r="331" spans="1:11" x14ac:dyDescent="0.2">
      <c r="A331" s="18" t="s">
        <v>4340</v>
      </c>
      <c r="B331" s="33" t="s">
        <v>4341</v>
      </c>
      <c r="C331" s="35">
        <v>1.8216431271866895E-5</v>
      </c>
      <c r="D331" s="35">
        <v>7.8810036939103156E-5</v>
      </c>
      <c r="E331" s="35">
        <v>5.0263111916137859E-5</v>
      </c>
      <c r="F331" s="35">
        <v>1.1386133701307699E-4</v>
      </c>
      <c r="G331" s="18" t="s">
        <v>17</v>
      </c>
      <c r="H331" s="18" t="s">
        <v>2635</v>
      </c>
      <c r="I331" s="36">
        <v>24.603174209594727</v>
      </c>
      <c r="J331" s="36">
        <v>31</v>
      </c>
      <c r="K331" s="18" t="s">
        <v>4342</v>
      </c>
    </row>
    <row r="332" spans="1:11" x14ac:dyDescent="0.2">
      <c r="A332" s="18" t="s">
        <v>4343</v>
      </c>
      <c r="B332" s="33" t="s">
        <v>4344</v>
      </c>
      <c r="C332" s="35">
        <v>8.9292088523507118E-3</v>
      </c>
      <c r="D332" s="35">
        <v>1.9945133477449417E-2</v>
      </c>
      <c r="E332" s="35">
        <v>8.9292088523507118E-3</v>
      </c>
      <c r="F332" s="35">
        <v>1.0802639648318291E-2</v>
      </c>
      <c r="G332" s="18" t="s">
        <v>207</v>
      </c>
      <c r="H332" s="18" t="s">
        <v>2667</v>
      </c>
      <c r="I332" s="36">
        <v>22.807018280029297</v>
      </c>
      <c r="J332" s="36">
        <v>13</v>
      </c>
      <c r="K332" s="18" t="s">
        <v>4345</v>
      </c>
    </row>
    <row r="333" spans="1:11" x14ac:dyDescent="0.2">
      <c r="A333" s="18" t="s">
        <v>4346</v>
      </c>
      <c r="B333" s="33" t="s">
        <v>4347</v>
      </c>
      <c r="C333" s="35">
        <v>1.8882857635617256E-2</v>
      </c>
      <c r="D333" s="35">
        <v>3.8230810314416885E-2</v>
      </c>
      <c r="E333" s="35">
        <v>8.9292088523507118E-3</v>
      </c>
      <c r="F333" s="35">
        <v>1.0802639648318291E-2</v>
      </c>
      <c r="G333" s="18" t="s">
        <v>1055</v>
      </c>
      <c r="H333" s="18" t="s">
        <v>2667</v>
      </c>
      <c r="I333" s="36">
        <v>26.923076629638672</v>
      </c>
      <c r="J333" s="36">
        <v>7</v>
      </c>
      <c r="K333" s="18" t="s">
        <v>4348</v>
      </c>
    </row>
    <row r="334" spans="1:11" x14ac:dyDescent="0.2">
      <c r="A334" s="18" t="s">
        <v>4349</v>
      </c>
      <c r="B334" s="33" t="s">
        <v>4350</v>
      </c>
      <c r="C334" s="35">
        <v>6.969633512198925E-3</v>
      </c>
      <c r="D334" s="35">
        <v>1.6062725335359573E-2</v>
      </c>
      <c r="E334" s="35">
        <v>6.969633512198925E-3</v>
      </c>
      <c r="F334" s="35">
        <v>8.9436918497085571E-3</v>
      </c>
      <c r="G334" s="18" t="s">
        <v>131</v>
      </c>
      <c r="H334" s="18" t="s">
        <v>2687</v>
      </c>
      <c r="I334" s="36">
        <v>5.7613167762756348</v>
      </c>
      <c r="J334" s="36">
        <v>14</v>
      </c>
      <c r="K334" s="18" t="s">
        <v>4351</v>
      </c>
    </row>
    <row r="335" spans="1:11" x14ac:dyDescent="0.2">
      <c r="A335" s="18" t="s">
        <v>4352</v>
      </c>
      <c r="B335" s="33" t="s">
        <v>4353</v>
      </c>
      <c r="C335" s="35">
        <v>1.4091979246586561E-3</v>
      </c>
      <c r="D335" s="35">
        <v>3.8526409771293402E-3</v>
      </c>
      <c r="E335" s="35">
        <v>6.969633512198925E-3</v>
      </c>
      <c r="F335" s="35">
        <v>8.9436918497085571E-3</v>
      </c>
      <c r="G335" s="18" t="s">
        <v>175</v>
      </c>
      <c r="H335" s="18" t="s">
        <v>2687</v>
      </c>
      <c r="I335" s="36">
        <v>3.7267081737518311</v>
      </c>
      <c r="J335" s="36">
        <v>6</v>
      </c>
      <c r="K335" s="18" t="s">
        <v>4354</v>
      </c>
    </row>
    <row r="336" spans="1:11" x14ac:dyDescent="0.2">
      <c r="A336" s="18" t="s">
        <v>4355</v>
      </c>
      <c r="B336" s="33" t="s">
        <v>4356</v>
      </c>
      <c r="C336" s="35">
        <v>1.1397315189242363E-2</v>
      </c>
      <c r="D336" s="35">
        <v>2.4675838649272919E-2</v>
      </c>
      <c r="E336" s="35">
        <v>1.1397315189242363E-2</v>
      </c>
      <c r="F336" s="35">
        <v>1.3143916614353657E-2</v>
      </c>
      <c r="G336" s="18" t="s">
        <v>747</v>
      </c>
      <c r="H336" s="18" t="s">
        <v>2716</v>
      </c>
      <c r="I336" s="36">
        <v>20.731706619262695</v>
      </c>
      <c r="J336" s="36">
        <v>17</v>
      </c>
      <c r="K336" s="18" t="s">
        <v>4357</v>
      </c>
    </row>
    <row r="337" spans="1:11" x14ac:dyDescent="0.2">
      <c r="A337" s="18" t="s">
        <v>4358</v>
      </c>
      <c r="B337" s="33" t="s">
        <v>4359</v>
      </c>
      <c r="C337" s="35">
        <v>1.7137017101049423E-2</v>
      </c>
      <c r="D337" s="35">
        <v>3.5216573625802994E-2</v>
      </c>
      <c r="E337" s="35">
        <v>1.1397315189242363E-2</v>
      </c>
      <c r="F337" s="35">
        <v>1.3143916614353657E-2</v>
      </c>
      <c r="G337" s="18" t="s">
        <v>3932</v>
      </c>
      <c r="H337" s="18" t="s">
        <v>2716</v>
      </c>
      <c r="I337" s="36">
        <v>30</v>
      </c>
      <c r="J337" s="36">
        <v>6</v>
      </c>
      <c r="K337" s="18" t="s">
        <v>4360</v>
      </c>
    </row>
    <row r="338" spans="1:11" x14ac:dyDescent="0.2">
      <c r="A338" s="18" t="s">
        <v>4361</v>
      </c>
      <c r="B338" s="33" t="s">
        <v>4362</v>
      </c>
      <c r="C338" s="35">
        <v>2.9079793603159487E-4</v>
      </c>
      <c r="D338" s="35">
        <v>9.2889601364731789E-4</v>
      </c>
      <c r="E338" s="35">
        <v>2.9079793603159487E-4</v>
      </c>
      <c r="F338" s="35">
        <v>5.613664397969842E-4</v>
      </c>
      <c r="G338" s="18" t="s">
        <v>310</v>
      </c>
      <c r="H338" s="18" t="s">
        <v>2732</v>
      </c>
      <c r="I338" s="36">
        <v>33.333332061767578</v>
      </c>
      <c r="J338" s="36">
        <v>12</v>
      </c>
      <c r="K338" s="18" t="s">
        <v>4363</v>
      </c>
    </row>
    <row r="339" spans="1:11" x14ac:dyDescent="0.2">
      <c r="A339" s="18" t="s">
        <v>4364</v>
      </c>
      <c r="B339" s="33" t="s">
        <v>4365</v>
      </c>
      <c r="C339" s="35">
        <v>2.684898441657424E-3</v>
      </c>
      <c r="D339" s="35">
        <v>6.8753478117287159E-3</v>
      </c>
      <c r="E339" s="35">
        <v>2.9079793603159487E-4</v>
      </c>
      <c r="F339" s="35">
        <v>5.613664397969842E-4</v>
      </c>
      <c r="G339" s="18" t="s">
        <v>592</v>
      </c>
      <c r="H339" s="18" t="s">
        <v>2732</v>
      </c>
      <c r="I339" s="36">
        <v>29.411764144897461</v>
      </c>
      <c r="J339" s="36">
        <v>10</v>
      </c>
      <c r="K339" s="18" t="s">
        <v>4366</v>
      </c>
    </row>
    <row r="340" spans="1:11" x14ac:dyDescent="0.2">
      <c r="A340" s="18" t="s">
        <v>4367</v>
      </c>
      <c r="B340" s="33" t="s">
        <v>4368</v>
      </c>
      <c r="C340" s="35">
        <v>9.4153052195906639E-3</v>
      </c>
      <c r="D340" s="35">
        <v>2.0936107262969017E-2</v>
      </c>
      <c r="E340" s="35">
        <v>9.4153052195906639E-3</v>
      </c>
      <c r="F340" s="35">
        <v>1.1298365890979767E-2</v>
      </c>
      <c r="G340" s="18" t="s">
        <v>93</v>
      </c>
      <c r="H340" s="18" t="s">
        <v>2745</v>
      </c>
      <c r="I340" s="36">
        <v>30.434782028198242</v>
      </c>
      <c r="J340" s="36">
        <v>7</v>
      </c>
      <c r="K340" s="18" t="s">
        <v>4369</v>
      </c>
    </row>
    <row r="341" spans="1:11" x14ac:dyDescent="0.2">
      <c r="A341" s="18" t="s">
        <v>4370</v>
      </c>
      <c r="B341" s="33" t="s">
        <v>4371</v>
      </c>
      <c r="C341" s="35">
        <v>6.9790733978152275E-3</v>
      </c>
      <c r="D341" s="35">
        <v>1.6069462522864342E-2</v>
      </c>
      <c r="E341" s="35">
        <v>9.4153052195906639E-3</v>
      </c>
      <c r="F341" s="35">
        <v>1.1298365890979767E-2</v>
      </c>
      <c r="G341" s="18" t="s">
        <v>788</v>
      </c>
      <c r="H341" s="18" t="s">
        <v>2745</v>
      </c>
      <c r="I341" s="36">
        <v>50</v>
      </c>
      <c r="J341" s="36">
        <v>4</v>
      </c>
      <c r="K341" s="18" t="s">
        <v>4372</v>
      </c>
    </row>
    <row r="342" spans="1:11" x14ac:dyDescent="0.2">
      <c r="A342" s="18" t="s">
        <v>430</v>
      </c>
      <c r="B342" s="33" t="s">
        <v>431</v>
      </c>
      <c r="C342" s="35">
        <v>4.5663597120437771E-5</v>
      </c>
      <c r="D342" s="35">
        <v>1.8103927141055465E-4</v>
      </c>
      <c r="E342" s="35">
        <v>4.5663597120437771E-5</v>
      </c>
      <c r="F342" s="35">
        <v>1.0450844274600968E-4</v>
      </c>
      <c r="G342" s="18" t="s">
        <v>22</v>
      </c>
      <c r="H342" s="18" t="s">
        <v>2756</v>
      </c>
      <c r="I342" s="36">
        <v>27.63157844543457</v>
      </c>
      <c r="J342" s="36">
        <v>21</v>
      </c>
      <c r="K342" s="18" t="s">
        <v>4373</v>
      </c>
    </row>
    <row r="343" spans="1:11" x14ac:dyDescent="0.2">
      <c r="A343" s="18" t="s">
        <v>4374</v>
      </c>
      <c r="B343" s="33" t="s">
        <v>4375</v>
      </c>
      <c r="C343" s="35">
        <v>3.3027362078428268E-3</v>
      </c>
      <c r="D343" s="35">
        <v>8.2685761153697968E-3</v>
      </c>
      <c r="E343" s="35">
        <v>4.5663597120437771E-5</v>
      </c>
      <c r="F343" s="35">
        <v>1.0450844274600968E-4</v>
      </c>
      <c r="G343" s="18" t="s">
        <v>17</v>
      </c>
      <c r="H343" s="18" t="s">
        <v>2756</v>
      </c>
      <c r="I343" s="36">
        <v>25</v>
      </c>
      <c r="J343" s="36">
        <v>13</v>
      </c>
      <c r="K343" s="18" t="s">
        <v>4376</v>
      </c>
    </row>
    <row r="344" spans="1:11" x14ac:dyDescent="0.2">
      <c r="A344" s="18" t="s">
        <v>4377</v>
      </c>
      <c r="B344" s="33" t="s">
        <v>4378</v>
      </c>
      <c r="C344" s="35">
        <v>7.8607903560623527E-4</v>
      </c>
      <c r="D344" s="35">
        <v>2.2805540356785059E-3</v>
      </c>
      <c r="E344" s="35">
        <v>7.8607903560623527E-4</v>
      </c>
      <c r="F344" s="35">
        <v>1.3740909053012729E-3</v>
      </c>
      <c r="G344" s="18" t="s">
        <v>739</v>
      </c>
      <c r="H344" s="18" t="s">
        <v>2762</v>
      </c>
      <c r="I344" s="36">
        <v>28.888889312744141</v>
      </c>
      <c r="J344" s="36">
        <v>13</v>
      </c>
      <c r="K344" s="18" t="s">
        <v>4379</v>
      </c>
    </row>
    <row r="345" spans="1:11" x14ac:dyDescent="0.2">
      <c r="A345" s="18" t="s">
        <v>4380</v>
      </c>
      <c r="B345" s="33" t="s">
        <v>4381</v>
      </c>
      <c r="C345" s="35">
        <v>2.3591541685163975E-3</v>
      </c>
      <c r="D345" s="35">
        <v>6.104589905589819E-3</v>
      </c>
      <c r="E345" s="35">
        <v>7.8607903560623527E-4</v>
      </c>
      <c r="F345" s="35">
        <v>1.3740909053012729E-3</v>
      </c>
      <c r="G345" s="18" t="s">
        <v>4382</v>
      </c>
      <c r="H345" s="18" t="s">
        <v>2762</v>
      </c>
      <c r="I345" s="36">
        <v>42.857143402099609</v>
      </c>
      <c r="J345" s="36">
        <v>6</v>
      </c>
      <c r="K345" s="18" t="s">
        <v>4383</v>
      </c>
    </row>
    <row r="346" spans="1:11" x14ac:dyDescent="0.2">
      <c r="A346" s="18" t="s">
        <v>4384</v>
      </c>
      <c r="B346" s="33" t="s">
        <v>4385</v>
      </c>
      <c r="C346" s="35">
        <v>5.2307248552097008E-5</v>
      </c>
      <c r="D346" s="35">
        <v>2.0409759599715471E-4</v>
      </c>
      <c r="E346" s="35">
        <v>5.2307248552097008E-5</v>
      </c>
      <c r="F346" s="35">
        <v>1.1789044947363436E-4</v>
      </c>
      <c r="G346" s="18" t="s">
        <v>374</v>
      </c>
      <c r="H346" s="18" t="s">
        <v>2788</v>
      </c>
      <c r="I346" s="36">
        <v>33.333332061767578</v>
      </c>
      <c r="J346" s="36">
        <v>15</v>
      </c>
      <c r="K346" s="18" t="s">
        <v>4386</v>
      </c>
    </row>
    <row r="347" spans="1:11" x14ac:dyDescent="0.2">
      <c r="A347" s="18" t="s">
        <v>4387</v>
      </c>
      <c r="B347" s="33" t="s">
        <v>4388</v>
      </c>
      <c r="C347" s="35">
        <v>6.4935855334624648E-5</v>
      </c>
      <c r="D347" s="35">
        <v>2.4560093879699707E-4</v>
      </c>
      <c r="E347" s="35">
        <v>5.2307248552097008E-5</v>
      </c>
      <c r="F347" s="35">
        <v>1.1789044947363436E-4</v>
      </c>
      <c r="G347" s="18" t="s">
        <v>747</v>
      </c>
      <c r="H347" s="18" t="s">
        <v>2788</v>
      </c>
      <c r="I347" s="36">
        <v>40.740741729736328</v>
      </c>
      <c r="J347" s="36">
        <v>11</v>
      </c>
      <c r="K347" s="18" t="s">
        <v>4389</v>
      </c>
    </row>
    <row r="348" spans="1:11" x14ac:dyDescent="0.2">
      <c r="A348" s="18" t="s">
        <v>466</v>
      </c>
      <c r="B348" s="33" t="s">
        <v>467</v>
      </c>
      <c r="C348" s="35">
        <v>3.6736222682520747E-4</v>
      </c>
      <c r="D348" s="35">
        <v>1.1452784528955817E-3</v>
      </c>
      <c r="E348" s="35">
        <v>3.6736222682520747E-4</v>
      </c>
      <c r="F348" s="35">
        <v>6.9408008130267262E-4</v>
      </c>
      <c r="G348" s="18" t="s">
        <v>374</v>
      </c>
      <c r="H348" s="18" t="s">
        <v>2795</v>
      </c>
      <c r="I348" s="36">
        <v>17.119565963745117</v>
      </c>
      <c r="J348" s="36">
        <v>63</v>
      </c>
      <c r="K348" s="18" t="s">
        <v>4390</v>
      </c>
    </row>
    <row r="349" spans="1:11" x14ac:dyDescent="0.2">
      <c r="A349" s="18" t="s">
        <v>4391</v>
      </c>
      <c r="B349" s="33" t="s">
        <v>4392</v>
      </c>
      <c r="C349" s="35">
        <v>1.6455238219350576E-3</v>
      </c>
      <c r="D349" s="35">
        <v>4.4251494109630585E-3</v>
      </c>
      <c r="E349" s="35">
        <v>3.6736222682520747E-4</v>
      </c>
      <c r="F349" s="35">
        <v>6.9408008130267262E-4</v>
      </c>
      <c r="G349" s="18" t="s">
        <v>310</v>
      </c>
      <c r="H349" s="18" t="s">
        <v>2795</v>
      </c>
      <c r="I349" s="36">
        <v>16.521739959716797</v>
      </c>
      <c r="J349" s="36">
        <v>57</v>
      </c>
      <c r="K349" s="18" t="s">
        <v>4393</v>
      </c>
    </row>
    <row r="350" spans="1:11" x14ac:dyDescent="0.2">
      <c r="A350" s="18" t="s">
        <v>4394</v>
      </c>
      <c r="B350" s="33" t="s">
        <v>4395</v>
      </c>
      <c r="C350" s="35">
        <v>7.5976981315761805E-4</v>
      </c>
      <c r="D350" s="35">
        <v>2.2198962979018688E-3</v>
      </c>
      <c r="E350" s="35">
        <v>7.5976981315761805E-4</v>
      </c>
      <c r="F350" s="35">
        <v>1.3333510141819715E-3</v>
      </c>
      <c r="G350" s="18" t="s">
        <v>140</v>
      </c>
      <c r="H350" s="18" t="s">
        <v>2822</v>
      </c>
      <c r="I350" s="36">
        <v>25.35211181640625</v>
      </c>
      <c r="J350" s="36">
        <v>18</v>
      </c>
      <c r="K350" s="18" t="s">
        <v>4396</v>
      </c>
    </row>
    <row r="351" spans="1:11" x14ac:dyDescent="0.2">
      <c r="A351" s="18" t="s">
        <v>4397</v>
      </c>
      <c r="B351" s="33" t="s">
        <v>4398</v>
      </c>
      <c r="C351" s="35">
        <v>1.3449444668367505E-3</v>
      </c>
      <c r="D351" s="35">
        <v>3.7015993148088455E-3</v>
      </c>
      <c r="E351" s="35">
        <v>7.5976981315761805E-4</v>
      </c>
      <c r="F351" s="35">
        <v>1.3333510141819715E-3</v>
      </c>
      <c r="G351" s="18" t="s">
        <v>739</v>
      </c>
      <c r="H351" s="18" t="s">
        <v>2822</v>
      </c>
      <c r="I351" s="36">
        <v>41.176471710205078</v>
      </c>
      <c r="J351" s="36">
        <v>7</v>
      </c>
      <c r="K351" s="18" t="s">
        <v>4399</v>
      </c>
    </row>
    <row r="352" spans="1:11" x14ac:dyDescent="0.2">
      <c r="A352" s="18" t="s">
        <v>4400</v>
      </c>
      <c r="B352" s="33" t="s">
        <v>4401</v>
      </c>
      <c r="C352" s="35">
        <v>2.3145547136664391E-2</v>
      </c>
      <c r="D352" s="35">
        <v>4.5698091387748718E-2</v>
      </c>
      <c r="E352" s="35">
        <v>4.4871744466945529E-4</v>
      </c>
      <c r="F352" s="35">
        <v>8.3360064309090376E-4</v>
      </c>
      <c r="G352" s="18" t="s">
        <v>93</v>
      </c>
      <c r="H352" s="18" t="s">
        <v>2865</v>
      </c>
      <c r="I352" s="36">
        <v>25.925926208496094</v>
      </c>
      <c r="J352" s="36">
        <v>7</v>
      </c>
      <c r="K352" s="18" t="s">
        <v>4402</v>
      </c>
    </row>
    <row r="353" spans="1:11" x14ac:dyDescent="0.2">
      <c r="A353" s="18" t="s">
        <v>4403</v>
      </c>
      <c r="B353" s="33" t="s">
        <v>4404</v>
      </c>
      <c r="C353" s="35">
        <v>5.1089335465803742E-4</v>
      </c>
      <c r="D353" s="35">
        <v>1.5477433335036039E-3</v>
      </c>
      <c r="E353" s="35">
        <v>4.4871744466945529E-4</v>
      </c>
      <c r="F353" s="35">
        <v>8.3360064309090376E-4</v>
      </c>
      <c r="G353" s="18" t="s">
        <v>121</v>
      </c>
      <c r="H353" s="18" t="s">
        <v>2865</v>
      </c>
      <c r="I353" s="36">
        <v>31.578947067260742</v>
      </c>
      <c r="J353" s="36">
        <v>12</v>
      </c>
      <c r="K353" s="18" t="s">
        <v>4405</v>
      </c>
    </row>
    <row r="354" spans="1:11" x14ac:dyDescent="0.2">
      <c r="A354" s="18" t="s">
        <v>4406</v>
      </c>
      <c r="B354" s="33" t="s">
        <v>4407</v>
      </c>
      <c r="C354" s="35">
        <v>3.4440835006535053E-3</v>
      </c>
      <c r="D354" s="35">
        <v>8.5875727236270905E-3</v>
      </c>
      <c r="E354" s="35">
        <v>3.4440835006535053E-3</v>
      </c>
      <c r="F354" s="35">
        <v>4.9169552512466908E-3</v>
      </c>
      <c r="G354" s="18" t="s">
        <v>121</v>
      </c>
      <c r="H354" s="18" t="s">
        <v>2882</v>
      </c>
      <c r="I354" s="36">
        <v>23.809524536132813</v>
      </c>
      <c r="J354" s="36">
        <v>15</v>
      </c>
      <c r="K354" s="18" t="s">
        <v>4408</v>
      </c>
    </row>
    <row r="355" spans="1:11" x14ac:dyDescent="0.2">
      <c r="A355" s="18" t="s">
        <v>4409</v>
      </c>
      <c r="B355" s="33" t="s">
        <v>4410</v>
      </c>
      <c r="C355" s="35">
        <v>1.314174197614193E-2</v>
      </c>
      <c r="D355" s="35">
        <v>2.798578143119812E-2</v>
      </c>
      <c r="E355" s="35">
        <v>3.4440835006535053E-3</v>
      </c>
      <c r="F355" s="35">
        <v>4.9169552512466908E-3</v>
      </c>
      <c r="G355" s="18" t="s">
        <v>1394</v>
      </c>
      <c r="H355" s="18" t="s">
        <v>2882</v>
      </c>
      <c r="I355" s="36">
        <v>26.666666030883789</v>
      </c>
      <c r="J355" s="36">
        <v>8</v>
      </c>
      <c r="K355" s="18" t="s">
        <v>4411</v>
      </c>
    </row>
    <row r="356" spans="1:11" x14ac:dyDescent="0.2">
      <c r="A356" s="18" t="s">
        <v>4412</v>
      </c>
      <c r="B356" s="33" t="s">
        <v>4413</v>
      </c>
      <c r="C356" s="35">
        <v>1.4345154340844601E-4</v>
      </c>
      <c r="D356" s="35">
        <v>4.9545028014108539E-4</v>
      </c>
      <c r="E356" s="35">
        <v>8.5534134996123612E-5</v>
      </c>
      <c r="F356" s="35">
        <v>1.8435512902215123E-4</v>
      </c>
      <c r="G356" s="18" t="s">
        <v>4414</v>
      </c>
      <c r="H356" s="18" t="s">
        <v>2916</v>
      </c>
      <c r="I356" s="36">
        <v>100</v>
      </c>
      <c r="J356" s="36">
        <v>4</v>
      </c>
      <c r="K356" s="18" t="s">
        <v>4415</v>
      </c>
    </row>
    <row r="357" spans="1:11" x14ac:dyDescent="0.2">
      <c r="A357" s="18" t="s">
        <v>4416</v>
      </c>
      <c r="B357" s="33" t="s">
        <v>4417</v>
      </c>
      <c r="C357" s="35">
        <v>6.5452110720798373E-4</v>
      </c>
      <c r="D357" s="35">
        <v>1.9306807080283761E-3</v>
      </c>
      <c r="E357" s="35">
        <v>8.5534134996123612E-5</v>
      </c>
      <c r="F357" s="35">
        <v>1.8435512902215123E-4</v>
      </c>
      <c r="G357" s="18" t="s">
        <v>140</v>
      </c>
      <c r="H357" s="18" t="s">
        <v>2916</v>
      </c>
      <c r="I357" s="36">
        <v>80</v>
      </c>
      <c r="J357" s="36">
        <v>4</v>
      </c>
      <c r="K357" s="18" t="s">
        <v>4418</v>
      </c>
    </row>
    <row r="358" spans="1:11" x14ac:dyDescent="0.2">
      <c r="A358" s="18" t="s">
        <v>477</v>
      </c>
      <c r="B358" s="33" t="s">
        <v>478</v>
      </c>
      <c r="C358" s="35">
        <v>1.9407539184612688E-6</v>
      </c>
      <c r="D358" s="35">
        <v>1.0314437531633303E-5</v>
      </c>
      <c r="E358" s="35">
        <v>1.0081506616188562E-6</v>
      </c>
      <c r="F358" s="35">
        <v>2.9841257855878212E-6</v>
      </c>
      <c r="G358" s="18" t="s">
        <v>45</v>
      </c>
      <c r="H358" s="18" t="s">
        <v>2947</v>
      </c>
      <c r="I358" s="36">
        <v>40</v>
      </c>
      <c r="J358" s="36">
        <v>16</v>
      </c>
      <c r="K358" s="18" t="s">
        <v>4419</v>
      </c>
    </row>
    <row r="359" spans="1:11" x14ac:dyDescent="0.2">
      <c r="A359" s="18" t="s">
        <v>481</v>
      </c>
      <c r="B359" s="33" t="s">
        <v>482</v>
      </c>
      <c r="C359" s="35">
        <v>1.0081506616188562E-6</v>
      </c>
      <c r="D359" s="35">
        <v>5.7415691117057577E-6</v>
      </c>
      <c r="E359" s="35">
        <v>1.0081506616188562E-6</v>
      </c>
      <c r="F359" s="35">
        <v>2.9841257855878212E-6</v>
      </c>
      <c r="G359" s="18" t="s">
        <v>93</v>
      </c>
      <c r="H359" s="18" t="s">
        <v>2947</v>
      </c>
      <c r="I359" s="36">
        <v>33.333332061767578</v>
      </c>
      <c r="J359" s="36">
        <v>22</v>
      </c>
      <c r="K359" s="18" t="s">
        <v>4420</v>
      </c>
    </row>
    <row r="360" spans="1:11" x14ac:dyDescent="0.2">
      <c r="A360" s="18" t="s">
        <v>4421</v>
      </c>
      <c r="B360" s="33" t="s">
        <v>4422</v>
      </c>
      <c r="C360" s="35">
        <v>2.3357534781098366E-2</v>
      </c>
      <c r="D360" s="35">
        <v>4.593275859951973E-2</v>
      </c>
      <c r="E360" s="35">
        <v>2.3357534781098366E-2</v>
      </c>
      <c r="F360" s="35">
        <v>2.3950913920998573E-2</v>
      </c>
      <c r="G360" s="18" t="s">
        <v>108</v>
      </c>
      <c r="H360" s="18" t="s">
        <v>2983</v>
      </c>
      <c r="I360" s="36">
        <v>20.634920120239258</v>
      </c>
      <c r="J360" s="36">
        <v>13</v>
      </c>
      <c r="K360" s="18" t="s">
        <v>4423</v>
      </c>
    </row>
    <row r="361" spans="1:11" x14ac:dyDescent="0.2">
      <c r="A361" s="18" t="s">
        <v>4424</v>
      </c>
      <c r="B361" s="33" t="s">
        <v>4425</v>
      </c>
      <c r="C361" s="35">
        <v>1.4849660219624639E-3</v>
      </c>
      <c r="D361" s="35">
        <v>4.0418608114123344E-3</v>
      </c>
      <c r="E361" s="35">
        <v>2.3357534781098366E-2</v>
      </c>
      <c r="F361" s="35">
        <v>2.3950913920998573E-2</v>
      </c>
      <c r="G361" s="18" t="s">
        <v>4426</v>
      </c>
      <c r="H361" s="18" t="s">
        <v>2983</v>
      </c>
      <c r="I361" s="36">
        <v>46.153846740722656</v>
      </c>
      <c r="J361" s="36">
        <v>6</v>
      </c>
      <c r="K361" s="18" t="s">
        <v>4427</v>
      </c>
    </row>
    <row r="362" spans="1:11" x14ac:dyDescent="0.2">
      <c r="A362" s="18" t="s">
        <v>484</v>
      </c>
      <c r="B362" s="33" t="s">
        <v>485</v>
      </c>
      <c r="C362" s="35">
        <v>7.2668044595047832E-5</v>
      </c>
      <c r="D362" s="35">
        <v>2.7151423273608088E-4</v>
      </c>
      <c r="E362" s="35">
        <v>7.2668044595047832E-5</v>
      </c>
      <c r="F362" s="35">
        <v>1.573883491801098E-4</v>
      </c>
      <c r="G362" s="18" t="s">
        <v>131</v>
      </c>
      <c r="H362" s="18" t="s">
        <v>3011</v>
      </c>
      <c r="I362" s="36">
        <v>19.827587127685547</v>
      </c>
      <c r="J362" s="36">
        <v>46</v>
      </c>
      <c r="K362" s="18" t="s">
        <v>4428</v>
      </c>
    </row>
    <row r="363" spans="1:11" x14ac:dyDescent="0.2">
      <c r="A363" s="18" t="s">
        <v>488</v>
      </c>
      <c r="B363" s="33" t="s">
        <v>489</v>
      </c>
      <c r="C363" s="35">
        <v>4.9672508612275124E-3</v>
      </c>
      <c r="D363" s="35">
        <v>1.1800809763371944E-2</v>
      </c>
      <c r="E363" s="35">
        <v>7.2668044595047832E-5</v>
      </c>
      <c r="F363" s="35">
        <v>1.573883491801098E-4</v>
      </c>
      <c r="G363" s="18" t="s">
        <v>490</v>
      </c>
      <c r="H363" s="18" t="s">
        <v>3011</v>
      </c>
      <c r="I363" s="36">
        <v>18.079095840454102</v>
      </c>
      <c r="J363" s="36">
        <v>32</v>
      </c>
      <c r="K363" s="18" t="s">
        <v>4429</v>
      </c>
    </row>
    <row r="364" spans="1:11" x14ac:dyDescent="0.2">
      <c r="A364" s="18" t="s">
        <v>48</v>
      </c>
      <c r="B364" s="33" t="s">
        <v>49</v>
      </c>
      <c r="C364" s="35">
        <v>2.9917939100414515E-3</v>
      </c>
      <c r="D364" s="35">
        <v>7.5747063383460045E-3</v>
      </c>
      <c r="E364" s="35">
        <v>2.9917939100414515E-3</v>
      </c>
      <c r="F364" s="35">
        <v>4.384014755487442E-3</v>
      </c>
      <c r="G364" s="18" t="s">
        <v>22</v>
      </c>
      <c r="H364" s="18" t="s">
        <v>3048</v>
      </c>
      <c r="I364" s="36">
        <v>33.333332061767578</v>
      </c>
      <c r="J364" s="36">
        <v>8</v>
      </c>
      <c r="K364" s="18" t="s">
        <v>4430</v>
      </c>
    </row>
    <row r="365" spans="1:11" x14ac:dyDescent="0.2">
      <c r="A365" s="18" t="s">
        <v>4431</v>
      </c>
      <c r="B365" s="33" t="s">
        <v>4432</v>
      </c>
      <c r="C365" s="35">
        <v>1.1057723313570023E-2</v>
      </c>
      <c r="D365" s="35">
        <v>2.4109942838549614E-2</v>
      </c>
      <c r="E365" s="35">
        <v>2.9917939100414515E-3</v>
      </c>
      <c r="F365" s="35">
        <v>4.384014755487442E-3</v>
      </c>
      <c r="G365" s="18" t="s">
        <v>17</v>
      </c>
      <c r="H365" s="18" t="s">
        <v>3048</v>
      </c>
      <c r="I365" s="36">
        <v>60</v>
      </c>
      <c r="J365" s="36">
        <v>3</v>
      </c>
      <c r="K365" s="18" t="s">
        <v>4433</v>
      </c>
    </row>
    <row r="366" spans="1:11" x14ac:dyDescent="0.2">
      <c r="A366" s="18" t="s">
        <v>4434</v>
      </c>
      <c r="B366" s="33" t="s">
        <v>4435</v>
      </c>
      <c r="C366" s="35">
        <v>7.8607903560623527E-4</v>
      </c>
      <c r="D366" s="35">
        <v>2.2805540356785059E-3</v>
      </c>
      <c r="E366" s="35">
        <v>7.8607903560623527E-4</v>
      </c>
      <c r="F366" s="35">
        <v>1.3740909053012729E-3</v>
      </c>
      <c r="G366" s="18" t="s">
        <v>592</v>
      </c>
      <c r="H366" s="18" t="s">
        <v>3066</v>
      </c>
      <c r="I366" s="36">
        <v>28.888889312744141</v>
      </c>
      <c r="J366" s="36">
        <v>13</v>
      </c>
      <c r="K366" s="18" t="s">
        <v>4436</v>
      </c>
    </row>
    <row r="367" spans="1:11" x14ac:dyDescent="0.2">
      <c r="A367" s="18" t="s">
        <v>4437</v>
      </c>
      <c r="B367" s="33" t="s">
        <v>4438</v>
      </c>
      <c r="C367" s="35">
        <v>5.2091288380324841E-3</v>
      </c>
      <c r="D367" s="35">
        <v>1.2292547151446342E-2</v>
      </c>
      <c r="E367" s="35">
        <v>7.8607903560623527E-4</v>
      </c>
      <c r="F367" s="35">
        <v>1.3740909053012729E-3</v>
      </c>
      <c r="G367" s="18" t="s">
        <v>569</v>
      </c>
      <c r="H367" s="18" t="s">
        <v>3066</v>
      </c>
      <c r="I367" s="36">
        <v>30.769229888916016</v>
      </c>
      <c r="J367" s="36">
        <v>8</v>
      </c>
      <c r="K367" s="18" t="s">
        <v>4439</v>
      </c>
    </row>
    <row r="368" spans="1:11" x14ac:dyDescent="0.2">
      <c r="A368" s="18" t="s">
        <v>2624</v>
      </c>
      <c r="B368" s="33" t="s">
        <v>2625</v>
      </c>
      <c r="C368" s="35">
        <v>8.8561436859890819E-4</v>
      </c>
      <c r="D368" s="35">
        <v>2.5276909582316875E-3</v>
      </c>
      <c r="E368" s="35">
        <v>8.8561436859890819E-4</v>
      </c>
      <c r="F368" s="35">
        <v>1.5123568009585142E-3</v>
      </c>
      <c r="G368" s="18" t="s">
        <v>310</v>
      </c>
      <c r="H368" s="18" t="s">
        <v>3084</v>
      </c>
      <c r="I368" s="36">
        <v>36</v>
      </c>
      <c r="J368" s="36">
        <v>9</v>
      </c>
      <c r="K368" s="18" t="s">
        <v>4440</v>
      </c>
    </row>
    <row r="369" spans="1:11" x14ac:dyDescent="0.2">
      <c r="A369" s="18" t="s">
        <v>2631</v>
      </c>
      <c r="B369" s="33" t="s">
        <v>2632</v>
      </c>
      <c r="C369" s="35">
        <v>8.8561436859890819E-4</v>
      </c>
      <c r="D369" s="35">
        <v>2.5276909582316875E-3</v>
      </c>
      <c r="E369" s="35">
        <v>8.8561436859890819E-4</v>
      </c>
      <c r="F369" s="35">
        <v>1.5123568009585142E-3</v>
      </c>
      <c r="G369" s="18" t="s">
        <v>592</v>
      </c>
      <c r="H369" s="18" t="s">
        <v>3084</v>
      </c>
      <c r="I369" s="36">
        <v>36</v>
      </c>
      <c r="J369" s="36">
        <v>9</v>
      </c>
      <c r="K369" s="18" t="s">
        <v>4440</v>
      </c>
    </row>
    <row r="370" spans="1:11" x14ac:dyDescent="0.2">
      <c r="A370" s="18" t="s">
        <v>4441</v>
      </c>
      <c r="B370" s="33" t="s">
        <v>4442</v>
      </c>
      <c r="C370" s="35">
        <v>1.2646470218896866E-2</v>
      </c>
      <c r="D370" s="35">
        <v>2.7047872543334961E-2</v>
      </c>
      <c r="E370" s="35">
        <v>1.2646470218896866E-2</v>
      </c>
      <c r="F370" s="35">
        <v>1.4287615194916725E-2</v>
      </c>
      <c r="G370" s="18" t="s">
        <v>310</v>
      </c>
      <c r="H370" s="18" t="s">
        <v>3119</v>
      </c>
      <c r="I370" s="36">
        <v>14.780600547790527</v>
      </c>
      <c r="J370" s="36">
        <v>64</v>
      </c>
      <c r="K370" s="18" t="s">
        <v>4443</v>
      </c>
    </row>
    <row r="371" spans="1:11" x14ac:dyDescent="0.2">
      <c r="A371" s="18" t="s">
        <v>590</v>
      </c>
      <c r="B371" s="33" t="s">
        <v>591</v>
      </c>
      <c r="C371" s="35">
        <v>4.3994667939841747E-3</v>
      </c>
      <c r="D371" s="35">
        <v>1.0594810359179974E-2</v>
      </c>
      <c r="E371" s="35">
        <v>1.2646470218896866E-2</v>
      </c>
      <c r="F371" s="35">
        <v>1.4287615194916725E-2</v>
      </c>
      <c r="G371" s="18" t="s">
        <v>592</v>
      </c>
      <c r="H371" s="18" t="s">
        <v>3119</v>
      </c>
      <c r="I371" s="36">
        <v>16.438356399536133</v>
      </c>
      <c r="J371" s="36">
        <v>48</v>
      </c>
      <c r="K371" s="18" t="s">
        <v>4444</v>
      </c>
    </row>
    <row r="372" spans="1:11" x14ac:dyDescent="0.2">
      <c r="A372" s="18" t="s">
        <v>4445</v>
      </c>
      <c r="B372" s="33" t="s">
        <v>4446</v>
      </c>
      <c r="C372" s="35">
        <v>2.0322950556874275E-2</v>
      </c>
      <c r="D372" s="35">
        <v>4.0877975523471832E-2</v>
      </c>
      <c r="E372" s="35">
        <v>2.0322950556874275E-2</v>
      </c>
      <c r="F372" s="35">
        <v>2.1331891417503357E-2</v>
      </c>
      <c r="G372" s="18" t="s">
        <v>4447</v>
      </c>
      <c r="H372" s="18" t="s">
        <v>3141</v>
      </c>
      <c r="I372" s="36">
        <v>50</v>
      </c>
      <c r="J372" s="36">
        <v>3</v>
      </c>
      <c r="K372" s="18" t="s">
        <v>4448</v>
      </c>
    </row>
    <row r="373" spans="1:11" x14ac:dyDescent="0.2">
      <c r="A373" s="18" t="s">
        <v>4449</v>
      </c>
      <c r="B373" s="33" t="s">
        <v>4450</v>
      </c>
      <c r="C373" s="35">
        <v>2.0322950556874275E-2</v>
      </c>
      <c r="D373" s="35">
        <v>4.0877975523471832E-2</v>
      </c>
      <c r="E373" s="35">
        <v>2.0322950556874275E-2</v>
      </c>
      <c r="F373" s="35">
        <v>2.1331891417503357E-2</v>
      </c>
      <c r="G373" s="18" t="s">
        <v>1685</v>
      </c>
      <c r="H373" s="18" t="s">
        <v>3141</v>
      </c>
      <c r="I373" s="36">
        <v>50</v>
      </c>
      <c r="J373" s="36">
        <v>3</v>
      </c>
      <c r="K373" s="18" t="s">
        <v>4448</v>
      </c>
    </row>
    <row r="374" spans="1:11" x14ac:dyDescent="0.2">
      <c r="A374" s="18" t="s">
        <v>4451</v>
      </c>
      <c r="B374" s="33" t="s">
        <v>4452</v>
      </c>
      <c r="C374" s="35">
        <v>1.1057723313570023E-2</v>
      </c>
      <c r="D374" s="35">
        <v>2.4109942838549614E-2</v>
      </c>
      <c r="E374" s="35">
        <v>6.9790733978152275E-3</v>
      </c>
      <c r="F374" s="35">
        <v>8.9299958199262619E-3</v>
      </c>
      <c r="G374" s="18" t="s">
        <v>131</v>
      </c>
      <c r="H374" s="18" t="s">
        <v>3153</v>
      </c>
      <c r="I374" s="36">
        <v>60</v>
      </c>
      <c r="J374" s="36">
        <v>3</v>
      </c>
      <c r="K374" s="18" t="s">
        <v>4453</v>
      </c>
    </row>
    <row r="375" spans="1:11" x14ac:dyDescent="0.2">
      <c r="A375" s="18" t="s">
        <v>4454</v>
      </c>
      <c r="B375" s="33" t="s">
        <v>4455</v>
      </c>
      <c r="C375" s="35">
        <v>1.1057723313570023E-2</v>
      </c>
      <c r="D375" s="35">
        <v>2.4109942838549614E-2</v>
      </c>
      <c r="E375" s="35">
        <v>6.9790733978152275E-3</v>
      </c>
      <c r="F375" s="35">
        <v>8.9299958199262619E-3</v>
      </c>
      <c r="G375" s="18" t="s">
        <v>344</v>
      </c>
      <c r="H375" s="18" t="s">
        <v>3153</v>
      </c>
      <c r="I375" s="36">
        <v>60</v>
      </c>
      <c r="J375" s="36">
        <v>3</v>
      </c>
      <c r="K375" s="18" t="s">
        <v>4456</v>
      </c>
    </row>
    <row r="376" spans="1:11" x14ac:dyDescent="0.2">
      <c r="A376" s="18" t="s">
        <v>4457</v>
      </c>
      <c r="B376" s="33" t="s">
        <v>4458</v>
      </c>
      <c r="C376" s="35">
        <v>1.4396110782399774E-4</v>
      </c>
      <c r="D376" s="35">
        <v>4.9582135397940874E-4</v>
      </c>
      <c r="E376" s="35">
        <v>1.4396110782399774E-4</v>
      </c>
      <c r="F376" s="35">
        <v>2.9729641391895711E-4</v>
      </c>
      <c r="G376" s="18" t="s">
        <v>131</v>
      </c>
      <c r="H376" s="18" t="s">
        <v>3165</v>
      </c>
      <c r="I376" s="36">
        <v>22.834646224975586</v>
      </c>
      <c r="J376" s="36">
        <v>29</v>
      </c>
      <c r="K376" s="18" t="s">
        <v>4459</v>
      </c>
    </row>
    <row r="377" spans="1:11" x14ac:dyDescent="0.2">
      <c r="A377" s="18" t="s">
        <v>4460</v>
      </c>
      <c r="B377" s="33" t="s">
        <v>4461</v>
      </c>
      <c r="C377" s="35">
        <v>1.7571232456248254E-4</v>
      </c>
      <c r="D377" s="35">
        <v>5.9520138893276453E-4</v>
      </c>
      <c r="E377" s="35">
        <v>1.4396110782399774E-4</v>
      </c>
      <c r="F377" s="35">
        <v>2.9729641391895711E-4</v>
      </c>
      <c r="G377" s="18" t="s">
        <v>207</v>
      </c>
      <c r="H377" s="18" t="s">
        <v>3165</v>
      </c>
      <c r="I377" s="36">
        <v>24.468084335327148</v>
      </c>
      <c r="J377" s="36">
        <v>23</v>
      </c>
      <c r="K377" s="18" t="s">
        <v>4462</v>
      </c>
    </row>
    <row r="378" spans="1:11" x14ac:dyDescent="0.2">
      <c r="A378" s="18" t="s">
        <v>4463</v>
      </c>
      <c r="B378" s="33" t="s">
        <v>4464</v>
      </c>
      <c r="C378" s="35">
        <v>3.6424705758690834E-3</v>
      </c>
      <c r="D378" s="35">
        <v>9.0184062719345093E-3</v>
      </c>
      <c r="E378" s="35">
        <v>3.6424705758690834E-3</v>
      </c>
      <c r="F378" s="35">
        <v>5.1341489888727665E-3</v>
      </c>
      <c r="G378" s="18" t="s">
        <v>310</v>
      </c>
      <c r="H378" s="18" t="s">
        <v>3196</v>
      </c>
      <c r="I378" s="36">
        <v>19.841270446777344</v>
      </c>
      <c r="J378" s="36">
        <v>25</v>
      </c>
      <c r="K378" s="18" t="s">
        <v>4465</v>
      </c>
    </row>
    <row r="379" spans="1:11" x14ac:dyDescent="0.2">
      <c r="A379" s="18" t="s">
        <v>4466</v>
      </c>
      <c r="B379" s="33" t="s">
        <v>4467</v>
      </c>
      <c r="C379" s="35">
        <v>3.6993492394685745E-3</v>
      </c>
      <c r="D379" s="35">
        <v>9.1500449925661087E-3</v>
      </c>
      <c r="E379" s="35">
        <v>3.6424705758690834E-3</v>
      </c>
      <c r="F379" s="35">
        <v>5.1341489888727665E-3</v>
      </c>
      <c r="G379" s="18" t="s">
        <v>592</v>
      </c>
      <c r="H379" s="18" t="s">
        <v>3196</v>
      </c>
      <c r="I379" s="36">
        <v>20.175437927246094</v>
      </c>
      <c r="J379" s="36">
        <v>23</v>
      </c>
      <c r="K379" s="18" t="s">
        <v>4468</v>
      </c>
    </row>
    <row r="380" spans="1:11" x14ac:dyDescent="0.2">
      <c r="A380" s="18" t="s">
        <v>4469</v>
      </c>
      <c r="B380" s="33" t="s">
        <v>4470</v>
      </c>
      <c r="C380" s="35">
        <v>2.0322950556874275E-2</v>
      </c>
      <c r="D380" s="35">
        <v>4.0877975523471832E-2</v>
      </c>
      <c r="E380" s="35">
        <v>1.7496448010206223E-2</v>
      </c>
      <c r="F380" s="35">
        <v>1.8855396658182144E-2</v>
      </c>
      <c r="G380" s="18" t="s">
        <v>546</v>
      </c>
      <c r="H380" s="18" t="s">
        <v>3225</v>
      </c>
      <c r="I380" s="36">
        <v>50</v>
      </c>
      <c r="J380" s="36">
        <v>3</v>
      </c>
      <c r="K380" s="18" t="s">
        <v>4471</v>
      </c>
    </row>
    <row r="381" spans="1:11" x14ac:dyDescent="0.2">
      <c r="A381" s="18" t="s">
        <v>4472</v>
      </c>
      <c r="B381" s="33" t="s">
        <v>4473</v>
      </c>
      <c r="C381" s="35">
        <v>3.8195806555449963E-3</v>
      </c>
      <c r="D381" s="35">
        <v>9.3909129500389099E-3</v>
      </c>
      <c r="E381" s="35">
        <v>1.7496448010206223E-2</v>
      </c>
      <c r="F381" s="35">
        <v>1.8855396658182144E-2</v>
      </c>
      <c r="G381" s="18" t="s">
        <v>739</v>
      </c>
      <c r="H381" s="18" t="s">
        <v>3225</v>
      </c>
      <c r="I381" s="36">
        <v>57.142856597900391</v>
      </c>
      <c r="J381" s="36">
        <v>4</v>
      </c>
      <c r="K381" s="18" t="s">
        <v>4474</v>
      </c>
    </row>
    <row r="382" spans="1:11" x14ac:dyDescent="0.2">
      <c r="A382" s="18" t="s">
        <v>182</v>
      </c>
      <c r="B382" s="33" t="s">
        <v>183</v>
      </c>
      <c r="C382" s="35">
        <v>1.2927809730172157E-3</v>
      </c>
      <c r="D382" s="35">
        <v>3.5860491916537285E-3</v>
      </c>
      <c r="E382" s="35">
        <v>1.2927809730172157E-3</v>
      </c>
      <c r="F382" s="35">
        <v>2.1102747414261103E-3</v>
      </c>
      <c r="G382" s="18" t="s">
        <v>54</v>
      </c>
      <c r="H382" s="18" t="s">
        <v>3228</v>
      </c>
      <c r="I382" s="36">
        <v>19.863014221191406</v>
      </c>
      <c r="J382" s="36">
        <v>29</v>
      </c>
      <c r="K382" s="18" t="s">
        <v>4475</v>
      </c>
    </row>
    <row r="383" spans="1:11" x14ac:dyDescent="0.2">
      <c r="A383" s="18" t="s">
        <v>4476</v>
      </c>
      <c r="B383" s="33" t="s">
        <v>4477</v>
      </c>
      <c r="C383" s="35">
        <v>4.0035098791122437E-3</v>
      </c>
      <c r="D383" s="35">
        <v>9.755588136613369E-3</v>
      </c>
      <c r="E383" s="35">
        <v>1.2927809730172157E-3</v>
      </c>
      <c r="F383" s="35">
        <v>2.1102747414261103E-3</v>
      </c>
      <c r="G383" s="18" t="s">
        <v>74</v>
      </c>
      <c r="H383" s="18" t="s">
        <v>3228</v>
      </c>
      <c r="I383" s="36">
        <v>19.53125</v>
      </c>
      <c r="J383" s="36">
        <v>25</v>
      </c>
      <c r="K383" s="18" t="s">
        <v>4478</v>
      </c>
    </row>
    <row r="384" spans="1:11" x14ac:dyDescent="0.2">
      <c r="A384" s="18" t="s">
        <v>4479</v>
      </c>
      <c r="B384" s="33" t="s">
        <v>4480</v>
      </c>
      <c r="C384" s="35">
        <v>9.6428397228009999E-5</v>
      </c>
      <c r="D384" s="35">
        <v>3.471422242000699E-4</v>
      </c>
      <c r="E384" s="35">
        <v>9.6428397228009999E-5</v>
      </c>
      <c r="F384" s="35">
        <v>2.0485266577452421E-4</v>
      </c>
      <c r="G384" s="18" t="s">
        <v>54</v>
      </c>
      <c r="H384" s="18" t="s">
        <v>3299</v>
      </c>
      <c r="I384" s="36">
        <v>27.027027130126953</v>
      </c>
      <c r="J384" s="36">
        <v>20</v>
      </c>
      <c r="K384" s="18" t="s">
        <v>4481</v>
      </c>
    </row>
    <row r="385" spans="1:11" x14ac:dyDescent="0.2">
      <c r="A385" s="18" t="s">
        <v>4482</v>
      </c>
      <c r="B385" s="33" t="s">
        <v>4483</v>
      </c>
      <c r="C385" s="35">
        <v>6.5725896547519369E-7</v>
      </c>
      <c r="D385" s="35">
        <v>3.9055435081536416E-6</v>
      </c>
      <c r="E385" s="35">
        <v>9.6428397228009999E-5</v>
      </c>
      <c r="F385" s="35">
        <v>2.0485266577452421E-4</v>
      </c>
      <c r="G385" s="18" t="s">
        <v>103</v>
      </c>
      <c r="H385" s="18" t="s">
        <v>3299</v>
      </c>
      <c r="I385" s="36">
        <v>39.130435943603516</v>
      </c>
      <c r="J385" s="36">
        <v>18</v>
      </c>
      <c r="K385" s="18" t="s">
        <v>4484</v>
      </c>
    </row>
    <row r="386" spans="1:11" x14ac:dyDescent="0.2">
      <c r="A386" s="18" t="s">
        <v>52</v>
      </c>
      <c r="B386" s="33" t="s">
        <v>53</v>
      </c>
      <c r="C386" s="35">
        <v>7.9374129491327494E-10</v>
      </c>
      <c r="D386" s="35">
        <v>8.1218507475000479E-9</v>
      </c>
      <c r="E386" s="35">
        <v>7.9374129491327494E-10</v>
      </c>
      <c r="F386" s="35">
        <v>3.4551090877243951E-9</v>
      </c>
      <c r="G386" s="18" t="s">
        <v>54</v>
      </c>
      <c r="H386" s="18" t="s">
        <v>3339</v>
      </c>
      <c r="I386" s="36">
        <v>22.590360641479492</v>
      </c>
      <c r="J386" s="36">
        <v>75</v>
      </c>
      <c r="K386" s="18" t="s">
        <v>4485</v>
      </c>
    </row>
    <row r="387" spans="1:11" x14ac:dyDescent="0.2">
      <c r="A387" s="18" t="s">
        <v>4486</v>
      </c>
      <c r="B387" s="33" t="s">
        <v>4487</v>
      </c>
      <c r="C387" s="35">
        <v>5.1248721320007462E-6</v>
      </c>
      <c r="D387" s="35">
        <v>2.4877825126168318E-5</v>
      </c>
      <c r="E387" s="35">
        <v>7.9374129491327494E-10</v>
      </c>
      <c r="F387" s="35">
        <v>3.4551090877243951E-9</v>
      </c>
      <c r="G387" s="18" t="s">
        <v>103</v>
      </c>
      <c r="H387" s="18" t="s">
        <v>3339</v>
      </c>
      <c r="I387" s="36">
        <v>21.844659805297852</v>
      </c>
      <c r="J387" s="36">
        <v>45</v>
      </c>
      <c r="K387" s="18" t="s">
        <v>4488</v>
      </c>
    </row>
    <row r="388" spans="1:11" x14ac:dyDescent="0.2">
      <c r="A388" s="18" t="s">
        <v>4489</v>
      </c>
      <c r="B388" s="33" t="s">
        <v>4490</v>
      </c>
      <c r="C388" s="35">
        <v>1.9326565787196159E-2</v>
      </c>
      <c r="D388" s="35">
        <v>3.9001073688268661E-2</v>
      </c>
      <c r="E388" s="35">
        <v>1.9326565787196159E-2</v>
      </c>
      <c r="F388" s="35">
        <v>2.0430941134691238E-2</v>
      </c>
      <c r="G388" s="18" t="s">
        <v>17</v>
      </c>
      <c r="H388" s="18" t="s">
        <v>3364</v>
      </c>
      <c r="I388" s="36">
        <v>20.28985595703125</v>
      </c>
      <c r="J388" s="36">
        <v>14</v>
      </c>
      <c r="K388" s="18" t="s">
        <v>4491</v>
      </c>
    </row>
    <row r="389" spans="1:11" x14ac:dyDescent="0.2">
      <c r="A389" s="18" t="s">
        <v>4492</v>
      </c>
      <c r="B389" s="33" t="s">
        <v>4493</v>
      </c>
      <c r="C389" s="35">
        <v>9.4525236636400223E-3</v>
      </c>
      <c r="D389" s="35">
        <v>2.0999930799007416E-2</v>
      </c>
      <c r="E389" s="35">
        <v>1.9326565787196159E-2</v>
      </c>
      <c r="F389" s="35">
        <v>2.0430941134691238E-2</v>
      </c>
      <c r="G389" s="18" t="s">
        <v>4494</v>
      </c>
      <c r="H389" s="18" t="s">
        <v>3364</v>
      </c>
      <c r="I389" s="36">
        <v>25</v>
      </c>
      <c r="J389" s="36">
        <v>10</v>
      </c>
      <c r="K389" s="18" t="s">
        <v>4495</v>
      </c>
    </row>
    <row r="390" spans="1:11" x14ac:dyDescent="0.2">
      <c r="A390" s="18" t="s">
        <v>4496</v>
      </c>
      <c r="B390" s="33" t="s">
        <v>4497</v>
      </c>
      <c r="C390" s="35">
        <v>2.2601073607802391E-2</v>
      </c>
      <c r="D390" s="35">
        <v>4.4910755008459091E-2</v>
      </c>
      <c r="E390" s="35">
        <v>2.2601073607802391E-2</v>
      </c>
      <c r="F390" s="35">
        <v>2.3445973172783852E-2</v>
      </c>
      <c r="G390" s="18" t="s">
        <v>140</v>
      </c>
      <c r="H390" s="18" t="s">
        <v>3401</v>
      </c>
      <c r="I390" s="36">
        <v>23.255813598632813</v>
      </c>
      <c r="J390" s="36">
        <v>10</v>
      </c>
      <c r="K390" s="18" t="s">
        <v>4498</v>
      </c>
    </row>
    <row r="391" spans="1:11" x14ac:dyDescent="0.2">
      <c r="A391" s="18" t="s">
        <v>4499</v>
      </c>
      <c r="B391" s="33" t="s">
        <v>4500</v>
      </c>
      <c r="C391" s="35">
        <v>1.8882857635617256E-2</v>
      </c>
      <c r="D391" s="35">
        <v>3.8230810314416885E-2</v>
      </c>
      <c r="E391" s="35">
        <v>2.2601073607802391E-2</v>
      </c>
      <c r="F391" s="35">
        <v>2.3445973172783852E-2</v>
      </c>
      <c r="G391" s="18" t="s">
        <v>739</v>
      </c>
      <c r="H391" s="18" t="s">
        <v>3401</v>
      </c>
      <c r="I391" s="36">
        <v>26.923076629638672</v>
      </c>
      <c r="J391" s="36">
        <v>7</v>
      </c>
      <c r="K391" s="18" t="s">
        <v>4501</v>
      </c>
    </row>
    <row r="392" spans="1:11" x14ac:dyDescent="0.2">
      <c r="A392" s="18" t="s">
        <v>3098</v>
      </c>
      <c r="B392" s="33" t="s">
        <v>3099</v>
      </c>
      <c r="C392" s="35">
        <v>1.6803655356056879E-8</v>
      </c>
      <c r="D392" s="35">
        <v>1.3541769305902562E-7</v>
      </c>
      <c r="E392" s="35">
        <v>1.6803655356056879E-8</v>
      </c>
      <c r="F392" s="35">
        <v>6.2173526771402976E-8</v>
      </c>
      <c r="G392" s="18" t="s">
        <v>131</v>
      </c>
      <c r="H392" s="18" t="s">
        <v>4502</v>
      </c>
      <c r="I392" s="36">
        <v>25.988700866699219</v>
      </c>
      <c r="J392" s="36">
        <v>46</v>
      </c>
      <c r="K392" s="18" t="s">
        <v>4503</v>
      </c>
    </row>
    <row r="393" spans="1:11" x14ac:dyDescent="0.2">
      <c r="A393" s="18" t="s">
        <v>3116</v>
      </c>
      <c r="B393" s="33" t="s">
        <v>3117</v>
      </c>
      <c r="C393" s="35">
        <v>3.2007103634157374E-9</v>
      </c>
      <c r="D393" s="35">
        <v>2.8911911087448061E-8</v>
      </c>
      <c r="E393" s="35">
        <v>1.6803655356056879E-8</v>
      </c>
      <c r="F393" s="35">
        <v>6.2173526771402976E-8</v>
      </c>
      <c r="G393" s="18" t="s">
        <v>64</v>
      </c>
      <c r="H393" s="18" t="s">
        <v>4502</v>
      </c>
      <c r="I393" s="36">
        <v>28.571428298950195</v>
      </c>
      <c r="J393" s="36">
        <v>42</v>
      </c>
      <c r="K393" s="18" t="s">
        <v>4504</v>
      </c>
    </row>
    <row r="394" spans="1:11" x14ac:dyDescent="0.2">
      <c r="A394" s="18" t="s">
        <v>4505</v>
      </c>
      <c r="B394" s="33" t="s">
        <v>4506</v>
      </c>
      <c r="C394" s="35">
        <v>1.3615639726793916E-9</v>
      </c>
      <c r="D394" s="35">
        <v>1.3376959984157111E-8</v>
      </c>
      <c r="E394" s="35">
        <v>1.2388523366879678E-11</v>
      </c>
      <c r="F394" s="35">
        <v>6.7079321264262859E-11</v>
      </c>
      <c r="G394" s="18" t="s">
        <v>17</v>
      </c>
      <c r="H394" s="18" t="s">
        <v>4507</v>
      </c>
      <c r="I394" s="36">
        <v>37.837837219238281</v>
      </c>
      <c r="J394" s="36">
        <v>28</v>
      </c>
      <c r="K394" s="18" t="s">
        <v>4508</v>
      </c>
    </row>
    <row r="395" spans="1:11" x14ac:dyDescent="0.2">
      <c r="A395" s="18" t="s">
        <v>4509</v>
      </c>
      <c r="B395" s="33" t="s">
        <v>4510</v>
      </c>
      <c r="C395" s="35">
        <v>1.0081506616188562E-6</v>
      </c>
      <c r="D395" s="35">
        <v>5.7415691117057577E-6</v>
      </c>
      <c r="E395" s="35">
        <v>1.2388523366879678E-11</v>
      </c>
      <c r="F395" s="35">
        <v>6.7079321264262859E-11</v>
      </c>
      <c r="G395" s="18" t="s">
        <v>374</v>
      </c>
      <c r="H395" s="18" t="s">
        <v>4507</v>
      </c>
      <c r="I395" s="36">
        <v>33.333332061767578</v>
      </c>
      <c r="J395" s="36">
        <v>22</v>
      </c>
      <c r="K395" s="18" t="s">
        <v>4511</v>
      </c>
    </row>
    <row r="396" spans="1:11" x14ac:dyDescent="0.2">
      <c r="A396" s="18" t="s">
        <v>4512</v>
      </c>
      <c r="B396" s="33" t="s">
        <v>4513</v>
      </c>
      <c r="C396" s="35">
        <v>2.4643036886118352E-4</v>
      </c>
      <c r="D396" s="35">
        <v>8.0383237218484282E-4</v>
      </c>
      <c r="E396" s="35">
        <v>1.2388523366879678E-11</v>
      </c>
      <c r="F396" s="35">
        <v>6.7079321264262859E-11</v>
      </c>
      <c r="G396" s="18" t="s">
        <v>310</v>
      </c>
      <c r="H396" s="18" t="s">
        <v>4507</v>
      </c>
      <c r="I396" s="36">
        <v>38.461540222167969</v>
      </c>
      <c r="J396" s="36">
        <v>10</v>
      </c>
      <c r="K396" s="18" t="s">
        <v>4514</v>
      </c>
    </row>
    <row r="397" spans="1:11" x14ac:dyDescent="0.2">
      <c r="A397" s="18" t="s">
        <v>4515</v>
      </c>
      <c r="B397" s="33" t="s">
        <v>4516</v>
      </c>
      <c r="C397" s="35">
        <v>9.6110059530474246E-5</v>
      </c>
      <c r="D397" s="35">
        <v>3.4650205634534359E-4</v>
      </c>
      <c r="E397" s="35">
        <v>9.6110059530474246E-5</v>
      </c>
      <c r="F397" s="35">
        <v>2.0614911045413464E-4</v>
      </c>
      <c r="G397" s="18" t="s">
        <v>54</v>
      </c>
      <c r="H397" s="18" t="s">
        <v>4517</v>
      </c>
      <c r="I397" s="36">
        <v>17.224880218505859</v>
      </c>
      <c r="J397" s="36">
        <v>72</v>
      </c>
      <c r="K397" s="18" t="s">
        <v>4518</v>
      </c>
    </row>
    <row r="398" spans="1:11" x14ac:dyDescent="0.2">
      <c r="A398" s="18" t="s">
        <v>4519</v>
      </c>
      <c r="B398" s="33" t="s">
        <v>4520</v>
      </c>
      <c r="C398" s="35">
        <v>1.2934643309563398E-3</v>
      </c>
      <c r="D398" s="35">
        <v>3.5839134361594915E-3</v>
      </c>
      <c r="E398" s="35">
        <v>9.6110059530474246E-5</v>
      </c>
      <c r="F398" s="35">
        <v>2.0614911045413464E-4</v>
      </c>
      <c r="G398" s="18" t="s">
        <v>103</v>
      </c>
      <c r="H398" s="18" t="s">
        <v>4517</v>
      </c>
      <c r="I398" s="36">
        <v>17.982456207275391</v>
      </c>
      <c r="J398" s="36">
        <v>41</v>
      </c>
      <c r="K398" s="18" t="s">
        <v>4521</v>
      </c>
    </row>
    <row r="399" spans="1:11" x14ac:dyDescent="0.2">
      <c r="A399" s="18" t="s">
        <v>4522</v>
      </c>
      <c r="B399" s="33" t="s">
        <v>4523</v>
      </c>
      <c r="C399" s="35">
        <v>9.8725245334208012E-4</v>
      </c>
      <c r="D399" s="35">
        <v>2.7919318526983261E-3</v>
      </c>
      <c r="E399" s="35">
        <v>9.6110059530474246E-5</v>
      </c>
      <c r="F399" s="35">
        <v>2.0614911045413464E-4</v>
      </c>
      <c r="G399" s="18" t="s">
        <v>103</v>
      </c>
      <c r="H399" s="18" t="s">
        <v>4517</v>
      </c>
      <c r="I399" s="36">
        <v>18.627450942993164</v>
      </c>
      <c r="J399" s="36">
        <v>38</v>
      </c>
      <c r="K399" s="18" t="s">
        <v>4524</v>
      </c>
    </row>
    <row r="400" spans="1:11" x14ac:dyDescent="0.2">
      <c r="A400" s="18" t="s">
        <v>2000</v>
      </c>
      <c r="B400" s="33" t="s">
        <v>2001</v>
      </c>
      <c r="C400" s="35">
        <v>2.5053815243663404E-40</v>
      </c>
      <c r="D400" s="35">
        <v>4.118836295930242E-38</v>
      </c>
      <c r="E400" s="35">
        <v>2.5053815243663404E-40</v>
      </c>
      <c r="F400" s="35">
        <v>1.1123864540918801E-38</v>
      </c>
      <c r="G400" s="18" t="s">
        <v>225</v>
      </c>
      <c r="H400" s="18" t="s">
        <v>4525</v>
      </c>
      <c r="I400" s="36">
        <v>19.161216735839844</v>
      </c>
      <c r="J400" s="36">
        <v>498</v>
      </c>
      <c r="K400" s="18" t="s">
        <v>4526</v>
      </c>
    </row>
    <row r="401" spans="1:11" x14ac:dyDescent="0.2">
      <c r="A401" s="18" t="s">
        <v>1953</v>
      </c>
      <c r="B401" s="33" t="s">
        <v>1954</v>
      </c>
      <c r="C401" s="35">
        <v>2.1533015358360997E-26</v>
      </c>
      <c r="D401" s="35">
        <v>1.1800092034277325E-24</v>
      </c>
      <c r="E401" s="35">
        <v>2.5053815243663404E-40</v>
      </c>
      <c r="F401" s="35">
        <v>1.1123864540918801E-38</v>
      </c>
      <c r="G401" s="18" t="s">
        <v>1106</v>
      </c>
      <c r="H401" s="18" t="s">
        <v>4525</v>
      </c>
      <c r="I401" s="36">
        <v>21.014492034912109</v>
      </c>
      <c r="J401" s="36">
        <v>261</v>
      </c>
      <c r="K401" s="18" t="s">
        <v>4527</v>
      </c>
    </row>
    <row r="402" spans="1:11" x14ac:dyDescent="0.2">
      <c r="A402" s="18" t="s">
        <v>1707</v>
      </c>
      <c r="B402" s="33" t="s">
        <v>1708</v>
      </c>
      <c r="C402" s="35">
        <v>7.4964777820395331E-21</v>
      </c>
      <c r="D402" s="35">
        <v>2.4981505903833821E-19</v>
      </c>
      <c r="E402" s="35">
        <v>2.5053815243663404E-40</v>
      </c>
      <c r="F402" s="35">
        <v>1.1123864540918801E-38</v>
      </c>
      <c r="G402" s="18" t="s">
        <v>74</v>
      </c>
      <c r="H402" s="18" t="s">
        <v>4525</v>
      </c>
      <c r="I402" s="36">
        <v>19.680000305175781</v>
      </c>
      <c r="J402" s="36">
        <v>246</v>
      </c>
      <c r="K402" s="18" t="s">
        <v>4528</v>
      </c>
    </row>
    <row r="403" spans="1:11" x14ac:dyDescent="0.2">
      <c r="A403" s="18" t="s">
        <v>4529</v>
      </c>
      <c r="B403" s="33" t="s">
        <v>4530</v>
      </c>
      <c r="C403" s="35">
        <v>3.9912075735628605E-3</v>
      </c>
      <c r="D403" s="35">
        <v>9.7352303564548492E-3</v>
      </c>
      <c r="E403" s="35">
        <v>1.1169509962201118E-3</v>
      </c>
      <c r="F403" s="35">
        <v>1.8435920355841517E-3</v>
      </c>
      <c r="G403" s="18" t="s">
        <v>17</v>
      </c>
      <c r="H403" s="18" t="s">
        <v>4531</v>
      </c>
      <c r="I403" s="36">
        <v>35</v>
      </c>
      <c r="J403" s="36">
        <v>7</v>
      </c>
      <c r="K403" s="18" t="s">
        <v>4532</v>
      </c>
    </row>
    <row r="404" spans="1:11" x14ac:dyDescent="0.2">
      <c r="A404" s="18" t="s">
        <v>4533</v>
      </c>
      <c r="B404" s="33" t="s">
        <v>4534</v>
      </c>
      <c r="C404" s="35">
        <v>1.3115390902385116E-3</v>
      </c>
      <c r="D404" s="35">
        <v>3.6258469335734844E-3</v>
      </c>
      <c r="E404" s="35">
        <v>1.1169509962201118E-3</v>
      </c>
      <c r="F404" s="35">
        <v>1.8435920355841517E-3</v>
      </c>
      <c r="G404" s="18" t="s">
        <v>175</v>
      </c>
      <c r="H404" s="18" t="s">
        <v>4531</v>
      </c>
      <c r="I404" s="36">
        <v>100</v>
      </c>
      <c r="J404" s="36">
        <v>3</v>
      </c>
      <c r="K404" s="18" t="s">
        <v>4535</v>
      </c>
    </row>
    <row r="405" spans="1:11" x14ac:dyDescent="0.2">
      <c r="A405" s="18" t="s">
        <v>4536</v>
      </c>
      <c r="B405" s="33" t="s">
        <v>4537</v>
      </c>
      <c r="C405" s="35">
        <v>1.3115390902385116E-3</v>
      </c>
      <c r="D405" s="35">
        <v>3.6258469335734844E-3</v>
      </c>
      <c r="E405" s="35">
        <v>1.1169509962201118E-3</v>
      </c>
      <c r="F405" s="35">
        <v>1.8435920355841517E-3</v>
      </c>
      <c r="G405" s="18" t="s">
        <v>374</v>
      </c>
      <c r="H405" s="18" t="s">
        <v>4531</v>
      </c>
      <c r="I405" s="36">
        <v>100</v>
      </c>
      <c r="J405" s="36">
        <v>3</v>
      </c>
      <c r="K405" s="18" t="s">
        <v>4538</v>
      </c>
    </row>
    <row r="406" spans="1:11" x14ac:dyDescent="0.2">
      <c r="A406" s="18" t="s">
        <v>1313</v>
      </c>
      <c r="B406" s="33" t="s">
        <v>1314</v>
      </c>
      <c r="C406" s="35">
        <v>5.2514322305796668E-5</v>
      </c>
      <c r="D406" s="35">
        <v>2.042591804638505E-4</v>
      </c>
      <c r="E406" s="35">
        <v>5.2514322305796668E-5</v>
      </c>
      <c r="F406" s="35">
        <v>1.1775939492508769E-4</v>
      </c>
      <c r="G406" s="18" t="s">
        <v>175</v>
      </c>
      <c r="H406" s="18" t="s">
        <v>4539</v>
      </c>
      <c r="I406" s="36">
        <v>18.947368621826172</v>
      </c>
      <c r="J406" s="36">
        <v>54</v>
      </c>
      <c r="K406" s="18" t="s">
        <v>4540</v>
      </c>
    </row>
    <row r="407" spans="1:11" x14ac:dyDescent="0.2">
      <c r="A407" s="18" t="s">
        <v>4541</v>
      </c>
      <c r="B407" s="33" t="s">
        <v>4542</v>
      </c>
      <c r="C407" s="35">
        <v>2.2862683981657028E-2</v>
      </c>
      <c r="D407" s="35">
        <v>4.5357506722211838E-2</v>
      </c>
      <c r="E407" s="35">
        <v>5.2514322305796668E-5</v>
      </c>
      <c r="F407" s="35">
        <v>1.1775939492508769E-4</v>
      </c>
      <c r="G407" s="18" t="s">
        <v>140</v>
      </c>
      <c r="H407" s="18" t="s">
        <v>4539</v>
      </c>
      <c r="I407" s="36">
        <v>17.123287200927734</v>
      </c>
      <c r="J407" s="36">
        <v>25</v>
      </c>
      <c r="K407" s="18" t="s">
        <v>4543</v>
      </c>
    </row>
    <row r="408" spans="1:11" x14ac:dyDescent="0.2">
      <c r="A408" s="18" t="s">
        <v>4544</v>
      </c>
      <c r="B408" s="33" t="s">
        <v>4545</v>
      </c>
      <c r="C408" s="35">
        <v>1.2848424725234509E-2</v>
      </c>
      <c r="D408" s="35">
        <v>2.7455992996692657E-2</v>
      </c>
      <c r="E408" s="35">
        <v>5.2514322305796668E-5</v>
      </c>
      <c r="F408" s="35">
        <v>1.1775939492508769E-4</v>
      </c>
      <c r="G408" s="18" t="s">
        <v>64</v>
      </c>
      <c r="H408" s="18" t="s">
        <v>4539</v>
      </c>
      <c r="I408" s="36">
        <v>22.641510009765625</v>
      </c>
      <c r="J408" s="36">
        <v>12</v>
      </c>
      <c r="K408" s="18" t="s">
        <v>4546</v>
      </c>
    </row>
    <row r="409" spans="1:11" x14ac:dyDescent="0.2">
      <c r="A409" s="18" t="s">
        <v>4547</v>
      </c>
      <c r="B409" s="33" t="s">
        <v>4548</v>
      </c>
      <c r="C409" s="35">
        <v>1.166335423476994E-3</v>
      </c>
      <c r="D409" s="35">
        <v>3.257285337895155E-3</v>
      </c>
      <c r="E409" s="35">
        <v>5.9810448437929153E-3</v>
      </c>
      <c r="F409" s="35">
        <v>7.8800711780786514E-3</v>
      </c>
      <c r="G409" s="18" t="s">
        <v>788</v>
      </c>
      <c r="H409" s="18" t="s">
        <v>4549</v>
      </c>
      <c r="I409" s="36">
        <v>24</v>
      </c>
      <c r="J409" s="36">
        <v>18</v>
      </c>
      <c r="K409" s="18" t="s">
        <v>4550</v>
      </c>
    </row>
    <row r="410" spans="1:11" x14ac:dyDescent="0.2">
      <c r="A410" s="18" t="s">
        <v>656</v>
      </c>
      <c r="B410" s="33" t="s">
        <v>657</v>
      </c>
      <c r="C410" s="35">
        <v>2.3656623438000679E-2</v>
      </c>
      <c r="D410" s="35">
        <v>4.6372998505830765E-2</v>
      </c>
      <c r="E410" s="35">
        <v>5.9810448437929153E-3</v>
      </c>
      <c r="F410" s="35">
        <v>7.8800711780786514E-3</v>
      </c>
      <c r="G410" s="18" t="s">
        <v>445</v>
      </c>
      <c r="H410" s="18" t="s">
        <v>4549</v>
      </c>
      <c r="I410" s="36">
        <v>18.103448867797852</v>
      </c>
      <c r="J410" s="36">
        <v>21</v>
      </c>
      <c r="K410" s="18" t="s">
        <v>4551</v>
      </c>
    </row>
    <row r="411" spans="1:11" x14ac:dyDescent="0.2">
      <c r="A411" s="18" t="s">
        <v>4552</v>
      </c>
      <c r="B411" s="33" t="s">
        <v>4553</v>
      </c>
      <c r="C411" s="35">
        <v>6.0035288333892822E-3</v>
      </c>
      <c r="D411" s="35">
        <v>1.4046207070350647E-2</v>
      </c>
      <c r="E411" s="35">
        <v>5.9810448437929153E-3</v>
      </c>
      <c r="F411" s="35">
        <v>7.8800711780786514E-3</v>
      </c>
      <c r="G411" s="18" t="s">
        <v>64</v>
      </c>
      <c r="H411" s="18" t="s">
        <v>4549</v>
      </c>
      <c r="I411" s="36">
        <v>28.125</v>
      </c>
      <c r="J411" s="36">
        <v>9</v>
      </c>
      <c r="K411" s="18" t="s">
        <v>4554</v>
      </c>
    </row>
    <row r="412" spans="1:11" x14ac:dyDescent="0.2">
      <c r="A412" s="18" t="s">
        <v>4555</v>
      </c>
      <c r="B412" s="33" t="s">
        <v>4556</v>
      </c>
      <c r="C412" s="35">
        <v>1.6193356132134795E-3</v>
      </c>
      <c r="D412" s="35">
        <v>4.373802337795496E-3</v>
      </c>
      <c r="E412" s="35">
        <v>1.6193356132134795E-3</v>
      </c>
      <c r="F412" s="35">
        <v>2.5495924055576324E-3</v>
      </c>
      <c r="G412" s="18" t="s">
        <v>175</v>
      </c>
      <c r="H412" s="18" t="s">
        <v>4557</v>
      </c>
      <c r="I412" s="36">
        <v>31.25</v>
      </c>
      <c r="J412" s="36">
        <v>10</v>
      </c>
      <c r="K412" s="18" t="s">
        <v>4558</v>
      </c>
    </row>
    <row r="413" spans="1:11" x14ac:dyDescent="0.2">
      <c r="A413" s="18" t="s">
        <v>4559</v>
      </c>
      <c r="B413" s="33" t="s">
        <v>4560</v>
      </c>
      <c r="C413" s="35">
        <v>5.1886532455682755E-3</v>
      </c>
      <c r="D413" s="35">
        <v>1.2255956418812275E-2</v>
      </c>
      <c r="E413" s="35">
        <v>1.6193356132134795E-3</v>
      </c>
      <c r="F413" s="35">
        <v>2.5495924055576324E-3</v>
      </c>
      <c r="G413" s="18" t="s">
        <v>310</v>
      </c>
      <c r="H413" s="18" t="s">
        <v>4557</v>
      </c>
      <c r="I413" s="36">
        <v>37.5</v>
      </c>
      <c r="J413" s="36">
        <v>6</v>
      </c>
      <c r="K413" s="18" t="s">
        <v>4561</v>
      </c>
    </row>
    <row r="414" spans="1:11" x14ac:dyDescent="0.2">
      <c r="A414" s="18" t="s">
        <v>4562</v>
      </c>
      <c r="B414" s="33" t="s">
        <v>4563</v>
      </c>
      <c r="C414" s="35">
        <v>7.2204470634460449E-3</v>
      </c>
      <c r="D414" s="35">
        <v>1.6517274081707001E-2</v>
      </c>
      <c r="E414" s="35">
        <v>1.6193356132134795E-3</v>
      </c>
      <c r="F414" s="35">
        <v>2.5495924055576324E-3</v>
      </c>
      <c r="G414" s="18" t="s">
        <v>310</v>
      </c>
      <c r="H414" s="18" t="s">
        <v>4557</v>
      </c>
      <c r="I414" s="36">
        <v>31.818181991577148</v>
      </c>
      <c r="J414" s="36">
        <v>7</v>
      </c>
      <c r="K414" s="18" t="s">
        <v>4564</v>
      </c>
    </row>
    <row r="415" spans="1:11" x14ac:dyDescent="0.2">
      <c r="A415" s="18" t="s">
        <v>4565</v>
      </c>
      <c r="B415" s="33" t="s">
        <v>4566</v>
      </c>
      <c r="C415" s="35">
        <v>1.6853337874636054E-3</v>
      </c>
      <c r="D415" s="35">
        <v>4.5125223696231842E-3</v>
      </c>
      <c r="E415" s="35">
        <v>1.6853337874636054E-3</v>
      </c>
      <c r="F415" s="35">
        <v>2.6255727279931307E-3</v>
      </c>
      <c r="G415" s="18" t="s">
        <v>225</v>
      </c>
      <c r="H415" s="18" t="s">
        <v>4567</v>
      </c>
      <c r="I415" s="36">
        <v>18.461538314819336</v>
      </c>
      <c r="J415" s="36">
        <v>36</v>
      </c>
      <c r="K415" s="18" t="s">
        <v>4568</v>
      </c>
    </row>
    <row r="416" spans="1:11" x14ac:dyDescent="0.2">
      <c r="A416" s="18" t="s">
        <v>4569</v>
      </c>
      <c r="B416" s="33" t="s">
        <v>4570</v>
      </c>
      <c r="C416" s="35">
        <v>2.3977049568202347E-4</v>
      </c>
      <c r="D416" s="35">
        <v>7.8626867616549134E-4</v>
      </c>
      <c r="E416" s="35">
        <v>1.6853337874636054E-3</v>
      </c>
      <c r="F416" s="35">
        <v>2.6255727279931307E-3</v>
      </c>
      <c r="G416" s="18" t="s">
        <v>74</v>
      </c>
      <c r="H416" s="18" t="s">
        <v>4567</v>
      </c>
      <c r="I416" s="36">
        <v>23.364486694335938</v>
      </c>
      <c r="J416" s="36">
        <v>25</v>
      </c>
      <c r="K416" s="18" t="s">
        <v>4571</v>
      </c>
    </row>
    <row r="417" spans="1:11" x14ac:dyDescent="0.2">
      <c r="A417" s="18" t="s">
        <v>4572</v>
      </c>
      <c r="B417" s="33" t="s">
        <v>4573</v>
      </c>
      <c r="C417" s="35">
        <v>1.1397315189242363E-2</v>
      </c>
      <c r="D417" s="35">
        <v>2.4675838649272919E-2</v>
      </c>
      <c r="E417" s="35">
        <v>1.6853337874636054E-3</v>
      </c>
      <c r="F417" s="35">
        <v>2.6255727279931307E-3</v>
      </c>
      <c r="G417" s="18" t="s">
        <v>131</v>
      </c>
      <c r="H417" s="18" t="s">
        <v>4567</v>
      </c>
      <c r="I417" s="36">
        <v>20.731706619262695</v>
      </c>
      <c r="J417" s="36">
        <v>17</v>
      </c>
      <c r="K417" s="18" t="s">
        <v>4574</v>
      </c>
    </row>
    <row r="418" spans="1:11" x14ac:dyDescent="0.2">
      <c r="A418" s="18" t="s">
        <v>291</v>
      </c>
      <c r="B418" s="33" t="s">
        <v>292</v>
      </c>
      <c r="C418" s="35">
        <v>2.7240862436883617E-6</v>
      </c>
      <c r="D418" s="35">
        <v>1.3994992514199112E-5</v>
      </c>
      <c r="E418" s="35">
        <v>2.7240862436883617E-6</v>
      </c>
      <c r="F418" s="35">
        <v>7.6068822636443656E-6</v>
      </c>
      <c r="G418" s="18" t="s">
        <v>93</v>
      </c>
      <c r="H418" s="18" t="s">
        <v>4575</v>
      </c>
      <c r="I418" s="36">
        <v>27.102804183959961</v>
      </c>
      <c r="J418" s="36">
        <v>29</v>
      </c>
      <c r="K418" s="18" t="s">
        <v>4576</v>
      </c>
    </row>
    <row r="419" spans="1:11" x14ac:dyDescent="0.2">
      <c r="A419" s="18" t="s">
        <v>4577</v>
      </c>
      <c r="B419" s="33" t="s">
        <v>4578</v>
      </c>
      <c r="C419" s="35">
        <v>5.7779921917244792E-5</v>
      </c>
      <c r="D419" s="35">
        <v>2.2159454238135368E-4</v>
      </c>
      <c r="E419" s="35">
        <v>2.7240862436883617E-6</v>
      </c>
      <c r="F419" s="35">
        <v>7.6068822636443656E-6</v>
      </c>
      <c r="G419" s="18" t="s">
        <v>121</v>
      </c>
      <c r="H419" s="18" t="s">
        <v>4575</v>
      </c>
      <c r="I419" s="36">
        <v>25.252525329589844</v>
      </c>
      <c r="J419" s="36">
        <v>25</v>
      </c>
      <c r="K419" s="18" t="s">
        <v>4579</v>
      </c>
    </row>
    <row r="420" spans="1:11" x14ac:dyDescent="0.2">
      <c r="A420" s="18" t="s">
        <v>4580</v>
      </c>
      <c r="B420" s="33" t="s">
        <v>4581</v>
      </c>
      <c r="C420" s="35">
        <v>3.826232859864831E-4</v>
      </c>
      <c r="D420" s="35">
        <v>1.1913497000932693E-3</v>
      </c>
      <c r="E420" s="35">
        <v>2.7240862436883617E-6</v>
      </c>
      <c r="F420" s="35">
        <v>7.6068822636443656E-6</v>
      </c>
      <c r="G420" s="18" t="s">
        <v>1394</v>
      </c>
      <c r="H420" s="18" t="s">
        <v>4575</v>
      </c>
      <c r="I420" s="36">
        <v>23.655914306640625</v>
      </c>
      <c r="J420" s="36">
        <v>22</v>
      </c>
      <c r="K420" s="18" t="s">
        <v>4582</v>
      </c>
    </row>
    <row r="421" spans="1:11" x14ac:dyDescent="0.2">
      <c r="A421" s="18" t="s">
        <v>963</v>
      </c>
      <c r="B421" s="33" t="s">
        <v>964</v>
      </c>
      <c r="C421" s="35">
        <v>1.9133706518914551E-4</v>
      </c>
      <c r="D421" s="35">
        <v>6.4458634005859494E-4</v>
      </c>
      <c r="E421" s="35">
        <v>1.9133706518914551E-4</v>
      </c>
      <c r="F421" s="35">
        <v>3.8969569141045213E-4</v>
      </c>
      <c r="G421" s="18" t="s">
        <v>374</v>
      </c>
      <c r="H421" s="18" t="s">
        <v>4583</v>
      </c>
      <c r="I421" s="36">
        <v>42.857143402099609</v>
      </c>
      <c r="J421" s="36">
        <v>9</v>
      </c>
      <c r="K421" s="18" t="s">
        <v>4584</v>
      </c>
    </row>
    <row r="422" spans="1:11" x14ac:dyDescent="0.2">
      <c r="A422" s="18" t="s">
        <v>967</v>
      </c>
      <c r="B422" s="33" t="s">
        <v>968</v>
      </c>
      <c r="C422" s="35">
        <v>1.9944205996580422E-4</v>
      </c>
      <c r="D422" s="35">
        <v>6.6914845956489444E-4</v>
      </c>
      <c r="E422" s="35">
        <v>1.9133706518914551E-4</v>
      </c>
      <c r="F422" s="35">
        <v>3.8969569141045213E-4</v>
      </c>
      <c r="G422" s="18" t="s">
        <v>140</v>
      </c>
      <c r="H422" s="18" t="s">
        <v>4583</v>
      </c>
      <c r="I422" s="36">
        <v>47.058822631835938</v>
      </c>
      <c r="J422" s="36">
        <v>8</v>
      </c>
      <c r="K422" s="18" t="s">
        <v>4585</v>
      </c>
    </row>
    <row r="423" spans="1:11" x14ac:dyDescent="0.2">
      <c r="A423" s="18" t="s">
        <v>970</v>
      </c>
      <c r="B423" s="33" t="s">
        <v>971</v>
      </c>
      <c r="C423" s="35">
        <v>1.4849660219624639E-3</v>
      </c>
      <c r="D423" s="35">
        <v>4.0418608114123344E-3</v>
      </c>
      <c r="E423" s="35">
        <v>1.9133706518914551E-4</v>
      </c>
      <c r="F423" s="35">
        <v>3.8969569141045213E-4</v>
      </c>
      <c r="G423" s="18" t="s">
        <v>64</v>
      </c>
      <c r="H423" s="18" t="s">
        <v>4583</v>
      </c>
      <c r="I423" s="36">
        <v>46.153846740722656</v>
      </c>
      <c r="J423" s="36">
        <v>6</v>
      </c>
      <c r="K423" s="18" t="s">
        <v>4586</v>
      </c>
    </row>
    <row r="424" spans="1:11" x14ac:dyDescent="0.2">
      <c r="A424" s="18" t="s">
        <v>4587</v>
      </c>
      <c r="B424" s="33" t="s">
        <v>4588</v>
      </c>
      <c r="C424" s="35">
        <v>1.3813397381454706E-3</v>
      </c>
      <c r="D424" s="35">
        <v>3.7890810053795576E-3</v>
      </c>
      <c r="E424" s="35">
        <v>4.6562193892896175E-4</v>
      </c>
      <c r="F424" s="35">
        <v>8.5782632231712341E-4</v>
      </c>
      <c r="G424" s="18" t="s">
        <v>739</v>
      </c>
      <c r="H424" s="18" t="s">
        <v>4589</v>
      </c>
      <c r="I424" s="36">
        <v>25.423728942871094</v>
      </c>
      <c r="J424" s="36">
        <v>15</v>
      </c>
      <c r="K424" s="18" t="s">
        <v>4590</v>
      </c>
    </row>
    <row r="425" spans="1:11" x14ac:dyDescent="0.2">
      <c r="A425" s="18" t="s">
        <v>4591</v>
      </c>
      <c r="B425" s="33" t="s">
        <v>4592</v>
      </c>
      <c r="C425" s="35">
        <v>7.0128543302416801E-3</v>
      </c>
      <c r="D425" s="35">
        <v>1.6117146238684654E-2</v>
      </c>
      <c r="E425" s="35">
        <v>4.6562193892896175E-4</v>
      </c>
      <c r="F425" s="35">
        <v>8.5782632231712341E-4</v>
      </c>
      <c r="G425" s="18" t="s">
        <v>569</v>
      </c>
      <c r="H425" s="18" t="s">
        <v>4589</v>
      </c>
      <c r="I425" s="36">
        <v>21.917808532714844</v>
      </c>
      <c r="J425" s="36">
        <v>16</v>
      </c>
      <c r="K425" s="18" t="s">
        <v>4593</v>
      </c>
    </row>
    <row r="426" spans="1:11" x14ac:dyDescent="0.2">
      <c r="A426" s="18" t="s">
        <v>4594</v>
      </c>
      <c r="B426" s="33" t="s">
        <v>4595</v>
      </c>
      <c r="C426" s="35">
        <v>1.2060279957950115E-2</v>
      </c>
      <c r="D426" s="35">
        <v>2.5861434638500214E-2</v>
      </c>
      <c r="E426" s="35">
        <v>4.6562193892896175E-4</v>
      </c>
      <c r="F426" s="35">
        <v>8.5782632231712341E-4</v>
      </c>
      <c r="G426" s="18" t="s">
        <v>551</v>
      </c>
      <c r="H426" s="18" t="s">
        <v>4589</v>
      </c>
      <c r="I426" s="36">
        <v>29.166666030883789</v>
      </c>
      <c r="J426" s="36">
        <v>7</v>
      </c>
      <c r="K426" s="18" t="s">
        <v>4596</v>
      </c>
    </row>
    <row r="427" spans="1:11" x14ac:dyDescent="0.2">
      <c r="A427" s="18" t="s">
        <v>700</v>
      </c>
      <c r="B427" s="33" t="s">
        <v>701</v>
      </c>
      <c r="C427" s="35">
        <v>6.7037460394203663E-3</v>
      </c>
      <c r="D427" s="35">
        <v>1.546439528465271E-2</v>
      </c>
      <c r="E427" s="35">
        <v>6.7037460394203663E-3</v>
      </c>
      <c r="F427" s="35">
        <v>8.6274296045303345E-3</v>
      </c>
      <c r="G427" s="18" t="s">
        <v>22</v>
      </c>
      <c r="H427" s="18" t="s">
        <v>4597</v>
      </c>
      <c r="I427" s="36">
        <v>29.629629135131836</v>
      </c>
      <c r="J427" s="36">
        <v>8</v>
      </c>
      <c r="K427" s="18" t="s">
        <v>4598</v>
      </c>
    </row>
    <row r="428" spans="1:11" x14ac:dyDescent="0.2">
      <c r="A428" s="18" t="s">
        <v>704</v>
      </c>
      <c r="B428" s="33" t="s">
        <v>705</v>
      </c>
      <c r="C428" s="35">
        <v>2.8618026990443468E-3</v>
      </c>
      <c r="D428" s="35">
        <v>7.2829774580895901E-3</v>
      </c>
      <c r="E428" s="35">
        <v>6.7037460394203663E-3</v>
      </c>
      <c r="F428" s="35">
        <v>8.6274296045303345E-3</v>
      </c>
      <c r="G428" s="18" t="s">
        <v>131</v>
      </c>
      <c r="H428" s="18" t="s">
        <v>4597</v>
      </c>
      <c r="I428" s="36">
        <v>36.842105865478516</v>
      </c>
      <c r="J428" s="36">
        <v>7</v>
      </c>
      <c r="K428" s="18" t="s">
        <v>4599</v>
      </c>
    </row>
    <row r="429" spans="1:11" x14ac:dyDescent="0.2">
      <c r="A429" s="18" t="s">
        <v>4600</v>
      </c>
      <c r="B429" s="33" t="s">
        <v>4601</v>
      </c>
      <c r="C429" s="35">
        <v>2.5149540975689888E-2</v>
      </c>
      <c r="D429" s="35">
        <v>4.8833675682544708E-2</v>
      </c>
      <c r="E429" s="35">
        <v>6.7037460394203663E-3</v>
      </c>
      <c r="F429" s="35">
        <v>8.6274296045303345E-3</v>
      </c>
      <c r="G429" s="18" t="s">
        <v>344</v>
      </c>
      <c r="H429" s="18" t="s">
        <v>4597</v>
      </c>
      <c r="I429" s="36">
        <v>36.363636016845703</v>
      </c>
      <c r="J429" s="36">
        <v>4</v>
      </c>
      <c r="K429" s="18" t="s">
        <v>4602</v>
      </c>
    </row>
    <row r="430" spans="1:11" x14ac:dyDescent="0.2">
      <c r="A430" s="18" t="s">
        <v>4603</v>
      </c>
      <c r="B430" s="33" t="s">
        <v>4604</v>
      </c>
      <c r="C430" s="35">
        <v>8.0464774509891868E-4</v>
      </c>
      <c r="D430" s="35">
        <v>2.3262149188667536E-3</v>
      </c>
      <c r="E430" s="35">
        <v>8.0464774509891868E-4</v>
      </c>
      <c r="F430" s="35">
        <v>1.4010337181389332E-3</v>
      </c>
      <c r="G430" s="18" t="s">
        <v>17</v>
      </c>
      <c r="H430" s="18" t="s">
        <v>4605</v>
      </c>
      <c r="I430" s="36">
        <v>17.377048492431641</v>
      </c>
      <c r="J430" s="36">
        <v>53</v>
      </c>
      <c r="K430" s="18" t="s">
        <v>4606</v>
      </c>
    </row>
    <row r="431" spans="1:11" x14ac:dyDescent="0.2">
      <c r="A431" s="18" t="s">
        <v>4607</v>
      </c>
      <c r="B431" s="33" t="s">
        <v>4608</v>
      </c>
      <c r="C431" s="35">
        <v>1.4012506231665611E-2</v>
      </c>
      <c r="D431" s="35">
        <v>2.9584623873233795E-2</v>
      </c>
      <c r="E431" s="35">
        <v>8.0464774509891868E-4</v>
      </c>
      <c r="F431" s="35">
        <v>1.4010337181389332E-3</v>
      </c>
      <c r="G431" s="18" t="s">
        <v>374</v>
      </c>
      <c r="H431" s="18" t="s">
        <v>4605</v>
      </c>
      <c r="I431" s="36">
        <v>16.753927230834961</v>
      </c>
      <c r="J431" s="36">
        <v>32</v>
      </c>
      <c r="K431" s="18" t="s">
        <v>4609</v>
      </c>
    </row>
    <row r="432" spans="1:11" x14ac:dyDescent="0.2">
      <c r="A432" s="18" t="s">
        <v>4610</v>
      </c>
      <c r="B432" s="33" t="s">
        <v>4611</v>
      </c>
      <c r="C432" s="35">
        <v>5.5128377862274647E-3</v>
      </c>
      <c r="D432" s="35">
        <v>1.2934974394738674E-2</v>
      </c>
      <c r="E432" s="35">
        <v>8.0464774509891868E-4</v>
      </c>
      <c r="F432" s="35">
        <v>1.4010337181389332E-3</v>
      </c>
      <c r="G432" s="18" t="s">
        <v>747</v>
      </c>
      <c r="H432" s="18" t="s">
        <v>4605</v>
      </c>
      <c r="I432" s="36">
        <v>25.581396102905273</v>
      </c>
      <c r="J432" s="36">
        <v>11</v>
      </c>
      <c r="K432" s="18" t="s">
        <v>4612</v>
      </c>
    </row>
    <row r="433" spans="1:11" x14ac:dyDescent="0.2">
      <c r="A433" s="18" t="s">
        <v>4613</v>
      </c>
      <c r="B433" s="33" t="s">
        <v>4614</v>
      </c>
      <c r="C433" s="35">
        <v>5.3825053328182548E-5</v>
      </c>
      <c r="D433" s="35">
        <v>2.0804478845093399E-4</v>
      </c>
      <c r="E433" s="35">
        <v>8.4543466800823808E-4</v>
      </c>
      <c r="F433" s="35">
        <v>1.4549341285601258E-3</v>
      </c>
      <c r="G433" s="18" t="s">
        <v>374</v>
      </c>
      <c r="H433" s="18" t="s">
        <v>4615</v>
      </c>
      <c r="I433" s="36">
        <v>24.761905670166016</v>
      </c>
      <c r="J433" s="36">
        <v>26</v>
      </c>
      <c r="K433" s="18" t="s">
        <v>4616</v>
      </c>
    </row>
    <row r="434" spans="1:11" x14ac:dyDescent="0.2">
      <c r="A434" s="18" t="s">
        <v>4617</v>
      </c>
      <c r="B434" s="33" t="s">
        <v>4618</v>
      </c>
      <c r="C434" s="35">
        <v>4.5294000301510096E-5</v>
      </c>
      <c r="D434" s="35">
        <v>1.8015323439612985E-4</v>
      </c>
      <c r="E434" s="35">
        <v>8.4543466800823808E-4</v>
      </c>
      <c r="F434" s="35">
        <v>1.4549341285601258E-3</v>
      </c>
      <c r="G434" s="18" t="s">
        <v>551</v>
      </c>
      <c r="H434" s="18" t="s">
        <v>4615</v>
      </c>
      <c r="I434" s="36">
        <v>45.454544067382813</v>
      </c>
      <c r="J434" s="36">
        <v>10</v>
      </c>
      <c r="K434" s="18" t="s">
        <v>4619</v>
      </c>
    </row>
    <row r="435" spans="1:11" x14ac:dyDescent="0.2">
      <c r="A435" s="18" t="s">
        <v>4620</v>
      </c>
      <c r="B435" s="33" t="s">
        <v>4621</v>
      </c>
      <c r="C435" s="35">
        <v>7.2253760881721973E-3</v>
      </c>
      <c r="D435" s="35">
        <v>1.651323214173317E-2</v>
      </c>
      <c r="E435" s="35">
        <v>8.4543466800823808E-4</v>
      </c>
      <c r="F435" s="35">
        <v>1.4549341285601258E-3</v>
      </c>
      <c r="G435" s="18" t="s">
        <v>1916</v>
      </c>
      <c r="H435" s="18" t="s">
        <v>4615</v>
      </c>
      <c r="I435" s="36">
        <v>18.012422561645508</v>
      </c>
      <c r="J435" s="36">
        <v>29</v>
      </c>
      <c r="K435" s="18" t="s">
        <v>4622</v>
      </c>
    </row>
    <row r="436" spans="1:11" x14ac:dyDescent="0.2">
      <c r="A436" s="18" t="s">
        <v>2914</v>
      </c>
      <c r="B436" s="33" t="s">
        <v>2915</v>
      </c>
      <c r="C436" s="35">
        <v>4.079122154507786E-4</v>
      </c>
      <c r="D436" s="35">
        <v>1.2573894346132874E-3</v>
      </c>
      <c r="E436" s="35">
        <v>4.079122154507786E-4</v>
      </c>
      <c r="F436" s="35">
        <v>7.6418998651206493E-4</v>
      </c>
      <c r="G436" s="18" t="s">
        <v>54</v>
      </c>
      <c r="H436" s="18" t="s">
        <v>4623</v>
      </c>
      <c r="I436" s="36">
        <v>18.981481552124023</v>
      </c>
      <c r="J436" s="36">
        <v>41</v>
      </c>
      <c r="K436" s="18" t="s">
        <v>4624</v>
      </c>
    </row>
    <row r="437" spans="1:11" x14ac:dyDescent="0.2">
      <c r="A437" s="18" t="s">
        <v>2924</v>
      </c>
      <c r="B437" s="33" t="s">
        <v>2925</v>
      </c>
      <c r="C437" s="35">
        <v>5.5477260611951351E-3</v>
      </c>
      <c r="D437" s="35">
        <v>1.2992110103368759E-2</v>
      </c>
      <c r="E437" s="35">
        <v>4.079122154507786E-4</v>
      </c>
      <c r="F437" s="35">
        <v>7.6418998651206493E-4</v>
      </c>
      <c r="G437" s="18" t="s">
        <v>103</v>
      </c>
      <c r="H437" s="18" t="s">
        <v>4623</v>
      </c>
      <c r="I437" s="36">
        <v>23.333333969116211</v>
      </c>
      <c r="J437" s="36">
        <v>14</v>
      </c>
      <c r="K437" s="18" t="s">
        <v>4625</v>
      </c>
    </row>
    <row r="438" spans="1:11" x14ac:dyDescent="0.2">
      <c r="A438" s="18" t="s">
        <v>4626</v>
      </c>
      <c r="B438" s="33" t="s">
        <v>4627</v>
      </c>
      <c r="C438" s="35">
        <v>1.3436942361295223E-2</v>
      </c>
      <c r="D438" s="35">
        <v>2.8515921905636787E-2</v>
      </c>
      <c r="E438" s="35">
        <v>4.079122154507786E-4</v>
      </c>
      <c r="F438" s="35">
        <v>7.6418998651206493E-4</v>
      </c>
      <c r="G438" s="18" t="s">
        <v>175</v>
      </c>
      <c r="H438" s="18" t="s">
        <v>4623</v>
      </c>
      <c r="I438" s="36">
        <v>35.714286804199219</v>
      </c>
      <c r="J438" s="36">
        <v>5</v>
      </c>
      <c r="K438" s="18" t="s">
        <v>4628</v>
      </c>
    </row>
    <row r="439" spans="1:11" x14ac:dyDescent="0.2">
      <c r="A439" s="18" t="s">
        <v>4629</v>
      </c>
      <c r="B439" s="33" t="s">
        <v>4630</v>
      </c>
      <c r="C439" s="35">
        <v>1.4849660219624639E-3</v>
      </c>
      <c r="D439" s="35">
        <v>4.0418608114123344E-3</v>
      </c>
      <c r="E439" s="35">
        <v>1.4849660219624639E-3</v>
      </c>
      <c r="F439" s="35">
        <v>2.363171661272645E-3</v>
      </c>
      <c r="G439" s="18" t="s">
        <v>310</v>
      </c>
      <c r="H439" s="18" t="s">
        <v>4631</v>
      </c>
      <c r="I439" s="36">
        <v>46.153846740722656</v>
      </c>
      <c r="J439" s="36">
        <v>6</v>
      </c>
      <c r="K439" s="18" t="s">
        <v>4632</v>
      </c>
    </row>
    <row r="440" spans="1:11" x14ac:dyDescent="0.2">
      <c r="A440" s="18" t="s">
        <v>4633</v>
      </c>
      <c r="B440" s="33" t="s">
        <v>4634</v>
      </c>
      <c r="C440" s="35">
        <v>1.7924951389431953E-3</v>
      </c>
      <c r="D440" s="35">
        <v>4.7530033625662327E-3</v>
      </c>
      <c r="E440" s="35">
        <v>1.4849660219624639E-3</v>
      </c>
      <c r="F440" s="35">
        <v>2.363171661272645E-3</v>
      </c>
      <c r="G440" s="18" t="s">
        <v>999</v>
      </c>
      <c r="H440" s="18" t="s">
        <v>4631</v>
      </c>
      <c r="I440" s="36">
        <v>66.666664123535156</v>
      </c>
      <c r="J440" s="36">
        <v>4</v>
      </c>
      <c r="K440" s="18" t="s">
        <v>4635</v>
      </c>
    </row>
    <row r="441" spans="1:11" x14ac:dyDescent="0.2">
      <c r="A441" s="18" t="s">
        <v>997</v>
      </c>
      <c r="B441" s="33" t="s">
        <v>998</v>
      </c>
      <c r="C441" s="35">
        <v>1.1057723313570023E-2</v>
      </c>
      <c r="D441" s="35">
        <v>2.4109942838549614E-2</v>
      </c>
      <c r="E441" s="35">
        <v>1.4849660219624639E-3</v>
      </c>
      <c r="F441" s="35">
        <v>2.363171661272645E-3</v>
      </c>
      <c r="G441" s="18" t="s">
        <v>999</v>
      </c>
      <c r="H441" s="18" t="s">
        <v>4631</v>
      </c>
      <c r="I441" s="36">
        <v>60</v>
      </c>
      <c r="J441" s="36">
        <v>3</v>
      </c>
      <c r="K441" s="18" t="s">
        <v>4636</v>
      </c>
    </row>
    <row r="442" spans="1:11" x14ac:dyDescent="0.2">
      <c r="A442" s="18" t="s">
        <v>4637</v>
      </c>
      <c r="B442" s="33" t="s">
        <v>4638</v>
      </c>
      <c r="C442" s="35">
        <v>2.4361845105886459E-2</v>
      </c>
      <c r="D442" s="35">
        <v>4.7566358000040054E-2</v>
      </c>
      <c r="E442" s="35">
        <v>7.2204470634460449E-3</v>
      </c>
      <c r="F442" s="35">
        <v>9.1335568577051163E-3</v>
      </c>
      <c r="G442" s="18" t="s">
        <v>17</v>
      </c>
      <c r="H442" s="18" t="s">
        <v>4639</v>
      </c>
      <c r="I442" s="36">
        <v>31.25</v>
      </c>
      <c r="J442" s="36">
        <v>5</v>
      </c>
      <c r="K442" s="18" t="s">
        <v>4640</v>
      </c>
    </row>
    <row r="443" spans="1:11" x14ac:dyDescent="0.2">
      <c r="A443" s="18" t="s">
        <v>325</v>
      </c>
      <c r="B443" s="33" t="s">
        <v>326</v>
      </c>
      <c r="C443" s="35">
        <v>4.1035371832549572E-3</v>
      </c>
      <c r="D443" s="35">
        <v>9.969775564968586E-3</v>
      </c>
      <c r="E443" s="35">
        <v>7.2204470634460449E-3</v>
      </c>
      <c r="F443" s="35">
        <v>9.1335568577051163E-3</v>
      </c>
      <c r="G443" s="18" t="s">
        <v>17</v>
      </c>
      <c r="H443" s="18" t="s">
        <v>4639</v>
      </c>
      <c r="I443" s="36">
        <v>45.454544067382813</v>
      </c>
      <c r="J443" s="36">
        <v>5</v>
      </c>
      <c r="K443" s="18" t="s">
        <v>4641</v>
      </c>
    </row>
    <row r="444" spans="1:11" x14ac:dyDescent="0.2">
      <c r="A444" s="18" t="s">
        <v>4642</v>
      </c>
      <c r="B444" s="33" t="s">
        <v>4643</v>
      </c>
      <c r="C444" s="35">
        <v>1.1057723313570023E-2</v>
      </c>
      <c r="D444" s="35">
        <v>2.4109942838549614E-2</v>
      </c>
      <c r="E444" s="35">
        <v>7.2204470634460449E-3</v>
      </c>
      <c r="F444" s="35">
        <v>9.1335568577051163E-3</v>
      </c>
      <c r="G444" s="18" t="s">
        <v>374</v>
      </c>
      <c r="H444" s="18" t="s">
        <v>4639</v>
      </c>
      <c r="I444" s="36">
        <v>60</v>
      </c>
      <c r="J444" s="36">
        <v>3</v>
      </c>
      <c r="K444" s="18" t="s">
        <v>4644</v>
      </c>
    </row>
    <row r="445" spans="1:11" x14ac:dyDescent="0.2">
      <c r="A445" s="18" t="s">
        <v>4645</v>
      </c>
      <c r="B445" s="33" t="s">
        <v>4646</v>
      </c>
      <c r="C445" s="35">
        <v>4.8564347707724664E-6</v>
      </c>
      <c r="D445" s="35">
        <v>2.3714788767392747E-5</v>
      </c>
      <c r="E445" s="35">
        <v>4.8564347707724664E-6</v>
      </c>
      <c r="F445" s="35">
        <v>1.3068224689050112E-5</v>
      </c>
      <c r="G445" s="18" t="s">
        <v>22</v>
      </c>
      <c r="H445" s="18" t="s">
        <v>4647</v>
      </c>
      <c r="I445" s="36">
        <v>15.673981666564941</v>
      </c>
      <c r="J445" s="36">
        <v>150</v>
      </c>
      <c r="K445" s="18" t="s">
        <v>4648</v>
      </c>
    </row>
    <row r="446" spans="1:11" x14ac:dyDescent="0.2">
      <c r="A446" s="18" t="s">
        <v>4649</v>
      </c>
      <c r="B446" s="33" t="s">
        <v>4650</v>
      </c>
      <c r="C446" s="35">
        <v>1.0080062202177942E-4</v>
      </c>
      <c r="D446" s="35">
        <v>3.6077553522773087E-4</v>
      </c>
      <c r="E446" s="35">
        <v>4.8564347707724664E-6</v>
      </c>
      <c r="F446" s="35">
        <v>1.3068224689050112E-5</v>
      </c>
      <c r="G446" s="18" t="s">
        <v>407</v>
      </c>
      <c r="H446" s="18" t="s">
        <v>4647</v>
      </c>
      <c r="I446" s="36">
        <v>22.900762557983398</v>
      </c>
      <c r="J446" s="36">
        <v>30</v>
      </c>
      <c r="K446" s="18" t="s">
        <v>4651</v>
      </c>
    </row>
    <row r="447" spans="1:11" x14ac:dyDescent="0.2">
      <c r="A447" s="18" t="s">
        <v>329</v>
      </c>
      <c r="B447" s="33" t="s">
        <v>330</v>
      </c>
      <c r="C447" s="35">
        <v>4.9591347694999399E-10</v>
      </c>
      <c r="D447" s="35">
        <v>5.2261648342266653E-9</v>
      </c>
      <c r="E447" s="35">
        <v>4.8564347707724664E-6</v>
      </c>
      <c r="F447" s="35">
        <v>1.3068224689050112E-5</v>
      </c>
      <c r="G447" s="18" t="s">
        <v>93</v>
      </c>
      <c r="H447" s="18" t="s">
        <v>4647</v>
      </c>
      <c r="I447" s="36">
        <v>21.534652709960938</v>
      </c>
      <c r="J447" s="36">
        <v>87</v>
      </c>
      <c r="K447" s="18" t="s">
        <v>4652</v>
      </c>
    </row>
    <row r="448" spans="1:11" x14ac:dyDescent="0.2">
      <c r="A448" s="18" t="s">
        <v>4653</v>
      </c>
      <c r="B448" s="33" t="s">
        <v>4654</v>
      </c>
      <c r="C448" s="35">
        <v>4.9036662094295025E-3</v>
      </c>
      <c r="D448" s="35">
        <v>1.1672239750623703E-2</v>
      </c>
      <c r="E448" s="35">
        <v>4.9036662094295025E-3</v>
      </c>
      <c r="F448" s="35">
        <v>6.6177137196063995E-3</v>
      </c>
      <c r="G448" s="18" t="s">
        <v>103</v>
      </c>
      <c r="H448" s="18" t="s">
        <v>4655</v>
      </c>
      <c r="I448" s="36">
        <v>22.077922821044922</v>
      </c>
      <c r="J448" s="36">
        <v>17</v>
      </c>
      <c r="K448" s="18" t="s">
        <v>4656</v>
      </c>
    </row>
    <row r="449" spans="1:11" x14ac:dyDescent="0.2">
      <c r="A449" s="18" t="s">
        <v>4657</v>
      </c>
      <c r="B449" s="33" t="s">
        <v>4658</v>
      </c>
      <c r="C449" s="35">
        <v>1.4340809546411037E-2</v>
      </c>
      <c r="D449" s="35">
        <v>3.0148709192872047E-2</v>
      </c>
      <c r="E449" s="35">
        <v>4.9036662094295025E-3</v>
      </c>
      <c r="F449" s="35">
        <v>6.6177137196063995E-3</v>
      </c>
      <c r="G449" s="18" t="s">
        <v>131</v>
      </c>
      <c r="H449" s="18" t="s">
        <v>4655</v>
      </c>
      <c r="I449" s="36">
        <v>22.222221374511719</v>
      </c>
      <c r="J449" s="36">
        <v>12</v>
      </c>
      <c r="K449" s="18" t="s">
        <v>4659</v>
      </c>
    </row>
    <row r="450" spans="1:11" x14ac:dyDescent="0.2">
      <c r="A450" s="18" t="s">
        <v>4660</v>
      </c>
      <c r="B450" s="33" t="s">
        <v>4661</v>
      </c>
      <c r="C450" s="35">
        <v>6.4514311961829662E-3</v>
      </c>
      <c r="D450" s="35">
        <v>1.4994560740888119E-2</v>
      </c>
      <c r="E450" s="35">
        <v>4.9036662094295025E-3</v>
      </c>
      <c r="F450" s="35">
        <v>6.6177137196063995E-3</v>
      </c>
      <c r="G450" s="18" t="s">
        <v>175</v>
      </c>
      <c r="H450" s="18" t="s">
        <v>4655</v>
      </c>
      <c r="I450" s="36">
        <v>26.315790176391602</v>
      </c>
      <c r="J450" s="36">
        <v>10</v>
      </c>
      <c r="K450" s="18" t="s">
        <v>4662</v>
      </c>
    </row>
    <row r="451" spans="1:11" x14ac:dyDescent="0.2">
      <c r="A451" s="18" t="s">
        <v>4663</v>
      </c>
      <c r="B451" s="33" t="s">
        <v>4664</v>
      </c>
      <c r="C451" s="35">
        <v>2.4184531066566706E-3</v>
      </c>
      <c r="D451" s="35">
        <v>6.2514729797840118E-3</v>
      </c>
      <c r="E451" s="35">
        <v>8.1409653648734093E-4</v>
      </c>
      <c r="F451" s="35">
        <v>1.4119487022981048E-3</v>
      </c>
      <c r="G451" s="18" t="s">
        <v>140</v>
      </c>
      <c r="H451" s="18" t="s">
        <v>4665</v>
      </c>
      <c r="I451" s="36">
        <v>28.205127716064453</v>
      </c>
      <c r="J451" s="36">
        <v>11</v>
      </c>
      <c r="K451" s="18" t="s">
        <v>4666</v>
      </c>
    </row>
    <row r="452" spans="1:11" x14ac:dyDescent="0.2">
      <c r="A452" s="18" t="s">
        <v>4667</v>
      </c>
      <c r="B452" s="33" t="s">
        <v>4668</v>
      </c>
      <c r="C452" s="35">
        <v>4.2477995157241821E-3</v>
      </c>
      <c r="D452" s="35">
        <v>1.0279757902026176E-2</v>
      </c>
      <c r="E452" s="35">
        <v>8.1409653648734093E-4</v>
      </c>
      <c r="F452" s="35">
        <v>1.4119487022981048E-3</v>
      </c>
      <c r="G452" s="18" t="s">
        <v>739</v>
      </c>
      <c r="H452" s="18" t="s">
        <v>4665</v>
      </c>
      <c r="I452" s="36">
        <v>27.777778625488281</v>
      </c>
      <c r="J452" s="36">
        <v>10</v>
      </c>
      <c r="K452" s="18" t="s">
        <v>4669</v>
      </c>
    </row>
    <row r="453" spans="1:11" x14ac:dyDescent="0.2">
      <c r="A453" s="18" t="s">
        <v>4670</v>
      </c>
      <c r="B453" s="33" t="s">
        <v>4671</v>
      </c>
      <c r="C453" s="35">
        <v>6.4053498208522797E-3</v>
      </c>
      <c r="D453" s="35">
        <v>1.4915573410689831E-2</v>
      </c>
      <c r="E453" s="35">
        <v>8.1409653648734093E-4</v>
      </c>
      <c r="F453" s="35">
        <v>1.4119487022981048E-3</v>
      </c>
      <c r="G453" s="18" t="s">
        <v>455</v>
      </c>
      <c r="H453" s="18" t="s">
        <v>4665</v>
      </c>
      <c r="I453" s="36">
        <v>41.666667938232422</v>
      </c>
      <c r="J453" s="36">
        <v>5</v>
      </c>
      <c r="K453" s="18" t="s">
        <v>4672</v>
      </c>
    </row>
    <row r="454" spans="1:11" x14ac:dyDescent="0.2">
      <c r="A454" s="18" t="s">
        <v>4673</v>
      </c>
      <c r="B454" s="33" t="s">
        <v>4674</v>
      </c>
      <c r="C454" s="35">
        <v>1.5376415103673935E-2</v>
      </c>
      <c r="D454" s="35">
        <v>3.2079730182886124E-2</v>
      </c>
      <c r="E454" s="35">
        <v>1.5376415103673935E-2</v>
      </c>
      <c r="F454" s="35">
        <v>1.6733158379793167E-2</v>
      </c>
      <c r="G454" s="18" t="s">
        <v>131</v>
      </c>
      <c r="H454" s="18" t="s">
        <v>4675</v>
      </c>
      <c r="I454" s="36">
        <v>23.404254913330078</v>
      </c>
      <c r="J454" s="36">
        <v>11</v>
      </c>
      <c r="K454" s="18" t="s">
        <v>4676</v>
      </c>
    </row>
    <row r="455" spans="1:11" x14ac:dyDescent="0.2">
      <c r="A455" s="18" t="s">
        <v>4677</v>
      </c>
      <c r="B455" s="33" t="s">
        <v>4678</v>
      </c>
      <c r="C455" s="35">
        <v>1.7637100245337933E-4</v>
      </c>
      <c r="D455" s="35">
        <v>5.9661304112523794E-4</v>
      </c>
      <c r="E455" s="35">
        <v>1.5376415103673935E-2</v>
      </c>
      <c r="F455" s="35">
        <v>1.6733158379793167E-2</v>
      </c>
      <c r="G455" s="18" t="s">
        <v>175</v>
      </c>
      <c r="H455" s="18" t="s">
        <v>4675</v>
      </c>
      <c r="I455" s="36">
        <v>53.846153259277344</v>
      </c>
      <c r="J455" s="36">
        <v>7</v>
      </c>
      <c r="K455" s="18" t="s">
        <v>4679</v>
      </c>
    </row>
    <row r="456" spans="1:11" x14ac:dyDescent="0.2">
      <c r="A456" s="18" t="s">
        <v>4680</v>
      </c>
      <c r="B456" s="33" t="s">
        <v>4681</v>
      </c>
      <c r="C456" s="35">
        <v>1.3449444668367505E-3</v>
      </c>
      <c r="D456" s="35">
        <v>3.7015993148088455E-3</v>
      </c>
      <c r="E456" s="35">
        <v>1.5376415103673935E-2</v>
      </c>
      <c r="F456" s="35">
        <v>1.6733158379793167E-2</v>
      </c>
      <c r="G456" s="18" t="s">
        <v>212</v>
      </c>
      <c r="H456" s="18" t="s">
        <v>4675</v>
      </c>
      <c r="I456" s="36">
        <v>41.176471710205078</v>
      </c>
      <c r="J456" s="36">
        <v>7</v>
      </c>
      <c r="K456" s="18" t="s">
        <v>4679</v>
      </c>
    </row>
    <row r="457" spans="1:11" x14ac:dyDescent="0.2">
      <c r="A457" s="18" t="s">
        <v>4682</v>
      </c>
      <c r="B457" s="33" t="s">
        <v>4683</v>
      </c>
      <c r="C457" s="35">
        <v>1.5162361087277532E-3</v>
      </c>
      <c r="D457" s="35">
        <v>4.117883276194334E-3</v>
      </c>
      <c r="E457" s="35">
        <v>8.3788891788572073E-4</v>
      </c>
      <c r="F457" s="35">
        <v>1.4475591015070677E-3</v>
      </c>
      <c r="G457" s="18" t="s">
        <v>225</v>
      </c>
      <c r="H457" s="18" t="s">
        <v>4684</v>
      </c>
      <c r="I457" s="36">
        <v>23.376623153686523</v>
      </c>
      <c r="J457" s="36">
        <v>18</v>
      </c>
      <c r="K457" s="18" t="s">
        <v>4685</v>
      </c>
    </row>
    <row r="458" spans="1:11" x14ac:dyDescent="0.2">
      <c r="A458" s="18" t="s">
        <v>4686</v>
      </c>
      <c r="B458" s="33" t="s">
        <v>4687</v>
      </c>
      <c r="C458" s="35">
        <v>2.6290947571396828E-3</v>
      </c>
      <c r="D458" s="35">
        <v>6.7464597523212433E-3</v>
      </c>
      <c r="E458" s="35">
        <v>8.3788891788572073E-4</v>
      </c>
      <c r="F458" s="35">
        <v>1.4475591015070677E-3</v>
      </c>
      <c r="G458" s="18" t="s">
        <v>1106</v>
      </c>
      <c r="H458" s="18" t="s">
        <v>4684</v>
      </c>
      <c r="I458" s="36">
        <v>26.666666030883789</v>
      </c>
      <c r="J458" s="36">
        <v>12</v>
      </c>
      <c r="K458" s="18" t="s">
        <v>4688</v>
      </c>
    </row>
    <row r="459" spans="1:11" x14ac:dyDescent="0.2">
      <c r="A459" s="18" t="s">
        <v>4689</v>
      </c>
      <c r="B459" s="33" t="s">
        <v>4690</v>
      </c>
      <c r="C459" s="35">
        <v>2.3145547136664391E-2</v>
      </c>
      <c r="D459" s="35">
        <v>4.5698091387748718E-2</v>
      </c>
      <c r="E459" s="35">
        <v>8.3788891788572073E-4</v>
      </c>
      <c r="F459" s="35">
        <v>1.4475591015070677E-3</v>
      </c>
      <c r="G459" s="18" t="s">
        <v>1106</v>
      </c>
      <c r="H459" s="18" t="s">
        <v>4684</v>
      </c>
      <c r="I459" s="36">
        <v>25.925926208496094</v>
      </c>
      <c r="J459" s="36">
        <v>7</v>
      </c>
      <c r="K459" s="18" t="s">
        <v>4691</v>
      </c>
    </row>
    <row r="460" spans="1:11" x14ac:dyDescent="0.2">
      <c r="A460" s="18" t="s">
        <v>4692</v>
      </c>
      <c r="B460" s="33" t="s">
        <v>4693</v>
      </c>
      <c r="C460" s="35">
        <v>3.092334281973308E-6</v>
      </c>
      <c r="D460" s="35">
        <v>1.5755571439513005E-5</v>
      </c>
      <c r="E460" s="35">
        <v>3.092334281973308E-6</v>
      </c>
      <c r="F460" s="35">
        <v>8.4232906374381855E-6</v>
      </c>
      <c r="G460" s="18" t="s">
        <v>1585</v>
      </c>
      <c r="H460" s="18" t="s">
        <v>4694</v>
      </c>
      <c r="I460" s="36">
        <v>25.384614944458008</v>
      </c>
      <c r="J460" s="36">
        <v>33</v>
      </c>
      <c r="K460" s="18" t="s">
        <v>4695</v>
      </c>
    </row>
    <row r="461" spans="1:11" x14ac:dyDescent="0.2">
      <c r="A461" s="18" t="s">
        <v>4696</v>
      </c>
      <c r="B461" s="33" t="s">
        <v>4697</v>
      </c>
      <c r="C461" s="35">
        <v>1.0889331315411255E-4</v>
      </c>
      <c r="D461" s="35">
        <v>3.8749049417674541E-4</v>
      </c>
      <c r="E461" s="35">
        <v>3.092334281973308E-6</v>
      </c>
      <c r="F461" s="35">
        <v>8.4232906374381855E-6</v>
      </c>
      <c r="G461" s="18" t="s">
        <v>1370</v>
      </c>
      <c r="H461" s="18" t="s">
        <v>4694</v>
      </c>
      <c r="I461" s="36">
        <v>27.536231994628906</v>
      </c>
      <c r="J461" s="36">
        <v>19</v>
      </c>
      <c r="K461" s="18" t="s">
        <v>4698</v>
      </c>
    </row>
    <row r="462" spans="1:11" x14ac:dyDescent="0.2">
      <c r="A462" s="18" t="s">
        <v>4699</v>
      </c>
      <c r="B462" s="33" t="s">
        <v>4700</v>
      </c>
      <c r="C462" s="35">
        <v>2.9917939100414515E-3</v>
      </c>
      <c r="D462" s="35">
        <v>7.5747063383460045E-3</v>
      </c>
      <c r="E462" s="35">
        <v>3.092334281973308E-6</v>
      </c>
      <c r="F462" s="35">
        <v>8.4232906374381855E-6</v>
      </c>
      <c r="G462" s="18" t="s">
        <v>188</v>
      </c>
      <c r="H462" s="18" t="s">
        <v>4694</v>
      </c>
      <c r="I462" s="36">
        <v>33.333332061767578</v>
      </c>
      <c r="J462" s="36">
        <v>8</v>
      </c>
      <c r="K462" s="18" t="s">
        <v>4701</v>
      </c>
    </row>
    <row r="463" spans="1:11" x14ac:dyDescent="0.2">
      <c r="A463" s="18" t="s">
        <v>4702</v>
      </c>
      <c r="B463" s="33" t="s">
        <v>4703</v>
      </c>
      <c r="C463" s="35">
        <v>1.5162361087277532E-3</v>
      </c>
      <c r="D463" s="35">
        <v>4.117883276194334E-3</v>
      </c>
      <c r="E463" s="35">
        <v>1.5162361087277532E-3</v>
      </c>
      <c r="F463" s="35">
        <v>2.4043172597885132E-3</v>
      </c>
      <c r="G463" s="18" t="s">
        <v>74</v>
      </c>
      <c r="H463" s="18" t="s">
        <v>4704</v>
      </c>
      <c r="I463" s="36">
        <v>23.376623153686523</v>
      </c>
      <c r="J463" s="36">
        <v>18</v>
      </c>
      <c r="K463" s="18" t="s">
        <v>4705</v>
      </c>
    </row>
    <row r="464" spans="1:11" x14ac:dyDescent="0.2">
      <c r="A464" s="18" t="s">
        <v>4706</v>
      </c>
      <c r="B464" s="33" t="s">
        <v>4707</v>
      </c>
      <c r="C464" s="35">
        <v>7.0208222605288029E-3</v>
      </c>
      <c r="D464" s="35">
        <v>1.6105439513921738E-2</v>
      </c>
      <c r="E464" s="35">
        <v>1.5162361087277532E-3</v>
      </c>
      <c r="F464" s="35">
        <v>2.4043172597885132E-3</v>
      </c>
      <c r="G464" s="18" t="s">
        <v>17</v>
      </c>
      <c r="H464" s="18" t="s">
        <v>4704</v>
      </c>
      <c r="I464" s="36">
        <v>22.580644607543945</v>
      </c>
      <c r="J464" s="36">
        <v>14</v>
      </c>
      <c r="K464" s="18" t="s">
        <v>4708</v>
      </c>
    </row>
    <row r="465" spans="1:11" x14ac:dyDescent="0.2">
      <c r="A465" s="18" t="s">
        <v>4709</v>
      </c>
      <c r="B465" s="33" t="s">
        <v>4710</v>
      </c>
      <c r="C465" s="35">
        <v>7.2204470634460449E-3</v>
      </c>
      <c r="D465" s="35">
        <v>1.6517274081707001E-2</v>
      </c>
      <c r="E465" s="35">
        <v>1.5162361087277532E-3</v>
      </c>
      <c r="F465" s="35">
        <v>2.4043172597885132E-3</v>
      </c>
      <c r="G465" s="18" t="s">
        <v>140</v>
      </c>
      <c r="H465" s="18" t="s">
        <v>4704</v>
      </c>
      <c r="I465" s="36">
        <v>31.818181991577148</v>
      </c>
      <c r="J465" s="36">
        <v>7</v>
      </c>
      <c r="K465" s="18" t="s">
        <v>4711</v>
      </c>
    </row>
    <row r="466" spans="1:11" x14ac:dyDescent="0.2">
      <c r="A466" s="18" t="s">
        <v>4712</v>
      </c>
      <c r="B466" s="33" t="s">
        <v>4713</v>
      </c>
      <c r="C466" s="35">
        <v>9.9307047203183174E-3</v>
      </c>
      <c r="D466" s="35">
        <v>2.1924009546637535E-2</v>
      </c>
      <c r="E466" s="35">
        <v>1.6193356132134795E-3</v>
      </c>
      <c r="F466" s="35">
        <v>2.5495924055576324E-3</v>
      </c>
      <c r="G466" s="18" t="s">
        <v>131</v>
      </c>
      <c r="H466" s="18" t="s">
        <v>4714</v>
      </c>
      <c r="I466" s="36">
        <v>33.333332061767578</v>
      </c>
      <c r="J466" s="36">
        <v>6</v>
      </c>
      <c r="K466" s="18" t="s">
        <v>4715</v>
      </c>
    </row>
    <row r="467" spans="1:11" x14ac:dyDescent="0.2">
      <c r="A467" s="18" t="s">
        <v>1087</v>
      </c>
      <c r="B467" s="33" t="s">
        <v>1088</v>
      </c>
      <c r="C467" s="35">
        <v>1.1169509962201118E-3</v>
      </c>
      <c r="D467" s="35">
        <v>3.1264484860002995E-3</v>
      </c>
      <c r="E467" s="35">
        <v>1.6193356132134795E-3</v>
      </c>
      <c r="F467" s="35">
        <v>2.5495924055576324E-3</v>
      </c>
      <c r="G467" s="18" t="s">
        <v>93</v>
      </c>
      <c r="H467" s="18" t="s">
        <v>4714</v>
      </c>
      <c r="I467" s="36">
        <v>38.095237731933594</v>
      </c>
      <c r="J467" s="36">
        <v>8</v>
      </c>
      <c r="K467" s="18" t="s">
        <v>4716</v>
      </c>
    </row>
    <row r="468" spans="1:11" x14ac:dyDescent="0.2">
      <c r="A468" s="18" t="s">
        <v>4717</v>
      </c>
      <c r="B468" s="33" t="s">
        <v>4718</v>
      </c>
      <c r="C468" s="35">
        <v>3.8195806555449963E-3</v>
      </c>
      <c r="D468" s="35">
        <v>9.3909129500389099E-3</v>
      </c>
      <c r="E468" s="35">
        <v>1.6193356132134795E-3</v>
      </c>
      <c r="F468" s="35">
        <v>2.5495924055576324E-3</v>
      </c>
      <c r="G468" s="18" t="s">
        <v>175</v>
      </c>
      <c r="H468" s="18" t="s">
        <v>4714</v>
      </c>
      <c r="I468" s="36">
        <v>57.142856597900391</v>
      </c>
      <c r="J468" s="36">
        <v>4</v>
      </c>
      <c r="K468" s="18" t="s">
        <v>4719</v>
      </c>
    </row>
    <row r="469" spans="1:11" x14ac:dyDescent="0.2">
      <c r="A469" s="18" t="s">
        <v>4720</v>
      </c>
      <c r="B469" s="33" t="s">
        <v>4721</v>
      </c>
      <c r="C469" s="35">
        <v>1.5822221030248329E-5</v>
      </c>
      <c r="D469" s="35">
        <v>6.9924011768307537E-5</v>
      </c>
      <c r="E469" s="35">
        <v>1.5822221030248329E-5</v>
      </c>
      <c r="F469" s="35">
        <v>3.9915150409797207E-5</v>
      </c>
      <c r="G469" s="18" t="s">
        <v>103</v>
      </c>
      <c r="H469" s="18" t="s">
        <v>4722</v>
      </c>
      <c r="I469" s="36">
        <v>61.538459777832031</v>
      </c>
      <c r="J469" s="36">
        <v>8</v>
      </c>
      <c r="K469" s="18" t="s">
        <v>4723</v>
      </c>
    </row>
    <row r="470" spans="1:11" x14ac:dyDescent="0.2">
      <c r="A470" s="18" t="s">
        <v>4724</v>
      </c>
      <c r="B470" s="33" t="s">
        <v>4725</v>
      </c>
      <c r="C470" s="35">
        <v>2.4324367404915392E-4</v>
      </c>
      <c r="D470" s="35">
        <v>7.9448858741670847E-4</v>
      </c>
      <c r="E470" s="35">
        <v>1.5822221030248329E-5</v>
      </c>
      <c r="F470" s="35">
        <v>3.9915150409797207E-5</v>
      </c>
      <c r="G470" s="18" t="s">
        <v>22</v>
      </c>
      <c r="H470" s="18" t="s">
        <v>4722</v>
      </c>
      <c r="I470" s="36">
        <v>60</v>
      </c>
      <c r="J470" s="36">
        <v>6</v>
      </c>
      <c r="K470" s="18" t="s">
        <v>4726</v>
      </c>
    </row>
    <row r="471" spans="1:11" x14ac:dyDescent="0.2">
      <c r="A471" s="18" t="s">
        <v>4727</v>
      </c>
      <c r="B471" s="33" t="s">
        <v>4728</v>
      </c>
      <c r="C471" s="35">
        <v>3.9436654333258048E-5</v>
      </c>
      <c r="D471" s="35">
        <v>1.5916659322101623E-4</v>
      </c>
      <c r="E471" s="35">
        <v>1.5822221030248329E-5</v>
      </c>
      <c r="F471" s="35">
        <v>3.9915150409797207E-5</v>
      </c>
      <c r="G471" s="18" t="s">
        <v>22</v>
      </c>
      <c r="H471" s="18" t="s">
        <v>4722</v>
      </c>
      <c r="I471" s="36">
        <v>75</v>
      </c>
      <c r="J471" s="36">
        <v>6</v>
      </c>
      <c r="K471" s="18" t="s">
        <v>4729</v>
      </c>
    </row>
    <row r="472" spans="1:11" x14ac:dyDescent="0.2">
      <c r="A472" s="18" t="s">
        <v>868</v>
      </c>
      <c r="B472" s="33" t="s">
        <v>869</v>
      </c>
      <c r="C472" s="35">
        <v>1.3574876902566757E-5</v>
      </c>
      <c r="D472" s="35">
        <v>6.1086946516297758E-5</v>
      </c>
      <c r="E472" s="35">
        <v>2.9819965163824236E-8</v>
      </c>
      <c r="F472" s="35">
        <v>1.0764279778641139E-7</v>
      </c>
      <c r="G472" s="18" t="s">
        <v>207</v>
      </c>
      <c r="H472" s="18" t="s">
        <v>4730</v>
      </c>
      <c r="I472" s="36">
        <v>24.427480697631836</v>
      </c>
      <c r="J472" s="36">
        <v>32</v>
      </c>
      <c r="K472" s="18" t="s">
        <v>4731</v>
      </c>
    </row>
    <row r="473" spans="1:11" x14ac:dyDescent="0.2">
      <c r="A473" s="18" t="s">
        <v>872</v>
      </c>
      <c r="B473" s="33" t="s">
        <v>873</v>
      </c>
      <c r="C473" s="35">
        <v>1.2572148079925682E-5</v>
      </c>
      <c r="D473" s="35">
        <v>5.6886088714236394E-5</v>
      </c>
      <c r="E473" s="35">
        <v>2.9819965163824236E-8</v>
      </c>
      <c r="F473" s="35">
        <v>1.0764279778641139E-7</v>
      </c>
      <c r="G473" s="18" t="s">
        <v>175</v>
      </c>
      <c r="H473" s="18" t="s">
        <v>4730</v>
      </c>
      <c r="I473" s="36">
        <v>24.615385055541992</v>
      </c>
      <c r="J473" s="36">
        <v>32</v>
      </c>
      <c r="K473" s="18" t="s">
        <v>4732</v>
      </c>
    </row>
    <row r="474" spans="1:11" x14ac:dyDescent="0.2">
      <c r="A474" s="18" t="s">
        <v>875</v>
      </c>
      <c r="B474" s="33" t="s">
        <v>876</v>
      </c>
      <c r="C474" s="35">
        <v>4.933561198413372E-3</v>
      </c>
      <c r="D474" s="35">
        <v>1.1732074432075024E-2</v>
      </c>
      <c r="E474" s="35">
        <v>2.9819965163824236E-8</v>
      </c>
      <c r="F474" s="35">
        <v>1.0764279778641139E-7</v>
      </c>
      <c r="G474" s="18" t="s">
        <v>788</v>
      </c>
      <c r="H474" s="18" t="s">
        <v>4730</v>
      </c>
      <c r="I474" s="36">
        <v>22.727272033691406</v>
      </c>
      <c r="J474" s="36">
        <v>15</v>
      </c>
      <c r="K474" s="18" t="s">
        <v>4733</v>
      </c>
    </row>
    <row r="475" spans="1:11" x14ac:dyDescent="0.2">
      <c r="A475" s="18" t="s">
        <v>4734</v>
      </c>
      <c r="B475" s="33" t="s">
        <v>4735</v>
      </c>
      <c r="C475" s="35">
        <v>1.7365686362609267E-3</v>
      </c>
      <c r="D475" s="35">
        <v>4.639629740267992E-3</v>
      </c>
      <c r="E475" s="35">
        <v>1.7365686362609267E-3</v>
      </c>
      <c r="F475" s="35">
        <v>2.6959315873682499E-3</v>
      </c>
      <c r="G475" s="18" t="s">
        <v>22</v>
      </c>
      <c r="H475" s="18" t="s">
        <v>4736</v>
      </c>
      <c r="I475" s="36">
        <v>23.076923370361328</v>
      </c>
      <c r="J475" s="36">
        <v>18</v>
      </c>
      <c r="K475" s="18" t="s">
        <v>4737</v>
      </c>
    </row>
    <row r="476" spans="1:11" x14ac:dyDescent="0.2">
      <c r="A476" s="18" t="s">
        <v>4738</v>
      </c>
      <c r="B476" s="33" t="s">
        <v>4739</v>
      </c>
      <c r="C476" s="35">
        <v>4.3257102370262146E-3</v>
      </c>
      <c r="D476" s="35">
        <v>1.0437574237585068E-2</v>
      </c>
      <c r="E476" s="35">
        <v>1.7365686362609267E-3</v>
      </c>
      <c r="F476" s="35">
        <v>2.6959315873682499E-3</v>
      </c>
      <c r="G476" s="18" t="s">
        <v>17</v>
      </c>
      <c r="H476" s="18" t="s">
        <v>4736</v>
      </c>
      <c r="I476" s="36">
        <v>22.666666030883789</v>
      </c>
      <c r="J476" s="36">
        <v>17</v>
      </c>
      <c r="K476" s="18" t="s">
        <v>4740</v>
      </c>
    </row>
    <row r="477" spans="1:11" x14ac:dyDescent="0.2">
      <c r="A477" s="18" t="s">
        <v>4741</v>
      </c>
      <c r="B477" s="33" t="s">
        <v>4742</v>
      </c>
      <c r="C477" s="35">
        <v>2.1043052896857262E-2</v>
      </c>
      <c r="D477" s="35">
        <v>4.2223084717988968E-2</v>
      </c>
      <c r="E477" s="35">
        <v>1.7365686362609267E-3</v>
      </c>
      <c r="F477" s="35">
        <v>2.6959315873682499E-3</v>
      </c>
      <c r="G477" s="18" t="s">
        <v>175</v>
      </c>
      <c r="H477" s="18" t="s">
        <v>4736</v>
      </c>
      <c r="I477" s="36">
        <v>23.809524536132813</v>
      </c>
      <c r="J477" s="36">
        <v>10</v>
      </c>
      <c r="K477" s="18" t="s">
        <v>4743</v>
      </c>
    </row>
    <row r="478" spans="1:11" x14ac:dyDescent="0.2">
      <c r="A478" s="18" t="s">
        <v>4744</v>
      </c>
      <c r="B478" s="33" t="s">
        <v>4745</v>
      </c>
      <c r="C478" s="35">
        <v>4.3257102370262146E-3</v>
      </c>
      <c r="D478" s="35">
        <v>1.0437574237585068E-2</v>
      </c>
      <c r="E478" s="35">
        <v>4.3257102370262146E-3</v>
      </c>
      <c r="F478" s="35">
        <v>5.9461775235831738E-3</v>
      </c>
      <c r="G478" s="18" t="s">
        <v>22</v>
      </c>
      <c r="H478" s="18" t="s">
        <v>4746</v>
      </c>
      <c r="I478" s="36">
        <v>22.666666030883789</v>
      </c>
      <c r="J478" s="36">
        <v>17</v>
      </c>
      <c r="K478" s="18" t="s">
        <v>4747</v>
      </c>
    </row>
    <row r="479" spans="1:11" x14ac:dyDescent="0.2">
      <c r="A479" s="18" t="s">
        <v>4748</v>
      </c>
      <c r="B479" s="33" t="s">
        <v>4749</v>
      </c>
      <c r="C479" s="35">
        <v>2.2601073607802391E-2</v>
      </c>
      <c r="D479" s="35">
        <v>4.4910755008459091E-2</v>
      </c>
      <c r="E479" s="35">
        <v>4.3257102370262146E-3</v>
      </c>
      <c r="F479" s="35">
        <v>5.9461775235831738E-3</v>
      </c>
      <c r="G479" s="18" t="s">
        <v>17</v>
      </c>
      <c r="H479" s="18" t="s">
        <v>4746</v>
      </c>
      <c r="I479" s="36">
        <v>23.255813598632813</v>
      </c>
      <c r="J479" s="36">
        <v>10</v>
      </c>
      <c r="K479" s="18" t="s">
        <v>4750</v>
      </c>
    </row>
    <row r="480" spans="1:11" x14ac:dyDescent="0.2">
      <c r="A480" s="18" t="s">
        <v>4751</v>
      </c>
      <c r="B480" s="33" t="s">
        <v>4752</v>
      </c>
      <c r="C480" s="35">
        <v>2.5149540975689888E-2</v>
      </c>
      <c r="D480" s="35">
        <v>4.8833675682544708E-2</v>
      </c>
      <c r="E480" s="35">
        <v>4.3257102370262146E-3</v>
      </c>
      <c r="F480" s="35">
        <v>5.9461775235831738E-3</v>
      </c>
      <c r="G480" s="18" t="s">
        <v>344</v>
      </c>
      <c r="H480" s="18" t="s">
        <v>4746</v>
      </c>
      <c r="I480" s="36">
        <v>36.363636016845703</v>
      </c>
      <c r="J480" s="36">
        <v>4</v>
      </c>
      <c r="K480" s="18" t="s">
        <v>4753</v>
      </c>
    </row>
    <row r="481" spans="1:11" x14ac:dyDescent="0.2">
      <c r="A481" s="18" t="s">
        <v>43</v>
      </c>
      <c r="B481" s="33" t="s">
        <v>44</v>
      </c>
      <c r="C481" s="35">
        <v>1.6233414644375443E-3</v>
      </c>
      <c r="D481" s="35">
        <v>4.3750382028520107E-3</v>
      </c>
      <c r="E481" s="35">
        <v>1.6233414644375443E-3</v>
      </c>
      <c r="F481" s="35">
        <v>2.5468678213655949E-3</v>
      </c>
      <c r="G481" s="18" t="s">
        <v>45</v>
      </c>
      <c r="H481" s="18" t="s">
        <v>4754</v>
      </c>
      <c r="I481" s="36">
        <v>21.008403778076172</v>
      </c>
      <c r="J481" s="36">
        <v>25</v>
      </c>
      <c r="K481" s="18" t="s">
        <v>4755</v>
      </c>
    </row>
    <row r="482" spans="1:11" x14ac:dyDescent="0.2">
      <c r="A482" s="18" t="s">
        <v>1767</v>
      </c>
      <c r="B482" s="33" t="s">
        <v>1768</v>
      </c>
      <c r="C482" s="35">
        <v>1.7238530563190579E-3</v>
      </c>
      <c r="D482" s="35">
        <v>4.610652569681406E-3</v>
      </c>
      <c r="E482" s="35">
        <v>1.6233414644375443E-3</v>
      </c>
      <c r="F482" s="35">
        <v>2.5468678213655949E-3</v>
      </c>
      <c r="G482" s="18" t="s">
        <v>140</v>
      </c>
      <c r="H482" s="18" t="s">
        <v>4754</v>
      </c>
      <c r="I482" s="36">
        <v>27.906976699829102</v>
      </c>
      <c r="J482" s="36">
        <v>12</v>
      </c>
      <c r="K482" s="18" t="s">
        <v>4756</v>
      </c>
    </row>
    <row r="483" spans="1:11" x14ac:dyDescent="0.2">
      <c r="A483" s="18" t="s">
        <v>4757</v>
      </c>
      <c r="B483" s="33" t="s">
        <v>4758</v>
      </c>
      <c r="C483" s="35">
        <v>2.1820491179823875E-2</v>
      </c>
      <c r="D483" s="35">
        <v>4.3605614453554153E-2</v>
      </c>
      <c r="E483" s="35">
        <v>1.6233414644375443E-3</v>
      </c>
      <c r="F483" s="35">
        <v>2.5468678213655949E-3</v>
      </c>
      <c r="G483" s="18" t="s">
        <v>64</v>
      </c>
      <c r="H483" s="18" t="s">
        <v>4754</v>
      </c>
      <c r="I483" s="36">
        <v>28.571428298950195</v>
      </c>
      <c r="J483" s="36">
        <v>6</v>
      </c>
      <c r="K483" s="18" t="s">
        <v>4759</v>
      </c>
    </row>
    <row r="484" spans="1:11" x14ac:dyDescent="0.2">
      <c r="A484" s="18" t="s">
        <v>4760</v>
      </c>
      <c r="B484" s="33" t="s">
        <v>4761</v>
      </c>
      <c r="C484" s="35">
        <v>1.6594128683209419E-3</v>
      </c>
      <c r="D484" s="35">
        <v>4.452788271009922E-3</v>
      </c>
      <c r="E484" s="35">
        <v>1.6594128683209419E-3</v>
      </c>
      <c r="F484" s="35">
        <v>2.5942933280020952E-3</v>
      </c>
      <c r="G484" s="18" t="s">
        <v>17</v>
      </c>
      <c r="H484" s="18" t="s">
        <v>4762</v>
      </c>
      <c r="I484" s="36">
        <v>33.333332061767578</v>
      </c>
      <c r="J484" s="36">
        <v>9</v>
      </c>
      <c r="K484" s="18" t="s">
        <v>4763</v>
      </c>
    </row>
    <row r="485" spans="1:11" x14ac:dyDescent="0.2">
      <c r="A485" s="18" t="s">
        <v>4764</v>
      </c>
      <c r="B485" s="33" t="s">
        <v>4765</v>
      </c>
      <c r="C485" s="35">
        <v>7.6433614594861865E-4</v>
      </c>
      <c r="D485" s="35">
        <v>2.2279585245996714E-3</v>
      </c>
      <c r="E485" s="35">
        <v>1.6594128683209419E-3</v>
      </c>
      <c r="F485" s="35">
        <v>2.5942933280020952E-3</v>
      </c>
      <c r="G485" s="18" t="s">
        <v>310</v>
      </c>
      <c r="H485" s="18" t="s">
        <v>4762</v>
      </c>
      <c r="I485" s="36">
        <v>40</v>
      </c>
      <c r="J485" s="36">
        <v>8</v>
      </c>
      <c r="K485" s="18" t="s">
        <v>4766</v>
      </c>
    </row>
    <row r="486" spans="1:11" x14ac:dyDescent="0.2">
      <c r="A486" s="18" t="s">
        <v>4767</v>
      </c>
      <c r="B486" s="33" t="s">
        <v>4768</v>
      </c>
      <c r="C486" s="35">
        <v>1.4849660219624639E-3</v>
      </c>
      <c r="D486" s="35">
        <v>4.0418608114123344E-3</v>
      </c>
      <c r="E486" s="35">
        <v>1.6594128683209419E-3</v>
      </c>
      <c r="F486" s="35">
        <v>2.5942933280020952E-3</v>
      </c>
      <c r="G486" s="18" t="s">
        <v>739</v>
      </c>
      <c r="H486" s="18" t="s">
        <v>4762</v>
      </c>
      <c r="I486" s="36">
        <v>46.153846740722656</v>
      </c>
      <c r="J486" s="36">
        <v>6</v>
      </c>
      <c r="K486" s="18" t="s">
        <v>4769</v>
      </c>
    </row>
    <row r="487" spans="1:11" x14ac:dyDescent="0.2">
      <c r="A487" s="18" t="s">
        <v>1064</v>
      </c>
      <c r="B487" s="33" t="s">
        <v>1065</v>
      </c>
      <c r="C487" s="35">
        <v>4.1159897712361726E-9</v>
      </c>
      <c r="D487" s="35">
        <v>3.6380036760874646E-8</v>
      </c>
      <c r="E487" s="35">
        <v>4.1159897712361726E-9</v>
      </c>
      <c r="F487" s="35">
        <v>1.6172560179938955E-8</v>
      </c>
      <c r="G487" s="18" t="s">
        <v>344</v>
      </c>
      <c r="H487" s="18" t="s">
        <v>4770</v>
      </c>
      <c r="I487" s="36">
        <v>20.60890007019043</v>
      </c>
      <c r="J487" s="36">
        <v>88</v>
      </c>
      <c r="K487" s="18" t="s">
        <v>4771</v>
      </c>
    </row>
    <row r="488" spans="1:11" x14ac:dyDescent="0.2">
      <c r="A488" s="18" t="s">
        <v>1068</v>
      </c>
      <c r="B488" s="33" t="s">
        <v>1069</v>
      </c>
      <c r="C488" s="35">
        <v>1.7649163783062249E-4</v>
      </c>
      <c r="D488" s="35">
        <v>5.9620325919240713E-4</v>
      </c>
      <c r="E488" s="35">
        <v>4.1159897712361726E-9</v>
      </c>
      <c r="F488" s="35">
        <v>1.6172560179938955E-8</v>
      </c>
      <c r="G488" s="18" t="s">
        <v>788</v>
      </c>
      <c r="H488" s="18" t="s">
        <v>4770</v>
      </c>
      <c r="I488" s="36">
        <v>20.710060119628906</v>
      </c>
      <c r="J488" s="36">
        <v>35</v>
      </c>
      <c r="K488" s="18" t="s">
        <v>4772</v>
      </c>
    </row>
    <row r="489" spans="1:11" x14ac:dyDescent="0.2">
      <c r="A489" s="18" t="s">
        <v>4773</v>
      </c>
      <c r="B489" s="33" t="s">
        <v>4774</v>
      </c>
      <c r="C489" s="35">
        <v>4.3562082573771477E-3</v>
      </c>
      <c r="D489" s="35">
        <v>1.0500889271497726E-2</v>
      </c>
      <c r="E489" s="35">
        <v>4.1159897712361726E-9</v>
      </c>
      <c r="F489" s="35">
        <v>1.6172560179938955E-8</v>
      </c>
      <c r="G489" s="18" t="s">
        <v>64</v>
      </c>
      <c r="H489" s="18" t="s">
        <v>4770</v>
      </c>
      <c r="I489" s="36">
        <v>23.076923370361328</v>
      </c>
      <c r="J489" s="36">
        <v>15</v>
      </c>
      <c r="K489" s="18" t="s">
        <v>4775</v>
      </c>
    </row>
    <row r="490" spans="1:11" x14ac:dyDescent="0.2">
      <c r="A490" s="18" t="s">
        <v>4776</v>
      </c>
      <c r="B490" s="33" t="s">
        <v>4777</v>
      </c>
      <c r="C490" s="35">
        <v>2.5149540975689888E-2</v>
      </c>
      <c r="D490" s="35">
        <v>4.8833675682544708E-2</v>
      </c>
      <c r="E490" s="35">
        <v>1.9942554645240307E-3</v>
      </c>
      <c r="F490" s="35">
        <v>3.053274005651474E-3</v>
      </c>
      <c r="G490" s="18" t="s">
        <v>310</v>
      </c>
      <c r="H490" s="18" t="s">
        <v>4778</v>
      </c>
      <c r="I490" s="36">
        <v>36.363636016845703</v>
      </c>
      <c r="J490" s="36">
        <v>4</v>
      </c>
      <c r="K490" s="18" t="s">
        <v>4779</v>
      </c>
    </row>
    <row r="491" spans="1:11" x14ac:dyDescent="0.2">
      <c r="A491" s="18" t="s">
        <v>4780</v>
      </c>
      <c r="B491" s="33" t="s">
        <v>4781</v>
      </c>
      <c r="C491" s="35">
        <v>4.8158019781112671E-3</v>
      </c>
      <c r="D491" s="35">
        <v>1.1474171653389931E-2</v>
      </c>
      <c r="E491" s="35">
        <v>1.9942554645240307E-3</v>
      </c>
      <c r="F491" s="35">
        <v>3.053274005651474E-3</v>
      </c>
      <c r="G491" s="18" t="s">
        <v>4782</v>
      </c>
      <c r="H491" s="18" t="s">
        <v>4778</v>
      </c>
      <c r="I491" s="36">
        <v>75</v>
      </c>
      <c r="J491" s="36">
        <v>3</v>
      </c>
      <c r="K491" s="18" t="s">
        <v>4783</v>
      </c>
    </row>
    <row r="492" spans="1:11" x14ac:dyDescent="0.2">
      <c r="A492" s="18" t="s">
        <v>4784</v>
      </c>
      <c r="B492" s="33" t="s">
        <v>4785</v>
      </c>
      <c r="C492" s="35">
        <v>1.14814518019557E-2</v>
      </c>
      <c r="D492" s="35">
        <v>2.4836193770170212E-2</v>
      </c>
      <c r="E492" s="35">
        <v>1.9942554645240307E-3</v>
      </c>
      <c r="F492" s="35">
        <v>3.053274005651474E-3</v>
      </c>
      <c r="G492" s="18" t="s">
        <v>255</v>
      </c>
      <c r="H492" s="18" t="s">
        <v>4778</v>
      </c>
      <c r="I492" s="36">
        <v>44.444442749023438</v>
      </c>
      <c r="J492" s="36">
        <v>4</v>
      </c>
      <c r="K492" s="18" t="s">
        <v>4786</v>
      </c>
    </row>
    <row r="493" spans="1:11" x14ac:dyDescent="0.2">
      <c r="A493" s="18" t="s">
        <v>4787</v>
      </c>
      <c r="B493" s="33" t="s">
        <v>4788</v>
      </c>
      <c r="C493" s="35">
        <v>1.8767307046800852E-3</v>
      </c>
      <c r="D493" s="35">
        <v>4.960362333804369E-3</v>
      </c>
      <c r="E493" s="35">
        <v>3.3793810871429741E-5</v>
      </c>
      <c r="F493" s="35">
        <v>7.8970799222588539E-5</v>
      </c>
      <c r="G493" s="18" t="s">
        <v>74</v>
      </c>
      <c r="H493" s="18" t="s">
        <v>4789</v>
      </c>
      <c r="I493" s="36">
        <v>19.230770111083984</v>
      </c>
      <c r="J493" s="36">
        <v>30</v>
      </c>
      <c r="K493" s="18" t="s">
        <v>4790</v>
      </c>
    </row>
    <row r="494" spans="1:11" x14ac:dyDescent="0.2">
      <c r="A494" s="18" t="s">
        <v>1425</v>
      </c>
      <c r="B494" s="33" t="s">
        <v>1426</v>
      </c>
      <c r="C494" s="35">
        <v>6.0841914091724902E-5</v>
      </c>
      <c r="D494" s="35">
        <v>2.3225412587635219E-4</v>
      </c>
      <c r="E494" s="35">
        <v>3.3793810871429741E-5</v>
      </c>
      <c r="F494" s="35">
        <v>7.8970799222588539E-5</v>
      </c>
      <c r="G494" s="18" t="s">
        <v>74</v>
      </c>
      <c r="H494" s="18" t="s">
        <v>4789</v>
      </c>
      <c r="I494" s="36">
        <v>17.225950241088867</v>
      </c>
      <c r="J494" s="36">
        <v>77</v>
      </c>
      <c r="K494" s="18" t="s">
        <v>4791</v>
      </c>
    </row>
    <row r="495" spans="1:11" x14ac:dyDescent="0.2">
      <c r="A495" s="18" t="s">
        <v>1432</v>
      </c>
      <c r="B495" s="33" t="s">
        <v>1433</v>
      </c>
      <c r="C495" s="35">
        <v>1.0763407684862614E-2</v>
      </c>
      <c r="D495" s="35">
        <v>2.3551521822810173E-2</v>
      </c>
      <c r="E495" s="35">
        <v>3.3793810871429741E-5</v>
      </c>
      <c r="F495" s="35">
        <v>7.8970799222588539E-5</v>
      </c>
      <c r="G495" s="18" t="s">
        <v>374</v>
      </c>
      <c r="H495" s="18" t="s">
        <v>4789</v>
      </c>
      <c r="I495" s="36">
        <v>18.80341911315918</v>
      </c>
      <c r="J495" s="36">
        <v>22</v>
      </c>
      <c r="K495" s="18" t="s">
        <v>4792</v>
      </c>
    </row>
    <row r="496" spans="1:11" x14ac:dyDescent="0.2">
      <c r="A496" s="18" t="s">
        <v>4793</v>
      </c>
      <c r="B496" s="33" t="s">
        <v>4794</v>
      </c>
      <c r="C496" s="35">
        <v>3.9416868276020978E-6</v>
      </c>
      <c r="D496" s="35">
        <v>1.9676517695188522E-5</v>
      </c>
      <c r="E496" s="35">
        <v>2.0223152823746204E-3</v>
      </c>
      <c r="F496" s="35">
        <v>3.0855943914502859E-3</v>
      </c>
      <c r="G496" s="18" t="s">
        <v>88</v>
      </c>
      <c r="H496" s="18" t="s">
        <v>4795</v>
      </c>
      <c r="I496" s="36">
        <v>5.5369129180908203</v>
      </c>
      <c r="J496" s="36">
        <v>33</v>
      </c>
      <c r="K496" s="18" t="s">
        <v>4796</v>
      </c>
    </row>
    <row r="497" spans="1:11" x14ac:dyDescent="0.2">
      <c r="A497" s="18" t="s">
        <v>4797</v>
      </c>
      <c r="B497" s="33" t="s">
        <v>4798</v>
      </c>
      <c r="C497" s="35">
        <v>2.5094032753258944E-3</v>
      </c>
      <c r="D497" s="35">
        <v>6.4594871364533901E-3</v>
      </c>
      <c r="E497" s="35">
        <v>2.0223152823746204E-3</v>
      </c>
      <c r="F497" s="35">
        <v>3.0855943914502859E-3</v>
      </c>
      <c r="G497" s="18" t="s">
        <v>225</v>
      </c>
      <c r="H497" s="18" t="s">
        <v>4795</v>
      </c>
      <c r="I497" s="36">
        <v>8.0375785827636719</v>
      </c>
      <c r="J497" s="36">
        <v>77</v>
      </c>
      <c r="K497" s="18" t="s">
        <v>4799</v>
      </c>
    </row>
    <row r="498" spans="1:11" x14ac:dyDescent="0.2">
      <c r="A498" s="18" t="s">
        <v>4800</v>
      </c>
      <c r="B498" s="33" t="s">
        <v>4801</v>
      </c>
      <c r="C498" s="35">
        <v>1.2941716238856316E-2</v>
      </c>
      <c r="D498" s="35">
        <v>2.7631405740976334E-2</v>
      </c>
      <c r="E498" s="35">
        <v>2.0223152823746204E-3</v>
      </c>
      <c r="F498" s="35">
        <v>3.0855943914502859E-3</v>
      </c>
      <c r="G498" s="18" t="s">
        <v>74</v>
      </c>
      <c r="H498" s="18" t="s">
        <v>4795</v>
      </c>
      <c r="I498" s="36">
        <v>8.1379308700561523</v>
      </c>
      <c r="J498" s="36">
        <v>59</v>
      </c>
      <c r="K498" s="18" t="s">
        <v>4802</v>
      </c>
    </row>
    <row r="499" spans="1:11" x14ac:dyDescent="0.2">
      <c r="A499" s="18" t="s">
        <v>4505</v>
      </c>
      <c r="B499" s="33" t="s">
        <v>4506</v>
      </c>
      <c r="C499" s="35">
        <v>1.3615639726793916E-9</v>
      </c>
      <c r="D499" s="35">
        <v>1.3376959984157111E-8</v>
      </c>
      <c r="E499" s="35">
        <v>1.3615639726793916E-9</v>
      </c>
      <c r="F499" s="35">
        <v>5.7031548372776797E-9</v>
      </c>
      <c r="G499" s="18" t="s">
        <v>17</v>
      </c>
      <c r="H499" s="18" t="s">
        <v>4803</v>
      </c>
      <c r="I499" s="36">
        <v>37.837837219238281</v>
      </c>
      <c r="J499" s="36">
        <v>28</v>
      </c>
      <c r="K499" s="18" t="s">
        <v>4508</v>
      </c>
    </row>
    <row r="500" spans="1:11" x14ac:dyDescent="0.2">
      <c r="A500" s="18" t="s">
        <v>4804</v>
      </c>
      <c r="B500" s="33" t="s">
        <v>4805</v>
      </c>
      <c r="C500" s="35">
        <v>2.3760385374771431E-6</v>
      </c>
      <c r="D500" s="35">
        <v>1.2361416338535491E-5</v>
      </c>
      <c r="E500" s="35">
        <v>1.3615639726793916E-9</v>
      </c>
      <c r="F500" s="35">
        <v>5.7031548372776797E-9</v>
      </c>
      <c r="G500" s="18" t="s">
        <v>455</v>
      </c>
      <c r="H500" s="18" t="s">
        <v>4803</v>
      </c>
      <c r="I500" s="36">
        <v>43.75</v>
      </c>
      <c r="J500" s="36">
        <v>14</v>
      </c>
      <c r="K500" s="18" t="s">
        <v>4806</v>
      </c>
    </row>
    <row r="501" spans="1:11" x14ac:dyDescent="0.2">
      <c r="A501" s="18" t="s">
        <v>4807</v>
      </c>
      <c r="B501" s="33" t="s">
        <v>4808</v>
      </c>
      <c r="C501" s="35">
        <v>5.0703197484835982E-4</v>
      </c>
      <c r="D501" s="35">
        <v>1.5379346441477537E-3</v>
      </c>
      <c r="E501" s="35">
        <v>1.3615639726793916E-9</v>
      </c>
      <c r="F501" s="35">
        <v>5.7031548372776797E-9</v>
      </c>
      <c r="G501" s="18" t="s">
        <v>551</v>
      </c>
      <c r="H501" s="18" t="s">
        <v>4803</v>
      </c>
      <c r="I501" s="36">
        <v>42.105262756347656</v>
      </c>
      <c r="J501" s="36">
        <v>8</v>
      </c>
      <c r="K501" s="18" t="s">
        <v>4809</v>
      </c>
    </row>
    <row r="502" spans="1:11" x14ac:dyDescent="0.2">
      <c r="A502" s="18" t="s">
        <v>1014</v>
      </c>
      <c r="B502" s="33" t="s">
        <v>1015</v>
      </c>
      <c r="C502" s="35">
        <v>8.9684035629034042E-3</v>
      </c>
      <c r="D502" s="35">
        <v>2.0014556124806404E-2</v>
      </c>
      <c r="E502" s="35">
        <v>4.5038885436952114E-3</v>
      </c>
      <c r="F502" s="35">
        <v>6.1719953082501888E-3</v>
      </c>
      <c r="G502" s="18" t="s">
        <v>103</v>
      </c>
      <c r="H502" s="18" t="s">
        <v>4810</v>
      </c>
      <c r="I502" s="36">
        <v>24.489795684814453</v>
      </c>
      <c r="J502" s="36">
        <v>12</v>
      </c>
      <c r="K502" s="18" t="s">
        <v>4811</v>
      </c>
    </row>
    <row r="503" spans="1:11" x14ac:dyDescent="0.2">
      <c r="A503" s="18" t="s">
        <v>4812</v>
      </c>
      <c r="B503" s="33" t="s">
        <v>4813</v>
      </c>
      <c r="C503" s="35">
        <v>9.4805900007486343E-3</v>
      </c>
      <c r="D503" s="35">
        <v>2.1005511283874512E-2</v>
      </c>
      <c r="E503" s="35">
        <v>4.5038885436952114E-3</v>
      </c>
      <c r="F503" s="35">
        <v>6.1719953082501888E-3</v>
      </c>
      <c r="G503" s="18" t="s">
        <v>131</v>
      </c>
      <c r="H503" s="18" t="s">
        <v>4810</v>
      </c>
      <c r="I503" s="36">
        <v>38.461540222167969</v>
      </c>
      <c r="J503" s="36">
        <v>5</v>
      </c>
      <c r="K503" s="18" t="s">
        <v>4814</v>
      </c>
    </row>
    <row r="504" spans="1:11" x14ac:dyDescent="0.2">
      <c r="A504" s="18" t="s">
        <v>4815</v>
      </c>
      <c r="B504" s="33" t="s">
        <v>4816</v>
      </c>
      <c r="C504" s="35">
        <v>1.9942554645240307E-3</v>
      </c>
      <c r="D504" s="35">
        <v>5.2206306718289852E-3</v>
      </c>
      <c r="E504" s="35">
        <v>4.5038885436952114E-3</v>
      </c>
      <c r="F504" s="35">
        <v>6.1719953082501888E-3</v>
      </c>
      <c r="G504" s="18" t="s">
        <v>175</v>
      </c>
      <c r="H504" s="18" t="s">
        <v>4810</v>
      </c>
      <c r="I504" s="36">
        <v>38.888889312744141</v>
      </c>
      <c r="J504" s="36">
        <v>7</v>
      </c>
      <c r="K504" s="18" t="s">
        <v>4817</v>
      </c>
    </row>
    <row r="505" spans="1:11" x14ac:dyDescent="0.2">
      <c r="A505" s="18" t="s">
        <v>2071</v>
      </c>
      <c r="B505" s="33" t="s">
        <v>2072</v>
      </c>
      <c r="C505" s="35">
        <v>4.7252732329070568E-3</v>
      </c>
      <c r="D505" s="35">
        <v>1.1280274018645287E-2</v>
      </c>
      <c r="E505" s="35">
        <v>4.7252732329070568E-3</v>
      </c>
      <c r="F505" s="35">
        <v>6.4159673638641834E-3</v>
      </c>
      <c r="G505" s="18" t="s">
        <v>108</v>
      </c>
      <c r="H505" s="18" t="s">
        <v>4818</v>
      </c>
      <c r="I505" s="36">
        <v>17.475728988647461</v>
      </c>
      <c r="J505" s="36">
        <v>36</v>
      </c>
      <c r="K505" s="18" t="s">
        <v>4819</v>
      </c>
    </row>
    <row r="506" spans="1:11" x14ac:dyDescent="0.2">
      <c r="A506" s="18" t="s">
        <v>4820</v>
      </c>
      <c r="B506" s="33" t="s">
        <v>4821</v>
      </c>
      <c r="C506" s="35">
        <v>8.1812990829348564E-3</v>
      </c>
      <c r="D506" s="35">
        <v>1.8407924100756645E-2</v>
      </c>
      <c r="E506" s="35">
        <v>4.7252732329070568E-3</v>
      </c>
      <c r="F506" s="35">
        <v>6.4159673638641834E-3</v>
      </c>
      <c r="G506" s="18" t="s">
        <v>288</v>
      </c>
      <c r="H506" s="18" t="s">
        <v>4818</v>
      </c>
      <c r="I506" s="36">
        <v>21.333333969116211</v>
      </c>
      <c r="J506" s="36">
        <v>16</v>
      </c>
      <c r="K506" s="18" t="s">
        <v>4822</v>
      </c>
    </row>
    <row r="507" spans="1:11" x14ac:dyDescent="0.2">
      <c r="A507" s="18" t="s">
        <v>4823</v>
      </c>
      <c r="B507" s="33" t="s">
        <v>4824</v>
      </c>
      <c r="C507" s="35">
        <v>1.2240058276802301E-3</v>
      </c>
      <c r="D507" s="35">
        <v>3.4029295202344656E-3</v>
      </c>
      <c r="E507" s="35">
        <v>4.7252732329070568E-3</v>
      </c>
      <c r="F507" s="35">
        <v>6.4159673638641834E-3</v>
      </c>
      <c r="G507" s="18" t="s">
        <v>305</v>
      </c>
      <c r="H507" s="18" t="s">
        <v>4818</v>
      </c>
      <c r="I507" s="36">
        <v>34.615383148193359</v>
      </c>
      <c r="J507" s="36">
        <v>9</v>
      </c>
      <c r="K507" s="18" t="s">
        <v>4825</v>
      </c>
    </row>
    <row r="508" spans="1:11" x14ac:dyDescent="0.2">
      <c r="A508" s="18" t="s">
        <v>4826</v>
      </c>
      <c r="B508" s="33" t="s">
        <v>4827</v>
      </c>
      <c r="C508" s="35">
        <v>1.5865605746512301E-5</v>
      </c>
      <c r="D508" s="35">
        <v>6.9990310294087976E-5</v>
      </c>
      <c r="E508" s="35">
        <v>1.5865605746512301E-5</v>
      </c>
      <c r="F508" s="35">
        <v>3.9798465877538547E-5</v>
      </c>
      <c r="G508" s="18" t="s">
        <v>145</v>
      </c>
      <c r="H508" s="18" t="s">
        <v>4828</v>
      </c>
      <c r="I508" s="36">
        <v>5.4368929862976074</v>
      </c>
      <c r="J508" s="36">
        <v>28</v>
      </c>
      <c r="K508" s="18" t="s">
        <v>4829</v>
      </c>
    </row>
    <row r="509" spans="1:11" x14ac:dyDescent="0.2">
      <c r="A509" s="18" t="s">
        <v>4830</v>
      </c>
      <c r="B509" s="33" t="s">
        <v>4831</v>
      </c>
      <c r="C509" s="35">
        <v>3.62243881681934E-4</v>
      </c>
      <c r="D509" s="35">
        <v>1.1321842903271317E-3</v>
      </c>
      <c r="E509" s="35">
        <v>1.5865605746512301E-5</v>
      </c>
      <c r="F509" s="35">
        <v>3.9798465877538547E-5</v>
      </c>
      <c r="G509" s="18" t="s">
        <v>1106</v>
      </c>
      <c r="H509" s="18" t="s">
        <v>4828</v>
      </c>
      <c r="I509" s="36">
        <v>5.7071962356567383</v>
      </c>
      <c r="J509" s="36">
        <v>23</v>
      </c>
      <c r="K509" s="18" t="s">
        <v>4832</v>
      </c>
    </row>
    <row r="510" spans="1:11" x14ac:dyDescent="0.2">
      <c r="A510" s="18" t="s">
        <v>4833</v>
      </c>
      <c r="B510" s="33" t="s">
        <v>4834</v>
      </c>
      <c r="C510" s="35">
        <v>1.6664529219269753E-2</v>
      </c>
      <c r="D510" s="35">
        <v>3.4417696297168732E-2</v>
      </c>
      <c r="E510" s="35">
        <v>1.5865605746512301E-5</v>
      </c>
      <c r="F510" s="35">
        <v>3.9798465877538547E-5</v>
      </c>
      <c r="G510" s="18" t="s">
        <v>131</v>
      </c>
      <c r="H510" s="18" t="s">
        <v>4828</v>
      </c>
      <c r="I510" s="36">
        <v>6.1983470916748047</v>
      </c>
      <c r="J510" s="36">
        <v>15</v>
      </c>
      <c r="K510" s="18" t="s">
        <v>4835</v>
      </c>
    </row>
    <row r="511" spans="1:11" x14ac:dyDescent="0.2">
      <c r="A511" s="18" t="s">
        <v>1077</v>
      </c>
      <c r="B511" s="33" t="s">
        <v>1078</v>
      </c>
      <c r="C511" s="35">
        <v>7.2084487901316607E-13</v>
      </c>
      <c r="D511" s="35">
        <v>1.0708454956098734E-11</v>
      </c>
      <c r="E511" s="35">
        <v>3.0695207660358381E-12</v>
      </c>
      <c r="F511" s="35">
        <v>1.7251483228064579E-11</v>
      </c>
      <c r="G511" s="18" t="s">
        <v>103</v>
      </c>
      <c r="H511" s="18" t="s">
        <v>4836</v>
      </c>
      <c r="I511" s="36">
        <v>21.25</v>
      </c>
      <c r="J511" s="36">
        <v>119</v>
      </c>
      <c r="K511" s="18" t="s">
        <v>4837</v>
      </c>
    </row>
    <row r="512" spans="1:11" x14ac:dyDescent="0.2">
      <c r="A512" s="18" t="s">
        <v>1081</v>
      </c>
      <c r="B512" s="33" t="s">
        <v>1082</v>
      </c>
      <c r="C512" s="35">
        <v>2.6519661133761474E-8</v>
      </c>
      <c r="D512" s="35">
        <v>2.0565246927617409E-7</v>
      </c>
      <c r="E512" s="35">
        <v>3.0695207660358381E-12</v>
      </c>
      <c r="F512" s="35">
        <v>1.7251483228064579E-11</v>
      </c>
      <c r="G512" s="18" t="s">
        <v>103</v>
      </c>
      <c r="H512" s="18" t="s">
        <v>4836</v>
      </c>
      <c r="I512" s="36">
        <v>16.735536575317383</v>
      </c>
      <c r="J512" s="36">
        <v>162</v>
      </c>
      <c r="K512" s="18" t="s">
        <v>4838</v>
      </c>
    </row>
    <row r="513" spans="1:11" x14ac:dyDescent="0.2">
      <c r="A513" s="18" t="s">
        <v>4839</v>
      </c>
      <c r="B513" s="33" t="s">
        <v>4840</v>
      </c>
      <c r="C513" s="35">
        <v>4.1992229138365644E-11</v>
      </c>
      <c r="D513" s="35">
        <v>5.1263782108179612E-10</v>
      </c>
      <c r="E513" s="35">
        <v>3.0695207660358381E-12</v>
      </c>
      <c r="F513" s="35">
        <v>1.7251483228064579E-11</v>
      </c>
      <c r="G513" s="18" t="s">
        <v>22</v>
      </c>
      <c r="H513" s="18" t="s">
        <v>4836</v>
      </c>
      <c r="I513" s="36">
        <v>30.666666030883789</v>
      </c>
      <c r="J513" s="36">
        <v>46</v>
      </c>
      <c r="K513" s="18" t="s">
        <v>4841</v>
      </c>
    </row>
    <row r="514" spans="1:11" x14ac:dyDescent="0.2">
      <c r="A514" s="18" t="s">
        <v>2358</v>
      </c>
      <c r="B514" s="33" t="s">
        <v>2359</v>
      </c>
      <c r="C514" s="35">
        <v>2.6212851943601381E-24</v>
      </c>
      <c r="D514" s="35">
        <v>1.1543016661977318E-22</v>
      </c>
      <c r="E514" s="35">
        <v>2.6212851943601381E-24</v>
      </c>
      <c r="F514" s="35">
        <v>3.6370331061018881E-23</v>
      </c>
      <c r="G514" s="18" t="s">
        <v>1106</v>
      </c>
      <c r="H514" s="18" t="s">
        <v>4842</v>
      </c>
      <c r="I514" s="36">
        <v>16.536203384399414</v>
      </c>
      <c r="J514" s="36">
        <v>507</v>
      </c>
      <c r="K514" s="18" t="s">
        <v>4843</v>
      </c>
    </row>
    <row r="515" spans="1:11" x14ac:dyDescent="0.2">
      <c r="A515" s="18" t="s">
        <v>2367</v>
      </c>
      <c r="B515" s="33" t="s">
        <v>2368</v>
      </c>
      <c r="C515" s="35">
        <v>4.0312262513786967E-18</v>
      </c>
      <c r="D515" s="35">
        <v>1.0575536556970471E-16</v>
      </c>
      <c r="E515" s="35">
        <v>2.6212851943601381E-24</v>
      </c>
      <c r="F515" s="35">
        <v>3.6370331061018881E-23</v>
      </c>
      <c r="G515" s="18" t="s">
        <v>131</v>
      </c>
      <c r="H515" s="18" t="s">
        <v>4842</v>
      </c>
      <c r="I515" s="36">
        <v>19.651056289672852</v>
      </c>
      <c r="J515" s="36">
        <v>214</v>
      </c>
      <c r="K515" s="18" t="s">
        <v>4844</v>
      </c>
    </row>
    <row r="516" spans="1:11" x14ac:dyDescent="0.2">
      <c r="A516" s="18" t="s">
        <v>4845</v>
      </c>
      <c r="B516" s="33" t="s">
        <v>4846</v>
      </c>
      <c r="C516" s="35">
        <v>3.3564693831202028E-18</v>
      </c>
      <c r="D516" s="35">
        <v>8.9000570799536917E-17</v>
      </c>
      <c r="E516" s="35">
        <v>2.6212851943601381E-24</v>
      </c>
      <c r="F516" s="35">
        <v>3.6370331061018881E-23</v>
      </c>
      <c r="G516" s="18" t="s">
        <v>140</v>
      </c>
      <c r="H516" s="18" t="s">
        <v>4842</v>
      </c>
      <c r="I516" s="36">
        <v>31.300813674926758</v>
      </c>
      <c r="J516" s="36">
        <v>77</v>
      </c>
      <c r="K516" s="18" t="s">
        <v>4847</v>
      </c>
    </row>
    <row r="517" spans="1:11" x14ac:dyDescent="0.2">
      <c r="A517" s="18" t="s">
        <v>4848</v>
      </c>
      <c r="B517" s="33" t="s">
        <v>4849</v>
      </c>
      <c r="C517" s="35">
        <v>1.3115390902385116E-3</v>
      </c>
      <c r="D517" s="35">
        <v>3.6258469335734844E-3</v>
      </c>
      <c r="E517" s="35">
        <v>6.4935855334624648E-5</v>
      </c>
      <c r="F517" s="35">
        <v>1.4344038208946586E-4</v>
      </c>
      <c r="G517" s="18" t="s">
        <v>17</v>
      </c>
      <c r="H517" s="18" t="s">
        <v>4850</v>
      </c>
      <c r="I517" s="36">
        <v>100</v>
      </c>
      <c r="J517" s="36">
        <v>3</v>
      </c>
      <c r="K517" s="18" t="s">
        <v>4851</v>
      </c>
    </row>
    <row r="518" spans="1:11" x14ac:dyDescent="0.2">
      <c r="A518" s="18" t="s">
        <v>4852</v>
      </c>
      <c r="B518" s="33" t="s">
        <v>4853</v>
      </c>
      <c r="C518" s="35">
        <v>2.4643036886118352E-4</v>
      </c>
      <c r="D518" s="35">
        <v>8.0383237218484282E-4</v>
      </c>
      <c r="E518" s="35">
        <v>6.4935855334624648E-5</v>
      </c>
      <c r="F518" s="35">
        <v>1.4344038208946586E-4</v>
      </c>
      <c r="G518" s="18" t="s">
        <v>4854</v>
      </c>
      <c r="H518" s="18" t="s">
        <v>4850</v>
      </c>
      <c r="I518" s="36">
        <v>38.461540222167969</v>
      </c>
      <c r="J518" s="36">
        <v>10</v>
      </c>
      <c r="K518" s="18" t="s">
        <v>4855</v>
      </c>
    </row>
    <row r="519" spans="1:11" x14ac:dyDescent="0.2">
      <c r="A519" s="18" t="s">
        <v>4856</v>
      </c>
      <c r="B519" s="33" t="s">
        <v>4857</v>
      </c>
      <c r="C519" s="35">
        <v>2.5149540975689888E-2</v>
      </c>
      <c r="D519" s="35">
        <v>4.8833675682544708E-2</v>
      </c>
      <c r="E519" s="35">
        <v>6.4935855334624648E-5</v>
      </c>
      <c r="F519" s="35">
        <v>1.4344038208946586E-4</v>
      </c>
      <c r="G519" s="18" t="s">
        <v>440</v>
      </c>
      <c r="H519" s="18" t="s">
        <v>4850</v>
      </c>
      <c r="I519" s="36">
        <v>36.363636016845703</v>
      </c>
      <c r="J519" s="36">
        <v>4</v>
      </c>
      <c r="K519" s="18" t="s">
        <v>4858</v>
      </c>
    </row>
    <row r="520" spans="1:11" x14ac:dyDescent="0.2">
      <c r="A520" s="18" t="s">
        <v>536</v>
      </c>
      <c r="B520" s="33" t="s">
        <v>537</v>
      </c>
      <c r="C520" s="35">
        <v>4.9776252126321197E-5</v>
      </c>
      <c r="D520" s="35">
        <v>1.9577071361709386E-4</v>
      </c>
      <c r="E520" s="35">
        <v>4.9776252126321197E-5</v>
      </c>
      <c r="F520" s="35">
        <v>1.1333669681334868E-4</v>
      </c>
      <c r="G520" s="18" t="s">
        <v>131</v>
      </c>
      <c r="H520" s="18" t="s">
        <v>4859</v>
      </c>
      <c r="I520" s="36">
        <v>26.829267501831055</v>
      </c>
      <c r="J520" s="36">
        <v>22</v>
      </c>
      <c r="K520" s="18" t="s">
        <v>4860</v>
      </c>
    </row>
    <row r="521" spans="1:11" x14ac:dyDescent="0.2">
      <c r="A521" s="18" t="s">
        <v>4861</v>
      </c>
      <c r="B521" s="33" t="s">
        <v>4862</v>
      </c>
      <c r="C521" s="35">
        <v>2.127966727130115E-4</v>
      </c>
      <c r="D521" s="35">
        <v>7.0531800156459212E-4</v>
      </c>
      <c r="E521" s="35">
        <v>4.9776252126321197E-5</v>
      </c>
      <c r="F521" s="35">
        <v>1.1333669681334868E-4</v>
      </c>
      <c r="G521" s="18" t="s">
        <v>64</v>
      </c>
      <c r="H521" s="18" t="s">
        <v>4859</v>
      </c>
      <c r="I521" s="36">
        <v>31.111110687255859</v>
      </c>
      <c r="J521" s="36">
        <v>14</v>
      </c>
      <c r="K521" s="18" t="s">
        <v>4863</v>
      </c>
    </row>
    <row r="522" spans="1:11" x14ac:dyDescent="0.2">
      <c r="A522" s="18" t="s">
        <v>4864</v>
      </c>
      <c r="B522" s="33" t="s">
        <v>4865</v>
      </c>
      <c r="C522" s="35">
        <v>6.4514311961829662E-3</v>
      </c>
      <c r="D522" s="35">
        <v>1.4994560740888119E-2</v>
      </c>
      <c r="E522" s="35">
        <v>4.9776252126321197E-5</v>
      </c>
      <c r="F522" s="35">
        <v>1.1333669681334868E-4</v>
      </c>
      <c r="G522" s="18" t="s">
        <v>866</v>
      </c>
      <c r="H522" s="18" t="s">
        <v>4859</v>
      </c>
      <c r="I522" s="36">
        <v>26.315790176391602</v>
      </c>
      <c r="J522" s="36">
        <v>10</v>
      </c>
      <c r="K522" s="18" t="s">
        <v>4866</v>
      </c>
    </row>
    <row r="523" spans="1:11" x14ac:dyDescent="0.2">
      <c r="A523" s="18" t="s">
        <v>4867</v>
      </c>
      <c r="B523" s="33" t="s">
        <v>4868</v>
      </c>
      <c r="C523" s="35">
        <v>2.3145547136664391E-2</v>
      </c>
      <c r="D523" s="35">
        <v>4.5698091387748718E-2</v>
      </c>
      <c r="E523" s="35">
        <v>1.1303486302495003E-2</v>
      </c>
      <c r="F523" s="35">
        <v>1.3069656677544117E-2</v>
      </c>
      <c r="G523" s="18" t="s">
        <v>494</v>
      </c>
      <c r="H523" s="18" t="s">
        <v>4869</v>
      </c>
      <c r="I523" s="36">
        <v>25.925926208496094</v>
      </c>
      <c r="J523" s="36">
        <v>7</v>
      </c>
      <c r="K523" s="18" t="s">
        <v>4870</v>
      </c>
    </row>
    <row r="524" spans="1:11" x14ac:dyDescent="0.2">
      <c r="A524" s="18" t="s">
        <v>4871</v>
      </c>
      <c r="B524" s="33" t="s">
        <v>4872</v>
      </c>
      <c r="C524" s="35">
        <v>7.4680005200207233E-3</v>
      </c>
      <c r="D524" s="35">
        <v>1.6989011317491531E-2</v>
      </c>
      <c r="E524" s="35">
        <v>1.1303486302495003E-2</v>
      </c>
      <c r="F524" s="35">
        <v>1.3069656677544117E-2</v>
      </c>
      <c r="G524" s="18" t="s">
        <v>2024</v>
      </c>
      <c r="H524" s="18" t="s">
        <v>4869</v>
      </c>
      <c r="I524" s="36">
        <v>27.272727966308594</v>
      </c>
      <c r="J524" s="36">
        <v>9</v>
      </c>
      <c r="K524" s="18" t="s">
        <v>4873</v>
      </c>
    </row>
    <row r="525" spans="1:11" x14ac:dyDescent="0.2">
      <c r="A525" s="18" t="s">
        <v>4874</v>
      </c>
      <c r="B525" s="33" t="s">
        <v>4875</v>
      </c>
      <c r="C525" s="35">
        <v>1.8370222300291061E-2</v>
      </c>
      <c r="D525" s="35">
        <v>3.7254083901643753E-2</v>
      </c>
      <c r="E525" s="35">
        <v>1.1303486302495003E-2</v>
      </c>
      <c r="F525" s="35">
        <v>1.3069656677544117E-2</v>
      </c>
      <c r="G525" s="18" t="s">
        <v>193</v>
      </c>
      <c r="H525" s="18" t="s">
        <v>4869</v>
      </c>
      <c r="I525" s="36">
        <v>33.333332061767578</v>
      </c>
      <c r="J525" s="36">
        <v>5</v>
      </c>
      <c r="K525" s="18" t="s">
        <v>4876</v>
      </c>
    </row>
    <row r="526" spans="1:11" x14ac:dyDescent="0.2">
      <c r="A526" s="18" t="s">
        <v>770</v>
      </c>
      <c r="B526" s="33" t="s">
        <v>771</v>
      </c>
      <c r="C526" s="35">
        <v>0</v>
      </c>
      <c r="D526" s="35">
        <v>0</v>
      </c>
      <c r="E526" s="35">
        <v>0</v>
      </c>
      <c r="F526" s="35">
        <v>0</v>
      </c>
      <c r="G526" s="18" t="s">
        <v>54</v>
      </c>
      <c r="H526" s="18" t="s">
        <v>4877</v>
      </c>
      <c r="I526" s="36">
        <v>16.646526336669922</v>
      </c>
      <c r="J526" s="36">
        <v>1102</v>
      </c>
      <c r="K526" s="18" t="s">
        <v>4878</v>
      </c>
    </row>
    <row r="527" spans="1:11" x14ac:dyDescent="0.2">
      <c r="A527" s="18" t="s">
        <v>774</v>
      </c>
      <c r="B527" s="33" t="s">
        <v>775</v>
      </c>
      <c r="C527" s="35">
        <v>2.5223372357846707E-44</v>
      </c>
      <c r="D527" s="35">
        <v>6.8369352074407825E-42</v>
      </c>
      <c r="E527" s="35">
        <v>0</v>
      </c>
      <c r="F527" s="35">
        <v>0</v>
      </c>
      <c r="G527" s="18" t="s">
        <v>103</v>
      </c>
      <c r="H527" s="18" t="s">
        <v>4877</v>
      </c>
      <c r="I527" s="36">
        <v>17.464649200439453</v>
      </c>
      <c r="J527" s="36">
        <v>704</v>
      </c>
      <c r="K527" s="18" t="s">
        <v>4879</v>
      </c>
    </row>
    <row r="528" spans="1:11" x14ac:dyDescent="0.2">
      <c r="A528" s="18" t="s">
        <v>1811</v>
      </c>
      <c r="B528" s="33" t="s">
        <v>1812</v>
      </c>
      <c r="C528" s="35">
        <v>1.0852528462409698E-35</v>
      </c>
      <c r="D528" s="35">
        <v>1.163579797221742E-33</v>
      </c>
      <c r="E528" s="35">
        <v>0</v>
      </c>
      <c r="F528" s="35">
        <v>0</v>
      </c>
      <c r="G528" s="18" t="s">
        <v>103</v>
      </c>
      <c r="H528" s="18" t="s">
        <v>4877</v>
      </c>
      <c r="I528" s="36">
        <v>17.825946807861328</v>
      </c>
      <c r="J528" s="36">
        <v>551</v>
      </c>
      <c r="K528" s="18" t="s">
        <v>4880</v>
      </c>
    </row>
    <row r="529" spans="1:11" x14ac:dyDescent="0.2">
      <c r="A529" s="18" t="s">
        <v>2749</v>
      </c>
      <c r="B529" s="33" t="s">
        <v>2750</v>
      </c>
      <c r="C529" s="35">
        <v>6.4564464885563666E-9</v>
      </c>
      <c r="D529" s="35">
        <v>5.5092030493142374E-8</v>
      </c>
      <c r="E529" s="35">
        <v>6.4564464885563666E-9</v>
      </c>
      <c r="F529" s="35">
        <v>2.5146160709255128E-8</v>
      </c>
      <c r="G529" s="18" t="s">
        <v>2751</v>
      </c>
      <c r="H529" s="18" t="s">
        <v>4881</v>
      </c>
      <c r="I529" s="36">
        <v>21.95121955871582</v>
      </c>
      <c r="J529" s="36">
        <v>72</v>
      </c>
      <c r="K529" s="18" t="s">
        <v>4882</v>
      </c>
    </row>
    <row r="530" spans="1:11" x14ac:dyDescent="0.2">
      <c r="A530" s="18" t="s">
        <v>1974</v>
      </c>
      <c r="B530" s="33" t="s">
        <v>1975</v>
      </c>
      <c r="C530" s="35">
        <v>3.2061997501386941E-9</v>
      </c>
      <c r="D530" s="35">
        <v>2.8855797751248247E-8</v>
      </c>
      <c r="E530" s="35">
        <v>6.4564464885563666E-9</v>
      </c>
      <c r="F530" s="35">
        <v>2.5146160709255128E-8</v>
      </c>
      <c r="G530" s="18" t="s">
        <v>1976</v>
      </c>
      <c r="H530" s="18" t="s">
        <v>4881</v>
      </c>
      <c r="I530" s="36">
        <v>29.770992279052734</v>
      </c>
      <c r="J530" s="36">
        <v>39</v>
      </c>
      <c r="K530" s="18" t="s">
        <v>4883</v>
      </c>
    </row>
    <row r="531" spans="1:11" x14ac:dyDescent="0.2">
      <c r="A531" s="18" t="s">
        <v>4884</v>
      </c>
      <c r="B531" s="33" t="s">
        <v>4885</v>
      </c>
      <c r="C531" s="35">
        <v>1.207069493830204E-3</v>
      </c>
      <c r="D531" s="35">
        <v>3.3634274732321501E-3</v>
      </c>
      <c r="E531" s="35">
        <v>6.4564464885563666E-9</v>
      </c>
      <c r="F531" s="35">
        <v>2.5146160709255128E-8</v>
      </c>
      <c r="G531" s="18" t="s">
        <v>698</v>
      </c>
      <c r="H531" s="18" t="s">
        <v>4881</v>
      </c>
      <c r="I531" s="36">
        <v>18.686868667602539</v>
      </c>
      <c r="J531" s="36">
        <v>37</v>
      </c>
      <c r="K531" s="18" t="s">
        <v>4886</v>
      </c>
    </row>
    <row r="532" spans="1:11" x14ac:dyDescent="0.2">
      <c r="A532" s="18" t="s">
        <v>4887</v>
      </c>
      <c r="B532" s="33" t="s">
        <v>4888</v>
      </c>
      <c r="C532" s="35">
        <v>1.7083544284105301E-2</v>
      </c>
      <c r="D532" s="35">
        <v>3.5135962069034576E-2</v>
      </c>
      <c r="E532" s="35">
        <v>1.0150762274861336E-2</v>
      </c>
      <c r="F532" s="35">
        <v>1.1986538767814636E-2</v>
      </c>
      <c r="G532" s="18" t="s">
        <v>79</v>
      </c>
      <c r="H532" s="18" t="s">
        <v>4889</v>
      </c>
      <c r="I532" s="36">
        <v>17.91044807434082</v>
      </c>
      <c r="J532" s="36">
        <v>24</v>
      </c>
      <c r="K532" s="18" t="s">
        <v>4890</v>
      </c>
    </row>
    <row r="533" spans="1:11" x14ac:dyDescent="0.2">
      <c r="A533" s="18" t="s">
        <v>4891</v>
      </c>
      <c r="B533" s="33" t="s">
        <v>4892</v>
      </c>
      <c r="C533" s="35">
        <v>1.0150762274861336E-2</v>
      </c>
      <c r="D533" s="35">
        <v>2.2349802777171135E-2</v>
      </c>
      <c r="E533" s="35">
        <v>1.0150762274861336E-2</v>
      </c>
      <c r="F533" s="35">
        <v>1.1986538767814636E-2</v>
      </c>
      <c r="G533" s="18" t="s">
        <v>103</v>
      </c>
      <c r="H533" s="18" t="s">
        <v>4889</v>
      </c>
      <c r="I533" s="36">
        <v>15.183245658874512</v>
      </c>
      <c r="J533" s="36">
        <v>58</v>
      </c>
      <c r="K533" s="18" t="s">
        <v>4893</v>
      </c>
    </row>
    <row r="534" spans="1:11" x14ac:dyDescent="0.2">
      <c r="A534" s="18" t="s">
        <v>4894</v>
      </c>
      <c r="B534" s="33" t="s">
        <v>4895</v>
      </c>
      <c r="C534" s="35">
        <v>7.9348785802721977E-3</v>
      </c>
      <c r="D534" s="35">
        <v>1.7902478575706482E-2</v>
      </c>
      <c r="E534" s="35">
        <v>1.0150762274861336E-2</v>
      </c>
      <c r="F534" s="35">
        <v>1.1986538767814636E-2</v>
      </c>
      <c r="G534" s="18" t="s">
        <v>45</v>
      </c>
      <c r="H534" s="18" t="s">
        <v>4889</v>
      </c>
      <c r="I534" s="36">
        <v>24.44444465637207</v>
      </c>
      <c r="J534" s="36">
        <v>11</v>
      </c>
      <c r="K534" s="18" t="s">
        <v>4896</v>
      </c>
    </row>
    <row r="535" spans="1:11" x14ac:dyDescent="0.2">
      <c r="A535" s="18" t="s">
        <v>4897</v>
      </c>
      <c r="B535" s="33" t="s">
        <v>4898</v>
      </c>
      <c r="C535" s="35">
        <v>1.8370222300291061E-2</v>
      </c>
      <c r="D535" s="35">
        <v>3.7254083901643753E-2</v>
      </c>
      <c r="E535" s="35">
        <v>5.1886532455682755E-3</v>
      </c>
      <c r="F535" s="35">
        <v>6.9600059650838375E-3</v>
      </c>
      <c r="G535" s="18" t="s">
        <v>288</v>
      </c>
      <c r="H535" s="18" t="s">
        <v>4899</v>
      </c>
      <c r="I535" s="36">
        <v>33.333332061767578</v>
      </c>
      <c r="J535" s="36">
        <v>5</v>
      </c>
      <c r="K535" s="18" t="s">
        <v>4900</v>
      </c>
    </row>
    <row r="536" spans="1:11" x14ac:dyDescent="0.2">
      <c r="A536" s="18" t="s">
        <v>4901</v>
      </c>
      <c r="B536" s="33" t="s">
        <v>4902</v>
      </c>
      <c r="C536" s="35">
        <v>1.3115390902385116E-3</v>
      </c>
      <c r="D536" s="35">
        <v>3.6258469335734844E-3</v>
      </c>
      <c r="E536" s="35">
        <v>5.1886532455682755E-3</v>
      </c>
      <c r="F536" s="35">
        <v>6.9600059650838375E-3</v>
      </c>
      <c r="G536" s="18" t="s">
        <v>121</v>
      </c>
      <c r="H536" s="18" t="s">
        <v>4899</v>
      </c>
      <c r="I536" s="36">
        <v>100</v>
      </c>
      <c r="J536" s="36">
        <v>3</v>
      </c>
      <c r="K536" s="18" t="s">
        <v>4903</v>
      </c>
    </row>
    <row r="537" spans="1:11" x14ac:dyDescent="0.2">
      <c r="A537" s="18" t="s">
        <v>4904</v>
      </c>
      <c r="B537" s="33" t="s">
        <v>4905</v>
      </c>
      <c r="C537" s="35">
        <v>1.1057723313570023E-2</v>
      </c>
      <c r="D537" s="35">
        <v>2.4109942838549614E-2</v>
      </c>
      <c r="E537" s="35">
        <v>5.1886532455682755E-3</v>
      </c>
      <c r="F537" s="35">
        <v>6.9600059650838375E-3</v>
      </c>
      <c r="G537" s="18" t="s">
        <v>305</v>
      </c>
      <c r="H537" s="18" t="s">
        <v>4899</v>
      </c>
      <c r="I537" s="36">
        <v>60</v>
      </c>
      <c r="J537" s="36">
        <v>3</v>
      </c>
      <c r="K537" s="18" t="s">
        <v>4906</v>
      </c>
    </row>
    <row r="538" spans="1:11" x14ac:dyDescent="0.2">
      <c r="A538" s="18" t="s">
        <v>2478</v>
      </c>
      <c r="B538" s="33" t="s">
        <v>2479</v>
      </c>
      <c r="C538" s="35">
        <v>6.5512062974448781E-6</v>
      </c>
      <c r="D538" s="35">
        <v>3.1308671168517321E-5</v>
      </c>
      <c r="E538" s="35">
        <v>6.5512062974448781E-6</v>
      </c>
      <c r="F538" s="35">
        <v>1.7313903299509548E-5</v>
      </c>
      <c r="G538" s="18" t="s">
        <v>225</v>
      </c>
      <c r="H538" s="18" t="s">
        <v>4907</v>
      </c>
      <c r="I538" s="36">
        <v>18.337408065795898</v>
      </c>
      <c r="J538" s="36">
        <v>75</v>
      </c>
      <c r="K538" s="18" t="s">
        <v>4908</v>
      </c>
    </row>
    <row r="539" spans="1:11" x14ac:dyDescent="0.2">
      <c r="A539" s="18" t="s">
        <v>4909</v>
      </c>
      <c r="B539" s="33" t="s">
        <v>4910</v>
      </c>
      <c r="C539" s="35">
        <v>9.5518277958035469E-3</v>
      </c>
      <c r="D539" s="35">
        <v>2.1144350990653038E-2</v>
      </c>
      <c r="E539" s="35">
        <v>6.5512062974448781E-6</v>
      </c>
      <c r="F539" s="35">
        <v>1.7313903299509548E-5</v>
      </c>
      <c r="G539" s="18" t="s">
        <v>74</v>
      </c>
      <c r="H539" s="18" t="s">
        <v>4907</v>
      </c>
      <c r="I539" s="36">
        <v>18.309858322143555</v>
      </c>
      <c r="J539" s="36">
        <v>26</v>
      </c>
      <c r="K539" s="18" t="s">
        <v>4911</v>
      </c>
    </row>
    <row r="540" spans="1:11" x14ac:dyDescent="0.2">
      <c r="A540" s="18" t="s">
        <v>4912</v>
      </c>
      <c r="B540" s="33" t="s">
        <v>4913</v>
      </c>
      <c r="C540" s="35">
        <v>6.8313506199046969E-4</v>
      </c>
      <c r="D540" s="35">
        <v>2.0078797824680805E-3</v>
      </c>
      <c r="E540" s="35">
        <v>6.5512062974448781E-6</v>
      </c>
      <c r="F540" s="35">
        <v>1.7313903299509548E-5</v>
      </c>
      <c r="G540" s="18" t="s">
        <v>131</v>
      </c>
      <c r="H540" s="18" t="s">
        <v>4907</v>
      </c>
      <c r="I540" s="36">
        <v>34.482757568359375</v>
      </c>
      <c r="J540" s="36">
        <v>10</v>
      </c>
      <c r="K540" s="18" t="s">
        <v>4914</v>
      </c>
    </row>
    <row r="541" spans="1:11" x14ac:dyDescent="0.2">
      <c r="A541" s="18" t="s">
        <v>4915</v>
      </c>
      <c r="B541" s="33" t="s">
        <v>4916</v>
      </c>
      <c r="C541" s="35">
        <v>1.7137017101049423E-2</v>
      </c>
      <c r="D541" s="35">
        <v>3.5216573625802994E-2</v>
      </c>
      <c r="E541" s="35">
        <v>7.2204470634460449E-3</v>
      </c>
      <c r="F541" s="35">
        <v>9.1335568577051163E-3</v>
      </c>
      <c r="G541" s="18" t="s">
        <v>131</v>
      </c>
      <c r="H541" s="18" t="s">
        <v>4917</v>
      </c>
      <c r="I541" s="36">
        <v>30</v>
      </c>
      <c r="J541" s="36">
        <v>6</v>
      </c>
      <c r="K541" s="18" t="s">
        <v>4918</v>
      </c>
    </row>
    <row r="542" spans="1:11" x14ac:dyDescent="0.2">
      <c r="A542" s="18" t="s">
        <v>4919</v>
      </c>
      <c r="B542" s="33" t="s">
        <v>4920</v>
      </c>
      <c r="C542" s="35">
        <v>4.8158019781112671E-3</v>
      </c>
      <c r="D542" s="35">
        <v>1.1474171653389931E-2</v>
      </c>
      <c r="E542" s="35">
        <v>7.2204470634460449E-3</v>
      </c>
      <c r="F542" s="35">
        <v>9.1335568577051163E-3</v>
      </c>
      <c r="G542" s="18" t="s">
        <v>17</v>
      </c>
      <c r="H542" s="18" t="s">
        <v>4917</v>
      </c>
      <c r="I542" s="36">
        <v>75</v>
      </c>
      <c r="J542" s="36">
        <v>3</v>
      </c>
      <c r="K542" s="18" t="s">
        <v>4921</v>
      </c>
    </row>
    <row r="543" spans="1:11" x14ac:dyDescent="0.2">
      <c r="A543" s="18" t="s">
        <v>4922</v>
      </c>
      <c r="B543" s="33" t="s">
        <v>4923</v>
      </c>
      <c r="C543" s="35">
        <v>1.3115390902385116E-3</v>
      </c>
      <c r="D543" s="35">
        <v>3.6258469335734844E-3</v>
      </c>
      <c r="E543" s="35">
        <v>7.2204470634460449E-3</v>
      </c>
      <c r="F543" s="35">
        <v>9.1335568577051163E-3</v>
      </c>
      <c r="G543" s="18" t="s">
        <v>866</v>
      </c>
      <c r="H543" s="18" t="s">
        <v>4917</v>
      </c>
      <c r="I543" s="36">
        <v>100</v>
      </c>
      <c r="J543" s="36">
        <v>3</v>
      </c>
      <c r="K543" s="18" t="s">
        <v>4924</v>
      </c>
    </row>
    <row r="544" spans="1:11" x14ac:dyDescent="0.2">
      <c r="A544" s="18" t="s">
        <v>4925</v>
      </c>
      <c r="B544" s="33" t="s">
        <v>4926</v>
      </c>
      <c r="C544" s="35">
        <v>2.3282792419195175E-2</v>
      </c>
      <c r="D544" s="35">
        <v>4.5822318643331528E-2</v>
      </c>
      <c r="E544" s="35">
        <v>4.7234827070496976E-4</v>
      </c>
      <c r="F544" s="35">
        <v>8.6305610602721572E-4</v>
      </c>
      <c r="G544" s="18" t="s">
        <v>131</v>
      </c>
      <c r="H544" s="18" t="s">
        <v>4927</v>
      </c>
      <c r="I544" s="36">
        <v>16.393442153930664</v>
      </c>
      <c r="J544" s="36">
        <v>30</v>
      </c>
      <c r="K544" s="18" t="s">
        <v>4928</v>
      </c>
    </row>
    <row r="545" spans="1:11" x14ac:dyDescent="0.2">
      <c r="A545" s="18" t="s">
        <v>4929</v>
      </c>
      <c r="B545" s="33" t="s">
        <v>4930</v>
      </c>
      <c r="C545" s="35">
        <v>2.0695994317065924E-4</v>
      </c>
      <c r="D545" s="35">
        <v>6.8874930730089545E-4</v>
      </c>
      <c r="E545" s="35">
        <v>4.7234827070496976E-4</v>
      </c>
      <c r="F545" s="35">
        <v>8.6305610602721572E-4</v>
      </c>
      <c r="G545" s="18" t="s">
        <v>131</v>
      </c>
      <c r="H545" s="18" t="s">
        <v>4927</v>
      </c>
      <c r="I545" s="36">
        <v>20.858896255493164</v>
      </c>
      <c r="J545" s="36">
        <v>34</v>
      </c>
      <c r="K545" s="18" t="s">
        <v>4931</v>
      </c>
    </row>
    <row r="546" spans="1:11" x14ac:dyDescent="0.2">
      <c r="A546" s="18" t="s">
        <v>4932</v>
      </c>
      <c r="B546" s="33" t="s">
        <v>4933</v>
      </c>
      <c r="C546" s="35">
        <v>7.5438688509166241E-3</v>
      </c>
      <c r="D546" s="35">
        <v>1.7114240676164627E-2</v>
      </c>
      <c r="E546" s="35">
        <v>4.7234827070496976E-4</v>
      </c>
      <c r="F546" s="35">
        <v>8.6305610602721572E-4</v>
      </c>
      <c r="G546" s="18" t="s">
        <v>175</v>
      </c>
      <c r="H546" s="18" t="s">
        <v>4927</v>
      </c>
      <c r="I546" s="36">
        <v>21.621622085571289</v>
      </c>
      <c r="J546" s="36">
        <v>16</v>
      </c>
      <c r="K546" s="18" t="s">
        <v>4934</v>
      </c>
    </row>
    <row r="547" spans="1:11" x14ac:dyDescent="0.2">
      <c r="A547" s="18" t="s">
        <v>4935</v>
      </c>
      <c r="B547" s="33" t="s">
        <v>4936</v>
      </c>
      <c r="C547" s="35">
        <v>2.3591541685163975E-3</v>
      </c>
      <c r="D547" s="35">
        <v>6.104589905589819E-3</v>
      </c>
      <c r="E547" s="35">
        <v>1.9161087402608246E-4</v>
      </c>
      <c r="F547" s="35">
        <v>3.8847135147079825E-4</v>
      </c>
      <c r="G547" s="18" t="s">
        <v>4937</v>
      </c>
      <c r="H547" s="18" t="s">
        <v>4938</v>
      </c>
      <c r="I547" s="36">
        <v>42.857143402099609</v>
      </c>
      <c r="J547" s="36">
        <v>6</v>
      </c>
      <c r="K547" s="18" t="s">
        <v>4939</v>
      </c>
    </row>
    <row r="548" spans="1:11" x14ac:dyDescent="0.2">
      <c r="A548" s="18" t="s">
        <v>4940</v>
      </c>
      <c r="B548" s="33" t="s">
        <v>4941</v>
      </c>
      <c r="C548" s="35">
        <v>1.9161087402608246E-4</v>
      </c>
      <c r="D548" s="35">
        <v>6.4462813315913081E-4</v>
      </c>
      <c r="E548" s="35">
        <v>1.9161087402608246E-4</v>
      </c>
      <c r="F548" s="35">
        <v>3.8847135147079825E-4</v>
      </c>
      <c r="G548" s="18" t="s">
        <v>193</v>
      </c>
      <c r="H548" s="18" t="s">
        <v>4938</v>
      </c>
      <c r="I548" s="36">
        <v>25</v>
      </c>
      <c r="J548" s="36">
        <v>22</v>
      </c>
      <c r="K548" s="18" t="s">
        <v>4942</v>
      </c>
    </row>
    <row r="549" spans="1:11" x14ac:dyDescent="0.2">
      <c r="A549" s="18" t="s">
        <v>4943</v>
      </c>
      <c r="B549" s="33" t="s">
        <v>4944</v>
      </c>
      <c r="C549" s="35">
        <v>3.2459839712828398E-4</v>
      </c>
      <c r="D549" s="35">
        <v>1.0222983546555042E-3</v>
      </c>
      <c r="E549" s="35">
        <v>1.9161087402608246E-4</v>
      </c>
      <c r="F549" s="35">
        <v>3.8847135147079825E-4</v>
      </c>
      <c r="G549" s="18" t="s">
        <v>574</v>
      </c>
      <c r="H549" s="18" t="s">
        <v>4938</v>
      </c>
      <c r="I549" s="36">
        <v>44.444442749023438</v>
      </c>
      <c r="J549" s="36">
        <v>8</v>
      </c>
      <c r="K549" s="18" t="s">
        <v>4945</v>
      </c>
    </row>
    <row r="550" spans="1:11" x14ac:dyDescent="0.2">
      <c r="A550" s="18" t="s">
        <v>4946</v>
      </c>
      <c r="B550" s="33" t="s">
        <v>4947</v>
      </c>
      <c r="C550" s="35">
        <v>1.1679465387715027E-4</v>
      </c>
      <c r="D550" s="35">
        <v>4.1203951695933938E-4</v>
      </c>
      <c r="E550" s="35">
        <v>2.381632657488808E-5</v>
      </c>
      <c r="F550" s="35">
        <v>5.7159184507327154E-5</v>
      </c>
      <c r="G550" s="18" t="s">
        <v>592</v>
      </c>
      <c r="H550" s="18" t="s">
        <v>4948</v>
      </c>
      <c r="I550" s="36">
        <v>50</v>
      </c>
      <c r="J550" s="36">
        <v>8</v>
      </c>
      <c r="K550" s="18" t="s">
        <v>4949</v>
      </c>
    </row>
    <row r="551" spans="1:11" x14ac:dyDescent="0.2">
      <c r="A551" s="18" t="s">
        <v>4950</v>
      </c>
      <c r="B551" s="33" t="s">
        <v>4951</v>
      </c>
      <c r="C551" s="35">
        <v>1.14814518019557E-2</v>
      </c>
      <c r="D551" s="35">
        <v>2.4836193770170212E-2</v>
      </c>
      <c r="E551" s="35">
        <v>2.381632657488808E-5</v>
      </c>
      <c r="F551" s="35">
        <v>5.7159184507327154E-5</v>
      </c>
      <c r="G551" s="18" t="s">
        <v>569</v>
      </c>
      <c r="H551" s="18" t="s">
        <v>4948</v>
      </c>
      <c r="I551" s="36">
        <v>44.444442749023438</v>
      </c>
      <c r="J551" s="36">
        <v>4</v>
      </c>
      <c r="K551" s="18" t="s">
        <v>4952</v>
      </c>
    </row>
    <row r="552" spans="1:11" x14ac:dyDescent="0.2">
      <c r="A552" s="18" t="s">
        <v>4953</v>
      </c>
      <c r="B552" s="33" t="s">
        <v>4954</v>
      </c>
      <c r="C552" s="35">
        <v>1.3115390902385116E-3</v>
      </c>
      <c r="D552" s="35">
        <v>3.6258469335734844E-3</v>
      </c>
      <c r="E552" s="35">
        <v>2.381632657488808E-5</v>
      </c>
      <c r="F552" s="35">
        <v>5.7159184507327154E-5</v>
      </c>
      <c r="G552" s="18" t="s">
        <v>1916</v>
      </c>
      <c r="H552" s="18" t="s">
        <v>4948</v>
      </c>
      <c r="I552" s="36">
        <v>100</v>
      </c>
      <c r="J552" s="36">
        <v>3</v>
      </c>
      <c r="K552" s="18" t="s">
        <v>4955</v>
      </c>
    </row>
    <row r="553" spans="1:11" x14ac:dyDescent="0.2">
      <c r="A553" s="18" t="s">
        <v>3079</v>
      </c>
      <c r="B553" s="33" t="s">
        <v>3080</v>
      </c>
      <c r="C553" s="35">
        <v>2.1621875466546359E-15</v>
      </c>
      <c r="D553" s="35">
        <v>4.3349225169750719E-14</v>
      </c>
      <c r="E553" s="35">
        <v>2.1621875466546359E-15</v>
      </c>
      <c r="F553" s="35">
        <v>1.6551918256141329E-14</v>
      </c>
      <c r="G553" s="18" t="s">
        <v>22</v>
      </c>
      <c r="H553" s="18" t="s">
        <v>4956</v>
      </c>
      <c r="I553" s="36">
        <v>19.381443023681641</v>
      </c>
      <c r="J553" s="36">
        <v>188</v>
      </c>
      <c r="K553" s="18" t="s">
        <v>4957</v>
      </c>
    </row>
    <row r="554" spans="1:11" x14ac:dyDescent="0.2">
      <c r="A554" s="18" t="s">
        <v>4958</v>
      </c>
      <c r="B554" s="33" t="s">
        <v>4959</v>
      </c>
      <c r="C554" s="35">
        <v>3.1124600354814902E-6</v>
      </c>
      <c r="D554" s="35">
        <v>1.5825415175640956E-5</v>
      </c>
      <c r="E554" s="35">
        <v>2.1621875466546359E-15</v>
      </c>
      <c r="F554" s="35">
        <v>1.6551918256141329E-14</v>
      </c>
      <c r="G554" s="18" t="s">
        <v>59</v>
      </c>
      <c r="H554" s="18" t="s">
        <v>4956</v>
      </c>
      <c r="I554" s="36">
        <v>18.201753616333008</v>
      </c>
      <c r="J554" s="36">
        <v>83</v>
      </c>
      <c r="K554" s="18" t="s">
        <v>4960</v>
      </c>
    </row>
    <row r="555" spans="1:11" x14ac:dyDescent="0.2">
      <c r="A555" s="18" t="s">
        <v>4961</v>
      </c>
      <c r="B555" s="33" t="s">
        <v>4962</v>
      </c>
      <c r="C555" s="35">
        <v>4.5260434289318141E-11</v>
      </c>
      <c r="D555" s="35">
        <v>5.4711879471369684E-10</v>
      </c>
      <c r="E555" s="35">
        <v>2.1621875466546359E-15</v>
      </c>
      <c r="F555" s="35">
        <v>1.6551918256141329E-14</v>
      </c>
      <c r="G555" s="18" t="s">
        <v>93</v>
      </c>
      <c r="H555" s="18" t="s">
        <v>4956</v>
      </c>
      <c r="I555" s="36">
        <v>23.442136764526367</v>
      </c>
      <c r="J555" s="36">
        <v>79</v>
      </c>
      <c r="K555" s="18" t="s">
        <v>4963</v>
      </c>
    </row>
    <row r="556" spans="1:11" x14ac:dyDescent="0.2">
      <c r="A556" s="18" t="s">
        <v>1465</v>
      </c>
      <c r="B556" s="33" t="s">
        <v>1466</v>
      </c>
      <c r="C556" s="35">
        <v>2.013561562673852E-19</v>
      </c>
      <c r="D556" s="35">
        <v>5.9824609439688085E-18</v>
      </c>
      <c r="E556" s="35">
        <v>2.013561562673852E-19</v>
      </c>
      <c r="F556" s="35">
        <v>1.9867141234237363E-18</v>
      </c>
      <c r="G556" s="18" t="s">
        <v>54</v>
      </c>
      <c r="H556" s="18" t="s">
        <v>4964</v>
      </c>
      <c r="I556" s="36">
        <v>17.207948684692383</v>
      </c>
      <c r="J556" s="36">
        <v>355</v>
      </c>
      <c r="K556" s="18" t="s">
        <v>4965</v>
      </c>
    </row>
    <row r="557" spans="1:11" x14ac:dyDescent="0.2">
      <c r="A557" s="18" t="s">
        <v>4966</v>
      </c>
      <c r="B557" s="33" t="s">
        <v>4967</v>
      </c>
      <c r="C557" s="35">
        <v>5.9981437594558429E-9</v>
      </c>
      <c r="D557" s="35">
        <v>5.1538055600985899E-8</v>
      </c>
      <c r="E557" s="35">
        <v>2.013561562673852E-19</v>
      </c>
      <c r="F557" s="35">
        <v>1.9867141234237363E-18</v>
      </c>
      <c r="G557" s="18" t="s">
        <v>103</v>
      </c>
      <c r="H557" s="18" t="s">
        <v>4964</v>
      </c>
      <c r="I557" s="36">
        <v>17.327293395996094</v>
      </c>
      <c r="J557" s="36">
        <v>153</v>
      </c>
      <c r="K557" s="18" t="s">
        <v>4968</v>
      </c>
    </row>
    <row r="558" spans="1:11" x14ac:dyDescent="0.2">
      <c r="A558" s="18" t="s">
        <v>1475</v>
      </c>
      <c r="B558" s="33" t="s">
        <v>1476</v>
      </c>
      <c r="C558" s="35">
        <v>5.7453370949644977E-9</v>
      </c>
      <c r="D558" s="35">
        <v>4.9712284067027213E-8</v>
      </c>
      <c r="E558" s="35">
        <v>2.013561562673852E-19</v>
      </c>
      <c r="F558" s="35">
        <v>1.9867141234237363E-18</v>
      </c>
      <c r="G558" s="18" t="s">
        <v>1106</v>
      </c>
      <c r="H558" s="18" t="s">
        <v>4964</v>
      </c>
      <c r="I558" s="36">
        <v>17.885116577148438</v>
      </c>
      <c r="J558" s="36">
        <v>137</v>
      </c>
      <c r="K558" s="18" t="s">
        <v>4969</v>
      </c>
    </row>
    <row r="559" spans="1:11" x14ac:dyDescent="0.2">
      <c r="A559" s="18" t="s">
        <v>820</v>
      </c>
      <c r="B559" s="33" t="s">
        <v>821</v>
      </c>
      <c r="C559" s="35">
        <v>2.4847343048372845E-15</v>
      </c>
      <c r="D559" s="35">
        <v>4.8246891643519488E-14</v>
      </c>
      <c r="E559" s="35">
        <v>2.4847343048372845E-15</v>
      </c>
      <c r="F559" s="35">
        <v>1.8387035465158505E-14</v>
      </c>
      <c r="G559" s="18" t="s">
        <v>103</v>
      </c>
      <c r="H559" s="18" t="s">
        <v>4970</v>
      </c>
      <c r="I559" s="36">
        <v>20.271940231323242</v>
      </c>
      <c r="J559" s="36">
        <v>164</v>
      </c>
      <c r="K559" s="18" t="s">
        <v>4971</v>
      </c>
    </row>
    <row r="560" spans="1:11" x14ac:dyDescent="0.2">
      <c r="A560" s="18" t="s">
        <v>810</v>
      </c>
      <c r="B560" s="33" t="s">
        <v>811</v>
      </c>
      <c r="C560" s="35">
        <v>5.3391073606690043E-7</v>
      </c>
      <c r="D560" s="35">
        <v>3.2509231004951289E-6</v>
      </c>
      <c r="E560" s="35">
        <v>2.4847343048372845E-15</v>
      </c>
      <c r="F560" s="35">
        <v>1.8387035465158505E-14</v>
      </c>
      <c r="G560" s="18" t="s">
        <v>22</v>
      </c>
      <c r="H560" s="18" t="s">
        <v>4970</v>
      </c>
      <c r="I560" s="36">
        <v>18.75</v>
      </c>
      <c r="J560" s="36">
        <v>87</v>
      </c>
      <c r="K560" s="18" t="s">
        <v>4972</v>
      </c>
    </row>
    <row r="561" spans="1:11" x14ac:dyDescent="0.2">
      <c r="A561" s="18" t="s">
        <v>824</v>
      </c>
      <c r="B561" s="33" t="s">
        <v>825</v>
      </c>
      <c r="C561" s="35">
        <v>2.9343413809890251E-10</v>
      </c>
      <c r="D561" s="35">
        <v>3.1598628158491238E-9</v>
      </c>
      <c r="E561" s="35">
        <v>2.4847343048372845E-15</v>
      </c>
      <c r="F561" s="35">
        <v>1.8387035465158505E-14</v>
      </c>
      <c r="G561" s="18" t="s">
        <v>22</v>
      </c>
      <c r="H561" s="18" t="s">
        <v>4970</v>
      </c>
      <c r="I561" s="36">
        <v>20.265151977539063</v>
      </c>
      <c r="J561" s="36">
        <v>107</v>
      </c>
      <c r="K561" s="18" t="s">
        <v>4973</v>
      </c>
    </row>
    <row r="562" spans="1:11" x14ac:dyDescent="0.2">
      <c r="A562" s="18" t="s">
        <v>4974</v>
      </c>
      <c r="B562" s="33" t="s">
        <v>4975</v>
      </c>
      <c r="C562" s="35">
        <v>8.3242272958159447E-3</v>
      </c>
      <c r="D562" s="35">
        <v>1.8695395439863205E-2</v>
      </c>
      <c r="E562" s="35">
        <v>8.3242272958159447E-3</v>
      </c>
      <c r="F562" s="35">
        <v>1.0181699879467487E-2</v>
      </c>
      <c r="G562" s="18" t="s">
        <v>54</v>
      </c>
      <c r="H562" s="18" t="s">
        <v>4976</v>
      </c>
      <c r="I562" s="36">
        <v>17.085426330566406</v>
      </c>
      <c r="J562" s="36">
        <v>34</v>
      </c>
      <c r="K562" s="18" t="s">
        <v>4977</v>
      </c>
    </row>
    <row r="563" spans="1:11" x14ac:dyDescent="0.2">
      <c r="A563" s="18" t="s">
        <v>4978</v>
      </c>
      <c r="B563" s="33" t="s">
        <v>4979</v>
      </c>
      <c r="C563" s="35">
        <v>2.6663665194064379E-3</v>
      </c>
      <c r="D563" s="35">
        <v>6.8349894136190414E-3</v>
      </c>
      <c r="E563" s="35">
        <v>8.3242272958159447E-3</v>
      </c>
      <c r="F563" s="35">
        <v>1.0181699879467487E-2</v>
      </c>
      <c r="G563" s="18" t="s">
        <v>225</v>
      </c>
      <c r="H563" s="18" t="s">
        <v>4976</v>
      </c>
      <c r="I563" s="36">
        <v>20.338983535766602</v>
      </c>
      <c r="J563" s="36">
        <v>24</v>
      </c>
      <c r="K563" s="18" t="s">
        <v>4980</v>
      </c>
    </row>
    <row r="564" spans="1:11" x14ac:dyDescent="0.2">
      <c r="A564" s="18" t="s">
        <v>4981</v>
      </c>
      <c r="B564" s="33" t="s">
        <v>4982</v>
      </c>
      <c r="C564" s="35">
        <v>2.81750806607306E-3</v>
      </c>
      <c r="D564" s="35">
        <v>7.1850824169814587E-3</v>
      </c>
      <c r="E564" s="35">
        <v>8.3242272958159447E-3</v>
      </c>
      <c r="F564" s="35">
        <v>1.0181699879467487E-2</v>
      </c>
      <c r="G564" s="18" t="s">
        <v>74</v>
      </c>
      <c r="H564" s="18" t="s">
        <v>4976</v>
      </c>
      <c r="I564" s="36">
        <v>24.590164184570313</v>
      </c>
      <c r="J564" s="36">
        <v>15</v>
      </c>
      <c r="K564" s="18" t="s">
        <v>4983</v>
      </c>
    </row>
    <row r="565" spans="1:11" x14ac:dyDescent="0.2">
      <c r="A565" s="18" t="s">
        <v>4984</v>
      </c>
      <c r="B565" s="33" t="s">
        <v>4985</v>
      </c>
      <c r="C565" s="35">
        <v>2.2710282355546951E-3</v>
      </c>
      <c r="D565" s="35">
        <v>5.8889123611152172E-3</v>
      </c>
      <c r="E565" s="35">
        <v>2.2710282355546951E-3</v>
      </c>
      <c r="F565" s="35">
        <v>3.4180900547653437E-3</v>
      </c>
      <c r="G565" s="18" t="s">
        <v>310</v>
      </c>
      <c r="H565" s="18" t="s">
        <v>4986</v>
      </c>
      <c r="I565" s="36">
        <v>26</v>
      </c>
      <c r="J565" s="36">
        <v>13</v>
      </c>
      <c r="K565" s="18" t="s">
        <v>4987</v>
      </c>
    </row>
    <row r="566" spans="1:11" x14ac:dyDescent="0.2">
      <c r="A566" s="18" t="s">
        <v>4988</v>
      </c>
      <c r="B566" s="33" t="s">
        <v>4989</v>
      </c>
      <c r="C566" s="35">
        <v>2.3145547136664391E-2</v>
      </c>
      <c r="D566" s="35">
        <v>4.5698091387748718E-2</v>
      </c>
      <c r="E566" s="35">
        <v>2.2710282355546951E-3</v>
      </c>
      <c r="F566" s="35">
        <v>3.4180900547653437E-3</v>
      </c>
      <c r="G566" s="18" t="s">
        <v>592</v>
      </c>
      <c r="H566" s="18" t="s">
        <v>4986</v>
      </c>
      <c r="I566" s="36">
        <v>25.925926208496094</v>
      </c>
      <c r="J566" s="36">
        <v>7</v>
      </c>
      <c r="K566" s="18" t="s">
        <v>4990</v>
      </c>
    </row>
    <row r="567" spans="1:11" x14ac:dyDescent="0.2">
      <c r="A567" s="18" t="s">
        <v>4991</v>
      </c>
      <c r="B567" s="33" t="s">
        <v>4992</v>
      </c>
      <c r="C567" s="35">
        <v>1.7496448010206223E-2</v>
      </c>
      <c r="D567" s="35">
        <v>3.5865537822246552E-2</v>
      </c>
      <c r="E567" s="35">
        <v>2.2710282355546951E-3</v>
      </c>
      <c r="F567" s="35">
        <v>3.4180900547653437E-3</v>
      </c>
      <c r="G567" s="18" t="s">
        <v>569</v>
      </c>
      <c r="H567" s="18" t="s">
        <v>4986</v>
      </c>
      <c r="I567" s="36">
        <v>40</v>
      </c>
      <c r="J567" s="36">
        <v>4</v>
      </c>
      <c r="K567" s="18" t="s">
        <v>4993</v>
      </c>
    </row>
    <row r="568" spans="1:11" x14ac:dyDescent="0.2">
      <c r="A568" s="18" t="s">
        <v>4994</v>
      </c>
      <c r="B568" s="33" t="s">
        <v>4995</v>
      </c>
      <c r="C568" s="35">
        <v>5.6394076075605426E-9</v>
      </c>
      <c r="D568" s="35">
        <v>4.8967532251253942E-8</v>
      </c>
      <c r="E568" s="35">
        <v>1.7719024164586372E-11</v>
      </c>
      <c r="F568" s="35">
        <v>9.3657699651306103E-11</v>
      </c>
      <c r="G568" s="18" t="s">
        <v>74</v>
      </c>
      <c r="H568" s="18" t="s">
        <v>4996</v>
      </c>
      <c r="I568" s="36">
        <v>24.081632614135742</v>
      </c>
      <c r="J568" s="36">
        <v>59</v>
      </c>
      <c r="K568" s="18" t="s">
        <v>4997</v>
      </c>
    </row>
    <row r="569" spans="1:11" x14ac:dyDescent="0.2">
      <c r="A569" s="18" t="s">
        <v>4998</v>
      </c>
      <c r="B569" s="33" t="s">
        <v>4999</v>
      </c>
      <c r="C569" s="35">
        <v>7.4664819749159506E-7</v>
      </c>
      <c r="D569" s="35">
        <v>4.3943541641056072E-6</v>
      </c>
      <c r="E569" s="35">
        <v>1.7719024164586372E-11</v>
      </c>
      <c r="F569" s="35">
        <v>9.3657699651306103E-11</v>
      </c>
      <c r="G569" s="18" t="s">
        <v>74</v>
      </c>
      <c r="H569" s="18" t="s">
        <v>4996</v>
      </c>
      <c r="I569" s="36">
        <v>24.260354995727539</v>
      </c>
      <c r="J569" s="36">
        <v>41</v>
      </c>
      <c r="K569" s="18" t="s">
        <v>5000</v>
      </c>
    </row>
    <row r="570" spans="1:11" x14ac:dyDescent="0.2">
      <c r="A570" s="18" t="s">
        <v>5001</v>
      </c>
      <c r="B570" s="33" t="s">
        <v>5002</v>
      </c>
      <c r="C570" s="35">
        <v>4.666914464905858E-4</v>
      </c>
      <c r="D570" s="35">
        <v>1.4243329642340541E-3</v>
      </c>
      <c r="E570" s="35">
        <v>1.7719024164586372E-11</v>
      </c>
      <c r="F570" s="35">
        <v>9.3657699651306103E-11</v>
      </c>
      <c r="G570" s="18" t="s">
        <v>17</v>
      </c>
      <c r="H570" s="18" t="s">
        <v>4996</v>
      </c>
      <c r="I570" s="36">
        <v>23.863636016845703</v>
      </c>
      <c r="J570" s="36">
        <v>21</v>
      </c>
      <c r="K570" s="18" t="s">
        <v>5003</v>
      </c>
    </row>
    <row r="571" spans="1:11" x14ac:dyDescent="0.2">
      <c r="A571" s="18" t="s">
        <v>274</v>
      </c>
      <c r="B571" s="33" t="s">
        <v>275</v>
      </c>
      <c r="C571" s="35">
        <v>1.7846939954324625E-5</v>
      </c>
      <c r="D571" s="35">
        <v>7.7757162216585129E-5</v>
      </c>
      <c r="E571" s="35">
        <v>1.7846939954324625E-5</v>
      </c>
      <c r="F571" s="35">
        <v>4.4022450310876593E-5</v>
      </c>
      <c r="G571" s="18" t="s">
        <v>54</v>
      </c>
      <c r="H571" s="18" t="s">
        <v>5004</v>
      </c>
      <c r="I571" s="36">
        <v>16.005290985107422</v>
      </c>
      <c r="J571" s="36">
        <v>121</v>
      </c>
      <c r="K571" s="18" t="s">
        <v>5005</v>
      </c>
    </row>
    <row r="572" spans="1:11" x14ac:dyDescent="0.2">
      <c r="A572" s="18" t="s">
        <v>5006</v>
      </c>
      <c r="B572" s="33" t="s">
        <v>5007</v>
      </c>
      <c r="C572" s="35">
        <v>6.2587903812527657E-4</v>
      </c>
      <c r="D572" s="35">
        <v>1.85284239705652E-3</v>
      </c>
      <c r="E572" s="35">
        <v>1.7846939954324625E-5</v>
      </c>
      <c r="F572" s="35">
        <v>4.4022450310876593E-5</v>
      </c>
      <c r="G572" s="18" t="s">
        <v>103</v>
      </c>
      <c r="H572" s="18" t="s">
        <v>5004</v>
      </c>
      <c r="I572" s="36">
        <v>16.157205581665039</v>
      </c>
      <c r="J572" s="36">
        <v>74</v>
      </c>
      <c r="K572" s="18" t="s">
        <v>5008</v>
      </c>
    </row>
    <row r="573" spans="1:11" x14ac:dyDescent="0.2">
      <c r="A573" s="18" t="s">
        <v>5009</v>
      </c>
      <c r="B573" s="33" t="s">
        <v>5010</v>
      </c>
      <c r="C573" s="35">
        <v>1.0581533424556255E-2</v>
      </c>
      <c r="D573" s="35">
        <v>2.3215357214212418E-2</v>
      </c>
      <c r="E573" s="35">
        <v>1.7846939954324625E-5</v>
      </c>
      <c r="F573" s="35">
        <v>4.4022450310876593E-5</v>
      </c>
      <c r="G573" s="18" t="s">
        <v>74</v>
      </c>
      <c r="H573" s="18" t="s">
        <v>5004</v>
      </c>
      <c r="I573" s="36">
        <v>16.450216293334961</v>
      </c>
      <c r="J573" s="36">
        <v>38</v>
      </c>
      <c r="K573" s="18" t="s">
        <v>5011</v>
      </c>
    </row>
    <row r="574" spans="1:11" x14ac:dyDescent="0.2">
      <c r="A574" s="18" t="s">
        <v>5012</v>
      </c>
      <c r="B574" s="33" t="s">
        <v>5013</v>
      </c>
      <c r="C574" s="35">
        <v>1.8059934103753505E-10</v>
      </c>
      <c r="D574" s="35">
        <v>1.9971209130886791E-9</v>
      </c>
      <c r="E574" s="35">
        <v>1.8059934103753505E-10</v>
      </c>
      <c r="F574" s="35">
        <v>8.5304369124017398E-10</v>
      </c>
      <c r="G574" s="18" t="s">
        <v>739</v>
      </c>
      <c r="H574" s="18" t="s">
        <v>5014</v>
      </c>
      <c r="I574" s="36">
        <v>31.538461685180664</v>
      </c>
      <c r="J574" s="36">
        <v>41</v>
      </c>
      <c r="K574" s="18" t="s">
        <v>5015</v>
      </c>
    </row>
    <row r="575" spans="1:11" x14ac:dyDescent="0.2">
      <c r="A575" s="18" t="s">
        <v>5016</v>
      </c>
      <c r="B575" s="33" t="s">
        <v>5017</v>
      </c>
      <c r="C575" s="35">
        <v>5.2307248552097008E-5</v>
      </c>
      <c r="D575" s="35">
        <v>2.0409759599715471E-4</v>
      </c>
      <c r="E575" s="35">
        <v>1.8059934103753505E-10</v>
      </c>
      <c r="F575" s="35">
        <v>8.5304369124017398E-10</v>
      </c>
      <c r="G575" s="18" t="s">
        <v>569</v>
      </c>
      <c r="H575" s="18" t="s">
        <v>5014</v>
      </c>
      <c r="I575" s="36">
        <v>33.333332061767578</v>
      </c>
      <c r="J575" s="36">
        <v>15</v>
      </c>
      <c r="K575" s="18" t="s">
        <v>5018</v>
      </c>
    </row>
    <row r="576" spans="1:11" x14ac:dyDescent="0.2">
      <c r="A576" s="18" t="s">
        <v>401</v>
      </c>
      <c r="B576" s="33" t="s">
        <v>402</v>
      </c>
      <c r="C576" s="35">
        <v>3.5703834146261215E-3</v>
      </c>
      <c r="D576" s="35">
        <v>8.8577112182974815E-3</v>
      </c>
      <c r="E576" s="35">
        <v>1.8059934103753505E-10</v>
      </c>
      <c r="F576" s="35">
        <v>8.5304369124017398E-10</v>
      </c>
      <c r="G576" s="18" t="s">
        <v>193</v>
      </c>
      <c r="H576" s="18" t="s">
        <v>5014</v>
      </c>
      <c r="I576" s="36">
        <v>40</v>
      </c>
      <c r="J576" s="36">
        <v>6</v>
      </c>
      <c r="K576" s="18" t="s">
        <v>5019</v>
      </c>
    </row>
    <row r="577" spans="1:11" x14ac:dyDescent="0.2">
      <c r="A577" s="18" t="s">
        <v>3082</v>
      </c>
      <c r="B577" s="33" t="s">
        <v>3083</v>
      </c>
      <c r="C577" s="35">
        <v>6.7012908613406659E-37</v>
      </c>
      <c r="D577" s="35">
        <v>8.6975699454554554E-35</v>
      </c>
      <c r="E577" s="35">
        <v>1.518516701271011E-10</v>
      </c>
      <c r="F577" s="35">
        <v>7.3284939228202006E-10</v>
      </c>
      <c r="G577" s="18" t="s">
        <v>225</v>
      </c>
      <c r="H577" s="18" t="s">
        <v>5020</v>
      </c>
      <c r="I577" s="36">
        <v>17.772953033447266</v>
      </c>
      <c r="J577" s="36">
        <v>573</v>
      </c>
      <c r="K577" s="18" t="s">
        <v>5021</v>
      </c>
    </row>
    <row r="578" spans="1:11" x14ac:dyDescent="0.2">
      <c r="A578" s="18" t="s">
        <v>5022</v>
      </c>
      <c r="B578" s="33" t="s">
        <v>5023</v>
      </c>
      <c r="C578" s="35">
        <v>7.1086299158196198E-7</v>
      </c>
      <c r="D578" s="35">
        <v>4.1937514652090613E-6</v>
      </c>
      <c r="E578" s="35">
        <v>1.518516701271011E-10</v>
      </c>
      <c r="F578" s="35">
        <v>7.3284939228202006E-10</v>
      </c>
      <c r="G578" s="18" t="s">
        <v>103</v>
      </c>
      <c r="H578" s="18" t="s">
        <v>5020</v>
      </c>
      <c r="I578" s="36">
        <v>12.937783241271973</v>
      </c>
      <c r="J578" s="36">
        <v>628</v>
      </c>
      <c r="K578" s="18" t="s">
        <v>5024</v>
      </c>
    </row>
    <row r="579" spans="1:11" x14ac:dyDescent="0.2">
      <c r="A579" s="18" t="s">
        <v>3095</v>
      </c>
      <c r="B579" s="33" t="s">
        <v>3096</v>
      </c>
      <c r="C579" s="35">
        <v>3.3745450534475585E-25</v>
      </c>
      <c r="D579" s="35">
        <v>1.5410421449319622E-23</v>
      </c>
      <c r="E579" s="35">
        <v>1.518516701271011E-10</v>
      </c>
      <c r="F579" s="35">
        <v>7.3284939228202006E-10</v>
      </c>
      <c r="G579" s="18" t="s">
        <v>74</v>
      </c>
      <c r="H579" s="18" t="s">
        <v>5020</v>
      </c>
      <c r="I579" s="36">
        <v>20.994941711425781</v>
      </c>
      <c r="J579" s="36">
        <v>249</v>
      </c>
      <c r="K579" s="18" t="s">
        <v>5025</v>
      </c>
    </row>
    <row r="580" spans="1:11" x14ac:dyDescent="0.2">
      <c r="A580" s="18" t="s">
        <v>576</v>
      </c>
      <c r="B580" s="33" t="s">
        <v>577</v>
      </c>
      <c r="C580" s="35">
        <v>3.1648585572838783E-3</v>
      </c>
      <c r="D580" s="35">
        <v>7.9638175666332245E-3</v>
      </c>
      <c r="E580" s="35">
        <v>3.1648585572838783E-3</v>
      </c>
      <c r="F580" s="35">
        <v>4.6072038821876049E-3</v>
      </c>
      <c r="G580" s="18" t="s">
        <v>103</v>
      </c>
      <c r="H580" s="18" t="s">
        <v>5026</v>
      </c>
      <c r="I580" s="36">
        <v>18.390804290771484</v>
      </c>
      <c r="J580" s="36">
        <v>32</v>
      </c>
      <c r="K580" s="18" t="s">
        <v>5027</v>
      </c>
    </row>
    <row r="581" spans="1:11" x14ac:dyDescent="0.2">
      <c r="A581" s="18" t="s">
        <v>5028</v>
      </c>
      <c r="B581" s="33" t="s">
        <v>5029</v>
      </c>
      <c r="C581" s="35">
        <v>6.5761785954236984E-3</v>
      </c>
      <c r="D581" s="35">
        <v>1.5227095223963261E-2</v>
      </c>
      <c r="E581" s="35">
        <v>3.1648585572838783E-3</v>
      </c>
      <c r="F581" s="35">
        <v>4.6072038821876049E-3</v>
      </c>
      <c r="G581" s="18" t="s">
        <v>74</v>
      </c>
      <c r="H581" s="18" t="s">
        <v>5026</v>
      </c>
      <c r="I581" s="36">
        <v>24.074073791503906</v>
      </c>
      <c r="J581" s="36">
        <v>13</v>
      </c>
      <c r="K581" s="18" t="s">
        <v>5030</v>
      </c>
    </row>
    <row r="582" spans="1:11" x14ac:dyDescent="0.2">
      <c r="A582" s="18" t="s">
        <v>5031</v>
      </c>
      <c r="B582" s="33" t="s">
        <v>5032</v>
      </c>
      <c r="C582" s="35">
        <v>1.8370222300291061E-2</v>
      </c>
      <c r="D582" s="35">
        <v>3.7254083901643753E-2</v>
      </c>
      <c r="E582" s="35">
        <v>3.1648585572838783E-3</v>
      </c>
      <c r="F582" s="35">
        <v>4.6072038821876049E-3</v>
      </c>
      <c r="G582" s="18" t="s">
        <v>344</v>
      </c>
      <c r="H582" s="18" t="s">
        <v>5026</v>
      </c>
      <c r="I582" s="36">
        <v>33.333332061767578</v>
      </c>
      <c r="J582" s="36">
        <v>5</v>
      </c>
      <c r="K582" s="18" t="s">
        <v>5033</v>
      </c>
    </row>
    <row r="583" spans="1:11" x14ac:dyDescent="0.2">
      <c r="A583" s="18" t="s">
        <v>5034</v>
      </c>
      <c r="B583" s="33" t="s">
        <v>5035</v>
      </c>
      <c r="C583" s="35">
        <v>1.9326565787196159E-2</v>
      </c>
      <c r="D583" s="35">
        <v>3.9001073688268661E-2</v>
      </c>
      <c r="E583" s="35">
        <v>1.9326565787196159E-2</v>
      </c>
      <c r="F583" s="35">
        <v>2.0430941134691238E-2</v>
      </c>
      <c r="G583" s="18" t="s">
        <v>188</v>
      </c>
      <c r="H583" s="18" t="s">
        <v>5036</v>
      </c>
      <c r="I583" s="36">
        <v>20.28985595703125</v>
      </c>
      <c r="J583" s="36">
        <v>14</v>
      </c>
      <c r="K583" s="18" t="s">
        <v>5037</v>
      </c>
    </row>
    <row r="584" spans="1:11" x14ac:dyDescent="0.2">
      <c r="A584" s="18" t="s">
        <v>598</v>
      </c>
      <c r="B584" s="33" t="s">
        <v>599</v>
      </c>
      <c r="C584" s="35">
        <v>1.0510693304240704E-2</v>
      </c>
      <c r="D584" s="35">
        <v>2.3080471903085709E-2</v>
      </c>
      <c r="E584" s="35">
        <v>1.9326565787196159E-2</v>
      </c>
      <c r="F584" s="35">
        <v>2.0430941134691238E-2</v>
      </c>
      <c r="G584" s="18" t="s">
        <v>600</v>
      </c>
      <c r="H584" s="18" t="s">
        <v>5036</v>
      </c>
      <c r="I584" s="36">
        <v>23.529411315917969</v>
      </c>
      <c r="J584" s="36">
        <v>12</v>
      </c>
      <c r="K584" s="18" t="s">
        <v>5038</v>
      </c>
    </row>
    <row r="585" spans="1:11" x14ac:dyDescent="0.2">
      <c r="A585" s="18" t="s">
        <v>603</v>
      </c>
      <c r="B585" s="33" t="s">
        <v>604</v>
      </c>
      <c r="C585" s="35">
        <v>8.5010156035423279E-3</v>
      </c>
      <c r="D585" s="35">
        <v>1.9057730212807655E-2</v>
      </c>
      <c r="E585" s="35">
        <v>1.9326565787196159E-2</v>
      </c>
      <c r="F585" s="35">
        <v>2.0430941134691238E-2</v>
      </c>
      <c r="G585" s="18" t="s">
        <v>605</v>
      </c>
      <c r="H585" s="18" t="s">
        <v>5036</v>
      </c>
      <c r="I585" s="36">
        <v>28.571428298950195</v>
      </c>
      <c r="J585" s="36">
        <v>8</v>
      </c>
      <c r="K585" s="18" t="s">
        <v>5039</v>
      </c>
    </row>
    <row r="586" spans="1:11" x14ac:dyDescent="0.2">
      <c r="A586" s="18" t="s">
        <v>5040</v>
      </c>
      <c r="B586" s="33" t="s">
        <v>5041</v>
      </c>
      <c r="C586" s="35">
        <v>6.4013106748461723E-3</v>
      </c>
      <c r="D586" s="35">
        <v>1.4920257031917572E-2</v>
      </c>
      <c r="E586" s="35">
        <v>6.4013106748461723E-3</v>
      </c>
      <c r="F586" s="35">
        <v>8.3593586459755898E-3</v>
      </c>
      <c r="G586" s="18" t="s">
        <v>103</v>
      </c>
      <c r="H586" s="18" t="s">
        <v>5042</v>
      </c>
      <c r="I586" s="36">
        <v>6.6481995582580566</v>
      </c>
      <c r="J586" s="36">
        <v>24</v>
      </c>
      <c r="K586" s="18" t="s">
        <v>5043</v>
      </c>
    </row>
    <row r="587" spans="1:11" x14ac:dyDescent="0.2">
      <c r="A587" s="18" t="s">
        <v>5044</v>
      </c>
      <c r="B587" s="33" t="s">
        <v>5045</v>
      </c>
      <c r="C587" s="35">
        <v>1.9511212594807148E-3</v>
      </c>
      <c r="D587" s="35">
        <v>5.1131402142345905E-3</v>
      </c>
      <c r="E587" s="35">
        <v>6.4013106748461723E-3</v>
      </c>
      <c r="F587" s="35">
        <v>8.3593586459755898E-3</v>
      </c>
      <c r="G587" s="18" t="s">
        <v>22</v>
      </c>
      <c r="H587" s="18" t="s">
        <v>5042</v>
      </c>
      <c r="I587" s="36">
        <v>5.3435115814208984</v>
      </c>
      <c r="J587" s="36">
        <v>14</v>
      </c>
      <c r="K587" s="18" t="s">
        <v>5046</v>
      </c>
    </row>
    <row r="588" spans="1:11" x14ac:dyDescent="0.2">
      <c r="A588" s="18" t="s">
        <v>5047</v>
      </c>
      <c r="B588" s="33" t="s">
        <v>5048</v>
      </c>
      <c r="C588" s="35">
        <v>1.1615104973316193E-2</v>
      </c>
      <c r="D588" s="35">
        <v>2.5015588849782944E-2</v>
      </c>
      <c r="E588" s="35">
        <v>6.4013106748461723E-3</v>
      </c>
      <c r="F588" s="35">
        <v>8.3593586459755898E-3</v>
      </c>
      <c r="G588" s="18" t="s">
        <v>93</v>
      </c>
      <c r="H588" s="18" t="s">
        <v>5042</v>
      </c>
      <c r="I588" s="36">
        <v>5.5276379585266113</v>
      </c>
      <c r="J588" s="36">
        <v>11</v>
      </c>
      <c r="K588" s="18" t="s">
        <v>5049</v>
      </c>
    </row>
    <row r="589" spans="1:11" x14ac:dyDescent="0.2">
      <c r="A589" s="18" t="s">
        <v>518</v>
      </c>
      <c r="B589" s="33" t="s">
        <v>519</v>
      </c>
      <c r="C589" s="35">
        <v>7.8355250880122185E-3</v>
      </c>
      <c r="D589" s="35">
        <v>1.7726976424455643E-2</v>
      </c>
      <c r="E589" s="35">
        <v>7.8355250880122185E-3</v>
      </c>
      <c r="F589" s="35">
        <v>9.7178015857934952E-3</v>
      </c>
      <c r="G589" s="18" t="s">
        <v>520</v>
      </c>
      <c r="H589" s="18" t="s">
        <v>5050</v>
      </c>
      <c r="I589" s="36">
        <v>17.791410446166992</v>
      </c>
      <c r="J589" s="36">
        <v>29</v>
      </c>
      <c r="K589" s="18" t="s">
        <v>5051</v>
      </c>
    </row>
    <row r="590" spans="1:11" x14ac:dyDescent="0.2">
      <c r="A590" s="18" t="s">
        <v>5052</v>
      </c>
      <c r="B590" s="33" t="s">
        <v>5053</v>
      </c>
      <c r="C590" s="35">
        <v>3.3027362078428268E-3</v>
      </c>
      <c r="D590" s="35">
        <v>8.2685761153697968E-3</v>
      </c>
      <c r="E590" s="35">
        <v>7.8355250880122185E-3</v>
      </c>
      <c r="F590" s="35">
        <v>9.7178015857934952E-3</v>
      </c>
      <c r="G590" s="18" t="s">
        <v>866</v>
      </c>
      <c r="H590" s="18" t="s">
        <v>5050</v>
      </c>
      <c r="I590" s="36">
        <v>25</v>
      </c>
      <c r="J590" s="36">
        <v>13</v>
      </c>
      <c r="K590" s="18" t="s">
        <v>5054</v>
      </c>
    </row>
    <row r="591" spans="1:11" x14ac:dyDescent="0.2">
      <c r="A591" s="18" t="s">
        <v>5055</v>
      </c>
      <c r="B591" s="33" t="s">
        <v>5056</v>
      </c>
      <c r="C591" s="35">
        <v>4.7704745084047318E-3</v>
      </c>
      <c r="D591" s="35">
        <v>1.1377166956663132E-2</v>
      </c>
      <c r="E591" s="35">
        <v>7.8355250880122185E-3</v>
      </c>
      <c r="F591" s="35">
        <v>9.7178015857934952E-3</v>
      </c>
      <c r="G591" s="18" t="s">
        <v>600</v>
      </c>
      <c r="H591" s="18" t="s">
        <v>5050</v>
      </c>
      <c r="I591" s="36">
        <v>29.032258987426758</v>
      </c>
      <c r="J591" s="36">
        <v>9</v>
      </c>
      <c r="K591" s="18" t="s">
        <v>5057</v>
      </c>
    </row>
    <row r="592" spans="1:11" x14ac:dyDescent="0.2">
      <c r="A592" s="18" t="s">
        <v>5058</v>
      </c>
      <c r="B592" s="33" t="s">
        <v>5059</v>
      </c>
      <c r="C592" s="35">
        <v>5.3013615719521567E-10</v>
      </c>
      <c r="D592" s="35">
        <v>5.5630460238376145E-9</v>
      </c>
      <c r="E592" s="35">
        <v>3.0645614973969144E-16</v>
      </c>
      <c r="F592" s="35">
        <v>2.4739369641003971E-15</v>
      </c>
      <c r="G592" s="18" t="s">
        <v>1106</v>
      </c>
      <c r="H592" s="18" t="s">
        <v>5060</v>
      </c>
      <c r="I592" s="36">
        <v>19.926198959350586</v>
      </c>
      <c r="J592" s="36">
        <v>108</v>
      </c>
      <c r="K592" s="18" t="s">
        <v>5061</v>
      </c>
    </row>
    <row r="593" spans="1:11" x14ac:dyDescent="0.2">
      <c r="A593" s="18" t="s">
        <v>2246</v>
      </c>
      <c r="B593" s="33" t="s">
        <v>2247</v>
      </c>
      <c r="C593" s="35">
        <v>2.3853433117615452E-10</v>
      </c>
      <c r="D593" s="35">
        <v>2.6143363029973443E-9</v>
      </c>
      <c r="E593" s="35">
        <v>3.0645614973969144E-16</v>
      </c>
      <c r="F593" s="35">
        <v>2.4739369641003971E-15</v>
      </c>
      <c r="G593" s="18" t="s">
        <v>131</v>
      </c>
      <c r="H593" s="18" t="s">
        <v>5060</v>
      </c>
      <c r="I593" s="36">
        <v>22.31182861328125</v>
      </c>
      <c r="J593" s="36">
        <v>83</v>
      </c>
      <c r="K593" s="18" t="s">
        <v>5062</v>
      </c>
    </row>
    <row r="594" spans="1:11" x14ac:dyDescent="0.2">
      <c r="A594" s="18" t="s">
        <v>2249</v>
      </c>
      <c r="B594" s="33" t="s">
        <v>2250</v>
      </c>
      <c r="C594" s="35">
        <v>3.3886302844621241E-4</v>
      </c>
      <c r="D594" s="35">
        <v>1.0631504701450467E-3</v>
      </c>
      <c r="E594" s="35">
        <v>3.0645614973969144E-16</v>
      </c>
      <c r="F594" s="35">
        <v>2.4739369641003971E-15</v>
      </c>
      <c r="G594" s="18" t="s">
        <v>344</v>
      </c>
      <c r="H594" s="18" t="s">
        <v>5060</v>
      </c>
      <c r="I594" s="36">
        <v>19.339622497558594</v>
      </c>
      <c r="J594" s="36">
        <v>41</v>
      </c>
      <c r="K594" s="18" t="s">
        <v>5063</v>
      </c>
    </row>
    <row r="595" spans="1:11" x14ac:dyDescent="0.2">
      <c r="A595" s="18" t="s">
        <v>3402</v>
      </c>
      <c r="B595" s="33" t="s">
        <v>3403</v>
      </c>
      <c r="C595" s="35">
        <v>1.3461399994696421E-8</v>
      </c>
      <c r="D595" s="35">
        <v>1.1028508595245512E-7</v>
      </c>
      <c r="E595" s="35">
        <v>7.4191319754390861E-9</v>
      </c>
      <c r="F595" s="35">
        <v>2.8154653719525413E-8</v>
      </c>
      <c r="G595" s="18" t="s">
        <v>88</v>
      </c>
      <c r="H595" s="18" t="s">
        <v>5064</v>
      </c>
      <c r="I595" s="36">
        <v>13.953488349914551</v>
      </c>
      <c r="J595" s="36">
        <v>438</v>
      </c>
      <c r="K595" s="18" t="s">
        <v>5065</v>
      </c>
    </row>
    <row r="596" spans="1:11" x14ac:dyDescent="0.2">
      <c r="A596" s="18" t="s">
        <v>621</v>
      </c>
      <c r="B596" s="33" t="s">
        <v>622</v>
      </c>
      <c r="C596" s="35">
        <v>2.250467985868454E-2</v>
      </c>
      <c r="D596" s="35">
        <v>4.4755276292562485E-2</v>
      </c>
      <c r="E596" s="35">
        <v>7.4191319754390861E-9</v>
      </c>
      <c r="F596" s="35">
        <v>2.8154653719525413E-8</v>
      </c>
      <c r="G596" s="18" t="s">
        <v>145</v>
      </c>
      <c r="H596" s="18" t="s">
        <v>5064</v>
      </c>
      <c r="I596" s="36">
        <v>13.079019546508789</v>
      </c>
      <c r="J596" s="36">
        <v>144</v>
      </c>
      <c r="K596" s="18" t="s">
        <v>5066</v>
      </c>
    </row>
    <row r="597" spans="1:11" x14ac:dyDescent="0.2">
      <c r="A597" s="18" t="s">
        <v>625</v>
      </c>
      <c r="B597" s="33" t="s">
        <v>626</v>
      </c>
      <c r="C597" s="35">
        <v>3.987698582932353E-4</v>
      </c>
      <c r="D597" s="35">
        <v>1.2322887778282166E-3</v>
      </c>
      <c r="E597" s="35">
        <v>7.4191319754390861E-9</v>
      </c>
      <c r="F597" s="35">
        <v>2.8154653719525413E-8</v>
      </c>
      <c r="G597" s="18" t="s">
        <v>145</v>
      </c>
      <c r="H597" s="18" t="s">
        <v>5064</v>
      </c>
      <c r="I597" s="36">
        <v>14.177852630615234</v>
      </c>
      <c r="J597" s="36">
        <v>169</v>
      </c>
      <c r="K597" s="18" t="s">
        <v>5067</v>
      </c>
    </row>
    <row r="598" spans="1:11" x14ac:dyDescent="0.2">
      <c r="A598" s="18" t="s">
        <v>3417</v>
      </c>
      <c r="B598" s="33" t="s">
        <v>3418</v>
      </c>
      <c r="C598" s="35">
        <v>8.1088990100397496E-7</v>
      </c>
      <c r="D598" s="35">
        <v>4.7050693865458015E-6</v>
      </c>
      <c r="E598" s="35">
        <v>7.4191319754390861E-9</v>
      </c>
      <c r="F598" s="35">
        <v>2.8154653719525413E-8</v>
      </c>
      <c r="G598" s="18" t="s">
        <v>225</v>
      </c>
      <c r="H598" s="18" t="s">
        <v>5064</v>
      </c>
      <c r="I598" s="36">
        <v>14.538418769836426</v>
      </c>
      <c r="J598" s="36">
        <v>263</v>
      </c>
      <c r="K598" s="18" t="s">
        <v>5068</v>
      </c>
    </row>
    <row r="599" spans="1:11" x14ac:dyDescent="0.2">
      <c r="A599" s="18" t="s">
        <v>2471</v>
      </c>
      <c r="B599" s="33" t="s">
        <v>2472</v>
      </c>
      <c r="C599" s="35">
        <v>7.6952710514888167E-7</v>
      </c>
      <c r="D599" s="35">
        <v>4.4755984163202811E-6</v>
      </c>
      <c r="E599" s="35">
        <v>2.9563479984062724E-6</v>
      </c>
      <c r="F599" s="35">
        <v>8.102582796709612E-6</v>
      </c>
      <c r="G599" s="18" t="s">
        <v>54</v>
      </c>
      <c r="H599" s="18" t="s">
        <v>5069</v>
      </c>
      <c r="I599" s="36">
        <v>17.637271881103516</v>
      </c>
      <c r="J599" s="36">
        <v>106</v>
      </c>
      <c r="K599" s="18" t="s">
        <v>5070</v>
      </c>
    </row>
    <row r="600" spans="1:11" x14ac:dyDescent="0.2">
      <c r="A600" s="18" t="s">
        <v>2481</v>
      </c>
      <c r="B600" s="33" t="s">
        <v>2482</v>
      </c>
      <c r="C600" s="35">
        <v>1.577034272486344E-4</v>
      </c>
      <c r="D600" s="35">
        <v>5.3863803623244166E-4</v>
      </c>
      <c r="E600" s="35">
        <v>2.9563479984062724E-6</v>
      </c>
      <c r="F600" s="35">
        <v>8.102582796709612E-6</v>
      </c>
      <c r="G600" s="18" t="s">
        <v>103</v>
      </c>
      <c r="H600" s="18" t="s">
        <v>5069</v>
      </c>
      <c r="I600" s="36">
        <v>18.897638320922852</v>
      </c>
      <c r="J600" s="36">
        <v>48</v>
      </c>
      <c r="K600" s="18" t="s">
        <v>5071</v>
      </c>
    </row>
    <row r="601" spans="1:11" x14ac:dyDescent="0.2">
      <c r="A601" s="18" t="s">
        <v>2876</v>
      </c>
      <c r="B601" s="33" t="s">
        <v>2877</v>
      </c>
      <c r="C601" s="35">
        <v>1.8930287333205342E-3</v>
      </c>
      <c r="D601" s="35">
        <v>4.9874028190970421E-3</v>
      </c>
      <c r="E601" s="35">
        <v>2.9563479984062724E-6</v>
      </c>
      <c r="F601" s="35">
        <v>8.102582796709612E-6</v>
      </c>
      <c r="G601" s="18" t="s">
        <v>17</v>
      </c>
      <c r="H601" s="18" t="s">
        <v>5069</v>
      </c>
      <c r="I601" s="36">
        <v>16.772151947021484</v>
      </c>
      <c r="J601" s="36">
        <v>53</v>
      </c>
      <c r="K601" s="18" t="s">
        <v>5072</v>
      </c>
    </row>
    <row r="602" spans="1:11" x14ac:dyDescent="0.2">
      <c r="A602" s="18" t="s">
        <v>1400</v>
      </c>
      <c r="B602" s="33" t="s">
        <v>1401</v>
      </c>
      <c r="C602" s="35">
        <v>1.1750834062695503E-2</v>
      </c>
      <c r="D602" s="35">
        <v>2.5241775438189507E-2</v>
      </c>
      <c r="E602" s="35">
        <v>2.9563479984062724E-6</v>
      </c>
      <c r="F602" s="35">
        <v>8.102582796709612E-6</v>
      </c>
      <c r="G602" s="18" t="s">
        <v>374</v>
      </c>
      <c r="H602" s="18" t="s">
        <v>5069</v>
      </c>
      <c r="I602" s="36">
        <v>16.513761520385742</v>
      </c>
      <c r="J602" s="36">
        <v>36</v>
      </c>
      <c r="K602" s="18" t="s">
        <v>5073</v>
      </c>
    </row>
    <row r="603" spans="1:11" x14ac:dyDescent="0.2">
      <c r="A603" s="18" t="s">
        <v>1469</v>
      </c>
      <c r="B603" s="33" t="s">
        <v>1470</v>
      </c>
      <c r="C603" s="35">
        <v>1.1305848602205515E-3</v>
      </c>
      <c r="D603" s="35">
        <v>3.1610229052603245E-3</v>
      </c>
      <c r="E603" s="35">
        <v>5.5933296883026173E-10</v>
      </c>
      <c r="F603" s="35">
        <v>2.5085236110555797E-9</v>
      </c>
      <c r="G603" s="18" t="s">
        <v>225</v>
      </c>
      <c r="H603" s="18" t="s">
        <v>5074</v>
      </c>
      <c r="I603" s="36">
        <v>14.135625839233398</v>
      </c>
      <c r="J603" s="36">
        <v>148</v>
      </c>
      <c r="K603" s="18" t="s">
        <v>5075</v>
      </c>
    </row>
    <row r="604" spans="1:11" x14ac:dyDescent="0.2">
      <c r="A604" s="18" t="s">
        <v>1472</v>
      </c>
      <c r="B604" s="33" t="s">
        <v>1473</v>
      </c>
      <c r="C604" s="35">
        <v>5.8122493484802362E-9</v>
      </c>
      <c r="D604" s="35">
        <v>5.0115406935447027E-8</v>
      </c>
      <c r="E604" s="35">
        <v>5.5933296883026173E-10</v>
      </c>
      <c r="F604" s="35">
        <v>2.5085236110555797E-9</v>
      </c>
      <c r="G604" s="18" t="s">
        <v>225</v>
      </c>
      <c r="H604" s="18" t="s">
        <v>5074</v>
      </c>
      <c r="I604" s="36">
        <v>15.708556175231934</v>
      </c>
      <c r="J604" s="36">
        <v>235</v>
      </c>
      <c r="K604" s="18" t="s">
        <v>5076</v>
      </c>
    </row>
    <row r="605" spans="1:11" x14ac:dyDescent="0.2">
      <c r="A605" s="18" t="s">
        <v>5077</v>
      </c>
      <c r="B605" s="33" t="s">
        <v>5078</v>
      </c>
      <c r="C605" s="35">
        <v>8.8171300012618303E-4</v>
      </c>
      <c r="D605" s="35">
        <v>2.5194720365107059E-3</v>
      </c>
      <c r="E605" s="35">
        <v>5.5933296883026173E-10</v>
      </c>
      <c r="F605" s="35">
        <v>2.5085236110555797E-9</v>
      </c>
      <c r="G605" s="18" t="s">
        <v>1106</v>
      </c>
      <c r="H605" s="18" t="s">
        <v>5074</v>
      </c>
      <c r="I605" s="36">
        <v>15.876288414001465</v>
      </c>
      <c r="J605" s="36">
        <v>77</v>
      </c>
      <c r="K605" s="18" t="s">
        <v>5079</v>
      </c>
    </row>
    <row r="606" spans="1:11" x14ac:dyDescent="0.2">
      <c r="A606" s="18" t="s">
        <v>1475</v>
      </c>
      <c r="B606" s="33" t="s">
        <v>1476</v>
      </c>
      <c r="C606" s="35">
        <v>5.7453370949644977E-9</v>
      </c>
      <c r="D606" s="35">
        <v>4.9712284067027213E-8</v>
      </c>
      <c r="E606" s="35">
        <v>5.5933296883026173E-10</v>
      </c>
      <c r="F606" s="35">
        <v>2.5085236110555797E-9</v>
      </c>
      <c r="G606" s="18" t="s">
        <v>1106</v>
      </c>
      <c r="H606" s="18" t="s">
        <v>5074</v>
      </c>
      <c r="I606" s="36">
        <v>17.885116577148438</v>
      </c>
      <c r="J606" s="36">
        <v>137</v>
      </c>
      <c r="K606" s="18" t="s">
        <v>4969</v>
      </c>
    </row>
    <row r="607" spans="1:11" x14ac:dyDescent="0.2">
      <c r="A607" s="18" t="s">
        <v>5080</v>
      </c>
      <c r="B607" s="33" t="s">
        <v>5081</v>
      </c>
      <c r="C607" s="35">
        <v>3.1637668143957853E-5</v>
      </c>
      <c r="D607" s="35">
        <v>1.3003080675844103E-4</v>
      </c>
      <c r="E607" s="35">
        <v>3.1637668143957853E-5</v>
      </c>
      <c r="F607" s="35">
        <v>7.511831063311547E-5</v>
      </c>
      <c r="G607" s="18" t="s">
        <v>93</v>
      </c>
      <c r="H607" s="18" t="s">
        <v>5082</v>
      </c>
      <c r="I607" s="36">
        <v>38.235294342041016</v>
      </c>
      <c r="J607" s="36">
        <v>13</v>
      </c>
      <c r="K607" s="18" t="s">
        <v>5083</v>
      </c>
    </row>
    <row r="608" spans="1:11" x14ac:dyDescent="0.2">
      <c r="A608" s="18" t="s">
        <v>5084</v>
      </c>
      <c r="B608" s="33" t="s">
        <v>5085</v>
      </c>
      <c r="C608" s="35">
        <v>1.9942554645240307E-3</v>
      </c>
      <c r="D608" s="35">
        <v>5.2206306718289852E-3</v>
      </c>
      <c r="E608" s="35">
        <v>3.1637668143957853E-5</v>
      </c>
      <c r="F608" s="35">
        <v>7.511831063311547E-5</v>
      </c>
      <c r="G608" s="18" t="s">
        <v>175</v>
      </c>
      <c r="H608" s="18" t="s">
        <v>5082</v>
      </c>
      <c r="I608" s="36">
        <v>38.888889312744141</v>
      </c>
      <c r="J608" s="36">
        <v>7</v>
      </c>
      <c r="K608" s="18" t="s">
        <v>5086</v>
      </c>
    </row>
    <row r="609" spans="1:11" x14ac:dyDescent="0.2">
      <c r="A609" s="18" t="s">
        <v>1392</v>
      </c>
      <c r="B609" s="33" t="s">
        <v>1393</v>
      </c>
      <c r="C609" s="35">
        <v>1.2417732250469271E-5</v>
      </c>
      <c r="D609" s="35">
        <v>5.6394339480903E-5</v>
      </c>
      <c r="E609" s="35">
        <v>3.1637668143957853E-5</v>
      </c>
      <c r="F609" s="35">
        <v>7.511831063311547E-5</v>
      </c>
      <c r="G609" s="18" t="s">
        <v>1394</v>
      </c>
      <c r="H609" s="18" t="s">
        <v>5082</v>
      </c>
      <c r="I609" s="36">
        <v>56.25</v>
      </c>
      <c r="J609" s="36">
        <v>9</v>
      </c>
      <c r="K609" s="18" t="s">
        <v>5087</v>
      </c>
    </row>
    <row r="610" spans="1:11" x14ac:dyDescent="0.2">
      <c r="A610" s="18" t="s">
        <v>5088</v>
      </c>
      <c r="B610" s="33" t="s">
        <v>5089</v>
      </c>
      <c r="C610" s="35">
        <v>6.9790733978152275E-3</v>
      </c>
      <c r="D610" s="35">
        <v>1.6069462522864342E-2</v>
      </c>
      <c r="E610" s="35">
        <v>3.1637668143957853E-5</v>
      </c>
      <c r="F610" s="35">
        <v>7.511831063311547E-5</v>
      </c>
      <c r="G610" s="18" t="s">
        <v>592</v>
      </c>
      <c r="H610" s="18" t="s">
        <v>5082</v>
      </c>
      <c r="I610" s="36">
        <v>50</v>
      </c>
      <c r="J610" s="36">
        <v>4</v>
      </c>
      <c r="K610" s="18" t="s">
        <v>5090</v>
      </c>
    </row>
    <row r="611" spans="1:11" x14ac:dyDescent="0.2">
      <c r="A611" s="18" t="s">
        <v>2033</v>
      </c>
      <c r="B611" s="33" t="s">
        <v>2034</v>
      </c>
      <c r="C611" s="35">
        <v>1.8159894272685051E-2</v>
      </c>
      <c r="D611" s="35">
        <v>3.6857862025499344E-2</v>
      </c>
      <c r="E611" s="35">
        <v>1.3767448253929615E-2</v>
      </c>
      <c r="F611" s="35">
        <v>1.5243757516145706E-2</v>
      </c>
      <c r="G611" s="18" t="s">
        <v>17</v>
      </c>
      <c r="H611" s="18" t="s">
        <v>5091</v>
      </c>
      <c r="I611" s="36">
        <v>17.058822631835938</v>
      </c>
      <c r="J611" s="36">
        <v>29</v>
      </c>
      <c r="K611" s="18" t="s">
        <v>5092</v>
      </c>
    </row>
    <row r="612" spans="1:11" x14ac:dyDescent="0.2">
      <c r="A612" s="18" t="s">
        <v>1160</v>
      </c>
      <c r="B612" s="33" t="s">
        <v>1161</v>
      </c>
      <c r="C612" s="35">
        <v>6.5602734684944153E-3</v>
      </c>
      <c r="D612" s="35">
        <v>1.5204543247818947E-2</v>
      </c>
      <c r="E612" s="35">
        <v>1.3767448253929615E-2</v>
      </c>
      <c r="F612" s="35">
        <v>1.5243757516145706E-2</v>
      </c>
      <c r="G612" s="18" t="s">
        <v>17</v>
      </c>
      <c r="H612" s="18" t="s">
        <v>5091</v>
      </c>
      <c r="I612" s="36">
        <v>18.897638320922852</v>
      </c>
      <c r="J612" s="36">
        <v>24</v>
      </c>
      <c r="K612" s="18" t="s">
        <v>5093</v>
      </c>
    </row>
    <row r="613" spans="1:11" x14ac:dyDescent="0.2">
      <c r="A613" s="18" t="s">
        <v>2420</v>
      </c>
      <c r="B613" s="33" t="s">
        <v>2421</v>
      </c>
      <c r="C613" s="35">
        <v>7.4680005200207233E-3</v>
      </c>
      <c r="D613" s="35">
        <v>1.6989011317491531E-2</v>
      </c>
      <c r="E613" s="35">
        <v>1.3767448253929615E-2</v>
      </c>
      <c r="F613" s="35">
        <v>1.5243757516145706E-2</v>
      </c>
      <c r="G613" s="18" t="s">
        <v>374</v>
      </c>
      <c r="H613" s="18" t="s">
        <v>5091</v>
      </c>
      <c r="I613" s="36">
        <v>27.272727966308594</v>
      </c>
      <c r="J613" s="36">
        <v>9</v>
      </c>
      <c r="K613" s="18" t="s">
        <v>5094</v>
      </c>
    </row>
    <row r="614" spans="1:11" x14ac:dyDescent="0.2">
      <c r="A614" s="18" t="s">
        <v>2039</v>
      </c>
      <c r="B614" s="33" t="s">
        <v>2040</v>
      </c>
      <c r="C614" s="35">
        <v>1.8557216972112656E-2</v>
      </c>
      <c r="D614" s="35">
        <v>3.760237991809845E-2</v>
      </c>
      <c r="E614" s="35">
        <v>1.3767448253929615E-2</v>
      </c>
      <c r="F614" s="35">
        <v>1.5243757516145706E-2</v>
      </c>
      <c r="G614" s="18" t="s">
        <v>374</v>
      </c>
      <c r="H614" s="18" t="s">
        <v>5091</v>
      </c>
      <c r="I614" s="36">
        <v>22.448980331420898</v>
      </c>
      <c r="J614" s="36">
        <v>11</v>
      </c>
      <c r="K614" s="18" t="s">
        <v>5095</v>
      </c>
    </row>
    <row r="615" spans="1:11" x14ac:dyDescent="0.2">
      <c r="A615" s="18" t="s">
        <v>5096</v>
      </c>
      <c r="B615" s="33" t="s">
        <v>5097</v>
      </c>
      <c r="C615" s="35">
        <v>6.7933582114088602E-28</v>
      </c>
      <c r="D615" s="35">
        <v>4.0859565194403447E-26</v>
      </c>
      <c r="E615" s="35">
        <v>6.9461536522652523E-10</v>
      </c>
      <c r="F615" s="35">
        <v>3.0535565187506108E-9</v>
      </c>
      <c r="G615" s="18" t="s">
        <v>1919</v>
      </c>
      <c r="H615" s="18" t="s">
        <v>5098</v>
      </c>
      <c r="I615" s="36">
        <v>3.0619864463806152</v>
      </c>
      <c r="J615" s="36">
        <v>41</v>
      </c>
      <c r="K615" s="18" t="s">
        <v>5099</v>
      </c>
    </row>
    <row r="616" spans="1:11" x14ac:dyDescent="0.2">
      <c r="A616" s="18" t="s">
        <v>5100</v>
      </c>
      <c r="B616" s="33" t="s">
        <v>5101</v>
      </c>
      <c r="C616" s="35">
        <v>6.9461536522652523E-10</v>
      </c>
      <c r="D616" s="35">
        <v>7.1670354095942912E-9</v>
      </c>
      <c r="E616" s="35">
        <v>6.9461536522652523E-10</v>
      </c>
      <c r="F616" s="35">
        <v>3.0535565187506108E-9</v>
      </c>
      <c r="G616" s="18" t="s">
        <v>193</v>
      </c>
      <c r="H616" s="18" t="s">
        <v>5098</v>
      </c>
      <c r="I616" s="36">
        <v>7.2212066650390625</v>
      </c>
      <c r="J616" s="36">
        <v>158</v>
      </c>
      <c r="K616" s="18" t="s">
        <v>5102</v>
      </c>
    </row>
    <row r="617" spans="1:11" x14ac:dyDescent="0.2">
      <c r="A617" s="18" t="s">
        <v>5103</v>
      </c>
      <c r="B617" s="33" t="s">
        <v>5104</v>
      </c>
      <c r="C617" s="35">
        <v>2.2265262553355327E-20</v>
      </c>
      <c r="D617" s="35">
        <v>7.0392480762076211E-19</v>
      </c>
      <c r="E617" s="35">
        <v>6.9461536522652523E-10</v>
      </c>
      <c r="F617" s="35">
        <v>3.0535565187506108E-9</v>
      </c>
      <c r="G617" s="18" t="s">
        <v>574</v>
      </c>
      <c r="H617" s="18" t="s">
        <v>5098</v>
      </c>
      <c r="I617" s="36">
        <v>4.9549551010131836</v>
      </c>
      <c r="J617" s="36">
        <v>88</v>
      </c>
      <c r="K617" s="18" t="s">
        <v>5105</v>
      </c>
    </row>
    <row r="618" spans="1:11" x14ac:dyDescent="0.2">
      <c r="A618" s="18" t="s">
        <v>5106</v>
      </c>
      <c r="B618" s="33" t="s">
        <v>5107</v>
      </c>
      <c r="C618" s="35">
        <v>1.7865357222035527E-5</v>
      </c>
      <c r="D618" s="35">
        <v>7.7700125984847546E-5</v>
      </c>
      <c r="E618" s="35">
        <v>6.9461536522652523E-10</v>
      </c>
      <c r="F618" s="35">
        <v>3.0535565187506108E-9</v>
      </c>
      <c r="G618" s="18" t="s">
        <v>574</v>
      </c>
      <c r="H618" s="18" t="s">
        <v>5098</v>
      </c>
      <c r="I618" s="36">
        <v>17.261905670166016</v>
      </c>
      <c r="J618" s="36">
        <v>87</v>
      </c>
      <c r="K618" s="18" t="s">
        <v>5108</v>
      </c>
    </row>
    <row r="619" spans="1:11" x14ac:dyDescent="0.2">
      <c r="A619" s="18" t="s">
        <v>4961</v>
      </c>
      <c r="B619" s="33" t="s">
        <v>4962</v>
      </c>
      <c r="C619" s="35">
        <v>4.5260434289318141E-11</v>
      </c>
      <c r="D619" s="35">
        <v>5.4711879471369684E-10</v>
      </c>
      <c r="E619" s="35">
        <v>1.3082919079684951E-12</v>
      </c>
      <c r="F619" s="35">
        <v>7.7450884247709517E-12</v>
      </c>
      <c r="G619" s="18" t="s">
        <v>93</v>
      </c>
      <c r="H619" s="18" t="s">
        <v>5109</v>
      </c>
      <c r="I619" s="36">
        <v>23.442136764526367</v>
      </c>
      <c r="J619" s="36">
        <v>79</v>
      </c>
      <c r="K619" s="18" t="s">
        <v>4963</v>
      </c>
    </row>
    <row r="620" spans="1:11" x14ac:dyDescent="0.2">
      <c r="A620" s="18" t="s">
        <v>5110</v>
      </c>
      <c r="B620" s="33" t="s">
        <v>5111</v>
      </c>
      <c r="C620" s="35">
        <v>2.9965133871883154E-3</v>
      </c>
      <c r="D620" s="35">
        <v>7.5788740068674088E-3</v>
      </c>
      <c r="E620" s="35">
        <v>1.3082919079684951E-12</v>
      </c>
      <c r="F620" s="35">
        <v>7.7450884247709517E-12</v>
      </c>
      <c r="G620" s="18" t="s">
        <v>788</v>
      </c>
      <c r="H620" s="18" t="s">
        <v>5109</v>
      </c>
      <c r="I620" s="36">
        <v>22.784811019897461</v>
      </c>
      <c r="J620" s="36">
        <v>18</v>
      </c>
      <c r="K620" s="18" t="s">
        <v>5112</v>
      </c>
    </row>
    <row r="621" spans="1:11" x14ac:dyDescent="0.2">
      <c r="A621" s="18" t="s">
        <v>5113</v>
      </c>
      <c r="B621" s="33" t="s">
        <v>5114</v>
      </c>
      <c r="C621" s="35">
        <v>5.0263111916137859E-5</v>
      </c>
      <c r="D621" s="35">
        <v>1.9705697195604444E-4</v>
      </c>
      <c r="E621" s="35">
        <v>1.3082919079684951E-12</v>
      </c>
      <c r="F621" s="35">
        <v>7.7450884247709517E-12</v>
      </c>
      <c r="G621" s="18" t="s">
        <v>175</v>
      </c>
      <c r="H621" s="18" t="s">
        <v>5109</v>
      </c>
      <c r="I621" s="36">
        <v>22.151899337768555</v>
      </c>
      <c r="J621" s="36">
        <v>35</v>
      </c>
      <c r="K621" s="18" t="s">
        <v>5115</v>
      </c>
    </row>
    <row r="622" spans="1:11" x14ac:dyDescent="0.2">
      <c r="A622" s="18" t="s">
        <v>5116</v>
      </c>
      <c r="B622" s="33" t="s">
        <v>5117</v>
      </c>
      <c r="C622" s="35">
        <v>1.6208069864660501E-3</v>
      </c>
      <c r="D622" s="35">
        <v>4.3729869648814201E-3</v>
      </c>
      <c r="E622" s="35">
        <v>1.3082919079684951E-12</v>
      </c>
      <c r="F622" s="35">
        <v>7.7450884247709517E-12</v>
      </c>
      <c r="G622" s="18" t="s">
        <v>788</v>
      </c>
      <c r="H622" s="18" t="s">
        <v>5109</v>
      </c>
      <c r="I622" s="36">
        <v>21.875</v>
      </c>
      <c r="J622" s="36">
        <v>21</v>
      </c>
      <c r="K622" s="18" t="s">
        <v>5118</v>
      </c>
    </row>
    <row r="623" spans="1:11" x14ac:dyDescent="0.2">
      <c r="A623" s="18" t="s">
        <v>5119</v>
      </c>
      <c r="B623" s="33" t="s">
        <v>5120</v>
      </c>
      <c r="C623" s="35">
        <v>7.1998214116320014E-4</v>
      </c>
      <c r="D623" s="35">
        <v>2.1086414344608784E-3</v>
      </c>
      <c r="E623" s="35">
        <v>7.1998214116320014E-4</v>
      </c>
      <c r="F623" s="35">
        <v>1.2685400433838367E-3</v>
      </c>
      <c r="G623" s="18" t="s">
        <v>225</v>
      </c>
      <c r="H623" s="18" t="s">
        <v>5121</v>
      </c>
      <c r="I623" s="36">
        <v>15.918367385864258</v>
      </c>
      <c r="J623" s="36">
        <v>78</v>
      </c>
      <c r="K623" s="18" t="s">
        <v>5122</v>
      </c>
    </row>
    <row r="624" spans="1:11" x14ac:dyDescent="0.2">
      <c r="A624" s="18" t="s">
        <v>5123</v>
      </c>
      <c r="B624" s="33" t="s">
        <v>5124</v>
      </c>
      <c r="C624" s="35">
        <v>2.9717583674937487E-4</v>
      </c>
      <c r="D624" s="35">
        <v>9.4437575899064541E-4</v>
      </c>
      <c r="E624" s="35">
        <v>7.1998214116320014E-4</v>
      </c>
      <c r="F624" s="35">
        <v>1.2685400433838367E-3</v>
      </c>
      <c r="G624" s="18" t="s">
        <v>74</v>
      </c>
      <c r="H624" s="18" t="s">
        <v>5121</v>
      </c>
      <c r="I624" s="36">
        <v>18.390804290771484</v>
      </c>
      <c r="J624" s="36">
        <v>48</v>
      </c>
      <c r="K624" s="18" t="s">
        <v>5125</v>
      </c>
    </row>
    <row r="625" spans="1:11" x14ac:dyDescent="0.2">
      <c r="A625" s="18" t="s">
        <v>5126</v>
      </c>
      <c r="B625" s="33" t="s">
        <v>5127</v>
      </c>
      <c r="C625" s="35">
        <v>2.429904043674469E-2</v>
      </c>
      <c r="D625" s="35">
        <v>4.7481324523687363E-2</v>
      </c>
      <c r="E625" s="35">
        <v>7.1998214116320014E-4</v>
      </c>
      <c r="F625" s="35">
        <v>1.2685400433838367E-3</v>
      </c>
      <c r="G625" s="18" t="s">
        <v>131</v>
      </c>
      <c r="H625" s="18" t="s">
        <v>5121</v>
      </c>
      <c r="I625" s="36">
        <v>15.151515007019043</v>
      </c>
      <c r="J625" s="36">
        <v>45</v>
      </c>
      <c r="K625" s="18" t="s">
        <v>5128</v>
      </c>
    </row>
    <row r="626" spans="1:11" x14ac:dyDescent="0.2">
      <c r="A626" s="18" t="s">
        <v>5129</v>
      </c>
      <c r="B626" s="33" t="s">
        <v>5130</v>
      </c>
      <c r="C626" s="35">
        <v>1.8115919083356857E-2</v>
      </c>
      <c r="D626" s="35">
        <v>3.679889440536499E-2</v>
      </c>
      <c r="E626" s="35">
        <v>7.1998214116320014E-4</v>
      </c>
      <c r="F626" s="35">
        <v>1.2685400433838367E-3</v>
      </c>
      <c r="G626" s="18" t="s">
        <v>175</v>
      </c>
      <c r="H626" s="18" t="s">
        <v>5121</v>
      </c>
      <c r="I626" s="36">
        <v>18.181818008422852</v>
      </c>
      <c r="J626" s="36">
        <v>22</v>
      </c>
      <c r="K626" s="18" t="s">
        <v>5131</v>
      </c>
    </row>
    <row r="627" spans="1:11" x14ac:dyDescent="0.2">
      <c r="A627" s="18" t="s">
        <v>5132</v>
      </c>
      <c r="B627" s="33" t="s">
        <v>5133</v>
      </c>
      <c r="C627" s="35">
        <v>5.6036384421531693E-7</v>
      </c>
      <c r="D627" s="35">
        <v>3.3786241147026885E-6</v>
      </c>
      <c r="E627" s="35">
        <v>5.6036384421531693E-7</v>
      </c>
      <c r="F627" s="35">
        <v>1.7398709815097391E-6</v>
      </c>
      <c r="G627" s="18" t="s">
        <v>1106</v>
      </c>
      <c r="H627" s="18" t="s">
        <v>5134</v>
      </c>
      <c r="I627" s="36">
        <v>20.238094329833984</v>
      </c>
      <c r="J627" s="36">
        <v>68</v>
      </c>
      <c r="K627" s="18" t="s">
        <v>5135</v>
      </c>
    </row>
    <row r="628" spans="1:11" x14ac:dyDescent="0.2">
      <c r="A628" s="18" t="s">
        <v>5136</v>
      </c>
      <c r="B628" s="33" t="s">
        <v>5137</v>
      </c>
      <c r="C628" s="35">
        <v>2.173061602661619E-6</v>
      </c>
      <c r="D628" s="35">
        <v>1.1401638403185643E-5</v>
      </c>
      <c r="E628" s="35">
        <v>5.6036384421531693E-7</v>
      </c>
      <c r="F628" s="35">
        <v>1.7398709815097391E-6</v>
      </c>
      <c r="G628" s="18" t="s">
        <v>131</v>
      </c>
      <c r="H628" s="18" t="s">
        <v>5134</v>
      </c>
      <c r="I628" s="36">
        <v>21.399177551269531</v>
      </c>
      <c r="J628" s="36">
        <v>52</v>
      </c>
      <c r="K628" s="18" t="s">
        <v>5138</v>
      </c>
    </row>
    <row r="629" spans="1:11" x14ac:dyDescent="0.2">
      <c r="A629" s="18" t="s">
        <v>5139</v>
      </c>
      <c r="B629" s="33" t="s">
        <v>5140</v>
      </c>
      <c r="C629" s="35">
        <v>3.8163463614182547E-5</v>
      </c>
      <c r="D629" s="35">
        <v>1.5478799468837678E-4</v>
      </c>
      <c r="E629" s="35">
        <v>5.6036384421531693E-7</v>
      </c>
      <c r="F629" s="35">
        <v>1.7398709815097391E-6</v>
      </c>
      <c r="G629" s="18" t="s">
        <v>344</v>
      </c>
      <c r="H629" s="18" t="s">
        <v>5134</v>
      </c>
      <c r="I629" s="36">
        <v>24.770641326904297</v>
      </c>
      <c r="J629" s="36">
        <v>27</v>
      </c>
      <c r="K629" s="18" t="s">
        <v>5141</v>
      </c>
    </row>
    <row r="630" spans="1:11" x14ac:dyDescent="0.2">
      <c r="A630" s="18" t="s">
        <v>5142</v>
      </c>
      <c r="B630" s="33" t="s">
        <v>5143</v>
      </c>
      <c r="C630" s="35">
        <v>2.5625435635447502E-2</v>
      </c>
      <c r="D630" s="35">
        <v>4.9679499119520187E-2</v>
      </c>
      <c r="E630" s="35">
        <v>5.6036384421531693E-7</v>
      </c>
      <c r="F630" s="35">
        <v>1.7398709815097391E-6</v>
      </c>
      <c r="G630" s="18" t="s">
        <v>64</v>
      </c>
      <c r="H630" s="18" t="s">
        <v>5134</v>
      </c>
      <c r="I630" s="36">
        <v>21.153846740722656</v>
      </c>
      <c r="J630" s="36">
        <v>11</v>
      </c>
      <c r="K630" s="18" t="s">
        <v>5144</v>
      </c>
    </row>
    <row r="631" spans="1:11" x14ac:dyDescent="0.2">
      <c r="A631" s="18" t="s">
        <v>5145</v>
      </c>
      <c r="B631" s="33" t="s">
        <v>5146</v>
      </c>
      <c r="C631" s="35">
        <v>1.1057723313570023E-2</v>
      </c>
      <c r="D631" s="35">
        <v>2.4109942838549614E-2</v>
      </c>
      <c r="E631" s="35">
        <v>2.1376239601522684E-3</v>
      </c>
      <c r="F631" s="35">
        <v>3.2503595575690269E-3</v>
      </c>
      <c r="G631" s="18" t="s">
        <v>5147</v>
      </c>
      <c r="H631" s="18" t="s">
        <v>5148</v>
      </c>
      <c r="I631" s="36">
        <v>60</v>
      </c>
      <c r="J631" s="36">
        <v>3</v>
      </c>
      <c r="K631" s="18" t="s">
        <v>5149</v>
      </c>
    </row>
    <row r="632" spans="1:11" x14ac:dyDescent="0.2">
      <c r="A632" s="18" t="s">
        <v>5150</v>
      </c>
      <c r="B632" s="33" t="s">
        <v>5151</v>
      </c>
      <c r="C632" s="35">
        <v>4.5435624197125435E-3</v>
      </c>
      <c r="D632" s="35">
        <v>1.0909859091043472E-2</v>
      </c>
      <c r="E632" s="35">
        <v>2.1376239601522684E-3</v>
      </c>
      <c r="F632" s="35">
        <v>3.2503595575690269E-3</v>
      </c>
      <c r="G632" s="18" t="s">
        <v>5152</v>
      </c>
      <c r="H632" s="18" t="s">
        <v>5148</v>
      </c>
      <c r="I632" s="36">
        <v>26.190475463867188</v>
      </c>
      <c r="J632" s="36">
        <v>11</v>
      </c>
      <c r="K632" s="18" t="s">
        <v>5153</v>
      </c>
    </row>
    <row r="633" spans="1:11" x14ac:dyDescent="0.2">
      <c r="A633" s="18" t="s">
        <v>5154</v>
      </c>
      <c r="B633" s="33" t="s">
        <v>5155</v>
      </c>
      <c r="C633" s="35">
        <v>1.1679465387715027E-4</v>
      </c>
      <c r="D633" s="35">
        <v>4.1203951695933938E-4</v>
      </c>
      <c r="E633" s="35">
        <v>2.1376239601522684E-3</v>
      </c>
      <c r="F633" s="35">
        <v>3.2503595575690269E-3</v>
      </c>
      <c r="G633" s="18" t="s">
        <v>3287</v>
      </c>
      <c r="H633" s="18" t="s">
        <v>5148</v>
      </c>
      <c r="I633" s="36">
        <v>50</v>
      </c>
      <c r="J633" s="36">
        <v>8</v>
      </c>
      <c r="K633" s="18" t="s">
        <v>5156</v>
      </c>
    </row>
    <row r="634" spans="1:11" x14ac:dyDescent="0.2">
      <c r="A634" s="18" t="s">
        <v>5157</v>
      </c>
      <c r="B634" s="33" t="s">
        <v>5158</v>
      </c>
      <c r="C634" s="35">
        <v>1.14814518019557E-2</v>
      </c>
      <c r="D634" s="35">
        <v>2.4836193770170212E-2</v>
      </c>
      <c r="E634" s="35">
        <v>2.1376239601522684E-3</v>
      </c>
      <c r="F634" s="35">
        <v>3.2503595575690269E-3</v>
      </c>
      <c r="G634" s="18" t="s">
        <v>3297</v>
      </c>
      <c r="H634" s="18" t="s">
        <v>5148</v>
      </c>
      <c r="I634" s="36">
        <v>44.444442749023438</v>
      </c>
      <c r="J634" s="36">
        <v>4</v>
      </c>
      <c r="K634" s="18" t="s">
        <v>5159</v>
      </c>
    </row>
    <row r="635" spans="1:11" x14ac:dyDescent="0.2">
      <c r="A635" s="18" t="s">
        <v>500</v>
      </c>
      <c r="B635" s="33" t="s">
        <v>501</v>
      </c>
      <c r="C635" s="35">
        <v>2.3591541685163975E-3</v>
      </c>
      <c r="D635" s="35">
        <v>6.104589905589819E-3</v>
      </c>
      <c r="E635" s="35">
        <v>4.3397757690399885E-4</v>
      </c>
      <c r="F635" s="35">
        <v>8.0960523337125778E-4</v>
      </c>
      <c r="G635" s="18" t="s">
        <v>22</v>
      </c>
      <c r="H635" s="18" t="s">
        <v>5160</v>
      </c>
      <c r="I635" s="36">
        <v>42.857143402099609</v>
      </c>
      <c r="J635" s="36">
        <v>6</v>
      </c>
      <c r="K635" s="18" t="s">
        <v>5161</v>
      </c>
    </row>
    <row r="636" spans="1:11" x14ac:dyDescent="0.2">
      <c r="A636" s="18" t="s">
        <v>5162</v>
      </c>
      <c r="B636" s="33" t="s">
        <v>5163</v>
      </c>
      <c r="C636" s="35">
        <v>1.8370222300291061E-2</v>
      </c>
      <c r="D636" s="35">
        <v>3.7254083901643753E-2</v>
      </c>
      <c r="E636" s="35">
        <v>4.3397757690399885E-4</v>
      </c>
      <c r="F636" s="35">
        <v>8.0960523337125778E-4</v>
      </c>
      <c r="G636" s="18" t="s">
        <v>374</v>
      </c>
      <c r="H636" s="18" t="s">
        <v>5160</v>
      </c>
      <c r="I636" s="36">
        <v>33.333332061767578</v>
      </c>
      <c r="J636" s="36">
        <v>5</v>
      </c>
      <c r="K636" s="18" t="s">
        <v>5164</v>
      </c>
    </row>
    <row r="637" spans="1:11" x14ac:dyDescent="0.2">
      <c r="A637" s="18" t="s">
        <v>5165</v>
      </c>
      <c r="B637" s="33" t="s">
        <v>5166</v>
      </c>
      <c r="C637" s="35">
        <v>1.3115390902385116E-3</v>
      </c>
      <c r="D637" s="35">
        <v>3.6258469335734844E-3</v>
      </c>
      <c r="E637" s="35">
        <v>4.3397757690399885E-4</v>
      </c>
      <c r="F637" s="35">
        <v>8.0960523337125778E-4</v>
      </c>
      <c r="G637" s="18" t="s">
        <v>305</v>
      </c>
      <c r="H637" s="18" t="s">
        <v>5160</v>
      </c>
      <c r="I637" s="36">
        <v>100</v>
      </c>
      <c r="J637" s="36">
        <v>3</v>
      </c>
      <c r="K637" s="18" t="s">
        <v>5167</v>
      </c>
    </row>
    <row r="638" spans="1:11" x14ac:dyDescent="0.2">
      <c r="A638" s="18" t="s">
        <v>5168</v>
      </c>
      <c r="B638" s="33" t="s">
        <v>5169</v>
      </c>
      <c r="C638" s="35">
        <v>2.0322950556874275E-2</v>
      </c>
      <c r="D638" s="35">
        <v>4.0877975523471832E-2</v>
      </c>
      <c r="E638" s="35">
        <v>4.3397757690399885E-4</v>
      </c>
      <c r="F638" s="35">
        <v>8.0960523337125778E-4</v>
      </c>
      <c r="G638" s="18" t="s">
        <v>5170</v>
      </c>
      <c r="H638" s="18" t="s">
        <v>5160</v>
      </c>
      <c r="I638" s="36">
        <v>50</v>
      </c>
      <c r="J638" s="36">
        <v>3</v>
      </c>
      <c r="K638" s="18" t="s">
        <v>5171</v>
      </c>
    </row>
    <row r="639" spans="1:11" x14ac:dyDescent="0.2">
      <c r="A639" s="18" t="s">
        <v>5172</v>
      </c>
      <c r="B639" s="33" t="s">
        <v>5173</v>
      </c>
      <c r="C639" s="35">
        <v>4.3443111508167931E-7</v>
      </c>
      <c r="D639" s="35">
        <v>2.6985067052009981E-6</v>
      </c>
      <c r="E639" s="35">
        <v>1.1304778126941528E-6</v>
      </c>
      <c r="F639" s="35">
        <v>3.3021851777448319E-6</v>
      </c>
      <c r="G639" s="18" t="s">
        <v>17</v>
      </c>
      <c r="H639" s="18" t="s">
        <v>5174</v>
      </c>
      <c r="I639" s="36">
        <v>66.666664123535156</v>
      </c>
      <c r="J639" s="36">
        <v>10</v>
      </c>
      <c r="K639" s="18" t="s">
        <v>5175</v>
      </c>
    </row>
    <row r="640" spans="1:11" x14ac:dyDescent="0.2">
      <c r="A640" s="18" t="s">
        <v>5176</v>
      </c>
      <c r="B640" s="33" t="s">
        <v>5177</v>
      </c>
      <c r="C640" s="35">
        <v>2.2036288864910603E-3</v>
      </c>
      <c r="D640" s="35">
        <v>5.7322243228554726E-3</v>
      </c>
      <c r="E640" s="35">
        <v>1.1304778126941528E-6</v>
      </c>
      <c r="F640" s="35">
        <v>3.3021851777448319E-6</v>
      </c>
      <c r="G640" s="18" t="s">
        <v>93</v>
      </c>
      <c r="H640" s="18" t="s">
        <v>5174</v>
      </c>
      <c r="I640" s="36">
        <v>34.782608032226563</v>
      </c>
      <c r="J640" s="36">
        <v>8</v>
      </c>
      <c r="K640" s="18" t="s">
        <v>5178</v>
      </c>
    </row>
    <row r="641" spans="1:11" x14ac:dyDescent="0.2">
      <c r="A641" s="18" t="s">
        <v>5179</v>
      </c>
      <c r="B641" s="33" t="s">
        <v>5180</v>
      </c>
      <c r="C641" s="35">
        <v>8.2498098663563724E-7</v>
      </c>
      <c r="D641" s="35">
        <v>4.7532780627079774E-6</v>
      </c>
      <c r="E641" s="35">
        <v>1.1304778126941528E-6</v>
      </c>
      <c r="F641" s="35">
        <v>3.3021851777448319E-6</v>
      </c>
      <c r="G641" s="18" t="s">
        <v>374</v>
      </c>
      <c r="H641" s="18" t="s">
        <v>5174</v>
      </c>
      <c r="I641" s="36">
        <v>50</v>
      </c>
      <c r="J641" s="36">
        <v>13</v>
      </c>
      <c r="K641" s="18" t="s">
        <v>5181</v>
      </c>
    </row>
    <row r="642" spans="1:11" x14ac:dyDescent="0.2">
      <c r="A642" s="18" t="s">
        <v>5182</v>
      </c>
      <c r="B642" s="33" t="s">
        <v>5183</v>
      </c>
      <c r="C642" s="35">
        <v>2.4324367404915392E-4</v>
      </c>
      <c r="D642" s="35">
        <v>7.9448858741670847E-4</v>
      </c>
      <c r="E642" s="35">
        <v>1.1304778126941528E-6</v>
      </c>
      <c r="F642" s="35">
        <v>3.3021851777448319E-6</v>
      </c>
      <c r="G642" s="18" t="s">
        <v>374</v>
      </c>
      <c r="H642" s="18" t="s">
        <v>5174</v>
      </c>
      <c r="I642" s="36">
        <v>60</v>
      </c>
      <c r="J642" s="36">
        <v>6</v>
      </c>
      <c r="K642" s="18" t="s">
        <v>5184</v>
      </c>
    </row>
    <row r="643" spans="1:11" x14ac:dyDescent="0.2">
      <c r="A643" s="18" t="s">
        <v>2914</v>
      </c>
      <c r="B643" s="33" t="s">
        <v>2915</v>
      </c>
      <c r="C643" s="35">
        <v>4.079122154507786E-4</v>
      </c>
      <c r="D643" s="35">
        <v>1.2573894346132874E-3</v>
      </c>
      <c r="E643" s="35">
        <v>1.3947347277110111E-8</v>
      </c>
      <c r="F643" s="35">
        <v>5.2038842568435939E-8</v>
      </c>
      <c r="G643" s="18" t="s">
        <v>54</v>
      </c>
      <c r="H643" s="18" t="s">
        <v>5185</v>
      </c>
      <c r="I643" s="36">
        <v>18.981481552124023</v>
      </c>
      <c r="J643" s="36">
        <v>41</v>
      </c>
      <c r="K643" s="18" t="s">
        <v>4624</v>
      </c>
    </row>
    <row r="644" spans="1:11" x14ac:dyDescent="0.2">
      <c r="A644" s="18" t="s">
        <v>2918</v>
      </c>
      <c r="B644" s="33" t="s">
        <v>2919</v>
      </c>
      <c r="C644" s="35">
        <v>7.0913053207277699E-9</v>
      </c>
      <c r="D644" s="35">
        <v>6.0093327647336992E-8</v>
      </c>
      <c r="E644" s="35">
        <v>1.3947347277110111E-8</v>
      </c>
      <c r="F644" s="35">
        <v>5.2038842568435939E-8</v>
      </c>
      <c r="G644" s="18" t="s">
        <v>54</v>
      </c>
      <c r="H644" s="18" t="s">
        <v>5185</v>
      </c>
      <c r="I644" s="36">
        <v>19.916143417358398</v>
      </c>
      <c r="J644" s="36">
        <v>95</v>
      </c>
      <c r="K644" s="18" t="s">
        <v>5186</v>
      </c>
    </row>
    <row r="645" spans="1:11" x14ac:dyDescent="0.2">
      <c r="A645" s="18" t="s">
        <v>2921</v>
      </c>
      <c r="B645" s="33" t="s">
        <v>2922</v>
      </c>
      <c r="C645" s="35">
        <v>2.1577920415438712E-4</v>
      </c>
      <c r="D645" s="35">
        <v>7.1328622289001942E-4</v>
      </c>
      <c r="E645" s="35">
        <v>1.3947347277110111E-8</v>
      </c>
      <c r="F645" s="35">
        <v>5.2038842568435939E-8</v>
      </c>
      <c r="G645" s="18" t="s">
        <v>103</v>
      </c>
      <c r="H645" s="18" t="s">
        <v>5185</v>
      </c>
      <c r="I645" s="36">
        <v>19.796955108642578</v>
      </c>
      <c r="J645" s="36">
        <v>39</v>
      </c>
      <c r="K645" s="18" t="s">
        <v>5187</v>
      </c>
    </row>
    <row r="646" spans="1:11" x14ac:dyDescent="0.2">
      <c r="A646" s="18" t="s">
        <v>2924</v>
      </c>
      <c r="B646" s="33" t="s">
        <v>2925</v>
      </c>
      <c r="C646" s="35">
        <v>5.5477260611951351E-3</v>
      </c>
      <c r="D646" s="35">
        <v>1.2992110103368759E-2</v>
      </c>
      <c r="E646" s="35">
        <v>1.3947347277110111E-8</v>
      </c>
      <c r="F646" s="35">
        <v>5.2038842568435939E-8</v>
      </c>
      <c r="G646" s="18" t="s">
        <v>103</v>
      </c>
      <c r="H646" s="18" t="s">
        <v>5185</v>
      </c>
      <c r="I646" s="36">
        <v>23.333333969116211</v>
      </c>
      <c r="J646" s="36">
        <v>14</v>
      </c>
      <c r="K646" s="18" t="s">
        <v>4625</v>
      </c>
    </row>
    <row r="647" spans="1:11" x14ac:dyDescent="0.2">
      <c r="A647" s="18" t="s">
        <v>5188</v>
      </c>
      <c r="B647" s="33" t="s">
        <v>5189</v>
      </c>
      <c r="C647" s="35">
        <v>2.5625435635447502E-2</v>
      </c>
      <c r="D647" s="35">
        <v>4.9679499119520187E-2</v>
      </c>
      <c r="E647" s="35">
        <v>5.861431360244751E-2</v>
      </c>
      <c r="F647" s="35">
        <v>5.8879539370536804E-2</v>
      </c>
      <c r="G647" s="18" t="s">
        <v>1106</v>
      </c>
      <c r="H647" s="18" t="s">
        <v>5190</v>
      </c>
      <c r="I647" s="36">
        <v>21.153846740722656</v>
      </c>
      <c r="J647" s="36">
        <v>11</v>
      </c>
      <c r="K647" s="18" t="s">
        <v>5191</v>
      </c>
    </row>
    <row r="648" spans="1:11" x14ac:dyDescent="0.2">
      <c r="A648" s="18" t="s">
        <v>5192</v>
      </c>
      <c r="B648" s="33" t="s">
        <v>5193</v>
      </c>
      <c r="C648" s="35">
        <v>1.7323719337582588E-2</v>
      </c>
      <c r="D648" s="35">
        <v>3.5541009157896042E-2</v>
      </c>
      <c r="E648" s="35">
        <v>5.861431360244751E-2</v>
      </c>
      <c r="F648" s="35">
        <v>5.8879539370536804E-2</v>
      </c>
      <c r="G648" s="18" t="s">
        <v>103</v>
      </c>
      <c r="H648" s="18" t="s">
        <v>5190</v>
      </c>
      <c r="I648" s="36">
        <v>19.565217971801758</v>
      </c>
      <c r="J648" s="36">
        <v>18</v>
      </c>
      <c r="K648" s="18" t="s">
        <v>5194</v>
      </c>
    </row>
    <row r="649" spans="1:11" x14ac:dyDescent="0.2">
      <c r="A649" s="18" t="s">
        <v>5195</v>
      </c>
      <c r="B649" s="33" t="s">
        <v>5196</v>
      </c>
      <c r="C649" s="35">
        <v>8.8561436859890819E-4</v>
      </c>
      <c r="D649" s="35">
        <v>2.5276909582316875E-3</v>
      </c>
      <c r="E649" s="35">
        <v>5.861431360244751E-2</v>
      </c>
      <c r="F649" s="35">
        <v>5.8879539370536804E-2</v>
      </c>
      <c r="G649" s="18" t="s">
        <v>22</v>
      </c>
      <c r="H649" s="18" t="s">
        <v>5190</v>
      </c>
      <c r="I649" s="36">
        <v>36</v>
      </c>
      <c r="J649" s="36">
        <v>9</v>
      </c>
      <c r="K649" s="18" t="s">
        <v>5197</v>
      </c>
    </row>
    <row r="650" spans="1:11" x14ac:dyDescent="0.2">
      <c r="A650" s="18" t="s">
        <v>5198</v>
      </c>
      <c r="B650" s="33" t="s">
        <v>5199</v>
      </c>
      <c r="C650" s="35">
        <v>2.9244381585158408E-4</v>
      </c>
      <c r="D650" s="35">
        <v>9.317395742982626E-4</v>
      </c>
      <c r="E650" s="35">
        <v>5.861431360244751E-2</v>
      </c>
      <c r="F650" s="35">
        <v>5.8879539370536804E-2</v>
      </c>
      <c r="G650" s="18" t="s">
        <v>131</v>
      </c>
      <c r="H650" s="18" t="s">
        <v>5190</v>
      </c>
      <c r="I650" s="36">
        <v>40.909091949462891</v>
      </c>
      <c r="J650" s="36">
        <v>9</v>
      </c>
      <c r="K650" s="18" t="s">
        <v>5197</v>
      </c>
    </row>
    <row r="651" spans="1:11" x14ac:dyDescent="0.2">
      <c r="A651" s="18" t="s">
        <v>1219</v>
      </c>
      <c r="B651" s="33" t="s">
        <v>1220</v>
      </c>
      <c r="C651" s="35">
        <v>9.7425660351291299E-4</v>
      </c>
      <c r="D651" s="35">
        <v>2.7615134604275227E-3</v>
      </c>
      <c r="E651" s="35">
        <v>5.8456137776374817E-4</v>
      </c>
      <c r="F651" s="35">
        <v>1.0423503117635846E-3</v>
      </c>
      <c r="G651" s="18" t="s">
        <v>765</v>
      </c>
      <c r="H651" s="18" t="s">
        <v>5200</v>
      </c>
      <c r="I651" s="36">
        <v>14.534883499145508</v>
      </c>
      <c r="J651" s="36">
        <v>125</v>
      </c>
      <c r="K651" s="18" t="s">
        <v>5201</v>
      </c>
    </row>
    <row r="652" spans="1:11" x14ac:dyDescent="0.2">
      <c r="A652" s="18" t="s">
        <v>1223</v>
      </c>
      <c r="B652" s="33" t="s">
        <v>1224</v>
      </c>
      <c r="C652" s="35">
        <v>5.8456137776374817E-4</v>
      </c>
      <c r="D652" s="35">
        <v>1.7388761043548584E-3</v>
      </c>
      <c r="E652" s="35">
        <v>5.8456137776374817E-4</v>
      </c>
      <c r="F652" s="35">
        <v>1.0423503117635846E-3</v>
      </c>
      <c r="G652" s="18" t="s">
        <v>54</v>
      </c>
      <c r="H652" s="18" t="s">
        <v>5200</v>
      </c>
      <c r="I652" s="36">
        <v>13.372093200683594</v>
      </c>
      <c r="J652" s="36">
        <v>253</v>
      </c>
      <c r="K652" s="18" t="s">
        <v>5202</v>
      </c>
    </row>
    <row r="653" spans="1:11" x14ac:dyDescent="0.2">
      <c r="A653" s="18" t="s">
        <v>1229</v>
      </c>
      <c r="B653" s="33" t="s">
        <v>1230</v>
      </c>
      <c r="C653" s="35">
        <v>1.152369286864996E-2</v>
      </c>
      <c r="D653" s="35">
        <v>2.4862140417098999E-2</v>
      </c>
      <c r="E653" s="35">
        <v>5.8456137776374817E-4</v>
      </c>
      <c r="F653" s="35">
        <v>1.0423503117635846E-3</v>
      </c>
      <c r="G653" s="18" t="s">
        <v>103</v>
      </c>
      <c r="H653" s="18" t="s">
        <v>5200</v>
      </c>
      <c r="I653" s="36">
        <v>13.199666023254395</v>
      </c>
      <c r="J653" s="36">
        <v>158</v>
      </c>
      <c r="K653" s="18" t="s">
        <v>5203</v>
      </c>
    </row>
    <row r="654" spans="1:11" x14ac:dyDescent="0.2">
      <c r="A654" s="18" t="s">
        <v>5204</v>
      </c>
      <c r="B654" s="33" t="s">
        <v>5205</v>
      </c>
      <c r="C654" s="35">
        <v>1.1077334173023701E-2</v>
      </c>
      <c r="D654" s="35">
        <v>2.4131366983056068E-2</v>
      </c>
      <c r="E654" s="35">
        <v>5.8456137776374817E-4</v>
      </c>
      <c r="F654" s="35">
        <v>1.0423503117635846E-3</v>
      </c>
      <c r="G654" s="18" t="s">
        <v>494</v>
      </c>
      <c r="H654" s="18" t="s">
        <v>5200</v>
      </c>
      <c r="I654" s="36">
        <v>13.856208801269531</v>
      </c>
      <c r="J654" s="36">
        <v>106</v>
      </c>
      <c r="K654" s="18" t="s">
        <v>5206</v>
      </c>
    </row>
    <row r="655" spans="1:11" x14ac:dyDescent="0.2">
      <c r="A655" s="18" t="s">
        <v>4547</v>
      </c>
      <c r="B655" s="33" t="s">
        <v>4548</v>
      </c>
      <c r="C655" s="35">
        <v>1.166335423476994E-3</v>
      </c>
      <c r="D655" s="35">
        <v>3.257285337895155E-3</v>
      </c>
      <c r="E655" s="35">
        <v>1.166335423476994E-3</v>
      </c>
      <c r="F655" s="35">
        <v>1.9179737428203225E-3</v>
      </c>
      <c r="G655" s="18" t="s">
        <v>788</v>
      </c>
      <c r="H655" s="18" t="s">
        <v>5207</v>
      </c>
      <c r="I655" s="36">
        <v>24</v>
      </c>
      <c r="J655" s="36">
        <v>18</v>
      </c>
      <c r="K655" s="18" t="s">
        <v>4550</v>
      </c>
    </row>
    <row r="656" spans="1:11" x14ac:dyDescent="0.2">
      <c r="A656" s="18" t="s">
        <v>4552</v>
      </c>
      <c r="B656" s="33" t="s">
        <v>4553</v>
      </c>
      <c r="C656" s="35">
        <v>6.0035288333892822E-3</v>
      </c>
      <c r="D656" s="35">
        <v>1.4046207070350647E-2</v>
      </c>
      <c r="E656" s="35">
        <v>1.166335423476994E-3</v>
      </c>
      <c r="F656" s="35">
        <v>1.9179737428203225E-3</v>
      </c>
      <c r="G656" s="18" t="s">
        <v>64</v>
      </c>
      <c r="H656" s="18" t="s">
        <v>5207</v>
      </c>
      <c r="I656" s="36">
        <v>28.125</v>
      </c>
      <c r="J656" s="36">
        <v>9</v>
      </c>
      <c r="K656" s="18" t="s">
        <v>4554</v>
      </c>
    </row>
    <row r="657" spans="1:11" x14ac:dyDescent="0.2">
      <c r="A657" s="18" t="s">
        <v>5208</v>
      </c>
      <c r="B657" s="33" t="s">
        <v>5209</v>
      </c>
      <c r="C657" s="35">
        <v>3.8195806555449963E-3</v>
      </c>
      <c r="D657" s="35">
        <v>9.3909129500389099E-3</v>
      </c>
      <c r="E657" s="35">
        <v>1.166335423476994E-3</v>
      </c>
      <c r="F657" s="35">
        <v>1.9179737428203225E-3</v>
      </c>
      <c r="G657" s="18" t="s">
        <v>188</v>
      </c>
      <c r="H657" s="18" t="s">
        <v>5207</v>
      </c>
      <c r="I657" s="36">
        <v>57.142856597900391</v>
      </c>
      <c r="J657" s="36">
        <v>4</v>
      </c>
      <c r="K657" s="18" t="s">
        <v>5210</v>
      </c>
    </row>
    <row r="658" spans="1:11" x14ac:dyDescent="0.2">
      <c r="A658" s="18" t="s">
        <v>5211</v>
      </c>
      <c r="B658" s="33" t="s">
        <v>5212</v>
      </c>
      <c r="C658" s="35">
        <v>2.4361845105886459E-2</v>
      </c>
      <c r="D658" s="35">
        <v>4.7566358000040054E-2</v>
      </c>
      <c r="E658" s="35">
        <v>1.166335423476994E-3</v>
      </c>
      <c r="F658" s="35">
        <v>1.9179737428203225E-3</v>
      </c>
      <c r="G658" s="18" t="s">
        <v>866</v>
      </c>
      <c r="H658" s="18" t="s">
        <v>5207</v>
      </c>
      <c r="I658" s="36">
        <v>31.25</v>
      </c>
      <c r="J658" s="36">
        <v>5</v>
      </c>
      <c r="K658" s="18" t="s">
        <v>5213</v>
      </c>
    </row>
    <row r="659" spans="1:11" x14ac:dyDescent="0.2">
      <c r="A659" s="18" t="s">
        <v>5214</v>
      </c>
      <c r="B659" s="33" t="s">
        <v>5215</v>
      </c>
      <c r="C659" s="35">
        <v>8.3213018697847474E-9</v>
      </c>
      <c r="D659" s="35">
        <v>6.9092024546080211E-8</v>
      </c>
      <c r="E659" s="35">
        <v>1.3604209930136711E-15</v>
      </c>
      <c r="F659" s="35">
        <v>1.0596964081786061E-14</v>
      </c>
      <c r="G659" s="18" t="s">
        <v>59</v>
      </c>
      <c r="H659" s="18" t="s">
        <v>5216</v>
      </c>
      <c r="I659" s="36">
        <v>18.600954055786133</v>
      </c>
      <c r="J659" s="36">
        <v>117</v>
      </c>
      <c r="K659" s="18" t="s">
        <v>5217</v>
      </c>
    </row>
    <row r="660" spans="1:11" x14ac:dyDescent="0.2">
      <c r="A660" s="18" t="s">
        <v>5218</v>
      </c>
      <c r="B660" s="33" t="s">
        <v>5219</v>
      </c>
      <c r="C660" s="35">
        <v>1.3604209930136711E-15</v>
      </c>
      <c r="D660" s="35">
        <v>2.8191582437096276E-14</v>
      </c>
      <c r="E660" s="35">
        <v>1.3604209930136711E-15</v>
      </c>
      <c r="F660" s="35">
        <v>1.0596964081786061E-14</v>
      </c>
      <c r="G660" s="18" t="s">
        <v>22</v>
      </c>
      <c r="H660" s="18" t="s">
        <v>5216</v>
      </c>
      <c r="I660" s="36">
        <v>18.963922500610352</v>
      </c>
      <c r="J660" s="36">
        <v>205</v>
      </c>
      <c r="K660" s="18" t="s">
        <v>5220</v>
      </c>
    </row>
    <row r="661" spans="1:11" x14ac:dyDescent="0.2">
      <c r="A661" s="18" t="s">
        <v>2013</v>
      </c>
      <c r="B661" s="33" t="s">
        <v>2014</v>
      </c>
      <c r="C661" s="35">
        <v>9.6591235010379251E-10</v>
      </c>
      <c r="D661" s="35">
        <v>9.8022212569048861E-9</v>
      </c>
      <c r="E661" s="35">
        <v>1.3604209930136711E-15</v>
      </c>
      <c r="F661" s="35">
        <v>1.0596964081786061E-14</v>
      </c>
      <c r="G661" s="18" t="s">
        <v>98</v>
      </c>
      <c r="H661" s="18" t="s">
        <v>5216</v>
      </c>
      <c r="I661" s="36">
        <v>23.448276519775391</v>
      </c>
      <c r="J661" s="36">
        <v>68</v>
      </c>
      <c r="K661" s="18" t="s">
        <v>5221</v>
      </c>
    </row>
    <row r="662" spans="1:11" x14ac:dyDescent="0.2">
      <c r="A662" s="18" t="s">
        <v>2016</v>
      </c>
      <c r="B662" s="33" t="s">
        <v>2017</v>
      </c>
      <c r="C662" s="35">
        <v>3.9502504023403162E-7</v>
      </c>
      <c r="D662" s="35">
        <v>2.5041947537829401E-6</v>
      </c>
      <c r="E662" s="35">
        <v>1.3604209930136711E-15</v>
      </c>
      <c r="F662" s="35">
        <v>1.0596964081786061E-14</v>
      </c>
      <c r="G662" s="18" t="s">
        <v>98</v>
      </c>
      <c r="H662" s="18" t="s">
        <v>5216</v>
      </c>
      <c r="I662" s="36">
        <v>23.589742660522461</v>
      </c>
      <c r="J662" s="36">
        <v>46</v>
      </c>
      <c r="K662" s="18" t="s">
        <v>5222</v>
      </c>
    </row>
    <row r="663" spans="1:11" x14ac:dyDescent="0.2">
      <c r="A663" s="18" t="s">
        <v>3368</v>
      </c>
      <c r="B663" s="33" t="s">
        <v>3369</v>
      </c>
      <c r="C663" s="35">
        <v>4.8380155931226909E-4</v>
      </c>
      <c r="D663" s="35">
        <v>1.4747276436537504E-3</v>
      </c>
      <c r="E663" s="35">
        <v>4.8380155931226909E-4</v>
      </c>
      <c r="F663" s="35">
        <v>8.8036025408655405E-4</v>
      </c>
      <c r="G663" s="18" t="s">
        <v>103</v>
      </c>
      <c r="H663" s="18" t="s">
        <v>5223</v>
      </c>
      <c r="I663" s="36">
        <v>17.627119064331055</v>
      </c>
      <c r="J663" s="36">
        <v>52</v>
      </c>
      <c r="K663" s="18" t="s">
        <v>5224</v>
      </c>
    </row>
    <row r="664" spans="1:11" x14ac:dyDescent="0.2">
      <c r="A664" s="18" t="s">
        <v>5225</v>
      </c>
      <c r="B664" s="33" t="s">
        <v>5226</v>
      </c>
      <c r="C664" s="35">
        <v>4.0420098230242729E-3</v>
      </c>
      <c r="D664" s="35">
        <v>9.8396800458431244E-3</v>
      </c>
      <c r="E664" s="35">
        <v>4.8380155931226909E-4</v>
      </c>
      <c r="F664" s="35">
        <v>8.8036025408655405E-4</v>
      </c>
      <c r="G664" s="18" t="s">
        <v>22</v>
      </c>
      <c r="H664" s="18" t="s">
        <v>5223</v>
      </c>
      <c r="I664" s="36">
        <v>16.791044235229492</v>
      </c>
      <c r="J664" s="36">
        <v>45</v>
      </c>
      <c r="K664" s="18" t="s">
        <v>5227</v>
      </c>
    </row>
    <row r="665" spans="1:11" x14ac:dyDescent="0.2">
      <c r="A665" s="18" t="s">
        <v>5228</v>
      </c>
      <c r="B665" s="33" t="s">
        <v>5229</v>
      </c>
      <c r="C665" s="35">
        <v>2.5057574734091759E-2</v>
      </c>
      <c r="D665" s="35">
        <v>4.8770308494567871E-2</v>
      </c>
      <c r="E665" s="35">
        <v>4.8380155931226909E-4</v>
      </c>
      <c r="F665" s="35">
        <v>8.8036025408655405E-4</v>
      </c>
      <c r="G665" s="18" t="s">
        <v>22</v>
      </c>
      <c r="H665" s="18" t="s">
        <v>5223</v>
      </c>
      <c r="I665" s="36">
        <v>15.942028999328613</v>
      </c>
      <c r="J665" s="36">
        <v>33</v>
      </c>
      <c r="K665" s="18" t="s">
        <v>5230</v>
      </c>
    </row>
    <row r="666" spans="1:11" x14ac:dyDescent="0.2">
      <c r="A666" s="18" t="s">
        <v>3392</v>
      </c>
      <c r="B666" s="33" t="s">
        <v>3393</v>
      </c>
      <c r="C666" s="35">
        <v>1.4764565043151379E-2</v>
      </c>
      <c r="D666" s="35">
        <v>3.0934084206819534E-2</v>
      </c>
      <c r="E666" s="35">
        <v>4.8380155931226909E-4</v>
      </c>
      <c r="F666" s="35">
        <v>8.8036025408655405E-4</v>
      </c>
      <c r="G666" s="18" t="s">
        <v>121</v>
      </c>
      <c r="H666" s="18" t="s">
        <v>5223</v>
      </c>
      <c r="I666" s="36">
        <v>15.873015403747559</v>
      </c>
      <c r="J666" s="36">
        <v>40</v>
      </c>
      <c r="K666" s="18" t="s">
        <v>5231</v>
      </c>
    </row>
    <row r="667" spans="1:11" x14ac:dyDescent="0.2">
      <c r="A667" s="18" t="s">
        <v>943</v>
      </c>
      <c r="B667" s="33" t="s">
        <v>944</v>
      </c>
      <c r="C667" s="35">
        <v>1.6346130005118198E-9</v>
      </c>
      <c r="D667" s="35">
        <v>1.5623857763102933E-8</v>
      </c>
      <c r="E667" s="35">
        <v>9.9626175364964098E-12</v>
      </c>
      <c r="F667" s="35">
        <v>5.4609903404889693E-11</v>
      </c>
      <c r="G667" s="18" t="s">
        <v>54</v>
      </c>
      <c r="H667" s="18" t="s">
        <v>5232</v>
      </c>
      <c r="I667" s="36">
        <v>16.002796173095703</v>
      </c>
      <c r="J667" s="36">
        <v>229</v>
      </c>
      <c r="K667" s="18" t="s">
        <v>5233</v>
      </c>
    </row>
    <row r="668" spans="1:11" x14ac:dyDescent="0.2">
      <c r="A668" s="18" t="s">
        <v>2331</v>
      </c>
      <c r="B668" s="33" t="s">
        <v>2332</v>
      </c>
      <c r="C668" s="35">
        <v>1.8746074914588462E-8</v>
      </c>
      <c r="D668" s="35">
        <v>1.5009032949819812E-7</v>
      </c>
      <c r="E668" s="35">
        <v>9.9626175364964098E-12</v>
      </c>
      <c r="F668" s="35">
        <v>5.4609903404889693E-11</v>
      </c>
      <c r="G668" s="18" t="s">
        <v>103</v>
      </c>
      <c r="H668" s="18" t="s">
        <v>5232</v>
      </c>
      <c r="I668" s="36">
        <v>16.394927978515625</v>
      </c>
      <c r="J668" s="36">
        <v>181</v>
      </c>
      <c r="K668" s="18" t="s">
        <v>5234</v>
      </c>
    </row>
    <row r="669" spans="1:11" x14ac:dyDescent="0.2">
      <c r="A669" s="18" t="s">
        <v>960</v>
      </c>
      <c r="B669" s="33" t="s">
        <v>961</v>
      </c>
      <c r="C669" s="35">
        <v>7.0135323330760002E-3</v>
      </c>
      <c r="D669" s="35">
        <v>1.6103697940707207E-2</v>
      </c>
      <c r="E669" s="35">
        <v>9.9626175364964098E-12</v>
      </c>
      <c r="F669" s="35">
        <v>5.4609903404889693E-11</v>
      </c>
      <c r="G669" s="18" t="s">
        <v>22</v>
      </c>
      <c r="H669" s="18" t="s">
        <v>5232</v>
      </c>
      <c r="I669" s="36">
        <v>14.222222328186035</v>
      </c>
      <c r="J669" s="36">
        <v>96</v>
      </c>
      <c r="K669" s="18" t="s">
        <v>5235</v>
      </c>
    </row>
    <row r="670" spans="1:11" x14ac:dyDescent="0.2">
      <c r="A670" s="18" t="s">
        <v>5236</v>
      </c>
      <c r="B670" s="33" t="s">
        <v>5237</v>
      </c>
      <c r="C670" s="35">
        <v>1.8713559256866574E-5</v>
      </c>
      <c r="D670" s="35">
        <v>8.0536890891380608E-5</v>
      </c>
      <c r="E670" s="35">
        <v>9.9626175364964098E-12</v>
      </c>
      <c r="F670" s="35">
        <v>5.4609903404889693E-11</v>
      </c>
      <c r="G670" s="18" t="s">
        <v>22</v>
      </c>
      <c r="H670" s="18" t="s">
        <v>5232</v>
      </c>
      <c r="I670" s="36">
        <v>16.509433746337891</v>
      </c>
      <c r="J670" s="36">
        <v>105</v>
      </c>
      <c r="K670" s="18" t="s">
        <v>5238</v>
      </c>
    </row>
    <row r="671" spans="1:11" x14ac:dyDescent="0.2">
      <c r="A671" s="18" t="s">
        <v>5239</v>
      </c>
      <c r="B671" s="33" t="s">
        <v>5240</v>
      </c>
      <c r="C671" s="35">
        <v>3.1895027495920658E-3</v>
      </c>
      <c r="D671" s="35">
        <v>8.0094849690794945E-3</v>
      </c>
      <c r="E671" s="35">
        <v>1.421744842082262E-2</v>
      </c>
      <c r="F671" s="35">
        <v>1.5625117346644402E-2</v>
      </c>
      <c r="G671" s="18" t="s">
        <v>93</v>
      </c>
      <c r="H671" s="18" t="s">
        <v>5241</v>
      </c>
      <c r="I671" s="36">
        <v>22.5</v>
      </c>
      <c r="J671" s="36">
        <v>18</v>
      </c>
      <c r="K671" s="18" t="s">
        <v>5242</v>
      </c>
    </row>
    <row r="672" spans="1:11" x14ac:dyDescent="0.2">
      <c r="A672" s="18" t="s">
        <v>5243</v>
      </c>
      <c r="B672" s="33" t="s">
        <v>5244</v>
      </c>
      <c r="C672" s="35">
        <v>3.2416306203231215E-4</v>
      </c>
      <c r="D672" s="35">
        <v>1.0235417867079377E-3</v>
      </c>
      <c r="E672" s="35">
        <v>1.421744842082262E-2</v>
      </c>
      <c r="F672" s="35">
        <v>1.5625117346644402E-2</v>
      </c>
      <c r="G672" s="18" t="s">
        <v>98</v>
      </c>
      <c r="H672" s="18" t="s">
        <v>5241</v>
      </c>
      <c r="I672" s="36">
        <v>28.846153259277344</v>
      </c>
      <c r="J672" s="36">
        <v>15</v>
      </c>
      <c r="K672" s="18" t="s">
        <v>5245</v>
      </c>
    </row>
    <row r="673" spans="1:11" x14ac:dyDescent="0.2">
      <c r="A673" s="18" t="s">
        <v>5246</v>
      </c>
      <c r="B673" s="33" t="s">
        <v>5247</v>
      </c>
      <c r="C673" s="35">
        <v>1.7581464722752571E-2</v>
      </c>
      <c r="D673" s="35">
        <v>3.6009877920150757E-2</v>
      </c>
      <c r="E673" s="35">
        <v>1.421744842082262E-2</v>
      </c>
      <c r="F673" s="35">
        <v>1.5625117346644402E-2</v>
      </c>
      <c r="G673" s="18" t="s">
        <v>64</v>
      </c>
      <c r="H673" s="18" t="s">
        <v>5241</v>
      </c>
      <c r="I673" s="36">
        <v>17.777778625488281</v>
      </c>
      <c r="J673" s="36">
        <v>24</v>
      </c>
      <c r="K673" s="18" t="s">
        <v>5248</v>
      </c>
    </row>
    <row r="674" spans="1:11" x14ac:dyDescent="0.2">
      <c r="A674" s="18" t="s">
        <v>5249</v>
      </c>
      <c r="B674" s="33" t="s">
        <v>5250</v>
      </c>
      <c r="C674" s="35">
        <v>1.1169509962201118E-3</v>
      </c>
      <c r="D674" s="35">
        <v>3.1264484860002995E-3</v>
      </c>
      <c r="E674" s="35">
        <v>1.421744842082262E-2</v>
      </c>
      <c r="F674" s="35">
        <v>1.5625117346644402E-2</v>
      </c>
      <c r="G674" s="18" t="s">
        <v>551</v>
      </c>
      <c r="H674" s="18" t="s">
        <v>5241</v>
      </c>
      <c r="I674" s="36">
        <v>38.095237731933594</v>
      </c>
      <c r="J674" s="36">
        <v>8</v>
      </c>
      <c r="K674" s="18" t="s">
        <v>5251</v>
      </c>
    </row>
    <row r="675" spans="1:11" x14ac:dyDescent="0.2">
      <c r="A675" s="18" t="s">
        <v>5252</v>
      </c>
      <c r="B675" s="33" t="s">
        <v>5253</v>
      </c>
      <c r="C675" s="35">
        <v>7.3752191383391619E-5</v>
      </c>
      <c r="D675" s="35">
        <v>2.7473247610032558E-4</v>
      </c>
      <c r="E675" s="35">
        <v>6.8175838308093262E-9</v>
      </c>
      <c r="F675" s="35">
        <v>2.6321801627204877E-8</v>
      </c>
      <c r="G675" s="18" t="s">
        <v>88</v>
      </c>
      <c r="H675" s="18" t="s">
        <v>5254</v>
      </c>
      <c r="I675" s="36">
        <v>47.368419647216797</v>
      </c>
      <c r="J675" s="36">
        <v>9</v>
      </c>
      <c r="K675" s="18" t="s">
        <v>5255</v>
      </c>
    </row>
    <row r="676" spans="1:11" x14ac:dyDescent="0.2">
      <c r="A676" s="18" t="s">
        <v>313</v>
      </c>
      <c r="B676" s="33" t="s">
        <v>314</v>
      </c>
      <c r="C676" s="35">
        <v>8.8099908316507936E-4</v>
      </c>
      <c r="D676" s="35">
        <v>2.5203523691743612E-3</v>
      </c>
      <c r="E676" s="35">
        <v>6.8175838308093262E-9</v>
      </c>
      <c r="F676" s="35">
        <v>2.6321801627204877E-8</v>
      </c>
      <c r="G676" s="18" t="s">
        <v>145</v>
      </c>
      <c r="H676" s="18" t="s">
        <v>5254</v>
      </c>
      <c r="I676" s="36">
        <v>50</v>
      </c>
      <c r="J676" s="36">
        <v>6</v>
      </c>
      <c r="K676" s="18" t="s">
        <v>5256</v>
      </c>
    </row>
    <row r="677" spans="1:11" x14ac:dyDescent="0.2">
      <c r="A677" s="18" t="s">
        <v>5257</v>
      </c>
      <c r="B677" s="33" t="s">
        <v>5258</v>
      </c>
      <c r="C677" s="35">
        <v>1.568414518260397E-5</v>
      </c>
      <c r="D677" s="35">
        <v>6.9438239734154195E-5</v>
      </c>
      <c r="E677" s="35">
        <v>6.8175838308093262E-9</v>
      </c>
      <c r="F677" s="35">
        <v>2.6321801627204877E-8</v>
      </c>
      <c r="G677" s="18" t="s">
        <v>145</v>
      </c>
      <c r="H677" s="18" t="s">
        <v>5254</v>
      </c>
      <c r="I677" s="36">
        <v>100</v>
      </c>
      <c r="J677" s="36">
        <v>5</v>
      </c>
      <c r="K677" s="18" t="s">
        <v>5259</v>
      </c>
    </row>
    <row r="678" spans="1:11" x14ac:dyDescent="0.2">
      <c r="A678" s="18" t="s">
        <v>5260</v>
      </c>
      <c r="B678" s="33" t="s">
        <v>5261</v>
      </c>
      <c r="C678" s="35">
        <v>3.4520322156339489E-9</v>
      </c>
      <c r="D678" s="35">
        <v>3.0843157361459816E-8</v>
      </c>
      <c r="E678" s="35">
        <v>6.8175838308093262E-9</v>
      </c>
      <c r="F678" s="35">
        <v>2.6321801627204877E-8</v>
      </c>
      <c r="G678" s="18" t="s">
        <v>866</v>
      </c>
      <c r="H678" s="18" t="s">
        <v>5254</v>
      </c>
      <c r="I678" s="36">
        <v>75</v>
      </c>
      <c r="J678" s="36">
        <v>12</v>
      </c>
      <c r="K678" s="18" t="s">
        <v>5262</v>
      </c>
    </row>
    <row r="679" spans="1:11" x14ac:dyDescent="0.2">
      <c r="A679" s="18" t="s">
        <v>1465</v>
      </c>
      <c r="B679" s="33" t="s">
        <v>1466</v>
      </c>
      <c r="C679" s="35">
        <v>2.013561562673852E-19</v>
      </c>
      <c r="D679" s="35">
        <v>5.9824609439688085E-18</v>
      </c>
      <c r="E679" s="35">
        <v>3.0350329941415373E-18</v>
      </c>
      <c r="F679" s="35">
        <v>2.5914513108824739E-17</v>
      </c>
      <c r="G679" s="18" t="s">
        <v>54</v>
      </c>
      <c r="H679" s="18" t="s">
        <v>5263</v>
      </c>
      <c r="I679" s="36">
        <v>17.207948684692383</v>
      </c>
      <c r="J679" s="36">
        <v>355</v>
      </c>
      <c r="K679" s="18" t="s">
        <v>4965</v>
      </c>
    </row>
    <row r="680" spans="1:11" x14ac:dyDescent="0.2">
      <c r="A680" s="18" t="s">
        <v>1472</v>
      </c>
      <c r="B680" s="33" t="s">
        <v>1473</v>
      </c>
      <c r="C680" s="35">
        <v>5.8122493484802362E-9</v>
      </c>
      <c r="D680" s="35">
        <v>5.0115406935447027E-8</v>
      </c>
      <c r="E680" s="35">
        <v>3.0350329941415373E-18</v>
      </c>
      <c r="F680" s="35">
        <v>2.5914513108824739E-17</v>
      </c>
      <c r="G680" s="18" t="s">
        <v>225</v>
      </c>
      <c r="H680" s="18" t="s">
        <v>5263</v>
      </c>
      <c r="I680" s="36">
        <v>15.708556175231934</v>
      </c>
      <c r="J680" s="36">
        <v>235</v>
      </c>
      <c r="K680" s="18" t="s">
        <v>5076</v>
      </c>
    </row>
    <row r="681" spans="1:11" x14ac:dyDescent="0.2">
      <c r="A681" s="18" t="s">
        <v>1475</v>
      </c>
      <c r="B681" s="33" t="s">
        <v>1476</v>
      </c>
      <c r="C681" s="35">
        <v>5.7453370949644977E-9</v>
      </c>
      <c r="D681" s="35">
        <v>4.9712284067027213E-8</v>
      </c>
      <c r="E681" s="35">
        <v>3.0350329941415373E-18</v>
      </c>
      <c r="F681" s="35">
        <v>2.5914513108824739E-17</v>
      </c>
      <c r="G681" s="18" t="s">
        <v>1106</v>
      </c>
      <c r="H681" s="18" t="s">
        <v>5263</v>
      </c>
      <c r="I681" s="36">
        <v>17.885116577148438</v>
      </c>
      <c r="J681" s="36">
        <v>137</v>
      </c>
      <c r="K681" s="18" t="s">
        <v>4969</v>
      </c>
    </row>
    <row r="682" spans="1:11" x14ac:dyDescent="0.2">
      <c r="A682" s="18" t="s">
        <v>5264</v>
      </c>
      <c r="B682" s="33" t="s">
        <v>5265</v>
      </c>
      <c r="C682" s="35">
        <v>1.3747808225161862E-6</v>
      </c>
      <c r="D682" s="35">
        <v>7.5170942182012368E-6</v>
      </c>
      <c r="E682" s="35">
        <v>3.0350329941415373E-18</v>
      </c>
      <c r="F682" s="35">
        <v>2.5914513108824739E-17</v>
      </c>
      <c r="G682" s="18" t="s">
        <v>131</v>
      </c>
      <c r="H682" s="18" t="s">
        <v>5263</v>
      </c>
      <c r="I682" s="36">
        <v>20.123838424682617</v>
      </c>
      <c r="J682" s="36">
        <v>65</v>
      </c>
      <c r="K682" s="18" t="s">
        <v>5266</v>
      </c>
    </row>
    <row r="683" spans="1:11" x14ac:dyDescent="0.2">
      <c r="A683" s="18" t="s">
        <v>1166</v>
      </c>
      <c r="B683" s="33" t="s">
        <v>1167</v>
      </c>
      <c r="C683" s="35">
        <v>2.1160785399843007E-4</v>
      </c>
      <c r="D683" s="35">
        <v>7.0232158759608865E-4</v>
      </c>
      <c r="E683" s="35">
        <v>1.527562853986808E-9</v>
      </c>
      <c r="F683" s="35">
        <v>6.2799805355950866E-9</v>
      </c>
      <c r="G683" s="18" t="s">
        <v>225</v>
      </c>
      <c r="H683" s="18" t="s">
        <v>5267</v>
      </c>
      <c r="I683" s="36">
        <v>15.620214462280273</v>
      </c>
      <c r="J683" s="36">
        <v>102</v>
      </c>
      <c r="K683" s="18" t="s">
        <v>5268</v>
      </c>
    </row>
    <row r="684" spans="1:11" x14ac:dyDescent="0.2">
      <c r="A684" s="18" t="s">
        <v>5269</v>
      </c>
      <c r="B684" s="33" t="s">
        <v>5270</v>
      </c>
      <c r="C684" s="35">
        <v>1.5791887417435646E-2</v>
      </c>
      <c r="D684" s="35">
        <v>3.2807745039463043E-2</v>
      </c>
      <c r="E684" s="35">
        <v>1.527562853986808E-9</v>
      </c>
      <c r="F684" s="35">
        <v>6.2799805355950866E-9</v>
      </c>
      <c r="G684" s="18" t="s">
        <v>605</v>
      </c>
      <c r="H684" s="18" t="s">
        <v>5267</v>
      </c>
      <c r="I684" s="36">
        <v>15.830116271972656</v>
      </c>
      <c r="J684" s="36">
        <v>41</v>
      </c>
      <c r="K684" s="18" t="s">
        <v>5271</v>
      </c>
    </row>
    <row r="685" spans="1:11" x14ac:dyDescent="0.2">
      <c r="A685" s="18" t="s">
        <v>3278</v>
      </c>
      <c r="B685" s="33" t="s">
        <v>3279</v>
      </c>
      <c r="C685" s="35">
        <v>1.2752648936853461E-9</v>
      </c>
      <c r="D685" s="35">
        <v>1.2579213226615593E-8</v>
      </c>
      <c r="E685" s="35">
        <v>1.527562853986808E-9</v>
      </c>
      <c r="F685" s="35">
        <v>6.2799805355950866E-9</v>
      </c>
      <c r="G685" s="18" t="s">
        <v>2352</v>
      </c>
      <c r="H685" s="18" t="s">
        <v>5267</v>
      </c>
      <c r="I685" s="36">
        <v>19.639638900756836</v>
      </c>
      <c r="J685" s="36">
        <v>109</v>
      </c>
      <c r="K685" s="18" t="s">
        <v>5272</v>
      </c>
    </row>
    <row r="686" spans="1:11" x14ac:dyDescent="0.2">
      <c r="A686" s="18" t="s">
        <v>1173</v>
      </c>
      <c r="B686" s="33" t="s">
        <v>1174</v>
      </c>
      <c r="C686" s="35">
        <v>3.8396578361243883E-7</v>
      </c>
      <c r="D686" s="35">
        <v>2.4466658032906707E-6</v>
      </c>
      <c r="E686" s="35">
        <v>1.527562853986808E-9</v>
      </c>
      <c r="F686" s="35">
        <v>6.2799805355950866E-9</v>
      </c>
      <c r="G686" s="18" t="s">
        <v>1175</v>
      </c>
      <c r="H686" s="18" t="s">
        <v>5267</v>
      </c>
      <c r="I686" s="36">
        <v>18.585859298706055</v>
      </c>
      <c r="J686" s="36">
        <v>92</v>
      </c>
      <c r="K686" s="18" t="s">
        <v>5273</v>
      </c>
    </row>
    <row r="687" spans="1:11" x14ac:dyDescent="0.2">
      <c r="A687" s="18" t="s">
        <v>5274</v>
      </c>
      <c r="B687" s="33" t="s">
        <v>5275</v>
      </c>
      <c r="C687" s="35">
        <v>5.0930026191053912E-5</v>
      </c>
      <c r="D687" s="35">
        <v>1.9935467571485788E-4</v>
      </c>
      <c r="E687" s="35">
        <v>2.8099148039473221E-6</v>
      </c>
      <c r="F687" s="35">
        <v>7.797513717378024E-6</v>
      </c>
      <c r="G687" s="18" t="s">
        <v>175</v>
      </c>
      <c r="H687" s="18" t="s">
        <v>5276</v>
      </c>
      <c r="I687" s="36">
        <v>28.169013977050781</v>
      </c>
      <c r="J687" s="36">
        <v>20</v>
      </c>
      <c r="K687" s="18" t="s">
        <v>5277</v>
      </c>
    </row>
    <row r="688" spans="1:11" x14ac:dyDescent="0.2">
      <c r="A688" s="18" t="s">
        <v>5278</v>
      </c>
      <c r="B688" s="33" t="s">
        <v>5279</v>
      </c>
      <c r="C688" s="35">
        <v>1.9133706518914551E-4</v>
      </c>
      <c r="D688" s="35">
        <v>6.4458634005859494E-4</v>
      </c>
      <c r="E688" s="35">
        <v>2.8099148039473221E-6</v>
      </c>
      <c r="F688" s="35">
        <v>7.797513717378024E-6</v>
      </c>
      <c r="G688" s="18" t="s">
        <v>140</v>
      </c>
      <c r="H688" s="18" t="s">
        <v>5276</v>
      </c>
      <c r="I688" s="36">
        <v>42.857143402099609</v>
      </c>
      <c r="J688" s="36">
        <v>9</v>
      </c>
      <c r="K688" s="18" t="s">
        <v>5280</v>
      </c>
    </row>
    <row r="689" spans="1:11" x14ac:dyDescent="0.2">
      <c r="A689" s="18" t="s">
        <v>5281</v>
      </c>
      <c r="B689" s="33" t="s">
        <v>5282</v>
      </c>
      <c r="C689" s="35">
        <v>2.9244381585158408E-4</v>
      </c>
      <c r="D689" s="35">
        <v>9.317395742982626E-4</v>
      </c>
      <c r="E689" s="35">
        <v>2.8099148039473221E-6</v>
      </c>
      <c r="F689" s="35">
        <v>7.797513717378024E-6</v>
      </c>
      <c r="G689" s="18" t="s">
        <v>188</v>
      </c>
      <c r="H689" s="18" t="s">
        <v>5276</v>
      </c>
      <c r="I689" s="36">
        <v>40.909091949462891</v>
      </c>
      <c r="J689" s="36">
        <v>9</v>
      </c>
      <c r="K689" s="18" t="s">
        <v>5283</v>
      </c>
    </row>
    <row r="690" spans="1:11" x14ac:dyDescent="0.2">
      <c r="A690" s="18" t="s">
        <v>5284</v>
      </c>
      <c r="B690" s="33" t="s">
        <v>5285</v>
      </c>
      <c r="C690" s="35">
        <v>6.4053498208522797E-3</v>
      </c>
      <c r="D690" s="35">
        <v>1.4915573410689831E-2</v>
      </c>
      <c r="E690" s="35">
        <v>2.8099148039473221E-6</v>
      </c>
      <c r="F690" s="35">
        <v>7.797513717378024E-6</v>
      </c>
      <c r="G690" s="18" t="s">
        <v>600</v>
      </c>
      <c r="H690" s="18" t="s">
        <v>5276</v>
      </c>
      <c r="I690" s="36">
        <v>41.666667938232422</v>
      </c>
      <c r="J690" s="36">
        <v>5</v>
      </c>
      <c r="K690" s="18" t="s">
        <v>5286</v>
      </c>
    </row>
    <row r="691" spans="1:11" x14ac:dyDescent="0.2">
      <c r="A691" s="18" t="s">
        <v>2612</v>
      </c>
      <c r="B691" s="33" t="s">
        <v>2613</v>
      </c>
      <c r="C691" s="35">
        <v>1.1177569103892893E-4</v>
      </c>
      <c r="D691" s="35">
        <v>3.9603284676559269E-4</v>
      </c>
      <c r="E691" s="35">
        <v>1.1177569103892893E-4</v>
      </c>
      <c r="F691" s="35">
        <v>2.3632575175724924E-4</v>
      </c>
      <c r="G691" s="18" t="s">
        <v>22</v>
      </c>
      <c r="H691" s="18" t="s">
        <v>5287</v>
      </c>
      <c r="I691" s="36">
        <v>41.666667938232422</v>
      </c>
      <c r="J691" s="36">
        <v>10</v>
      </c>
      <c r="K691" s="18" t="s">
        <v>5288</v>
      </c>
    </row>
    <row r="692" spans="1:11" x14ac:dyDescent="0.2">
      <c r="A692" s="18" t="s">
        <v>2618</v>
      </c>
      <c r="B692" s="33" t="s">
        <v>2619</v>
      </c>
      <c r="C692" s="35">
        <v>4.1035371832549572E-3</v>
      </c>
      <c r="D692" s="35">
        <v>9.969775564968586E-3</v>
      </c>
      <c r="E692" s="35">
        <v>1.1177569103892893E-4</v>
      </c>
      <c r="F692" s="35">
        <v>2.3632575175724924E-4</v>
      </c>
      <c r="G692" s="18" t="s">
        <v>93</v>
      </c>
      <c r="H692" s="18" t="s">
        <v>5287</v>
      </c>
      <c r="I692" s="36">
        <v>45.454544067382813</v>
      </c>
      <c r="J692" s="36">
        <v>5</v>
      </c>
      <c r="K692" s="18" t="s">
        <v>5289</v>
      </c>
    </row>
    <row r="693" spans="1:11" x14ac:dyDescent="0.2">
      <c r="A693" s="18" t="s">
        <v>2627</v>
      </c>
      <c r="B693" s="33" t="s">
        <v>2628</v>
      </c>
      <c r="C693" s="35">
        <v>3.8195806555449963E-3</v>
      </c>
      <c r="D693" s="35">
        <v>9.3909129500389099E-3</v>
      </c>
      <c r="E693" s="35">
        <v>1.1177569103892893E-4</v>
      </c>
      <c r="F693" s="35">
        <v>2.3632575175724924E-4</v>
      </c>
      <c r="G693" s="18" t="s">
        <v>121</v>
      </c>
      <c r="H693" s="18" t="s">
        <v>5287</v>
      </c>
      <c r="I693" s="36">
        <v>57.142856597900391</v>
      </c>
      <c r="J693" s="36">
        <v>4</v>
      </c>
      <c r="K693" s="18" t="s">
        <v>5290</v>
      </c>
    </row>
    <row r="694" spans="1:11" x14ac:dyDescent="0.2">
      <c r="A694" s="18" t="s">
        <v>2629</v>
      </c>
      <c r="B694" s="33" t="s">
        <v>2630</v>
      </c>
      <c r="C694" s="35">
        <v>1.7924951389431953E-3</v>
      </c>
      <c r="D694" s="35">
        <v>4.7530033625662327E-3</v>
      </c>
      <c r="E694" s="35">
        <v>1.1177569103892893E-4</v>
      </c>
      <c r="F694" s="35">
        <v>2.3632575175724924E-4</v>
      </c>
      <c r="G694" s="18" t="s">
        <v>64</v>
      </c>
      <c r="H694" s="18" t="s">
        <v>5287</v>
      </c>
      <c r="I694" s="36">
        <v>66.666664123535156</v>
      </c>
      <c r="J694" s="36">
        <v>4</v>
      </c>
      <c r="K694" s="18" t="s">
        <v>5290</v>
      </c>
    </row>
    <row r="695" spans="1:11" x14ac:dyDescent="0.2">
      <c r="A695" s="18" t="s">
        <v>5291</v>
      </c>
      <c r="B695" s="33" t="s">
        <v>5292</v>
      </c>
      <c r="C695" s="35">
        <v>4.9782600253820419E-3</v>
      </c>
      <c r="D695" s="35">
        <v>1.1804221197962761E-2</v>
      </c>
      <c r="E695" s="35">
        <v>6.6199980210512877E-5</v>
      </c>
      <c r="F695" s="35">
        <v>1.4550886407960206E-4</v>
      </c>
      <c r="G695" s="18" t="s">
        <v>5293</v>
      </c>
      <c r="H695" s="18" t="s">
        <v>5294</v>
      </c>
      <c r="I695" s="36">
        <v>21.176469802856445</v>
      </c>
      <c r="J695" s="36">
        <v>18</v>
      </c>
      <c r="K695" s="18" t="s">
        <v>5295</v>
      </c>
    </row>
    <row r="696" spans="1:11" x14ac:dyDescent="0.2">
      <c r="A696" s="18" t="s">
        <v>3222</v>
      </c>
      <c r="B696" s="33" t="s">
        <v>3223</v>
      </c>
      <c r="C696" s="35">
        <v>6.6199980210512877E-5</v>
      </c>
      <c r="D696" s="35">
        <v>2.4923533783294261E-4</v>
      </c>
      <c r="E696" s="35">
        <v>6.6199980210512877E-5</v>
      </c>
      <c r="F696" s="35">
        <v>1.4550886407960206E-4</v>
      </c>
      <c r="G696" s="18" t="s">
        <v>310</v>
      </c>
      <c r="H696" s="18" t="s">
        <v>5294</v>
      </c>
      <c r="I696" s="36">
        <v>19.367588043212891</v>
      </c>
      <c r="J696" s="36">
        <v>49</v>
      </c>
      <c r="K696" s="18" t="s">
        <v>5296</v>
      </c>
    </row>
    <row r="697" spans="1:11" x14ac:dyDescent="0.2">
      <c r="A697" s="18" t="s">
        <v>5297</v>
      </c>
      <c r="B697" s="33" t="s">
        <v>5298</v>
      </c>
      <c r="C697" s="35">
        <v>6.98093231767416E-3</v>
      </c>
      <c r="D697" s="35">
        <v>1.6058748587965965E-2</v>
      </c>
      <c r="E697" s="35">
        <v>6.6199980210512877E-5</v>
      </c>
      <c r="F697" s="35">
        <v>1.4550886407960206E-4</v>
      </c>
      <c r="G697" s="18" t="s">
        <v>188</v>
      </c>
      <c r="H697" s="18" t="s">
        <v>5294</v>
      </c>
      <c r="I697" s="36">
        <v>20.987653732299805</v>
      </c>
      <c r="J697" s="36">
        <v>17</v>
      </c>
      <c r="K697" s="18" t="s">
        <v>5299</v>
      </c>
    </row>
    <row r="698" spans="1:11" x14ac:dyDescent="0.2">
      <c r="A698" s="18" t="s">
        <v>5300</v>
      </c>
      <c r="B698" s="33" t="s">
        <v>5301</v>
      </c>
      <c r="C698" s="35">
        <v>1.1303486302495003E-2</v>
      </c>
      <c r="D698" s="35">
        <v>2.4494199082255363E-2</v>
      </c>
      <c r="E698" s="35">
        <v>6.6199980210512877E-5</v>
      </c>
      <c r="F698" s="35">
        <v>1.4550886407960206E-4</v>
      </c>
      <c r="G698" s="18" t="s">
        <v>440</v>
      </c>
      <c r="H698" s="18" t="s">
        <v>5294</v>
      </c>
      <c r="I698" s="36">
        <v>24.390243530273438</v>
      </c>
      <c r="J698" s="36">
        <v>10</v>
      </c>
      <c r="K698" s="18" t="s">
        <v>5302</v>
      </c>
    </row>
    <row r="699" spans="1:11" x14ac:dyDescent="0.2">
      <c r="A699" s="18" t="s">
        <v>2067</v>
      </c>
      <c r="B699" s="33" t="s">
        <v>2068</v>
      </c>
      <c r="C699" s="35">
        <v>6.3327213865704834E-5</v>
      </c>
      <c r="D699" s="35">
        <v>2.4062389275059104E-4</v>
      </c>
      <c r="E699" s="35">
        <v>6.3327213865704834E-5</v>
      </c>
      <c r="F699" s="35">
        <v>1.4129288319963962E-4</v>
      </c>
      <c r="G699" s="18" t="s">
        <v>1261</v>
      </c>
      <c r="H699" s="18" t="s">
        <v>5303</v>
      </c>
      <c r="I699" s="36">
        <v>18.996416091918945</v>
      </c>
      <c r="J699" s="36">
        <v>53</v>
      </c>
      <c r="K699" s="18" t="s">
        <v>5304</v>
      </c>
    </row>
    <row r="700" spans="1:11" x14ac:dyDescent="0.2">
      <c r="A700" s="18" t="s">
        <v>2071</v>
      </c>
      <c r="B700" s="33" t="s">
        <v>2072</v>
      </c>
      <c r="C700" s="35">
        <v>4.7252732329070568E-3</v>
      </c>
      <c r="D700" s="35">
        <v>1.1280274018645287E-2</v>
      </c>
      <c r="E700" s="35">
        <v>6.3327213865704834E-5</v>
      </c>
      <c r="F700" s="35">
        <v>1.4129288319963962E-4</v>
      </c>
      <c r="G700" s="18" t="s">
        <v>108</v>
      </c>
      <c r="H700" s="18" t="s">
        <v>5303</v>
      </c>
      <c r="I700" s="36">
        <v>17.475728988647461</v>
      </c>
      <c r="J700" s="36">
        <v>36</v>
      </c>
      <c r="K700" s="18" t="s">
        <v>4819</v>
      </c>
    </row>
    <row r="701" spans="1:11" x14ac:dyDescent="0.2">
      <c r="A701" s="18" t="s">
        <v>5305</v>
      </c>
      <c r="B701" s="33" t="s">
        <v>5306</v>
      </c>
      <c r="C701" s="35">
        <v>2.3511786013841629E-2</v>
      </c>
      <c r="D701" s="35">
        <v>4.6162471175193787E-2</v>
      </c>
      <c r="E701" s="35">
        <v>6.3327213865704834E-5</v>
      </c>
      <c r="F701" s="35">
        <v>1.4129288319963962E-4</v>
      </c>
      <c r="G701" s="18" t="s">
        <v>344</v>
      </c>
      <c r="H701" s="18" t="s">
        <v>5303</v>
      </c>
      <c r="I701" s="36">
        <v>20</v>
      </c>
      <c r="J701" s="36">
        <v>15</v>
      </c>
      <c r="K701" s="18" t="s">
        <v>5307</v>
      </c>
    </row>
    <row r="702" spans="1:11" x14ac:dyDescent="0.2">
      <c r="A702" s="18" t="s">
        <v>4820</v>
      </c>
      <c r="B702" s="33" t="s">
        <v>4821</v>
      </c>
      <c r="C702" s="35">
        <v>8.1812990829348564E-3</v>
      </c>
      <c r="D702" s="35">
        <v>1.8407924100756645E-2</v>
      </c>
      <c r="E702" s="35">
        <v>6.3327213865704834E-5</v>
      </c>
      <c r="F702" s="35">
        <v>1.4129288319963962E-4</v>
      </c>
      <c r="G702" s="18" t="s">
        <v>288</v>
      </c>
      <c r="H702" s="18" t="s">
        <v>5303</v>
      </c>
      <c r="I702" s="36">
        <v>21.333333969116211</v>
      </c>
      <c r="J702" s="36">
        <v>16</v>
      </c>
      <c r="K702" s="18" t="s">
        <v>4822</v>
      </c>
    </row>
    <row r="703" spans="1:11" x14ac:dyDescent="0.2">
      <c r="A703" s="18" t="s">
        <v>5308</v>
      </c>
      <c r="B703" s="33" t="s">
        <v>5309</v>
      </c>
      <c r="C703" s="35">
        <v>7.9348785802721977E-3</v>
      </c>
      <c r="D703" s="35">
        <v>1.7902478575706482E-2</v>
      </c>
      <c r="E703" s="35">
        <v>2.1913589909672737E-2</v>
      </c>
      <c r="F703" s="35">
        <v>2.2839514538645744E-2</v>
      </c>
      <c r="G703" s="18" t="s">
        <v>1055</v>
      </c>
      <c r="H703" s="18" t="s">
        <v>5310</v>
      </c>
      <c r="I703" s="36">
        <v>24.44444465637207</v>
      </c>
      <c r="J703" s="36">
        <v>11</v>
      </c>
      <c r="K703" s="18" t="s">
        <v>5311</v>
      </c>
    </row>
    <row r="704" spans="1:11" x14ac:dyDescent="0.2">
      <c r="A704" s="18" t="s">
        <v>5312</v>
      </c>
      <c r="B704" s="33" t="s">
        <v>5313</v>
      </c>
      <c r="C704" s="35">
        <v>2.1913589909672737E-2</v>
      </c>
      <c r="D704" s="35">
        <v>4.3685458600521088E-2</v>
      </c>
      <c r="E704" s="35">
        <v>2.1913589909672737E-2</v>
      </c>
      <c r="F704" s="35">
        <v>2.2839514538645744E-2</v>
      </c>
      <c r="G704" s="18" t="s">
        <v>310</v>
      </c>
      <c r="H704" s="18" t="s">
        <v>5310</v>
      </c>
      <c r="I704" s="36">
        <v>18.55670166015625</v>
      </c>
      <c r="J704" s="36">
        <v>18</v>
      </c>
      <c r="K704" s="18" t="s">
        <v>5314</v>
      </c>
    </row>
    <row r="705" spans="1:11" x14ac:dyDescent="0.2">
      <c r="A705" s="18" t="s">
        <v>5315</v>
      </c>
      <c r="B705" s="33" t="s">
        <v>5316</v>
      </c>
      <c r="C705" s="35">
        <v>1.6451803967356682E-2</v>
      </c>
      <c r="D705" s="35">
        <v>3.4006830304861069E-2</v>
      </c>
      <c r="E705" s="35">
        <v>2.1913589909672737E-2</v>
      </c>
      <c r="F705" s="35">
        <v>2.2839514538645744E-2</v>
      </c>
      <c r="G705" s="18" t="s">
        <v>739</v>
      </c>
      <c r="H705" s="18" t="s">
        <v>5310</v>
      </c>
      <c r="I705" s="36">
        <v>20.895523071289063</v>
      </c>
      <c r="J705" s="36">
        <v>14</v>
      </c>
      <c r="K705" s="18" t="s">
        <v>5317</v>
      </c>
    </row>
    <row r="706" spans="1:11" x14ac:dyDescent="0.2">
      <c r="A706" s="18" t="s">
        <v>5318</v>
      </c>
      <c r="B706" s="33" t="s">
        <v>5319</v>
      </c>
      <c r="C706" s="35">
        <v>3.982937429100275E-3</v>
      </c>
      <c r="D706" s="35">
        <v>9.7246766090393066E-3</v>
      </c>
      <c r="E706" s="35">
        <v>2.1913589909672737E-2</v>
      </c>
      <c r="F706" s="35">
        <v>2.2839514538645744E-2</v>
      </c>
      <c r="G706" s="18" t="s">
        <v>866</v>
      </c>
      <c r="H706" s="18" t="s">
        <v>5310</v>
      </c>
      <c r="I706" s="36">
        <v>32</v>
      </c>
      <c r="J706" s="36">
        <v>8</v>
      </c>
      <c r="K706" s="18" t="s">
        <v>5320</v>
      </c>
    </row>
    <row r="707" spans="1:11" x14ac:dyDescent="0.2">
      <c r="A707" s="18" t="s">
        <v>5321</v>
      </c>
      <c r="B707" s="33" t="s">
        <v>5322</v>
      </c>
      <c r="C707" s="35">
        <v>3.1477431766688824E-3</v>
      </c>
      <c r="D707" s="35">
        <v>7.9288408160209656E-3</v>
      </c>
      <c r="E707" s="35">
        <v>3.1477431766688824E-3</v>
      </c>
      <c r="F707" s="35">
        <v>4.5973616652190685E-3</v>
      </c>
      <c r="G707" s="18" t="s">
        <v>374</v>
      </c>
      <c r="H707" s="18" t="s">
        <v>5323</v>
      </c>
      <c r="I707" s="36">
        <v>16.911764144897461</v>
      </c>
      <c r="J707" s="36">
        <v>46</v>
      </c>
      <c r="K707" s="18" t="s">
        <v>5324</v>
      </c>
    </row>
    <row r="708" spans="1:11" x14ac:dyDescent="0.2">
      <c r="A708" s="18" t="s">
        <v>5325</v>
      </c>
      <c r="B708" s="33" t="s">
        <v>5326</v>
      </c>
      <c r="C708" s="35">
        <v>8.9919130550697446E-4</v>
      </c>
      <c r="D708" s="35">
        <v>2.5634746998548508E-3</v>
      </c>
      <c r="E708" s="35">
        <v>3.1477431766688824E-3</v>
      </c>
      <c r="F708" s="35">
        <v>4.5973616652190685E-3</v>
      </c>
      <c r="G708" s="18" t="s">
        <v>310</v>
      </c>
      <c r="H708" s="18" t="s">
        <v>5323</v>
      </c>
      <c r="I708" s="36">
        <v>22.222221374511719</v>
      </c>
      <c r="J708" s="36">
        <v>24</v>
      </c>
      <c r="K708" s="18" t="s">
        <v>5327</v>
      </c>
    </row>
    <row r="709" spans="1:11" x14ac:dyDescent="0.2">
      <c r="A709" s="18" t="s">
        <v>5328</v>
      </c>
      <c r="B709" s="33" t="s">
        <v>5329</v>
      </c>
      <c r="C709" s="35">
        <v>3.167077898979187E-3</v>
      </c>
      <c r="D709" s="35">
        <v>7.9612778499722481E-3</v>
      </c>
      <c r="E709" s="35">
        <v>3.1477431766688824E-3</v>
      </c>
      <c r="F709" s="35">
        <v>4.5973616652190685E-3</v>
      </c>
      <c r="G709" s="18" t="s">
        <v>592</v>
      </c>
      <c r="H709" s="18" t="s">
        <v>5323</v>
      </c>
      <c r="I709" s="36">
        <v>17.299577713012695</v>
      </c>
      <c r="J709" s="36">
        <v>41</v>
      </c>
      <c r="K709" s="18" t="s">
        <v>5330</v>
      </c>
    </row>
    <row r="710" spans="1:11" x14ac:dyDescent="0.2">
      <c r="A710" s="18" t="s">
        <v>5331</v>
      </c>
      <c r="B710" s="33" t="s">
        <v>5332</v>
      </c>
      <c r="C710" s="35">
        <v>1.6594128683209419E-3</v>
      </c>
      <c r="D710" s="35">
        <v>4.452788271009922E-3</v>
      </c>
      <c r="E710" s="35">
        <v>3.1477431766688824E-3</v>
      </c>
      <c r="F710" s="35">
        <v>4.5973616652190685E-3</v>
      </c>
      <c r="G710" s="18" t="s">
        <v>5333</v>
      </c>
      <c r="H710" s="18" t="s">
        <v>5323</v>
      </c>
      <c r="I710" s="36">
        <v>33.333332061767578</v>
      </c>
      <c r="J710" s="36">
        <v>9</v>
      </c>
      <c r="K710" s="18" t="s">
        <v>5334</v>
      </c>
    </row>
    <row r="711" spans="1:11" x14ac:dyDescent="0.2">
      <c r="A711" s="18" t="s">
        <v>5335</v>
      </c>
      <c r="B711" s="33" t="s">
        <v>5336</v>
      </c>
      <c r="C711" s="35">
        <v>2.0109601609874517E-4</v>
      </c>
      <c r="D711" s="35">
        <v>6.7378097446635365E-4</v>
      </c>
      <c r="E711" s="35">
        <v>2.0109601609874517E-4</v>
      </c>
      <c r="F711" s="35">
        <v>4.0401192381978035E-4</v>
      </c>
      <c r="G711" s="18" t="s">
        <v>445</v>
      </c>
      <c r="H711" s="18" t="s">
        <v>5337</v>
      </c>
      <c r="I711" s="36">
        <v>26.388889312744141</v>
      </c>
      <c r="J711" s="36">
        <v>19</v>
      </c>
      <c r="K711" s="18" t="s">
        <v>5338</v>
      </c>
    </row>
    <row r="712" spans="1:11" x14ac:dyDescent="0.2">
      <c r="A712" s="18" t="s">
        <v>5339</v>
      </c>
      <c r="B712" s="33" t="s">
        <v>5340</v>
      </c>
      <c r="C712" s="35">
        <v>1.5201468952000141E-2</v>
      </c>
      <c r="D712" s="35">
        <v>3.1795438379049301E-2</v>
      </c>
      <c r="E712" s="35">
        <v>2.0109601609874517E-4</v>
      </c>
      <c r="F712" s="35">
        <v>4.0401192381978035E-4</v>
      </c>
      <c r="G712" s="18" t="s">
        <v>64</v>
      </c>
      <c r="H712" s="18" t="s">
        <v>5337</v>
      </c>
      <c r="I712" s="36">
        <v>28</v>
      </c>
      <c r="J712" s="36">
        <v>7</v>
      </c>
      <c r="K712" s="18" t="s">
        <v>5341</v>
      </c>
    </row>
    <row r="713" spans="1:11" x14ac:dyDescent="0.2">
      <c r="A713" s="18" t="s">
        <v>5342</v>
      </c>
      <c r="B713" s="33" t="s">
        <v>5343</v>
      </c>
      <c r="C713" s="35">
        <v>2.5149540975689888E-2</v>
      </c>
      <c r="D713" s="35">
        <v>4.8833675682544708E-2</v>
      </c>
      <c r="E713" s="35">
        <v>2.0109601609874517E-4</v>
      </c>
      <c r="F713" s="35">
        <v>4.0401192381978035E-4</v>
      </c>
      <c r="G713" s="18" t="s">
        <v>5344</v>
      </c>
      <c r="H713" s="18" t="s">
        <v>5337</v>
      </c>
      <c r="I713" s="36">
        <v>36.363636016845703</v>
      </c>
      <c r="J713" s="36">
        <v>4</v>
      </c>
      <c r="K713" s="18" t="s">
        <v>5345</v>
      </c>
    </row>
    <row r="714" spans="1:11" x14ac:dyDescent="0.2">
      <c r="A714" s="18" t="s">
        <v>5346</v>
      </c>
      <c r="B714" s="33" t="s">
        <v>5347</v>
      </c>
      <c r="C714" s="35">
        <v>1.7496448010206223E-2</v>
      </c>
      <c r="D714" s="35">
        <v>3.5865537822246552E-2</v>
      </c>
      <c r="E714" s="35">
        <v>2.0109601609874517E-4</v>
      </c>
      <c r="F714" s="35">
        <v>4.0401192381978035E-4</v>
      </c>
      <c r="G714" s="18" t="s">
        <v>455</v>
      </c>
      <c r="H714" s="18" t="s">
        <v>5337</v>
      </c>
      <c r="I714" s="36">
        <v>40</v>
      </c>
      <c r="J714" s="36">
        <v>4</v>
      </c>
      <c r="K714" s="18" t="s">
        <v>5345</v>
      </c>
    </row>
    <row r="715" spans="1:11" x14ac:dyDescent="0.2">
      <c r="A715" s="18" t="s">
        <v>5348</v>
      </c>
      <c r="B715" s="33" t="s">
        <v>5349</v>
      </c>
      <c r="C715" s="35">
        <v>1.2091565877199173E-3</v>
      </c>
      <c r="D715" s="35">
        <v>3.3654402941465378E-3</v>
      </c>
      <c r="E715" s="35">
        <v>1.4081924746278673E-4</v>
      </c>
      <c r="F715" s="35">
        <v>2.935387019533664E-4</v>
      </c>
      <c r="G715" s="18" t="s">
        <v>175</v>
      </c>
      <c r="H715" s="18" t="s">
        <v>5350</v>
      </c>
      <c r="I715" s="36">
        <v>25</v>
      </c>
      <c r="J715" s="36">
        <v>17</v>
      </c>
      <c r="K715" s="18" t="s">
        <v>5351</v>
      </c>
    </row>
    <row r="716" spans="1:11" x14ac:dyDescent="0.2">
      <c r="A716" s="18" t="s">
        <v>5352</v>
      </c>
      <c r="B716" s="33" t="s">
        <v>5353</v>
      </c>
      <c r="C716" s="35">
        <v>1.9239361863583326E-3</v>
      </c>
      <c r="D716" s="35">
        <v>5.0526373088359833E-3</v>
      </c>
      <c r="E716" s="35">
        <v>1.4081924746278673E-4</v>
      </c>
      <c r="F716" s="35">
        <v>2.935387019533664E-4</v>
      </c>
      <c r="G716" s="18" t="s">
        <v>93</v>
      </c>
      <c r="H716" s="18" t="s">
        <v>5350</v>
      </c>
      <c r="I716" s="36">
        <v>28.947368621826172</v>
      </c>
      <c r="J716" s="36">
        <v>11</v>
      </c>
      <c r="K716" s="18" t="s">
        <v>5354</v>
      </c>
    </row>
    <row r="717" spans="1:11" x14ac:dyDescent="0.2">
      <c r="A717" s="18" t="s">
        <v>5355</v>
      </c>
      <c r="B717" s="33" t="s">
        <v>5356</v>
      </c>
      <c r="C717" s="35">
        <v>2.684898441657424E-3</v>
      </c>
      <c r="D717" s="35">
        <v>6.8753478117287159E-3</v>
      </c>
      <c r="E717" s="35">
        <v>1.4081924746278673E-4</v>
      </c>
      <c r="F717" s="35">
        <v>2.935387019533664E-4</v>
      </c>
      <c r="G717" s="18" t="s">
        <v>374</v>
      </c>
      <c r="H717" s="18" t="s">
        <v>5350</v>
      </c>
      <c r="I717" s="36">
        <v>29.411764144897461</v>
      </c>
      <c r="J717" s="36">
        <v>10</v>
      </c>
      <c r="K717" s="18" t="s">
        <v>5357</v>
      </c>
    </row>
    <row r="718" spans="1:11" x14ac:dyDescent="0.2">
      <c r="A718" s="18" t="s">
        <v>5358</v>
      </c>
      <c r="B718" s="33" t="s">
        <v>5359</v>
      </c>
      <c r="C718" s="35">
        <v>2.1820491179823875E-2</v>
      </c>
      <c r="D718" s="35">
        <v>4.3605614453554153E-2</v>
      </c>
      <c r="E718" s="35">
        <v>1.4081924746278673E-4</v>
      </c>
      <c r="F718" s="35">
        <v>2.935387019533664E-4</v>
      </c>
      <c r="G718" s="18" t="s">
        <v>310</v>
      </c>
      <c r="H718" s="18" t="s">
        <v>5350</v>
      </c>
      <c r="I718" s="36">
        <v>28.571428298950195</v>
      </c>
      <c r="J718" s="36">
        <v>6</v>
      </c>
      <c r="K718" s="18" t="s">
        <v>5360</v>
      </c>
    </row>
    <row r="719" spans="1:11" x14ac:dyDescent="0.2">
      <c r="A719" s="18" t="s">
        <v>2455</v>
      </c>
      <c r="B719" s="33" t="s">
        <v>2456</v>
      </c>
      <c r="C719" s="35">
        <v>1.7209195397432349E-25</v>
      </c>
      <c r="D719" s="35">
        <v>8.3211517417345667E-24</v>
      </c>
      <c r="E719" s="35">
        <v>1.7209195397432349E-25</v>
      </c>
      <c r="F719" s="35">
        <v>2.7288866106931893E-24</v>
      </c>
      <c r="G719" s="18" t="s">
        <v>103</v>
      </c>
      <c r="H719" s="18" t="s">
        <v>5361</v>
      </c>
      <c r="I719" s="36">
        <v>18.932584762573242</v>
      </c>
      <c r="J719" s="36">
        <v>337</v>
      </c>
      <c r="K719" s="18" t="s">
        <v>5362</v>
      </c>
    </row>
    <row r="720" spans="1:11" x14ac:dyDescent="0.2">
      <c r="A720" s="18" t="s">
        <v>2462</v>
      </c>
      <c r="B720" s="33" t="s">
        <v>2463</v>
      </c>
      <c r="C720" s="35">
        <v>8.1944233443209669E-7</v>
      </c>
      <c r="D720" s="35">
        <v>4.7435323722311296E-6</v>
      </c>
      <c r="E720" s="35">
        <v>1.7209195397432349E-25</v>
      </c>
      <c r="F720" s="35">
        <v>2.7288866106931893E-24</v>
      </c>
      <c r="G720" s="18" t="s">
        <v>22</v>
      </c>
      <c r="H720" s="18" t="s">
        <v>5361</v>
      </c>
      <c r="I720" s="36">
        <v>16.775884628295898</v>
      </c>
      <c r="J720" s="36">
        <v>128</v>
      </c>
      <c r="K720" s="18" t="s">
        <v>5363</v>
      </c>
    </row>
    <row r="721" spans="1:11" x14ac:dyDescent="0.2">
      <c r="A721" s="18" t="s">
        <v>1266</v>
      </c>
      <c r="B721" s="33" t="s">
        <v>1267</v>
      </c>
      <c r="C721" s="35">
        <v>1.4834442119138203E-8</v>
      </c>
      <c r="D721" s="35">
        <v>1.2073179789240385E-7</v>
      </c>
      <c r="E721" s="35">
        <v>1.7209195397432349E-25</v>
      </c>
      <c r="F721" s="35">
        <v>2.7288866106931893E-24</v>
      </c>
      <c r="G721" s="18" t="s">
        <v>131</v>
      </c>
      <c r="H721" s="18" t="s">
        <v>5361</v>
      </c>
      <c r="I721" s="36">
        <v>23.481781005859375</v>
      </c>
      <c r="J721" s="36">
        <v>58</v>
      </c>
      <c r="K721" s="18" t="s">
        <v>5364</v>
      </c>
    </row>
    <row r="722" spans="1:11" x14ac:dyDescent="0.2">
      <c r="A722" s="18" t="s">
        <v>1270</v>
      </c>
      <c r="B722" s="33" t="s">
        <v>1271</v>
      </c>
      <c r="C722" s="35">
        <v>4.155071735567617E-7</v>
      </c>
      <c r="D722" s="35">
        <v>2.6072282253153389E-6</v>
      </c>
      <c r="E722" s="35">
        <v>1.7209195397432349E-25</v>
      </c>
      <c r="F722" s="35">
        <v>2.7288866106931893E-24</v>
      </c>
      <c r="G722" s="18" t="s">
        <v>93</v>
      </c>
      <c r="H722" s="18" t="s">
        <v>5361</v>
      </c>
      <c r="I722" s="36">
        <v>21.532846450805664</v>
      </c>
      <c r="J722" s="36">
        <v>59</v>
      </c>
      <c r="K722" s="18" t="s">
        <v>5365</v>
      </c>
    </row>
    <row r="723" spans="1:11" x14ac:dyDescent="0.2">
      <c r="A723" s="18" t="s">
        <v>1166</v>
      </c>
      <c r="B723" s="33" t="s">
        <v>1167</v>
      </c>
      <c r="C723" s="35">
        <v>2.1160785399843007E-4</v>
      </c>
      <c r="D723" s="35">
        <v>7.0232158759608865E-4</v>
      </c>
      <c r="E723" s="35">
        <v>2.1160785399843007E-4</v>
      </c>
      <c r="F723" s="35">
        <v>4.2321570799686015E-4</v>
      </c>
      <c r="G723" s="18" t="s">
        <v>225</v>
      </c>
      <c r="H723" s="18" t="s">
        <v>5366</v>
      </c>
      <c r="I723" s="36">
        <v>15.620214462280273</v>
      </c>
      <c r="J723" s="36">
        <v>102</v>
      </c>
      <c r="K723" s="18" t="s">
        <v>5268</v>
      </c>
    </row>
    <row r="724" spans="1:11" x14ac:dyDescent="0.2">
      <c r="A724" s="18" t="s">
        <v>5367</v>
      </c>
      <c r="B724" s="33" t="s">
        <v>5368</v>
      </c>
      <c r="C724" s="35">
        <v>3.7699290551245213E-3</v>
      </c>
      <c r="D724" s="35">
        <v>9.2966454103589058E-3</v>
      </c>
      <c r="E724" s="35">
        <v>2.1160785399843007E-4</v>
      </c>
      <c r="F724" s="35">
        <v>4.2321570799686015E-4</v>
      </c>
      <c r="G724" s="18" t="s">
        <v>1106</v>
      </c>
      <c r="H724" s="18" t="s">
        <v>5366</v>
      </c>
      <c r="I724" s="36">
        <v>17.073171615600586</v>
      </c>
      <c r="J724" s="36">
        <v>42</v>
      </c>
      <c r="K724" s="18" t="s">
        <v>5369</v>
      </c>
    </row>
    <row r="725" spans="1:11" x14ac:dyDescent="0.2">
      <c r="A725" s="18" t="s">
        <v>1170</v>
      </c>
      <c r="B725" s="33" t="s">
        <v>1171</v>
      </c>
      <c r="C725" s="35">
        <v>1.6797168180346489E-2</v>
      </c>
      <c r="D725" s="35">
        <v>3.4662608057260513E-2</v>
      </c>
      <c r="E725" s="35">
        <v>2.1160785399843007E-4</v>
      </c>
      <c r="F725" s="35">
        <v>4.2321570799686015E-4</v>
      </c>
      <c r="G725" s="18" t="s">
        <v>74</v>
      </c>
      <c r="H725" s="18" t="s">
        <v>5366</v>
      </c>
      <c r="I725" s="36">
        <v>15.223880767822266</v>
      </c>
      <c r="J725" s="36">
        <v>51</v>
      </c>
      <c r="K725" s="18" t="s">
        <v>5370</v>
      </c>
    </row>
    <row r="726" spans="1:11" x14ac:dyDescent="0.2">
      <c r="A726" s="18" t="s">
        <v>5269</v>
      </c>
      <c r="B726" s="33" t="s">
        <v>5270</v>
      </c>
      <c r="C726" s="35">
        <v>1.5791887417435646E-2</v>
      </c>
      <c r="D726" s="35">
        <v>3.2807745039463043E-2</v>
      </c>
      <c r="E726" s="35">
        <v>2.1160785399843007E-4</v>
      </c>
      <c r="F726" s="35">
        <v>4.2321570799686015E-4</v>
      </c>
      <c r="G726" s="18" t="s">
        <v>605</v>
      </c>
      <c r="H726" s="18" t="s">
        <v>5366</v>
      </c>
      <c r="I726" s="36">
        <v>15.830116271972656</v>
      </c>
      <c r="J726" s="36">
        <v>41</v>
      </c>
      <c r="K726" s="18" t="s">
        <v>5271</v>
      </c>
    </row>
    <row r="727" spans="1:11" x14ac:dyDescent="0.2">
      <c r="A727" s="18" t="s">
        <v>1570</v>
      </c>
      <c r="B727" s="33" t="s">
        <v>1571</v>
      </c>
      <c r="C727" s="35">
        <v>4.3659838411258534E-6</v>
      </c>
      <c r="D727" s="35">
        <v>2.1533031031140126E-5</v>
      </c>
      <c r="E727" s="35">
        <v>4.9343618808477932E-23</v>
      </c>
      <c r="F727" s="35">
        <v>6.259590330783086E-22</v>
      </c>
      <c r="G727" s="18" t="s">
        <v>54</v>
      </c>
      <c r="H727" s="18" t="s">
        <v>5371</v>
      </c>
      <c r="I727" s="36">
        <v>15.853658676147461</v>
      </c>
      <c r="J727" s="36">
        <v>143</v>
      </c>
      <c r="K727" s="18" t="s">
        <v>5372</v>
      </c>
    </row>
    <row r="728" spans="1:11" x14ac:dyDescent="0.2">
      <c r="A728" s="18" t="s">
        <v>1574</v>
      </c>
      <c r="B728" s="33" t="s">
        <v>1575</v>
      </c>
      <c r="C728" s="35">
        <v>5.6733424799429562E-23</v>
      </c>
      <c r="D728" s="35">
        <v>2.2207083241179936E-21</v>
      </c>
      <c r="E728" s="35">
        <v>4.9343618808477932E-23</v>
      </c>
      <c r="F728" s="35">
        <v>6.259590330783086E-22</v>
      </c>
      <c r="G728" s="18" t="s">
        <v>74</v>
      </c>
      <c r="H728" s="18" t="s">
        <v>5371</v>
      </c>
      <c r="I728" s="36">
        <v>16.828357696533203</v>
      </c>
      <c r="J728" s="36">
        <v>451</v>
      </c>
      <c r="K728" s="18" t="s">
        <v>5373</v>
      </c>
    </row>
    <row r="729" spans="1:11" x14ac:dyDescent="0.2">
      <c r="A729" s="18" t="s">
        <v>1577</v>
      </c>
      <c r="B729" s="33" t="s">
        <v>1578</v>
      </c>
      <c r="C729" s="35">
        <v>3.0199915901363283E-9</v>
      </c>
      <c r="D729" s="35">
        <v>2.7480810516067322E-8</v>
      </c>
      <c r="E729" s="35">
        <v>4.9343618808477932E-23</v>
      </c>
      <c r="F729" s="35">
        <v>6.259590330783086E-22</v>
      </c>
      <c r="G729" s="18" t="s">
        <v>131</v>
      </c>
      <c r="H729" s="18" t="s">
        <v>5371</v>
      </c>
      <c r="I729" s="36">
        <v>16.593503952026367</v>
      </c>
      <c r="J729" s="36">
        <v>189</v>
      </c>
      <c r="K729" s="18" t="s">
        <v>5374</v>
      </c>
    </row>
    <row r="730" spans="1:11" x14ac:dyDescent="0.2">
      <c r="A730" s="18" t="s">
        <v>1580</v>
      </c>
      <c r="B730" s="33" t="s">
        <v>1581</v>
      </c>
      <c r="C730" s="35">
        <v>1.7424732504878193E-5</v>
      </c>
      <c r="D730" s="35">
        <v>7.6052012445870787E-5</v>
      </c>
      <c r="E730" s="35">
        <v>4.9343618808477932E-23</v>
      </c>
      <c r="F730" s="35">
        <v>6.259590330783086E-22</v>
      </c>
      <c r="G730" s="18" t="s">
        <v>344</v>
      </c>
      <c r="H730" s="18" t="s">
        <v>5371</v>
      </c>
      <c r="I730" s="36">
        <v>15.695600509643555</v>
      </c>
      <c r="J730" s="36">
        <v>132</v>
      </c>
      <c r="K730" s="18" t="s">
        <v>5375</v>
      </c>
    </row>
    <row r="731" spans="1:11" x14ac:dyDescent="0.2">
      <c r="A731" s="18" t="s">
        <v>1180</v>
      </c>
      <c r="B731" s="33" t="s">
        <v>1181</v>
      </c>
      <c r="C731" s="35">
        <v>9.3657139223068953E-4</v>
      </c>
      <c r="D731" s="35">
        <v>2.6638812851160765E-3</v>
      </c>
      <c r="E731" s="35">
        <v>9.3657139223068953E-4</v>
      </c>
      <c r="F731" s="35">
        <v>1.5811319462954998E-3</v>
      </c>
      <c r="G731" s="18" t="s">
        <v>54</v>
      </c>
      <c r="H731" s="18" t="s">
        <v>5376</v>
      </c>
      <c r="I731" s="36">
        <v>17.562723159790039</v>
      </c>
      <c r="J731" s="36">
        <v>49</v>
      </c>
      <c r="K731" s="18" t="s">
        <v>5377</v>
      </c>
    </row>
    <row r="732" spans="1:11" x14ac:dyDescent="0.2">
      <c r="A732" s="18" t="s">
        <v>1187</v>
      </c>
      <c r="B732" s="33" t="s">
        <v>1188</v>
      </c>
      <c r="C732" s="35">
        <v>2.9878374189138412E-3</v>
      </c>
      <c r="D732" s="35">
        <v>7.5802542269229889E-3</v>
      </c>
      <c r="E732" s="35">
        <v>9.3657139223068953E-4</v>
      </c>
      <c r="F732" s="35">
        <v>1.5811319462954998E-3</v>
      </c>
      <c r="G732" s="18" t="s">
        <v>103</v>
      </c>
      <c r="H732" s="18" t="s">
        <v>5376</v>
      </c>
      <c r="I732" s="36">
        <v>20.560747146606445</v>
      </c>
      <c r="J732" s="36">
        <v>22</v>
      </c>
      <c r="K732" s="18" t="s">
        <v>5378</v>
      </c>
    </row>
    <row r="733" spans="1:11" x14ac:dyDescent="0.2">
      <c r="A733" s="18" t="s">
        <v>1190</v>
      </c>
      <c r="B733" s="33" t="s">
        <v>1191</v>
      </c>
      <c r="C733" s="35">
        <v>2.747576916590333E-3</v>
      </c>
      <c r="D733" s="35">
        <v>7.0212692953646183E-3</v>
      </c>
      <c r="E733" s="35">
        <v>9.3657139223068953E-4</v>
      </c>
      <c r="F733" s="35">
        <v>1.5811319462954998E-3</v>
      </c>
      <c r="G733" s="18" t="s">
        <v>103</v>
      </c>
      <c r="H733" s="18" t="s">
        <v>5376</v>
      </c>
      <c r="I733" s="36">
        <v>25.490196228027344</v>
      </c>
      <c r="J733" s="36">
        <v>13</v>
      </c>
      <c r="K733" s="18" t="s">
        <v>5379</v>
      </c>
    </row>
    <row r="734" spans="1:11" x14ac:dyDescent="0.2">
      <c r="A734" s="18" t="s">
        <v>5380</v>
      </c>
      <c r="B734" s="33" t="s">
        <v>5381</v>
      </c>
      <c r="C734" s="35">
        <v>1.6821393743157387E-2</v>
      </c>
      <c r="D734" s="35">
        <v>3.4683577716350555E-2</v>
      </c>
      <c r="E734" s="35">
        <v>9.3657139223068953E-4</v>
      </c>
      <c r="F734" s="35">
        <v>1.5811319462954998E-3</v>
      </c>
      <c r="G734" s="18" t="s">
        <v>22</v>
      </c>
      <c r="H734" s="18" t="s">
        <v>5376</v>
      </c>
      <c r="I734" s="36">
        <v>22.916666030883789</v>
      </c>
      <c r="J734" s="36">
        <v>11</v>
      </c>
      <c r="K734" s="18" t="s">
        <v>5382</v>
      </c>
    </row>
    <row r="735" spans="1:11" x14ac:dyDescent="0.2">
      <c r="A735" s="18" t="s">
        <v>1014</v>
      </c>
      <c r="B735" s="33" t="s">
        <v>1015</v>
      </c>
      <c r="C735" s="35">
        <v>8.9684035629034042E-3</v>
      </c>
      <c r="D735" s="35">
        <v>2.0014556124806404E-2</v>
      </c>
      <c r="E735" s="35">
        <v>1.2091565877199173E-3</v>
      </c>
      <c r="F735" s="35">
        <v>1.981053501367569E-3</v>
      </c>
      <c r="G735" s="18" t="s">
        <v>103</v>
      </c>
      <c r="H735" s="18" t="s">
        <v>5383</v>
      </c>
      <c r="I735" s="36">
        <v>24.489795684814453</v>
      </c>
      <c r="J735" s="36">
        <v>12</v>
      </c>
      <c r="K735" s="18" t="s">
        <v>4811</v>
      </c>
    </row>
    <row r="736" spans="1:11" x14ac:dyDescent="0.2">
      <c r="A736" s="18" t="s">
        <v>5384</v>
      </c>
      <c r="B736" s="33" t="s">
        <v>5385</v>
      </c>
      <c r="C736" s="35">
        <v>4.2477995157241821E-3</v>
      </c>
      <c r="D736" s="35">
        <v>1.0279757902026176E-2</v>
      </c>
      <c r="E736" s="35">
        <v>1.2091565877199173E-3</v>
      </c>
      <c r="F736" s="35">
        <v>1.981053501367569E-3</v>
      </c>
      <c r="G736" s="18" t="s">
        <v>131</v>
      </c>
      <c r="H736" s="18" t="s">
        <v>5383</v>
      </c>
      <c r="I736" s="36">
        <v>27.777778625488281</v>
      </c>
      <c r="J736" s="36">
        <v>10</v>
      </c>
      <c r="K736" s="18" t="s">
        <v>5386</v>
      </c>
    </row>
    <row r="737" spans="1:11" x14ac:dyDescent="0.2">
      <c r="A737" s="18" t="s">
        <v>4815</v>
      </c>
      <c r="B737" s="33" t="s">
        <v>4816</v>
      </c>
      <c r="C737" s="35">
        <v>1.9942554645240307E-3</v>
      </c>
      <c r="D737" s="35">
        <v>5.2206306718289852E-3</v>
      </c>
      <c r="E737" s="35">
        <v>1.2091565877199173E-3</v>
      </c>
      <c r="F737" s="35">
        <v>1.981053501367569E-3</v>
      </c>
      <c r="G737" s="18" t="s">
        <v>175</v>
      </c>
      <c r="H737" s="18" t="s">
        <v>5383</v>
      </c>
      <c r="I737" s="36">
        <v>38.888889312744141</v>
      </c>
      <c r="J737" s="36">
        <v>7</v>
      </c>
      <c r="K737" s="18" t="s">
        <v>4817</v>
      </c>
    </row>
    <row r="738" spans="1:11" x14ac:dyDescent="0.2">
      <c r="A738" s="18" t="s">
        <v>5387</v>
      </c>
      <c r="B738" s="33" t="s">
        <v>5388</v>
      </c>
      <c r="C738" s="35">
        <v>6.9790733978152275E-3</v>
      </c>
      <c r="D738" s="35">
        <v>1.6069462522864342E-2</v>
      </c>
      <c r="E738" s="35">
        <v>1.2091565877199173E-3</v>
      </c>
      <c r="F738" s="35">
        <v>1.981053501367569E-3</v>
      </c>
      <c r="G738" s="18" t="s">
        <v>140</v>
      </c>
      <c r="H738" s="18" t="s">
        <v>5383</v>
      </c>
      <c r="I738" s="36">
        <v>50</v>
      </c>
      <c r="J738" s="36">
        <v>4</v>
      </c>
      <c r="K738" s="18" t="s">
        <v>5389</v>
      </c>
    </row>
    <row r="739" spans="1:11" x14ac:dyDescent="0.2">
      <c r="A739" s="18" t="s">
        <v>5096</v>
      </c>
      <c r="B739" s="33" t="s">
        <v>5097</v>
      </c>
      <c r="C739" s="35">
        <v>6.7933582114088602E-28</v>
      </c>
      <c r="D739" s="35">
        <v>4.0859565194403447E-26</v>
      </c>
      <c r="E739" s="35">
        <v>2.2265262553355327E-20</v>
      </c>
      <c r="F739" s="35">
        <v>2.41116505264913E-19</v>
      </c>
      <c r="G739" s="18" t="s">
        <v>1919</v>
      </c>
      <c r="H739" s="18" t="s">
        <v>5390</v>
      </c>
      <c r="I739" s="36">
        <v>3.0619864463806152</v>
      </c>
      <c r="J739" s="36">
        <v>41</v>
      </c>
      <c r="K739" s="18" t="s">
        <v>5099</v>
      </c>
    </row>
    <row r="740" spans="1:11" x14ac:dyDescent="0.2">
      <c r="A740" s="18" t="s">
        <v>5391</v>
      </c>
      <c r="B740" s="33" t="s">
        <v>5392</v>
      </c>
      <c r="C740" s="35">
        <v>5.0062782975146547E-5</v>
      </c>
      <c r="D740" s="35">
        <v>1.9658410747069865E-4</v>
      </c>
      <c r="E740" s="35">
        <v>2.2265262553355327E-20</v>
      </c>
      <c r="F740" s="35">
        <v>2.41116505264913E-19</v>
      </c>
      <c r="G740" s="18" t="s">
        <v>3876</v>
      </c>
      <c r="H740" s="18" t="s">
        <v>5390</v>
      </c>
      <c r="I740" s="36">
        <v>4.7752809524536133</v>
      </c>
      <c r="J740" s="36">
        <v>17</v>
      </c>
      <c r="K740" s="18" t="s">
        <v>5393</v>
      </c>
    </row>
    <row r="741" spans="1:11" x14ac:dyDescent="0.2">
      <c r="A741" s="18" t="s">
        <v>5394</v>
      </c>
      <c r="B741" s="33" t="s">
        <v>5395</v>
      </c>
      <c r="C741" s="35">
        <v>4.3738873500842601E-7</v>
      </c>
      <c r="D741" s="35">
        <v>2.7100518309453037E-6</v>
      </c>
      <c r="E741" s="35">
        <v>2.2265262553355327E-20</v>
      </c>
      <c r="F741" s="35">
        <v>2.41116505264913E-19</v>
      </c>
      <c r="G741" s="18" t="s">
        <v>3876</v>
      </c>
      <c r="H741" s="18" t="s">
        <v>5390</v>
      </c>
      <c r="I741" s="36">
        <v>4.743833065032959</v>
      </c>
      <c r="J741" s="36">
        <v>25</v>
      </c>
      <c r="K741" s="18" t="s">
        <v>5396</v>
      </c>
    </row>
    <row r="742" spans="1:11" x14ac:dyDescent="0.2">
      <c r="A742" s="18" t="s">
        <v>5103</v>
      </c>
      <c r="B742" s="33" t="s">
        <v>5104</v>
      </c>
      <c r="C742" s="35">
        <v>2.2265262553355327E-20</v>
      </c>
      <c r="D742" s="35">
        <v>7.0392480762076211E-19</v>
      </c>
      <c r="E742" s="35">
        <v>2.2265262553355327E-20</v>
      </c>
      <c r="F742" s="35">
        <v>2.41116505264913E-19</v>
      </c>
      <c r="G742" s="18" t="s">
        <v>574</v>
      </c>
      <c r="H742" s="18" t="s">
        <v>5390</v>
      </c>
      <c r="I742" s="36">
        <v>4.9549551010131836</v>
      </c>
      <c r="J742" s="36">
        <v>88</v>
      </c>
      <c r="K742" s="18" t="s">
        <v>5105</v>
      </c>
    </row>
    <row r="743" spans="1:11" x14ac:dyDescent="0.2">
      <c r="A743" s="18" t="s">
        <v>4686</v>
      </c>
      <c r="B743" s="33" t="s">
        <v>4687</v>
      </c>
      <c r="C743" s="35">
        <v>2.6290947571396828E-3</v>
      </c>
      <c r="D743" s="35">
        <v>6.7464597523212433E-3</v>
      </c>
      <c r="E743" s="35">
        <v>8.3957977592945099E-2</v>
      </c>
      <c r="F743" s="35">
        <v>8.414749801158905E-2</v>
      </c>
      <c r="G743" s="18" t="s">
        <v>1106</v>
      </c>
      <c r="H743" s="18" t="s">
        <v>5397</v>
      </c>
      <c r="I743" s="36">
        <v>26.666666030883789</v>
      </c>
      <c r="J743" s="36">
        <v>12</v>
      </c>
      <c r="K743" s="18" t="s">
        <v>4688</v>
      </c>
    </row>
    <row r="744" spans="1:11" x14ac:dyDescent="0.2">
      <c r="A744" s="18" t="s">
        <v>4689</v>
      </c>
      <c r="B744" s="33" t="s">
        <v>4690</v>
      </c>
      <c r="C744" s="35">
        <v>2.3145547136664391E-2</v>
      </c>
      <c r="D744" s="35">
        <v>4.5698091387748718E-2</v>
      </c>
      <c r="E744" s="35">
        <v>8.3957977592945099E-2</v>
      </c>
      <c r="F744" s="35">
        <v>8.414749801158905E-2</v>
      </c>
      <c r="G744" s="18" t="s">
        <v>1106</v>
      </c>
      <c r="H744" s="18" t="s">
        <v>5397</v>
      </c>
      <c r="I744" s="36">
        <v>25.925926208496094</v>
      </c>
      <c r="J744" s="36">
        <v>7</v>
      </c>
      <c r="K744" s="18" t="s">
        <v>4691</v>
      </c>
    </row>
    <row r="745" spans="1:11" x14ac:dyDescent="0.2">
      <c r="A745" s="18" t="s">
        <v>893</v>
      </c>
      <c r="B745" s="33" t="s">
        <v>894</v>
      </c>
      <c r="C745" s="35">
        <v>2.8912154957652092E-3</v>
      </c>
      <c r="D745" s="35">
        <v>7.3502445593476295E-3</v>
      </c>
      <c r="E745" s="35">
        <v>8.3957977592945099E-2</v>
      </c>
      <c r="F745" s="35">
        <v>8.414749801158905E-2</v>
      </c>
      <c r="G745" s="18" t="s">
        <v>74</v>
      </c>
      <c r="H745" s="18" t="s">
        <v>5397</v>
      </c>
      <c r="I745" s="36">
        <v>21.839080810546875</v>
      </c>
      <c r="J745" s="36">
        <v>19</v>
      </c>
      <c r="K745" s="18" t="s">
        <v>5398</v>
      </c>
    </row>
    <row r="746" spans="1:11" x14ac:dyDescent="0.2">
      <c r="A746" s="18" t="s">
        <v>5399</v>
      </c>
      <c r="B746" s="33" t="s">
        <v>5400</v>
      </c>
      <c r="C746" s="35">
        <v>5.1279584877192974E-3</v>
      </c>
      <c r="D746" s="35">
        <v>1.2135840952396393E-2</v>
      </c>
      <c r="E746" s="35">
        <v>8.3957977592945099E-2</v>
      </c>
      <c r="F746" s="35">
        <v>8.414749801158905E-2</v>
      </c>
      <c r="G746" s="18" t="s">
        <v>310</v>
      </c>
      <c r="H746" s="18" t="s">
        <v>5397</v>
      </c>
      <c r="I746" s="36">
        <v>20</v>
      </c>
      <c r="J746" s="36">
        <v>22</v>
      </c>
      <c r="K746" s="18" t="s">
        <v>5401</v>
      </c>
    </row>
    <row r="747" spans="1:11" x14ac:dyDescent="0.2">
      <c r="A747" s="18" t="s">
        <v>4686</v>
      </c>
      <c r="B747" s="33" t="s">
        <v>4687</v>
      </c>
      <c r="C747" s="35">
        <v>2.6290947571396828E-3</v>
      </c>
      <c r="D747" s="35">
        <v>6.7464597523212433E-3</v>
      </c>
      <c r="E747" s="35">
        <v>9.3922828091308475E-4</v>
      </c>
      <c r="F747" s="35">
        <v>1.5796112129464746E-3</v>
      </c>
      <c r="G747" s="18" t="s">
        <v>1106</v>
      </c>
      <c r="H747" s="18" t="s">
        <v>5402</v>
      </c>
      <c r="I747" s="36">
        <v>26.666666030883789</v>
      </c>
      <c r="J747" s="36">
        <v>12</v>
      </c>
      <c r="K747" s="18" t="s">
        <v>4688</v>
      </c>
    </row>
    <row r="748" spans="1:11" x14ac:dyDescent="0.2">
      <c r="A748" s="18" t="s">
        <v>5403</v>
      </c>
      <c r="B748" s="33" t="s">
        <v>5404</v>
      </c>
      <c r="C748" s="35">
        <v>7.9861398262437433E-5</v>
      </c>
      <c r="D748" s="35">
        <v>2.9393762815743685E-4</v>
      </c>
      <c r="E748" s="35">
        <v>9.3922828091308475E-4</v>
      </c>
      <c r="F748" s="35">
        <v>1.5796112129464746E-3</v>
      </c>
      <c r="G748" s="18" t="s">
        <v>17</v>
      </c>
      <c r="H748" s="18" t="s">
        <v>5402</v>
      </c>
      <c r="I748" s="36">
        <v>22.222221374511719</v>
      </c>
      <c r="J748" s="36">
        <v>32</v>
      </c>
      <c r="K748" s="18" t="s">
        <v>5405</v>
      </c>
    </row>
    <row r="749" spans="1:11" x14ac:dyDescent="0.2">
      <c r="A749" s="18" t="s">
        <v>5406</v>
      </c>
      <c r="B749" s="33" t="s">
        <v>5407</v>
      </c>
      <c r="C749" s="35">
        <v>2.4217655300162733E-4</v>
      </c>
      <c r="D749" s="35">
        <v>7.9205224756151438E-4</v>
      </c>
      <c r="E749" s="35">
        <v>9.3922828091308475E-4</v>
      </c>
      <c r="F749" s="35">
        <v>1.5796112129464746E-3</v>
      </c>
      <c r="G749" s="18" t="s">
        <v>374</v>
      </c>
      <c r="H749" s="18" t="s">
        <v>5402</v>
      </c>
      <c r="I749" s="36">
        <v>21.804512023925781</v>
      </c>
      <c r="J749" s="36">
        <v>29</v>
      </c>
      <c r="K749" s="18" t="s">
        <v>5408</v>
      </c>
    </row>
    <row r="750" spans="1:11" x14ac:dyDescent="0.2">
      <c r="A750" s="18" t="s">
        <v>5399</v>
      </c>
      <c r="B750" s="33" t="s">
        <v>5400</v>
      </c>
      <c r="C750" s="35">
        <v>5.1279584877192974E-3</v>
      </c>
      <c r="D750" s="35">
        <v>1.2135840952396393E-2</v>
      </c>
      <c r="E750" s="35">
        <v>9.3922828091308475E-4</v>
      </c>
      <c r="F750" s="35">
        <v>1.5796112129464746E-3</v>
      </c>
      <c r="G750" s="18" t="s">
        <v>310</v>
      </c>
      <c r="H750" s="18" t="s">
        <v>5402</v>
      </c>
      <c r="I750" s="36">
        <v>20</v>
      </c>
      <c r="J750" s="36">
        <v>22</v>
      </c>
      <c r="K750" s="18" t="s">
        <v>5401</v>
      </c>
    </row>
    <row r="751" spans="1:11" x14ac:dyDescent="0.2">
      <c r="A751" s="18" t="s">
        <v>4909</v>
      </c>
      <c r="B751" s="33" t="s">
        <v>4910</v>
      </c>
      <c r="C751" s="35">
        <v>9.5518277958035469E-3</v>
      </c>
      <c r="D751" s="35">
        <v>2.1144350990653038E-2</v>
      </c>
      <c r="E751" s="35">
        <v>9.5518277958035469E-3</v>
      </c>
      <c r="F751" s="35">
        <v>1.1400569230318069E-2</v>
      </c>
      <c r="G751" s="18" t="s">
        <v>74</v>
      </c>
      <c r="H751" s="18" t="s">
        <v>5409</v>
      </c>
      <c r="I751" s="36">
        <v>18.309858322143555</v>
      </c>
      <c r="J751" s="36">
        <v>26</v>
      </c>
      <c r="K751" s="18" t="s">
        <v>4911</v>
      </c>
    </row>
    <row r="752" spans="1:11" x14ac:dyDescent="0.2">
      <c r="A752" s="18" t="s">
        <v>4912</v>
      </c>
      <c r="B752" s="33" t="s">
        <v>4913</v>
      </c>
      <c r="C752" s="35">
        <v>6.8313506199046969E-4</v>
      </c>
      <c r="D752" s="35">
        <v>2.0078797824680805E-3</v>
      </c>
      <c r="E752" s="35">
        <v>9.5518277958035469E-3</v>
      </c>
      <c r="F752" s="35">
        <v>1.1400569230318069E-2</v>
      </c>
      <c r="G752" s="18" t="s">
        <v>131</v>
      </c>
      <c r="H752" s="18" t="s">
        <v>5409</v>
      </c>
      <c r="I752" s="36">
        <v>34.482757568359375</v>
      </c>
      <c r="J752" s="36">
        <v>10</v>
      </c>
      <c r="K752" s="18" t="s">
        <v>4914</v>
      </c>
    </row>
    <row r="753" spans="1:11" x14ac:dyDescent="0.2">
      <c r="A753" s="18" t="s">
        <v>5410</v>
      </c>
      <c r="B753" s="33" t="s">
        <v>5411</v>
      </c>
      <c r="C753" s="35">
        <v>6.7037460394203663E-3</v>
      </c>
      <c r="D753" s="35">
        <v>1.546439528465271E-2</v>
      </c>
      <c r="E753" s="35">
        <v>9.5518277958035469E-3</v>
      </c>
      <c r="F753" s="35">
        <v>1.1400569230318069E-2</v>
      </c>
      <c r="G753" s="18" t="s">
        <v>175</v>
      </c>
      <c r="H753" s="18" t="s">
        <v>5409</v>
      </c>
      <c r="I753" s="36">
        <v>29.629629135131836</v>
      </c>
      <c r="J753" s="36">
        <v>8</v>
      </c>
      <c r="K753" s="18" t="s">
        <v>5412</v>
      </c>
    </row>
    <row r="754" spans="1:11" x14ac:dyDescent="0.2">
      <c r="A754" s="18" t="s">
        <v>5413</v>
      </c>
      <c r="B754" s="33" t="s">
        <v>5414</v>
      </c>
      <c r="C754" s="35">
        <v>3.8195806555449963E-3</v>
      </c>
      <c r="D754" s="35">
        <v>9.3909129500389099E-3</v>
      </c>
      <c r="E754" s="35">
        <v>9.5518277958035469E-3</v>
      </c>
      <c r="F754" s="35">
        <v>1.1400569230318069E-2</v>
      </c>
      <c r="G754" s="18" t="s">
        <v>175</v>
      </c>
      <c r="H754" s="18" t="s">
        <v>5409</v>
      </c>
      <c r="I754" s="36">
        <v>57.142856597900391</v>
      </c>
      <c r="J754" s="36">
        <v>4</v>
      </c>
      <c r="K754" s="18" t="s">
        <v>5415</v>
      </c>
    </row>
    <row r="755" spans="1:11" x14ac:dyDescent="0.2">
      <c r="A755" s="18" t="s">
        <v>418</v>
      </c>
      <c r="B755" s="33" t="s">
        <v>419</v>
      </c>
      <c r="C755" s="35">
        <v>1.3449444668367505E-3</v>
      </c>
      <c r="D755" s="35">
        <v>3.7015993148088455E-3</v>
      </c>
      <c r="E755" s="35">
        <v>2.6388191618025303E-3</v>
      </c>
      <c r="F755" s="35">
        <v>3.9185141213238239E-3</v>
      </c>
      <c r="G755" s="18" t="s">
        <v>59</v>
      </c>
      <c r="H755" s="18" t="s">
        <v>5416</v>
      </c>
      <c r="I755" s="36">
        <v>41.176471710205078</v>
      </c>
      <c r="J755" s="36">
        <v>7</v>
      </c>
      <c r="K755" s="18" t="s">
        <v>5417</v>
      </c>
    </row>
    <row r="756" spans="1:11" x14ac:dyDescent="0.2">
      <c r="A756" s="18" t="s">
        <v>5418</v>
      </c>
      <c r="B756" s="33" t="s">
        <v>5419</v>
      </c>
      <c r="C756" s="35">
        <v>3.6424705758690834E-3</v>
      </c>
      <c r="D756" s="35">
        <v>9.0184062719345093E-3</v>
      </c>
      <c r="E756" s="35">
        <v>2.6388191618025303E-3</v>
      </c>
      <c r="F756" s="35">
        <v>3.9185141213238239E-3</v>
      </c>
      <c r="G756" s="18" t="s">
        <v>2024</v>
      </c>
      <c r="H756" s="18" t="s">
        <v>5416</v>
      </c>
      <c r="I756" s="36">
        <v>19.841270446777344</v>
      </c>
      <c r="J756" s="36">
        <v>25</v>
      </c>
      <c r="K756" s="18" t="s">
        <v>5420</v>
      </c>
    </row>
    <row r="757" spans="1:11" x14ac:dyDescent="0.2">
      <c r="A757" s="18" t="s">
        <v>5421</v>
      </c>
      <c r="B757" s="33" t="s">
        <v>5422</v>
      </c>
      <c r="C757" s="35">
        <v>2.3511786013841629E-2</v>
      </c>
      <c r="D757" s="35">
        <v>4.6162471175193787E-2</v>
      </c>
      <c r="E757" s="35">
        <v>2.6388191618025303E-3</v>
      </c>
      <c r="F757" s="35">
        <v>3.9185141213238239E-3</v>
      </c>
      <c r="G757" s="18" t="s">
        <v>739</v>
      </c>
      <c r="H757" s="18" t="s">
        <v>5416</v>
      </c>
      <c r="I757" s="36">
        <v>20</v>
      </c>
      <c r="J757" s="36">
        <v>15</v>
      </c>
      <c r="K757" s="18" t="s">
        <v>5423</v>
      </c>
    </row>
    <row r="758" spans="1:11" x14ac:dyDescent="0.2">
      <c r="A758" s="18" t="s">
        <v>5424</v>
      </c>
      <c r="B758" s="33" t="s">
        <v>5425</v>
      </c>
      <c r="C758" s="35">
        <v>3.2085608690977097E-3</v>
      </c>
      <c r="D758" s="35">
        <v>8.0491462722420692E-3</v>
      </c>
      <c r="E758" s="35">
        <v>2.6388191618025303E-3</v>
      </c>
      <c r="F758" s="35">
        <v>3.9185141213238239E-3</v>
      </c>
      <c r="G758" s="18" t="s">
        <v>5426</v>
      </c>
      <c r="H758" s="18" t="s">
        <v>5416</v>
      </c>
      <c r="I758" s="36">
        <v>26.086956024169922</v>
      </c>
      <c r="J758" s="36">
        <v>12</v>
      </c>
      <c r="K758" s="18" t="s">
        <v>5427</v>
      </c>
    </row>
    <row r="759" spans="1:11" x14ac:dyDescent="0.2">
      <c r="A759" s="18" t="s">
        <v>4793</v>
      </c>
      <c r="B759" s="33" t="s">
        <v>4794</v>
      </c>
      <c r="C759" s="35">
        <v>3.9416868276020978E-6</v>
      </c>
      <c r="D759" s="35">
        <v>1.9676517695188522E-5</v>
      </c>
      <c r="E759" s="35">
        <v>2.0223152823746204E-3</v>
      </c>
      <c r="F759" s="35">
        <v>3.0855943914502859E-3</v>
      </c>
      <c r="G759" s="18" t="s">
        <v>88</v>
      </c>
      <c r="H759" s="18" t="s">
        <v>5428</v>
      </c>
      <c r="I759" s="36">
        <v>5.5369129180908203</v>
      </c>
      <c r="J759" s="36">
        <v>33</v>
      </c>
      <c r="K759" s="18" t="s">
        <v>4796</v>
      </c>
    </row>
    <row r="760" spans="1:11" x14ac:dyDescent="0.2">
      <c r="A760" s="18" t="s">
        <v>4797</v>
      </c>
      <c r="B760" s="33" t="s">
        <v>4798</v>
      </c>
      <c r="C760" s="35">
        <v>2.5094032753258944E-3</v>
      </c>
      <c r="D760" s="35">
        <v>6.4594871364533901E-3</v>
      </c>
      <c r="E760" s="35">
        <v>2.0223152823746204E-3</v>
      </c>
      <c r="F760" s="35">
        <v>3.0855943914502859E-3</v>
      </c>
      <c r="G760" s="18" t="s">
        <v>225</v>
      </c>
      <c r="H760" s="18" t="s">
        <v>5428</v>
      </c>
      <c r="I760" s="36">
        <v>8.0375785827636719</v>
      </c>
      <c r="J760" s="36">
        <v>77</v>
      </c>
      <c r="K760" s="18" t="s">
        <v>4799</v>
      </c>
    </row>
    <row r="761" spans="1:11" x14ac:dyDescent="0.2">
      <c r="A761" s="18" t="s">
        <v>5429</v>
      </c>
      <c r="B761" s="33" t="s">
        <v>5430</v>
      </c>
      <c r="C761" s="35">
        <v>1.1402631798773655E-6</v>
      </c>
      <c r="D761" s="35">
        <v>6.3761654018890113E-6</v>
      </c>
      <c r="E761" s="35">
        <v>2.0223152823746204E-3</v>
      </c>
      <c r="F761" s="35">
        <v>3.0855943914502859E-3</v>
      </c>
      <c r="G761" s="18" t="s">
        <v>1106</v>
      </c>
      <c r="H761" s="18" t="s">
        <v>5428</v>
      </c>
      <c r="I761" s="36">
        <v>4.5553145408630371</v>
      </c>
      <c r="J761" s="36">
        <v>21</v>
      </c>
      <c r="K761" s="18" t="s">
        <v>5431</v>
      </c>
    </row>
    <row r="762" spans="1:11" x14ac:dyDescent="0.2">
      <c r="A762" s="18" t="s">
        <v>5432</v>
      </c>
      <c r="B762" s="33" t="s">
        <v>5433</v>
      </c>
      <c r="C762" s="35">
        <v>2.2201307729119435E-5</v>
      </c>
      <c r="D762" s="35">
        <v>9.3747308710590005E-5</v>
      </c>
      <c r="E762" s="35">
        <v>2.0223152823746204E-3</v>
      </c>
      <c r="F762" s="35">
        <v>3.0855943914502859E-3</v>
      </c>
      <c r="G762" s="18" t="s">
        <v>207</v>
      </c>
      <c r="H762" s="18" t="s">
        <v>5428</v>
      </c>
      <c r="I762" s="36">
        <v>4.0268454551696777</v>
      </c>
      <c r="J762" s="36">
        <v>12</v>
      </c>
      <c r="K762" s="18" t="s">
        <v>5434</v>
      </c>
    </row>
    <row r="763" spans="1:11" x14ac:dyDescent="0.2">
      <c r="A763" s="18" t="s">
        <v>5435</v>
      </c>
      <c r="B763" s="33" t="s">
        <v>5436</v>
      </c>
      <c r="C763" s="35">
        <v>1.4473148374216649E-11</v>
      </c>
      <c r="D763" s="35">
        <v>1.8884013797126897E-10</v>
      </c>
      <c r="E763" s="35">
        <v>1.3565009033579545E-13</v>
      </c>
      <c r="F763" s="35">
        <v>8.9893495208367979E-13</v>
      </c>
      <c r="G763" s="18" t="s">
        <v>64</v>
      </c>
      <c r="H763" s="18" t="s">
        <v>5437</v>
      </c>
      <c r="I763" s="36">
        <v>31.125827789306641</v>
      </c>
      <c r="J763" s="36">
        <v>47</v>
      </c>
      <c r="K763" s="18" t="s">
        <v>5438</v>
      </c>
    </row>
    <row r="764" spans="1:11" x14ac:dyDescent="0.2">
      <c r="A764" s="18" t="s">
        <v>2848</v>
      </c>
      <c r="B764" s="33" t="s">
        <v>2849</v>
      </c>
      <c r="C764" s="35">
        <v>2.0503520659076457E-8</v>
      </c>
      <c r="D764" s="35">
        <v>1.6205666497626225E-7</v>
      </c>
      <c r="E764" s="35">
        <v>1.3565009033579545E-13</v>
      </c>
      <c r="F764" s="35">
        <v>8.9893495208367979E-13</v>
      </c>
      <c r="G764" s="18" t="s">
        <v>866</v>
      </c>
      <c r="H764" s="18" t="s">
        <v>5437</v>
      </c>
      <c r="I764" s="36">
        <v>38.983051300048828</v>
      </c>
      <c r="J764" s="36">
        <v>23</v>
      </c>
      <c r="K764" s="18" t="s">
        <v>5439</v>
      </c>
    </row>
    <row r="765" spans="1:11" x14ac:dyDescent="0.2">
      <c r="A765" s="18" t="s">
        <v>5440</v>
      </c>
      <c r="B765" s="33" t="s">
        <v>5441</v>
      </c>
      <c r="C765" s="35">
        <v>1.1180115961906267E-6</v>
      </c>
      <c r="D765" s="35">
        <v>6.29455826128833E-6</v>
      </c>
      <c r="E765" s="35">
        <v>1.3565009033579545E-13</v>
      </c>
      <c r="F765" s="35">
        <v>8.9893495208367979E-13</v>
      </c>
      <c r="G765" s="18" t="s">
        <v>455</v>
      </c>
      <c r="H765" s="18" t="s">
        <v>5437</v>
      </c>
      <c r="I765" s="36">
        <v>36.538459777832031</v>
      </c>
      <c r="J765" s="36">
        <v>19</v>
      </c>
      <c r="K765" s="18" t="s">
        <v>5442</v>
      </c>
    </row>
    <row r="766" spans="1:11" x14ac:dyDescent="0.2">
      <c r="A766" s="18" t="s">
        <v>5443</v>
      </c>
      <c r="B766" s="33" t="s">
        <v>5444</v>
      </c>
      <c r="C766" s="35">
        <v>2.8600450150406687E-6</v>
      </c>
      <c r="D766" s="35">
        <v>1.4662933608633466E-5</v>
      </c>
      <c r="E766" s="35">
        <v>1.3565009033579545E-13</v>
      </c>
      <c r="F766" s="35">
        <v>8.9893495208367979E-13</v>
      </c>
      <c r="G766" s="18" t="s">
        <v>32</v>
      </c>
      <c r="H766" s="18" t="s">
        <v>5437</v>
      </c>
      <c r="I766" s="36">
        <v>39.024391174316406</v>
      </c>
      <c r="J766" s="36">
        <v>16</v>
      </c>
      <c r="K766" s="18" t="s">
        <v>5445</v>
      </c>
    </row>
    <row r="767" spans="1:11" x14ac:dyDescent="0.2">
      <c r="A767" s="18" t="s">
        <v>5446</v>
      </c>
      <c r="B767" s="33" t="s">
        <v>5447</v>
      </c>
      <c r="C767" s="35">
        <v>1.4211492612957954E-2</v>
      </c>
      <c r="D767" s="35">
        <v>2.9953453689813614E-2</v>
      </c>
      <c r="E767" s="35">
        <v>1.4211492612957954E-2</v>
      </c>
      <c r="F767" s="35">
        <v>1.5657326206564903E-2</v>
      </c>
      <c r="G767" s="18" t="s">
        <v>22</v>
      </c>
      <c r="H767" s="18" t="s">
        <v>5448</v>
      </c>
      <c r="I767" s="36">
        <v>23.913043975830078</v>
      </c>
      <c r="J767" s="36">
        <v>11</v>
      </c>
      <c r="K767" s="18" t="s">
        <v>5449</v>
      </c>
    </row>
    <row r="768" spans="1:11" x14ac:dyDescent="0.2">
      <c r="A768" s="18" t="s">
        <v>5450</v>
      </c>
      <c r="B768" s="33" t="s">
        <v>5451</v>
      </c>
      <c r="C768" s="35">
        <v>1.7496448010206223E-2</v>
      </c>
      <c r="D768" s="35">
        <v>3.5865537822246552E-2</v>
      </c>
      <c r="E768" s="35">
        <v>1.4211492612957954E-2</v>
      </c>
      <c r="F768" s="35">
        <v>1.5657326206564903E-2</v>
      </c>
      <c r="G768" s="18" t="s">
        <v>4447</v>
      </c>
      <c r="H768" s="18" t="s">
        <v>5448</v>
      </c>
      <c r="I768" s="36">
        <v>40</v>
      </c>
      <c r="J768" s="36">
        <v>4</v>
      </c>
      <c r="K768" s="18" t="s">
        <v>5452</v>
      </c>
    </row>
    <row r="769" spans="1:11" x14ac:dyDescent="0.2">
      <c r="A769" s="18" t="s">
        <v>5453</v>
      </c>
      <c r="B769" s="33" t="s">
        <v>5454</v>
      </c>
      <c r="C769" s="35">
        <v>9.4805900007486343E-3</v>
      </c>
      <c r="D769" s="35">
        <v>2.1005511283874512E-2</v>
      </c>
      <c r="E769" s="35">
        <v>1.4211492612957954E-2</v>
      </c>
      <c r="F769" s="35">
        <v>1.5657326206564903E-2</v>
      </c>
      <c r="G769" s="18" t="s">
        <v>1685</v>
      </c>
      <c r="H769" s="18" t="s">
        <v>5448</v>
      </c>
      <c r="I769" s="36">
        <v>38.461540222167969</v>
      </c>
      <c r="J769" s="36">
        <v>5</v>
      </c>
      <c r="K769" s="18" t="s">
        <v>5455</v>
      </c>
    </row>
    <row r="770" spans="1:11" x14ac:dyDescent="0.2">
      <c r="A770" s="18" t="s">
        <v>5456</v>
      </c>
      <c r="B770" s="33" t="s">
        <v>5457</v>
      </c>
      <c r="C770" s="35">
        <v>2.5149540975689888E-2</v>
      </c>
      <c r="D770" s="35">
        <v>4.8833675682544708E-2</v>
      </c>
      <c r="E770" s="35">
        <v>1.4211492612957954E-2</v>
      </c>
      <c r="F770" s="35">
        <v>1.5657326206564903E-2</v>
      </c>
      <c r="G770" s="18" t="s">
        <v>310</v>
      </c>
      <c r="H770" s="18" t="s">
        <v>5448</v>
      </c>
      <c r="I770" s="36">
        <v>36.363636016845703</v>
      </c>
      <c r="J770" s="36">
        <v>4</v>
      </c>
      <c r="K770" s="18" t="s">
        <v>5458</v>
      </c>
    </row>
    <row r="771" spans="1:11" x14ac:dyDescent="0.2">
      <c r="A771" s="18" t="s">
        <v>5459</v>
      </c>
      <c r="B771" s="33" t="s">
        <v>5460</v>
      </c>
      <c r="C771" s="35">
        <v>1.2338225496932864E-4</v>
      </c>
      <c r="D771" s="35">
        <v>4.3280317913740873E-4</v>
      </c>
      <c r="E771" s="35">
        <v>1.2338225496932864E-4</v>
      </c>
      <c r="F771" s="35">
        <v>2.5840432499535382E-4</v>
      </c>
      <c r="G771" s="18" t="s">
        <v>374</v>
      </c>
      <c r="H771" s="18" t="s">
        <v>5461</v>
      </c>
      <c r="I771" s="36">
        <v>32.558139801025391</v>
      </c>
      <c r="J771" s="36">
        <v>14</v>
      </c>
      <c r="K771" s="18" t="s">
        <v>5462</v>
      </c>
    </row>
    <row r="772" spans="1:11" x14ac:dyDescent="0.2">
      <c r="A772" s="18" t="s">
        <v>4946</v>
      </c>
      <c r="B772" s="33" t="s">
        <v>4947</v>
      </c>
      <c r="C772" s="35">
        <v>1.1679465387715027E-4</v>
      </c>
      <c r="D772" s="35">
        <v>4.1203951695933938E-4</v>
      </c>
      <c r="E772" s="35">
        <v>1.2338225496932864E-4</v>
      </c>
      <c r="F772" s="35">
        <v>2.5840432499535382E-4</v>
      </c>
      <c r="G772" s="18" t="s">
        <v>592</v>
      </c>
      <c r="H772" s="18" t="s">
        <v>5461</v>
      </c>
      <c r="I772" s="36">
        <v>50</v>
      </c>
      <c r="J772" s="36">
        <v>8</v>
      </c>
      <c r="K772" s="18" t="s">
        <v>4949</v>
      </c>
    </row>
    <row r="773" spans="1:11" x14ac:dyDescent="0.2">
      <c r="A773" s="18" t="s">
        <v>5463</v>
      </c>
      <c r="B773" s="33" t="s">
        <v>5464</v>
      </c>
      <c r="C773" s="35">
        <v>1.1057723313570023E-2</v>
      </c>
      <c r="D773" s="35">
        <v>2.4109942838549614E-2</v>
      </c>
      <c r="E773" s="35">
        <v>1.2338225496932864E-4</v>
      </c>
      <c r="F773" s="35">
        <v>2.5840432499535382E-4</v>
      </c>
      <c r="G773" s="18" t="s">
        <v>569</v>
      </c>
      <c r="H773" s="18" t="s">
        <v>5461</v>
      </c>
      <c r="I773" s="36">
        <v>60</v>
      </c>
      <c r="J773" s="36">
        <v>3</v>
      </c>
      <c r="K773" s="18" t="s">
        <v>5465</v>
      </c>
    </row>
    <row r="774" spans="1:11" x14ac:dyDescent="0.2">
      <c r="A774" s="18" t="s">
        <v>4950</v>
      </c>
      <c r="B774" s="33" t="s">
        <v>4951</v>
      </c>
      <c r="C774" s="35">
        <v>1.14814518019557E-2</v>
      </c>
      <c r="D774" s="35">
        <v>2.4836193770170212E-2</v>
      </c>
      <c r="E774" s="35">
        <v>1.2338225496932864E-4</v>
      </c>
      <c r="F774" s="35">
        <v>2.5840432499535382E-4</v>
      </c>
      <c r="G774" s="18" t="s">
        <v>569</v>
      </c>
      <c r="H774" s="18" t="s">
        <v>5461</v>
      </c>
      <c r="I774" s="36">
        <v>44.444442749023438</v>
      </c>
      <c r="J774" s="36">
        <v>4</v>
      </c>
      <c r="K774" s="18" t="s">
        <v>4952</v>
      </c>
    </row>
    <row r="775" spans="1:11" x14ac:dyDescent="0.2">
      <c r="A775" s="18" t="s">
        <v>5466</v>
      </c>
      <c r="B775" s="33" t="s">
        <v>5467</v>
      </c>
      <c r="C775" s="35">
        <v>3.0901199352229014E-5</v>
      </c>
      <c r="D775" s="35">
        <v>1.2721595703624189E-4</v>
      </c>
      <c r="E775" s="35">
        <v>6.9461536522652523E-10</v>
      </c>
      <c r="F775" s="35">
        <v>3.0535565187506108E-9</v>
      </c>
      <c r="G775" s="18" t="s">
        <v>1919</v>
      </c>
      <c r="H775" s="18" t="s">
        <v>5468</v>
      </c>
      <c r="I775" s="36">
        <v>19.557195663452148</v>
      </c>
      <c r="J775" s="36">
        <v>53</v>
      </c>
      <c r="K775" s="18" t="s">
        <v>5469</v>
      </c>
    </row>
    <row r="776" spans="1:11" x14ac:dyDescent="0.2">
      <c r="A776" s="18" t="s">
        <v>5470</v>
      </c>
      <c r="B776" s="33" t="s">
        <v>5471</v>
      </c>
      <c r="C776" s="35">
        <v>5.3069153800606728E-3</v>
      </c>
      <c r="D776" s="35">
        <v>1.2499382719397545E-2</v>
      </c>
      <c r="E776" s="35">
        <v>6.9461536522652523E-10</v>
      </c>
      <c r="F776" s="35">
        <v>3.0535565187506108E-9</v>
      </c>
      <c r="G776" s="18" t="s">
        <v>1919</v>
      </c>
      <c r="H776" s="18" t="s">
        <v>5468</v>
      </c>
      <c r="I776" s="36">
        <v>17.525774002075195</v>
      </c>
      <c r="J776" s="36">
        <v>34</v>
      </c>
      <c r="K776" s="18" t="s">
        <v>5472</v>
      </c>
    </row>
    <row r="777" spans="1:11" x14ac:dyDescent="0.2">
      <c r="A777" s="18" t="s">
        <v>5100</v>
      </c>
      <c r="B777" s="33" t="s">
        <v>5101</v>
      </c>
      <c r="C777" s="35">
        <v>6.9461536522652523E-10</v>
      </c>
      <c r="D777" s="35">
        <v>7.1670354095942912E-9</v>
      </c>
      <c r="E777" s="35">
        <v>6.9461536522652523E-10</v>
      </c>
      <c r="F777" s="35">
        <v>3.0535565187506108E-9</v>
      </c>
      <c r="G777" s="18" t="s">
        <v>193</v>
      </c>
      <c r="H777" s="18" t="s">
        <v>5468</v>
      </c>
      <c r="I777" s="36">
        <v>7.2212066650390625</v>
      </c>
      <c r="J777" s="36">
        <v>158</v>
      </c>
      <c r="K777" s="18" t="s">
        <v>5102</v>
      </c>
    </row>
    <row r="778" spans="1:11" x14ac:dyDescent="0.2">
      <c r="A778" s="18" t="s">
        <v>5106</v>
      </c>
      <c r="B778" s="33" t="s">
        <v>5107</v>
      </c>
      <c r="C778" s="35">
        <v>1.7865357222035527E-5</v>
      </c>
      <c r="D778" s="35">
        <v>7.7700125984847546E-5</v>
      </c>
      <c r="E778" s="35">
        <v>6.9461536522652523E-10</v>
      </c>
      <c r="F778" s="35">
        <v>3.0535565187506108E-9</v>
      </c>
      <c r="G778" s="18" t="s">
        <v>574</v>
      </c>
      <c r="H778" s="18" t="s">
        <v>5468</v>
      </c>
      <c r="I778" s="36">
        <v>17.261905670166016</v>
      </c>
      <c r="J778" s="36">
        <v>87</v>
      </c>
      <c r="K778" s="18" t="s">
        <v>5108</v>
      </c>
    </row>
    <row r="779" spans="1:11" x14ac:dyDescent="0.2">
      <c r="A779" s="18" t="s">
        <v>5473</v>
      </c>
      <c r="B779" s="33" t="s">
        <v>5474</v>
      </c>
      <c r="C779" s="35">
        <v>1.3609076631837524E-5</v>
      </c>
      <c r="D779" s="35">
        <v>6.1129292589612305E-5</v>
      </c>
      <c r="E779" s="35">
        <v>8.3654759919227217E-7</v>
      </c>
      <c r="F779" s="35">
        <v>2.5440212993999012E-6</v>
      </c>
      <c r="G779" s="18" t="s">
        <v>17</v>
      </c>
      <c r="H779" s="18" t="s">
        <v>5475</v>
      </c>
      <c r="I779" s="36">
        <v>28.947368621826172</v>
      </c>
      <c r="J779" s="36">
        <v>22</v>
      </c>
      <c r="K779" s="18" t="s">
        <v>5476</v>
      </c>
    </row>
    <row r="780" spans="1:11" x14ac:dyDescent="0.2">
      <c r="A780" s="18" t="s">
        <v>4509</v>
      </c>
      <c r="B780" s="33" t="s">
        <v>4510</v>
      </c>
      <c r="C780" s="35">
        <v>1.0081506616188562E-6</v>
      </c>
      <c r="D780" s="35">
        <v>5.7415691117057577E-6</v>
      </c>
      <c r="E780" s="35">
        <v>8.3654759919227217E-7</v>
      </c>
      <c r="F780" s="35">
        <v>2.5440212993999012E-6</v>
      </c>
      <c r="G780" s="18" t="s">
        <v>374</v>
      </c>
      <c r="H780" s="18" t="s">
        <v>5475</v>
      </c>
      <c r="I780" s="36">
        <v>33.333332061767578</v>
      </c>
      <c r="J780" s="36">
        <v>22</v>
      </c>
      <c r="K780" s="18" t="s">
        <v>4511</v>
      </c>
    </row>
    <row r="781" spans="1:11" x14ac:dyDescent="0.2">
      <c r="A781" s="18" t="s">
        <v>4512</v>
      </c>
      <c r="B781" s="33" t="s">
        <v>4513</v>
      </c>
      <c r="C781" s="35">
        <v>2.4643036886118352E-4</v>
      </c>
      <c r="D781" s="35">
        <v>8.0383237218484282E-4</v>
      </c>
      <c r="E781" s="35">
        <v>8.3654759919227217E-7</v>
      </c>
      <c r="F781" s="35">
        <v>2.5440212993999012E-6</v>
      </c>
      <c r="G781" s="18" t="s">
        <v>310</v>
      </c>
      <c r="H781" s="18" t="s">
        <v>5475</v>
      </c>
      <c r="I781" s="36">
        <v>38.461540222167969</v>
      </c>
      <c r="J781" s="36">
        <v>10</v>
      </c>
      <c r="K781" s="18" t="s">
        <v>4514</v>
      </c>
    </row>
    <row r="782" spans="1:11" x14ac:dyDescent="0.2">
      <c r="A782" s="18" t="s">
        <v>5477</v>
      </c>
      <c r="B782" s="33" t="s">
        <v>5478</v>
      </c>
      <c r="C782" s="35">
        <v>3.2824630125105614E-6</v>
      </c>
      <c r="D782" s="35">
        <v>1.6621261238469742E-5</v>
      </c>
      <c r="E782" s="35">
        <v>8.3654759919227217E-7</v>
      </c>
      <c r="F782" s="35">
        <v>2.5440212993999012E-6</v>
      </c>
      <c r="G782" s="18" t="s">
        <v>310</v>
      </c>
      <c r="H782" s="18" t="s">
        <v>5475</v>
      </c>
      <c r="I782" s="36">
        <v>52.380950927734375</v>
      </c>
      <c r="J782" s="36">
        <v>11</v>
      </c>
      <c r="K782" s="18" t="s">
        <v>5479</v>
      </c>
    </row>
    <row r="783" spans="1:11" x14ac:dyDescent="0.2">
      <c r="A783" s="18" t="s">
        <v>5480</v>
      </c>
      <c r="B783" s="33" t="s">
        <v>5481</v>
      </c>
      <c r="C783" s="35">
        <v>4.1174263434515246E-13</v>
      </c>
      <c r="D783" s="35">
        <v>6.3065672475937085E-12</v>
      </c>
      <c r="E783" s="35">
        <v>4.1174263434515246E-13</v>
      </c>
      <c r="F783" s="35">
        <v>2.5748411649345604E-12</v>
      </c>
      <c r="G783" s="18" t="s">
        <v>22</v>
      </c>
      <c r="H783" s="18" t="s">
        <v>5482</v>
      </c>
      <c r="I783" s="36">
        <v>25.396825790405273</v>
      </c>
      <c r="J783" s="36">
        <v>80</v>
      </c>
      <c r="K783" s="18" t="s">
        <v>5483</v>
      </c>
    </row>
    <row r="784" spans="1:11" x14ac:dyDescent="0.2">
      <c r="A784" s="18" t="s">
        <v>4505</v>
      </c>
      <c r="B784" s="33" t="s">
        <v>4506</v>
      </c>
      <c r="C784" s="35">
        <v>1.3615639726793916E-9</v>
      </c>
      <c r="D784" s="35">
        <v>1.3376959984157111E-8</v>
      </c>
      <c r="E784" s="35">
        <v>4.1174263434515246E-13</v>
      </c>
      <c r="F784" s="35">
        <v>2.5748411649345604E-12</v>
      </c>
      <c r="G784" s="18" t="s">
        <v>17</v>
      </c>
      <c r="H784" s="18" t="s">
        <v>5482</v>
      </c>
      <c r="I784" s="36">
        <v>37.837837219238281</v>
      </c>
      <c r="J784" s="36">
        <v>28</v>
      </c>
      <c r="K784" s="18" t="s">
        <v>4508</v>
      </c>
    </row>
    <row r="785" spans="1:11" x14ac:dyDescent="0.2">
      <c r="A785" s="18" t="s">
        <v>4512</v>
      </c>
      <c r="B785" s="33" t="s">
        <v>4513</v>
      </c>
      <c r="C785" s="35">
        <v>2.4643036886118352E-4</v>
      </c>
      <c r="D785" s="35">
        <v>8.0383237218484282E-4</v>
      </c>
      <c r="E785" s="35">
        <v>4.1174263434515246E-13</v>
      </c>
      <c r="F785" s="35">
        <v>2.5748411649345604E-12</v>
      </c>
      <c r="G785" s="18" t="s">
        <v>310</v>
      </c>
      <c r="H785" s="18" t="s">
        <v>5482</v>
      </c>
      <c r="I785" s="36">
        <v>38.461540222167969</v>
      </c>
      <c r="J785" s="36">
        <v>10</v>
      </c>
      <c r="K785" s="18" t="s">
        <v>4514</v>
      </c>
    </row>
    <row r="786" spans="1:11" x14ac:dyDescent="0.2">
      <c r="A786" s="18" t="s">
        <v>4804</v>
      </c>
      <c r="B786" s="33" t="s">
        <v>4805</v>
      </c>
      <c r="C786" s="35">
        <v>2.3760385374771431E-6</v>
      </c>
      <c r="D786" s="35">
        <v>1.2361416338535491E-5</v>
      </c>
      <c r="E786" s="35">
        <v>4.1174263434515246E-13</v>
      </c>
      <c r="F786" s="35">
        <v>2.5748411649345604E-12</v>
      </c>
      <c r="G786" s="18" t="s">
        <v>455</v>
      </c>
      <c r="H786" s="18" t="s">
        <v>5482</v>
      </c>
      <c r="I786" s="36">
        <v>43.75</v>
      </c>
      <c r="J786" s="36">
        <v>14</v>
      </c>
      <c r="K786" s="18" t="s">
        <v>4806</v>
      </c>
    </row>
    <row r="787" spans="1:11" x14ac:dyDescent="0.2">
      <c r="A787" s="18" t="s">
        <v>820</v>
      </c>
      <c r="B787" s="33" t="s">
        <v>821</v>
      </c>
      <c r="C787" s="35">
        <v>2.4847343048372845E-15</v>
      </c>
      <c r="D787" s="35">
        <v>4.8246891643519488E-14</v>
      </c>
      <c r="E787" s="35">
        <v>2.4847343048372845E-15</v>
      </c>
      <c r="F787" s="35">
        <v>1.8387035465158505E-14</v>
      </c>
      <c r="G787" s="18" t="s">
        <v>103</v>
      </c>
      <c r="H787" s="18" t="s">
        <v>5484</v>
      </c>
      <c r="I787" s="36">
        <v>20.271940231323242</v>
      </c>
      <c r="J787" s="36">
        <v>164</v>
      </c>
      <c r="K787" s="18" t="s">
        <v>4971</v>
      </c>
    </row>
    <row r="788" spans="1:11" x14ac:dyDescent="0.2">
      <c r="A788" s="18" t="s">
        <v>1564</v>
      </c>
      <c r="B788" s="33" t="s">
        <v>1565</v>
      </c>
      <c r="C788" s="35">
        <v>3.890669031534344E-4</v>
      </c>
      <c r="D788" s="35">
        <v>1.2053253594785929E-3</v>
      </c>
      <c r="E788" s="35">
        <v>2.4847343048372845E-15</v>
      </c>
      <c r="F788" s="35">
        <v>1.8387035465158505E-14</v>
      </c>
      <c r="G788" s="18" t="s">
        <v>131</v>
      </c>
      <c r="H788" s="18" t="s">
        <v>5484</v>
      </c>
      <c r="I788" s="36">
        <v>18.081180572509766</v>
      </c>
      <c r="J788" s="36">
        <v>49</v>
      </c>
      <c r="K788" s="18" t="s">
        <v>5485</v>
      </c>
    </row>
    <row r="789" spans="1:11" x14ac:dyDescent="0.2">
      <c r="A789" s="18" t="s">
        <v>824</v>
      </c>
      <c r="B789" s="33" t="s">
        <v>825</v>
      </c>
      <c r="C789" s="35">
        <v>2.9343413809890251E-10</v>
      </c>
      <c r="D789" s="35">
        <v>3.1598628158491238E-9</v>
      </c>
      <c r="E789" s="35">
        <v>2.4847343048372845E-15</v>
      </c>
      <c r="F789" s="35">
        <v>1.8387035465158505E-14</v>
      </c>
      <c r="G789" s="18" t="s">
        <v>22</v>
      </c>
      <c r="H789" s="18" t="s">
        <v>5484</v>
      </c>
      <c r="I789" s="36">
        <v>20.265151977539063</v>
      </c>
      <c r="J789" s="36">
        <v>107</v>
      </c>
      <c r="K789" s="18" t="s">
        <v>4973</v>
      </c>
    </row>
    <row r="790" spans="1:11" x14ac:dyDescent="0.2">
      <c r="A790" s="18" t="s">
        <v>1567</v>
      </c>
      <c r="B790" s="33" t="s">
        <v>1568</v>
      </c>
      <c r="C790" s="35">
        <v>5.9985353573210887E-8</v>
      </c>
      <c r="D790" s="35">
        <v>4.3894328882743139E-7</v>
      </c>
      <c r="E790" s="35">
        <v>2.4847343048372845E-15</v>
      </c>
      <c r="F790" s="35">
        <v>1.8387035465158505E-14</v>
      </c>
      <c r="G790" s="18" t="s">
        <v>59</v>
      </c>
      <c r="H790" s="18" t="s">
        <v>5484</v>
      </c>
      <c r="I790" s="36">
        <v>23.660715103149414</v>
      </c>
      <c r="J790" s="36">
        <v>53</v>
      </c>
      <c r="K790" s="18" t="s">
        <v>5486</v>
      </c>
    </row>
    <row r="791" spans="1:11" x14ac:dyDescent="0.2">
      <c r="A791" s="18" t="s">
        <v>1266</v>
      </c>
      <c r="B791" s="33" t="s">
        <v>1267</v>
      </c>
      <c r="C791" s="35">
        <v>1.4834442119138203E-8</v>
      </c>
      <c r="D791" s="35">
        <v>1.2073179789240385E-7</v>
      </c>
      <c r="E791" s="35">
        <v>3.0348918045319806E-8</v>
      </c>
      <c r="F791" s="35">
        <v>1.086687007045839E-7</v>
      </c>
      <c r="G791" s="18" t="s">
        <v>131</v>
      </c>
      <c r="H791" s="18" t="s">
        <v>5487</v>
      </c>
      <c r="I791" s="36">
        <v>23.481781005859375</v>
      </c>
      <c r="J791" s="36">
        <v>58</v>
      </c>
      <c r="K791" s="18" t="s">
        <v>5364</v>
      </c>
    </row>
    <row r="792" spans="1:11" x14ac:dyDescent="0.2">
      <c r="A792" s="18" t="s">
        <v>868</v>
      </c>
      <c r="B792" s="33" t="s">
        <v>869</v>
      </c>
      <c r="C792" s="35">
        <v>1.3574876902566757E-5</v>
      </c>
      <c r="D792" s="35">
        <v>6.1086946516297758E-5</v>
      </c>
      <c r="E792" s="35">
        <v>3.0348918045319806E-8</v>
      </c>
      <c r="F792" s="35">
        <v>1.086687007045839E-7</v>
      </c>
      <c r="G792" s="18" t="s">
        <v>207</v>
      </c>
      <c r="H792" s="18" t="s">
        <v>5487</v>
      </c>
      <c r="I792" s="36">
        <v>24.427480697631836</v>
      </c>
      <c r="J792" s="36">
        <v>32</v>
      </c>
      <c r="K792" s="18" t="s">
        <v>4731</v>
      </c>
    </row>
    <row r="793" spans="1:11" x14ac:dyDescent="0.2">
      <c r="A793" s="18" t="s">
        <v>1270</v>
      </c>
      <c r="B793" s="33" t="s">
        <v>1271</v>
      </c>
      <c r="C793" s="35">
        <v>4.155071735567617E-7</v>
      </c>
      <c r="D793" s="35">
        <v>2.6072282253153389E-6</v>
      </c>
      <c r="E793" s="35">
        <v>3.0348918045319806E-8</v>
      </c>
      <c r="F793" s="35">
        <v>1.086687007045839E-7</v>
      </c>
      <c r="G793" s="18" t="s">
        <v>93</v>
      </c>
      <c r="H793" s="18" t="s">
        <v>5487</v>
      </c>
      <c r="I793" s="36">
        <v>21.532846450805664</v>
      </c>
      <c r="J793" s="36">
        <v>59</v>
      </c>
      <c r="K793" s="18" t="s">
        <v>5365</v>
      </c>
    </row>
    <row r="794" spans="1:11" x14ac:dyDescent="0.2">
      <c r="A794" s="18" t="s">
        <v>875</v>
      </c>
      <c r="B794" s="33" t="s">
        <v>876</v>
      </c>
      <c r="C794" s="35">
        <v>4.933561198413372E-3</v>
      </c>
      <c r="D794" s="35">
        <v>1.1732074432075024E-2</v>
      </c>
      <c r="E794" s="35">
        <v>3.0348918045319806E-8</v>
      </c>
      <c r="F794" s="35">
        <v>1.086687007045839E-7</v>
      </c>
      <c r="G794" s="18" t="s">
        <v>788</v>
      </c>
      <c r="H794" s="18" t="s">
        <v>5487</v>
      </c>
      <c r="I794" s="36">
        <v>22.727272033691406</v>
      </c>
      <c r="J794" s="36">
        <v>15</v>
      </c>
      <c r="K794" s="18" t="s">
        <v>4733</v>
      </c>
    </row>
    <row r="795" spans="1:11" x14ac:dyDescent="0.2">
      <c r="A795" s="18" t="s">
        <v>5488</v>
      </c>
      <c r="B795" s="33" t="s">
        <v>5489</v>
      </c>
      <c r="C795" s="35">
        <v>1.0336080825537417E-28</v>
      </c>
      <c r="D795" s="35">
        <v>6.7075725731574889E-27</v>
      </c>
      <c r="E795" s="35">
        <v>1.0336080825537417E-28</v>
      </c>
      <c r="F795" s="35">
        <v>2.1853426930604857E-27</v>
      </c>
      <c r="G795" s="18" t="s">
        <v>54</v>
      </c>
      <c r="H795" s="18" t="s">
        <v>5490</v>
      </c>
      <c r="I795" s="36">
        <v>5.1378917694091797</v>
      </c>
      <c r="J795" s="36">
        <v>136</v>
      </c>
      <c r="K795" s="18" t="s">
        <v>5491</v>
      </c>
    </row>
    <row r="796" spans="1:11" x14ac:dyDescent="0.2">
      <c r="A796" s="18" t="s">
        <v>5492</v>
      </c>
      <c r="B796" s="33" t="s">
        <v>5493</v>
      </c>
      <c r="C796" s="35">
        <v>2.3433032911270857E-3</v>
      </c>
      <c r="D796" s="35">
        <v>6.0699433088302612E-3</v>
      </c>
      <c r="E796" s="35">
        <v>1.0336080825537417E-28</v>
      </c>
      <c r="F796" s="35">
        <v>2.1853426930604857E-27</v>
      </c>
      <c r="G796" s="18" t="s">
        <v>494</v>
      </c>
      <c r="H796" s="18" t="s">
        <v>5490</v>
      </c>
      <c r="I796" s="36">
        <v>16.332378387451172</v>
      </c>
      <c r="J796" s="36">
        <v>57</v>
      </c>
      <c r="K796" s="18" t="s">
        <v>5494</v>
      </c>
    </row>
    <row r="797" spans="1:11" x14ac:dyDescent="0.2">
      <c r="A797" s="18" t="s">
        <v>237</v>
      </c>
      <c r="B797" s="33" t="s">
        <v>238</v>
      </c>
      <c r="C797" s="35">
        <v>3.919010516256094E-3</v>
      </c>
      <c r="D797" s="35">
        <v>9.5780780538916588E-3</v>
      </c>
      <c r="E797" s="35">
        <v>1.0336080825537417E-28</v>
      </c>
      <c r="F797" s="35">
        <v>2.1853426930604857E-27</v>
      </c>
      <c r="G797" s="18" t="s">
        <v>103</v>
      </c>
      <c r="H797" s="18" t="s">
        <v>5490</v>
      </c>
      <c r="I797" s="36">
        <v>15.721649169921875</v>
      </c>
      <c r="J797" s="36">
        <v>61</v>
      </c>
      <c r="K797" s="18" t="s">
        <v>5495</v>
      </c>
    </row>
    <row r="798" spans="1:11" x14ac:dyDescent="0.2">
      <c r="A798" s="18" t="s">
        <v>5496</v>
      </c>
      <c r="B798" s="33" t="s">
        <v>5497</v>
      </c>
      <c r="C798" s="35">
        <v>1.8567013321444392E-3</v>
      </c>
      <c r="D798" s="35">
        <v>4.9126883968710899E-3</v>
      </c>
      <c r="E798" s="35">
        <v>1.0336080825537417E-28</v>
      </c>
      <c r="F798" s="35">
        <v>2.1853426930604857E-27</v>
      </c>
      <c r="G798" s="18" t="s">
        <v>59</v>
      </c>
      <c r="H798" s="18" t="s">
        <v>5490</v>
      </c>
      <c r="I798" s="36">
        <v>18.274110794067383</v>
      </c>
      <c r="J798" s="36">
        <v>36</v>
      </c>
      <c r="K798" s="18" t="s">
        <v>5498</v>
      </c>
    </row>
    <row r="799" spans="1:11" x14ac:dyDescent="0.2">
      <c r="A799" s="18" t="s">
        <v>2484</v>
      </c>
      <c r="B799" s="33" t="s">
        <v>2485</v>
      </c>
      <c r="C799" s="35">
        <v>8.3665112033486366E-3</v>
      </c>
      <c r="D799" s="35">
        <v>1.8773263320326805E-2</v>
      </c>
      <c r="E799" s="35">
        <v>8.3665112033486366E-3</v>
      </c>
      <c r="F799" s="35">
        <v>1.0205304250121117E-2</v>
      </c>
      <c r="G799" s="18" t="s">
        <v>74</v>
      </c>
      <c r="H799" s="18" t="s">
        <v>5499</v>
      </c>
      <c r="I799" s="36">
        <v>18.852458953857422</v>
      </c>
      <c r="J799" s="36">
        <v>23</v>
      </c>
      <c r="K799" s="18" t="s">
        <v>5500</v>
      </c>
    </row>
    <row r="800" spans="1:11" x14ac:dyDescent="0.2">
      <c r="A800" s="18" t="s">
        <v>2958</v>
      </c>
      <c r="B800" s="33" t="s">
        <v>2959</v>
      </c>
      <c r="C800" s="35">
        <v>1.1195647530257702E-2</v>
      </c>
      <c r="D800" s="35">
        <v>2.4324638769030571E-2</v>
      </c>
      <c r="E800" s="35">
        <v>8.3665112033486366E-3</v>
      </c>
      <c r="F800" s="35">
        <v>1.0205304250121117E-2</v>
      </c>
      <c r="G800" s="18" t="s">
        <v>131</v>
      </c>
      <c r="H800" s="18" t="s">
        <v>5499</v>
      </c>
      <c r="I800" s="36">
        <v>25.714284896850586</v>
      </c>
      <c r="J800" s="36">
        <v>9</v>
      </c>
      <c r="K800" s="18" t="s">
        <v>5501</v>
      </c>
    </row>
    <row r="801" spans="1:11" x14ac:dyDescent="0.2">
      <c r="A801" s="18" t="s">
        <v>2493</v>
      </c>
      <c r="B801" s="33" t="s">
        <v>2494</v>
      </c>
      <c r="C801" s="35">
        <v>2.4154363200068474E-2</v>
      </c>
      <c r="D801" s="35">
        <v>4.723605141043663E-2</v>
      </c>
      <c r="E801" s="35">
        <v>8.3665112033486366E-3</v>
      </c>
      <c r="F801" s="35">
        <v>1.0205304250121117E-2</v>
      </c>
      <c r="G801" s="18" t="s">
        <v>17</v>
      </c>
      <c r="H801" s="18" t="s">
        <v>5499</v>
      </c>
      <c r="I801" s="36">
        <v>18.627450942993164</v>
      </c>
      <c r="J801" s="36">
        <v>19</v>
      </c>
      <c r="K801" s="18" t="s">
        <v>5502</v>
      </c>
    </row>
    <row r="802" spans="1:11" x14ac:dyDescent="0.2">
      <c r="A802" s="18" t="s">
        <v>2961</v>
      </c>
      <c r="B802" s="33" t="s">
        <v>2962</v>
      </c>
      <c r="C802" s="35">
        <v>5.4283360950648785E-3</v>
      </c>
      <c r="D802" s="35">
        <v>1.2773164547979832E-2</v>
      </c>
      <c r="E802" s="35">
        <v>8.3665112033486366E-3</v>
      </c>
      <c r="F802" s="35">
        <v>1.0205304250121117E-2</v>
      </c>
      <c r="G802" s="18" t="s">
        <v>175</v>
      </c>
      <c r="H802" s="18" t="s">
        <v>5499</v>
      </c>
      <c r="I802" s="36">
        <v>33.333332061767578</v>
      </c>
      <c r="J802" s="36">
        <v>7</v>
      </c>
      <c r="K802" s="18" t="s">
        <v>5503</v>
      </c>
    </row>
    <row r="803" spans="1:11" x14ac:dyDescent="0.2">
      <c r="A803" s="18" t="s">
        <v>5504</v>
      </c>
      <c r="B803" s="33" t="s">
        <v>5505</v>
      </c>
      <c r="C803" s="35">
        <v>4.8158019781112671E-3</v>
      </c>
      <c r="D803" s="35">
        <v>1.1474171653389931E-2</v>
      </c>
      <c r="E803" s="35">
        <v>8.3665112033486366E-3</v>
      </c>
      <c r="F803" s="35">
        <v>1.0205304250121117E-2</v>
      </c>
      <c r="G803" s="18" t="s">
        <v>140</v>
      </c>
      <c r="H803" s="18" t="s">
        <v>5499</v>
      </c>
      <c r="I803" s="36">
        <v>75</v>
      </c>
      <c r="J803" s="36">
        <v>3</v>
      </c>
      <c r="K803" s="18" t="s">
        <v>5506</v>
      </c>
    </row>
    <row r="804" spans="1:11" x14ac:dyDescent="0.2">
      <c r="A804" s="18" t="s">
        <v>2685</v>
      </c>
      <c r="B804" s="33" t="s">
        <v>2686</v>
      </c>
      <c r="C804" s="35">
        <v>2.0849640804954106E-6</v>
      </c>
      <c r="D804" s="35">
        <v>1.0986156667058822E-5</v>
      </c>
      <c r="E804" s="35">
        <v>1.4356835720263916E-9</v>
      </c>
      <c r="F804" s="35">
        <v>5.9574158939312838E-9</v>
      </c>
      <c r="G804" s="18" t="s">
        <v>54</v>
      </c>
      <c r="H804" s="18" t="s">
        <v>5507</v>
      </c>
      <c r="I804" s="36">
        <v>18.891687393188477</v>
      </c>
      <c r="J804" s="36">
        <v>75</v>
      </c>
      <c r="K804" s="18" t="s">
        <v>5508</v>
      </c>
    </row>
    <row r="805" spans="1:11" x14ac:dyDescent="0.2">
      <c r="A805" s="18" t="s">
        <v>2689</v>
      </c>
      <c r="B805" s="33" t="s">
        <v>2690</v>
      </c>
      <c r="C805" s="35">
        <v>2.0457522623473778E-5</v>
      </c>
      <c r="D805" s="35">
        <v>8.7129970779642463E-5</v>
      </c>
      <c r="E805" s="35">
        <v>1.4356835720263916E-9</v>
      </c>
      <c r="F805" s="35">
        <v>5.9574158939312838E-9</v>
      </c>
      <c r="G805" s="18" t="s">
        <v>103</v>
      </c>
      <c r="H805" s="18" t="s">
        <v>5507</v>
      </c>
      <c r="I805" s="36">
        <v>18.356164932250977</v>
      </c>
      <c r="J805" s="36">
        <v>67</v>
      </c>
      <c r="K805" s="18" t="s">
        <v>5509</v>
      </c>
    </row>
    <row r="806" spans="1:11" x14ac:dyDescent="0.2">
      <c r="A806" s="18" t="s">
        <v>5510</v>
      </c>
      <c r="B806" s="33" t="s">
        <v>5511</v>
      </c>
      <c r="C806" s="35">
        <v>8.5312285227701068E-4</v>
      </c>
      <c r="D806" s="35">
        <v>2.4519823491573334E-3</v>
      </c>
      <c r="E806" s="35">
        <v>1.4356835720263916E-9</v>
      </c>
      <c r="F806" s="35">
        <v>5.9574158939312838E-9</v>
      </c>
      <c r="G806" s="18" t="s">
        <v>103</v>
      </c>
      <c r="H806" s="18" t="s">
        <v>5507</v>
      </c>
      <c r="I806" s="36">
        <v>17.829458236694336</v>
      </c>
      <c r="J806" s="36">
        <v>46</v>
      </c>
      <c r="K806" s="18" t="s">
        <v>5512</v>
      </c>
    </row>
    <row r="807" spans="1:11" x14ac:dyDescent="0.2">
      <c r="A807" s="18" t="s">
        <v>2698</v>
      </c>
      <c r="B807" s="33" t="s">
        <v>2699</v>
      </c>
      <c r="C807" s="35">
        <v>4.6222987293731421E-5</v>
      </c>
      <c r="D807" s="35">
        <v>1.8296288908459246E-4</v>
      </c>
      <c r="E807" s="35">
        <v>1.4356835720263916E-9</v>
      </c>
      <c r="F807" s="35">
        <v>5.9574158939312838E-9</v>
      </c>
      <c r="G807" s="18" t="s">
        <v>74</v>
      </c>
      <c r="H807" s="18" t="s">
        <v>5507</v>
      </c>
      <c r="I807" s="36">
        <v>19.753086090087891</v>
      </c>
      <c r="J807" s="36">
        <v>48</v>
      </c>
      <c r="K807" s="18" t="s">
        <v>5513</v>
      </c>
    </row>
    <row r="808" spans="1:11" x14ac:dyDescent="0.2">
      <c r="A808" s="18" t="s">
        <v>2707</v>
      </c>
      <c r="B808" s="33" t="s">
        <v>2708</v>
      </c>
      <c r="C808" s="35">
        <v>1.025256235152483E-2</v>
      </c>
      <c r="D808" s="35">
        <v>2.2553808987140656E-2</v>
      </c>
      <c r="E808" s="35">
        <v>1.4356835720263916E-9</v>
      </c>
      <c r="F808" s="35">
        <v>5.9574158939312838E-9</v>
      </c>
      <c r="G808" s="18" t="s">
        <v>140</v>
      </c>
      <c r="H808" s="18" t="s">
        <v>5507</v>
      </c>
      <c r="I808" s="36">
        <v>18.965517044067383</v>
      </c>
      <c r="J808" s="36">
        <v>22</v>
      </c>
      <c r="K808" s="18" t="s">
        <v>5514</v>
      </c>
    </row>
    <row r="809" spans="1:11" x14ac:dyDescent="0.2">
      <c r="A809" s="18" t="s">
        <v>5515</v>
      </c>
      <c r="B809" s="33" t="s">
        <v>5516</v>
      </c>
      <c r="C809" s="35">
        <v>9.4153052195906639E-3</v>
      </c>
      <c r="D809" s="35">
        <v>2.0936107262969017E-2</v>
      </c>
      <c r="E809" s="35">
        <v>3.0292099108919501E-4</v>
      </c>
      <c r="F809" s="35">
        <v>5.797281046397984E-4</v>
      </c>
      <c r="G809" s="18" t="s">
        <v>5517</v>
      </c>
      <c r="H809" s="18" t="s">
        <v>5518</v>
      </c>
      <c r="I809" s="36">
        <v>30.434782028198242</v>
      </c>
      <c r="J809" s="36">
        <v>7</v>
      </c>
      <c r="K809" s="18" t="s">
        <v>5519</v>
      </c>
    </row>
    <row r="810" spans="1:11" x14ac:dyDescent="0.2">
      <c r="A810" s="18" t="s">
        <v>576</v>
      </c>
      <c r="B810" s="33" t="s">
        <v>577</v>
      </c>
      <c r="C810" s="35">
        <v>3.1648585572838783E-3</v>
      </c>
      <c r="D810" s="35">
        <v>7.9638175666332245E-3</v>
      </c>
      <c r="E810" s="35">
        <v>3.0292099108919501E-4</v>
      </c>
      <c r="F810" s="35">
        <v>5.797281046397984E-4</v>
      </c>
      <c r="G810" s="18" t="s">
        <v>103</v>
      </c>
      <c r="H810" s="18" t="s">
        <v>5518</v>
      </c>
      <c r="I810" s="36">
        <v>18.390804290771484</v>
      </c>
      <c r="J810" s="36">
        <v>32</v>
      </c>
      <c r="K810" s="18" t="s">
        <v>5027</v>
      </c>
    </row>
    <row r="811" spans="1:11" x14ac:dyDescent="0.2">
      <c r="A811" s="18" t="s">
        <v>5028</v>
      </c>
      <c r="B811" s="33" t="s">
        <v>5029</v>
      </c>
      <c r="C811" s="35">
        <v>6.5761785954236984E-3</v>
      </c>
      <c r="D811" s="35">
        <v>1.5227095223963261E-2</v>
      </c>
      <c r="E811" s="35">
        <v>3.0292099108919501E-4</v>
      </c>
      <c r="F811" s="35">
        <v>5.797281046397984E-4</v>
      </c>
      <c r="G811" s="18" t="s">
        <v>74</v>
      </c>
      <c r="H811" s="18" t="s">
        <v>5518</v>
      </c>
      <c r="I811" s="36">
        <v>24.074073791503906</v>
      </c>
      <c r="J811" s="36">
        <v>13</v>
      </c>
      <c r="K811" s="18" t="s">
        <v>5030</v>
      </c>
    </row>
    <row r="812" spans="1:11" x14ac:dyDescent="0.2">
      <c r="A812" s="18" t="s">
        <v>580</v>
      </c>
      <c r="B812" s="33" t="s">
        <v>581</v>
      </c>
      <c r="C812" s="35">
        <v>2.88140814518556E-4</v>
      </c>
      <c r="D812" s="35">
        <v>9.2160212807357311E-4</v>
      </c>
      <c r="E812" s="35">
        <v>3.0292099108919501E-4</v>
      </c>
      <c r="F812" s="35">
        <v>5.797281046397984E-4</v>
      </c>
      <c r="G812" s="18" t="s">
        <v>74</v>
      </c>
      <c r="H812" s="18" t="s">
        <v>5518</v>
      </c>
      <c r="I812" s="36">
        <v>31.707317352294922</v>
      </c>
      <c r="J812" s="36">
        <v>13</v>
      </c>
      <c r="K812" s="18" t="s">
        <v>5520</v>
      </c>
    </row>
    <row r="813" spans="1:11" x14ac:dyDescent="0.2">
      <c r="A813" s="18" t="s">
        <v>5521</v>
      </c>
      <c r="B813" s="33" t="s">
        <v>5522</v>
      </c>
      <c r="C813" s="35">
        <v>2.216080017387867E-2</v>
      </c>
      <c r="D813" s="35">
        <v>4.4142596423625946E-2</v>
      </c>
      <c r="E813" s="35">
        <v>3.0292099108919501E-4</v>
      </c>
      <c r="F813" s="35">
        <v>5.797281046397984E-4</v>
      </c>
      <c r="G813" s="18" t="s">
        <v>175</v>
      </c>
      <c r="H813" s="18" t="s">
        <v>5518</v>
      </c>
      <c r="I813" s="36">
        <v>17.241378784179688</v>
      </c>
      <c r="J813" s="36">
        <v>25</v>
      </c>
      <c r="K813" s="18" t="s">
        <v>5523</v>
      </c>
    </row>
    <row r="814" spans="1:11" x14ac:dyDescent="0.2">
      <c r="A814" s="18" t="s">
        <v>5524</v>
      </c>
      <c r="B814" s="33" t="s">
        <v>5525</v>
      </c>
      <c r="C814" s="35">
        <v>2.2601073607802391E-2</v>
      </c>
      <c r="D814" s="35">
        <v>4.4910755008459091E-2</v>
      </c>
      <c r="E814" s="35">
        <v>2.2601073607802391E-2</v>
      </c>
      <c r="F814" s="35">
        <v>2.3445973172783852E-2</v>
      </c>
      <c r="G814" s="18" t="s">
        <v>74</v>
      </c>
      <c r="H814" s="18" t="s">
        <v>5526</v>
      </c>
      <c r="I814" s="36">
        <v>23.255813598632813</v>
      </c>
      <c r="J814" s="36">
        <v>10</v>
      </c>
      <c r="K814" s="18" t="s">
        <v>5527</v>
      </c>
    </row>
    <row r="815" spans="1:11" x14ac:dyDescent="0.2">
      <c r="A815" s="18" t="s">
        <v>5528</v>
      </c>
      <c r="B815" s="33" t="s">
        <v>5529</v>
      </c>
      <c r="C815" s="35">
        <v>1.3193274848163128E-2</v>
      </c>
      <c r="D815" s="35">
        <v>2.8071282431483269E-2</v>
      </c>
      <c r="E815" s="35">
        <v>2.2601073607802391E-2</v>
      </c>
      <c r="F815" s="35">
        <v>2.3445973172783852E-2</v>
      </c>
      <c r="G815" s="18" t="s">
        <v>131</v>
      </c>
      <c r="H815" s="18" t="s">
        <v>5526</v>
      </c>
      <c r="I815" s="36">
        <v>31.578947067260742</v>
      </c>
      <c r="J815" s="36">
        <v>6</v>
      </c>
      <c r="K815" s="18" t="s">
        <v>5530</v>
      </c>
    </row>
    <row r="816" spans="1:11" x14ac:dyDescent="0.2">
      <c r="A816" s="18" t="s">
        <v>5531</v>
      </c>
      <c r="B816" s="33" t="s">
        <v>5532</v>
      </c>
      <c r="C816" s="35">
        <v>2.0322950556874275E-2</v>
      </c>
      <c r="D816" s="35">
        <v>4.0877975523471832E-2</v>
      </c>
      <c r="E816" s="35">
        <v>2.2601073607802391E-2</v>
      </c>
      <c r="F816" s="35">
        <v>2.3445973172783852E-2</v>
      </c>
      <c r="G816" s="18" t="s">
        <v>344</v>
      </c>
      <c r="H816" s="18" t="s">
        <v>5526</v>
      </c>
      <c r="I816" s="36">
        <v>50</v>
      </c>
      <c r="J816" s="36">
        <v>3</v>
      </c>
      <c r="K816" s="18" t="s">
        <v>5533</v>
      </c>
    </row>
    <row r="817" spans="1:11" x14ac:dyDescent="0.2">
      <c r="A817" s="18" t="s">
        <v>5534</v>
      </c>
      <c r="B817" s="33" t="s">
        <v>5535</v>
      </c>
      <c r="C817" s="35">
        <v>1.7496448010206223E-2</v>
      </c>
      <c r="D817" s="35">
        <v>3.5865537822246552E-2</v>
      </c>
      <c r="E817" s="35">
        <v>2.2601073607802391E-2</v>
      </c>
      <c r="F817" s="35">
        <v>2.3445973172783852E-2</v>
      </c>
      <c r="G817" s="18" t="s">
        <v>739</v>
      </c>
      <c r="H817" s="18" t="s">
        <v>5526</v>
      </c>
      <c r="I817" s="36">
        <v>40</v>
      </c>
      <c r="J817" s="36">
        <v>4</v>
      </c>
      <c r="K817" s="18" t="s">
        <v>5536</v>
      </c>
    </row>
    <row r="818" spans="1:11" x14ac:dyDescent="0.2">
      <c r="A818" s="18" t="s">
        <v>5537</v>
      </c>
      <c r="B818" s="33" t="s">
        <v>5538</v>
      </c>
      <c r="C818" s="35">
        <v>2.0322950556874275E-2</v>
      </c>
      <c r="D818" s="35">
        <v>4.0877975523471832E-2</v>
      </c>
      <c r="E818" s="35">
        <v>2.2601073607802391E-2</v>
      </c>
      <c r="F818" s="35">
        <v>2.3445973172783852E-2</v>
      </c>
      <c r="G818" s="18" t="s">
        <v>866</v>
      </c>
      <c r="H818" s="18" t="s">
        <v>5526</v>
      </c>
      <c r="I818" s="36">
        <v>50</v>
      </c>
      <c r="J818" s="36">
        <v>3</v>
      </c>
      <c r="K818" s="18" t="s">
        <v>5539</v>
      </c>
    </row>
    <row r="819" spans="1:11" x14ac:dyDescent="0.2">
      <c r="A819" s="18" t="s">
        <v>5540</v>
      </c>
      <c r="B819" s="33" t="s">
        <v>5541</v>
      </c>
      <c r="C819" s="35">
        <v>4.1035371832549572E-3</v>
      </c>
      <c r="D819" s="35">
        <v>9.969775564968586E-3</v>
      </c>
      <c r="E819" s="35">
        <v>5.0703197484835982E-4</v>
      </c>
      <c r="F819" s="35">
        <v>9.1886613517999649E-4</v>
      </c>
      <c r="G819" s="18" t="s">
        <v>225</v>
      </c>
      <c r="H819" s="18" t="s">
        <v>5542</v>
      </c>
      <c r="I819" s="36">
        <v>45.454544067382813</v>
      </c>
      <c r="J819" s="36">
        <v>5</v>
      </c>
      <c r="K819" s="18" t="s">
        <v>5543</v>
      </c>
    </row>
    <row r="820" spans="1:11" x14ac:dyDescent="0.2">
      <c r="A820" s="18" t="s">
        <v>5544</v>
      </c>
      <c r="B820" s="33" t="s">
        <v>5545</v>
      </c>
      <c r="C820" s="35">
        <v>2.3591541685163975E-3</v>
      </c>
      <c r="D820" s="35">
        <v>6.104589905589819E-3</v>
      </c>
      <c r="E820" s="35">
        <v>5.0703197484835982E-4</v>
      </c>
      <c r="F820" s="35">
        <v>9.1886613517999649E-4</v>
      </c>
      <c r="G820" s="18" t="s">
        <v>225</v>
      </c>
      <c r="H820" s="18" t="s">
        <v>5542</v>
      </c>
      <c r="I820" s="36">
        <v>42.857143402099609</v>
      </c>
      <c r="J820" s="36">
        <v>6</v>
      </c>
      <c r="K820" s="18" t="s">
        <v>5546</v>
      </c>
    </row>
    <row r="821" spans="1:11" x14ac:dyDescent="0.2">
      <c r="A821" s="18" t="s">
        <v>5547</v>
      </c>
      <c r="B821" s="33" t="s">
        <v>5548</v>
      </c>
      <c r="C821" s="35">
        <v>6.5452110720798373E-4</v>
      </c>
      <c r="D821" s="35">
        <v>1.9306807080283761E-3</v>
      </c>
      <c r="E821" s="35">
        <v>5.0703197484835982E-4</v>
      </c>
      <c r="F821" s="35">
        <v>9.1886613517999649E-4</v>
      </c>
      <c r="G821" s="18" t="s">
        <v>1106</v>
      </c>
      <c r="H821" s="18" t="s">
        <v>5542</v>
      </c>
      <c r="I821" s="36">
        <v>80</v>
      </c>
      <c r="J821" s="36">
        <v>4</v>
      </c>
      <c r="K821" s="18" t="s">
        <v>5549</v>
      </c>
    </row>
    <row r="822" spans="1:11" x14ac:dyDescent="0.2">
      <c r="A822" s="18" t="s">
        <v>5550</v>
      </c>
      <c r="B822" s="33" t="s">
        <v>5551</v>
      </c>
      <c r="C822" s="35">
        <v>2.0322950556874275E-2</v>
      </c>
      <c r="D822" s="35">
        <v>4.0877975523471832E-2</v>
      </c>
      <c r="E822" s="35">
        <v>5.0703197484835982E-4</v>
      </c>
      <c r="F822" s="35">
        <v>9.1886613517999649E-4</v>
      </c>
      <c r="G822" s="18" t="s">
        <v>1106</v>
      </c>
      <c r="H822" s="18" t="s">
        <v>5542</v>
      </c>
      <c r="I822" s="36">
        <v>50</v>
      </c>
      <c r="J822" s="36">
        <v>3</v>
      </c>
      <c r="K822" s="18" t="s">
        <v>5552</v>
      </c>
    </row>
    <row r="823" spans="1:11" x14ac:dyDescent="0.2">
      <c r="A823" s="18" t="s">
        <v>5553</v>
      </c>
      <c r="B823" s="33" t="s">
        <v>5554</v>
      </c>
      <c r="C823" s="35">
        <v>2.0322950556874275E-2</v>
      </c>
      <c r="D823" s="35">
        <v>4.0877975523471832E-2</v>
      </c>
      <c r="E823" s="35">
        <v>5.0703197484835982E-4</v>
      </c>
      <c r="F823" s="35">
        <v>9.1886613517999649E-4</v>
      </c>
      <c r="G823" s="18" t="s">
        <v>928</v>
      </c>
      <c r="H823" s="18" t="s">
        <v>5542</v>
      </c>
      <c r="I823" s="36">
        <v>50</v>
      </c>
      <c r="J823" s="36">
        <v>3</v>
      </c>
      <c r="K823" s="18" t="s">
        <v>5555</v>
      </c>
    </row>
    <row r="824" spans="1:11" x14ac:dyDescent="0.2">
      <c r="A824" s="18" t="s">
        <v>5556</v>
      </c>
      <c r="B824" s="33" t="s">
        <v>5557</v>
      </c>
      <c r="C824" s="35">
        <v>7.9348785802721977E-3</v>
      </c>
      <c r="D824" s="35">
        <v>1.7902478575706482E-2</v>
      </c>
      <c r="E824" s="35">
        <v>8.9684035629034042E-3</v>
      </c>
      <c r="F824" s="35">
        <v>1.0820574127137661E-2</v>
      </c>
      <c r="G824" s="18" t="s">
        <v>22</v>
      </c>
      <c r="H824" s="18" t="s">
        <v>5558</v>
      </c>
      <c r="I824" s="36">
        <v>24.44444465637207</v>
      </c>
      <c r="J824" s="36">
        <v>11</v>
      </c>
      <c r="K824" s="18" t="s">
        <v>5559</v>
      </c>
    </row>
    <row r="825" spans="1:11" x14ac:dyDescent="0.2">
      <c r="A825" s="18" t="s">
        <v>5560</v>
      </c>
      <c r="B825" s="33" t="s">
        <v>5561</v>
      </c>
      <c r="C825" s="35">
        <v>1.1057723313570023E-2</v>
      </c>
      <c r="D825" s="35">
        <v>2.4109942838549614E-2</v>
      </c>
      <c r="E825" s="35">
        <v>8.9684035629034042E-3</v>
      </c>
      <c r="F825" s="35">
        <v>1.0820574127137661E-2</v>
      </c>
      <c r="G825" s="18" t="s">
        <v>93</v>
      </c>
      <c r="H825" s="18" t="s">
        <v>5558</v>
      </c>
      <c r="I825" s="36">
        <v>60</v>
      </c>
      <c r="J825" s="36">
        <v>3</v>
      </c>
      <c r="K825" s="18" t="s">
        <v>5562</v>
      </c>
    </row>
    <row r="826" spans="1:11" x14ac:dyDescent="0.2">
      <c r="A826" s="18" t="s">
        <v>5563</v>
      </c>
      <c r="B826" s="33" t="s">
        <v>5564</v>
      </c>
      <c r="C826" s="35">
        <v>1.8882857635617256E-2</v>
      </c>
      <c r="D826" s="35">
        <v>3.8230810314416885E-2</v>
      </c>
      <c r="E826" s="35">
        <v>8.9684035629034042E-3</v>
      </c>
      <c r="F826" s="35">
        <v>1.0820574127137661E-2</v>
      </c>
      <c r="G826" s="18" t="s">
        <v>93</v>
      </c>
      <c r="H826" s="18" t="s">
        <v>5558</v>
      </c>
      <c r="I826" s="36">
        <v>26.923076629638672</v>
      </c>
      <c r="J826" s="36">
        <v>7</v>
      </c>
      <c r="K826" s="18" t="s">
        <v>5565</v>
      </c>
    </row>
    <row r="827" spans="1:11" x14ac:dyDescent="0.2">
      <c r="A827" s="18" t="s">
        <v>5566</v>
      </c>
      <c r="B827" s="33" t="s">
        <v>5567</v>
      </c>
      <c r="C827" s="35">
        <v>1.7496448010206223E-2</v>
      </c>
      <c r="D827" s="35">
        <v>3.5865537822246552E-2</v>
      </c>
      <c r="E827" s="35">
        <v>8.9684035629034042E-3</v>
      </c>
      <c r="F827" s="35">
        <v>1.0820574127137661E-2</v>
      </c>
      <c r="G827" s="18" t="s">
        <v>5568</v>
      </c>
      <c r="H827" s="18" t="s">
        <v>5558</v>
      </c>
      <c r="I827" s="36">
        <v>40</v>
      </c>
      <c r="J827" s="36">
        <v>4</v>
      </c>
      <c r="K827" s="18" t="s">
        <v>5569</v>
      </c>
    </row>
    <row r="828" spans="1:11" x14ac:dyDescent="0.2">
      <c r="A828" s="18" t="s">
        <v>5570</v>
      </c>
      <c r="B828" s="33" t="s">
        <v>5571</v>
      </c>
      <c r="C828" s="35">
        <v>1.7496448010206223E-2</v>
      </c>
      <c r="D828" s="35">
        <v>3.5865537822246552E-2</v>
      </c>
      <c r="E828" s="35">
        <v>8.9684035629034042E-3</v>
      </c>
      <c r="F828" s="35">
        <v>1.0820574127137661E-2</v>
      </c>
      <c r="G828" s="18" t="s">
        <v>747</v>
      </c>
      <c r="H828" s="18" t="s">
        <v>5558</v>
      </c>
      <c r="I828" s="36">
        <v>40</v>
      </c>
      <c r="J828" s="36">
        <v>4</v>
      </c>
      <c r="K828" s="18" t="s">
        <v>5572</v>
      </c>
    </row>
    <row r="829" spans="1:11" x14ac:dyDescent="0.2">
      <c r="A829" s="18" t="s">
        <v>1842</v>
      </c>
      <c r="B829" s="33" t="s">
        <v>1843</v>
      </c>
      <c r="C829" s="35">
        <v>1.701614960047948E-9</v>
      </c>
      <c r="D829" s="35">
        <v>1.6139162895001391E-8</v>
      </c>
      <c r="E829" s="35">
        <v>1.701614960047948E-9</v>
      </c>
      <c r="F829" s="35">
        <v>6.8683370102462504E-9</v>
      </c>
      <c r="G829" s="18" t="s">
        <v>54</v>
      </c>
      <c r="H829" s="18" t="s">
        <v>5573</v>
      </c>
      <c r="I829" s="36">
        <v>18.84735107421875</v>
      </c>
      <c r="J829" s="36">
        <v>121</v>
      </c>
      <c r="K829" s="18" t="s">
        <v>5574</v>
      </c>
    </row>
    <row r="830" spans="1:11" x14ac:dyDescent="0.2">
      <c r="A830" s="18" t="s">
        <v>1846</v>
      </c>
      <c r="B830" s="33" t="s">
        <v>1847</v>
      </c>
      <c r="C830" s="35">
        <v>9.8198170235264115E-6</v>
      </c>
      <c r="D830" s="35">
        <v>4.5689943362958729E-5</v>
      </c>
      <c r="E830" s="35">
        <v>1.701614960047948E-9</v>
      </c>
      <c r="F830" s="35">
        <v>6.8683370102462504E-9</v>
      </c>
      <c r="G830" s="18" t="s">
        <v>103</v>
      </c>
      <c r="H830" s="18" t="s">
        <v>5573</v>
      </c>
      <c r="I830" s="36">
        <v>18.203884124755859</v>
      </c>
      <c r="J830" s="36">
        <v>75</v>
      </c>
      <c r="K830" s="18" t="s">
        <v>5575</v>
      </c>
    </row>
    <row r="831" spans="1:11" x14ac:dyDescent="0.2">
      <c r="A831" s="18" t="s">
        <v>1849</v>
      </c>
      <c r="B831" s="33" t="s">
        <v>1850</v>
      </c>
      <c r="C831" s="35">
        <v>3.4926427179016173E-4</v>
      </c>
      <c r="D831" s="35">
        <v>1.094390987418592E-3</v>
      </c>
      <c r="E831" s="35">
        <v>1.701614960047948E-9</v>
      </c>
      <c r="F831" s="35">
        <v>6.8683370102462504E-9</v>
      </c>
      <c r="G831" s="18" t="s">
        <v>103</v>
      </c>
      <c r="H831" s="18" t="s">
        <v>5573</v>
      </c>
      <c r="I831" s="36">
        <v>18.503936767578125</v>
      </c>
      <c r="J831" s="36">
        <v>47</v>
      </c>
      <c r="K831" s="18" t="s">
        <v>5576</v>
      </c>
    </row>
    <row r="832" spans="1:11" x14ac:dyDescent="0.2">
      <c r="A832" s="18" t="s">
        <v>1855</v>
      </c>
      <c r="B832" s="33" t="s">
        <v>1856</v>
      </c>
      <c r="C832" s="35">
        <v>8.5477739048656076E-5</v>
      </c>
      <c r="D832" s="35">
        <v>3.1227868748828769E-4</v>
      </c>
      <c r="E832" s="35">
        <v>1.701614960047948E-9</v>
      </c>
      <c r="F832" s="35">
        <v>6.8683370102462504E-9</v>
      </c>
      <c r="G832" s="18" t="s">
        <v>22</v>
      </c>
      <c r="H832" s="18" t="s">
        <v>5573</v>
      </c>
      <c r="I832" s="36">
        <v>19.819820404052734</v>
      </c>
      <c r="J832" s="36">
        <v>44</v>
      </c>
      <c r="K832" s="18" t="s">
        <v>5577</v>
      </c>
    </row>
    <row r="833" spans="1:11" x14ac:dyDescent="0.2">
      <c r="A833" s="18" t="s">
        <v>1858</v>
      </c>
      <c r="B833" s="33" t="s">
        <v>1859</v>
      </c>
      <c r="C833" s="35">
        <v>3.8550740573555231E-3</v>
      </c>
      <c r="D833" s="35">
        <v>9.459315799176693E-3</v>
      </c>
      <c r="E833" s="35">
        <v>1.701614960047948E-9</v>
      </c>
      <c r="F833" s="35">
        <v>6.8683370102462504E-9</v>
      </c>
      <c r="G833" s="18" t="s">
        <v>93</v>
      </c>
      <c r="H833" s="18" t="s">
        <v>5573</v>
      </c>
      <c r="I833" s="36">
        <v>21.505376815795898</v>
      </c>
      <c r="J833" s="36">
        <v>20</v>
      </c>
      <c r="K833" s="18" t="s">
        <v>5578</v>
      </c>
    </row>
    <row r="834" spans="1:11" x14ac:dyDescent="0.2">
      <c r="A834" s="18" t="s">
        <v>1773</v>
      </c>
      <c r="B834" s="33" t="s">
        <v>1774</v>
      </c>
      <c r="C834" s="35">
        <v>3.567847375345945E-19</v>
      </c>
      <c r="D834" s="35">
        <v>1.0230594631474223E-17</v>
      </c>
      <c r="E834" s="35">
        <v>9.0225893706836725E-19</v>
      </c>
      <c r="F834" s="35">
        <v>8.0120590054794378E-18</v>
      </c>
      <c r="G834" s="18" t="s">
        <v>54</v>
      </c>
      <c r="H834" s="18" t="s">
        <v>5579</v>
      </c>
      <c r="I834" s="36">
        <v>22.283355712890625</v>
      </c>
      <c r="J834" s="36">
        <v>162</v>
      </c>
      <c r="K834" s="18" t="s">
        <v>5580</v>
      </c>
    </row>
    <row r="835" spans="1:11" x14ac:dyDescent="0.2">
      <c r="A835" s="18" t="s">
        <v>1777</v>
      </c>
      <c r="B835" s="33" t="s">
        <v>1778</v>
      </c>
      <c r="C835" s="35">
        <v>3.6422281206663354E-15</v>
      </c>
      <c r="D835" s="35">
        <v>6.8043444143017773E-14</v>
      </c>
      <c r="E835" s="35">
        <v>9.0225893706836725E-19</v>
      </c>
      <c r="F835" s="35">
        <v>8.0120590054794378E-18</v>
      </c>
      <c r="G835" s="18" t="s">
        <v>74</v>
      </c>
      <c r="H835" s="18" t="s">
        <v>5579</v>
      </c>
      <c r="I835" s="36">
        <v>21.450616836547852</v>
      </c>
      <c r="J835" s="36">
        <v>139</v>
      </c>
      <c r="K835" s="18" t="s">
        <v>5581</v>
      </c>
    </row>
    <row r="836" spans="1:11" x14ac:dyDescent="0.2">
      <c r="A836" s="18" t="s">
        <v>5582</v>
      </c>
      <c r="B836" s="33" t="s">
        <v>5583</v>
      </c>
      <c r="C836" s="35">
        <v>3.9125445994159236E-8</v>
      </c>
      <c r="D836" s="35">
        <v>2.9505611109925667E-7</v>
      </c>
      <c r="E836" s="35">
        <v>9.0225893706836725E-19</v>
      </c>
      <c r="F836" s="35">
        <v>8.0120590054794378E-18</v>
      </c>
      <c r="G836" s="18" t="s">
        <v>131</v>
      </c>
      <c r="H836" s="18" t="s">
        <v>5579</v>
      </c>
      <c r="I836" s="36">
        <v>22.340425491333008</v>
      </c>
      <c r="J836" s="36">
        <v>63</v>
      </c>
      <c r="K836" s="18" t="s">
        <v>5584</v>
      </c>
    </row>
    <row r="837" spans="1:11" x14ac:dyDescent="0.2">
      <c r="A837" s="18" t="s">
        <v>5585</v>
      </c>
      <c r="B837" s="33" t="s">
        <v>5586</v>
      </c>
      <c r="C837" s="35">
        <v>1.0632905177772045E-3</v>
      </c>
      <c r="D837" s="35">
        <v>2.9932358302175999E-3</v>
      </c>
      <c r="E837" s="35">
        <v>9.0225893706836725E-19</v>
      </c>
      <c r="F837" s="35">
        <v>8.0120590054794378E-18</v>
      </c>
      <c r="G837" s="18" t="s">
        <v>140</v>
      </c>
      <c r="H837" s="18" t="s">
        <v>5579</v>
      </c>
      <c r="I837" s="36">
        <v>17.218542098999023</v>
      </c>
      <c r="J837" s="36">
        <v>52</v>
      </c>
      <c r="K837" s="18" t="s">
        <v>5587</v>
      </c>
    </row>
    <row r="838" spans="1:11" x14ac:dyDescent="0.2">
      <c r="A838" s="18" t="s">
        <v>5246</v>
      </c>
      <c r="B838" s="33" t="s">
        <v>5247</v>
      </c>
      <c r="C838" s="35">
        <v>1.7581464722752571E-2</v>
      </c>
      <c r="D838" s="35">
        <v>3.6009877920150757E-2</v>
      </c>
      <c r="E838" s="35">
        <v>9.0225893706836725E-19</v>
      </c>
      <c r="F838" s="35">
        <v>8.0120590054794378E-18</v>
      </c>
      <c r="G838" s="18" t="s">
        <v>64</v>
      </c>
      <c r="H838" s="18" t="s">
        <v>5579</v>
      </c>
      <c r="I838" s="36">
        <v>17.777778625488281</v>
      </c>
      <c r="J838" s="36">
        <v>24</v>
      </c>
      <c r="K838" s="18" t="s">
        <v>5248</v>
      </c>
    </row>
    <row r="839" spans="1:11" x14ac:dyDescent="0.2">
      <c r="A839" s="18" t="s">
        <v>458</v>
      </c>
      <c r="B839" s="33" t="s">
        <v>459</v>
      </c>
      <c r="C839" s="35">
        <v>8.9392555857603639E-11</v>
      </c>
      <c r="D839" s="35">
        <v>1.0398210070761138E-9</v>
      </c>
      <c r="E839" s="35">
        <v>5.9754071912720974E-8</v>
      </c>
      <c r="F839" s="35">
        <v>2.089039981001406E-7</v>
      </c>
      <c r="G839" s="18" t="s">
        <v>22</v>
      </c>
      <c r="H839" s="18" t="s">
        <v>5588</v>
      </c>
      <c r="I839" s="36">
        <v>23.214284896850586</v>
      </c>
      <c r="J839" s="36">
        <v>78</v>
      </c>
      <c r="K839" s="18" t="s">
        <v>5589</v>
      </c>
    </row>
    <row r="840" spans="1:11" x14ac:dyDescent="0.2">
      <c r="A840" s="18" t="s">
        <v>5590</v>
      </c>
      <c r="B840" s="33" t="s">
        <v>5591</v>
      </c>
      <c r="C840" s="35">
        <v>1.4706442925671581E-6</v>
      </c>
      <c r="D840" s="35">
        <v>7.9881247074808925E-6</v>
      </c>
      <c r="E840" s="35">
        <v>5.9754071912720974E-8</v>
      </c>
      <c r="F840" s="35">
        <v>2.089039981001406E-7</v>
      </c>
      <c r="G840" s="18" t="s">
        <v>22</v>
      </c>
      <c r="H840" s="18" t="s">
        <v>5588</v>
      </c>
      <c r="I840" s="36">
        <v>24.223602294921875</v>
      </c>
      <c r="J840" s="36">
        <v>39</v>
      </c>
      <c r="K840" s="18" t="s">
        <v>5592</v>
      </c>
    </row>
    <row r="841" spans="1:11" x14ac:dyDescent="0.2">
      <c r="A841" s="18" t="s">
        <v>5593</v>
      </c>
      <c r="B841" s="33" t="s">
        <v>5594</v>
      </c>
      <c r="C841" s="35">
        <v>9.9993594631087035E-6</v>
      </c>
      <c r="D841" s="35">
        <v>4.6350411139428616E-5</v>
      </c>
      <c r="E841" s="35">
        <v>5.9754071912720974E-8</v>
      </c>
      <c r="F841" s="35">
        <v>2.089039981001406E-7</v>
      </c>
      <c r="G841" s="18" t="s">
        <v>22</v>
      </c>
      <c r="H841" s="18" t="s">
        <v>5588</v>
      </c>
      <c r="I841" s="36">
        <v>22.346368789672852</v>
      </c>
      <c r="J841" s="36">
        <v>40</v>
      </c>
      <c r="K841" s="18" t="s">
        <v>5595</v>
      </c>
    </row>
    <row r="842" spans="1:11" x14ac:dyDescent="0.2">
      <c r="A842" s="18" t="s">
        <v>5596</v>
      </c>
      <c r="B842" s="33" t="s">
        <v>5597</v>
      </c>
      <c r="C842" s="35">
        <v>2.1984892555337865E-6</v>
      </c>
      <c r="D842" s="35">
        <v>1.1486175026220735E-5</v>
      </c>
      <c r="E842" s="35">
        <v>5.9754071912720974E-8</v>
      </c>
      <c r="F842" s="35">
        <v>2.089039981001406E-7</v>
      </c>
      <c r="G842" s="18" t="s">
        <v>93</v>
      </c>
      <c r="H842" s="18" t="s">
        <v>5588</v>
      </c>
      <c r="I842" s="36">
        <v>41.666667938232422</v>
      </c>
      <c r="J842" s="36">
        <v>15</v>
      </c>
      <c r="K842" s="18" t="s">
        <v>5598</v>
      </c>
    </row>
    <row r="843" spans="1:11" x14ac:dyDescent="0.2">
      <c r="A843" s="18" t="s">
        <v>5599</v>
      </c>
      <c r="B843" s="33" t="s">
        <v>5600</v>
      </c>
      <c r="C843" s="35">
        <v>7.5181620928788107E-9</v>
      </c>
      <c r="D843" s="35">
        <v>6.3060504373879667E-8</v>
      </c>
      <c r="E843" s="35">
        <v>5.9754071912720974E-8</v>
      </c>
      <c r="F843" s="35">
        <v>2.089039981001406E-7</v>
      </c>
      <c r="G843" s="18" t="s">
        <v>93</v>
      </c>
      <c r="H843" s="18" t="s">
        <v>5588</v>
      </c>
      <c r="I843" s="36">
        <v>29.838708877563477</v>
      </c>
      <c r="J843" s="36">
        <v>37</v>
      </c>
      <c r="K843" s="18" t="s">
        <v>5601</v>
      </c>
    </row>
    <row r="844" spans="1:11" x14ac:dyDescent="0.2">
      <c r="A844" s="18" t="s">
        <v>1382</v>
      </c>
      <c r="B844" s="33" t="s">
        <v>1383</v>
      </c>
      <c r="C844" s="35">
        <v>1.0048198746517301E-3</v>
      </c>
      <c r="D844" s="35">
        <v>2.8318692930042744E-3</v>
      </c>
      <c r="E844" s="35">
        <v>3.5628411296784179E-6</v>
      </c>
      <c r="F844" s="35">
        <v>9.6457406471017748E-6</v>
      </c>
      <c r="G844" s="18" t="s">
        <v>103</v>
      </c>
      <c r="H844" s="18" t="s">
        <v>5602</v>
      </c>
      <c r="I844" s="36">
        <v>23.076923370361328</v>
      </c>
      <c r="J844" s="36">
        <v>21</v>
      </c>
      <c r="K844" s="18" t="s">
        <v>5603</v>
      </c>
    </row>
    <row r="845" spans="1:11" x14ac:dyDescent="0.2">
      <c r="A845" s="18" t="s">
        <v>1386</v>
      </c>
      <c r="B845" s="33" t="s">
        <v>1387</v>
      </c>
      <c r="C845" s="35">
        <v>5.4400737781179487E-7</v>
      </c>
      <c r="D845" s="35">
        <v>3.2961233955575153E-6</v>
      </c>
      <c r="E845" s="35">
        <v>3.5628411296784179E-6</v>
      </c>
      <c r="F845" s="35">
        <v>9.6457406471017748E-6</v>
      </c>
      <c r="G845" s="18" t="s">
        <v>98</v>
      </c>
      <c r="H845" s="18" t="s">
        <v>5602</v>
      </c>
      <c r="I845" s="36">
        <v>28.571428298950195</v>
      </c>
      <c r="J845" s="36">
        <v>30</v>
      </c>
      <c r="K845" s="18" t="s">
        <v>5604</v>
      </c>
    </row>
    <row r="846" spans="1:11" x14ac:dyDescent="0.2">
      <c r="A846" s="18" t="s">
        <v>1389</v>
      </c>
      <c r="B846" s="33" t="s">
        <v>1390</v>
      </c>
      <c r="C846" s="35">
        <v>4.2695592128438875E-5</v>
      </c>
      <c r="D846" s="35">
        <v>1.706439652480185E-4</v>
      </c>
      <c r="E846" s="35">
        <v>3.5628411296784179E-6</v>
      </c>
      <c r="F846" s="35">
        <v>9.6457406471017748E-6</v>
      </c>
      <c r="G846" s="18" t="s">
        <v>288</v>
      </c>
      <c r="H846" s="18" t="s">
        <v>5602</v>
      </c>
      <c r="I846" s="36">
        <v>42.307693481445313</v>
      </c>
      <c r="J846" s="36">
        <v>11</v>
      </c>
      <c r="K846" s="18" t="s">
        <v>5605</v>
      </c>
    </row>
    <row r="847" spans="1:11" x14ac:dyDescent="0.2">
      <c r="A847" s="18" t="s">
        <v>5606</v>
      </c>
      <c r="B847" s="33" t="s">
        <v>5607</v>
      </c>
      <c r="C847" s="35">
        <v>2.3591541685163975E-3</v>
      </c>
      <c r="D847" s="35">
        <v>6.104589905589819E-3</v>
      </c>
      <c r="E847" s="35">
        <v>3.5628411296784179E-6</v>
      </c>
      <c r="F847" s="35">
        <v>9.6457406471017748E-6</v>
      </c>
      <c r="G847" s="18" t="s">
        <v>739</v>
      </c>
      <c r="H847" s="18" t="s">
        <v>5602</v>
      </c>
      <c r="I847" s="36">
        <v>42.857143402099609</v>
      </c>
      <c r="J847" s="36">
        <v>6</v>
      </c>
      <c r="K847" s="18" t="s">
        <v>5608</v>
      </c>
    </row>
    <row r="848" spans="1:11" x14ac:dyDescent="0.2">
      <c r="A848" s="18" t="s">
        <v>5609</v>
      </c>
      <c r="B848" s="33" t="s">
        <v>5610</v>
      </c>
      <c r="C848" s="35">
        <v>1.7924951389431953E-3</v>
      </c>
      <c r="D848" s="35">
        <v>4.7530033625662327E-3</v>
      </c>
      <c r="E848" s="35">
        <v>3.5628411296784179E-6</v>
      </c>
      <c r="F848" s="35">
        <v>9.6457406471017748E-6</v>
      </c>
      <c r="G848" s="18" t="s">
        <v>866</v>
      </c>
      <c r="H848" s="18" t="s">
        <v>5602</v>
      </c>
      <c r="I848" s="36">
        <v>66.666664123535156</v>
      </c>
      <c r="J848" s="36">
        <v>4</v>
      </c>
      <c r="K848" s="18" t="s">
        <v>5611</v>
      </c>
    </row>
    <row r="849" spans="1:11" x14ac:dyDescent="0.2">
      <c r="A849" s="18" t="s">
        <v>4780</v>
      </c>
      <c r="B849" s="33" t="s">
        <v>4781</v>
      </c>
      <c r="C849" s="35">
        <v>4.8158019781112671E-3</v>
      </c>
      <c r="D849" s="35">
        <v>1.1474171653389931E-2</v>
      </c>
      <c r="E849" s="35">
        <v>9.6404182841069996E-5</v>
      </c>
      <c r="F849" s="35">
        <v>2.0578586554620415E-4</v>
      </c>
      <c r="G849" s="18" t="s">
        <v>4782</v>
      </c>
      <c r="H849" s="18" t="s">
        <v>5612</v>
      </c>
      <c r="I849" s="36">
        <v>75</v>
      </c>
      <c r="J849" s="36">
        <v>3</v>
      </c>
      <c r="K849" s="18" t="s">
        <v>4783</v>
      </c>
    </row>
    <row r="850" spans="1:11" x14ac:dyDescent="0.2">
      <c r="A850" s="18" t="s">
        <v>5613</v>
      </c>
      <c r="B850" s="33" t="s">
        <v>5614</v>
      </c>
      <c r="C850" s="35">
        <v>2.4643036886118352E-4</v>
      </c>
      <c r="D850" s="35">
        <v>8.0383237218484282E-4</v>
      </c>
      <c r="E850" s="35">
        <v>9.6404182841069996E-5</v>
      </c>
      <c r="F850" s="35">
        <v>2.0578586554620415E-4</v>
      </c>
      <c r="G850" s="18" t="s">
        <v>592</v>
      </c>
      <c r="H850" s="18" t="s">
        <v>5612</v>
      </c>
      <c r="I850" s="36">
        <v>38.461540222167969</v>
      </c>
      <c r="J850" s="36">
        <v>10</v>
      </c>
      <c r="K850" s="18" t="s">
        <v>5615</v>
      </c>
    </row>
    <row r="851" spans="1:11" x14ac:dyDescent="0.2">
      <c r="A851" s="18" t="s">
        <v>5616</v>
      </c>
      <c r="B851" s="33" t="s">
        <v>5617</v>
      </c>
      <c r="C851" s="35">
        <v>5.1886532455682755E-3</v>
      </c>
      <c r="D851" s="35">
        <v>1.2255956418812275E-2</v>
      </c>
      <c r="E851" s="35">
        <v>9.6404182841069996E-5</v>
      </c>
      <c r="F851" s="35">
        <v>2.0578586554620415E-4</v>
      </c>
      <c r="G851" s="18" t="s">
        <v>255</v>
      </c>
      <c r="H851" s="18" t="s">
        <v>5612</v>
      </c>
      <c r="I851" s="36">
        <v>37.5</v>
      </c>
      <c r="J851" s="36">
        <v>6</v>
      </c>
      <c r="K851" s="18" t="s">
        <v>5618</v>
      </c>
    </row>
    <row r="852" spans="1:11" x14ac:dyDescent="0.2">
      <c r="A852" s="18" t="s">
        <v>5619</v>
      </c>
      <c r="B852" s="33" t="s">
        <v>5620</v>
      </c>
      <c r="C852" s="35">
        <v>5.1886532455682755E-3</v>
      </c>
      <c r="D852" s="35">
        <v>1.2255956418812275E-2</v>
      </c>
      <c r="E852" s="35">
        <v>9.6404182841069996E-5</v>
      </c>
      <c r="F852" s="35">
        <v>2.0578586554620415E-4</v>
      </c>
      <c r="G852" s="18" t="s">
        <v>255</v>
      </c>
      <c r="H852" s="18" t="s">
        <v>5612</v>
      </c>
      <c r="I852" s="36">
        <v>37.5</v>
      </c>
      <c r="J852" s="36">
        <v>6</v>
      </c>
      <c r="K852" s="18" t="s">
        <v>5621</v>
      </c>
    </row>
    <row r="853" spans="1:11" x14ac:dyDescent="0.2">
      <c r="A853" s="18" t="s">
        <v>4784</v>
      </c>
      <c r="B853" s="33" t="s">
        <v>4785</v>
      </c>
      <c r="C853" s="35">
        <v>1.14814518019557E-2</v>
      </c>
      <c r="D853" s="35">
        <v>2.4836193770170212E-2</v>
      </c>
      <c r="E853" s="35">
        <v>9.6404182841069996E-5</v>
      </c>
      <c r="F853" s="35">
        <v>2.0578586554620415E-4</v>
      </c>
      <c r="G853" s="18" t="s">
        <v>255</v>
      </c>
      <c r="H853" s="18" t="s">
        <v>5612</v>
      </c>
      <c r="I853" s="36">
        <v>44.444442749023438</v>
      </c>
      <c r="J853" s="36">
        <v>4</v>
      </c>
      <c r="K853" s="18" t="s">
        <v>4786</v>
      </c>
    </row>
    <row r="854" spans="1:11" x14ac:dyDescent="0.2">
      <c r="A854" s="18" t="s">
        <v>5622</v>
      </c>
      <c r="B854" s="33" t="s">
        <v>5623</v>
      </c>
      <c r="C854" s="35">
        <v>2.458956791087985E-3</v>
      </c>
      <c r="D854" s="35">
        <v>6.3428734429180622E-3</v>
      </c>
      <c r="E854" s="35">
        <v>8.7477332044727518E-7</v>
      </c>
      <c r="F854" s="35">
        <v>2.6421726033731829E-6</v>
      </c>
      <c r="G854" s="18" t="s">
        <v>3876</v>
      </c>
      <c r="H854" s="18" t="s">
        <v>5624</v>
      </c>
      <c r="I854" s="36">
        <v>50</v>
      </c>
      <c r="J854" s="36">
        <v>5</v>
      </c>
      <c r="K854" s="18" t="s">
        <v>5625</v>
      </c>
    </row>
    <row r="855" spans="1:11" x14ac:dyDescent="0.2">
      <c r="A855" s="18" t="s">
        <v>5626</v>
      </c>
      <c r="B855" s="33" t="s">
        <v>5627</v>
      </c>
      <c r="C855" s="35">
        <v>7.6102435286884429E-7</v>
      </c>
      <c r="D855" s="35">
        <v>4.4471235014498234E-6</v>
      </c>
      <c r="E855" s="35">
        <v>8.7477332044727518E-7</v>
      </c>
      <c r="F855" s="35">
        <v>2.6421726033731829E-6</v>
      </c>
      <c r="G855" s="18" t="s">
        <v>193</v>
      </c>
      <c r="H855" s="18" t="s">
        <v>5624</v>
      </c>
      <c r="I855" s="36">
        <v>40.476188659667969</v>
      </c>
      <c r="J855" s="36">
        <v>17</v>
      </c>
      <c r="K855" s="18" t="s">
        <v>5628</v>
      </c>
    </row>
    <row r="856" spans="1:11" x14ac:dyDescent="0.2">
      <c r="A856" s="18" t="s">
        <v>567</v>
      </c>
      <c r="B856" s="33" t="s">
        <v>568</v>
      </c>
      <c r="C856" s="35">
        <v>5.4849165280757006E-6</v>
      </c>
      <c r="D856" s="35">
        <v>2.6469284421182238E-5</v>
      </c>
      <c r="E856" s="35">
        <v>8.7477332044727518E-7</v>
      </c>
      <c r="F856" s="35">
        <v>2.6421726033731829E-6</v>
      </c>
      <c r="G856" s="18" t="s">
        <v>569</v>
      </c>
      <c r="H856" s="18" t="s">
        <v>5624</v>
      </c>
      <c r="I856" s="36">
        <v>32.258064270019531</v>
      </c>
      <c r="J856" s="36">
        <v>20</v>
      </c>
      <c r="K856" s="18" t="s">
        <v>5629</v>
      </c>
    </row>
    <row r="857" spans="1:11" x14ac:dyDescent="0.2">
      <c r="A857" s="18" t="s">
        <v>5630</v>
      </c>
      <c r="B857" s="33" t="s">
        <v>5631</v>
      </c>
      <c r="C857" s="35">
        <v>2.5805467885220423E-5</v>
      </c>
      <c r="D857" s="35">
        <v>1.0840933828148991E-4</v>
      </c>
      <c r="E857" s="35">
        <v>8.7477332044727518E-7</v>
      </c>
      <c r="F857" s="35">
        <v>2.6421726033731829E-6</v>
      </c>
      <c r="G857" s="18" t="s">
        <v>574</v>
      </c>
      <c r="H857" s="18" t="s">
        <v>5624</v>
      </c>
      <c r="I857" s="36">
        <v>36.842105865478516</v>
      </c>
      <c r="J857" s="36">
        <v>14</v>
      </c>
      <c r="K857" s="18" t="s">
        <v>5632</v>
      </c>
    </row>
    <row r="858" spans="1:11" x14ac:dyDescent="0.2">
      <c r="A858" s="18" t="s">
        <v>572</v>
      </c>
      <c r="B858" s="33" t="s">
        <v>573</v>
      </c>
      <c r="C858" s="35">
        <v>2.1710446162614971E-5</v>
      </c>
      <c r="D858" s="35">
        <v>9.2147951363585889E-5</v>
      </c>
      <c r="E858" s="35">
        <v>8.7477332044727518E-7</v>
      </c>
      <c r="F858" s="35">
        <v>2.6421726033731829E-6</v>
      </c>
      <c r="G858" s="18" t="s">
        <v>574</v>
      </c>
      <c r="H858" s="18" t="s">
        <v>5624</v>
      </c>
      <c r="I858" s="36">
        <v>39.393939971923828</v>
      </c>
      <c r="J858" s="36">
        <v>13</v>
      </c>
      <c r="K858" s="18" t="s">
        <v>5633</v>
      </c>
    </row>
    <row r="859" spans="1:11" x14ac:dyDescent="0.2">
      <c r="A859" s="18" t="s">
        <v>983</v>
      </c>
      <c r="B859" s="33" t="s">
        <v>984</v>
      </c>
      <c r="C859" s="35">
        <v>2.0138609688729048E-3</v>
      </c>
      <c r="D859" s="35">
        <v>5.2663641981780529E-3</v>
      </c>
      <c r="E859" s="35">
        <v>1.7201129594468512E-5</v>
      </c>
      <c r="F859" s="35">
        <v>4.2666488297982141E-5</v>
      </c>
      <c r="G859" s="18" t="s">
        <v>103</v>
      </c>
      <c r="H859" s="18" t="s">
        <v>5634</v>
      </c>
      <c r="I859" s="36">
        <v>16.614419937133789</v>
      </c>
      <c r="J859" s="36">
        <v>53</v>
      </c>
      <c r="K859" s="18" t="s">
        <v>5635</v>
      </c>
    </row>
    <row r="860" spans="1:11" x14ac:dyDescent="0.2">
      <c r="A860" s="18" t="s">
        <v>987</v>
      </c>
      <c r="B860" s="33" t="s">
        <v>988</v>
      </c>
      <c r="C860" s="35">
        <v>1.1019275916623883E-5</v>
      </c>
      <c r="D860" s="35">
        <v>5.0414721044944599E-5</v>
      </c>
      <c r="E860" s="35">
        <v>1.7201129594468512E-5</v>
      </c>
      <c r="F860" s="35">
        <v>4.2666488297982141E-5</v>
      </c>
      <c r="G860" s="18" t="s">
        <v>103</v>
      </c>
      <c r="H860" s="18" t="s">
        <v>5634</v>
      </c>
      <c r="I860" s="36">
        <v>20.149253845214844</v>
      </c>
      <c r="J860" s="36">
        <v>54</v>
      </c>
      <c r="K860" s="18" t="s">
        <v>5636</v>
      </c>
    </row>
    <row r="861" spans="1:11" x14ac:dyDescent="0.2">
      <c r="A861" s="18" t="s">
        <v>1730</v>
      </c>
      <c r="B861" s="33" t="s">
        <v>1731</v>
      </c>
      <c r="C861" s="35">
        <v>1.47676607593894E-3</v>
      </c>
      <c r="D861" s="35">
        <v>4.023983608931303E-3</v>
      </c>
      <c r="E861" s="35">
        <v>1.7201129594468512E-5</v>
      </c>
      <c r="F861" s="35">
        <v>4.2666488297982141E-5</v>
      </c>
      <c r="G861" s="18" t="s">
        <v>74</v>
      </c>
      <c r="H861" s="18" t="s">
        <v>5634</v>
      </c>
      <c r="I861" s="36">
        <v>16.266666412353516</v>
      </c>
      <c r="J861" s="36">
        <v>61</v>
      </c>
      <c r="K861" s="18" t="s">
        <v>5637</v>
      </c>
    </row>
    <row r="862" spans="1:11" x14ac:dyDescent="0.2">
      <c r="A862" s="18" t="s">
        <v>1091</v>
      </c>
      <c r="B862" s="33" t="s">
        <v>1092</v>
      </c>
      <c r="C862" s="35">
        <v>1.3200552202761173E-3</v>
      </c>
      <c r="D862" s="35">
        <v>3.6453036591410637E-3</v>
      </c>
      <c r="E862" s="35">
        <v>1.7201129594468512E-5</v>
      </c>
      <c r="F862" s="35">
        <v>4.2666488297982141E-5</v>
      </c>
      <c r="G862" s="18" t="s">
        <v>22</v>
      </c>
      <c r="H862" s="18" t="s">
        <v>5634</v>
      </c>
      <c r="I862" s="36">
        <v>20.437955856323242</v>
      </c>
      <c r="J862" s="36">
        <v>28</v>
      </c>
      <c r="K862" s="18" t="s">
        <v>5638</v>
      </c>
    </row>
    <row r="863" spans="1:11" x14ac:dyDescent="0.2">
      <c r="A863" s="18" t="s">
        <v>911</v>
      </c>
      <c r="B863" s="33" t="s">
        <v>912</v>
      </c>
      <c r="C863" s="35">
        <v>9.8201613873243332E-3</v>
      </c>
      <c r="D863" s="35">
        <v>2.1699389442801476E-2</v>
      </c>
      <c r="E863" s="35">
        <v>1.7201129594468512E-5</v>
      </c>
      <c r="F863" s="35">
        <v>4.2666488297982141E-5</v>
      </c>
      <c r="G863" s="18" t="s">
        <v>17</v>
      </c>
      <c r="H863" s="18" t="s">
        <v>5634</v>
      </c>
      <c r="I863" s="36">
        <v>16.826923370361328</v>
      </c>
      <c r="J863" s="36">
        <v>35</v>
      </c>
      <c r="K863" s="18" t="s">
        <v>5639</v>
      </c>
    </row>
    <row r="864" spans="1:11" x14ac:dyDescent="0.2">
      <c r="A864" s="18" t="s">
        <v>1660</v>
      </c>
      <c r="B864" s="33" t="s">
        <v>1661</v>
      </c>
      <c r="C864" s="35">
        <v>4.7366370381496381E-7</v>
      </c>
      <c r="D864" s="35">
        <v>2.9128545975254383E-6</v>
      </c>
      <c r="E864" s="35">
        <v>4.7366370381496381E-7</v>
      </c>
      <c r="F864" s="35">
        <v>1.4810329957981594E-6</v>
      </c>
      <c r="G864" s="18" t="s">
        <v>74</v>
      </c>
      <c r="H864" s="18" t="s">
        <v>5640</v>
      </c>
      <c r="I864" s="36">
        <v>24.175825119018555</v>
      </c>
      <c r="J864" s="36">
        <v>44</v>
      </c>
      <c r="K864" s="18" t="s">
        <v>5641</v>
      </c>
    </row>
    <row r="865" spans="1:11" x14ac:dyDescent="0.2">
      <c r="A865" s="18" t="s">
        <v>1664</v>
      </c>
      <c r="B865" s="33" t="s">
        <v>1665</v>
      </c>
      <c r="C865" s="35">
        <v>4.5423307710734662E-6</v>
      </c>
      <c r="D865" s="35">
        <v>2.2313521185424179E-5</v>
      </c>
      <c r="E865" s="35">
        <v>4.7366370381496381E-7</v>
      </c>
      <c r="F865" s="35">
        <v>1.4810329957981594E-6</v>
      </c>
      <c r="G865" s="18" t="s">
        <v>906</v>
      </c>
      <c r="H865" s="18" t="s">
        <v>5640</v>
      </c>
      <c r="I865" s="36">
        <v>29.268293380737305</v>
      </c>
      <c r="J865" s="36">
        <v>24</v>
      </c>
      <c r="K865" s="18" t="s">
        <v>5642</v>
      </c>
    </row>
    <row r="866" spans="1:11" x14ac:dyDescent="0.2">
      <c r="A866" s="18" t="s">
        <v>1667</v>
      </c>
      <c r="B866" s="33" t="s">
        <v>1668</v>
      </c>
      <c r="C866" s="35">
        <v>1.2240058276802301E-3</v>
      </c>
      <c r="D866" s="35">
        <v>3.4029295202344656E-3</v>
      </c>
      <c r="E866" s="35">
        <v>4.7366370381496381E-7</v>
      </c>
      <c r="F866" s="35">
        <v>1.4810329957981594E-6</v>
      </c>
      <c r="G866" s="18" t="s">
        <v>928</v>
      </c>
      <c r="H866" s="18" t="s">
        <v>5640</v>
      </c>
      <c r="I866" s="36">
        <v>34.615383148193359</v>
      </c>
      <c r="J866" s="36">
        <v>9</v>
      </c>
      <c r="K866" s="18" t="s">
        <v>5643</v>
      </c>
    </row>
    <row r="867" spans="1:11" x14ac:dyDescent="0.2">
      <c r="A867" s="18" t="s">
        <v>1670</v>
      </c>
      <c r="B867" s="33" t="s">
        <v>1671</v>
      </c>
      <c r="C867" s="35">
        <v>1.3089390449749772E-5</v>
      </c>
      <c r="D867" s="35">
        <v>5.9009937103837729E-5</v>
      </c>
      <c r="E867" s="35">
        <v>4.7366370381496381E-7</v>
      </c>
      <c r="F867" s="35">
        <v>1.4810329957981594E-6</v>
      </c>
      <c r="G867" s="18" t="s">
        <v>17</v>
      </c>
      <c r="H867" s="18" t="s">
        <v>5640</v>
      </c>
      <c r="I867" s="36">
        <v>23.913043975830078</v>
      </c>
      <c r="J867" s="36">
        <v>33</v>
      </c>
      <c r="K867" s="18" t="s">
        <v>5644</v>
      </c>
    </row>
    <row r="868" spans="1:11" x14ac:dyDescent="0.2">
      <c r="A868" s="18" t="s">
        <v>1673</v>
      </c>
      <c r="B868" s="33" t="s">
        <v>1674</v>
      </c>
      <c r="C868" s="35">
        <v>8.1409653648734093E-4</v>
      </c>
      <c r="D868" s="35">
        <v>2.3507752921432257E-3</v>
      </c>
      <c r="E868" s="35">
        <v>4.7366370381496381E-7</v>
      </c>
      <c r="F868" s="35">
        <v>1.4810329957981594E-6</v>
      </c>
      <c r="G868" s="18" t="s">
        <v>344</v>
      </c>
      <c r="H868" s="18" t="s">
        <v>5640</v>
      </c>
      <c r="I868" s="36">
        <v>25.806451797485352</v>
      </c>
      <c r="J868" s="36">
        <v>16</v>
      </c>
      <c r="K868" s="18" t="s">
        <v>5645</v>
      </c>
    </row>
    <row r="869" spans="1:11" x14ac:dyDescent="0.2">
      <c r="A869" s="18" t="s">
        <v>5646</v>
      </c>
      <c r="B869" s="33" t="s">
        <v>5647</v>
      </c>
      <c r="C869" s="35">
        <v>1.8115919083356857E-2</v>
      </c>
      <c r="D869" s="35">
        <v>3.679889440536499E-2</v>
      </c>
      <c r="E869" s="35">
        <v>2.375719923293218E-4</v>
      </c>
      <c r="F869" s="35">
        <v>4.7090163570828736E-4</v>
      </c>
      <c r="G869" s="18" t="s">
        <v>88</v>
      </c>
      <c r="H869" s="18" t="s">
        <v>5648</v>
      </c>
      <c r="I869" s="36">
        <v>18.181818008422852</v>
      </c>
      <c r="J869" s="36">
        <v>22</v>
      </c>
      <c r="K869" s="18" t="s">
        <v>5649</v>
      </c>
    </row>
    <row r="870" spans="1:11" x14ac:dyDescent="0.2">
      <c r="A870" s="18" t="s">
        <v>5650</v>
      </c>
      <c r="B870" s="33" t="s">
        <v>5651</v>
      </c>
      <c r="C870" s="35">
        <v>6.5285660093650222E-4</v>
      </c>
      <c r="D870" s="35">
        <v>1.9280771957710385E-3</v>
      </c>
      <c r="E870" s="35">
        <v>2.375719923293218E-4</v>
      </c>
      <c r="F870" s="35">
        <v>4.7090163570828736E-4</v>
      </c>
      <c r="G870" s="18" t="s">
        <v>88</v>
      </c>
      <c r="H870" s="18" t="s">
        <v>5648</v>
      </c>
      <c r="I870" s="36">
        <v>19.553071975708008</v>
      </c>
      <c r="J870" s="36">
        <v>35</v>
      </c>
      <c r="K870" s="18" t="s">
        <v>5652</v>
      </c>
    </row>
    <row r="871" spans="1:11" x14ac:dyDescent="0.2">
      <c r="A871" s="18" t="s">
        <v>5653</v>
      </c>
      <c r="B871" s="33" t="s">
        <v>5654</v>
      </c>
      <c r="C871" s="35">
        <v>5.4849165280757006E-6</v>
      </c>
      <c r="D871" s="35">
        <v>2.6469284421182238E-5</v>
      </c>
      <c r="E871" s="35">
        <v>2.375719923293218E-4</v>
      </c>
      <c r="F871" s="35">
        <v>4.7090163570828736E-4</v>
      </c>
      <c r="G871" s="18" t="s">
        <v>145</v>
      </c>
      <c r="H871" s="18" t="s">
        <v>5648</v>
      </c>
      <c r="I871" s="36">
        <v>32.258064270019531</v>
      </c>
      <c r="J871" s="36">
        <v>20</v>
      </c>
      <c r="K871" s="18" t="s">
        <v>5655</v>
      </c>
    </row>
    <row r="872" spans="1:11" x14ac:dyDescent="0.2">
      <c r="A872" s="18" t="s">
        <v>5656</v>
      </c>
      <c r="B872" s="33" t="s">
        <v>5657</v>
      </c>
      <c r="C872" s="35">
        <v>1.8043797463178635E-2</v>
      </c>
      <c r="D872" s="35">
        <v>3.6743190139532089E-2</v>
      </c>
      <c r="E872" s="35">
        <v>2.375719923293218E-4</v>
      </c>
      <c r="F872" s="35">
        <v>4.7090163570828736E-4</v>
      </c>
      <c r="G872" s="18" t="s">
        <v>225</v>
      </c>
      <c r="H872" s="18" t="s">
        <v>5648</v>
      </c>
      <c r="I872" s="36">
        <v>17.218542098999023</v>
      </c>
      <c r="J872" s="36">
        <v>26</v>
      </c>
      <c r="K872" s="18" t="s">
        <v>5658</v>
      </c>
    </row>
    <row r="873" spans="1:11" x14ac:dyDescent="0.2">
      <c r="A873" s="18" t="s">
        <v>5659</v>
      </c>
      <c r="B873" s="33" t="s">
        <v>5660</v>
      </c>
      <c r="C873" s="35">
        <v>2.7854894869960845E-4</v>
      </c>
      <c r="D873" s="35">
        <v>8.9556939201429486E-4</v>
      </c>
      <c r="E873" s="35">
        <v>2.375719923293218E-4</v>
      </c>
      <c r="F873" s="35">
        <v>4.7090163570828736E-4</v>
      </c>
      <c r="G873" s="18" t="s">
        <v>906</v>
      </c>
      <c r="H873" s="18" t="s">
        <v>5648</v>
      </c>
      <c r="I873" s="36">
        <v>35.483871459960938</v>
      </c>
      <c r="J873" s="36">
        <v>11</v>
      </c>
      <c r="K873" s="18" t="s">
        <v>5661</v>
      </c>
    </row>
    <row r="874" spans="1:11" x14ac:dyDescent="0.2">
      <c r="A874" s="18" t="s">
        <v>5662</v>
      </c>
      <c r="B874" s="33" t="s">
        <v>5663</v>
      </c>
      <c r="C874" s="35">
        <v>1.3115390902385116E-3</v>
      </c>
      <c r="D874" s="35">
        <v>3.6258469335734844E-3</v>
      </c>
      <c r="E874" s="35">
        <v>7.8607903560623527E-4</v>
      </c>
      <c r="F874" s="35">
        <v>1.3740909053012729E-3</v>
      </c>
      <c r="G874" s="18" t="s">
        <v>374</v>
      </c>
      <c r="H874" s="18" t="s">
        <v>5664</v>
      </c>
      <c r="I874" s="36">
        <v>100</v>
      </c>
      <c r="J874" s="36">
        <v>3</v>
      </c>
      <c r="K874" s="18" t="s">
        <v>5665</v>
      </c>
    </row>
    <row r="875" spans="1:11" x14ac:dyDescent="0.2">
      <c r="A875" s="18" t="s">
        <v>5666</v>
      </c>
      <c r="B875" s="33" t="s">
        <v>5667</v>
      </c>
      <c r="C875" s="35">
        <v>1.0635527782142162E-2</v>
      </c>
      <c r="D875" s="35">
        <v>2.3313077166676521E-2</v>
      </c>
      <c r="E875" s="35">
        <v>7.8607903560623527E-4</v>
      </c>
      <c r="F875" s="35">
        <v>1.3740909053012729E-3</v>
      </c>
      <c r="G875" s="18" t="s">
        <v>121</v>
      </c>
      <c r="H875" s="18" t="s">
        <v>5664</v>
      </c>
      <c r="I875" s="36">
        <v>27.586206436157227</v>
      </c>
      <c r="J875" s="36">
        <v>8</v>
      </c>
      <c r="K875" s="18" t="s">
        <v>5668</v>
      </c>
    </row>
    <row r="876" spans="1:11" x14ac:dyDescent="0.2">
      <c r="A876" s="18" t="s">
        <v>5669</v>
      </c>
      <c r="B876" s="33" t="s">
        <v>5670</v>
      </c>
      <c r="C876" s="35">
        <v>5.0703197484835982E-4</v>
      </c>
      <c r="D876" s="35">
        <v>1.5379346441477537E-3</v>
      </c>
      <c r="E876" s="35">
        <v>7.8607903560623527E-4</v>
      </c>
      <c r="F876" s="35">
        <v>1.3740909053012729E-3</v>
      </c>
      <c r="G876" s="18" t="s">
        <v>747</v>
      </c>
      <c r="H876" s="18" t="s">
        <v>5664</v>
      </c>
      <c r="I876" s="36">
        <v>42.105262756347656</v>
      </c>
      <c r="J876" s="36">
        <v>8</v>
      </c>
      <c r="K876" s="18" t="s">
        <v>5671</v>
      </c>
    </row>
    <row r="877" spans="1:11" x14ac:dyDescent="0.2">
      <c r="A877" s="18" t="s">
        <v>5672</v>
      </c>
      <c r="B877" s="33" t="s">
        <v>5673</v>
      </c>
      <c r="C877" s="35">
        <v>5.1886532455682755E-3</v>
      </c>
      <c r="D877" s="35">
        <v>1.2255956418812275E-2</v>
      </c>
      <c r="E877" s="35">
        <v>7.8607903560623527E-4</v>
      </c>
      <c r="F877" s="35">
        <v>1.3740909053012729E-3</v>
      </c>
      <c r="G877" s="18" t="s">
        <v>1394</v>
      </c>
      <c r="H877" s="18" t="s">
        <v>5664</v>
      </c>
      <c r="I877" s="36">
        <v>37.5</v>
      </c>
      <c r="J877" s="36">
        <v>6</v>
      </c>
      <c r="K877" s="18" t="s">
        <v>5674</v>
      </c>
    </row>
    <row r="878" spans="1:11" x14ac:dyDescent="0.2">
      <c r="A878" s="18" t="s">
        <v>5675</v>
      </c>
      <c r="B878" s="33" t="s">
        <v>5676</v>
      </c>
      <c r="C878" s="35">
        <v>8.9921661128755659E-5</v>
      </c>
      <c r="D878" s="35">
        <v>3.2609826303087175E-4</v>
      </c>
      <c r="E878" s="35">
        <v>7.8607903560623527E-4</v>
      </c>
      <c r="F878" s="35">
        <v>1.3740909053012729E-3</v>
      </c>
      <c r="G878" s="18" t="s">
        <v>1916</v>
      </c>
      <c r="H878" s="18" t="s">
        <v>5664</v>
      </c>
      <c r="I878" s="36">
        <v>58.333332061767578</v>
      </c>
      <c r="J878" s="36">
        <v>7</v>
      </c>
      <c r="K878" s="18" t="s">
        <v>5677</v>
      </c>
    </row>
    <row r="879" spans="1:11" x14ac:dyDescent="0.2">
      <c r="A879" s="18" t="s">
        <v>2240</v>
      </c>
      <c r="B879" s="33" t="s">
        <v>2241</v>
      </c>
      <c r="C879" s="35">
        <v>1.9135300982631165E-13</v>
      </c>
      <c r="D879" s="35">
        <v>3.0641331486003232E-12</v>
      </c>
      <c r="E879" s="35">
        <v>3.0660925729765476E-14</v>
      </c>
      <c r="F879" s="35">
        <v>2.1608652096393594E-13</v>
      </c>
      <c r="G879" s="18" t="s">
        <v>103</v>
      </c>
      <c r="H879" s="18" t="s">
        <v>5678</v>
      </c>
      <c r="I879" s="36">
        <v>17.328519821166992</v>
      </c>
      <c r="J879" s="36">
        <v>240</v>
      </c>
      <c r="K879" s="18" t="s">
        <v>5679</v>
      </c>
    </row>
    <row r="880" spans="1:11" x14ac:dyDescent="0.2">
      <c r="A880" s="18" t="s">
        <v>5680</v>
      </c>
      <c r="B880" s="33" t="s">
        <v>5681</v>
      </c>
      <c r="C880" s="35">
        <v>5.8801918889628269E-10</v>
      </c>
      <c r="D880" s="35">
        <v>6.1183769162198587E-9</v>
      </c>
      <c r="E880" s="35">
        <v>3.0660925729765476E-14</v>
      </c>
      <c r="F880" s="35">
        <v>2.1608652096393594E-13</v>
      </c>
      <c r="G880" s="18" t="s">
        <v>74</v>
      </c>
      <c r="H880" s="18" t="s">
        <v>5678</v>
      </c>
      <c r="I880" s="36">
        <v>15.356585502624512</v>
      </c>
      <c r="J880" s="36">
        <v>295</v>
      </c>
      <c r="K880" s="18" t="s">
        <v>5682</v>
      </c>
    </row>
    <row r="881" spans="1:11" x14ac:dyDescent="0.2">
      <c r="A881" s="18" t="s">
        <v>5683</v>
      </c>
      <c r="B881" s="33" t="s">
        <v>5684</v>
      </c>
      <c r="C881" s="35">
        <v>2.8824732531407271E-11</v>
      </c>
      <c r="D881" s="35">
        <v>3.6266217806613099E-10</v>
      </c>
      <c r="E881" s="35">
        <v>3.0660925729765476E-14</v>
      </c>
      <c r="F881" s="35">
        <v>2.1608652096393594E-13</v>
      </c>
      <c r="G881" s="18" t="s">
        <v>74</v>
      </c>
      <c r="H881" s="18" t="s">
        <v>5678</v>
      </c>
      <c r="I881" s="36">
        <v>17.669532775878906</v>
      </c>
      <c r="J881" s="36">
        <v>185</v>
      </c>
      <c r="K881" s="18" t="s">
        <v>5685</v>
      </c>
    </row>
    <row r="882" spans="1:11" x14ac:dyDescent="0.2">
      <c r="A882" s="18" t="s">
        <v>2338</v>
      </c>
      <c r="B882" s="33" t="s">
        <v>2339</v>
      </c>
      <c r="C882" s="35">
        <v>6.6457911396256009E-10</v>
      </c>
      <c r="D882" s="35">
        <v>6.8859331570081395E-9</v>
      </c>
      <c r="E882" s="35">
        <v>3.0660925729765476E-14</v>
      </c>
      <c r="F882" s="35">
        <v>2.1608652096393594E-13</v>
      </c>
      <c r="G882" s="18" t="s">
        <v>17</v>
      </c>
      <c r="H882" s="18" t="s">
        <v>5678</v>
      </c>
      <c r="I882" s="36">
        <v>17.945690155029297</v>
      </c>
      <c r="J882" s="36">
        <v>152</v>
      </c>
      <c r="K882" s="18" t="s">
        <v>5686</v>
      </c>
    </row>
    <row r="883" spans="1:11" x14ac:dyDescent="0.2">
      <c r="A883" s="18" t="s">
        <v>5687</v>
      </c>
      <c r="B883" s="33" t="s">
        <v>5688</v>
      </c>
      <c r="C883" s="35">
        <v>1.864853038568981E-5</v>
      </c>
      <c r="D883" s="35">
        <v>8.0538135080132633E-5</v>
      </c>
      <c r="E883" s="35">
        <v>3.0660925729765476E-14</v>
      </c>
      <c r="F883" s="35">
        <v>2.1608652096393594E-13</v>
      </c>
      <c r="G883" s="18" t="s">
        <v>17</v>
      </c>
      <c r="H883" s="18" t="s">
        <v>5678</v>
      </c>
      <c r="I883" s="36">
        <v>15.815690994262695</v>
      </c>
      <c r="J883" s="36">
        <v>127</v>
      </c>
      <c r="K883" s="18" t="s">
        <v>5689</v>
      </c>
    </row>
    <row r="884" spans="1:11" x14ac:dyDescent="0.2">
      <c r="A884" s="18" t="s">
        <v>2204</v>
      </c>
      <c r="B884" s="33" t="s">
        <v>2205</v>
      </c>
      <c r="C884" s="35">
        <v>7.1339016589995965E-22</v>
      </c>
      <c r="D884" s="35">
        <v>2.5870884682337155E-20</v>
      </c>
      <c r="E884" s="35">
        <v>2.9273441716449675E-15</v>
      </c>
      <c r="F884" s="35">
        <v>2.1307225596530963E-14</v>
      </c>
      <c r="G884" s="18" t="s">
        <v>88</v>
      </c>
      <c r="H884" s="18" t="s">
        <v>5690</v>
      </c>
      <c r="I884" s="36">
        <v>14.608009338378906</v>
      </c>
      <c r="J884" s="36">
        <v>777</v>
      </c>
      <c r="K884" s="18" t="s">
        <v>5691</v>
      </c>
    </row>
    <row r="885" spans="1:11" x14ac:dyDescent="0.2">
      <c r="A885" s="18" t="s">
        <v>1193</v>
      </c>
      <c r="B885" s="33" t="s">
        <v>1194</v>
      </c>
      <c r="C885" s="35">
        <v>7.6968427747488022E-3</v>
      </c>
      <c r="D885" s="35">
        <v>1.7429213970899582E-2</v>
      </c>
      <c r="E885" s="35">
        <v>2.9273441716449675E-15</v>
      </c>
      <c r="F885" s="35">
        <v>2.1307225596530963E-14</v>
      </c>
      <c r="G885" s="18" t="s">
        <v>54</v>
      </c>
      <c r="H885" s="18" t="s">
        <v>5690</v>
      </c>
      <c r="I885" s="36">
        <v>12.658227920532227</v>
      </c>
      <c r="J885" s="36">
        <v>280</v>
      </c>
      <c r="K885" s="18" t="s">
        <v>5692</v>
      </c>
    </row>
    <row r="886" spans="1:11" x14ac:dyDescent="0.2">
      <c r="A886" s="18" t="s">
        <v>3405</v>
      </c>
      <c r="B886" s="33" t="s">
        <v>3406</v>
      </c>
      <c r="C886" s="35">
        <v>1.3940515408705778E-9</v>
      </c>
      <c r="D886" s="35">
        <v>1.3587870384412781E-8</v>
      </c>
      <c r="E886" s="35">
        <v>2.9273441716449675E-15</v>
      </c>
      <c r="F886" s="35">
        <v>2.1307225596530963E-14</v>
      </c>
      <c r="G886" s="18" t="s">
        <v>54</v>
      </c>
      <c r="H886" s="18" t="s">
        <v>5690</v>
      </c>
      <c r="I886" s="36">
        <v>13.394342422485352</v>
      </c>
      <c r="J886" s="36">
        <v>644</v>
      </c>
      <c r="K886" s="18" t="s">
        <v>5693</v>
      </c>
    </row>
    <row r="887" spans="1:11" x14ac:dyDescent="0.2">
      <c r="A887" s="18" t="s">
        <v>3408</v>
      </c>
      <c r="B887" s="33" t="s">
        <v>3409</v>
      </c>
      <c r="C887" s="35">
        <v>3.758766979444772E-6</v>
      </c>
      <c r="D887" s="35">
        <v>1.8916571207228117E-5</v>
      </c>
      <c r="E887" s="35">
        <v>2.9273441716449675E-15</v>
      </c>
      <c r="F887" s="35">
        <v>2.1307225596530963E-14</v>
      </c>
      <c r="G887" s="18" t="s">
        <v>54</v>
      </c>
      <c r="H887" s="18" t="s">
        <v>5690</v>
      </c>
      <c r="I887" s="36">
        <v>13.03060245513916</v>
      </c>
      <c r="J887" s="36">
        <v>528</v>
      </c>
      <c r="K887" s="18" t="s">
        <v>5694</v>
      </c>
    </row>
    <row r="888" spans="1:11" x14ac:dyDescent="0.2">
      <c r="A888" s="18" t="s">
        <v>2217</v>
      </c>
      <c r="B888" s="33" t="s">
        <v>2218</v>
      </c>
      <c r="C888" s="35">
        <v>1.053001513003405E-23</v>
      </c>
      <c r="D888" s="35">
        <v>4.3278363288845211E-22</v>
      </c>
      <c r="E888" s="35">
        <v>2.9273441716449675E-15</v>
      </c>
      <c r="F888" s="35">
        <v>2.1307225596530963E-14</v>
      </c>
      <c r="G888" s="18" t="s">
        <v>225</v>
      </c>
      <c r="H888" s="18" t="s">
        <v>5690</v>
      </c>
      <c r="I888" s="36">
        <v>15.035109519958496</v>
      </c>
      <c r="J888" s="36">
        <v>728</v>
      </c>
      <c r="K888" s="18" t="s">
        <v>5695</v>
      </c>
    </row>
    <row r="889" spans="1:11" x14ac:dyDescent="0.2">
      <c r="A889" s="18" t="s">
        <v>2084</v>
      </c>
      <c r="B889" s="33" t="s">
        <v>2085</v>
      </c>
      <c r="C889" s="35">
        <v>1.9514234636536501E-25</v>
      </c>
      <c r="D889" s="35">
        <v>9.254250341448904E-24</v>
      </c>
      <c r="E889" s="35">
        <v>3.8341507010093586E-25</v>
      </c>
      <c r="F889" s="35">
        <v>5.4914930807800508E-24</v>
      </c>
      <c r="G889" s="18" t="s">
        <v>54</v>
      </c>
      <c r="H889" s="18" t="s">
        <v>5696</v>
      </c>
      <c r="I889" s="36">
        <v>15.183354377746582</v>
      </c>
      <c r="J889" s="36">
        <v>737</v>
      </c>
      <c r="K889" s="18" t="s">
        <v>5697</v>
      </c>
    </row>
    <row r="890" spans="1:11" x14ac:dyDescent="0.2">
      <c r="A890" s="18" t="s">
        <v>2087</v>
      </c>
      <c r="B890" s="33" t="s">
        <v>2088</v>
      </c>
      <c r="C890" s="35">
        <v>4.4462955438158759E-36</v>
      </c>
      <c r="D890" s="35">
        <v>4.9838930910399899E-34</v>
      </c>
      <c r="E890" s="35">
        <v>3.8341507010093586E-25</v>
      </c>
      <c r="F890" s="35">
        <v>5.4914930807800508E-24</v>
      </c>
      <c r="G890" s="18" t="s">
        <v>54</v>
      </c>
      <c r="H890" s="18" t="s">
        <v>5696</v>
      </c>
      <c r="I890" s="36">
        <v>19.291337966918945</v>
      </c>
      <c r="J890" s="36">
        <v>441</v>
      </c>
      <c r="K890" s="18" t="s">
        <v>5698</v>
      </c>
    </row>
    <row r="891" spans="1:11" x14ac:dyDescent="0.2">
      <c r="A891" s="18" t="s">
        <v>2455</v>
      </c>
      <c r="B891" s="33" t="s">
        <v>2456</v>
      </c>
      <c r="C891" s="35">
        <v>1.7209195397432349E-25</v>
      </c>
      <c r="D891" s="35">
        <v>8.3211517417345667E-24</v>
      </c>
      <c r="E891" s="35">
        <v>3.8341507010093586E-25</v>
      </c>
      <c r="F891" s="35">
        <v>5.4914930807800508E-24</v>
      </c>
      <c r="G891" s="18" t="s">
        <v>103</v>
      </c>
      <c r="H891" s="18" t="s">
        <v>5696</v>
      </c>
      <c r="I891" s="36">
        <v>18.932584762573242</v>
      </c>
      <c r="J891" s="36">
        <v>337</v>
      </c>
      <c r="K891" s="18" t="s">
        <v>5362</v>
      </c>
    </row>
    <row r="892" spans="1:11" x14ac:dyDescent="0.2">
      <c r="A892" s="18" t="s">
        <v>2459</v>
      </c>
      <c r="B892" s="33" t="s">
        <v>2460</v>
      </c>
      <c r="C892" s="35">
        <v>2.9949976592891239E-18</v>
      </c>
      <c r="D892" s="35">
        <v>8.0278957091790105E-17</v>
      </c>
      <c r="E892" s="35">
        <v>3.8341507010093586E-25</v>
      </c>
      <c r="F892" s="35">
        <v>5.4914930807800508E-24</v>
      </c>
      <c r="G892" s="18" t="s">
        <v>1106</v>
      </c>
      <c r="H892" s="18" t="s">
        <v>5696</v>
      </c>
      <c r="I892" s="36">
        <v>22.629968643188477</v>
      </c>
      <c r="J892" s="36">
        <v>148</v>
      </c>
      <c r="K892" s="18" t="s">
        <v>5699</v>
      </c>
    </row>
    <row r="893" spans="1:11" x14ac:dyDescent="0.2">
      <c r="A893" s="18" t="s">
        <v>2462</v>
      </c>
      <c r="B893" s="33" t="s">
        <v>2463</v>
      </c>
      <c r="C893" s="35">
        <v>8.1944233443209669E-7</v>
      </c>
      <c r="D893" s="35">
        <v>4.7435323722311296E-6</v>
      </c>
      <c r="E893" s="35">
        <v>3.8341507010093586E-25</v>
      </c>
      <c r="F893" s="35">
        <v>5.4914930807800508E-24</v>
      </c>
      <c r="G893" s="18" t="s">
        <v>22</v>
      </c>
      <c r="H893" s="18" t="s">
        <v>5696</v>
      </c>
      <c r="I893" s="36">
        <v>16.775884628295898</v>
      </c>
      <c r="J893" s="36">
        <v>128</v>
      </c>
      <c r="K893" s="18" t="s">
        <v>5363</v>
      </c>
    </row>
    <row r="894" spans="1:11" x14ac:dyDescent="0.2">
      <c r="A894" s="18" t="s">
        <v>770</v>
      </c>
      <c r="B894" s="33" t="s">
        <v>771</v>
      </c>
      <c r="C894" s="35">
        <v>0</v>
      </c>
      <c r="D894" s="35">
        <v>0</v>
      </c>
      <c r="E894" s="35">
        <v>0</v>
      </c>
      <c r="F894" s="35">
        <v>0</v>
      </c>
      <c r="G894" s="18" t="s">
        <v>54</v>
      </c>
      <c r="H894" s="18" t="s">
        <v>5700</v>
      </c>
      <c r="I894" s="36">
        <v>16.646526336669922</v>
      </c>
      <c r="J894" s="36">
        <v>1102</v>
      </c>
      <c r="K894" s="18" t="s">
        <v>4878</v>
      </c>
    </row>
    <row r="895" spans="1:11" x14ac:dyDescent="0.2">
      <c r="A895" s="18" t="s">
        <v>1804</v>
      </c>
      <c r="B895" s="33" t="s">
        <v>1805</v>
      </c>
      <c r="C895" s="35">
        <v>1.5974802493302915E-43</v>
      </c>
      <c r="D895" s="35">
        <v>3.5841010822035846E-41</v>
      </c>
      <c r="E895" s="35">
        <v>0</v>
      </c>
      <c r="F895" s="35">
        <v>0</v>
      </c>
      <c r="G895" s="18" t="s">
        <v>54</v>
      </c>
      <c r="H895" s="18" t="s">
        <v>5700</v>
      </c>
      <c r="I895" s="36">
        <v>18.241626739501953</v>
      </c>
      <c r="J895" s="36">
        <v>610</v>
      </c>
      <c r="K895" s="18" t="s">
        <v>5701</v>
      </c>
    </row>
    <row r="896" spans="1:11" x14ac:dyDescent="0.2">
      <c r="A896" s="18" t="s">
        <v>1811</v>
      </c>
      <c r="B896" s="33" t="s">
        <v>1812</v>
      </c>
      <c r="C896" s="35">
        <v>1.0852528462409698E-35</v>
      </c>
      <c r="D896" s="35">
        <v>1.163579797221742E-33</v>
      </c>
      <c r="E896" s="35">
        <v>0</v>
      </c>
      <c r="F896" s="35">
        <v>0</v>
      </c>
      <c r="G896" s="18" t="s">
        <v>103</v>
      </c>
      <c r="H896" s="18" t="s">
        <v>5700</v>
      </c>
      <c r="I896" s="36">
        <v>17.825946807861328</v>
      </c>
      <c r="J896" s="36">
        <v>551</v>
      </c>
      <c r="K896" s="18" t="s">
        <v>4880</v>
      </c>
    </row>
    <row r="897" spans="1:11" x14ac:dyDescent="0.2">
      <c r="A897" s="18" t="s">
        <v>1814</v>
      </c>
      <c r="B897" s="33" t="s">
        <v>1815</v>
      </c>
      <c r="C897" s="35">
        <v>1.7213296424968472E-33</v>
      </c>
      <c r="D897" s="35">
        <v>1.6326149515971747E-31</v>
      </c>
      <c r="E897" s="35">
        <v>0</v>
      </c>
      <c r="F897" s="35">
        <v>0</v>
      </c>
      <c r="G897" s="18" t="s">
        <v>103</v>
      </c>
      <c r="H897" s="18" t="s">
        <v>5700</v>
      </c>
      <c r="I897" s="36">
        <v>20.076169967651367</v>
      </c>
      <c r="J897" s="36">
        <v>369</v>
      </c>
      <c r="K897" s="18" t="s">
        <v>5702</v>
      </c>
    </row>
    <row r="898" spans="1:11" x14ac:dyDescent="0.2">
      <c r="A898" s="18" t="s">
        <v>1820</v>
      </c>
      <c r="B898" s="33" t="s">
        <v>1821</v>
      </c>
      <c r="C898" s="35">
        <v>6.9436264879072437E-28</v>
      </c>
      <c r="D898" s="35">
        <v>4.0769006427674403E-26</v>
      </c>
      <c r="E898" s="35">
        <v>0</v>
      </c>
      <c r="F898" s="35">
        <v>0</v>
      </c>
      <c r="G898" s="18" t="s">
        <v>22</v>
      </c>
      <c r="H898" s="18" t="s">
        <v>5700</v>
      </c>
      <c r="I898" s="36">
        <v>19.815383911132813</v>
      </c>
      <c r="J898" s="36">
        <v>322</v>
      </c>
      <c r="K898" s="18" t="s">
        <v>5703</v>
      </c>
    </row>
    <row r="899" spans="1:11" x14ac:dyDescent="0.2">
      <c r="A899" s="18" t="s">
        <v>5132</v>
      </c>
      <c r="B899" s="33" t="s">
        <v>5133</v>
      </c>
      <c r="C899" s="35">
        <v>5.6036384421531693E-7</v>
      </c>
      <c r="D899" s="35">
        <v>3.3786241147026885E-6</v>
      </c>
      <c r="E899" s="35">
        <v>5.6036384421531693E-7</v>
      </c>
      <c r="F899" s="35">
        <v>1.7398709815097391E-6</v>
      </c>
      <c r="G899" s="18" t="s">
        <v>1106</v>
      </c>
      <c r="H899" s="18" t="s">
        <v>5704</v>
      </c>
      <c r="I899" s="36">
        <v>20.238094329833984</v>
      </c>
      <c r="J899" s="36">
        <v>68</v>
      </c>
      <c r="K899" s="18" t="s">
        <v>5135</v>
      </c>
    </row>
    <row r="900" spans="1:11" x14ac:dyDescent="0.2">
      <c r="A900" s="18" t="s">
        <v>5136</v>
      </c>
      <c r="B900" s="33" t="s">
        <v>5137</v>
      </c>
      <c r="C900" s="35">
        <v>2.173061602661619E-6</v>
      </c>
      <c r="D900" s="35">
        <v>1.1401638403185643E-5</v>
      </c>
      <c r="E900" s="35">
        <v>5.6036384421531693E-7</v>
      </c>
      <c r="F900" s="35">
        <v>1.7398709815097391E-6</v>
      </c>
      <c r="G900" s="18" t="s">
        <v>131</v>
      </c>
      <c r="H900" s="18" t="s">
        <v>5704</v>
      </c>
      <c r="I900" s="36">
        <v>21.399177551269531</v>
      </c>
      <c r="J900" s="36">
        <v>52</v>
      </c>
      <c r="K900" s="18" t="s">
        <v>5138</v>
      </c>
    </row>
    <row r="901" spans="1:11" x14ac:dyDescent="0.2">
      <c r="A901" s="18" t="s">
        <v>5705</v>
      </c>
      <c r="B901" s="33" t="s">
        <v>5706</v>
      </c>
      <c r="C901" s="35">
        <v>4.0573493606643751E-5</v>
      </c>
      <c r="D901" s="35">
        <v>1.6348730423487723E-4</v>
      </c>
      <c r="E901" s="35">
        <v>5.6036384421531693E-7</v>
      </c>
      <c r="F901" s="35">
        <v>1.7398709815097391E-6</v>
      </c>
      <c r="G901" s="18" t="s">
        <v>64</v>
      </c>
      <c r="H901" s="18" t="s">
        <v>5704</v>
      </c>
      <c r="I901" s="36">
        <v>27.160493850708008</v>
      </c>
      <c r="J901" s="36">
        <v>22</v>
      </c>
      <c r="K901" s="18" t="s">
        <v>5707</v>
      </c>
    </row>
    <row r="902" spans="1:11" x14ac:dyDescent="0.2">
      <c r="A902" s="18" t="s">
        <v>5708</v>
      </c>
      <c r="B902" s="33" t="s">
        <v>5709</v>
      </c>
      <c r="C902" s="35">
        <v>8.7830645497888327E-5</v>
      </c>
      <c r="D902" s="35">
        <v>3.1992670847103E-4</v>
      </c>
      <c r="E902" s="35">
        <v>5.6036384421531693E-7</v>
      </c>
      <c r="F902" s="35">
        <v>1.7398709815097391E-6</v>
      </c>
      <c r="G902" s="18" t="s">
        <v>234</v>
      </c>
      <c r="H902" s="18" t="s">
        <v>5704</v>
      </c>
      <c r="I902" s="36">
        <v>27.941177368164063</v>
      </c>
      <c r="J902" s="36">
        <v>19</v>
      </c>
      <c r="K902" s="18" t="s">
        <v>5710</v>
      </c>
    </row>
    <row r="903" spans="1:11" x14ac:dyDescent="0.2">
      <c r="A903" s="18" t="s">
        <v>5711</v>
      </c>
      <c r="B903" s="33" t="s">
        <v>5712</v>
      </c>
      <c r="C903" s="35">
        <v>8.7830645497888327E-5</v>
      </c>
      <c r="D903" s="35">
        <v>3.1992670847103E-4</v>
      </c>
      <c r="E903" s="35">
        <v>5.6036384421531693E-7</v>
      </c>
      <c r="F903" s="35">
        <v>1.7398709815097391E-6</v>
      </c>
      <c r="G903" s="18" t="s">
        <v>866</v>
      </c>
      <c r="H903" s="18" t="s">
        <v>5704</v>
      </c>
      <c r="I903" s="36">
        <v>27.941177368164063</v>
      </c>
      <c r="J903" s="36">
        <v>19</v>
      </c>
      <c r="K903" s="18" t="s">
        <v>5713</v>
      </c>
    </row>
    <row r="904" spans="1:11" x14ac:dyDescent="0.2">
      <c r="A904" s="18" t="s">
        <v>5714</v>
      </c>
      <c r="B904" s="33" t="s">
        <v>5715</v>
      </c>
      <c r="C904" s="35">
        <v>5.2726804278790951E-4</v>
      </c>
      <c r="D904" s="35">
        <v>1.5934350667521358E-3</v>
      </c>
      <c r="E904" s="35">
        <v>5.2726804278790951E-4</v>
      </c>
      <c r="F904" s="35">
        <v>9.5165456878021359E-4</v>
      </c>
      <c r="G904" s="18" t="s">
        <v>74</v>
      </c>
      <c r="H904" s="18" t="s">
        <v>5716</v>
      </c>
      <c r="I904" s="36">
        <v>16.84782600402832</v>
      </c>
      <c r="J904" s="36">
        <v>62</v>
      </c>
      <c r="K904" s="18" t="s">
        <v>5717</v>
      </c>
    </row>
    <row r="905" spans="1:11" x14ac:dyDescent="0.2">
      <c r="A905" s="18" t="s">
        <v>5718</v>
      </c>
      <c r="B905" s="33" t="s">
        <v>5719</v>
      </c>
      <c r="C905" s="35">
        <v>6.8347231717780232E-4</v>
      </c>
      <c r="D905" s="35">
        <v>2.0064795389771461E-3</v>
      </c>
      <c r="E905" s="35">
        <v>5.2726804278790951E-4</v>
      </c>
      <c r="F905" s="35">
        <v>9.5165456878021359E-4</v>
      </c>
      <c r="G905" s="18" t="s">
        <v>17</v>
      </c>
      <c r="H905" s="18" t="s">
        <v>5716</v>
      </c>
      <c r="I905" s="36">
        <v>17.508417129516602</v>
      </c>
      <c r="J905" s="36">
        <v>52</v>
      </c>
      <c r="K905" s="18" t="s">
        <v>5720</v>
      </c>
    </row>
    <row r="906" spans="1:11" x14ac:dyDescent="0.2">
      <c r="A906" s="18" t="s">
        <v>4613</v>
      </c>
      <c r="B906" s="33" t="s">
        <v>4614</v>
      </c>
      <c r="C906" s="35">
        <v>5.3825053328182548E-5</v>
      </c>
      <c r="D906" s="35">
        <v>2.0804478845093399E-4</v>
      </c>
      <c r="E906" s="35">
        <v>5.2726804278790951E-4</v>
      </c>
      <c r="F906" s="35">
        <v>9.5165456878021359E-4</v>
      </c>
      <c r="G906" s="18" t="s">
        <v>374</v>
      </c>
      <c r="H906" s="18" t="s">
        <v>5716</v>
      </c>
      <c r="I906" s="36">
        <v>24.761905670166016</v>
      </c>
      <c r="J906" s="36">
        <v>26</v>
      </c>
      <c r="K906" s="18" t="s">
        <v>4616</v>
      </c>
    </row>
    <row r="907" spans="1:11" x14ac:dyDescent="0.2">
      <c r="A907" s="18" t="s">
        <v>5721</v>
      </c>
      <c r="B907" s="33" t="s">
        <v>5722</v>
      </c>
      <c r="C907" s="35">
        <v>1.9931035058107227E-4</v>
      </c>
      <c r="D907" s="35">
        <v>6.6961761331185699E-4</v>
      </c>
      <c r="E907" s="35">
        <v>5.2726804278790951E-4</v>
      </c>
      <c r="F907" s="35">
        <v>9.5165456878021359E-4</v>
      </c>
      <c r="G907" s="18" t="s">
        <v>747</v>
      </c>
      <c r="H907" s="18" t="s">
        <v>5716</v>
      </c>
      <c r="I907" s="36">
        <v>36.666667938232422</v>
      </c>
      <c r="J907" s="36">
        <v>11</v>
      </c>
      <c r="K907" s="18" t="s">
        <v>5723</v>
      </c>
    </row>
    <row r="908" spans="1:11" x14ac:dyDescent="0.2">
      <c r="A908" s="18" t="s">
        <v>4617</v>
      </c>
      <c r="B908" s="33" t="s">
        <v>4618</v>
      </c>
      <c r="C908" s="35">
        <v>4.5294000301510096E-5</v>
      </c>
      <c r="D908" s="35">
        <v>1.8015323439612985E-4</v>
      </c>
      <c r="E908" s="35">
        <v>5.2726804278790951E-4</v>
      </c>
      <c r="F908" s="35">
        <v>9.5165456878021359E-4</v>
      </c>
      <c r="G908" s="18" t="s">
        <v>551</v>
      </c>
      <c r="H908" s="18" t="s">
        <v>5716</v>
      </c>
      <c r="I908" s="36">
        <v>45.454544067382813</v>
      </c>
      <c r="J908" s="36">
        <v>10</v>
      </c>
      <c r="K908" s="18" t="s">
        <v>4619</v>
      </c>
    </row>
    <row r="909" spans="1:11" x14ac:dyDescent="0.2">
      <c r="A909" s="18" t="s">
        <v>5724</v>
      </c>
      <c r="B909" s="33" t="s">
        <v>5725</v>
      </c>
      <c r="C909" s="35">
        <v>1.4200912801243248E-6</v>
      </c>
      <c r="D909" s="35">
        <v>7.7476661317632534E-6</v>
      </c>
      <c r="E909" s="35">
        <v>1.4200912801243248E-6</v>
      </c>
      <c r="F909" s="35">
        <v>4.1210491872334387E-6</v>
      </c>
      <c r="G909" s="18" t="s">
        <v>455</v>
      </c>
      <c r="H909" s="18" t="s">
        <v>5726</v>
      </c>
      <c r="I909" s="36">
        <v>26.956521987915039</v>
      </c>
      <c r="J909" s="36">
        <v>31</v>
      </c>
      <c r="K909" s="18" t="s">
        <v>5727</v>
      </c>
    </row>
    <row r="910" spans="1:11" x14ac:dyDescent="0.2">
      <c r="A910" s="18" t="s">
        <v>4940</v>
      </c>
      <c r="B910" s="33" t="s">
        <v>4941</v>
      </c>
      <c r="C910" s="35">
        <v>1.9161087402608246E-4</v>
      </c>
      <c r="D910" s="35">
        <v>6.4462813315913081E-4</v>
      </c>
      <c r="E910" s="35">
        <v>1.4200912801243248E-6</v>
      </c>
      <c r="F910" s="35">
        <v>4.1210491872334387E-6</v>
      </c>
      <c r="G910" s="18" t="s">
        <v>193</v>
      </c>
      <c r="H910" s="18" t="s">
        <v>5726</v>
      </c>
      <c r="I910" s="36">
        <v>25</v>
      </c>
      <c r="J910" s="36">
        <v>22</v>
      </c>
      <c r="K910" s="18" t="s">
        <v>4942</v>
      </c>
    </row>
    <row r="911" spans="1:11" x14ac:dyDescent="0.2">
      <c r="A911" s="18" t="s">
        <v>5728</v>
      </c>
      <c r="B911" s="33" t="s">
        <v>5729</v>
      </c>
      <c r="C911" s="35">
        <v>1.6208069864660501E-3</v>
      </c>
      <c r="D911" s="35">
        <v>4.3729869648814201E-3</v>
      </c>
      <c r="E911" s="35">
        <v>1.4200912801243248E-6</v>
      </c>
      <c r="F911" s="35">
        <v>4.1210491872334387E-6</v>
      </c>
      <c r="G911" s="18" t="s">
        <v>551</v>
      </c>
      <c r="H911" s="18" t="s">
        <v>5726</v>
      </c>
      <c r="I911" s="36">
        <v>21.875</v>
      </c>
      <c r="J911" s="36">
        <v>21</v>
      </c>
      <c r="K911" s="18" t="s">
        <v>5730</v>
      </c>
    </row>
    <row r="912" spans="1:11" x14ac:dyDescent="0.2">
      <c r="A912" s="18" t="s">
        <v>4943</v>
      </c>
      <c r="B912" s="33" t="s">
        <v>4944</v>
      </c>
      <c r="C912" s="35">
        <v>3.2459839712828398E-4</v>
      </c>
      <c r="D912" s="35">
        <v>1.0222983546555042E-3</v>
      </c>
      <c r="E912" s="35">
        <v>1.4200912801243248E-6</v>
      </c>
      <c r="F912" s="35">
        <v>4.1210491872334387E-6</v>
      </c>
      <c r="G912" s="18" t="s">
        <v>574</v>
      </c>
      <c r="H912" s="18" t="s">
        <v>5726</v>
      </c>
      <c r="I912" s="36">
        <v>44.444442749023438</v>
      </c>
      <c r="J912" s="36">
        <v>8</v>
      </c>
      <c r="K912" s="18" t="s">
        <v>4945</v>
      </c>
    </row>
    <row r="913" spans="1:11" x14ac:dyDescent="0.2">
      <c r="A913" s="18" t="s">
        <v>5731</v>
      </c>
      <c r="B913" s="33" t="s">
        <v>5732</v>
      </c>
      <c r="C913" s="35">
        <v>1.5322587452828884E-2</v>
      </c>
      <c r="D913" s="35">
        <v>3.1994499266147614E-2</v>
      </c>
      <c r="E913" s="35">
        <v>1.4200912801243248E-6</v>
      </c>
      <c r="F913" s="35">
        <v>4.1210491872334387E-6</v>
      </c>
      <c r="G913" s="18" t="s">
        <v>574</v>
      </c>
      <c r="H913" s="18" t="s">
        <v>5726</v>
      </c>
      <c r="I913" s="36">
        <v>21.212121963500977</v>
      </c>
      <c r="J913" s="36">
        <v>14</v>
      </c>
      <c r="K913" s="18" t="s">
        <v>5733</v>
      </c>
    </row>
    <row r="914" spans="1:11" x14ac:dyDescent="0.2">
      <c r="A914" s="18" t="s">
        <v>2945</v>
      </c>
      <c r="B914" s="33" t="s">
        <v>2946</v>
      </c>
      <c r="C914" s="35">
        <v>1.6678847605362535E-3</v>
      </c>
      <c r="D914" s="35">
        <v>4.4706561602652073E-3</v>
      </c>
      <c r="E914" s="35">
        <v>1.9101696088910103E-3</v>
      </c>
      <c r="F914" s="35">
        <v>2.9346549417823553E-3</v>
      </c>
      <c r="G914" s="18" t="s">
        <v>54</v>
      </c>
      <c r="H914" s="18" t="s">
        <v>5734</v>
      </c>
      <c r="I914" s="36">
        <v>23.943662643432617</v>
      </c>
      <c r="J914" s="36">
        <v>17</v>
      </c>
      <c r="K914" s="18" t="s">
        <v>5735</v>
      </c>
    </row>
    <row r="915" spans="1:11" x14ac:dyDescent="0.2">
      <c r="A915" s="18" t="s">
        <v>5736</v>
      </c>
      <c r="B915" s="33" t="s">
        <v>5737</v>
      </c>
      <c r="C915" s="35">
        <v>1.7137017101049423E-2</v>
      </c>
      <c r="D915" s="35">
        <v>3.5216573625802994E-2</v>
      </c>
      <c r="E915" s="35">
        <v>1.9101696088910103E-3</v>
      </c>
      <c r="F915" s="35">
        <v>2.9346549417823553E-3</v>
      </c>
      <c r="G915" s="18" t="s">
        <v>103</v>
      </c>
      <c r="H915" s="18" t="s">
        <v>5734</v>
      </c>
      <c r="I915" s="36">
        <v>30</v>
      </c>
      <c r="J915" s="36">
        <v>6</v>
      </c>
      <c r="K915" s="18" t="s">
        <v>5738</v>
      </c>
    </row>
    <row r="916" spans="1:11" x14ac:dyDescent="0.2">
      <c r="A916" s="18" t="s">
        <v>2952</v>
      </c>
      <c r="B916" s="33" t="s">
        <v>2953</v>
      </c>
      <c r="C916" s="35">
        <v>1.3449444668367505E-3</v>
      </c>
      <c r="D916" s="35">
        <v>3.7015993148088455E-3</v>
      </c>
      <c r="E916" s="35">
        <v>1.9101696088910103E-3</v>
      </c>
      <c r="F916" s="35">
        <v>2.9346549417823553E-3</v>
      </c>
      <c r="G916" s="18" t="s">
        <v>103</v>
      </c>
      <c r="H916" s="18" t="s">
        <v>5734</v>
      </c>
      <c r="I916" s="36">
        <v>41.176471710205078</v>
      </c>
      <c r="J916" s="36">
        <v>7</v>
      </c>
      <c r="K916" s="18" t="s">
        <v>5739</v>
      </c>
    </row>
    <row r="917" spans="1:11" x14ac:dyDescent="0.2">
      <c r="A917" s="18" t="s">
        <v>5740</v>
      </c>
      <c r="B917" s="33" t="s">
        <v>5741</v>
      </c>
      <c r="C917" s="35">
        <v>9.4153052195906639E-3</v>
      </c>
      <c r="D917" s="35">
        <v>2.0936107262969017E-2</v>
      </c>
      <c r="E917" s="35">
        <v>1.9101696088910103E-3</v>
      </c>
      <c r="F917" s="35">
        <v>2.9346549417823553E-3</v>
      </c>
      <c r="G917" s="18" t="s">
        <v>45</v>
      </c>
      <c r="H917" s="18" t="s">
        <v>5734</v>
      </c>
      <c r="I917" s="36">
        <v>30.434782028198242</v>
      </c>
      <c r="J917" s="36">
        <v>7</v>
      </c>
      <c r="K917" s="18" t="s">
        <v>5742</v>
      </c>
    </row>
    <row r="918" spans="1:11" x14ac:dyDescent="0.2">
      <c r="A918" s="18" t="s">
        <v>5743</v>
      </c>
      <c r="B918" s="33" t="s">
        <v>5744</v>
      </c>
      <c r="C918" s="35">
        <v>6.5452110720798373E-4</v>
      </c>
      <c r="D918" s="35">
        <v>1.9306807080283761E-3</v>
      </c>
      <c r="E918" s="35">
        <v>1.9101696088910103E-3</v>
      </c>
      <c r="F918" s="35">
        <v>2.9346549417823553E-3</v>
      </c>
      <c r="G918" s="18" t="s">
        <v>305</v>
      </c>
      <c r="H918" s="18" t="s">
        <v>5734</v>
      </c>
      <c r="I918" s="36">
        <v>80</v>
      </c>
      <c r="J918" s="36">
        <v>4</v>
      </c>
      <c r="K918" s="18" t="s">
        <v>5745</v>
      </c>
    </row>
    <row r="919" spans="1:11" x14ac:dyDescent="0.2">
      <c r="A919" s="18" t="s">
        <v>2598</v>
      </c>
      <c r="B919" s="33" t="s">
        <v>2599</v>
      </c>
      <c r="C919" s="35">
        <v>1.1407127696549631E-16</v>
      </c>
      <c r="D919" s="35">
        <v>2.6289698279528253E-15</v>
      </c>
      <c r="E919" s="35">
        <v>1.3972207972517907E-29</v>
      </c>
      <c r="F919" s="35">
        <v>3.1018300645746814E-28</v>
      </c>
      <c r="G919" s="18" t="s">
        <v>54</v>
      </c>
      <c r="H919" s="18" t="s">
        <v>5746</v>
      </c>
      <c r="I919" s="36">
        <v>17.507598876953125</v>
      </c>
      <c r="J919" s="36">
        <v>288</v>
      </c>
      <c r="K919" s="18" t="s">
        <v>5747</v>
      </c>
    </row>
    <row r="920" spans="1:11" x14ac:dyDescent="0.2">
      <c r="A920" s="18" t="s">
        <v>841</v>
      </c>
      <c r="B920" s="33" t="s">
        <v>842</v>
      </c>
      <c r="C920" s="35">
        <v>3.0472816695740299E-25</v>
      </c>
      <c r="D920" s="35">
        <v>1.4178484194906746E-23</v>
      </c>
      <c r="E920" s="35">
        <v>1.3972207972517907E-29</v>
      </c>
      <c r="F920" s="35">
        <v>3.1018300645746814E-28</v>
      </c>
      <c r="G920" s="18" t="s">
        <v>54</v>
      </c>
      <c r="H920" s="18" t="s">
        <v>5746</v>
      </c>
      <c r="I920" s="36">
        <v>17.559152603149414</v>
      </c>
      <c r="J920" s="36">
        <v>423</v>
      </c>
      <c r="K920" s="18" t="s">
        <v>5748</v>
      </c>
    </row>
    <row r="921" spans="1:11" x14ac:dyDescent="0.2">
      <c r="A921" s="18" t="s">
        <v>5749</v>
      </c>
      <c r="B921" s="33" t="s">
        <v>5750</v>
      </c>
      <c r="C921" s="35">
        <v>6.7808891720197992E-18</v>
      </c>
      <c r="D921" s="35">
        <v>1.7418409350139074E-16</v>
      </c>
      <c r="E921" s="35">
        <v>1.3972207972517907E-29</v>
      </c>
      <c r="F921" s="35">
        <v>3.1018300645746814E-28</v>
      </c>
      <c r="G921" s="18" t="s">
        <v>103</v>
      </c>
      <c r="H921" s="18" t="s">
        <v>5746</v>
      </c>
      <c r="I921" s="36">
        <v>18.81804084777832</v>
      </c>
      <c r="J921" s="36">
        <v>242</v>
      </c>
      <c r="K921" s="18" t="s">
        <v>5751</v>
      </c>
    </row>
    <row r="922" spans="1:11" x14ac:dyDescent="0.2">
      <c r="A922" s="18" t="s">
        <v>2602</v>
      </c>
      <c r="B922" s="33" t="s">
        <v>2603</v>
      </c>
      <c r="C922" s="35">
        <v>2.0949877249654136E-11</v>
      </c>
      <c r="D922" s="35">
        <v>2.6493537919058952E-10</v>
      </c>
      <c r="E922" s="35">
        <v>1.3972207972517907E-29</v>
      </c>
      <c r="F922" s="35">
        <v>3.1018300645746814E-28</v>
      </c>
      <c r="G922" s="18" t="s">
        <v>103</v>
      </c>
      <c r="H922" s="18" t="s">
        <v>5746</v>
      </c>
      <c r="I922" s="36">
        <v>17.192691802978516</v>
      </c>
      <c r="J922" s="36">
        <v>207</v>
      </c>
      <c r="K922" s="18" t="s">
        <v>5752</v>
      </c>
    </row>
    <row r="923" spans="1:11" x14ac:dyDescent="0.2">
      <c r="A923" s="18" t="s">
        <v>1232</v>
      </c>
      <c r="B923" s="33" t="s">
        <v>1233</v>
      </c>
      <c r="C923" s="35">
        <v>1.7520365117813298E-15</v>
      </c>
      <c r="D923" s="35">
        <v>3.5706792476117646E-14</v>
      </c>
      <c r="E923" s="35">
        <v>1.3972207972517907E-29</v>
      </c>
      <c r="F923" s="35">
        <v>3.1018300645746814E-28</v>
      </c>
      <c r="G923" s="18" t="s">
        <v>103</v>
      </c>
      <c r="H923" s="18" t="s">
        <v>5746</v>
      </c>
      <c r="I923" s="36">
        <v>18.840579986572266</v>
      </c>
      <c r="J923" s="36">
        <v>208</v>
      </c>
      <c r="K923" s="18" t="s">
        <v>5753</v>
      </c>
    </row>
    <row r="924" spans="1:11" x14ac:dyDescent="0.2">
      <c r="A924" s="18" t="s">
        <v>5754</v>
      </c>
      <c r="B924" s="33" t="s">
        <v>5755</v>
      </c>
      <c r="C924" s="35">
        <v>2.8276641387492418E-4</v>
      </c>
      <c r="D924" s="35">
        <v>9.055869304575026E-4</v>
      </c>
      <c r="E924" s="35">
        <v>2.8276641387492418E-4</v>
      </c>
      <c r="F924" s="35">
        <v>5.4824579274281859E-4</v>
      </c>
      <c r="G924" s="18" t="s">
        <v>54</v>
      </c>
      <c r="H924" s="18" t="s">
        <v>5756</v>
      </c>
      <c r="I924" s="36">
        <v>15.615141868591309</v>
      </c>
      <c r="J924" s="36">
        <v>99</v>
      </c>
      <c r="K924" s="18" t="s">
        <v>5757</v>
      </c>
    </row>
    <row r="925" spans="1:11" x14ac:dyDescent="0.2">
      <c r="A925" s="18" t="s">
        <v>223</v>
      </c>
      <c r="B925" s="33" t="s">
        <v>224</v>
      </c>
      <c r="C925" s="35">
        <v>7.1205846325028688E-5</v>
      </c>
      <c r="D925" s="35">
        <v>2.6685959892347455E-4</v>
      </c>
      <c r="E925" s="35">
        <v>2.8276641387492418E-4</v>
      </c>
      <c r="F925" s="35">
        <v>5.4824579274281859E-4</v>
      </c>
      <c r="G925" s="18" t="s">
        <v>225</v>
      </c>
      <c r="H925" s="18" t="s">
        <v>5756</v>
      </c>
      <c r="I925" s="36">
        <v>18.644067764282227</v>
      </c>
      <c r="J925" s="36">
        <v>55</v>
      </c>
      <c r="K925" s="18" t="s">
        <v>5758</v>
      </c>
    </row>
    <row r="926" spans="1:11" x14ac:dyDescent="0.2">
      <c r="A926" s="18" t="s">
        <v>5759</v>
      </c>
      <c r="B926" s="33" t="s">
        <v>5760</v>
      </c>
      <c r="C926" s="35">
        <v>1.4528119936585426E-2</v>
      </c>
      <c r="D926" s="35">
        <v>3.0516477301716805E-2</v>
      </c>
      <c r="E926" s="35">
        <v>2.8276641387492418E-4</v>
      </c>
      <c r="F926" s="35">
        <v>5.4824579274281859E-4</v>
      </c>
      <c r="G926" s="18" t="s">
        <v>225</v>
      </c>
      <c r="H926" s="18" t="s">
        <v>5756</v>
      </c>
      <c r="I926" s="36">
        <v>15.16034984588623</v>
      </c>
      <c r="J926" s="36">
        <v>52</v>
      </c>
      <c r="K926" s="18" t="s">
        <v>5761</v>
      </c>
    </row>
    <row r="927" spans="1:11" x14ac:dyDescent="0.2">
      <c r="A927" s="18" t="s">
        <v>5762</v>
      </c>
      <c r="B927" s="33" t="s">
        <v>5763</v>
      </c>
      <c r="C927" s="35">
        <v>6.0614467656705528E-5</v>
      </c>
      <c r="D927" s="35">
        <v>2.3174461966846138E-4</v>
      </c>
      <c r="E927" s="35">
        <v>2.8276641387492418E-4</v>
      </c>
      <c r="F927" s="35">
        <v>5.4824579274281859E-4</v>
      </c>
      <c r="G927" s="18" t="s">
        <v>74</v>
      </c>
      <c r="H927" s="18" t="s">
        <v>5756</v>
      </c>
      <c r="I927" s="36">
        <v>19.064748764038086</v>
      </c>
      <c r="J927" s="36">
        <v>53</v>
      </c>
      <c r="K927" s="18" t="s">
        <v>5764</v>
      </c>
    </row>
    <row r="928" spans="1:11" x14ac:dyDescent="0.2">
      <c r="A928" s="18" t="s">
        <v>5765</v>
      </c>
      <c r="B928" s="33" t="s">
        <v>5766</v>
      </c>
      <c r="C928" s="35">
        <v>2.1470839157700539E-2</v>
      </c>
      <c r="D928" s="35">
        <v>4.2941678315401077E-2</v>
      </c>
      <c r="E928" s="35">
        <v>2.8276641387492418E-4</v>
      </c>
      <c r="F928" s="35">
        <v>5.4824579274281859E-4</v>
      </c>
      <c r="G928" s="18" t="s">
        <v>17</v>
      </c>
      <c r="H928" s="18" t="s">
        <v>5756</v>
      </c>
      <c r="I928" s="36">
        <v>15.833333015441895</v>
      </c>
      <c r="J928" s="36">
        <v>38</v>
      </c>
      <c r="K928" s="18" t="s">
        <v>5767</v>
      </c>
    </row>
    <row r="929" spans="1:11" x14ac:dyDescent="0.2">
      <c r="A929" s="18" t="s">
        <v>1587</v>
      </c>
      <c r="B929" s="33" t="s">
        <v>1588</v>
      </c>
      <c r="C929" s="35">
        <v>1.3462531436858605E-11</v>
      </c>
      <c r="D929" s="35">
        <v>1.7848711397761008E-10</v>
      </c>
      <c r="E929" s="35">
        <v>1.3462531436858605E-11</v>
      </c>
      <c r="F929" s="35">
        <v>7.2016434482513603E-11</v>
      </c>
      <c r="G929" s="18" t="s">
        <v>131</v>
      </c>
      <c r="H929" s="18" t="s">
        <v>5768</v>
      </c>
      <c r="I929" s="36">
        <v>21.739130020141602</v>
      </c>
      <c r="J929" s="36">
        <v>100</v>
      </c>
      <c r="K929" s="18" t="s">
        <v>5769</v>
      </c>
    </row>
    <row r="930" spans="1:11" x14ac:dyDescent="0.2">
      <c r="A930" s="18" t="s">
        <v>1591</v>
      </c>
      <c r="B930" s="33" t="s">
        <v>1592</v>
      </c>
      <c r="C930" s="35">
        <v>9.9926589225418638E-10</v>
      </c>
      <c r="D930" s="35">
        <v>1.0099137526253799E-8</v>
      </c>
      <c r="E930" s="35">
        <v>1.3462531436858605E-11</v>
      </c>
      <c r="F930" s="35">
        <v>7.2016434482513603E-11</v>
      </c>
      <c r="G930" s="18" t="s">
        <v>175</v>
      </c>
      <c r="H930" s="18" t="s">
        <v>5768</v>
      </c>
      <c r="I930" s="36">
        <v>21.917808532714844</v>
      </c>
      <c r="J930" s="36">
        <v>80</v>
      </c>
      <c r="K930" s="18" t="s">
        <v>5770</v>
      </c>
    </row>
    <row r="931" spans="1:11" x14ac:dyDescent="0.2">
      <c r="A931" s="18" t="s">
        <v>1242</v>
      </c>
      <c r="B931" s="33" t="s">
        <v>1243</v>
      </c>
      <c r="C931" s="35">
        <v>4.1217265334125841E-7</v>
      </c>
      <c r="D931" s="35">
        <v>2.5929023195203627E-6</v>
      </c>
      <c r="E931" s="35">
        <v>1.3462531436858605E-11</v>
      </c>
      <c r="F931" s="35">
        <v>7.2016434482513603E-11</v>
      </c>
      <c r="G931" s="18" t="s">
        <v>175</v>
      </c>
      <c r="H931" s="18" t="s">
        <v>5768</v>
      </c>
      <c r="I931" s="36">
        <v>21.912349700927734</v>
      </c>
      <c r="J931" s="36">
        <v>55</v>
      </c>
      <c r="K931" s="18" t="s">
        <v>5771</v>
      </c>
    </row>
    <row r="932" spans="1:11" x14ac:dyDescent="0.2">
      <c r="A932" s="18" t="s">
        <v>5772</v>
      </c>
      <c r="B932" s="33" t="s">
        <v>5773</v>
      </c>
      <c r="C932" s="35">
        <v>6.4438601839356124E-5</v>
      </c>
      <c r="D932" s="35">
        <v>2.4447013856843114E-4</v>
      </c>
      <c r="E932" s="35">
        <v>1.3462531436858605E-11</v>
      </c>
      <c r="F932" s="35">
        <v>7.2016434482513603E-11</v>
      </c>
      <c r="G932" s="18" t="s">
        <v>310</v>
      </c>
      <c r="H932" s="18" t="s">
        <v>5768</v>
      </c>
      <c r="I932" s="36">
        <v>22.535211563110352</v>
      </c>
      <c r="J932" s="36">
        <v>32</v>
      </c>
      <c r="K932" s="18" t="s">
        <v>5774</v>
      </c>
    </row>
    <row r="933" spans="1:11" x14ac:dyDescent="0.2">
      <c r="A933" s="18" t="s">
        <v>5775</v>
      </c>
      <c r="B933" s="33" t="s">
        <v>5776</v>
      </c>
      <c r="C933" s="35">
        <v>4.360490038379794E-6</v>
      </c>
      <c r="D933" s="35">
        <v>2.1549036318901926E-5</v>
      </c>
      <c r="E933" s="35">
        <v>1.3462531436858605E-11</v>
      </c>
      <c r="F933" s="35">
        <v>7.2016434482513603E-11</v>
      </c>
      <c r="G933" s="18" t="s">
        <v>310</v>
      </c>
      <c r="H933" s="18" t="s">
        <v>5768</v>
      </c>
      <c r="I933" s="36">
        <v>21.860466003417969</v>
      </c>
      <c r="J933" s="36">
        <v>47</v>
      </c>
      <c r="K933" s="18" t="s">
        <v>5777</v>
      </c>
    </row>
    <row r="934" spans="1:11" x14ac:dyDescent="0.2">
      <c r="A934" s="18" t="s">
        <v>5778</v>
      </c>
      <c r="B934" s="33" t="s">
        <v>5779</v>
      </c>
      <c r="C934" s="35">
        <v>1.7926603555679321E-2</v>
      </c>
      <c r="D934" s="35">
        <v>3.6564931273460388E-2</v>
      </c>
      <c r="E934" s="35">
        <v>1.3462531436858605E-11</v>
      </c>
      <c r="F934" s="35">
        <v>7.2016434482513603E-11</v>
      </c>
      <c r="G934" s="18" t="s">
        <v>592</v>
      </c>
      <c r="H934" s="18" t="s">
        <v>5768</v>
      </c>
      <c r="I934" s="36">
        <v>19.354839324951172</v>
      </c>
      <c r="J934" s="36">
        <v>18</v>
      </c>
      <c r="K934" s="18" t="s">
        <v>5780</v>
      </c>
    </row>
    <row r="935" spans="1:11" x14ac:dyDescent="0.2">
      <c r="A935" s="18" t="s">
        <v>1298</v>
      </c>
      <c r="B935" s="33" t="s">
        <v>1299</v>
      </c>
      <c r="C935" s="35">
        <v>5.2569794206647202E-6</v>
      </c>
      <c r="D935" s="35">
        <v>2.5419041776331142E-5</v>
      </c>
      <c r="E935" s="35">
        <v>6.4688538259360939E-7</v>
      </c>
      <c r="F935" s="35">
        <v>1.9945632629969623E-6</v>
      </c>
      <c r="G935" s="18" t="s">
        <v>54</v>
      </c>
      <c r="H935" s="18" t="s">
        <v>5781</v>
      </c>
      <c r="I935" s="36">
        <v>21.008403778076172</v>
      </c>
      <c r="J935" s="36">
        <v>50</v>
      </c>
      <c r="K935" s="18" t="s">
        <v>5782</v>
      </c>
    </row>
    <row r="936" spans="1:11" x14ac:dyDescent="0.2">
      <c r="A936" s="18" t="s">
        <v>1302</v>
      </c>
      <c r="B936" s="33" t="s">
        <v>1303</v>
      </c>
      <c r="C936" s="35">
        <v>1.506295355113707E-8</v>
      </c>
      <c r="D936" s="35">
        <v>1.2218831102472905E-7</v>
      </c>
      <c r="E936" s="35">
        <v>6.4688538259360939E-7</v>
      </c>
      <c r="F936" s="35">
        <v>1.9945632629969623E-6</v>
      </c>
      <c r="G936" s="18" t="s">
        <v>103</v>
      </c>
      <c r="H936" s="18" t="s">
        <v>5781</v>
      </c>
      <c r="I936" s="36">
        <v>31.132076263427734</v>
      </c>
      <c r="J936" s="36">
        <v>33</v>
      </c>
      <c r="K936" s="18" t="s">
        <v>5783</v>
      </c>
    </row>
    <row r="937" spans="1:11" x14ac:dyDescent="0.2">
      <c r="A937" s="18" t="s">
        <v>5150</v>
      </c>
      <c r="B937" s="33" t="s">
        <v>5151</v>
      </c>
      <c r="C937" s="35">
        <v>4.5435624197125435E-3</v>
      </c>
      <c r="D937" s="35">
        <v>1.0909859091043472E-2</v>
      </c>
      <c r="E937" s="35">
        <v>6.4688538259360939E-7</v>
      </c>
      <c r="F937" s="35">
        <v>1.9945632629969623E-6</v>
      </c>
      <c r="G937" s="18" t="s">
        <v>5152</v>
      </c>
      <c r="H937" s="18" t="s">
        <v>5781</v>
      </c>
      <c r="I937" s="36">
        <v>26.190475463867188</v>
      </c>
      <c r="J937" s="36">
        <v>11</v>
      </c>
      <c r="K937" s="18" t="s">
        <v>5153</v>
      </c>
    </row>
    <row r="938" spans="1:11" x14ac:dyDescent="0.2">
      <c r="A938" s="18" t="s">
        <v>1305</v>
      </c>
      <c r="B938" s="33" t="s">
        <v>1306</v>
      </c>
      <c r="C938" s="35">
        <v>3.3841708102499979E-8</v>
      </c>
      <c r="D938" s="35">
        <v>2.5678045290078444E-7</v>
      </c>
      <c r="E938" s="35">
        <v>6.4688538259360939E-7</v>
      </c>
      <c r="F938" s="35">
        <v>1.9945632629969623E-6</v>
      </c>
      <c r="G938" s="18" t="s">
        <v>1307</v>
      </c>
      <c r="H938" s="18" t="s">
        <v>5781</v>
      </c>
      <c r="I938" s="36">
        <v>34.177215576171875</v>
      </c>
      <c r="J938" s="36">
        <v>27</v>
      </c>
      <c r="K938" s="18" t="s">
        <v>5784</v>
      </c>
    </row>
    <row r="939" spans="1:11" x14ac:dyDescent="0.2">
      <c r="A939" s="18" t="s">
        <v>1309</v>
      </c>
      <c r="B939" s="33" t="s">
        <v>1310</v>
      </c>
      <c r="C939" s="35">
        <v>1.8050592132112797E-7</v>
      </c>
      <c r="D939" s="35">
        <v>1.1998048421446583E-6</v>
      </c>
      <c r="E939" s="35">
        <v>6.4688538259360939E-7</v>
      </c>
      <c r="F939" s="35">
        <v>1.9945632629969623E-6</v>
      </c>
      <c r="G939" s="18" t="s">
        <v>1311</v>
      </c>
      <c r="H939" s="18" t="s">
        <v>5781</v>
      </c>
      <c r="I939" s="36">
        <v>34.285713195800781</v>
      </c>
      <c r="J939" s="36">
        <v>24</v>
      </c>
      <c r="K939" s="18" t="s">
        <v>5785</v>
      </c>
    </row>
    <row r="940" spans="1:11" x14ac:dyDescent="0.2">
      <c r="A940" s="18" t="s">
        <v>5154</v>
      </c>
      <c r="B940" s="33" t="s">
        <v>5155</v>
      </c>
      <c r="C940" s="35">
        <v>1.1679465387715027E-4</v>
      </c>
      <c r="D940" s="35">
        <v>4.1203951695933938E-4</v>
      </c>
      <c r="E940" s="35">
        <v>6.4688538259360939E-7</v>
      </c>
      <c r="F940" s="35">
        <v>1.9945632629969623E-6</v>
      </c>
      <c r="G940" s="18" t="s">
        <v>3287</v>
      </c>
      <c r="H940" s="18" t="s">
        <v>5781</v>
      </c>
      <c r="I940" s="36">
        <v>50</v>
      </c>
      <c r="J940" s="36">
        <v>8</v>
      </c>
      <c r="K940" s="18" t="s">
        <v>5156</v>
      </c>
    </row>
    <row r="941" spans="1:11" x14ac:dyDescent="0.2">
      <c r="A941" s="18" t="s">
        <v>5786</v>
      </c>
      <c r="B941" s="33" t="s">
        <v>5787</v>
      </c>
      <c r="C941" s="35">
        <v>2.4324367404915392E-4</v>
      </c>
      <c r="D941" s="35">
        <v>7.9448858741670847E-4</v>
      </c>
      <c r="E941" s="35">
        <v>2.7192458510398865E-3</v>
      </c>
      <c r="F941" s="35">
        <v>4.0111131966114044E-3</v>
      </c>
      <c r="G941" s="18" t="s">
        <v>5788</v>
      </c>
      <c r="H941" s="18" t="s">
        <v>5789</v>
      </c>
      <c r="I941" s="36">
        <v>60</v>
      </c>
      <c r="J941" s="36">
        <v>6</v>
      </c>
      <c r="K941" s="18" t="s">
        <v>5790</v>
      </c>
    </row>
    <row r="942" spans="1:11" x14ac:dyDescent="0.2">
      <c r="A942" s="18" t="s">
        <v>1252</v>
      </c>
      <c r="B942" s="33" t="s">
        <v>1253</v>
      </c>
      <c r="C942" s="35">
        <v>1.0815857676789165E-3</v>
      </c>
      <c r="D942" s="35">
        <v>3.041266230866313E-3</v>
      </c>
      <c r="E942" s="35">
        <v>2.7192458510398865E-3</v>
      </c>
      <c r="F942" s="35">
        <v>4.0111131966114044E-3</v>
      </c>
      <c r="G942" s="18" t="s">
        <v>88</v>
      </c>
      <c r="H942" s="18" t="s">
        <v>5789</v>
      </c>
      <c r="I942" s="36">
        <v>17.786561965942383</v>
      </c>
      <c r="J942" s="36">
        <v>45</v>
      </c>
      <c r="K942" s="18" t="s">
        <v>5791</v>
      </c>
    </row>
    <row r="943" spans="1:11" x14ac:dyDescent="0.2">
      <c r="A943" s="18" t="s">
        <v>5792</v>
      </c>
      <c r="B943" s="33" t="s">
        <v>5793</v>
      </c>
      <c r="C943" s="35">
        <v>1.0687559843063354E-2</v>
      </c>
      <c r="D943" s="35">
        <v>2.3406324908137321E-2</v>
      </c>
      <c r="E943" s="35">
        <v>2.7192458510398865E-3</v>
      </c>
      <c r="F943" s="35">
        <v>4.0111131966114044E-3</v>
      </c>
      <c r="G943" s="18" t="s">
        <v>5794</v>
      </c>
      <c r="H943" s="18" t="s">
        <v>5789</v>
      </c>
      <c r="I943" s="36">
        <v>17.931034088134766</v>
      </c>
      <c r="J943" s="36">
        <v>26</v>
      </c>
      <c r="K943" s="18" t="s">
        <v>5795</v>
      </c>
    </row>
    <row r="944" spans="1:11" x14ac:dyDescent="0.2">
      <c r="A944" s="18" t="s">
        <v>5796</v>
      </c>
      <c r="B944" s="33" t="s">
        <v>5797</v>
      </c>
      <c r="C944" s="35">
        <v>2.3855717852711678E-2</v>
      </c>
      <c r="D944" s="35">
        <v>4.6689048409461975E-2</v>
      </c>
      <c r="E944" s="35">
        <v>2.7192458510398865E-3</v>
      </c>
      <c r="F944" s="35">
        <v>4.0111131966114044E-3</v>
      </c>
      <c r="G944" s="18" t="s">
        <v>1950</v>
      </c>
      <c r="H944" s="18" t="s">
        <v>5789</v>
      </c>
      <c r="I944" s="36">
        <v>16.097560882568359</v>
      </c>
      <c r="J944" s="36">
        <v>33</v>
      </c>
      <c r="K944" s="18" t="s">
        <v>5798</v>
      </c>
    </row>
    <row r="945" spans="1:11" x14ac:dyDescent="0.2">
      <c r="A945" s="18" t="s">
        <v>5799</v>
      </c>
      <c r="B945" s="33" t="s">
        <v>5800</v>
      </c>
      <c r="C945" s="35">
        <v>6.2930420972406864E-3</v>
      </c>
      <c r="D945" s="35">
        <v>1.4681779779493809E-2</v>
      </c>
      <c r="E945" s="35">
        <v>2.7192458510398865E-3</v>
      </c>
      <c r="F945" s="35">
        <v>4.0111131966114044E-3</v>
      </c>
      <c r="G945" s="18" t="s">
        <v>5801</v>
      </c>
      <c r="H945" s="18" t="s">
        <v>5789</v>
      </c>
      <c r="I945" s="36">
        <v>18.571428298950195</v>
      </c>
      <c r="J945" s="36">
        <v>26</v>
      </c>
      <c r="K945" s="18" t="s">
        <v>5795</v>
      </c>
    </row>
    <row r="946" spans="1:11" x14ac:dyDescent="0.2">
      <c r="A946" s="18" t="s">
        <v>5802</v>
      </c>
      <c r="B946" s="33" t="s">
        <v>5803</v>
      </c>
      <c r="C946" s="35">
        <v>2.0595282316207886E-2</v>
      </c>
      <c r="D946" s="35">
        <v>4.139198362827301E-2</v>
      </c>
      <c r="E946" s="35">
        <v>2.7192458510398865E-3</v>
      </c>
      <c r="F946" s="35">
        <v>4.0111131966114044E-3</v>
      </c>
      <c r="G946" s="18" t="s">
        <v>1175</v>
      </c>
      <c r="H946" s="18" t="s">
        <v>5789</v>
      </c>
      <c r="I946" s="36">
        <v>22</v>
      </c>
      <c r="J946" s="36">
        <v>11</v>
      </c>
      <c r="K946" s="18" t="s">
        <v>5804</v>
      </c>
    </row>
    <row r="947" spans="1:11" x14ac:dyDescent="0.2">
      <c r="A947" s="18" t="s">
        <v>4994</v>
      </c>
      <c r="B947" s="33" t="s">
        <v>4995</v>
      </c>
      <c r="C947" s="35">
        <v>5.6394076075605426E-9</v>
      </c>
      <c r="D947" s="35">
        <v>4.8967532251253942E-8</v>
      </c>
      <c r="E947" s="35">
        <v>2.1173537922969388E-10</v>
      </c>
      <c r="F947" s="35">
        <v>9.8958430339024517E-10</v>
      </c>
      <c r="G947" s="18" t="s">
        <v>74</v>
      </c>
      <c r="H947" s="18" t="s">
        <v>5805</v>
      </c>
      <c r="I947" s="36">
        <v>24.081632614135742</v>
      </c>
      <c r="J947" s="36">
        <v>59</v>
      </c>
      <c r="K947" s="18" t="s">
        <v>4997</v>
      </c>
    </row>
    <row r="948" spans="1:11" x14ac:dyDescent="0.2">
      <c r="A948" s="18" t="s">
        <v>5806</v>
      </c>
      <c r="B948" s="33" t="s">
        <v>5807</v>
      </c>
      <c r="C948" s="35">
        <v>2.4882593208097603E-10</v>
      </c>
      <c r="D948" s="35">
        <v>2.7150652837093503E-9</v>
      </c>
      <c r="E948" s="35">
        <v>2.1173537922969388E-10</v>
      </c>
      <c r="F948" s="35">
        <v>9.8958430339024517E-10</v>
      </c>
      <c r="G948" s="18" t="s">
        <v>74</v>
      </c>
      <c r="H948" s="18" t="s">
        <v>5805</v>
      </c>
      <c r="I948" s="36">
        <v>29.605262756347656</v>
      </c>
      <c r="J948" s="36">
        <v>45</v>
      </c>
      <c r="K948" s="18" t="s">
        <v>5808</v>
      </c>
    </row>
    <row r="949" spans="1:11" x14ac:dyDescent="0.2">
      <c r="A949" s="18" t="s">
        <v>5809</v>
      </c>
      <c r="B949" s="33" t="s">
        <v>5810</v>
      </c>
      <c r="C949" s="35">
        <v>2.6214564741167123E-8</v>
      </c>
      <c r="D949" s="35">
        <v>2.0392781152622774E-7</v>
      </c>
      <c r="E949" s="35">
        <v>2.1173537922969388E-10</v>
      </c>
      <c r="F949" s="35">
        <v>9.8958430339024517E-10</v>
      </c>
      <c r="G949" s="18" t="s">
        <v>17</v>
      </c>
      <c r="H949" s="18" t="s">
        <v>5805</v>
      </c>
      <c r="I949" s="36">
        <v>33.734939575195313</v>
      </c>
      <c r="J949" s="36">
        <v>28</v>
      </c>
      <c r="K949" s="18" t="s">
        <v>5811</v>
      </c>
    </row>
    <row r="950" spans="1:11" x14ac:dyDescent="0.2">
      <c r="A950" s="18" t="s">
        <v>5001</v>
      </c>
      <c r="B950" s="33" t="s">
        <v>5002</v>
      </c>
      <c r="C950" s="35">
        <v>4.666914464905858E-4</v>
      </c>
      <c r="D950" s="35">
        <v>1.4243329642340541E-3</v>
      </c>
      <c r="E950" s="35">
        <v>2.1173537922969388E-10</v>
      </c>
      <c r="F950" s="35">
        <v>9.8958430339024517E-10</v>
      </c>
      <c r="G950" s="18" t="s">
        <v>17</v>
      </c>
      <c r="H950" s="18" t="s">
        <v>5805</v>
      </c>
      <c r="I950" s="36">
        <v>23.863636016845703</v>
      </c>
      <c r="J950" s="36">
        <v>21</v>
      </c>
      <c r="K950" s="18" t="s">
        <v>5003</v>
      </c>
    </row>
    <row r="951" spans="1:11" x14ac:dyDescent="0.2">
      <c r="A951" s="18" t="s">
        <v>5812</v>
      </c>
      <c r="B951" s="33" t="s">
        <v>5813</v>
      </c>
      <c r="C951" s="35">
        <v>2.0317458256613463E-4</v>
      </c>
      <c r="D951" s="35">
        <v>6.7890039645135403E-4</v>
      </c>
      <c r="E951" s="35">
        <v>2.1173537922969388E-10</v>
      </c>
      <c r="F951" s="35">
        <v>9.8958430339024517E-10</v>
      </c>
      <c r="G951" s="18" t="s">
        <v>93</v>
      </c>
      <c r="H951" s="18" t="s">
        <v>5805</v>
      </c>
      <c r="I951" s="36">
        <v>23.809524536132813</v>
      </c>
      <c r="J951" s="36">
        <v>25</v>
      </c>
      <c r="K951" s="18" t="s">
        <v>5814</v>
      </c>
    </row>
    <row r="952" spans="1:11" x14ac:dyDescent="0.2">
      <c r="A952" s="18" t="s">
        <v>5274</v>
      </c>
      <c r="B952" s="33" t="s">
        <v>5275</v>
      </c>
      <c r="C952" s="35">
        <v>5.0930026191053912E-5</v>
      </c>
      <c r="D952" s="35">
        <v>1.9935467571485788E-4</v>
      </c>
      <c r="E952" s="35">
        <v>2.1173537922969388E-10</v>
      </c>
      <c r="F952" s="35">
        <v>9.8958430339024517E-10</v>
      </c>
      <c r="G952" s="18" t="s">
        <v>175</v>
      </c>
      <c r="H952" s="18" t="s">
        <v>5805</v>
      </c>
      <c r="I952" s="36">
        <v>28.169013977050781</v>
      </c>
      <c r="J952" s="36">
        <v>20</v>
      </c>
      <c r="K952" s="18" t="s">
        <v>5277</v>
      </c>
    </row>
    <row r="953" spans="1:11" x14ac:dyDescent="0.2">
      <c r="A953" s="18" t="s">
        <v>2208</v>
      </c>
      <c r="B953" s="33" t="s">
        <v>2209</v>
      </c>
      <c r="C953" s="35">
        <v>2.9665150544366803E-12</v>
      </c>
      <c r="D953" s="35">
        <v>4.2042681835940954E-11</v>
      </c>
      <c r="E953" s="35">
        <v>1.5347357445235493E-13</v>
      </c>
      <c r="F953" s="35">
        <v>1.0020921809364425E-12</v>
      </c>
      <c r="G953" s="18" t="s">
        <v>88</v>
      </c>
      <c r="H953" s="18" t="s">
        <v>5815</v>
      </c>
      <c r="I953" s="36">
        <v>14.763323783874512</v>
      </c>
      <c r="J953" s="36">
        <v>446</v>
      </c>
      <c r="K953" s="18" t="s">
        <v>5816</v>
      </c>
    </row>
    <row r="954" spans="1:11" x14ac:dyDescent="0.2">
      <c r="A954" s="18" t="s">
        <v>1520</v>
      </c>
      <c r="B954" s="33" t="s">
        <v>1521</v>
      </c>
      <c r="C954" s="35">
        <v>8.5810330195668083E-13</v>
      </c>
      <c r="D954" s="35">
        <v>1.2671154056564937E-11</v>
      </c>
      <c r="E954" s="35">
        <v>1.5347357445235493E-13</v>
      </c>
      <c r="F954" s="35">
        <v>1.0020921809364425E-12</v>
      </c>
      <c r="G954" s="18" t="s">
        <v>88</v>
      </c>
      <c r="H954" s="18" t="s">
        <v>5815</v>
      </c>
      <c r="I954" s="36">
        <v>15.024805068969727</v>
      </c>
      <c r="J954" s="36">
        <v>424</v>
      </c>
      <c r="K954" s="18" t="s">
        <v>5817</v>
      </c>
    </row>
    <row r="955" spans="1:11" x14ac:dyDescent="0.2">
      <c r="A955" s="18" t="s">
        <v>1524</v>
      </c>
      <c r="B955" s="33" t="s">
        <v>1525</v>
      </c>
      <c r="C955" s="35">
        <v>1.8792125677936085E-19</v>
      </c>
      <c r="D955" s="35">
        <v>5.6513881076490534E-18</v>
      </c>
      <c r="E955" s="35">
        <v>1.5347357445235493E-13</v>
      </c>
      <c r="F955" s="35">
        <v>1.0020921809364425E-12</v>
      </c>
      <c r="G955" s="18" t="s">
        <v>225</v>
      </c>
      <c r="H955" s="18" t="s">
        <v>5815</v>
      </c>
      <c r="I955" s="36">
        <v>19.594594955444336</v>
      </c>
      <c r="J955" s="36">
        <v>232</v>
      </c>
      <c r="K955" s="18" t="s">
        <v>5818</v>
      </c>
    </row>
    <row r="956" spans="1:11" x14ac:dyDescent="0.2">
      <c r="A956" s="18" t="s">
        <v>749</v>
      </c>
      <c r="B956" s="33" t="s">
        <v>750</v>
      </c>
      <c r="C956" s="35">
        <v>3.3886652164860642E-12</v>
      </c>
      <c r="D956" s="35">
        <v>4.7479822157248108E-11</v>
      </c>
      <c r="E956" s="35">
        <v>1.5347357445235493E-13</v>
      </c>
      <c r="F956" s="35">
        <v>1.0020921809364425E-12</v>
      </c>
      <c r="G956" s="18" t="s">
        <v>225</v>
      </c>
      <c r="H956" s="18" t="s">
        <v>5815</v>
      </c>
      <c r="I956" s="36">
        <v>17.973232269287109</v>
      </c>
      <c r="J956" s="36">
        <v>188</v>
      </c>
      <c r="K956" s="18" t="s">
        <v>5819</v>
      </c>
    </row>
    <row r="957" spans="1:11" x14ac:dyDescent="0.2">
      <c r="A957" s="18" t="s">
        <v>753</v>
      </c>
      <c r="B957" s="33" t="s">
        <v>754</v>
      </c>
      <c r="C957" s="35">
        <v>1.6327340387429297E-15</v>
      </c>
      <c r="D957" s="35">
        <v>3.355268604729629E-14</v>
      </c>
      <c r="E957" s="35">
        <v>1.5347357445235493E-13</v>
      </c>
      <c r="F957" s="35">
        <v>1.0020921809364425E-12</v>
      </c>
      <c r="G957" s="18" t="s">
        <v>74</v>
      </c>
      <c r="H957" s="18" t="s">
        <v>5815</v>
      </c>
      <c r="I957" s="36">
        <v>25.905292510986328</v>
      </c>
      <c r="J957" s="36">
        <v>93</v>
      </c>
      <c r="K957" s="18" t="s">
        <v>5820</v>
      </c>
    </row>
    <row r="958" spans="1:11" x14ac:dyDescent="0.2">
      <c r="A958" s="18" t="s">
        <v>756</v>
      </c>
      <c r="B958" s="33" t="s">
        <v>757</v>
      </c>
      <c r="C958" s="35">
        <v>2.0651471852040082E-11</v>
      </c>
      <c r="D958" s="35">
        <v>2.6386803853029051E-10</v>
      </c>
      <c r="E958" s="35">
        <v>1.5347357445235493E-13</v>
      </c>
      <c r="F958" s="35">
        <v>1.0020921809364425E-12</v>
      </c>
      <c r="G958" s="18" t="s">
        <v>17</v>
      </c>
      <c r="H958" s="18" t="s">
        <v>5815</v>
      </c>
      <c r="I958" s="36">
        <v>29.761905670166016</v>
      </c>
      <c r="J958" s="36">
        <v>50</v>
      </c>
      <c r="K958" s="18" t="s">
        <v>5821</v>
      </c>
    </row>
    <row r="959" spans="1:11" x14ac:dyDescent="0.2">
      <c r="A959" s="18" t="s">
        <v>841</v>
      </c>
      <c r="B959" s="33" t="s">
        <v>842</v>
      </c>
      <c r="C959" s="35">
        <v>3.0472816695740299E-25</v>
      </c>
      <c r="D959" s="35">
        <v>1.4178484194906746E-23</v>
      </c>
      <c r="E959" s="35">
        <v>3.0472816695740299E-25</v>
      </c>
      <c r="F959" s="35">
        <v>4.5099769597164161E-24</v>
      </c>
      <c r="G959" s="18" t="s">
        <v>54</v>
      </c>
      <c r="H959" s="18" t="s">
        <v>5822</v>
      </c>
      <c r="I959" s="36">
        <v>17.559152603149414</v>
      </c>
      <c r="J959" s="36">
        <v>423</v>
      </c>
      <c r="K959" s="18" t="s">
        <v>5748</v>
      </c>
    </row>
    <row r="960" spans="1:11" x14ac:dyDescent="0.2">
      <c r="A960" s="18" t="s">
        <v>5749</v>
      </c>
      <c r="B960" s="33" t="s">
        <v>5750</v>
      </c>
      <c r="C960" s="35">
        <v>6.7808891720197992E-18</v>
      </c>
      <c r="D960" s="35">
        <v>1.7418409350139074E-16</v>
      </c>
      <c r="E960" s="35">
        <v>3.0472816695740299E-25</v>
      </c>
      <c r="F960" s="35">
        <v>4.5099769597164161E-24</v>
      </c>
      <c r="G960" s="18" t="s">
        <v>103</v>
      </c>
      <c r="H960" s="18" t="s">
        <v>5822</v>
      </c>
      <c r="I960" s="36">
        <v>18.81804084777832</v>
      </c>
      <c r="J960" s="36">
        <v>242</v>
      </c>
      <c r="K960" s="18" t="s">
        <v>5751</v>
      </c>
    </row>
    <row r="961" spans="1:11" x14ac:dyDescent="0.2">
      <c r="A961" s="18" t="s">
        <v>5823</v>
      </c>
      <c r="B961" s="33" t="s">
        <v>5824</v>
      </c>
      <c r="C961" s="35">
        <v>3.3329068671594797E-11</v>
      </c>
      <c r="D961" s="35">
        <v>4.1301248532299439E-10</v>
      </c>
      <c r="E961" s="35">
        <v>3.0472816695740299E-25</v>
      </c>
      <c r="F961" s="35">
        <v>4.5099769597164161E-24</v>
      </c>
      <c r="G961" s="18" t="s">
        <v>22</v>
      </c>
      <c r="H961" s="18" t="s">
        <v>5822</v>
      </c>
      <c r="I961" s="36">
        <v>20.676691055297852</v>
      </c>
      <c r="J961" s="36">
        <v>110</v>
      </c>
      <c r="K961" s="18" t="s">
        <v>5825</v>
      </c>
    </row>
    <row r="962" spans="1:11" x14ac:dyDescent="0.2">
      <c r="A962" s="18" t="s">
        <v>5826</v>
      </c>
      <c r="B962" s="33" t="s">
        <v>5827</v>
      </c>
      <c r="C962" s="35">
        <v>2.6792348339910177E-9</v>
      </c>
      <c r="D962" s="35">
        <v>2.4652958785509327E-8</v>
      </c>
      <c r="E962" s="35">
        <v>3.0472816695740299E-25</v>
      </c>
      <c r="F962" s="35">
        <v>4.5099769597164161E-24</v>
      </c>
      <c r="G962" s="18" t="s">
        <v>93</v>
      </c>
      <c r="H962" s="18" t="s">
        <v>5822</v>
      </c>
      <c r="I962" s="36">
        <v>20.302375793457031</v>
      </c>
      <c r="J962" s="36">
        <v>94</v>
      </c>
      <c r="K962" s="18" t="s">
        <v>5828</v>
      </c>
    </row>
    <row r="963" spans="1:11" x14ac:dyDescent="0.2">
      <c r="A963" s="18" t="s">
        <v>5829</v>
      </c>
      <c r="B963" s="33" t="s">
        <v>5830</v>
      </c>
      <c r="C963" s="35">
        <v>2.0764295172170932E-8</v>
      </c>
      <c r="D963" s="35">
        <v>1.6359345522687363E-7</v>
      </c>
      <c r="E963" s="35">
        <v>3.0472816695740299E-25</v>
      </c>
      <c r="F963" s="35">
        <v>4.5099769597164161E-24</v>
      </c>
      <c r="G963" s="18" t="s">
        <v>374</v>
      </c>
      <c r="H963" s="18" t="s">
        <v>5822</v>
      </c>
      <c r="I963" s="36">
        <v>23.456790924072266</v>
      </c>
      <c r="J963" s="36">
        <v>57</v>
      </c>
      <c r="K963" s="18" t="s">
        <v>5831</v>
      </c>
    </row>
    <row r="964" spans="1:11" x14ac:dyDescent="0.2">
      <c r="A964" s="18" t="s">
        <v>5832</v>
      </c>
      <c r="B964" s="33" t="s">
        <v>5833</v>
      </c>
      <c r="C964" s="35">
        <v>2.1185917779803276E-2</v>
      </c>
      <c r="D964" s="35">
        <v>4.2475178837776184E-2</v>
      </c>
      <c r="E964" s="35">
        <v>3.0472816695740299E-25</v>
      </c>
      <c r="F964" s="35">
        <v>4.5099769597164161E-24</v>
      </c>
      <c r="G964" s="18" t="s">
        <v>121</v>
      </c>
      <c r="H964" s="18" t="s">
        <v>5822</v>
      </c>
      <c r="I964" s="36">
        <v>15.899581909179688</v>
      </c>
      <c r="J964" s="36">
        <v>38</v>
      </c>
      <c r="K964" s="18" t="s">
        <v>5834</v>
      </c>
    </row>
    <row r="965" spans="1:11" x14ac:dyDescent="0.2">
      <c r="A965" s="18" t="s">
        <v>5835</v>
      </c>
      <c r="B965" s="33" t="s">
        <v>5836</v>
      </c>
      <c r="C965" s="35">
        <v>7.2852214798331261E-3</v>
      </c>
      <c r="D965" s="35">
        <v>1.6619201749563217E-2</v>
      </c>
      <c r="E965" s="35">
        <v>1.1195647530257702E-2</v>
      </c>
      <c r="F965" s="35">
        <v>1.3012741692364216E-2</v>
      </c>
      <c r="G965" s="18" t="s">
        <v>93</v>
      </c>
      <c r="H965" s="18" t="s">
        <v>5837</v>
      </c>
      <c r="I965" s="36">
        <v>35.294116973876953</v>
      </c>
      <c r="J965" s="36">
        <v>6</v>
      </c>
      <c r="K965" s="18" t="s">
        <v>5838</v>
      </c>
    </row>
    <row r="966" spans="1:11" x14ac:dyDescent="0.2">
      <c r="A966" s="18" t="s">
        <v>5560</v>
      </c>
      <c r="B966" s="33" t="s">
        <v>5561</v>
      </c>
      <c r="C966" s="35">
        <v>1.1057723313570023E-2</v>
      </c>
      <c r="D966" s="35">
        <v>2.4109942838549614E-2</v>
      </c>
      <c r="E966" s="35">
        <v>1.1195647530257702E-2</v>
      </c>
      <c r="F966" s="35">
        <v>1.3012741692364216E-2</v>
      </c>
      <c r="G966" s="18" t="s">
        <v>93</v>
      </c>
      <c r="H966" s="18" t="s">
        <v>5837</v>
      </c>
      <c r="I966" s="36">
        <v>60</v>
      </c>
      <c r="J966" s="36">
        <v>3</v>
      </c>
      <c r="K966" s="18" t="s">
        <v>5562</v>
      </c>
    </row>
    <row r="967" spans="1:11" x14ac:dyDescent="0.2">
      <c r="A967" s="18" t="s">
        <v>5839</v>
      </c>
      <c r="B967" s="33" t="s">
        <v>5840</v>
      </c>
      <c r="C967" s="35">
        <v>2.0322950556874275E-2</v>
      </c>
      <c r="D967" s="35">
        <v>4.0877975523471832E-2</v>
      </c>
      <c r="E967" s="35">
        <v>1.1195647530257702E-2</v>
      </c>
      <c r="F967" s="35">
        <v>1.3012741692364216E-2</v>
      </c>
      <c r="G967" s="18" t="s">
        <v>1055</v>
      </c>
      <c r="H967" s="18" t="s">
        <v>5837</v>
      </c>
      <c r="I967" s="36">
        <v>50</v>
      </c>
      <c r="J967" s="36">
        <v>3</v>
      </c>
      <c r="K967" s="18" t="s">
        <v>5841</v>
      </c>
    </row>
    <row r="968" spans="1:11" x14ac:dyDescent="0.2">
      <c r="A968" s="18" t="s">
        <v>5566</v>
      </c>
      <c r="B968" s="33" t="s">
        <v>5567</v>
      </c>
      <c r="C968" s="35">
        <v>1.7496448010206223E-2</v>
      </c>
      <c r="D968" s="35">
        <v>3.5865537822246552E-2</v>
      </c>
      <c r="E968" s="35">
        <v>1.1195647530257702E-2</v>
      </c>
      <c r="F968" s="35">
        <v>1.3012741692364216E-2</v>
      </c>
      <c r="G968" s="18" t="s">
        <v>5568</v>
      </c>
      <c r="H968" s="18" t="s">
        <v>5837</v>
      </c>
      <c r="I968" s="36">
        <v>40</v>
      </c>
      <c r="J968" s="36">
        <v>4</v>
      </c>
      <c r="K968" s="18" t="s">
        <v>5569</v>
      </c>
    </row>
    <row r="969" spans="1:11" x14ac:dyDescent="0.2">
      <c r="A969" s="18" t="s">
        <v>5842</v>
      </c>
      <c r="B969" s="33" t="s">
        <v>5843</v>
      </c>
      <c r="C969" s="35">
        <v>2.4361845105886459E-2</v>
      </c>
      <c r="D969" s="35">
        <v>4.7566358000040054E-2</v>
      </c>
      <c r="E969" s="35">
        <v>1.1195647530257702E-2</v>
      </c>
      <c r="F969" s="35">
        <v>1.3012741692364216E-2</v>
      </c>
      <c r="G969" s="18" t="s">
        <v>64</v>
      </c>
      <c r="H969" s="18" t="s">
        <v>5837</v>
      </c>
      <c r="I969" s="36">
        <v>31.25</v>
      </c>
      <c r="J969" s="36">
        <v>5</v>
      </c>
      <c r="K969" s="18" t="s">
        <v>5844</v>
      </c>
    </row>
    <row r="970" spans="1:11" x14ac:dyDescent="0.2">
      <c r="A970" s="18" t="s">
        <v>5845</v>
      </c>
      <c r="B970" s="33" t="s">
        <v>5846</v>
      </c>
      <c r="C970" s="35">
        <v>1.7496448010206223E-2</v>
      </c>
      <c r="D970" s="35">
        <v>3.5865537822246552E-2</v>
      </c>
      <c r="E970" s="35">
        <v>1.1195647530257702E-2</v>
      </c>
      <c r="F970" s="35">
        <v>1.3012741692364216E-2</v>
      </c>
      <c r="G970" s="18" t="s">
        <v>747</v>
      </c>
      <c r="H970" s="18" t="s">
        <v>5837</v>
      </c>
      <c r="I970" s="36">
        <v>40</v>
      </c>
      <c r="J970" s="36">
        <v>4</v>
      </c>
      <c r="K970" s="18" t="s">
        <v>5847</v>
      </c>
    </row>
    <row r="971" spans="1:11" x14ac:dyDescent="0.2">
      <c r="A971" s="18" t="s">
        <v>5848</v>
      </c>
      <c r="B971" s="33" t="s">
        <v>5849</v>
      </c>
      <c r="C971" s="35">
        <v>1.4800856297370046E-4</v>
      </c>
      <c r="D971" s="35">
        <v>5.0905038369819522E-4</v>
      </c>
      <c r="E971" s="35">
        <v>1.4800856297370046E-4</v>
      </c>
      <c r="F971" s="35">
        <v>3.042398311663419E-4</v>
      </c>
      <c r="G971" s="18" t="s">
        <v>344</v>
      </c>
      <c r="H971" s="18" t="s">
        <v>5850</v>
      </c>
      <c r="I971" s="36">
        <v>19.469026565551758</v>
      </c>
      <c r="J971" s="36">
        <v>44</v>
      </c>
      <c r="K971" s="18" t="s">
        <v>5851</v>
      </c>
    </row>
    <row r="972" spans="1:11" x14ac:dyDescent="0.2">
      <c r="A972" s="18" t="s">
        <v>5852</v>
      </c>
      <c r="B972" s="33" t="s">
        <v>5853</v>
      </c>
      <c r="C972" s="35">
        <v>4.3356462265364826E-4</v>
      </c>
      <c r="D972" s="35">
        <v>1.3314698589965701E-3</v>
      </c>
      <c r="E972" s="35">
        <v>1.4800856297370046E-4</v>
      </c>
      <c r="F972" s="35">
        <v>3.042398311663419E-4</v>
      </c>
      <c r="G972" s="18" t="s">
        <v>140</v>
      </c>
      <c r="H972" s="18" t="s">
        <v>5850</v>
      </c>
      <c r="I972" s="36">
        <v>19.889503479003906</v>
      </c>
      <c r="J972" s="36">
        <v>36</v>
      </c>
      <c r="K972" s="18" t="s">
        <v>5854</v>
      </c>
    </row>
    <row r="973" spans="1:11" x14ac:dyDescent="0.2">
      <c r="A973" s="18" t="s">
        <v>4587</v>
      </c>
      <c r="B973" s="33" t="s">
        <v>4588</v>
      </c>
      <c r="C973" s="35">
        <v>1.3813397381454706E-3</v>
      </c>
      <c r="D973" s="35">
        <v>3.7890810053795576E-3</v>
      </c>
      <c r="E973" s="35">
        <v>1.4800856297370046E-4</v>
      </c>
      <c r="F973" s="35">
        <v>3.042398311663419E-4</v>
      </c>
      <c r="G973" s="18" t="s">
        <v>739</v>
      </c>
      <c r="H973" s="18" t="s">
        <v>5850</v>
      </c>
      <c r="I973" s="36">
        <v>25.423728942871094</v>
      </c>
      <c r="J973" s="36">
        <v>15</v>
      </c>
      <c r="K973" s="18" t="s">
        <v>4590</v>
      </c>
    </row>
    <row r="974" spans="1:11" x14ac:dyDescent="0.2">
      <c r="A974" s="18" t="s">
        <v>5855</v>
      </c>
      <c r="B974" s="33" t="s">
        <v>5856</v>
      </c>
      <c r="C974" s="35">
        <v>5.6011683773249388E-4</v>
      </c>
      <c r="D974" s="35">
        <v>1.6722131986171007E-3</v>
      </c>
      <c r="E974" s="35">
        <v>1.4800856297370046E-4</v>
      </c>
      <c r="F974" s="35">
        <v>3.042398311663419E-4</v>
      </c>
      <c r="G974" s="18" t="s">
        <v>739</v>
      </c>
      <c r="H974" s="18" t="s">
        <v>5850</v>
      </c>
      <c r="I974" s="36">
        <v>20.863309860229492</v>
      </c>
      <c r="J974" s="36">
        <v>29</v>
      </c>
      <c r="K974" s="18" t="s">
        <v>5857</v>
      </c>
    </row>
    <row r="975" spans="1:11" x14ac:dyDescent="0.2">
      <c r="A975" s="18" t="s">
        <v>4591</v>
      </c>
      <c r="B975" s="33" t="s">
        <v>4592</v>
      </c>
      <c r="C975" s="35">
        <v>7.0128543302416801E-3</v>
      </c>
      <c r="D975" s="35">
        <v>1.6117146238684654E-2</v>
      </c>
      <c r="E975" s="35">
        <v>1.4800856297370046E-4</v>
      </c>
      <c r="F975" s="35">
        <v>3.042398311663419E-4</v>
      </c>
      <c r="G975" s="18" t="s">
        <v>569</v>
      </c>
      <c r="H975" s="18" t="s">
        <v>5850</v>
      </c>
      <c r="I975" s="36">
        <v>21.917808532714844</v>
      </c>
      <c r="J975" s="36">
        <v>16</v>
      </c>
      <c r="K975" s="18" t="s">
        <v>4593</v>
      </c>
    </row>
    <row r="976" spans="1:11" x14ac:dyDescent="0.2">
      <c r="A976" s="18" t="s">
        <v>4594</v>
      </c>
      <c r="B976" s="33" t="s">
        <v>4595</v>
      </c>
      <c r="C976" s="35">
        <v>1.2060279957950115E-2</v>
      </c>
      <c r="D976" s="35">
        <v>2.5861434638500214E-2</v>
      </c>
      <c r="E976" s="35">
        <v>1.4800856297370046E-4</v>
      </c>
      <c r="F976" s="35">
        <v>3.042398311663419E-4</v>
      </c>
      <c r="G976" s="18" t="s">
        <v>551</v>
      </c>
      <c r="H976" s="18" t="s">
        <v>5850</v>
      </c>
      <c r="I976" s="36">
        <v>29.166666030883789</v>
      </c>
      <c r="J976" s="36">
        <v>7</v>
      </c>
      <c r="K976" s="18" t="s">
        <v>4596</v>
      </c>
    </row>
    <row r="977" spans="1:11" x14ac:dyDescent="0.2">
      <c r="A977" s="18" t="s">
        <v>5858</v>
      </c>
      <c r="B977" s="33" t="s">
        <v>5859</v>
      </c>
      <c r="C977" s="35">
        <v>5.0002057105302811E-4</v>
      </c>
      <c r="D977" s="35">
        <v>1.5185353113338351E-3</v>
      </c>
      <c r="E977" s="35">
        <v>2.7905829768574297E-19</v>
      </c>
      <c r="F977" s="35">
        <v>2.6362103433409327E-18</v>
      </c>
      <c r="G977" s="18" t="s">
        <v>225</v>
      </c>
      <c r="H977" s="18" t="s">
        <v>5860</v>
      </c>
      <c r="I977" s="36">
        <v>17.793594360351563</v>
      </c>
      <c r="J977" s="36">
        <v>50</v>
      </c>
      <c r="K977" s="18" t="s">
        <v>5861</v>
      </c>
    </row>
    <row r="978" spans="1:11" x14ac:dyDescent="0.2">
      <c r="A978" s="18" t="s">
        <v>5862</v>
      </c>
      <c r="B978" s="33" t="s">
        <v>5863</v>
      </c>
      <c r="C978" s="35">
        <v>9.1756395704578608E-5</v>
      </c>
      <c r="D978" s="35">
        <v>3.3177607110701501E-4</v>
      </c>
      <c r="E978" s="35">
        <v>2.7905829768574297E-19</v>
      </c>
      <c r="F978" s="35">
        <v>2.6362103433409327E-18</v>
      </c>
      <c r="G978" s="18" t="s">
        <v>520</v>
      </c>
      <c r="H978" s="18" t="s">
        <v>5860</v>
      </c>
      <c r="I978" s="36">
        <v>15.820895195007324</v>
      </c>
      <c r="J978" s="36">
        <v>106</v>
      </c>
      <c r="K978" s="18" t="s">
        <v>5864</v>
      </c>
    </row>
    <row r="979" spans="1:11" x14ac:dyDescent="0.2">
      <c r="A979" s="18" t="s">
        <v>5865</v>
      </c>
      <c r="B979" s="33" t="s">
        <v>5866</v>
      </c>
      <c r="C979" s="35">
        <v>2.7464910090202466E-5</v>
      </c>
      <c r="D979" s="35">
        <v>1.1459978122729808E-4</v>
      </c>
      <c r="E979" s="35">
        <v>2.7905829768574297E-19</v>
      </c>
      <c r="F979" s="35">
        <v>2.6362103433409327E-18</v>
      </c>
      <c r="G979" s="18" t="s">
        <v>5867</v>
      </c>
      <c r="H979" s="18" t="s">
        <v>5860</v>
      </c>
      <c r="I979" s="36">
        <v>21.212121963500977</v>
      </c>
      <c r="J979" s="36">
        <v>42</v>
      </c>
      <c r="K979" s="18" t="s">
        <v>5868</v>
      </c>
    </row>
    <row r="980" spans="1:11" x14ac:dyDescent="0.2">
      <c r="A980" s="18" t="s">
        <v>777</v>
      </c>
      <c r="B980" s="33" t="s">
        <v>778</v>
      </c>
      <c r="C980" s="35">
        <v>2.0786505956180598E-20</v>
      </c>
      <c r="D980" s="35">
        <v>6.6570813274262311E-19</v>
      </c>
      <c r="E980" s="35">
        <v>2.7905829768574297E-19</v>
      </c>
      <c r="F980" s="35">
        <v>2.6362103433409327E-18</v>
      </c>
      <c r="G980" s="18" t="s">
        <v>22</v>
      </c>
      <c r="H980" s="18" t="s">
        <v>5860</v>
      </c>
      <c r="I980" s="36">
        <v>18.55670166015625</v>
      </c>
      <c r="J980" s="36">
        <v>288</v>
      </c>
      <c r="K980" s="18" t="s">
        <v>5869</v>
      </c>
    </row>
    <row r="981" spans="1:11" x14ac:dyDescent="0.2">
      <c r="A981" s="18" t="s">
        <v>5870</v>
      </c>
      <c r="B981" s="33" t="s">
        <v>5871</v>
      </c>
      <c r="C981" s="35">
        <v>4.9851468020278844E-7</v>
      </c>
      <c r="D981" s="35">
        <v>3.058052698179381E-6</v>
      </c>
      <c r="E981" s="35">
        <v>2.7905829768574297E-19</v>
      </c>
      <c r="F981" s="35">
        <v>2.6362103433409327E-18</v>
      </c>
      <c r="G981" s="18" t="s">
        <v>108</v>
      </c>
      <c r="H981" s="18" t="s">
        <v>5860</v>
      </c>
      <c r="I981" s="36">
        <v>24.698795318603516</v>
      </c>
      <c r="J981" s="36">
        <v>41</v>
      </c>
      <c r="K981" s="18" t="s">
        <v>5872</v>
      </c>
    </row>
    <row r="982" spans="1:11" x14ac:dyDescent="0.2">
      <c r="A982" s="18" t="s">
        <v>5873</v>
      </c>
      <c r="B982" s="33" t="s">
        <v>5874</v>
      </c>
      <c r="C982" s="35">
        <v>6.4838707203307422E-7</v>
      </c>
      <c r="D982" s="35">
        <v>3.8621319617959671E-6</v>
      </c>
      <c r="E982" s="35">
        <v>2.7905829768574297E-19</v>
      </c>
      <c r="F982" s="35">
        <v>2.6362103433409327E-18</v>
      </c>
      <c r="G982" s="18" t="s">
        <v>344</v>
      </c>
      <c r="H982" s="18" t="s">
        <v>5860</v>
      </c>
      <c r="I982" s="36">
        <v>24.404762268066406</v>
      </c>
      <c r="J982" s="36">
        <v>41</v>
      </c>
      <c r="K982" s="18" t="s">
        <v>5875</v>
      </c>
    </row>
    <row r="983" spans="1:11" x14ac:dyDescent="0.2">
      <c r="A983" s="18" t="s">
        <v>2598</v>
      </c>
      <c r="B983" s="33" t="s">
        <v>2599</v>
      </c>
      <c r="C983" s="35">
        <v>1.1407127696549631E-16</v>
      </c>
      <c r="D983" s="35">
        <v>2.6289698279528253E-15</v>
      </c>
      <c r="E983" s="35">
        <v>4.2254393056222515E-21</v>
      </c>
      <c r="F983" s="35">
        <v>4.6902375040326963E-20</v>
      </c>
      <c r="G983" s="18" t="s">
        <v>54</v>
      </c>
      <c r="H983" s="18" t="s">
        <v>5876</v>
      </c>
      <c r="I983" s="36">
        <v>17.507598876953125</v>
      </c>
      <c r="J983" s="36">
        <v>288</v>
      </c>
      <c r="K983" s="18" t="s">
        <v>5747</v>
      </c>
    </row>
    <row r="984" spans="1:11" x14ac:dyDescent="0.2">
      <c r="A984" s="18" t="s">
        <v>2602</v>
      </c>
      <c r="B984" s="33" t="s">
        <v>2603</v>
      </c>
      <c r="C984" s="35">
        <v>2.0949877249654136E-11</v>
      </c>
      <c r="D984" s="35">
        <v>2.6493537919058952E-10</v>
      </c>
      <c r="E984" s="35">
        <v>4.2254393056222515E-21</v>
      </c>
      <c r="F984" s="35">
        <v>4.6902375040326963E-20</v>
      </c>
      <c r="G984" s="18" t="s">
        <v>103</v>
      </c>
      <c r="H984" s="18" t="s">
        <v>5876</v>
      </c>
      <c r="I984" s="36">
        <v>17.192691802978516</v>
      </c>
      <c r="J984" s="36">
        <v>207</v>
      </c>
      <c r="K984" s="18" t="s">
        <v>5752</v>
      </c>
    </row>
    <row r="985" spans="1:11" x14ac:dyDescent="0.2">
      <c r="A985" s="18" t="s">
        <v>1232</v>
      </c>
      <c r="B985" s="33" t="s">
        <v>1233</v>
      </c>
      <c r="C985" s="35">
        <v>1.7520365117813298E-15</v>
      </c>
      <c r="D985" s="35">
        <v>3.5706792476117646E-14</v>
      </c>
      <c r="E985" s="35">
        <v>4.2254393056222515E-21</v>
      </c>
      <c r="F985" s="35">
        <v>4.6902375040326963E-20</v>
      </c>
      <c r="G985" s="18" t="s">
        <v>103</v>
      </c>
      <c r="H985" s="18" t="s">
        <v>5876</v>
      </c>
      <c r="I985" s="36">
        <v>18.840579986572266</v>
      </c>
      <c r="J985" s="36">
        <v>208</v>
      </c>
      <c r="K985" s="18" t="s">
        <v>5753</v>
      </c>
    </row>
    <row r="986" spans="1:11" x14ac:dyDescent="0.2">
      <c r="A986" s="18" t="s">
        <v>1236</v>
      </c>
      <c r="B986" s="33" t="s">
        <v>1237</v>
      </c>
      <c r="C986" s="35">
        <v>7.1983522502705455E-6</v>
      </c>
      <c r="D986" s="35">
        <v>3.4202574170194566E-5</v>
      </c>
      <c r="E986" s="35">
        <v>4.2254393056222515E-21</v>
      </c>
      <c r="F986" s="35">
        <v>4.6902375040326963E-20</v>
      </c>
      <c r="G986" s="18" t="s">
        <v>22</v>
      </c>
      <c r="H986" s="18" t="s">
        <v>5876</v>
      </c>
      <c r="I986" s="36">
        <v>18.817203521728516</v>
      </c>
      <c r="J986" s="36">
        <v>70</v>
      </c>
      <c r="K986" s="18" t="s">
        <v>5877</v>
      </c>
    </row>
    <row r="987" spans="1:11" x14ac:dyDescent="0.2">
      <c r="A987" s="18" t="s">
        <v>1239</v>
      </c>
      <c r="B987" s="33" t="s">
        <v>1240</v>
      </c>
      <c r="C987" s="35">
        <v>1.2926659742618085E-10</v>
      </c>
      <c r="D987" s="35">
        <v>1.4622543176301406E-9</v>
      </c>
      <c r="E987" s="35">
        <v>4.2254393056222515E-21</v>
      </c>
      <c r="F987" s="35">
        <v>4.6902375040326963E-20</v>
      </c>
      <c r="G987" s="18" t="s">
        <v>22</v>
      </c>
      <c r="H987" s="18" t="s">
        <v>5876</v>
      </c>
      <c r="I987" s="36">
        <v>19.830509185791016</v>
      </c>
      <c r="J987" s="36">
        <v>117</v>
      </c>
      <c r="K987" s="18" t="s">
        <v>5878</v>
      </c>
    </row>
    <row r="988" spans="1:11" x14ac:dyDescent="0.2">
      <c r="A988" s="18" t="s">
        <v>5879</v>
      </c>
      <c r="B988" s="33" t="s">
        <v>5880</v>
      </c>
      <c r="C988" s="35">
        <v>2.1966916392557323E-5</v>
      </c>
      <c r="D988" s="35">
        <v>9.2916663561481982E-5</v>
      </c>
      <c r="E988" s="35">
        <v>4.2254393056222515E-21</v>
      </c>
      <c r="F988" s="35">
        <v>4.6902375040326963E-20</v>
      </c>
      <c r="G988" s="18" t="s">
        <v>93</v>
      </c>
      <c r="H988" s="18" t="s">
        <v>5876</v>
      </c>
      <c r="I988" s="36">
        <v>19.708028793334961</v>
      </c>
      <c r="J988" s="36">
        <v>54</v>
      </c>
      <c r="K988" s="18" t="s">
        <v>5881</v>
      </c>
    </row>
    <row r="989" spans="1:11" x14ac:dyDescent="0.2">
      <c r="A989" s="18" t="s">
        <v>2246</v>
      </c>
      <c r="B989" s="33" t="s">
        <v>2247</v>
      </c>
      <c r="C989" s="35">
        <v>2.3853433117615452E-10</v>
      </c>
      <c r="D989" s="35">
        <v>2.6143363029973443E-9</v>
      </c>
      <c r="E989" s="35">
        <v>1.4946123765707808E-12</v>
      </c>
      <c r="F989" s="35">
        <v>8.7316829114336691E-12</v>
      </c>
      <c r="G989" s="18" t="s">
        <v>131</v>
      </c>
      <c r="H989" s="18" t="s">
        <v>5882</v>
      </c>
      <c r="I989" s="36">
        <v>22.31182861328125</v>
      </c>
      <c r="J989" s="36">
        <v>83</v>
      </c>
      <c r="K989" s="18" t="s">
        <v>5062</v>
      </c>
    </row>
    <row r="990" spans="1:11" x14ac:dyDescent="0.2">
      <c r="A990" s="18" t="s">
        <v>5883</v>
      </c>
      <c r="B990" s="33" t="s">
        <v>5884</v>
      </c>
      <c r="C990" s="35">
        <v>1.6252593923127279E-5</v>
      </c>
      <c r="D990" s="35">
        <v>7.1441885665990412E-5</v>
      </c>
      <c r="E990" s="35">
        <v>1.4946123765707808E-12</v>
      </c>
      <c r="F990" s="35">
        <v>8.7316829114336691E-12</v>
      </c>
      <c r="G990" s="18" t="s">
        <v>175</v>
      </c>
      <c r="H990" s="18" t="s">
        <v>5882</v>
      </c>
      <c r="I990" s="36">
        <v>17.073171615600586</v>
      </c>
      <c r="J990" s="36">
        <v>91</v>
      </c>
      <c r="K990" s="18" t="s">
        <v>5885</v>
      </c>
    </row>
    <row r="991" spans="1:11" x14ac:dyDescent="0.2">
      <c r="A991" s="18" t="s">
        <v>5886</v>
      </c>
      <c r="B991" s="33" t="s">
        <v>5887</v>
      </c>
      <c r="C991" s="35">
        <v>5.6697730906307697E-4</v>
      </c>
      <c r="D991" s="35">
        <v>1.6906482633203268E-3</v>
      </c>
      <c r="E991" s="35">
        <v>1.4946123765707808E-12</v>
      </c>
      <c r="F991" s="35">
        <v>8.7316829114336691E-12</v>
      </c>
      <c r="G991" s="18" t="s">
        <v>140</v>
      </c>
      <c r="H991" s="18" t="s">
        <v>5882</v>
      </c>
      <c r="I991" s="36">
        <v>19.095478057861328</v>
      </c>
      <c r="J991" s="36">
        <v>38</v>
      </c>
      <c r="K991" s="18" t="s">
        <v>5888</v>
      </c>
    </row>
    <row r="992" spans="1:11" x14ac:dyDescent="0.2">
      <c r="A992" s="18" t="s">
        <v>5889</v>
      </c>
      <c r="B992" s="33" t="s">
        <v>5890</v>
      </c>
      <c r="C992" s="35">
        <v>1.2397489626891911E-5</v>
      </c>
      <c r="D992" s="35">
        <v>5.6406290241284296E-5</v>
      </c>
      <c r="E992" s="35">
        <v>1.4946123765707808E-12</v>
      </c>
      <c r="F992" s="35">
        <v>8.7316829114336691E-12</v>
      </c>
      <c r="G992" s="18" t="s">
        <v>374</v>
      </c>
      <c r="H992" s="18" t="s">
        <v>5882</v>
      </c>
      <c r="I992" s="36">
        <v>20.762712478637695</v>
      </c>
      <c r="J992" s="36">
        <v>49</v>
      </c>
      <c r="K992" s="18" t="s">
        <v>5891</v>
      </c>
    </row>
    <row r="993" spans="1:11" x14ac:dyDescent="0.2">
      <c r="A993" s="18" t="s">
        <v>5892</v>
      </c>
      <c r="B993" s="33" t="s">
        <v>5893</v>
      </c>
      <c r="C993" s="35">
        <v>1.421744842082262E-2</v>
      </c>
      <c r="D993" s="35">
        <v>2.9940417036414146E-2</v>
      </c>
      <c r="E993" s="35">
        <v>1.4946123765707808E-12</v>
      </c>
      <c r="F993" s="35">
        <v>8.7316829114336691E-12</v>
      </c>
      <c r="G993" s="18" t="s">
        <v>64</v>
      </c>
      <c r="H993" s="18" t="s">
        <v>5882</v>
      </c>
      <c r="I993" s="36">
        <v>17.142856597900391</v>
      </c>
      <c r="J993" s="36">
        <v>30</v>
      </c>
      <c r="K993" s="18" t="s">
        <v>5894</v>
      </c>
    </row>
    <row r="994" spans="1:11" x14ac:dyDescent="0.2">
      <c r="A994" s="18" t="s">
        <v>5895</v>
      </c>
      <c r="B994" s="33" t="s">
        <v>5896</v>
      </c>
      <c r="C994" s="35">
        <v>1.7866240814328194E-2</v>
      </c>
      <c r="D994" s="35">
        <v>3.6471977829933167E-2</v>
      </c>
      <c r="E994" s="35">
        <v>1.4946123765707808E-12</v>
      </c>
      <c r="F994" s="35">
        <v>8.7316829114336691E-12</v>
      </c>
      <c r="G994" s="18" t="s">
        <v>739</v>
      </c>
      <c r="H994" s="18" t="s">
        <v>5882</v>
      </c>
      <c r="I994" s="36">
        <v>14.476614952087402</v>
      </c>
      <c r="J994" s="36">
        <v>65</v>
      </c>
      <c r="K994" s="18" t="s">
        <v>5897</v>
      </c>
    </row>
    <row r="995" spans="1:11" x14ac:dyDescent="0.2">
      <c r="A995" s="18" t="s">
        <v>5806</v>
      </c>
      <c r="B995" s="33" t="s">
        <v>5807</v>
      </c>
      <c r="C995" s="35">
        <v>2.4882593208097603E-10</v>
      </c>
      <c r="D995" s="35">
        <v>2.7150652837093503E-9</v>
      </c>
      <c r="E995" s="35">
        <v>9.6610586197698467E-10</v>
      </c>
      <c r="F995" s="35">
        <v>4.1645726867045596E-9</v>
      </c>
      <c r="G995" s="18" t="s">
        <v>74</v>
      </c>
      <c r="H995" s="18" t="s">
        <v>5898</v>
      </c>
      <c r="I995" s="36">
        <v>29.605262756347656</v>
      </c>
      <c r="J995" s="36">
        <v>45</v>
      </c>
      <c r="K995" s="18" t="s">
        <v>5808</v>
      </c>
    </row>
    <row r="996" spans="1:11" x14ac:dyDescent="0.2">
      <c r="A996" s="18" t="s">
        <v>5812</v>
      </c>
      <c r="B996" s="33" t="s">
        <v>5813</v>
      </c>
      <c r="C996" s="35">
        <v>2.0317458256613463E-4</v>
      </c>
      <c r="D996" s="35">
        <v>6.7890039645135403E-4</v>
      </c>
      <c r="E996" s="35">
        <v>9.6610586197698467E-10</v>
      </c>
      <c r="F996" s="35">
        <v>4.1645726867045596E-9</v>
      </c>
      <c r="G996" s="18" t="s">
        <v>93</v>
      </c>
      <c r="H996" s="18" t="s">
        <v>5898</v>
      </c>
      <c r="I996" s="36">
        <v>23.809524536132813</v>
      </c>
      <c r="J996" s="36">
        <v>25</v>
      </c>
      <c r="K996" s="18" t="s">
        <v>5814</v>
      </c>
    </row>
    <row r="997" spans="1:11" x14ac:dyDescent="0.2">
      <c r="A997" s="18" t="s">
        <v>5899</v>
      </c>
      <c r="B997" s="33" t="s">
        <v>5900</v>
      </c>
      <c r="C997" s="35">
        <v>3.4440835006535053E-3</v>
      </c>
      <c r="D997" s="35">
        <v>8.5875727236270905E-3</v>
      </c>
      <c r="E997" s="35">
        <v>9.6610586197698467E-10</v>
      </c>
      <c r="F997" s="35">
        <v>4.1645726867045596E-9</v>
      </c>
      <c r="G997" s="18" t="s">
        <v>175</v>
      </c>
      <c r="H997" s="18" t="s">
        <v>5898</v>
      </c>
      <c r="I997" s="36">
        <v>23.809524536132813</v>
      </c>
      <c r="J997" s="36">
        <v>15</v>
      </c>
      <c r="K997" s="18" t="s">
        <v>5901</v>
      </c>
    </row>
    <row r="998" spans="1:11" x14ac:dyDescent="0.2">
      <c r="A998" s="18" t="s">
        <v>5274</v>
      </c>
      <c r="B998" s="33" t="s">
        <v>5275</v>
      </c>
      <c r="C998" s="35">
        <v>5.0930026191053912E-5</v>
      </c>
      <c r="D998" s="35">
        <v>1.9935467571485788E-4</v>
      </c>
      <c r="E998" s="35">
        <v>9.6610586197698467E-10</v>
      </c>
      <c r="F998" s="35">
        <v>4.1645726867045596E-9</v>
      </c>
      <c r="G998" s="18" t="s">
        <v>175</v>
      </c>
      <c r="H998" s="18" t="s">
        <v>5898</v>
      </c>
      <c r="I998" s="36">
        <v>28.169013977050781</v>
      </c>
      <c r="J998" s="36">
        <v>20</v>
      </c>
      <c r="K998" s="18" t="s">
        <v>5277</v>
      </c>
    </row>
    <row r="999" spans="1:11" x14ac:dyDescent="0.2">
      <c r="A999" s="18" t="s">
        <v>5902</v>
      </c>
      <c r="B999" s="33" t="s">
        <v>5903</v>
      </c>
      <c r="C999" s="35">
        <v>5.5128377862274647E-3</v>
      </c>
      <c r="D999" s="35">
        <v>1.2934974394738674E-2</v>
      </c>
      <c r="E999" s="35">
        <v>9.6610586197698467E-10</v>
      </c>
      <c r="F999" s="35">
        <v>4.1645726867045596E-9</v>
      </c>
      <c r="G999" s="18" t="s">
        <v>140</v>
      </c>
      <c r="H999" s="18" t="s">
        <v>5898</v>
      </c>
      <c r="I999" s="36">
        <v>25.581396102905273</v>
      </c>
      <c r="J999" s="36">
        <v>11</v>
      </c>
      <c r="K999" s="18" t="s">
        <v>5904</v>
      </c>
    </row>
    <row r="1000" spans="1:11" x14ac:dyDescent="0.2">
      <c r="A1000" s="18" t="s">
        <v>5278</v>
      </c>
      <c r="B1000" s="33" t="s">
        <v>5279</v>
      </c>
      <c r="C1000" s="35">
        <v>1.9133706518914551E-4</v>
      </c>
      <c r="D1000" s="35">
        <v>6.4458634005859494E-4</v>
      </c>
      <c r="E1000" s="35">
        <v>9.6610586197698467E-10</v>
      </c>
      <c r="F1000" s="35">
        <v>4.1645726867045596E-9</v>
      </c>
      <c r="G1000" s="18" t="s">
        <v>140</v>
      </c>
      <c r="H1000" s="18" t="s">
        <v>5898</v>
      </c>
      <c r="I1000" s="36">
        <v>42.857143402099609</v>
      </c>
      <c r="J1000" s="36">
        <v>9</v>
      </c>
      <c r="K1000" s="18" t="s">
        <v>5280</v>
      </c>
    </row>
    <row r="1001" spans="1:11" x14ac:dyDescent="0.2">
      <c r="A1001" s="18" t="s">
        <v>2799</v>
      </c>
      <c r="B1001" s="33" t="s">
        <v>2800</v>
      </c>
      <c r="C1001" s="35">
        <v>7.8952112403385399E-8</v>
      </c>
      <c r="D1001" s="35">
        <v>5.6928627145680366E-7</v>
      </c>
      <c r="E1001" s="35">
        <v>2.5019780691692972E-10</v>
      </c>
      <c r="F1001" s="35">
        <v>1.1571648084185426E-9</v>
      </c>
      <c r="G1001" s="18" t="s">
        <v>906</v>
      </c>
      <c r="H1001" s="18" t="s">
        <v>5905</v>
      </c>
      <c r="I1001" s="36">
        <v>24.257425308227539</v>
      </c>
      <c r="J1001" s="36">
        <v>49</v>
      </c>
      <c r="K1001" s="18" t="s">
        <v>5906</v>
      </c>
    </row>
    <row r="1002" spans="1:11" x14ac:dyDescent="0.2">
      <c r="A1002" s="18" t="s">
        <v>5907</v>
      </c>
      <c r="B1002" s="33" t="s">
        <v>5908</v>
      </c>
      <c r="C1002" s="35">
        <v>5.3553514590021223E-5</v>
      </c>
      <c r="D1002" s="35">
        <v>2.0732020493596792E-4</v>
      </c>
      <c r="E1002" s="35">
        <v>2.5019780691692972E-10</v>
      </c>
      <c r="F1002" s="35">
        <v>1.1571648084185426E-9</v>
      </c>
      <c r="G1002" s="18" t="s">
        <v>175</v>
      </c>
      <c r="H1002" s="18" t="s">
        <v>5905</v>
      </c>
      <c r="I1002" s="36">
        <v>22.857143402099609</v>
      </c>
      <c r="J1002" s="36">
        <v>32</v>
      </c>
      <c r="K1002" s="18" t="s">
        <v>5909</v>
      </c>
    </row>
    <row r="1003" spans="1:11" x14ac:dyDescent="0.2">
      <c r="A1003" s="18" t="s">
        <v>5110</v>
      </c>
      <c r="B1003" s="33" t="s">
        <v>5111</v>
      </c>
      <c r="C1003" s="35">
        <v>2.9965133871883154E-3</v>
      </c>
      <c r="D1003" s="35">
        <v>7.5788740068674088E-3</v>
      </c>
      <c r="E1003" s="35">
        <v>2.5019780691692972E-10</v>
      </c>
      <c r="F1003" s="35">
        <v>1.1571648084185426E-9</v>
      </c>
      <c r="G1003" s="18" t="s">
        <v>788</v>
      </c>
      <c r="H1003" s="18" t="s">
        <v>5905</v>
      </c>
      <c r="I1003" s="36">
        <v>22.784811019897461</v>
      </c>
      <c r="J1003" s="36">
        <v>18</v>
      </c>
      <c r="K1003" s="18" t="s">
        <v>5112</v>
      </c>
    </row>
    <row r="1004" spans="1:11" x14ac:dyDescent="0.2">
      <c r="A1004" s="18" t="s">
        <v>5116</v>
      </c>
      <c r="B1004" s="33" t="s">
        <v>5117</v>
      </c>
      <c r="C1004" s="35">
        <v>1.6208069864660501E-3</v>
      </c>
      <c r="D1004" s="35">
        <v>4.3729869648814201E-3</v>
      </c>
      <c r="E1004" s="35">
        <v>2.5019780691692972E-10</v>
      </c>
      <c r="F1004" s="35">
        <v>1.1571648084185426E-9</v>
      </c>
      <c r="G1004" s="18" t="s">
        <v>788</v>
      </c>
      <c r="H1004" s="18" t="s">
        <v>5905</v>
      </c>
      <c r="I1004" s="36">
        <v>21.875</v>
      </c>
      <c r="J1004" s="36">
        <v>21</v>
      </c>
      <c r="K1004" s="18" t="s">
        <v>5118</v>
      </c>
    </row>
    <row r="1005" spans="1:11" x14ac:dyDescent="0.2">
      <c r="A1005" s="18" t="s">
        <v>1764</v>
      </c>
      <c r="B1005" s="33" t="s">
        <v>1765</v>
      </c>
      <c r="C1005" s="35">
        <v>8.2443693827372044E-5</v>
      </c>
      <c r="D1005" s="35">
        <v>3.0253891600295901E-4</v>
      </c>
      <c r="E1005" s="35">
        <v>2.5019780691692972E-10</v>
      </c>
      <c r="F1005" s="35">
        <v>1.1571648084185426E-9</v>
      </c>
      <c r="G1005" s="18" t="s">
        <v>1055</v>
      </c>
      <c r="H1005" s="18" t="s">
        <v>5905</v>
      </c>
      <c r="I1005" s="36">
        <v>21.794872283935547</v>
      </c>
      <c r="J1005" s="36">
        <v>34</v>
      </c>
      <c r="K1005" s="18" t="s">
        <v>5910</v>
      </c>
    </row>
    <row r="1006" spans="1:11" x14ac:dyDescent="0.2">
      <c r="A1006" s="18" t="s">
        <v>5911</v>
      </c>
      <c r="B1006" s="33" t="s">
        <v>5912</v>
      </c>
      <c r="C1006" s="35">
        <v>5.4283360950648785E-3</v>
      </c>
      <c r="D1006" s="35">
        <v>1.2773164547979832E-2</v>
      </c>
      <c r="E1006" s="35">
        <v>2.5019780691692972E-10</v>
      </c>
      <c r="F1006" s="35">
        <v>1.1571648084185426E-9</v>
      </c>
      <c r="G1006" s="18" t="s">
        <v>866</v>
      </c>
      <c r="H1006" s="18" t="s">
        <v>5905</v>
      </c>
      <c r="I1006" s="36">
        <v>33.333332061767578</v>
      </c>
      <c r="J1006" s="36">
        <v>7</v>
      </c>
      <c r="K1006" s="18" t="s">
        <v>5913</v>
      </c>
    </row>
    <row r="1007" spans="1:11" x14ac:dyDescent="0.2">
      <c r="A1007" s="18" t="s">
        <v>2930</v>
      </c>
      <c r="B1007" s="33" t="s">
        <v>2931</v>
      </c>
      <c r="C1007" s="35">
        <v>2.0901507014059462E-5</v>
      </c>
      <c r="D1007" s="35">
        <v>8.8867447630036622E-5</v>
      </c>
      <c r="E1007" s="35">
        <v>2.0901507014059462E-5</v>
      </c>
      <c r="F1007" s="35">
        <v>5.0711852964013815E-5</v>
      </c>
      <c r="G1007" s="18" t="s">
        <v>74</v>
      </c>
      <c r="H1007" s="18" t="s">
        <v>5914</v>
      </c>
      <c r="I1007" s="36">
        <v>21.028038024902344</v>
      </c>
      <c r="J1007" s="36">
        <v>45</v>
      </c>
      <c r="K1007" s="18" t="s">
        <v>5915</v>
      </c>
    </row>
    <row r="1008" spans="1:11" x14ac:dyDescent="0.2">
      <c r="A1008" s="18" t="s">
        <v>2933</v>
      </c>
      <c r="B1008" s="33" t="s">
        <v>2934</v>
      </c>
      <c r="C1008" s="35">
        <v>3.3983417324634502E-6</v>
      </c>
      <c r="D1008" s="35">
        <v>1.7137650502263568E-5</v>
      </c>
      <c r="E1008" s="35">
        <v>2.0901507014059462E-5</v>
      </c>
      <c r="F1008" s="35">
        <v>5.0711852964013815E-5</v>
      </c>
      <c r="G1008" s="18" t="s">
        <v>131</v>
      </c>
      <c r="H1008" s="18" t="s">
        <v>5914</v>
      </c>
      <c r="I1008" s="36">
        <v>23.076923370361328</v>
      </c>
      <c r="J1008" s="36">
        <v>42</v>
      </c>
      <c r="K1008" s="18" t="s">
        <v>5916</v>
      </c>
    </row>
    <row r="1009" spans="1:11" x14ac:dyDescent="0.2">
      <c r="A1009" s="18" t="s">
        <v>2936</v>
      </c>
      <c r="B1009" s="33" t="s">
        <v>2937</v>
      </c>
      <c r="C1009" s="35">
        <v>4.7271564653783571E-6</v>
      </c>
      <c r="D1009" s="35">
        <v>2.3129301553126425E-5</v>
      </c>
      <c r="E1009" s="35">
        <v>2.0901507014059462E-5</v>
      </c>
      <c r="F1009" s="35">
        <v>5.0711852964013815E-5</v>
      </c>
      <c r="G1009" s="18" t="s">
        <v>344</v>
      </c>
      <c r="H1009" s="18" t="s">
        <v>5914</v>
      </c>
      <c r="I1009" s="36">
        <v>27.956989288330078</v>
      </c>
      <c r="J1009" s="36">
        <v>26</v>
      </c>
      <c r="K1009" s="18" t="s">
        <v>5917</v>
      </c>
    </row>
    <row r="1010" spans="1:11" x14ac:dyDescent="0.2">
      <c r="A1010" s="18" t="s">
        <v>1403</v>
      </c>
      <c r="B1010" s="33" t="s">
        <v>1404</v>
      </c>
      <c r="C1010" s="35">
        <v>2.4773879658823716E-7</v>
      </c>
      <c r="D1010" s="35">
        <v>1.6247973917415948E-6</v>
      </c>
      <c r="E1010" s="35">
        <v>2.0901507014059462E-5</v>
      </c>
      <c r="F1010" s="35">
        <v>5.0711852964013815E-5</v>
      </c>
      <c r="G1010" s="18" t="s">
        <v>175</v>
      </c>
      <c r="H1010" s="18" t="s">
        <v>5914</v>
      </c>
      <c r="I1010" s="36">
        <v>31.395349502563477</v>
      </c>
      <c r="J1010" s="36">
        <v>27</v>
      </c>
      <c r="K1010" s="18" t="s">
        <v>5918</v>
      </c>
    </row>
    <row r="1011" spans="1:11" x14ac:dyDescent="0.2">
      <c r="A1011" s="18" t="s">
        <v>5919</v>
      </c>
      <c r="B1011" s="33" t="s">
        <v>5920</v>
      </c>
      <c r="C1011" s="35">
        <v>5.7998322881758213E-4</v>
      </c>
      <c r="D1011" s="35">
        <v>1.727341441437602E-3</v>
      </c>
      <c r="E1011" s="35">
        <v>2.0901507014059462E-5</v>
      </c>
      <c r="F1011" s="35">
        <v>5.0711852964013815E-5</v>
      </c>
      <c r="G1011" s="18" t="s">
        <v>310</v>
      </c>
      <c r="H1011" s="18" t="s">
        <v>5914</v>
      </c>
      <c r="I1011" s="36">
        <v>25.757575988769531</v>
      </c>
      <c r="J1011" s="36">
        <v>17</v>
      </c>
      <c r="K1011" s="18" t="s">
        <v>5921</v>
      </c>
    </row>
    <row r="1012" spans="1:11" x14ac:dyDescent="0.2">
      <c r="A1012" s="18" t="s">
        <v>5922</v>
      </c>
      <c r="B1012" s="33" t="s">
        <v>5923</v>
      </c>
      <c r="C1012" s="35">
        <v>1.0820995084941387E-3</v>
      </c>
      <c r="D1012" s="35">
        <v>3.0392452608793974E-3</v>
      </c>
      <c r="E1012" s="35">
        <v>2.0901507014059462E-5</v>
      </c>
      <c r="F1012" s="35">
        <v>5.0711852964013815E-5</v>
      </c>
      <c r="G1012" s="18" t="s">
        <v>592</v>
      </c>
      <c r="H1012" s="18" t="s">
        <v>5914</v>
      </c>
      <c r="I1012" s="36">
        <v>26.923076629638672</v>
      </c>
      <c r="J1012" s="36">
        <v>14</v>
      </c>
      <c r="K1012" s="18" t="s">
        <v>5924</v>
      </c>
    </row>
    <row r="1013" spans="1:11" x14ac:dyDescent="0.2">
      <c r="A1013" s="18" t="s">
        <v>5925</v>
      </c>
      <c r="B1013" s="33" t="s">
        <v>5926</v>
      </c>
      <c r="C1013" s="35">
        <v>2.2105735260993242E-3</v>
      </c>
      <c r="D1013" s="35">
        <v>5.7442300021648407E-3</v>
      </c>
      <c r="E1013" s="35">
        <v>1.9724291632883251E-5</v>
      </c>
      <c r="F1013" s="35">
        <v>4.811860344489105E-5</v>
      </c>
      <c r="G1013" s="18" t="s">
        <v>22</v>
      </c>
      <c r="H1013" s="18" t="s">
        <v>5927</v>
      </c>
      <c r="I1013" s="36">
        <v>32.142856597900391</v>
      </c>
      <c r="J1013" s="36">
        <v>9</v>
      </c>
      <c r="K1013" s="18" t="s">
        <v>5928</v>
      </c>
    </row>
    <row r="1014" spans="1:11" x14ac:dyDescent="0.2">
      <c r="A1014" s="18" t="s">
        <v>1414</v>
      </c>
      <c r="B1014" s="33" t="s">
        <v>1415</v>
      </c>
      <c r="C1014" s="35">
        <v>5.2249783948354889E-6</v>
      </c>
      <c r="D1014" s="35">
        <v>2.5313942387583666E-5</v>
      </c>
      <c r="E1014" s="35">
        <v>1.9724291632883251E-5</v>
      </c>
      <c r="F1014" s="35">
        <v>4.811860344489105E-5</v>
      </c>
      <c r="G1014" s="18" t="s">
        <v>1416</v>
      </c>
      <c r="H1014" s="18" t="s">
        <v>5927</v>
      </c>
      <c r="I1014" s="36">
        <v>27.272727966308594</v>
      </c>
      <c r="J1014" s="36">
        <v>27</v>
      </c>
      <c r="K1014" s="18" t="s">
        <v>5929</v>
      </c>
    </row>
    <row r="1015" spans="1:11" x14ac:dyDescent="0.2">
      <c r="A1015" s="18" t="s">
        <v>1418</v>
      </c>
      <c r="B1015" s="33" t="s">
        <v>1419</v>
      </c>
      <c r="C1015" s="35">
        <v>3.982937429100275E-3</v>
      </c>
      <c r="D1015" s="35">
        <v>9.7246766090393066E-3</v>
      </c>
      <c r="E1015" s="35">
        <v>1.9724291632883251E-5</v>
      </c>
      <c r="F1015" s="35">
        <v>4.811860344489105E-5</v>
      </c>
      <c r="G1015" s="18" t="s">
        <v>1420</v>
      </c>
      <c r="H1015" s="18" t="s">
        <v>5927</v>
      </c>
      <c r="I1015" s="36">
        <v>32</v>
      </c>
      <c r="J1015" s="36">
        <v>8</v>
      </c>
      <c r="K1015" s="18" t="s">
        <v>5930</v>
      </c>
    </row>
    <row r="1016" spans="1:11" x14ac:dyDescent="0.2">
      <c r="A1016" s="18" t="s">
        <v>1422</v>
      </c>
      <c r="B1016" s="33" t="s">
        <v>1423</v>
      </c>
      <c r="C1016" s="35">
        <v>2.5457334704697132E-3</v>
      </c>
      <c r="D1016" s="35">
        <v>6.546171847730875E-3</v>
      </c>
      <c r="E1016" s="35">
        <v>1.9724291632883251E-5</v>
      </c>
      <c r="F1016" s="35">
        <v>4.811860344489105E-5</v>
      </c>
      <c r="G1016" s="18" t="s">
        <v>1055</v>
      </c>
      <c r="H1016" s="18" t="s">
        <v>5927</v>
      </c>
      <c r="I1016" s="36">
        <v>19.078947067260742</v>
      </c>
      <c r="J1016" s="36">
        <v>29</v>
      </c>
      <c r="K1016" s="18" t="s">
        <v>5931</v>
      </c>
    </row>
    <row r="1017" spans="1:11" x14ac:dyDescent="0.2">
      <c r="A1017" s="18" t="s">
        <v>4852</v>
      </c>
      <c r="B1017" s="33" t="s">
        <v>4853</v>
      </c>
      <c r="C1017" s="35">
        <v>2.4643036886118352E-4</v>
      </c>
      <c r="D1017" s="35">
        <v>8.0383237218484282E-4</v>
      </c>
      <c r="E1017" s="35">
        <v>1.9724291632883251E-5</v>
      </c>
      <c r="F1017" s="35">
        <v>4.811860344489105E-5</v>
      </c>
      <c r="G1017" s="18" t="s">
        <v>4854</v>
      </c>
      <c r="H1017" s="18" t="s">
        <v>5927</v>
      </c>
      <c r="I1017" s="36">
        <v>38.461540222167969</v>
      </c>
      <c r="J1017" s="36">
        <v>10</v>
      </c>
      <c r="K1017" s="18" t="s">
        <v>4855</v>
      </c>
    </row>
    <row r="1018" spans="1:11" x14ac:dyDescent="0.2">
      <c r="A1018" s="18" t="s">
        <v>4856</v>
      </c>
      <c r="B1018" s="33" t="s">
        <v>4857</v>
      </c>
      <c r="C1018" s="35">
        <v>2.5149540975689888E-2</v>
      </c>
      <c r="D1018" s="35">
        <v>4.8833675682544708E-2</v>
      </c>
      <c r="E1018" s="35">
        <v>1.9724291632883251E-5</v>
      </c>
      <c r="F1018" s="35">
        <v>4.811860344489105E-5</v>
      </c>
      <c r="G1018" s="18" t="s">
        <v>440</v>
      </c>
      <c r="H1018" s="18" t="s">
        <v>5927</v>
      </c>
      <c r="I1018" s="36">
        <v>36.363636016845703</v>
      </c>
      <c r="J1018" s="36">
        <v>4</v>
      </c>
      <c r="K1018" s="18" t="s">
        <v>4858</v>
      </c>
    </row>
    <row r="1019" spans="1:11" x14ac:dyDescent="0.2">
      <c r="A1019" s="18" t="s">
        <v>5932</v>
      </c>
      <c r="B1019" s="33" t="s">
        <v>5933</v>
      </c>
      <c r="C1019" s="35">
        <v>5.0981699682166286E-34</v>
      </c>
      <c r="D1019" s="35">
        <v>5.0288347747316199E-32</v>
      </c>
      <c r="E1019" s="35">
        <v>1.4012984643248171E-45</v>
      </c>
      <c r="F1019" s="35">
        <v>8.6880504788138658E-44</v>
      </c>
      <c r="G1019" s="18" t="s">
        <v>54</v>
      </c>
      <c r="H1019" s="18" t="s">
        <v>5934</v>
      </c>
      <c r="I1019" s="36">
        <v>13.816817283630371</v>
      </c>
      <c r="J1019" s="36">
        <v>1326</v>
      </c>
      <c r="K1019" s="18" t="s">
        <v>5935</v>
      </c>
    </row>
    <row r="1020" spans="1:11" x14ac:dyDescent="0.2">
      <c r="A1020" s="18" t="s">
        <v>3120</v>
      </c>
      <c r="B1020" s="33" t="s">
        <v>3121</v>
      </c>
      <c r="C1020" s="35">
        <v>0</v>
      </c>
      <c r="D1020" s="35">
        <v>0</v>
      </c>
      <c r="E1020" s="35">
        <v>1.4012984643248171E-45</v>
      </c>
      <c r="F1020" s="35">
        <v>8.6880504788138658E-44</v>
      </c>
      <c r="G1020" s="18" t="s">
        <v>54</v>
      </c>
      <c r="H1020" s="18" t="s">
        <v>5934</v>
      </c>
      <c r="I1020" s="36">
        <v>15.892749786376953</v>
      </c>
      <c r="J1020" s="36">
        <v>1061</v>
      </c>
      <c r="K1020" s="18" t="s">
        <v>5936</v>
      </c>
    </row>
    <row r="1021" spans="1:11" x14ac:dyDescent="0.2">
      <c r="A1021" s="18" t="s">
        <v>3123</v>
      </c>
      <c r="B1021" s="33" t="s">
        <v>3124</v>
      </c>
      <c r="C1021" s="35">
        <v>2.0164684901634118E-42</v>
      </c>
      <c r="D1021" s="35">
        <v>3.8263715737007022E-40</v>
      </c>
      <c r="E1021" s="35">
        <v>1.4012984643248171E-45</v>
      </c>
      <c r="F1021" s="35">
        <v>8.6880504788138658E-44</v>
      </c>
      <c r="G1021" s="18" t="s">
        <v>225</v>
      </c>
      <c r="H1021" s="18" t="s">
        <v>5934</v>
      </c>
      <c r="I1021" s="36">
        <v>15.947896957397461</v>
      </c>
      <c r="J1021" s="36">
        <v>906</v>
      </c>
      <c r="K1021" s="18" t="s">
        <v>5937</v>
      </c>
    </row>
    <row r="1022" spans="1:11" x14ac:dyDescent="0.2">
      <c r="A1022" s="18" t="s">
        <v>5938</v>
      </c>
      <c r="B1022" s="33" t="s">
        <v>5939</v>
      </c>
      <c r="C1022" s="35">
        <v>2.798918215252133E-12</v>
      </c>
      <c r="D1022" s="35">
        <v>3.9896717873855181E-11</v>
      </c>
      <c r="E1022" s="35">
        <v>1.4012984643248171E-45</v>
      </c>
      <c r="F1022" s="35">
        <v>8.6880504788138658E-44</v>
      </c>
      <c r="G1022" s="18" t="s">
        <v>103</v>
      </c>
      <c r="H1022" s="18" t="s">
        <v>5934</v>
      </c>
      <c r="I1022" s="36">
        <v>14.16330623626709</v>
      </c>
      <c r="J1022" s="36">
        <v>562</v>
      </c>
      <c r="K1022" s="18" t="s">
        <v>5940</v>
      </c>
    </row>
    <row r="1023" spans="1:11" x14ac:dyDescent="0.2">
      <c r="A1023" s="18" t="s">
        <v>5941</v>
      </c>
      <c r="B1023" s="33" t="s">
        <v>5942</v>
      </c>
      <c r="C1023" s="35">
        <v>5.5323441140731067E-12</v>
      </c>
      <c r="D1023" s="35">
        <v>7.5374366470537524E-11</v>
      </c>
      <c r="E1023" s="35">
        <v>1.4012984643248171E-45</v>
      </c>
      <c r="F1023" s="35">
        <v>8.6880504788138658E-44</v>
      </c>
      <c r="G1023" s="18" t="s">
        <v>74</v>
      </c>
      <c r="H1023" s="18" t="s">
        <v>5934</v>
      </c>
      <c r="I1023" s="36">
        <v>14.217633247375488</v>
      </c>
      <c r="J1023" s="36">
        <v>537</v>
      </c>
      <c r="K1023" s="18" t="s">
        <v>5943</v>
      </c>
    </row>
    <row r="1024" spans="1:11" x14ac:dyDescent="0.2">
      <c r="A1024" s="18" t="s">
        <v>3132</v>
      </c>
      <c r="B1024" s="33" t="s">
        <v>3133</v>
      </c>
      <c r="C1024" s="35">
        <v>1.092990847750057E-35</v>
      </c>
      <c r="D1024" s="35">
        <v>1.1230481091569165E-33</v>
      </c>
      <c r="E1024" s="35">
        <v>1.4012984643248171E-45</v>
      </c>
      <c r="F1024" s="35">
        <v>8.6880504788138658E-44</v>
      </c>
      <c r="G1024" s="18" t="s">
        <v>74</v>
      </c>
      <c r="H1024" s="18" t="s">
        <v>5934</v>
      </c>
      <c r="I1024" s="36">
        <v>18.23008918762207</v>
      </c>
      <c r="J1024" s="36">
        <v>515</v>
      </c>
      <c r="K1024" s="18" t="s">
        <v>5944</v>
      </c>
    </row>
    <row r="1025" spans="1:11" x14ac:dyDescent="0.2">
      <c r="A1025" s="18" t="s">
        <v>1956</v>
      </c>
      <c r="B1025" s="33" t="s">
        <v>1957</v>
      </c>
      <c r="C1025" s="35">
        <v>2.1808235032949597E-5</v>
      </c>
      <c r="D1025" s="35">
        <v>9.2403963208198547E-5</v>
      </c>
      <c r="E1025" s="35">
        <v>1.2910478019989569E-8</v>
      </c>
      <c r="F1025" s="35">
        <v>4.8578410627442281E-8</v>
      </c>
      <c r="G1025" s="18" t="s">
        <v>344</v>
      </c>
      <c r="H1025" s="18" t="s">
        <v>5945</v>
      </c>
      <c r="I1025" s="36">
        <v>20.930233001708984</v>
      </c>
      <c r="J1025" s="36">
        <v>45</v>
      </c>
      <c r="K1025" s="18" t="s">
        <v>5946</v>
      </c>
    </row>
    <row r="1026" spans="1:11" x14ac:dyDescent="0.2">
      <c r="A1026" s="18" t="s">
        <v>5947</v>
      </c>
      <c r="B1026" s="33" t="s">
        <v>5948</v>
      </c>
      <c r="C1026" s="35">
        <v>2.479698423485388E-6</v>
      </c>
      <c r="D1026" s="35">
        <v>1.2846505342167802E-5</v>
      </c>
      <c r="E1026" s="35">
        <v>1.2910478019989569E-8</v>
      </c>
      <c r="F1026" s="35">
        <v>4.8578410627442281E-8</v>
      </c>
      <c r="G1026" s="18" t="s">
        <v>140</v>
      </c>
      <c r="H1026" s="18" t="s">
        <v>5945</v>
      </c>
      <c r="I1026" s="36">
        <v>27.722772598266602</v>
      </c>
      <c r="J1026" s="36">
        <v>28</v>
      </c>
      <c r="K1026" s="18" t="s">
        <v>5949</v>
      </c>
    </row>
    <row r="1027" spans="1:11" x14ac:dyDescent="0.2">
      <c r="A1027" s="18" t="s">
        <v>3361</v>
      </c>
      <c r="B1027" s="33" t="s">
        <v>3362</v>
      </c>
      <c r="C1027" s="35">
        <v>5.9278709159116261E-6</v>
      </c>
      <c r="D1027" s="35">
        <v>2.8439941161195748E-5</v>
      </c>
      <c r="E1027" s="35">
        <v>1.2910478019989569E-8</v>
      </c>
      <c r="F1027" s="35">
        <v>4.8578410627442281E-8</v>
      </c>
      <c r="G1027" s="18" t="s">
        <v>305</v>
      </c>
      <c r="H1027" s="18" t="s">
        <v>5945</v>
      </c>
      <c r="I1027" s="36">
        <v>22.651933670043945</v>
      </c>
      <c r="J1027" s="36">
        <v>41</v>
      </c>
      <c r="K1027" s="18" t="s">
        <v>5950</v>
      </c>
    </row>
    <row r="1028" spans="1:11" x14ac:dyDescent="0.2">
      <c r="A1028" s="18" t="s">
        <v>2582</v>
      </c>
      <c r="B1028" s="33" t="s">
        <v>2583</v>
      </c>
      <c r="C1028" s="35">
        <v>1.3703761680972093E-7</v>
      </c>
      <c r="D1028" s="35">
        <v>9.2839218268636614E-7</v>
      </c>
      <c r="E1028" s="35">
        <v>1.2910478019989569E-8</v>
      </c>
      <c r="F1028" s="35">
        <v>4.8578410627442281E-8</v>
      </c>
      <c r="G1028" s="18" t="s">
        <v>739</v>
      </c>
      <c r="H1028" s="18" t="s">
        <v>5945</v>
      </c>
      <c r="I1028" s="36">
        <v>25</v>
      </c>
      <c r="J1028" s="36">
        <v>44</v>
      </c>
      <c r="K1028" s="18" t="s">
        <v>5951</v>
      </c>
    </row>
    <row r="1029" spans="1:11" x14ac:dyDescent="0.2">
      <c r="A1029" s="18" t="s">
        <v>2680</v>
      </c>
      <c r="B1029" s="33" t="s">
        <v>2681</v>
      </c>
      <c r="C1029" s="35">
        <v>8.2367779441483435E-7</v>
      </c>
      <c r="D1029" s="35">
        <v>4.7568837544531561E-6</v>
      </c>
      <c r="E1029" s="35">
        <v>1.2910478019989569E-8</v>
      </c>
      <c r="F1029" s="35">
        <v>4.8578410627442281E-8</v>
      </c>
      <c r="G1029" s="18" t="s">
        <v>455</v>
      </c>
      <c r="H1029" s="18" t="s">
        <v>5945</v>
      </c>
      <c r="I1029" s="36">
        <v>25</v>
      </c>
      <c r="J1029" s="36">
        <v>39</v>
      </c>
      <c r="K1029" s="18" t="s">
        <v>5952</v>
      </c>
    </row>
    <row r="1030" spans="1:11" x14ac:dyDescent="0.2">
      <c r="A1030" s="18" t="s">
        <v>5953</v>
      </c>
      <c r="B1030" s="33" t="s">
        <v>5954</v>
      </c>
      <c r="C1030" s="35">
        <v>5.5041583254933357E-4</v>
      </c>
      <c r="D1030" s="35">
        <v>1.6492410795763135E-3</v>
      </c>
      <c r="E1030" s="35">
        <v>1.2910478019989569E-8</v>
      </c>
      <c r="F1030" s="35">
        <v>4.8578410627442281E-8</v>
      </c>
      <c r="G1030" s="18" t="s">
        <v>600</v>
      </c>
      <c r="H1030" s="18" t="s">
        <v>5945</v>
      </c>
      <c r="I1030" s="36">
        <v>26.666666030883789</v>
      </c>
      <c r="J1030" s="36">
        <v>16</v>
      </c>
      <c r="K1030" s="18" t="s">
        <v>5955</v>
      </c>
    </row>
    <row r="1031" spans="1:11" x14ac:dyDescent="0.2">
      <c r="A1031" s="18" t="s">
        <v>5956</v>
      </c>
      <c r="B1031" s="33" t="s">
        <v>5957</v>
      </c>
      <c r="C1031" s="35">
        <v>2.8542681551613214E-9</v>
      </c>
      <c r="D1031" s="35">
        <v>2.6165892563767557E-8</v>
      </c>
      <c r="E1031" s="35">
        <v>6.3888494104477611E-13</v>
      </c>
      <c r="F1031" s="35">
        <v>3.8858204848279954E-12</v>
      </c>
      <c r="G1031" s="18" t="s">
        <v>54</v>
      </c>
      <c r="H1031" s="18" t="s">
        <v>5958</v>
      </c>
      <c r="I1031" s="36">
        <v>16.906820297241211</v>
      </c>
      <c r="J1031" s="36">
        <v>176</v>
      </c>
      <c r="K1031" s="18" t="s">
        <v>5959</v>
      </c>
    </row>
    <row r="1032" spans="1:11" x14ac:dyDescent="0.2">
      <c r="A1032" s="18" t="s">
        <v>2867</v>
      </c>
      <c r="B1032" s="33" t="s">
        <v>2868</v>
      </c>
      <c r="C1032" s="35">
        <v>4.7475225528614828E-8</v>
      </c>
      <c r="D1032" s="35">
        <v>3.526322416291805E-7</v>
      </c>
      <c r="E1032" s="35">
        <v>6.3888494104477611E-13</v>
      </c>
      <c r="F1032" s="35">
        <v>3.8858204848279954E-12</v>
      </c>
      <c r="G1032" s="18" t="s">
        <v>225</v>
      </c>
      <c r="H1032" s="18" t="s">
        <v>5958</v>
      </c>
      <c r="I1032" s="36">
        <v>16.18037223815918</v>
      </c>
      <c r="J1032" s="36">
        <v>183</v>
      </c>
      <c r="K1032" s="18" t="s">
        <v>5960</v>
      </c>
    </row>
    <row r="1033" spans="1:11" x14ac:dyDescent="0.2">
      <c r="A1033" s="18" t="s">
        <v>2692</v>
      </c>
      <c r="B1033" s="33" t="s">
        <v>2693</v>
      </c>
      <c r="C1033" s="35">
        <v>1.2390447556853701E-9</v>
      </c>
      <c r="D1033" s="35">
        <v>1.2320501951990082E-8</v>
      </c>
      <c r="E1033" s="35">
        <v>6.3888494104477611E-13</v>
      </c>
      <c r="F1033" s="35">
        <v>3.8858204848279954E-12</v>
      </c>
      <c r="G1033" s="18" t="s">
        <v>103</v>
      </c>
      <c r="H1033" s="18" t="s">
        <v>5958</v>
      </c>
      <c r="I1033" s="36">
        <v>17.176702499389648</v>
      </c>
      <c r="J1033" s="36">
        <v>174</v>
      </c>
      <c r="K1033" s="18" t="s">
        <v>5961</v>
      </c>
    </row>
    <row r="1034" spans="1:11" x14ac:dyDescent="0.2">
      <c r="A1034" s="18" t="s">
        <v>2701</v>
      </c>
      <c r="B1034" s="33" t="s">
        <v>2702</v>
      </c>
      <c r="C1034" s="35">
        <v>1.211594713446118E-9</v>
      </c>
      <c r="D1034" s="35">
        <v>1.209632571885777E-8</v>
      </c>
      <c r="E1034" s="35">
        <v>6.3888494104477611E-13</v>
      </c>
      <c r="F1034" s="35">
        <v>3.8858204848279954E-12</v>
      </c>
      <c r="G1034" s="18" t="s">
        <v>22</v>
      </c>
      <c r="H1034" s="18" t="s">
        <v>5958</v>
      </c>
      <c r="I1034" s="36">
        <v>17.220542907714844</v>
      </c>
      <c r="J1034" s="36">
        <v>171</v>
      </c>
      <c r="K1034" s="18" t="s">
        <v>5962</v>
      </c>
    </row>
    <row r="1035" spans="1:11" x14ac:dyDescent="0.2">
      <c r="A1035" s="18" t="s">
        <v>2873</v>
      </c>
      <c r="B1035" s="33" t="s">
        <v>2874</v>
      </c>
      <c r="C1035" s="35">
        <v>2.7375654099159874E-5</v>
      </c>
      <c r="D1035" s="35">
        <v>1.1461521353339776E-4</v>
      </c>
      <c r="E1035" s="35">
        <v>6.3888494104477611E-13</v>
      </c>
      <c r="F1035" s="35">
        <v>3.8858204848279954E-12</v>
      </c>
      <c r="G1035" s="18" t="s">
        <v>108</v>
      </c>
      <c r="H1035" s="18" t="s">
        <v>5958</v>
      </c>
      <c r="I1035" s="36">
        <v>17.299577713012695</v>
      </c>
      <c r="J1035" s="36">
        <v>82</v>
      </c>
      <c r="K1035" s="18" t="s">
        <v>5963</v>
      </c>
    </row>
    <row r="1036" spans="1:11" x14ac:dyDescent="0.2">
      <c r="A1036" s="18" t="s">
        <v>2879</v>
      </c>
      <c r="B1036" s="33" t="s">
        <v>2880</v>
      </c>
      <c r="C1036" s="35">
        <v>8.2196665971423499E-6</v>
      </c>
      <c r="D1036" s="35">
        <v>3.8535548810614273E-5</v>
      </c>
      <c r="E1036" s="35">
        <v>6.3888494104477611E-13</v>
      </c>
      <c r="F1036" s="35">
        <v>3.8858204848279954E-12</v>
      </c>
      <c r="G1036" s="18" t="s">
        <v>93</v>
      </c>
      <c r="H1036" s="18" t="s">
        <v>5958</v>
      </c>
      <c r="I1036" s="36">
        <v>16.45207405090332</v>
      </c>
      <c r="J1036" s="36">
        <v>115</v>
      </c>
      <c r="K1036" s="18" t="s">
        <v>5964</v>
      </c>
    </row>
    <row r="1037" spans="1:11" x14ac:dyDescent="0.2">
      <c r="A1037" s="18" t="s">
        <v>820</v>
      </c>
      <c r="B1037" s="33" t="s">
        <v>821</v>
      </c>
      <c r="C1037" s="35">
        <v>2.4847343048372845E-15</v>
      </c>
      <c r="D1037" s="35">
        <v>4.8246891643519488E-14</v>
      </c>
      <c r="E1037" s="35">
        <v>2.4847343048372845E-15</v>
      </c>
      <c r="F1037" s="35">
        <v>1.8387035465158505E-14</v>
      </c>
      <c r="G1037" s="18" t="s">
        <v>103</v>
      </c>
      <c r="H1037" s="18" t="s">
        <v>5965</v>
      </c>
      <c r="I1037" s="36">
        <v>20.271940231323242</v>
      </c>
      <c r="J1037" s="36">
        <v>164</v>
      </c>
      <c r="K1037" s="18" t="s">
        <v>4971</v>
      </c>
    </row>
    <row r="1038" spans="1:11" x14ac:dyDescent="0.2">
      <c r="A1038" s="18" t="s">
        <v>810</v>
      </c>
      <c r="B1038" s="33" t="s">
        <v>811</v>
      </c>
      <c r="C1038" s="35">
        <v>5.3391073606690043E-7</v>
      </c>
      <c r="D1038" s="35">
        <v>3.2509231004951289E-6</v>
      </c>
      <c r="E1038" s="35">
        <v>2.4847343048372845E-15</v>
      </c>
      <c r="F1038" s="35">
        <v>1.8387035465158505E-14</v>
      </c>
      <c r="G1038" s="18" t="s">
        <v>22</v>
      </c>
      <c r="H1038" s="18" t="s">
        <v>5965</v>
      </c>
      <c r="I1038" s="36">
        <v>18.75</v>
      </c>
      <c r="J1038" s="36">
        <v>87</v>
      </c>
      <c r="K1038" s="18" t="s">
        <v>4972</v>
      </c>
    </row>
    <row r="1039" spans="1:11" x14ac:dyDescent="0.2">
      <c r="A1039" s="18" t="s">
        <v>2048</v>
      </c>
      <c r="B1039" s="33" t="s">
        <v>2049</v>
      </c>
      <c r="C1039" s="35">
        <v>1.2273013161312463E-10</v>
      </c>
      <c r="D1039" s="35">
        <v>1.3947121235702298E-9</v>
      </c>
      <c r="E1039" s="35">
        <v>2.4847343048372845E-15</v>
      </c>
      <c r="F1039" s="35">
        <v>1.8387035465158505E-14</v>
      </c>
      <c r="G1039" s="18" t="s">
        <v>22</v>
      </c>
      <c r="H1039" s="18" t="s">
        <v>5965</v>
      </c>
      <c r="I1039" s="36">
        <v>34.615383148193359</v>
      </c>
      <c r="J1039" s="36">
        <v>36</v>
      </c>
      <c r="K1039" s="18" t="s">
        <v>5966</v>
      </c>
    </row>
    <row r="1040" spans="1:11" x14ac:dyDescent="0.2">
      <c r="A1040" s="18" t="s">
        <v>1547</v>
      </c>
      <c r="B1040" s="33" t="s">
        <v>1548</v>
      </c>
      <c r="C1040" s="35">
        <v>8.1425084499642253E-4</v>
      </c>
      <c r="D1040" s="35">
        <v>2.3484709672629833E-3</v>
      </c>
      <c r="E1040" s="35">
        <v>2.4847343048372845E-15</v>
      </c>
      <c r="F1040" s="35">
        <v>1.8387035465158505E-14</v>
      </c>
      <c r="G1040" s="18" t="s">
        <v>131</v>
      </c>
      <c r="H1040" s="18" t="s">
        <v>5965</v>
      </c>
      <c r="I1040" s="36">
        <v>18.502202987670898</v>
      </c>
      <c r="J1040" s="36">
        <v>42</v>
      </c>
      <c r="K1040" s="18" t="s">
        <v>5967</v>
      </c>
    </row>
    <row r="1041" spans="1:11" x14ac:dyDescent="0.2">
      <c r="A1041" s="18" t="s">
        <v>1550</v>
      </c>
      <c r="B1041" s="33" t="s">
        <v>1551</v>
      </c>
      <c r="C1041" s="35">
        <v>1.3044187799096107E-2</v>
      </c>
      <c r="D1041" s="35">
        <v>2.780204638838768E-2</v>
      </c>
      <c r="E1041" s="35">
        <v>2.4847343048372845E-15</v>
      </c>
      <c r="F1041" s="35">
        <v>1.8387035465158505E-14</v>
      </c>
      <c r="G1041" s="18" t="s">
        <v>17</v>
      </c>
      <c r="H1041" s="18" t="s">
        <v>5965</v>
      </c>
      <c r="I1041" s="36">
        <v>16.585365295410156</v>
      </c>
      <c r="J1041" s="36">
        <v>34</v>
      </c>
      <c r="K1041" s="18" t="s">
        <v>5968</v>
      </c>
    </row>
    <row r="1042" spans="1:11" x14ac:dyDescent="0.2">
      <c r="A1042" s="18" t="s">
        <v>2061</v>
      </c>
      <c r="B1042" s="33" t="s">
        <v>2062</v>
      </c>
      <c r="C1042" s="35">
        <v>1.6209590336657698E-9</v>
      </c>
      <c r="D1042" s="35">
        <v>1.5553638377241441E-8</v>
      </c>
      <c r="E1042" s="35">
        <v>2.4847343048372845E-15</v>
      </c>
      <c r="F1042" s="35">
        <v>1.8387035465158505E-14</v>
      </c>
      <c r="G1042" s="18" t="s">
        <v>93</v>
      </c>
      <c r="H1042" s="18" t="s">
        <v>5965</v>
      </c>
      <c r="I1042" s="36">
        <v>33.673469543457031</v>
      </c>
      <c r="J1042" s="36">
        <v>33</v>
      </c>
      <c r="K1042" s="18" t="s">
        <v>5969</v>
      </c>
    </row>
    <row r="1043" spans="1:11" x14ac:dyDescent="0.2">
      <c r="A1043" s="18" t="s">
        <v>2981</v>
      </c>
      <c r="B1043" s="33" t="s">
        <v>2982</v>
      </c>
      <c r="C1043" s="35">
        <v>4.1384656118692575E-12</v>
      </c>
      <c r="D1043" s="35">
        <v>5.7013723603338562E-11</v>
      </c>
      <c r="E1043" s="35">
        <v>4.0544453128177338E-8</v>
      </c>
      <c r="F1043" s="35">
        <v>1.4401389591967018E-7</v>
      </c>
      <c r="G1043" s="18" t="s">
        <v>54</v>
      </c>
      <c r="H1043" s="18" t="s">
        <v>5970</v>
      </c>
      <c r="I1043" s="36">
        <v>20.613286972045898</v>
      </c>
      <c r="J1043" s="36">
        <v>121</v>
      </c>
      <c r="K1043" s="18" t="s">
        <v>5971</v>
      </c>
    </row>
    <row r="1044" spans="1:11" x14ac:dyDescent="0.2">
      <c r="A1044" s="18" t="s">
        <v>2985</v>
      </c>
      <c r="B1044" s="33" t="s">
        <v>2986</v>
      </c>
      <c r="C1044" s="35">
        <v>7.4833943508565426E-3</v>
      </c>
      <c r="D1044" s="35">
        <v>1.700834184885025E-2</v>
      </c>
      <c r="E1044" s="35">
        <v>4.0544453128177338E-8</v>
      </c>
      <c r="F1044" s="35">
        <v>1.4401389591967018E-7</v>
      </c>
      <c r="G1044" s="18" t="s">
        <v>54</v>
      </c>
      <c r="H1044" s="18" t="s">
        <v>5970</v>
      </c>
      <c r="I1044" s="36">
        <v>15.094339370727539</v>
      </c>
      <c r="J1044" s="36">
        <v>64</v>
      </c>
      <c r="K1044" s="18" t="s">
        <v>5972</v>
      </c>
    </row>
    <row r="1045" spans="1:11" x14ac:dyDescent="0.2">
      <c r="A1045" s="18" t="s">
        <v>2988</v>
      </c>
      <c r="B1045" s="33" t="s">
        <v>2989</v>
      </c>
      <c r="C1045" s="35">
        <v>1.1725196600309573E-6</v>
      </c>
      <c r="D1045" s="35">
        <v>6.5122376327053644E-6</v>
      </c>
      <c r="E1045" s="35">
        <v>4.0544453128177338E-8</v>
      </c>
      <c r="F1045" s="35">
        <v>1.4401389591967018E-7</v>
      </c>
      <c r="G1045" s="18" t="s">
        <v>494</v>
      </c>
      <c r="H1045" s="18" t="s">
        <v>5970</v>
      </c>
      <c r="I1045" s="36">
        <v>23.195877075195313</v>
      </c>
      <c r="J1045" s="36">
        <v>45</v>
      </c>
      <c r="K1045" s="18" t="s">
        <v>5973</v>
      </c>
    </row>
    <row r="1046" spans="1:11" x14ac:dyDescent="0.2">
      <c r="A1046" s="18" t="s">
        <v>2994</v>
      </c>
      <c r="B1046" s="33" t="s">
        <v>2995</v>
      </c>
      <c r="C1046" s="35">
        <v>8.1949629304745031E-8</v>
      </c>
      <c r="D1046" s="35">
        <v>5.8406874359206995E-7</v>
      </c>
      <c r="E1046" s="35">
        <v>4.0544453128177338E-8</v>
      </c>
      <c r="F1046" s="35">
        <v>1.4401389591967018E-7</v>
      </c>
      <c r="G1046" s="18" t="s">
        <v>103</v>
      </c>
      <c r="H1046" s="18" t="s">
        <v>5970</v>
      </c>
      <c r="I1046" s="36">
        <v>19.675926208496094</v>
      </c>
      <c r="J1046" s="36">
        <v>85</v>
      </c>
      <c r="K1046" s="18" t="s">
        <v>5974</v>
      </c>
    </row>
    <row r="1047" spans="1:11" x14ac:dyDescent="0.2">
      <c r="A1047" s="18" t="s">
        <v>1660</v>
      </c>
      <c r="B1047" s="33" t="s">
        <v>1661</v>
      </c>
      <c r="C1047" s="35">
        <v>4.7366370381496381E-7</v>
      </c>
      <c r="D1047" s="35">
        <v>2.9128545975254383E-6</v>
      </c>
      <c r="E1047" s="35">
        <v>4.0544453128177338E-8</v>
      </c>
      <c r="F1047" s="35">
        <v>1.4401389591967018E-7</v>
      </c>
      <c r="G1047" s="18" t="s">
        <v>74</v>
      </c>
      <c r="H1047" s="18" t="s">
        <v>5970</v>
      </c>
      <c r="I1047" s="36">
        <v>24.175825119018555</v>
      </c>
      <c r="J1047" s="36">
        <v>44</v>
      </c>
      <c r="K1047" s="18" t="s">
        <v>5641</v>
      </c>
    </row>
    <row r="1048" spans="1:11" x14ac:dyDescent="0.2">
      <c r="A1048" s="18" t="s">
        <v>1670</v>
      </c>
      <c r="B1048" s="33" t="s">
        <v>1671</v>
      </c>
      <c r="C1048" s="35">
        <v>1.3089390449749772E-5</v>
      </c>
      <c r="D1048" s="35">
        <v>5.9009937103837729E-5</v>
      </c>
      <c r="E1048" s="35">
        <v>4.0544453128177338E-8</v>
      </c>
      <c r="F1048" s="35">
        <v>1.4401389591967018E-7</v>
      </c>
      <c r="G1048" s="18" t="s">
        <v>17</v>
      </c>
      <c r="H1048" s="18" t="s">
        <v>5970</v>
      </c>
      <c r="I1048" s="36">
        <v>23.913043975830078</v>
      </c>
      <c r="J1048" s="36">
        <v>33</v>
      </c>
      <c r="K1048" s="18" t="s">
        <v>5644</v>
      </c>
    </row>
    <row r="1049" spans="1:11" x14ac:dyDescent="0.2">
      <c r="A1049" s="18" t="s">
        <v>2234</v>
      </c>
      <c r="B1049" s="33" t="s">
        <v>2235</v>
      </c>
      <c r="C1049" s="35">
        <v>2.4839718422671709E-20</v>
      </c>
      <c r="D1049" s="35">
        <v>7.7537651383672779E-19</v>
      </c>
      <c r="E1049" s="35">
        <v>1.2104042138139249E-19</v>
      </c>
      <c r="F1049" s="35">
        <v>1.2214079648581705E-18</v>
      </c>
      <c r="G1049" s="18" t="s">
        <v>225</v>
      </c>
      <c r="H1049" s="18" t="s">
        <v>5975</v>
      </c>
      <c r="I1049" s="36">
        <v>20.812183380126953</v>
      </c>
      <c r="J1049" s="36">
        <v>205</v>
      </c>
      <c r="K1049" s="18" t="s">
        <v>5976</v>
      </c>
    </row>
    <row r="1050" spans="1:11" x14ac:dyDescent="0.2">
      <c r="A1050" s="18" t="s">
        <v>5683</v>
      </c>
      <c r="B1050" s="33" t="s">
        <v>5684</v>
      </c>
      <c r="C1050" s="35">
        <v>2.8824732531407271E-11</v>
      </c>
      <c r="D1050" s="35">
        <v>3.6266217806613099E-10</v>
      </c>
      <c r="E1050" s="35">
        <v>1.2104042138139249E-19</v>
      </c>
      <c r="F1050" s="35">
        <v>1.2214079648581705E-18</v>
      </c>
      <c r="G1050" s="18" t="s">
        <v>74</v>
      </c>
      <c r="H1050" s="18" t="s">
        <v>5975</v>
      </c>
      <c r="I1050" s="36">
        <v>17.669532775878906</v>
      </c>
      <c r="J1050" s="36">
        <v>185</v>
      </c>
      <c r="K1050" s="18" t="s">
        <v>5685</v>
      </c>
    </row>
    <row r="1051" spans="1:11" x14ac:dyDescent="0.2">
      <c r="A1051" s="18" t="s">
        <v>2246</v>
      </c>
      <c r="B1051" s="33" t="s">
        <v>2247</v>
      </c>
      <c r="C1051" s="35">
        <v>2.3853433117615452E-10</v>
      </c>
      <c r="D1051" s="35">
        <v>2.6143363029973443E-9</v>
      </c>
      <c r="E1051" s="35">
        <v>1.2104042138139249E-19</v>
      </c>
      <c r="F1051" s="35">
        <v>1.2214079648581705E-18</v>
      </c>
      <c r="G1051" s="18" t="s">
        <v>131</v>
      </c>
      <c r="H1051" s="18" t="s">
        <v>5975</v>
      </c>
      <c r="I1051" s="36">
        <v>22.31182861328125</v>
      </c>
      <c r="J1051" s="36">
        <v>83</v>
      </c>
      <c r="K1051" s="18" t="s">
        <v>5062</v>
      </c>
    </row>
    <row r="1052" spans="1:11" x14ac:dyDescent="0.2">
      <c r="A1052" s="18" t="s">
        <v>2249</v>
      </c>
      <c r="B1052" s="33" t="s">
        <v>2250</v>
      </c>
      <c r="C1052" s="35">
        <v>3.3886302844621241E-4</v>
      </c>
      <c r="D1052" s="35">
        <v>1.0631504701450467E-3</v>
      </c>
      <c r="E1052" s="35">
        <v>1.2104042138139249E-19</v>
      </c>
      <c r="F1052" s="35">
        <v>1.2214079648581705E-18</v>
      </c>
      <c r="G1052" s="18" t="s">
        <v>344</v>
      </c>
      <c r="H1052" s="18" t="s">
        <v>5975</v>
      </c>
      <c r="I1052" s="36">
        <v>19.339622497558594</v>
      </c>
      <c r="J1052" s="36">
        <v>41</v>
      </c>
      <c r="K1052" s="18" t="s">
        <v>5063</v>
      </c>
    </row>
    <row r="1053" spans="1:11" x14ac:dyDescent="0.2">
      <c r="A1053" s="18" t="s">
        <v>5886</v>
      </c>
      <c r="B1053" s="33" t="s">
        <v>5887</v>
      </c>
      <c r="C1053" s="35">
        <v>5.6697730906307697E-4</v>
      </c>
      <c r="D1053" s="35">
        <v>1.6906482633203268E-3</v>
      </c>
      <c r="E1053" s="35">
        <v>1.2104042138139249E-19</v>
      </c>
      <c r="F1053" s="35">
        <v>1.2214079648581705E-18</v>
      </c>
      <c r="G1053" s="18" t="s">
        <v>140</v>
      </c>
      <c r="H1053" s="18" t="s">
        <v>5975</v>
      </c>
      <c r="I1053" s="36">
        <v>19.095478057861328</v>
      </c>
      <c r="J1053" s="36">
        <v>38</v>
      </c>
      <c r="K1053" s="18" t="s">
        <v>5888</v>
      </c>
    </row>
    <row r="1054" spans="1:11" x14ac:dyDescent="0.2">
      <c r="A1054" s="18" t="s">
        <v>5889</v>
      </c>
      <c r="B1054" s="33" t="s">
        <v>5890</v>
      </c>
      <c r="C1054" s="35">
        <v>1.2397489626891911E-5</v>
      </c>
      <c r="D1054" s="35">
        <v>5.6406290241284296E-5</v>
      </c>
      <c r="E1054" s="35">
        <v>1.2104042138139249E-19</v>
      </c>
      <c r="F1054" s="35">
        <v>1.2214079648581705E-18</v>
      </c>
      <c r="G1054" s="18" t="s">
        <v>374</v>
      </c>
      <c r="H1054" s="18" t="s">
        <v>5975</v>
      </c>
      <c r="I1054" s="36">
        <v>20.762712478637695</v>
      </c>
      <c r="J1054" s="36">
        <v>49</v>
      </c>
      <c r="K1054" s="18" t="s">
        <v>5891</v>
      </c>
    </row>
    <row r="1055" spans="1:11" x14ac:dyDescent="0.2">
      <c r="A1055" s="18" t="s">
        <v>1028</v>
      </c>
      <c r="B1055" s="33" t="s">
        <v>1029</v>
      </c>
      <c r="C1055" s="35">
        <v>2.0487923175096512E-3</v>
      </c>
      <c r="D1055" s="35">
        <v>5.3520360961556435E-3</v>
      </c>
      <c r="E1055" s="35">
        <v>3.3716365578584373E-4</v>
      </c>
      <c r="F1055" s="35">
        <v>6.424920866265893E-4</v>
      </c>
      <c r="G1055" s="18" t="s">
        <v>175</v>
      </c>
      <c r="H1055" s="18" t="s">
        <v>5977</v>
      </c>
      <c r="I1055" s="36">
        <v>21.978021621704102</v>
      </c>
      <c r="J1055" s="36">
        <v>20</v>
      </c>
      <c r="K1055" s="18" t="s">
        <v>5978</v>
      </c>
    </row>
    <row r="1056" spans="1:11" x14ac:dyDescent="0.2">
      <c r="A1056" s="18" t="s">
        <v>4663</v>
      </c>
      <c r="B1056" s="33" t="s">
        <v>4664</v>
      </c>
      <c r="C1056" s="35">
        <v>2.4184531066566706E-3</v>
      </c>
      <c r="D1056" s="35">
        <v>6.2514729797840118E-3</v>
      </c>
      <c r="E1056" s="35">
        <v>3.3716365578584373E-4</v>
      </c>
      <c r="F1056" s="35">
        <v>6.424920866265893E-4</v>
      </c>
      <c r="G1056" s="18" t="s">
        <v>140</v>
      </c>
      <c r="H1056" s="18" t="s">
        <v>5977</v>
      </c>
      <c r="I1056" s="36">
        <v>28.205127716064453</v>
      </c>
      <c r="J1056" s="36">
        <v>11</v>
      </c>
      <c r="K1056" s="18" t="s">
        <v>4666</v>
      </c>
    </row>
    <row r="1057" spans="1:11" x14ac:dyDescent="0.2">
      <c r="A1057" s="18" t="s">
        <v>5325</v>
      </c>
      <c r="B1057" s="33" t="s">
        <v>5326</v>
      </c>
      <c r="C1057" s="35">
        <v>8.9919130550697446E-4</v>
      </c>
      <c r="D1057" s="35">
        <v>2.5634746998548508E-3</v>
      </c>
      <c r="E1057" s="35">
        <v>3.3716365578584373E-4</v>
      </c>
      <c r="F1057" s="35">
        <v>6.424920866265893E-4</v>
      </c>
      <c r="G1057" s="18" t="s">
        <v>310</v>
      </c>
      <c r="H1057" s="18" t="s">
        <v>5977</v>
      </c>
      <c r="I1057" s="36">
        <v>22.222221374511719</v>
      </c>
      <c r="J1057" s="36">
        <v>24</v>
      </c>
      <c r="K1057" s="18" t="s">
        <v>5327</v>
      </c>
    </row>
    <row r="1058" spans="1:11" x14ac:dyDescent="0.2">
      <c r="A1058" s="18" t="s">
        <v>5979</v>
      </c>
      <c r="B1058" s="33" t="s">
        <v>5980</v>
      </c>
      <c r="C1058" s="35">
        <v>2.3145547136664391E-2</v>
      </c>
      <c r="D1058" s="35">
        <v>4.5698091387748718E-2</v>
      </c>
      <c r="E1058" s="35">
        <v>3.3716365578584373E-4</v>
      </c>
      <c r="F1058" s="35">
        <v>6.424920866265893E-4</v>
      </c>
      <c r="G1058" s="18" t="s">
        <v>5981</v>
      </c>
      <c r="H1058" s="18" t="s">
        <v>5977</v>
      </c>
      <c r="I1058" s="36">
        <v>25.925926208496094</v>
      </c>
      <c r="J1058" s="36">
        <v>7</v>
      </c>
      <c r="K1058" s="18" t="s">
        <v>5982</v>
      </c>
    </row>
    <row r="1059" spans="1:11" x14ac:dyDescent="0.2">
      <c r="A1059" s="18" t="s">
        <v>4670</v>
      </c>
      <c r="B1059" s="33" t="s">
        <v>4671</v>
      </c>
      <c r="C1059" s="35">
        <v>6.4053498208522797E-3</v>
      </c>
      <c r="D1059" s="35">
        <v>1.4915573410689831E-2</v>
      </c>
      <c r="E1059" s="35">
        <v>3.3716365578584373E-4</v>
      </c>
      <c r="F1059" s="35">
        <v>6.424920866265893E-4</v>
      </c>
      <c r="G1059" s="18" t="s">
        <v>455</v>
      </c>
      <c r="H1059" s="18" t="s">
        <v>5977</v>
      </c>
      <c r="I1059" s="36">
        <v>41.666667938232422</v>
      </c>
      <c r="J1059" s="36">
        <v>5</v>
      </c>
      <c r="K1059" s="18" t="s">
        <v>4672</v>
      </c>
    </row>
    <row r="1060" spans="1:11" x14ac:dyDescent="0.2">
      <c r="A1060" s="18" t="s">
        <v>5331</v>
      </c>
      <c r="B1060" s="33" t="s">
        <v>5332</v>
      </c>
      <c r="C1060" s="35">
        <v>1.6594128683209419E-3</v>
      </c>
      <c r="D1060" s="35">
        <v>4.452788271009922E-3</v>
      </c>
      <c r="E1060" s="35">
        <v>3.3716365578584373E-4</v>
      </c>
      <c r="F1060" s="35">
        <v>6.424920866265893E-4</v>
      </c>
      <c r="G1060" s="18" t="s">
        <v>5333</v>
      </c>
      <c r="H1060" s="18" t="s">
        <v>5977</v>
      </c>
      <c r="I1060" s="36">
        <v>33.333332061767578</v>
      </c>
      <c r="J1060" s="36">
        <v>9</v>
      </c>
      <c r="K1060" s="18" t="s">
        <v>5334</v>
      </c>
    </row>
    <row r="1061" spans="1:11" x14ac:dyDescent="0.2">
      <c r="A1061" s="18" t="s">
        <v>5983</v>
      </c>
      <c r="B1061" s="33" t="s">
        <v>5984</v>
      </c>
      <c r="C1061" s="35">
        <v>8.73267010319978E-4</v>
      </c>
      <c r="D1061" s="35">
        <v>2.504042349755764E-3</v>
      </c>
      <c r="E1061" s="35">
        <v>3.3716365578584373E-4</v>
      </c>
      <c r="F1061" s="35">
        <v>6.424920866265893E-4</v>
      </c>
      <c r="G1061" s="18" t="s">
        <v>5985</v>
      </c>
      <c r="H1061" s="18" t="s">
        <v>5977</v>
      </c>
      <c r="I1061" s="36">
        <v>43.75</v>
      </c>
      <c r="J1061" s="36">
        <v>7</v>
      </c>
      <c r="K1061" s="18" t="s">
        <v>5986</v>
      </c>
    </row>
    <row r="1062" spans="1:11" x14ac:dyDescent="0.2">
      <c r="A1062" s="18" t="s">
        <v>3079</v>
      </c>
      <c r="B1062" s="33" t="s">
        <v>3080</v>
      </c>
      <c r="C1062" s="35">
        <v>2.1621875466546359E-15</v>
      </c>
      <c r="D1062" s="35">
        <v>4.3349225169750719E-14</v>
      </c>
      <c r="E1062" s="35">
        <v>5.1154389062983968E-23</v>
      </c>
      <c r="F1062" s="35">
        <v>6.3090414334676221E-22</v>
      </c>
      <c r="G1062" s="18" t="s">
        <v>22</v>
      </c>
      <c r="H1062" s="18" t="s">
        <v>5987</v>
      </c>
      <c r="I1062" s="36">
        <v>19.381443023681641</v>
      </c>
      <c r="J1062" s="36">
        <v>188</v>
      </c>
      <c r="K1062" s="18" t="s">
        <v>4957</v>
      </c>
    </row>
    <row r="1063" spans="1:11" x14ac:dyDescent="0.2">
      <c r="A1063" s="18" t="s">
        <v>4958</v>
      </c>
      <c r="B1063" s="33" t="s">
        <v>4959</v>
      </c>
      <c r="C1063" s="35">
        <v>3.1124600354814902E-6</v>
      </c>
      <c r="D1063" s="35">
        <v>1.5825415175640956E-5</v>
      </c>
      <c r="E1063" s="35">
        <v>5.1154389062983968E-23</v>
      </c>
      <c r="F1063" s="35">
        <v>6.3090414334676221E-22</v>
      </c>
      <c r="G1063" s="18" t="s">
        <v>59</v>
      </c>
      <c r="H1063" s="18" t="s">
        <v>5987</v>
      </c>
      <c r="I1063" s="36">
        <v>18.201753616333008</v>
      </c>
      <c r="J1063" s="36">
        <v>83</v>
      </c>
      <c r="K1063" s="18" t="s">
        <v>4960</v>
      </c>
    </row>
    <row r="1064" spans="1:11" x14ac:dyDescent="0.2">
      <c r="A1064" s="18" t="s">
        <v>15</v>
      </c>
      <c r="B1064" s="33" t="s">
        <v>16</v>
      </c>
      <c r="C1064" s="35">
        <v>2.88690131302889E-15</v>
      </c>
      <c r="D1064" s="35">
        <v>5.4762299566985667E-14</v>
      </c>
      <c r="E1064" s="35">
        <v>5.1154389062983968E-23</v>
      </c>
      <c r="F1064" s="35">
        <v>6.3090414334676221E-22</v>
      </c>
      <c r="G1064" s="18" t="s">
        <v>17</v>
      </c>
      <c r="H1064" s="18" t="s">
        <v>5987</v>
      </c>
      <c r="I1064" s="36">
        <v>25.405405044555664</v>
      </c>
      <c r="J1064" s="36">
        <v>94</v>
      </c>
      <c r="K1064" s="18" t="s">
        <v>5988</v>
      </c>
    </row>
    <row r="1065" spans="1:11" x14ac:dyDescent="0.2">
      <c r="A1065" s="18" t="s">
        <v>4961</v>
      </c>
      <c r="B1065" s="33" t="s">
        <v>4962</v>
      </c>
      <c r="C1065" s="35">
        <v>4.5260434289318141E-11</v>
      </c>
      <c r="D1065" s="35">
        <v>5.4711879471369684E-10</v>
      </c>
      <c r="E1065" s="35">
        <v>5.1154389062983968E-23</v>
      </c>
      <c r="F1065" s="35">
        <v>6.3090414334676221E-22</v>
      </c>
      <c r="G1065" s="18" t="s">
        <v>93</v>
      </c>
      <c r="H1065" s="18" t="s">
        <v>5987</v>
      </c>
      <c r="I1065" s="36">
        <v>23.442136764526367</v>
      </c>
      <c r="J1065" s="36">
        <v>79</v>
      </c>
      <c r="K1065" s="18" t="s">
        <v>4963</v>
      </c>
    </row>
    <row r="1066" spans="1:11" x14ac:dyDescent="0.2">
      <c r="A1066" s="18" t="s">
        <v>5113</v>
      </c>
      <c r="B1066" s="33" t="s">
        <v>5114</v>
      </c>
      <c r="C1066" s="35">
        <v>5.0263111916137859E-5</v>
      </c>
      <c r="D1066" s="35">
        <v>1.9705697195604444E-4</v>
      </c>
      <c r="E1066" s="35">
        <v>5.1154389062983968E-23</v>
      </c>
      <c r="F1066" s="35">
        <v>6.3090414334676221E-22</v>
      </c>
      <c r="G1066" s="18" t="s">
        <v>175</v>
      </c>
      <c r="H1066" s="18" t="s">
        <v>5987</v>
      </c>
      <c r="I1066" s="36">
        <v>22.151899337768555</v>
      </c>
      <c r="J1066" s="36">
        <v>35</v>
      </c>
      <c r="K1066" s="18" t="s">
        <v>5115</v>
      </c>
    </row>
    <row r="1067" spans="1:11" x14ac:dyDescent="0.2">
      <c r="A1067" s="18" t="s">
        <v>5989</v>
      </c>
      <c r="B1067" s="33" t="s">
        <v>5990</v>
      </c>
      <c r="C1067" s="35">
        <v>8.9632900198921561E-5</v>
      </c>
      <c r="D1067" s="35">
        <v>3.2552977791056037E-4</v>
      </c>
      <c r="E1067" s="35">
        <v>5.1154389062983968E-23</v>
      </c>
      <c r="F1067" s="35">
        <v>6.3090414334676221E-22</v>
      </c>
      <c r="G1067" s="18" t="s">
        <v>140</v>
      </c>
      <c r="H1067" s="18" t="s">
        <v>5987</v>
      </c>
      <c r="I1067" s="36">
        <v>20.634920120239258</v>
      </c>
      <c r="J1067" s="36">
        <v>39</v>
      </c>
      <c r="K1067" s="18" t="s">
        <v>5991</v>
      </c>
    </row>
    <row r="1068" spans="1:11" x14ac:dyDescent="0.2">
      <c r="A1068" s="18" t="s">
        <v>5992</v>
      </c>
      <c r="B1068" s="33" t="s">
        <v>5993</v>
      </c>
      <c r="C1068" s="35">
        <v>3.8234025851124898E-5</v>
      </c>
      <c r="D1068" s="35">
        <v>1.5481955779250711E-4</v>
      </c>
      <c r="E1068" s="35">
        <v>5.1154389062983968E-23</v>
      </c>
      <c r="F1068" s="35">
        <v>6.3090414334676221E-22</v>
      </c>
      <c r="G1068" s="18" t="s">
        <v>374</v>
      </c>
      <c r="H1068" s="18" t="s">
        <v>5987</v>
      </c>
      <c r="I1068" s="36">
        <v>21.13401985168457</v>
      </c>
      <c r="J1068" s="36">
        <v>41</v>
      </c>
      <c r="K1068" s="18" t="s">
        <v>5994</v>
      </c>
    </row>
    <row r="1069" spans="1:11" x14ac:dyDescent="0.2">
      <c r="A1069" s="18" t="s">
        <v>2796</v>
      </c>
      <c r="B1069" s="33" t="s">
        <v>2797</v>
      </c>
      <c r="C1069" s="35">
        <v>1.3872368809231261E-9</v>
      </c>
      <c r="D1069" s="35">
        <v>1.3575103707808012E-8</v>
      </c>
      <c r="E1069" s="35">
        <v>1.7011899666741215E-9</v>
      </c>
      <c r="F1069" s="35">
        <v>6.9296177684918803E-9</v>
      </c>
      <c r="G1069" s="18" t="s">
        <v>74</v>
      </c>
      <c r="H1069" s="18" t="s">
        <v>5995</v>
      </c>
      <c r="I1069" s="36">
        <v>21.883657455444336</v>
      </c>
      <c r="J1069" s="36">
        <v>79</v>
      </c>
      <c r="K1069" s="18" t="s">
        <v>5996</v>
      </c>
    </row>
    <row r="1070" spans="1:11" x14ac:dyDescent="0.2">
      <c r="A1070" s="18" t="s">
        <v>5907</v>
      </c>
      <c r="B1070" s="33" t="s">
        <v>5908</v>
      </c>
      <c r="C1070" s="35">
        <v>5.3553514590021223E-5</v>
      </c>
      <c r="D1070" s="35">
        <v>2.0732020493596792E-4</v>
      </c>
      <c r="E1070" s="35">
        <v>1.7011899666741215E-9</v>
      </c>
      <c r="F1070" s="35">
        <v>6.9296177684918803E-9</v>
      </c>
      <c r="G1070" s="18" t="s">
        <v>175</v>
      </c>
      <c r="H1070" s="18" t="s">
        <v>5995</v>
      </c>
      <c r="I1070" s="36">
        <v>22.857143402099609</v>
      </c>
      <c r="J1070" s="36">
        <v>32</v>
      </c>
      <c r="K1070" s="18" t="s">
        <v>5909</v>
      </c>
    </row>
    <row r="1071" spans="1:11" x14ac:dyDescent="0.2">
      <c r="A1071" s="18" t="s">
        <v>5110</v>
      </c>
      <c r="B1071" s="33" t="s">
        <v>5111</v>
      </c>
      <c r="C1071" s="35">
        <v>2.9965133871883154E-3</v>
      </c>
      <c r="D1071" s="35">
        <v>7.5788740068674088E-3</v>
      </c>
      <c r="E1071" s="35">
        <v>1.7011899666741215E-9</v>
      </c>
      <c r="F1071" s="35">
        <v>6.9296177684918803E-9</v>
      </c>
      <c r="G1071" s="18" t="s">
        <v>788</v>
      </c>
      <c r="H1071" s="18" t="s">
        <v>5995</v>
      </c>
      <c r="I1071" s="36">
        <v>22.784811019897461</v>
      </c>
      <c r="J1071" s="36">
        <v>18</v>
      </c>
      <c r="K1071" s="18" t="s">
        <v>5112</v>
      </c>
    </row>
    <row r="1072" spans="1:11" x14ac:dyDescent="0.2">
      <c r="A1072" s="18" t="s">
        <v>5997</v>
      </c>
      <c r="B1072" s="33" t="s">
        <v>5998</v>
      </c>
      <c r="C1072" s="35">
        <v>7.0128543302416801E-3</v>
      </c>
      <c r="D1072" s="35">
        <v>1.6117146238684654E-2</v>
      </c>
      <c r="E1072" s="35">
        <v>1.7011899666741215E-9</v>
      </c>
      <c r="F1072" s="35">
        <v>6.9296177684918803E-9</v>
      </c>
      <c r="G1072" s="18" t="s">
        <v>140</v>
      </c>
      <c r="H1072" s="18" t="s">
        <v>5995</v>
      </c>
      <c r="I1072" s="36">
        <v>21.917808532714844</v>
      </c>
      <c r="J1072" s="36">
        <v>16</v>
      </c>
      <c r="K1072" s="18" t="s">
        <v>5999</v>
      </c>
    </row>
    <row r="1073" spans="1:11" x14ac:dyDescent="0.2">
      <c r="A1073" s="18" t="s">
        <v>2817</v>
      </c>
      <c r="B1073" s="33" t="s">
        <v>2818</v>
      </c>
      <c r="C1073" s="35">
        <v>1.6242111450992525E-4</v>
      </c>
      <c r="D1073" s="35">
        <v>5.5398407857865095E-4</v>
      </c>
      <c r="E1073" s="35">
        <v>1.7011899666741215E-9</v>
      </c>
      <c r="F1073" s="35">
        <v>6.9296177684918803E-9</v>
      </c>
      <c r="G1073" s="18" t="s">
        <v>140</v>
      </c>
      <c r="H1073" s="18" t="s">
        <v>5995</v>
      </c>
      <c r="I1073" s="36">
        <v>19.087137222290039</v>
      </c>
      <c r="J1073" s="36">
        <v>46</v>
      </c>
      <c r="K1073" s="18" t="s">
        <v>6000</v>
      </c>
    </row>
    <row r="1074" spans="1:11" x14ac:dyDescent="0.2">
      <c r="A1074" s="18" t="s">
        <v>6001</v>
      </c>
      <c r="B1074" s="33" t="s">
        <v>6002</v>
      </c>
      <c r="C1074" s="35">
        <v>3.714539110660553E-3</v>
      </c>
      <c r="D1074" s="35">
        <v>9.1784102842211723E-3</v>
      </c>
      <c r="E1074" s="35">
        <v>1.7011899666741215E-9</v>
      </c>
      <c r="F1074" s="35">
        <v>6.9296177684918803E-9</v>
      </c>
      <c r="G1074" s="18" t="s">
        <v>739</v>
      </c>
      <c r="H1074" s="18" t="s">
        <v>5995</v>
      </c>
      <c r="I1074" s="36">
        <v>26.829267501831055</v>
      </c>
      <c r="J1074" s="36">
        <v>11</v>
      </c>
      <c r="K1074" s="18" t="s">
        <v>6003</v>
      </c>
    </row>
    <row r="1075" spans="1:11" x14ac:dyDescent="0.2">
      <c r="A1075" s="18" t="s">
        <v>5911</v>
      </c>
      <c r="B1075" s="33" t="s">
        <v>5912</v>
      </c>
      <c r="C1075" s="35">
        <v>5.4283360950648785E-3</v>
      </c>
      <c r="D1075" s="35">
        <v>1.2773164547979832E-2</v>
      </c>
      <c r="E1075" s="35">
        <v>1.7011899666741215E-9</v>
      </c>
      <c r="F1075" s="35">
        <v>6.9296177684918803E-9</v>
      </c>
      <c r="G1075" s="18" t="s">
        <v>866</v>
      </c>
      <c r="H1075" s="18" t="s">
        <v>5995</v>
      </c>
      <c r="I1075" s="36">
        <v>33.333332061767578</v>
      </c>
      <c r="J1075" s="36">
        <v>7</v>
      </c>
      <c r="K1075" s="18" t="s">
        <v>5913</v>
      </c>
    </row>
    <row r="1076" spans="1:11" x14ac:dyDescent="0.2">
      <c r="A1076" s="18" t="s">
        <v>5139</v>
      </c>
      <c r="B1076" s="33" t="s">
        <v>5140</v>
      </c>
      <c r="C1076" s="35">
        <v>3.8163463614182547E-5</v>
      </c>
      <c r="D1076" s="35">
        <v>1.5478799468837678E-4</v>
      </c>
      <c r="E1076" s="35">
        <v>1.963075035860129E-8</v>
      </c>
      <c r="F1076" s="35">
        <v>7.1443061244735873E-8</v>
      </c>
      <c r="G1076" s="18" t="s">
        <v>344</v>
      </c>
      <c r="H1076" s="18" t="s">
        <v>6004</v>
      </c>
      <c r="I1076" s="36">
        <v>24.770641326904297</v>
      </c>
      <c r="J1076" s="36">
        <v>27</v>
      </c>
      <c r="K1076" s="18" t="s">
        <v>5141</v>
      </c>
    </row>
    <row r="1077" spans="1:11" x14ac:dyDescent="0.2">
      <c r="A1077" s="18" t="s">
        <v>5886</v>
      </c>
      <c r="B1077" s="33" t="s">
        <v>5887</v>
      </c>
      <c r="C1077" s="35">
        <v>5.6697730906307697E-4</v>
      </c>
      <c r="D1077" s="35">
        <v>1.6906482633203268E-3</v>
      </c>
      <c r="E1077" s="35">
        <v>1.963075035860129E-8</v>
      </c>
      <c r="F1077" s="35">
        <v>7.1443061244735873E-8</v>
      </c>
      <c r="G1077" s="18" t="s">
        <v>140</v>
      </c>
      <c r="H1077" s="18" t="s">
        <v>6004</v>
      </c>
      <c r="I1077" s="36">
        <v>19.095478057861328</v>
      </c>
      <c r="J1077" s="36">
        <v>38</v>
      </c>
      <c r="K1077" s="18" t="s">
        <v>5888</v>
      </c>
    </row>
    <row r="1078" spans="1:11" x14ac:dyDescent="0.2">
      <c r="A1078" s="18" t="s">
        <v>5889</v>
      </c>
      <c r="B1078" s="33" t="s">
        <v>5890</v>
      </c>
      <c r="C1078" s="35">
        <v>1.2397489626891911E-5</v>
      </c>
      <c r="D1078" s="35">
        <v>5.6406290241284296E-5</v>
      </c>
      <c r="E1078" s="35">
        <v>1.963075035860129E-8</v>
      </c>
      <c r="F1078" s="35">
        <v>7.1443061244735873E-8</v>
      </c>
      <c r="G1078" s="18" t="s">
        <v>374</v>
      </c>
      <c r="H1078" s="18" t="s">
        <v>6004</v>
      </c>
      <c r="I1078" s="36">
        <v>20.762712478637695</v>
      </c>
      <c r="J1078" s="36">
        <v>49</v>
      </c>
      <c r="K1078" s="18" t="s">
        <v>5891</v>
      </c>
    </row>
    <row r="1079" spans="1:11" x14ac:dyDescent="0.2">
      <c r="A1079" s="18" t="s">
        <v>5142</v>
      </c>
      <c r="B1079" s="33" t="s">
        <v>5143</v>
      </c>
      <c r="C1079" s="35">
        <v>2.5625435635447502E-2</v>
      </c>
      <c r="D1079" s="35">
        <v>4.9679499119520187E-2</v>
      </c>
      <c r="E1079" s="35">
        <v>1.963075035860129E-8</v>
      </c>
      <c r="F1079" s="35">
        <v>7.1443061244735873E-8</v>
      </c>
      <c r="G1079" s="18" t="s">
        <v>64</v>
      </c>
      <c r="H1079" s="18" t="s">
        <v>6004</v>
      </c>
      <c r="I1079" s="36">
        <v>21.153846740722656</v>
      </c>
      <c r="J1079" s="36">
        <v>11</v>
      </c>
      <c r="K1079" s="18" t="s">
        <v>5144</v>
      </c>
    </row>
    <row r="1080" spans="1:11" x14ac:dyDescent="0.2">
      <c r="A1080" s="18" t="s">
        <v>6005</v>
      </c>
      <c r="B1080" s="33" t="s">
        <v>6006</v>
      </c>
      <c r="C1080" s="35">
        <v>8.3007407374680042E-4</v>
      </c>
      <c r="D1080" s="35">
        <v>2.3885213304311037E-3</v>
      </c>
      <c r="E1080" s="35">
        <v>1.963075035860129E-8</v>
      </c>
      <c r="F1080" s="35">
        <v>7.1443061244735873E-8</v>
      </c>
      <c r="G1080" s="18" t="s">
        <v>310</v>
      </c>
      <c r="H1080" s="18" t="s">
        <v>6004</v>
      </c>
      <c r="I1080" s="36">
        <v>25</v>
      </c>
      <c r="J1080" s="36">
        <v>18</v>
      </c>
      <c r="K1080" s="18" t="s">
        <v>6007</v>
      </c>
    </row>
    <row r="1081" spans="1:11" x14ac:dyDescent="0.2">
      <c r="A1081" s="18" t="s">
        <v>5892</v>
      </c>
      <c r="B1081" s="33" t="s">
        <v>5893</v>
      </c>
      <c r="C1081" s="35">
        <v>1.421744842082262E-2</v>
      </c>
      <c r="D1081" s="35">
        <v>2.9940417036414146E-2</v>
      </c>
      <c r="E1081" s="35">
        <v>1.963075035860129E-8</v>
      </c>
      <c r="F1081" s="35">
        <v>7.1443061244735873E-8</v>
      </c>
      <c r="G1081" s="18" t="s">
        <v>64</v>
      </c>
      <c r="H1081" s="18" t="s">
        <v>6004</v>
      </c>
      <c r="I1081" s="36">
        <v>17.142856597900391</v>
      </c>
      <c r="J1081" s="36">
        <v>30</v>
      </c>
      <c r="K1081" s="18" t="s">
        <v>5894</v>
      </c>
    </row>
    <row r="1082" spans="1:11" x14ac:dyDescent="0.2">
      <c r="A1082" s="18" t="s">
        <v>6008</v>
      </c>
      <c r="B1082" s="33" t="s">
        <v>6009</v>
      </c>
      <c r="C1082" s="35">
        <v>9.4230746617540717E-4</v>
      </c>
      <c r="D1082" s="35">
        <v>2.6740278117358685E-3</v>
      </c>
      <c r="E1082" s="35">
        <v>1.963075035860129E-8</v>
      </c>
      <c r="F1082" s="35">
        <v>7.1443061244735873E-8</v>
      </c>
      <c r="G1082" s="18" t="s">
        <v>866</v>
      </c>
      <c r="H1082" s="18" t="s">
        <v>6004</v>
      </c>
      <c r="I1082" s="36">
        <v>26.315790176391602</v>
      </c>
      <c r="J1082" s="36">
        <v>15</v>
      </c>
      <c r="K1082" s="18" t="s">
        <v>6010</v>
      </c>
    </row>
    <row r="1083" spans="1:11" x14ac:dyDescent="0.2">
      <c r="A1083" s="18" t="s">
        <v>1604</v>
      </c>
      <c r="B1083" s="33" t="s">
        <v>1605</v>
      </c>
      <c r="C1083" s="35">
        <v>2.2069555416237563E-4</v>
      </c>
      <c r="D1083" s="35">
        <v>7.2661583544686437E-4</v>
      </c>
      <c r="E1083" s="35">
        <v>1.7952232155948877E-4</v>
      </c>
      <c r="F1083" s="35">
        <v>3.6731755244545639E-4</v>
      </c>
      <c r="G1083" s="18" t="s">
        <v>103</v>
      </c>
      <c r="H1083" s="18" t="s">
        <v>6011</v>
      </c>
      <c r="I1083" s="36">
        <v>17.287233352661133</v>
      </c>
      <c r="J1083" s="36">
        <v>65</v>
      </c>
      <c r="K1083" s="18" t="s">
        <v>6012</v>
      </c>
    </row>
    <row r="1084" spans="1:11" x14ac:dyDescent="0.2">
      <c r="A1084" s="18" t="s">
        <v>1607</v>
      </c>
      <c r="B1084" s="33" t="s">
        <v>1608</v>
      </c>
      <c r="C1084" s="35">
        <v>2.4110010417643934E-4</v>
      </c>
      <c r="D1084" s="35">
        <v>7.8957882942631841E-4</v>
      </c>
      <c r="E1084" s="35">
        <v>1.7952232155948877E-4</v>
      </c>
      <c r="F1084" s="35">
        <v>3.6731755244545639E-4</v>
      </c>
      <c r="G1084" s="18" t="s">
        <v>74</v>
      </c>
      <c r="H1084" s="18" t="s">
        <v>6011</v>
      </c>
      <c r="I1084" s="36">
        <v>17.834394454956055</v>
      </c>
      <c r="J1084" s="36">
        <v>56</v>
      </c>
      <c r="K1084" s="18" t="s">
        <v>6013</v>
      </c>
    </row>
    <row r="1085" spans="1:11" x14ac:dyDescent="0.2">
      <c r="A1085" s="18" t="s">
        <v>6014</v>
      </c>
      <c r="B1085" s="33" t="s">
        <v>6015</v>
      </c>
      <c r="C1085" s="35">
        <v>2.5038889143615961E-3</v>
      </c>
      <c r="D1085" s="35">
        <v>6.4520272426307201E-3</v>
      </c>
      <c r="E1085" s="35">
        <v>1.7952232155948877E-4</v>
      </c>
      <c r="F1085" s="35">
        <v>3.6731755244545639E-4</v>
      </c>
      <c r="G1085" s="18" t="s">
        <v>74</v>
      </c>
      <c r="H1085" s="18" t="s">
        <v>6011</v>
      </c>
      <c r="I1085" s="36">
        <v>20.952381134033203</v>
      </c>
      <c r="J1085" s="36">
        <v>22</v>
      </c>
      <c r="K1085" s="18" t="s">
        <v>6016</v>
      </c>
    </row>
    <row r="1086" spans="1:11" x14ac:dyDescent="0.2">
      <c r="A1086" s="18" t="s">
        <v>6017</v>
      </c>
      <c r="B1086" s="33" t="s">
        <v>6018</v>
      </c>
      <c r="C1086" s="35">
        <v>1.1195647530257702E-2</v>
      </c>
      <c r="D1086" s="35">
        <v>2.4324638769030571E-2</v>
      </c>
      <c r="E1086" s="35">
        <v>1.7952232155948877E-4</v>
      </c>
      <c r="F1086" s="35">
        <v>3.6731755244545639E-4</v>
      </c>
      <c r="G1086" s="18" t="s">
        <v>906</v>
      </c>
      <c r="H1086" s="18" t="s">
        <v>6011</v>
      </c>
      <c r="I1086" s="36">
        <v>25.714284896850586</v>
      </c>
      <c r="J1086" s="36">
        <v>9</v>
      </c>
      <c r="K1086" s="18" t="s">
        <v>6019</v>
      </c>
    </row>
    <row r="1087" spans="1:11" x14ac:dyDescent="0.2">
      <c r="A1087" s="18" t="s">
        <v>6020</v>
      </c>
      <c r="B1087" s="33" t="s">
        <v>6021</v>
      </c>
      <c r="C1087" s="35">
        <v>1.7917953664436936E-3</v>
      </c>
      <c r="D1087" s="35">
        <v>4.7562620602548122E-3</v>
      </c>
      <c r="E1087" s="35">
        <v>1.7952232155948877E-4</v>
      </c>
      <c r="F1087" s="35">
        <v>3.6731755244545639E-4</v>
      </c>
      <c r="G1087" s="18" t="s">
        <v>6022</v>
      </c>
      <c r="H1087" s="18" t="s">
        <v>6011</v>
      </c>
      <c r="I1087" s="36">
        <v>21.100917816162109</v>
      </c>
      <c r="J1087" s="36">
        <v>23</v>
      </c>
      <c r="K1087" s="18" t="s">
        <v>6023</v>
      </c>
    </row>
    <row r="1088" spans="1:11" x14ac:dyDescent="0.2">
      <c r="A1088" s="18" t="s">
        <v>6024</v>
      </c>
      <c r="B1088" s="33" t="s">
        <v>6025</v>
      </c>
      <c r="C1088" s="35">
        <v>1.8557216972112656E-2</v>
      </c>
      <c r="D1088" s="35">
        <v>3.760237991809845E-2</v>
      </c>
      <c r="E1088" s="35">
        <v>1.7952232155948877E-4</v>
      </c>
      <c r="F1088" s="35">
        <v>3.6731755244545639E-4</v>
      </c>
      <c r="G1088" s="18" t="s">
        <v>344</v>
      </c>
      <c r="H1088" s="18" t="s">
        <v>6011</v>
      </c>
      <c r="I1088" s="36">
        <v>22.448980331420898</v>
      </c>
      <c r="J1088" s="36">
        <v>11</v>
      </c>
      <c r="K1088" s="18" t="s">
        <v>6026</v>
      </c>
    </row>
    <row r="1089" spans="1:11" x14ac:dyDescent="0.2">
      <c r="A1089" s="18" t="s">
        <v>6027</v>
      </c>
      <c r="B1089" s="33" t="s">
        <v>6028</v>
      </c>
      <c r="C1089" s="35">
        <v>1.3324224390089512E-2</v>
      </c>
      <c r="D1089" s="35">
        <v>2.8325462713837624E-2</v>
      </c>
      <c r="E1089" s="35">
        <v>1.7952232155948877E-4</v>
      </c>
      <c r="F1089" s="35">
        <v>3.6731755244545639E-4</v>
      </c>
      <c r="G1089" s="18" t="s">
        <v>344</v>
      </c>
      <c r="H1089" s="18" t="s">
        <v>6011</v>
      </c>
      <c r="I1089" s="36">
        <v>20</v>
      </c>
      <c r="J1089" s="36">
        <v>17</v>
      </c>
      <c r="K1089" s="18" t="s">
        <v>6029</v>
      </c>
    </row>
    <row r="1090" spans="1:11" x14ac:dyDescent="0.2">
      <c r="A1090" s="18" t="s">
        <v>529</v>
      </c>
      <c r="B1090" s="33" t="s">
        <v>530</v>
      </c>
      <c r="C1090" s="35">
        <v>4.8385745410328695E-10</v>
      </c>
      <c r="D1090" s="35">
        <v>5.1209978479960228E-9</v>
      </c>
      <c r="E1090" s="35">
        <v>4.8385745410328695E-10</v>
      </c>
      <c r="F1090" s="35">
        <v>2.2147703671038244E-9</v>
      </c>
      <c r="G1090" s="18" t="s">
        <v>175</v>
      </c>
      <c r="H1090" s="18" t="s">
        <v>6030</v>
      </c>
      <c r="I1090" s="36">
        <v>21.875</v>
      </c>
      <c r="J1090" s="36">
        <v>84</v>
      </c>
      <c r="K1090" s="18" t="s">
        <v>6031</v>
      </c>
    </row>
    <row r="1091" spans="1:11" x14ac:dyDescent="0.2">
      <c r="A1091" s="18" t="s">
        <v>533</v>
      </c>
      <c r="B1091" s="33" t="s">
        <v>534</v>
      </c>
      <c r="C1091" s="35">
        <v>1.7424424569867369E-8</v>
      </c>
      <c r="D1091" s="35">
        <v>1.3996297809626412E-7</v>
      </c>
      <c r="E1091" s="35">
        <v>4.8385745410328695E-10</v>
      </c>
      <c r="F1091" s="35">
        <v>2.2147703671038244E-9</v>
      </c>
      <c r="G1091" s="18" t="s">
        <v>445</v>
      </c>
      <c r="H1091" s="18" t="s">
        <v>6030</v>
      </c>
      <c r="I1091" s="36">
        <v>22.661870956420898</v>
      </c>
      <c r="J1091" s="36">
        <v>63</v>
      </c>
      <c r="K1091" s="18" t="s">
        <v>6032</v>
      </c>
    </row>
    <row r="1092" spans="1:11" x14ac:dyDescent="0.2">
      <c r="A1092" s="18" t="s">
        <v>6033</v>
      </c>
      <c r="B1092" s="33" t="s">
        <v>6034</v>
      </c>
      <c r="C1092" s="35">
        <v>3.0390533538593445E-6</v>
      </c>
      <c r="D1092" s="35">
        <v>1.5516159692197107E-5</v>
      </c>
      <c r="E1092" s="35">
        <v>4.8385745410328695E-10</v>
      </c>
      <c r="F1092" s="35">
        <v>2.2147703671038244E-9</v>
      </c>
      <c r="G1092" s="18" t="s">
        <v>475</v>
      </c>
      <c r="H1092" s="18" t="s">
        <v>6030</v>
      </c>
      <c r="I1092" s="36">
        <v>25</v>
      </c>
      <c r="J1092" s="36">
        <v>34</v>
      </c>
      <c r="K1092" s="18" t="s">
        <v>6035</v>
      </c>
    </row>
    <row r="1093" spans="1:11" x14ac:dyDescent="0.2">
      <c r="A1093" s="18" t="s">
        <v>6036</v>
      </c>
      <c r="B1093" s="33" t="s">
        <v>6037</v>
      </c>
      <c r="C1093" s="35">
        <v>5.0617540255188942E-3</v>
      </c>
      <c r="D1093" s="35">
        <v>1.1990668252110481E-2</v>
      </c>
      <c r="E1093" s="35">
        <v>4.8385745410328695E-10</v>
      </c>
      <c r="F1093" s="35">
        <v>2.2147703671038244E-9</v>
      </c>
      <c r="G1093" s="18" t="s">
        <v>310</v>
      </c>
      <c r="H1093" s="18" t="s">
        <v>6030</v>
      </c>
      <c r="I1093" s="36">
        <v>19.259260177612305</v>
      </c>
      <c r="J1093" s="36">
        <v>26</v>
      </c>
      <c r="K1093" s="18" t="s">
        <v>6038</v>
      </c>
    </row>
    <row r="1094" spans="1:11" x14ac:dyDescent="0.2">
      <c r="A1094" s="18" t="s">
        <v>6039</v>
      </c>
      <c r="B1094" s="33" t="s">
        <v>6040</v>
      </c>
      <c r="C1094" s="35">
        <v>1.7571232456248254E-4</v>
      </c>
      <c r="D1094" s="35">
        <v>5.9520138893276453E-4</v>
      </c>
      <c r="E1094" s="35">
        <v>4.8385745410328695E-10</v>
      </c>
      <c r="F1094" s="35">
        <v>2.2147703671038244E-9</v>
      </c>
      <c r="G1094" s="18" t="s">
        <v>64</v>
      </c>
      <c r="H1094" s="18" t="s">
        <v>6030</v>
      </c>
      <c r="I1094" s="36">
        <v>24.468084335327148</v>
      </c>
      <c r="J1094" s="36">
        <v>23</v>
      </c>
      <c r="K1094" s="18" t="s">
        <v>6041</v>
      </c>
    </row>
    <row r="1095" spans="1:11" x14ac:dyDescent="0.2">
      <c r="A1095" s="18" t="s">
        <v>6042</v>
      </c>
      <c r="B1095" s="33" t="s">
        <v>6043</v>
      </c>
      <c r="C1095" s="35">
        <v>3.8050159346312284E-3</v>
      </c>
      <c r="D1095" s="35">
        <v>9.3644401058554649E-3</v>
      </c>
      <c r="E1095" s="35">
        <v>4.8385745410328695E-10</v>
      </c>
      <c r="F1095" s="35">
        <v>2.2147703671038244E-9</v>
      </c>
      <c r="G1095" s="18" t="s">
        <v>64</v>
      </c>
      <c r="H1095" s="18" t="s">
        <v>6030</v>
      </c>
      <c r="I1095" s="36">
        <v>19.685039520263672</v>
      </c>
      <c r="J1095" s="36">
        <v>25</v>
      </c>
      <c r="K1095" s="18" t="s">
        <v>6044</v>
      </c>
    </row>
    <row r="1096" spans="1:11" x14ac:dyDescent="0.2">
      <c r="A1096" s="18" t="s">
        <v>6045</v>
      </c>
      <c r="B1096" s="33" t="s">
        <v>6046</v>
      </c>
      <c r="C1096" s="35">
        <v>1.6063522547483444E-2</v>
      </c>
      <c r="D1096" s="35">
        <v>3.3259987831115723E-2</v>
      </c>
      <c r="E1096" s="35">
        <v>4.8385745410328695E-10</v>
      </c>
      <c r="F1096" s="35">
        <v>2.2147703671038244E-9</v>
      </c>
      <c r="G1096" s="18" t="s">
        <v>866</v>
      </c>
      <c r="H1096" s="18" t="s">
        <v>6030</v>
      </c>
      <c r="I1096" s="36">
        <v>21.818181991577148</v>
      </c>
      <c r="J1096" s="36">
        <v>12</v>
      </c>
      <c r="K1096" s="18" t="s">
        <v>6047</v>
      </c>
    </row>
    <row r="1097" spans="1:11" x14ac:dyDescent="0.2">
      <c r="A1097" s="18" t="s">
        <v>6048</v>
      </c>
      <c r="B1097" s="33" t="s">
        <v>6049</v>
      </c>
      <c r="C1097" s="35">
        <v>3.4440835006535053E-3</v>
      </c>
      <c r="D1097" s="35">
        <v>8.5875727236270905E-3</v>
      </c>
      <c r="E1097" s="35">
        <v>1.7151483916677535E-5</v>
      </c>
      <c r="F1097" s="35">
        <v>4.2782354285009205E-5</v>
      </c>
      <c r="G1097" s="18" t="s">
        <v>131</v>
      </c>
      <c r="H1097" s="18" t="s">
        <v>6050</v>
      </c>
      <c r="I1097" s="36">
        <v>23.809524536132813</v>
      </c>
      <c r="J1097" s="36">
        <v>15</v>
      </c>
      <c r="K1097" s="18" t="s">
        <v>6051</v>
      </c>
    </row>
    <row r="1098" spans="1:11" x14ac:dyDescent="0.2">
      <c r="A1098" s="18" t="s">
        <v>2052</v>
      </c>
      <c r="B1098" s="33" t="s">
        <v>2053</v>
      </c>
      <c r="C1098" s="35">
        <v>1.8050592132112797E-7</v>
      </c>
      <c r="D1098" s="35">
        <v>1.1998048421446583E-6</v>
      </c>
      <c r="E1098" s="35">
        <v>1.7151483916677535E-5</v>
      </c>
      <c r="F1098" s="35">
        <v>4.2782354285009205E-5</v>
      </c>
      <c r="G1098" s="18" t="s">
        <v>131</v>
      </c>
      <c r="H1098" s="18" t="s">
        <v>6050</v>
      </c>
      <c r="I1098" s="36">
        <v>34.285713195800781</v>
      </c>
      <c r="J1098" s="36">
        <v>24</v>
      </c>
      <c r="K1098" s="18" t="s">
        <v>6052</v>
      </c>
    </row>
    <row r="1099" spans="1:11" x14ac:dyDescent="0.2">
      <c r="A1099" s="18" t="s">
        <v>2055</v>
      </c>
      <c r="B1099" s="33" t="s">
        <v>2056</v>
      </c>
      <c r="C1099" s="35">
        <v>7.5955118518322706E-5</v>
      </c>
      <c r="D1099" s="35">
        <v>2.8081756317988038E-4</v>
      </c>
      <c r="E1099" s="35">
        <v>1.7151483916677535E-5</v>
      </c>
      <c r="F1099" s="35">
        <v>4.2782354285009205E-5</v>
      </c>
      <c r="G1099" s="18" t="s">
        <v>17</v>
      </c>
      <c r="H1099" s="18" t="s">
        <v>6050</v>
      </c>
      <c r="I1099" s="36">
        <v>22.794116973876953</v>
      </c>
      <c r="J1099" s="36">
        <v>31</v>
      </c>
      <c r="K1099" s="18" t="s">
        <v>6053</v>
      </c>
    </row>
    <row r="1100" spans="1:11" x14ac:dyDescent="0.2">
      <c r="A1100" s="18" t="s">
        <v>342</v>
      </c>
      <c r="B1100" s="33" t="s">
        <v>343</v>
      </c>
      <c r="C1100" s="35">
        <v>1.1269913375144824E-4</v>
      </c>
      <c r="D1100" s="35">
        <v>3.9873179048299789E-4</v>
      </c>
      <c r="E1100" s="35">
        <v>1.7151483916677535E-5</v>
      </c>
      <c r="F1100" s="35">
        <v>4.2782354285009205E-5</v>
      </c>
      <c r="G1100" s="18" t="s">
        <v>344</v>
      </c>
      <c r="H1100" s="18" t="s">
        <v>6050</v>
      </c>
      <c r="I1100" s="36">
        <v>36.363636016845703</v>
      </c>
      <c r="J1100" s="36">
        <v>12</v>
      </c>
      <c r="K1100" s="18" t="s">
        <v>6054</v>
      </c>
    </row>
    <row r="1101" spans="1:11" x14ac:dyDescent="0.2">
      <c r="A1101" s="18" t="s">
        <v>6055</v>
      </c>
      <c r="B1101" s="33" t="s">
        <v>6056</v>
      </c>
      <c r="C1101" s="35">
        <v>1.9239361863583326E-3</v>
      </c>
      <c r="D1101" s="35">
        <v>5.0526373088359833E-3</v>
      </c>
      <c r="E1101" s="35">
        <v>1.7151483916677535E-5</v>
      </c>
      <c r="F1101" s="35">
        <v>4.2782354285009205E-5</v>
      </c>
      <c r="G1101" s="18" t="s">
        <v>175</v>
      </c>
      <c r="H1101" s="18" t="s">
        <v>6050</v>
      </c>
      <c r="I1101" s="36">
        <v>28.947368621826172</v>
      </c>
      <c r="J1101" s="36">
        <v>11</v>
      </c>
      <c r="K1101" s="18" t="s">
        <v>6057</v>
      </c>
    </row>
    <row r="1102" spans="1:11" x14ac:dyDescent="0.2">
      <c r="A1102" s="18" t="s">
        <v>2064</v>
      </c>
      <c r="B1102" s="33" t="s">
        <v>2065</v>
      </c>
      <c r="C1102" s="35">
        <v>7.4915067216352327E-7</v>
      </c>
      <c r="D1102" s="35">
        <v>4.398584678710904E-6</v>
      </c>
      <c r="E1102" s="35">
        <v>1.7151483916677535E-5</v>
      </c>
      <c r="F1102" s="35">
        <v>4.2782354285009205E-5</v>
      </c>
      <c r="G1102" s="18" t="s">
        <v>310</v>
      </c>
      <c r="H1102" s="18" t="s">
        <v>6050</v>
      </c>
      <c r="I1102" s="36">
        <v>33.846153259277344</v>
      </c>
      <c r="J1102" s="36">
        <v>22</v>
      </c>
      <c r="K1102" s="18" t="s">
        <v>6058</v>
      </c>
    </row>
    <row r="1103" spans="1:11" x14ac:dyDescent="0.2">
      <c r="A1103" s="18" t="s">
        <v>6059</v>
      </c>
      <c r="B1103" s="33" t="s">
        <v>6060</v>
      </c>
      <c r="C1103" s="35">
        <v>1.9944205996580422E-4</v>
      </c>
      <c r="D1103" s="35">
        <v>6.6914845956489444E-4</v>
      </c>
      <c r="E1103" s="35">
        <v>1.7151483916677535E-5</v>
      </c>
      <c r="F1103" s="35">
        <v>4.2782354285009205E-5</v>
      </c>
      <c r="G1103" s="18" t="s">
        <v>64</v>
      </c>
      <c r="H1103" s="18" t="s">
        <v>6050</v>
      </c>
      <c r="I1103" s="36">
        <v>47.058822631835938</v>
      </c>
      <c r="J1103" s="36">
        <v>8</v>
      </c>
      <c r="K1103" s="18" t="s">
        <v>6061</v>
      </c>
    </row>
    <row r="1104" spans="1:11" x14ac:dyDescent="0.2">
      <c r="A1104" s="18" t="s">
        <v>1469</v>
      </c>
      <c r="B1104" s="33" t="s">
        <v>1470</v>
      </c>
      <c r="C1104" s="35">
        <v>1.1305848602205515E-3</v>
      </c>
      <c r="D1104" s="35">
        <v>3.1610229052603245E-3</v>
      </c>
      <c r="E1104" s="35">
        <v>9.7725959494709969E-4</v>
      </c>
      <c r="F1104" s="35">
        <v>1.6373706748709083E-3</v>
      </c>
      <c r="G1104" s="18" t="s">
        <v>225</v>
      </c>
      <c r="H1104" s="18" t="s">
        <v>6062</v>
      </c>
      <c r="I1104" s="36">
        <v>14.135625839233398</v>
      </c>
      <c r="J1104" s="36">
        <v>148</v>
      </c>
      <c r="K1104" s="18" t="s">
        <v>5075</v>
      </c>
    </row>
    <row r="1105" spans="1:11" x14ac:dyDescent="0.2">
      <c r="A1105" s="18" t="s">
        <v>6063</v>
      </c>
      <c r="B1105" s="33" t="s">
        <v>6064</v>
      </c>
      <c r="C1105" s="35">
        <v>1.5577346086502075E-2</v>
      </c>
      <c r="D1105" s="35">
        <v>3.2389320433139801E-2</v>
      </c>
      <c r="E1105" s="35">
        <v>9.7725959494709969E-4</v>
      </c>
      <c r="F1105" s="35">
        <v>1.6373706748709083E-3</v>
      </c>
      <c r="G1105" s="18" t="s">
        <v>1106</v>
      </c>
      <c r="H1105" s="18" t="s">
        <v>6062</v>
      </c>
      <c r="I1105" s="36">
        <v>16.666666030883789</v>
      </c>
      <c r="J1105" s="36">
        <v>33</v>
      </c>
      <c r="K1105" s="18" t="s">
        <v>6065</v>
      </c>
    </row>
    <row r="1106" spans="1:11" x14ac:dyDescent="0.2">
      <c r="A1106" s="18" t="s">
        <v>5077</v>
      </c>
      <c r="B1106" s="33" t="s">
        <v>5078</v>
      </c>
      <c r="C1106" s="35">
        <v>8.8171300012618303E-4</v>
      </c>
      <c r="D1106" s="35">
        <v>2.5194720365107059E-3</v>
      </c>
      <c r="E1106" s="35">
        <v>9.7725959494709969E-4</v>
      </c>
      <c r="F1106" s="35">
        <v>1.6373706748709083E-3</v>
      </c>
      <c r="G1106" s="18" t="s">
        <v>1106</v>
      </c>
      <c r="H1106" s="18" t="s">
        <v>6062</v>
      </c>
      <c r="I1106" s="36">
        <v>15.876288414001465</v>
      </c>
      <c r="J1106" s="36">
        <v>77</v>
      </c>
      <c r="K1106" s="18" t="s">
        <v>5079</v>
      </c>
    </row>
    <row r="1107" spans="1:11" x14ac:dyDescent="0.2">
      <c r="A1107" s="18" t="s">
        <v>6066</v>
      </c>
      <c r="B1107" s="33" t="s">
        <v>6067</v>
      </c>
      <c r="C1107" s="35">
        <v>1.5494377352297306E-2</v>
      </c>
      <c r="D1107" s="35">
        <v>3.2271228730678558E-2</v>
      </c>
      <c r="E1107" s="35">
        <v>9.7725959494709969E-4</v>
      </c>
      <c r="F1107" s="35">
        <v>1.6373706748709083E-3</v>
      </c>
      <c r="G1107" s="18" t="s">
        <v>906</v>
      </c>
      <c r="H1107" s="18" t="s">
        <v>6062</v>
      </c>
      <c r="I1107" s="36">
        <v>17.283950805664063</v>
      </c>
      <c r="J1107" s="36">
        <v>28</v>
      </c>
      <c r="K1107" s="18" t="s">
        <v>6068</v>
      </c>
    </row>
    <row r="1108" spans="1:11" x14ac:dyDescent="0.2">
      <c r="A1108" s="18" t="s">
        <v>6069</v>
      </c>
      <c r="B1108" s="33" t="s">
        <v>6070</v>
      </c>
      <c r="C1108" s="35">
        <v>1.1113759130239487E-2</v>
      </c>
      <c r="D1108" s="35">
        <v>2.418934740126133E-2</v>
      </c>
      <c r="E1108" s="35">
        <v>9.7725959494709969E-4</v>
      </c>
      <c r="F1108" s="35">
        <v>1.6373706748709083E-3</v>
      </c>
      <c r="G1108" s="18" t="s">
        <v>344</v>
      </c>
      <c r="H1108" s="18" t="s">
        <v>6062</v>
      </c>
      <c r="I1108" s="36">
        <v>16.141733169555664</v>
      </c>
      <c r="J1108" s="36">
        <v>41</v>
      </c>
      <c r="K1108" s="18" t="s">
        <v>6071</v>
      </c>
    </row>
    <row r="1109" spans="1:11" x14ac:dyDescent="0.2">
      <c r="A1109" s="18" t="s">
        <v>6072</v>
      </c>
      <c r="B1109" s="33" t="s">
        <v>6073</v>
      </c>
      <c r="C1109" s="35">
        <v>8.0050509423017502E-3</v>
      </c>
      <c r="D1109" s="35">
        <v>1.8044291064143181E-2</v>
      </c>
      <c r="E1109" s="35">
        <v>9.7725959494709969E-4</v>
      </c>
      <c r="F1109" s="35">
        <v>1.6373706748709083E-3</v>
      </c>
      <c r="G1109" s="18" t="s">
        <v>788</v>
      </c>
      <c r="H1109" s="18" t="s">
        <v>6062</v>
      </c>
      <c r="I1109" s="36">
        <v>18.120805740356445</v>
      </c>
      <c r="J1109" s="36">
        <v>27</v>
      </c>
      <c r="K1109" s="18" t="s">
        <v>6074</v>
      </c>
    </row>
    <row r="1110" spans="1:11" x14ac:dyDescent="0.2">
      <c r="A1110" s="18" t="s">
        <v>6075</v>
      </c>
      <c r="B1110" s="33" t="s">
        <v>6076</v>
      </c>
      <c r="C1110" s="35">
        <v>1.9323424203321338E-3</v>
      </c>
      <c r="D1110" s="35">
        <v>5.0693154335021973E-3</v>
      </c>
      <c r="E1110" s="35">
        <v>9.7725959494709969E-4</v>
      </c>
      <c r="F1110" s="35">
        <v>1.6373706748709083E-3</v>
      </c>
      <c r="G1110" s="18" t="s">
        <v>2274</v>
      </c>
      <c r="H1110" s="18" t="s">
        <v>6062</v>
      </c>
      <c r="I1110" s="36">
        <v>24.615385055541992</v>
      </c>
      <c r="J1110" s="36">
        <v>16</v>
      </c>
      <c r="K1110" s="18" t="s">
        <v>6077</v>
      </c>
    </row>
    <row r="1111" spans="1:11" x14ac:dyDescent="0.2">
      <c r="A1111" s="18" t="s">
        <v>1280</v>
      </c>
      <c r="B1111" s="33" t="s">
        <v>1281</v>
      </c>
      <c r="C1111" s="35">
        <v>1.155371642542341E-13</v>
      </c>
      <c r="D1111" s="35">
        <v>1.8744385384128481E-12</v>
      </c>
      <c r="E1111" s="35">
        <v>2.0378950372621544E-27</v>
      </c>
      <c r="F1111" s="35">
        <v>3.6193015368737797E-26</v>
      </c>
      <c r="G1111" s="18" t="s">
        <v>145</v>
      </c>
      <c r="H1111" s="18" t="s">
        <v>6078</v>
      </c>
      <c r="I1111" s="36">
        <v>14.265094757080078</v>
      </c>
      <c r="J1111" s="36">
        <v>593</v>
      </c>
      <c r="K1111" s="18" t="s">
        <v>6079</v>
      </c>
    </row>
    <row r="1112" spans="1:11" x14ac:dyDescent="0.2">
      <c r="A1112" s="18" t="s">
        <v>3126</v>
      </c>
      <c r="B1112" s="33" t="s">
        <v>3127</v>
      </c>
      <c r="C1112" s="35">
        <v>1.4773116757682558E-11</v>
      </c>
      <c r="D1112" s="35">
        <v>1.9173949927786538E-10</v>
      </c>
      <c r="E1112" s="35">
        <v>2.0378950372621544E-27</v>
      </c>
      <c r="F1112" s="35">
        <v>3.6193015368737797E-26</v>
      </c>
      <c r="G1112" s="18" t="s">
        <v>1106</v>
      </c>
      <c r="H1112" s="18" t="s">
        <v>6078</v>
      </c>
      <c r="I1112" s="36">
        <v>14.132144927978516</v>
      </c>
      <c r="J1112" s="36">
        <v>539</v>
      </c>
      <c r="K1112" s="18" t="s">
        <v>6080</v>
      </c>
    </row>
    <row r="1113" spans="1:11" x14ac:dyDescent="0.2">
      <c r="A1113" s="18" t="s">
        <v>3129</v>
      </c>
      <c r="B1113" s="33" t="s">
        <v>3130</v>
      </c>
      <c r="C1113" s="35">
        <v>9.1488205899992181E-12</v>
      </c>
      <c r="D1113" s="35">
        <v>1.2328410514683696E-10</v>
      </c>
      <c r="E1113" s="35">
        <v>2.0378950372621544E-27</v>
      </c>
      <c r="F1113" s="35">
        <v>3.6193015368737797E-26</v>
      </c>
      <c r="G1113" s="18" t="s">
        <v>1106</v>
      </c>
      <c r="H1113" s="18" t="s">
        <v>6078</v>
      </c>
      <c r="I1113" s="36">
        <v>14.421364784240723</v>
      </c>
      <c r="J1113" s="36">
        <v>486</v>
      </c>
      <c r="K1113" s="18" t="s">
        <v>6081</v>
      </c>
    </row>
    <row r="1114" spans="1:11" x14ac:dyDescent="0.2">
      <c r="A1114" s="18" t="s">
        <v>3132</v>
      </c>
      <c r="B1114" s="33" t="s">
        <v>3133</v>
      </c>
      <c r="C1114" s="35">
        <v>1.092990847750057E-35</v>
      </c>
      <c r="D1114" s="35">
        <v>1.1230481091569165E-33</v>
      </c>
      <c r="E1114" s="35">
        <v>2.0378950372621544E-27</v>
      </c>
      <c r="F1114" s="35">
        <v>3.6193015368737797E-26</v>
      </c>
      <c r="G1114" s="18" t="s">
        <v>74</v>
      </c>
      <c r="H1114" s="18" t="s">
        <v>6078</v>
      </c>
      <c r="I1114" s="36">
        <v>18.23008918762207</v>
      </c>
      <c r="J1114" s="36">
        <v>515</v>
      </c>
      <c r="K1114" s="18" t="s">
        <v>5944</v>
      </c>
    </row>
    <row r="1115" spans="1:11" x14ac:dyDescent="0.2">
      <c r="A1115" s="18" t="s">
        <v>3138</v>
      </c>
      <c r="B1115" s="33" t="s">
        <v>3139</v>
      </c>
      <c r="C1115" s="35">
        <v>4.6577286298699061E-12</v>
      </c>
      <c r="D1115" s="35">
        <v>6.3810880190917629E-11</v>
      </c>
      <c r="E1115" s="35">
        <v>2.0378950372621544E-27</v>
      </c>
      <c r="F1115" s="35">
        <v>3.6193015368737797E-26</v>
      </c>
      <c r="G1115" s="18" t="s">
        <v>131</v>
      </c>
      <c r="H1115" s="18" t="s">
        <v>6078</v>
      </c>
      <c r="I1115" s="36">
        <v>16.398515701293945</v>
      </c>
      <c r="J1115" s="36">
        <v>265</v>
      </c>
      <c r="K1115" s="18" t="s">
        <v>6082</v>
      </c>
    </row>
    <row r="1116" spans="1:11" x14ac:dyDescent="0.2">
      <c r="A1116" s="18" t="s">
        <v>6083</v>
      </c>
      <c r="B1116" s="33" t="s">
        <v>6084</v>
      </c>
      <c r="C1116" s="35">
        <v>1.6097788033131444E-11</v>
      </c>
      <c r="D1116" s="35">
        <v>2.0783845477989615E-10</v>
      </c>
      <c r="E1116" s="35">
        <v>2.0378950372621544E-27</v>
      </c>
      <c r="F1116" s="35">
        <v>3.6193015368737797E-26</v>
      </c>
      <c r="G1116" s="18" t="s">
        <v>17</v>
      </c>
      <c r="H1116" s="18" t="s">
        <v>6078</v>
      </c>
      <c r="I1116" s="36">
        <v>16.123296737670898</v>
      </c>
      <c r="J1116" s="36">
        <v>272</v>
      </c>
      <c r="K1116" s="18" t="s">
        <v>6085</v>
      </c>
    </row>
    <row r="1117" spans="1:11" x14ac:dyDescent="0.2">
      <c r="A1117" s="18" t="s">
        <v>6086</v>
      </c>
      <c r="B1117" s="33" t="s">
        <v>6087</v>
      </c>
      <c r="C1117" s="35">
        <v>2.7953698299825191E-3</v>
      </c>
      <c r="D1117" s="35">
        <v>7.136006373912096E-3</v>
      </c>
      <c r="E1117" s="35">
        <v>2.0378950372621544E-27</v>
      </c>
      <c r="F1117" s="35">
        <v>3.6193015368737797E-26</v>
      </c>
      <c r="G1117" s="18" t="s">
        <v>175</v>
      </c>
      <c r="H1117" s="18" t="s">
        <v>6078</v>
      </c>
      <c r="I1117" s="36">
        <v>13.716814041137695</v>
      </c>
      <c r="J1117" s="36">
        <v>155</v>
      </c>
      <c r="K1117" s="18" t="s">
        <v>6088</v>
      </c>
    </row>
    <row r="1118" spans="1:11" x14ac:dyDescent="0.2">
      <c r="A1118" s="18" t="s">
        <v>6089</v>
      </c>
      <c r="B1118" s="33" t="s">
        <v>6090</v>
      </c>
      <c r="C1118" s="35">
        <v>2.0649483758461429E-6</v>
      </c>
      <c r="D1118" s="35">
        <v>1.0903988368227147E-5</v>
      </c>
      <c r="E1118" s="35">
        <v>8.2905025919899344E-6</v>
      </c>
      <c r="F1118" s="35">
        <v>2.1652842406183481E-5</v>
      </c>
      <c r="G1118" s="18" t="s">
        <v>54</v>
      </c>
      <c r="H1118" s="18" t="s">
        <v>6091</v>
      </c>
      <c r="I1118" s="36">
        <v>29.761905670166016</v>
      </c>
      <c r="J1118" s="36">
        <v>25</v>
      </c>
      <c r="K1118" s="18" t="s">
        <v>6092</v>
      </c>
    </row>
    <row r="1119" spans="1:11" x14ac:dyDescent="0.2">
      <c r="A1119" s="18" t="s">
        <v>6093</v>
      </c>
      <c r="B1119" s="33" t="s">
        <v>6094</v>
      </c>
      <c r="C1119" s="35">
        <v>3.1287695492210332E-6</v>
      </c>
      <c r="D1119" s="35">
        <v>1.58756083692424E-5</v>
      </c>
      <c r="E1119" s="35">
        <v>8.2905025919899344E-6</v>
      </c>
      <c r="F1119" s="35">
        <v>2.1652842406183481E-5</v>
      </c>
      <c r="G1119" s="18" t="s">
        <v>74</v>
      </c>
      <c r="H1119" s="18" t="s">
        <v>6091</v>
      </c>
      <c r="I1119" s="36">
        <v>32.307693481445313</v>
      </c>
      <c r="J1119" s="36">
        <v>21</v>
      </c>
      <c r="K1119" s="18" t="s">
        <v>6095</v>
      </c>
    </row>
    <row r="1120" spans="1:11" x14ac:dyDescent="0.2">
      <c r="A1120" s="18" t="s">
        <v>1414</v>
      </c>
      <c r="B1120" s="33" t="s">
        <v>1415</v>
      </c>
      <c r="C1120" s="35">
        <v>5.2249783948354889E-6</v>
      </c>
      <c r="D1120" s="35">
        <v>2.5313942387583666E-5</v>
      </c>
      <c r="E1120" s="35">
        <v>8.2905025919899344E-6</v>
      </c>
      <c r="F1120" s="35">
        <v>2.1652842406183481E-5</v>
      </c>
      <c r="G1120" s="18" t="s">
        <v>1416</v>
      </c>
      <c r="H1120" s="18" t="s">
        <v>6091</v>
      </c>
      <c r="I1120" s="36">
        <v>27.272727966308594</v>
      </c>
      <c r="J1120" s="36">
        <v>27</v>
      </c>
      <c r="K1120" s="18" t="s">
        <v>5929</v>
      </c>
    </row>
    <row r="1121" spans="1:11" x14ac:dyDescent="0.2">
      <c r="A1121" s="18" t="s">
        <v>6096</v>
      </c>
      <c r="B1121" s="33" t="s">
        <v>6097</v>
      </c>
      <c r="C1121" s="35">
        <v>9.8727433942258358E-4</v>
      </c>
      <c r="D1121" s="35">
        <v>2.7887953910976648E-3</v>
      </c>
      <c r="E1121" s="35">
        <v>8.2905025919899344E-6</v>
      </c>
      <c r="F1121" s="35">
        <v>2.1652842406183481E-5</v>
      </c>
      <c r="G1121" s="18" t="s">
        <v>1585</v>
      </c>
      <c r="H1121" s="18" t="s">
        <v>6091</v>
      </c>
      <c r="I1121" s="36">
        <v>28.260869979858398</v>
      </c>
      <c r="J1121" s="36">
        <v>13</v>
      </c>
      <c r="K1121" s="18" t="s">
        <v>6098</v>
      </c>
    </row>
    <row r="1122" spans="1:11" x14ac:dyDescent="0.2">
      <c r="A1122" s="18" t="s">
        <v>2782</v>
      </c>
      <c r="B1122" s="33" t="s">
        <v>2783</v>
      </c>
      <c r="C1122" s="35">
        <v>6.6850072471424937E-4</v>
      </c>
      <c r="D1122" s="35">
        <v>1.9672110211104155E-3</v>
      </c>
      <c r="E1122" s="35">
        <v>8.2905025919899344E-6</v>
      </c>
      <c r="F1122" s="35">
        <v>2.1652842406183481E-5</v>
      </c>
      <c r="G1122" s="18" t="s">
        <v>175</v>
      </c>
      <c r="H1122" s="18" t="s">
        <v>6091</v>
      </c>
      <c r="I1122" s="36">
        <v>17.30769157409668</v>
      </c>
      <c r="J1122" s="36">
        <v>54</v>
      </c>
      <c r="K1122" s="18" t="s">
        <v>6099</v>
      </c>
    </row>
    <row r="1123" spans="1:11" x14ac:dyDescent="0.2">
      <c r="A1123" s="18" t="s">
        <v>1422</v>
      </c>
      <c r="B1123" s="33" t="s">
        <v>1423</v>
      </c>
      <c r="C1123" s="35">
        <v>2.5457334704697132E-3</v>
      </c>
      <c r="D1123" s="35">
        <v>6.546171847730875E-3</v>
      </c>
      <c r="E1123" s="35">
        <v>8.2905025919899344E-6</v>
      </c>
      <c r="F1123" s="35">
        <v>2.1652842406183481E-5</v>
      </c>
      <c r="G1123" s="18" t="s">
        <v>1055</v>
      </c>
      <c r="H1123" s="18" t="s">
        <v>6091</v>
      </c>
      <c r="I1123" s="36">
        <v>19.078947067260742</v>
      </c>
      <c r="J1123" s="36">
        <v>29</v>
      </c>
      <c r="K1123" s="18" t="s">
        <v>5931</v>
      </c>
    </row>
    <row r="1124" spans="1:11" x14ac:dyDescent="0.2">
      <c r="A1124" s="18" t="s">
        <v>4852</v>
      </c>
      <c r="B1124" s="33" t="s">
        <v>4853</v>
      </c>
      <c r="C1124" s="35">
        <v>2.4643036886118352E-4</v>
      </c>
      <c r="D1124" s="35">
        <v>8.0383237218484282E-4</v>
      </c>
      <c r="E1124" s="35">
        <v>8.2905025919899344E-6</v>
      </c>
      <c r="F1124" s="35">
        <v>2.1652842406183481E-5</v>
      </c>
      <c r="G1124" s="18" t="s">
        <v>4854</v>
      </c>
      <c r="H1124" s="18" t="s">
        <v>6091</v>
      </c>
      <c r="I1124" s="36">
        <v>38.461540222167969</v>
      </c>
      <c r="J1124" s="36">
        <v>10</v>
      </c>
      <c r="K1124" s="18" t="s">
        <v>4855</v>
      </c>
    </row>
    <row r="1125" spans="1:11" x14ac:dyDescent="0.2">
      <c r="A1125" s="18" t="s">
        <v>6100</v>
      </c>
      <c r="B1125" s="33" t="s">
        <v>6101</v>
      </c>
      <c r="C1125" s="35">
        <v>1.637800014577806E-4</v>
      </c>
      <c r="D1125" s="35">
        <v>5.5784732103347778E-4</v>
      </c>
      <c r="E1125" s="35">
        <v>2.4211606942117214E-3</v>
      </c>
      <c r="F1125" s="35">
        <v>3.6195132415741682E-3</v>
      </c>
      <c r="G1125" s="18" t="s">
        <v>225</v>
      </c>
      <c r="H1125" s="18" t="s">
        <v>6102</v>
      </c>
      <c r="I1125" s="36">
        <v>33.333332061767578</v>
      </c>
      <c r="J1125" s="36">
        <v>13</v>
      </c>
      <c r="K1125" s="18" t="s">
        <v>6103</v>
      </c>
    </row>
    <row r="1126" spans="1:11" x14ac:dyDescent="0.2">
      <c r="A1126" s="18" t="s">
        <v>4682</v>
      </c>
      <c r="B1126" s="33" t="s">
        <v>4683</v>
      </c>
      <c r="C1126" s="35">
        <v>1.5162361087277532E-3</v>
      </c>
      <c r="D1126" s="35">
        <v>4.117883276194334E-3</v>
      </c>
      <c r="E1126" s="35">
        <v>2.4211606942117214E-3</v>
      </c>
      <c r="F1126" s="35">
        <v>3.6195132415741682E-3</v>
      </c>
      <c r="G1126" s="18" t="s">
        <v>225</v>
      </c>
      <c r="H1126" s="18" t="s">
        <v>6102</v>
      </c>
      <c r="I1126" s="36">
        <v>23.376623153686523</v>
      </c>
      <c r="J1126" s="36">
        <v>18</v>
      </c>
      <c r="K1126" s="18" t="s">
        <v>4685</v>
      </c>
    </row>
    <row r="1127" spans="1:11" x14ac:dyDescent="0.2">
      <c r="A1127" s="18" t="s">
        <v>4689</v>
      </c>
      <c r="B1127" s="33" t="s">
        <v>4690</v>
      </c>
      <c r="C1127" s="35">
        <v>2.3145547136664391E-2</v>
      </c>
      <c r="D1127" s="35">
        <v>4.5698091387748718E-2</v>
      </c>
      <c r="E1127" s="35">
        <v>2.4211606942117214E-3</v>
      </c>
      <c r="F1127" s="35">
        <v>3.6195132415741682E-3</v>
      </c>
      <c r="G1127" s="18" t="s">
        <v>1106</v>
      </c>
      <c r="H1127" s="18" t="s">
        <v>6102</v>
      </c>
      <c r="I1127" s="36">
        <v>25.925926208496094</v>
      </c>
      <c r="J1127" s="36">
        <v>7</v>
      </c>
      <c r="K1127" s="18" t="s">
        <v>4691</v>
      </c>
    </row>
    <row r="1128" spans="1:11" x14ac:dyDescent="0.2">
      <c r="A1128" s="18" t="s">
        <v>6104</v>
      </c>
      <c r="B1128" s="33" t="s">
        <v>6105</v>
      </c>
      <c r="C1128" s="35">
        <v>8.7803963106125593E-4</v>
      </c>
      <c r="D1128" s="35">
        <v>2.5148035492748022E-3</v>
      </c>
      <c r="E1128" s="35">
        <v>2.4211606942117214E-3</v>
      </c>
      <c r="F1128" s="35">
        <v>3.6195132415741682E-3</v>
      </c>
      <c r="G1128" s="18" t="s">
        <v>1106</v>
      </c>
      <c r="H1128" s="18" t="s">
        <v>6102</v>
      </c>
      <c r="I1128" s="36">
        <v>27.450981140136719</v>
      </c>
      <c r="J1128" s="36">
        <v>14</v>
      </c>
      <c r="K1128" s="18" t="s">
        <v>6106</v>
      </c>
    </row>
    <row r="1129" spans="1:11" x14ac:dyDescent="0.2">
      <c r="A1129" s="18" t="s">
        <v>6107</v>
      </c>
      <c r="B1129" s="33" t="s">
        <v>6108</v>
      </c>
      <c r="C1129" s="35">
        <v>3.3027362078428268E-3</v>
      </c>
      <c r="D1129" s="35">
        <v>8.2685761153697968E-3</v>
      </c>
      <c r="E1129" s="35">
        <v>2.4211606942117214E-3</v>
      </c>
      <c r="F1129" s="35">
        <v>3.6195132415741682E-3</v>
      </c>
      <c r="G1129" s="18" t="s">
        <v>131</v>
      </c>
      <c r="H1129" s="18" t="s">
        <v>6102</v>
      </c>
      <c r="I1129" s="36">
        <v>25</v>
      </c>
      <c r="J1129" s="36">
        <v>13</v>
      </c>
      <c r="K1129" s="18" t="s">
        <v>6109</v>
      </c>
    </row>
    <row r="1130" spans="1:11" x14ac:dyDescent="0.2">
      <c r="A1130" s="18" t="s">
        <v>6110</v>
      </c>
      <c r="B1130" s="33" t="s">
        <v>6111</v>
      </c>
      <c r="C1130" s="35">
        <v>8.8604014308657497E-5</v>
      </c>
      <c r="D1130" s="35">
        <v>3.2226770417764783E-4</v>
      </c>
      <c r="E1130" s="35">
        <v>2.4211606942117214E-3</v>
      </c>
      <c r="F1130" s="35">
        <v>3.6195132415741682E-3</v>
      </c>
      <c r="G1130" s="18" t="s">
        <v>131</v>
      </c>
      <c r="H1130" s="18" t="s">
        <v>6102</v>
      </c>
      <c r="I1130" s="36">
        <v>35.135135650634766</v>
      </c>
      <c r="J1130" s="36">
        <v>13</v>
      </c>
      <c r="K1130" s="18" t="s">
        <v>6103</v>
      </c>
    </row>
    <row r="1131" spans="1:11" x14ac:dyDescent="0.2">
      <c r="A1131" s="18" t="s">
        <v>6112</v>
      </c>
      <c r="B1131" s="33" t="s">
        <v>6113</v>
      </c>
      <c r="C1131" s="35">
        <v>3.9197602745844051E-6</v>
      </c>
      <c r="D1131" s="35">
        <v>1.9606752175604925E-5</v>
      </c>
      <c r="E1131" s="35">
        <v>2.4211606942117214E-3</v>
      </c>
      <c r="F1131" s="35">
        <v>3.6195132415741682E-3</v>
      </c>
      <c r="G1131" s="18" t="s">
        <v>739</v>
      </c>
      <c r="H1131" s="18" t="s">
        <v>6102</v>
      </c>
      <c r="I1131" s="36">
        <v>44.827587127685547</v>
      </c>
      <c r="J1131" s="36">
        <v>13</v>
      </c>
      <c r="K1131" s="18" t="s">
        <v>6114</v>
      </c>
    </row>
    <row r="1132" spans="1:11" x14ac:dyDescent="0.2">
      <c r="A1132" s="18" t="s">
        <v>5582</v>
      </c>
      <c r="B1132" s="33" t="s">
        <v>5583</v>
      </c>
      <c r="C1132" s="35">
        <v>3.9125445994159236E-8</v>
      </c>
      <c r="D1132" s="35">
        <v>2.9505611109925667E-7</v>
      </c>
      <c r="E1132" s="35">
        <v>2.6604143954500614E-7</v>
      </c>
      <c r="F1132" s="35">
        <v>8.8151040245065815E-7</v>
      </c>
      <c r="G1132" s="18" t="s">
        <v>131</v>
      </c>
      <c r="H1132" s="18" t="s">
        <v>6115</v>
      </c>
      <c r="I1132" s="36">
        <v>22.340425491333008</v>
      </c>
      <c r="J1132" s="36">
        <v>63</v>
      </c>
      <c r="K1132" s="18" t="s">
        <v>5584</v>
      </c>
    </row>
    <row r="1133" spans="1:11" x14ac:dyDescent="0.2">
      <c r="A1133" s="18" t="s">
        <v>5239</v>
      </c>
      <c r="B1133" s="33" t="s">
        <v>5240</v>
      </c>
      <c r="C1133" s="35">
        <v>3.1895027495920658E-3</v>
      </c>
      <c r="D1133" s="35">
        <v>8.0094849690794945E-3</v>
      </c>
      <c r="E1133" s="35">
        <v>2.6604143954500614E-7</v>
      </c>
      <c r="F1133" s="35">
        <v>8.8151040245065815E-7</v>
      </c>
      <c r="G1133" s="18" t="s">
        <v>93</v>
      </c>
      <c r="H1133" s="18" t="s">
        <v>6115</v>
      </c>
      <c r="I1133" s="36">
        <v>22.5</v>
      </c>
      <c r="J1133" s="36">
        <v>18</v>
      </c>
      <c r="K1133" s="18" t="s">
        <v>5242</v>
      </c>
    </row>
    <row r="1134" spans="1:11" x14ac:dyDescent="0.2">
      <c r="A1134" s="18" t="s">
        <v>5243</v>
      </c>
      <c r="B1134" s="33" t="s">
        <v>5244</v>
      </c>
      <c r="C1134" s="35">
        <v>3.2416306203231215E-4</v>
      </c>
      <c r="D1134" s="35">
        <v>1.0235417867079377E-3</v>
      </c>
      <c r="E1134" s="35">
        <v>2.6604143954500614E-7</v>
      </c>
      <c r="F1134" s="35">
        <v>8.8151040245065815E-7</v>
      </c>
      <c r="G1134" s="18" t="s">
        <v>98</v>
      </c>
      <c r="H1134" s="18" t="s">
        <v>6115</v>
      </c>
      <c r="I1134" s="36">
        <v>28.846153259277344</v>
      </c>
      <c r="J1134" s="36">
        <v>15</v>
      </c>
      <c r="K1134" s="18" t="s">
        <v>5245</v>
      </c>
    </row>
    <row r="1135" spans="1:11" x14ac:dyDescent="0.2">
      <c r="A1135" s="18" t="s">
        <v>5585</v>
      </c>
      <c r="B1135" s="33" t="s">
        <v>5586</v>
      </c>
      <c r="C1135" s="35">
        <v>1.0632905177772045E-3</v>
      </c>
      <c r="D1135" s="35">
        <v>2.9932358302175999E-3</v>
      </c>
      <c r="E1135" s="35">
        <v>2.6604143954500614E-7</v>
      </c>
      <c r="F1135" s="35">
        <v>8.8151040245065815E-7</v>
      </c>
      <c r="G1135" s="18" t="s">
        <v>140</v>
      </c>
      <c r="H1135" s="18" t="s">
        <v>6115</v>
      </c>
      <c r="I1135" s="36">
        <v>17.218542098999023</v>
      </c>
      <c r="J1135" s="36">
        <v>52</v>
      </c>
      <c r="K1135" s="18" t="s">
        <v>5587</v>
      </c>
    </row>
    <row r="1136" spans="1:11" x14ac:dyDescent="0.2">
      <c r="A1136" s="18" t="s">
        <v>5246</v>
      </c>
      <c r="B1136" s="33" t="s">
        <v>5247</v>
      </c>
      <c r="C1136" s="35">
        <v>1.7581464722752571E-2</v>
      </c>
      <c r="D1136" s="35">
        <v>3.6009877920150757E-2</v>
      </c>
      <c r="E1136" s="35">
        <v>2.6604143954500614E-7</v>
      </c>
      <c r="F1136" s="35">
        <v>8.8151040245065815E-7</v>
      </c>
      <c r="G1136" s="18" t="s">
        <v>64</v>
      </c>
      <c r="H1136" s="18" t="s">
        <v>6115</v>
      </c>
      <c r="I1136" s="36">
        <v>17.777778625488281</v>
      </c>
      <c r="J1136" s="36">
        <v>24</v>
      </c>
      <c r="K1136" s="18" t="s">
        <v>5248</v>
      </c>
    </row>
    <row r="1137" spans="1:11" x14ac:dyDescent="0.2">
      <c r="A1137" s="18" t="s">
        <v>6116</v>
      </c>
      <c r="B1137" s="33" t="s">
        <v>6117</v>
      </c>
      <c r="C1137" s="35">
        <v>2.3357534781098366E-2</v>
      </c>
      <c r="D1137" s="35">
        <v>4.593275859951973E-2</v>
      </c>
      <c r="E1137" s="35">
        <v>2.6604143954500614E-7</v>
      </c>
      <c r="F1137" s="35">
        <v>8.8151040245065815E-7</v>
      </c>
      <c r="G1137" s="18" t="s">
        <v>739</v>
      </c>
      <c r="H1137" s="18" t="s">
        <v>6115</v>
      </c>
      <c r="I1137" s="36">
        <v>20.634920120239258</v>
      </c>
      <c r="J1137" s="36">
        <v>13</v>
      </c>
      <c r="K1137" s="18" t="s">
        <v>6118</v>
      </c>
    </row>
    <row r="1138" spans="1:11" x14ac:dyDescent="0.2">
      <c r="A1138" s="18" t="s">
        <v>6119</v>
      </c>
      <c r="B1138" s="33" t="s">
        <v>6120</v>
      </c>
      <c r="C1138" s="35">
        <v>1.1303486302495003E-2</v>
      </c>
      <c r="D1138" s="35">
        <v>2.4494199082255363E-2</v>
      </c>
      <c r="E1138" s="35">
        <v>2.6604143954500614E-7</v>
      </c>
      <c r="F1138" s="35">
        <v>8.8151040245065815E-7</v>
      </c>
      <c r="G1138" s="18" t="s">
        <v>455</v>
      </c>
      <c r="H1138" s="18" t="s">
        <v>6115</v>
      </c>
      <c r="I1138" s="36">
        <v>24.390243530273438</v>
      </c>
      <c r="J1138" s="36">
        <v>10</v>
      </c>
      <c r="K1138" s="18" t="s">
        <v>6121</v>
      </c>
    </row>
    <row r="1139" spans="1:11" x14ac:dyDescent="0.2">
      <c r="A1139" s="18" t="s">
        <v>1892</v>
      </c>
      <c r="B1139" s="33" t="s">
        <v>1893</v>
      </c>
      <c r="C1139" s="35">
        <v>3.2301728622561923E-19</v>
      </c>
      <c r="D1139" s="35">
        <v>9.3713020403612741E-18</v>
      </c>
      <c r="E1139" s="35">
        <v>1.6532489250667179E-26</v>
      </c>
      <c r="F1139" s="35">
        <v>2.7186759895664611E-25</v>
      </c>
      <c r="G1139" s="18" t="s">
        <v>103</v>
      </c>
      <c r="H1139" s="18" t="s">
        <v>6122</v>
      </c>
      <c r="I1139" s="36">
        <v>21.428571701049805</v>
      </c>
      <c r="J1139" s="36">
        <v>180</v>
      </c>
      <c r="K1139" s="18" t="s">
        <v>6123</v>
      </c>
    </row>
    <row r="1140" spans="1:11" x14ac:dyDescent="0.2">
      <c r="A1140" s="18" t="s">
        <v>5862</v>
      </c>
      <c r="B1140" s="33" t="s">
        <v>5863</v>
      </c>
      <c r="C1140" s="35">
        <v>9.1756395704578608E-5</v>
      </c>
      <c r="D1140" s="35">
        <v>3.3177607110701501E-4</v>
      </c>
      <c r="E1140" s="35">
        <v>1.6532489250667179E-26</v>
      </c>
      <c r="F1140" s="35">
        <v>2.7186759895664611E-25</v>
      </c>
      <c r="G1140" s="18" t="s">
        <v>520</v>
      </c>
      <c r="H1140" s="18" t="s">
        <v>6122</v>
      </c>
      <c r="I1140" s="36">
        <v>15.820895195007324</v>
      </c>
      <c r="J1140" s="36">
        <v>106</v>
      </c>
      <c r="K1140" s="18" t="s">
        <v>5864</v>
      </c>
    </row>
    <row r="1141" spans="1:11" x14ac:dyDescent="0.2">
      <c r="A1141" s="18" t="s">
        <v>1895</v>
      </c>
      <c r="B1141" s="33" t="s">
        <v>1896</v>
      </c>
      <c r="C1141" s="35">
        <v>5.595134885529992E-21</v>
      </c>
      <c r="D1141" s="35">
        <v>1.8900824965243795E-19</v>
      </c>
      <c r="E1141" s="35">
        <v>1.6532489250667179E-26</v>
      </c>
      <c r="F1141" s="35">
        <v>2.7186759895664611E-25</v>
      </c>
      <c r="G1141" s="18" t="s">
        <v>520</v>
      </c>
      <c r="H1141" s="18" t="s">
        <v>6122</v>
      </c>
      <c r="I1141" s="36">
        <v>22.555410385131836</v>
      </c>
      <c r="J1141" s="36">
        <v>173</v>
      </c>
      <c r="K1141" s="18" t="s">
        <v>6124</v>
      </c>
    </row>
    <row r="1142" spans="1:11" x14ac:dyDescent="0.2">
      <c r="A1142" s="18" t="s">
        <v>1707</v>
      </c>
      <c r="B1142" s="33" t="s">
        <v>1708</v>
      </c>
      <c r="C1142" s="35">
        <v>7.4964777820395331E-21</v>
      </c>
      <c r="D1142" s="35">
        <v>2.4981505903833821E-19</v>
      </c>
      <c r="E1142" s="35">
        <v>1.6532489250667179E-26</v>
      </c>
      <c r="F1142" s="35">
        <v>2.7186759895664611E-25</v>
      </c>
      <c r="G1142" s="18" t="s">
        <v>74</v>
      </c>
      <c r="H1142" s="18" t="s">
        <v>6122</v>
      </c>
      <c r="I1142" s="36">
        <v>19.680000305175781</v>
      </c>
      <c r="J1142" s="36">
        <v>246</v>
      </c>
      <c r="K1142" s="18" t="s">
        <v>4528</v>
      </c>
    </row>
    <row r="1143" spans="1:11" x14ac:dyDescent="0.2">
      <c r="A1143" s="18" t="s">
        <v>777</v>
      </c>
      <c r="B1143" s="33" t="s">
        <v>778</v>
      </c>
      <c r="C1143" s="35">
        <v>2.0786505956180598E-20</v>
      </c>
      <c r="D1143" s="35">
        <v>6.6570813274262311E-19</v>
      </c>
      <c r="E1143" s="35">
        <v>1.6532489250667179E-26</v>
      </c>
      <c r="F1143" s="35">
        <v>2.7186759895664611E-25</v>
      </c>
      <c r="G1143" s="18" t="s">
        <v>22</v>
      </c>
      <c r="H1143" s="18" t="s">
        <v>6122</v>
      </c>
      <c r="I1143" s="36">
        <v>18.55670166015625</v>
      </c>
      <c r="J1143" s="36">
        <v>288</v>
      </c>
      <c r="K1143" s="18" t="s">
        <v>5869</v>
      </c>
    </row>
    <row r="1144" spans="1:11" x14ac:dyDescent="0.2">
      <c r="A1144" s="18" t="s">
        <v>1898</v>
      </c>
      <c r="B1144" s="33" t="s">
        <v>1899</v>
      </c>
      <c r="C1144" s="35">
        <v>2.4629129030837763E-17</v>
      </c>
      <c r="D1144" s="35">
        <v>6.0735433397729618E-16</v>
      </c>
      <c r="E1144" s="35">
        <v>1.6532489250667179E-26</v>
      </c>
      <c r="F1144" s="35">
        <v>2.7186759895664611E-25</v>
      </c>
      <c r="G1144" s="18" t="s">
        <v>108</v>
      </c>
      <c r="H1144" s="18" t="s">
        <v>6122</v>
      </c>
      <c r="I1144" s="36">
        <v>24.476987838745117</v>
      </c>
      <c r="J1144" s="36">
        <v>117</v>
      </c>
      <c r="K1144" s="18" t="s">
        <v>6125</v>
      </c>
    </row>
    <row r="1145" spans="1:11" x14ac:dyDescent="0.2">
      <c r="A1145" s="18" t="s">
        <v>1901</v>
      </c>
      <c r="B1145" s="33" t="s">
        <v>1902</v>
      </c>
      <c r="C1145" s="35">
        <v>1.1413272391186369E-15</v>
      </c>
      <c r="D1145" s="35">
        <v>2.3851805743707079E-14</v>
      </c>
      <c r="E1145" s="35">
        <v>1.6532489250667179E-26</v>
      </c>
      <c r="F1145" s="35">
        <v>2.7186759895664611E-25</v>
      </c>
      <c r="G1145" s="18" t="s">
        <v>17</v>
      </c>
      <c r="H1145" s="18" t="s">
        <v>6122</v>
      </c>
      <c r="I1145" s="36">
        <v>22.395833969116211</v>
      </c>
      <c r="J1145" s="36">
        <v>129</v>
      </c>
      <c r="K1145" s="18" t="s">
        <v>6126</v>
      </c>
    </row>
    <row r="1146" spans="1:11" x14ac:dyDescent="0.2">
      <c r="A1146" s="18" t="s">
        <v>2528</v>
      </c>
      <c r="B1146" s="33" t="s">
        <v>2529</v>
      </c>
      <c r="C1146" s="35">
        <v>1.1883475963259116E-6</v>
      </c>
      <c r="D1146" s="35">
        <v>6.5853146224981174E-6</v>
      </c>
      <c r="E1146" s="35">
        <v>2.6982931444763381E-9</v>
      </c>
      <c r="F1146" s="35">
        <v>1.0696805219367889E-8</v>
      </c>
      <c r="G1146" s="18" t="s">
        <v>131</v>
      </c>
      <c r="H1146" s="18" t="s">
        <v>6127</v>
      </c>
      <c r="I1146" s="36">
        <v>25</v>
      </c>
      <c r="J1146" s="36">
        <v>38</v>
      </c>
      <c r="K1146" s="18" t="s">
        <v>6128</v>
      </c>
    </row>
    <row r="1147" spans="1:11" x14ac:dyDescent="0.2">
      <c r="A1147" s="18" t="s">
        <v>2052</v>
      </c>
      <c r="B1147" s="33" t="s">
        <v>2053</v>
      </c>
      <c r="C1147" s="35">
        <v>1.8050592132112797E-7</v>
      </c>
      <c r="D1147" s="35">
        <v>1.1998048421446583E-6</v>
      </c>
      <c r="E1147" s="35">
        <v>2.6982931444763381E-9</v>
      </c>
      <c r="F1147" s="35">
        <v>1.0696805219367889E-8</v>
      </c>
      <c r="G1147" s="18" t="s">
        <v>131</v>
      </c>
      <c r="H1147" s="18" t="s">
        <v>6127</v>
      </c>
      <c r="I1147" s="36">
        <v>34.285713195800781</v>
      </c>
      <c r="J1147" s="36">
        <v>24</v>
      </c>
      <c r="K1147" s="18" t="s">
        <v>6052</v>
      </c>
    </row>
    <row r="1148" spans="1:11" x14ac:dyDescent="0.2">
      <c r="A1148" s="18" t="s">
        <v>2055</v>
      </c>
      <c r="B1148" s="33" t="s">
        <v>2056</v>
      </c>
      <c r="C1148" s="35">
        <v>7.5955118518322706E-5</v>
      </c>
      <c r="D1148" s="35">
        <v>2.8081756317988038E-4</v>
      </c>
      <c r="E1148" s="35">
        <v>2.6982931444763381E-9</v>
      </c>
      <c r="F1148" s="35">
        <v>1.0696805219367889E-8</v>
      </c>
      <c r="G1148" s="18" t="s">
        <v>17</v>
      </c>
      <c r="H1148" s="18" t="s">
        <v>6127</v>
      </c>
      <c r="I1148" s="36">
        <v>22.794116973876953</v>
      </c>
      <c r="J1148" s="36">
        <v>31</v>
      </c>
      <c r="K1148" s="18" t="s">
        <v>6053</v>
      </c>
    </row>
    <row r="1149" spans="1:11" x14ac:dyDescent="0.2">
      <c r="A1149" s="18" t="s">
        <v>2058</v>
      </c>
      <c r="B1149" s="33" t="s">
        <v>2059</v>
      </c>
      <c r="C1149" s="35">
        <v>3.1637668143957853E-5</v>
      </c>
      <c r="D1149" s="35">
        <v>1.3003080675844103E-4</v>
      </c>
      <c r="E1149" s="35">
        <v>2.6982931444763381E-9</v>
      </c>
      <c r="F1149" s="35">
        <v>1.0696805219367889E-8</v>
      </c>
      <c r="G1149" s="18" t="s">
        <v>344</v>
      </c>
      <c r="H1149" s="18" t="s">
        <v>6127</v>
      </c>
      <c r="I1149" s="36">
        <v>38.235294342041016</v>
      </c>
      <c r="J1149" s="36">
        <v>13</v>
      </c>
      <c r="K1149" s="18" t="s">
        <v>6129</v>
      </c>
    </row>
    <row r="1150" spans="1:11" x14ac:dyDescent="0.2">
      <c r="A1150" s="18" t="s">
        <v>2531</v>
      </c>
      <c r="B1150" s="33" t="s">
        <v>2532</v>
      </c>
      <c r="C1150" s="35">
        <v>1.1596398428082466E-2</v>
      </c>
      <c r="D1150" s="35">
        <v>2.4997130036354065E-2</v>
      </c>
      <c r="E1150" s="35">
        <v>2.6982931444763381E-9</v>
      </c>
      <c r="F1150" s="35">
        <v>1.0696805219367889E-8</v>
      </c>
      <c r="G1150" s="18" t="s">
        <v>175</v>
      </c>
      <c r="H1150" s="18" t="s">
        <v>6127</v>
      </c>
      <c r="I1150" s="36">
        <v>21.126760482788086</v>
      </c>
      <c r="J1150" s="36">
        <v>15</v>
      </c>
      <c r="K1150" s="18" t="s">
        <v>6130</v>
      </c>
    </row>
    <row r="1151" spans="1:11" x14ac:dyDescent="0.2">
      <c r="A1151" s="18" t="s">
        <v>2064</v>
      </c>
      <c r="B1151" s="33" t="s">
        <v>2065</v>
      </c>
      <c r="C1151" s="35">
        <v>7.4915067216352327E-7</v>
      </c>
      <c r="D1151" s="35">
        <v>4.398584678710904E-6</v>
      </c>
      <c r="E1151" s="35">
        <v>2.6982931444763381E-9</v>
      </c>
      <c r="F1151" s="35">
        <v>1.0696805219367889E-8</v>
      </c>
      <c r="G1151" s="18" t="s">
        <v>310</v>
      </c>
      <c r="H1151" s="18" t="s">
        <v>6127</v>
      </c>
      <c r="I1151" s="36">
        <v>33.846153259277344</v>
      </c>
      <c r="J1151" s="36">
        <v>22</v>
      </c>
      <c r="K1151" s="18" t="s">
        <v>6058</v>
      </c>
    </row>
    <row r="1152" spans="1:11" x14ac:dyDescent="0.2">
      <c r="A1152" s="18" t="s">
        <v>6131</v>
      </c>
      <c r="B1152" s="33" t="s">
        <v>6132</v>
      </c>
      <c r="C1152" s="35">
        <v>6.8313506199046969E-4</v>
      </c>
      <c r="D1152" s="35">
        <v>2.0078797824680805E-3</v>
      </c>
      <c r="E1152" s="35">
        <v>2.6982931444763381E-9</v>
      </c>
      <c r="F1152" s="35">
        <v>1.0696805219367889E-8</v>
      </c>
      <c r="G1152" s="18" t="s">
        <v>64</v>
      </c>
      <c r="H1152" s="18" t="s">
        <v>6127</v>
      </c>
      <c r="I1152" s="36">
        <v>34.482757568359375</v>
      </c>
      <c r="J1152" s="36">
        <v>10</v>
      </c>
      <c r="K1152" s="18" t="s">
        <v>6133</v>
      </c>
    </row>
    <row r="1153" spans="1:11" x14ac:dyDescent="0.2">
      <c r="A1153" s="18" t="s">
        <v>2080</v>
      </c>
      <c r="B1153" s="33" t="s">
        <v>2081</v>
      </c>
      <c r="C1153" s="35">
        <v>4.279908259093475E-17</v>
      </c>
      <c r="D1153" s="35">
        <v>1.024684873051089E-15</v>
      </c>
      <c r="E1153" s="35">
        <v>2.0320051101579808E-28</v>
      </c>
      <c r="F1153" s="35">
        <v>3.9226532216702577E-27</v>
      </c>
      <c r="G1153" s="18" t="s">
        <v>88</v>
      </c>
      <c r="H1153" s="18" t="s">
        <v>6134</v>
      </c>
      <c r="I1153" s="36">
        <v>16.251039505004883</v>
      </c>
      <c r="J1153" s="36">
        <v>391</v>
      </c>
      <c r="K1153" s="18" t="s">
        <v>6135</v>
      </c>
    </row>
    <row r="1154" spans="1:11" x14ac:dyDescent="0.2">
      <c r="A1154" s="18" t="s">
        <v>2084</v>
      </c>
      <c r="B1154" s="33" t="s">
        <v>2085</v>
      </c>
      <c r="C1154" s="35">
        <v>1.9514234636536501E-25</v>
      </c>
      <c r="D1154" s="35">
        <v>9.254250341448904E-24</v>
      </c>
      <c r="E1154" s="35">
        <v>2.0320051101579808E-28</v>
      </c>
      <c r="F1154" s="35">
        <v>3.9226532216702577E-27</v>
      </c>
      <c r="G1154" s="18" t="s">
        <v>54</v>
      </c>
      <c r="H1154" s="18" t="s">
        <v>6134</v>
      </c>
      <c r="I1154" s="36">
        <v>15.183354377746582</v>
      </c>
      <c r="J1154" s="36">
        <v>737</v>
      </c>
      <c r="K1154" s="18" t="s">
        <v>5697</v>
      </c>
    </row>
    <row r="1155" spans="1:11" x14ac:dyDescent="0.2">
      <c r="A1155" s="18" t="s">
        <v>2090</v>
      </c>
      <c r="B1155" s="33" t="s">
        <v>2091</v>
      </c>
      <c r="C1155" s="35">
        <v>4.1362451658200072E-12</v>
      </c>
      <c r="D1155" s="35">
        <v>5.7303259359819947E-11</v>
      </c>
      <c r="E1155" s="35">
        <v>2.0320051101579808E-28</v>
      </c>
      <c r="F1155" s="35">
        <v>3.9226532216702577E-27</v>
      </c>
      <c r="G1155" s="18" t="s">
        <v>225</v>
      </c>
      <c r="H1155" s="18" t="s">
        <v>6134</v>
      </c>
      <c r="I1155" s="36">
        <v>15.735294342041016</v>
      </c>
      <c r="J1155" s="36">
        <v>321</v>
      </c>
      <c r="K1155" s="18" t="s">
        <v>6136</v>
      </c>
    </row>
    <row r="1156" spans="1:11" x14ac:dyDescent="0.2">
      <c r="A1156" s="18" t="s">
        <v>2115</v>
      </c>
      <c r="B1156" s="33" t="s">
        <v>2116</v>
      </c>
      <c r="C1156" s="35">
        <v>3.9272329832584774E-10</v>
      </c>
      <c r="D1156" s="35">
        <v>4.1743777323688391E-9</v>
      </c>
      <c r="E1156" s="35">
        <v>2.0320051101579808E-28</v>
      </c>
      <c r="F1156" s="35">
        <v>3.9226532216702577E-27</v>
      </c>
      <c r="G1156" s="18" t="s">
        <v>901</v>
      </c>
      <c r="H1156" s="18" t="s">
        <v>6134</v>
      </c>
      <c r="I1156" s="36">
        <v>16.976127624511719</v>
      </c>
      <c r="J1156" s="36">
        <v>192</v>
      </c>
      <c r="K1156" s="18" t="s">
        <v>6137</v>
      </c>
    </row>
    <row r="1157" spans="1:11" x14ac:dyDescent="0.2">
      <c r="A1157" s="18" t="s">
        <v>2118</v>
      </c>
      <c r="B1157" s="33" t="s">
        <v>2119</v>
      </c>
      <c r="C1157" s="35">
        <v>3.7476866872148112E-15</v>
      </c>
      <c r="D1157" s="35">
        <v>6.9487188084690205E-14</v>
      </c>
      <c r="E1157" s="35">
        <v>2.0320051101579808E-28</v>
      </c>
      <c r="F1157" s="35">
        <v>3.9226532216702577E-27</v>
      </c>
      <c r="G1157" s="18" t="s">
        <v>225</v>
      </c>
      <c r="H1157" s="18" t="s">
        <v>6134</v>
      </c>
      <c r="I1157" s="36">
        <v>18.671453475952148</v>
      </c>
      <c r="J1157" s="36">
        <v>208</v>
      </c>
      <c r="K1157" s="18" t="s">
        <v>6138</v>
      </c>
    </row>
    <row r="1158" spans="1:11" x14ac:dyDescent="0.2">
      <c r="A1158" s="18" t="s">
        <v>2459</v>
      </c>
      <c r="B1158" s="33" t="s">
        <v>2460</v>
      </c>
      <c r="C1158" s="35">
        <v>2.9949976592891239E-18</v>
      </c>
      <c r="D1158" s="35">
        <v>8.0278957091790105E-17</v>
      </c>
      <c r="E1158" s="35">
        <v>2.0320051101579808E-28</v>
      </c>
      <c r="F1158" s="35">
        <v>3.9226532216702577E-27</v>
      </c>
      <c r="G1158" s="18" t="s">
        <v>1106</v>
      </c>
      <c r="H1158" s="18" t="s">
        <v>6134</v>
      </c>
      <c r="I1158" s="36">
        <v>22.629968643188477</v>
      </c>
      <c r="J1158" s="36">
        <v>148</v>
      </c>
      <c r="K1158" s="18" t="s">
        <v>5699</v>
      </c>
    </row>
    <row r="1159" spans="1:11" x14ac:dyDescent="0.2">
      <c r="A1159" s="18" t="s">
        <v>2121</v>
      </c>
      <c r="B1159" s="33" t="s">
        <v>2122</v>
      </c>
      <c r="C1159" s="35">
        <v>1.0152976549770987E-12</v>
      </c>
      <c r="D1159" s="35">
        <v>1.4814935736517931E-11</v>
      </c>
      <c r="E1159" s="35">
        <v>2.0320051101579808E-28</v>
      </c>
      <c r="F1159" s="35">
        <v>3.9226532216702577E-27</v>
      </c>
      <c r="G1159" s="18" t="s">
        <v>74</v>
      </c>
      <c r="H1159" s="18" t="s">
        <v>6134</v>
      </c>
      <c r="I1159" s="36">
        <v>18.355064392089844</v>
      </c>
      <c r="J1159" s="36">
        <v>183</v>
      </c>
      <c r="K1159" s="18" t="s">
        <v>6139</v>
      </c>
    </row>
    <row r="1160" spans="1:11" x14ac:dyDescent="0.2">
      <c r="A1160" s="18" t="s">
        <v>4887</v>
      </c>
      <c r="B1160" s="33" t="s">
        <v>4888</v>
      </c>
      <c r="C1160" s="35">
        <v>1.7083544284105301E-2</v>
      </c>
      <c r="D1160" s="35">
        <v>3.5135962069034576E-2</v>
      </c>
      <c r="E1160" s="35">
        <v>3.2905090600252151E-2</v>
      </c>
      <c r="F1160" s="35">
        <v>3.3128935843706131E-2</v>
      </c>
      <c r="G1160" s="18" t="s">
        <v>79</v>
      </c>
      <c r="H1160" s="18" t="s">
        <v>6140</v>
      </c>
      <c r="I1160" s="36">
        <v>17.91044807434082</v>
      </c>
      <c r="J1160" s="36">
        <v>24</v>
      </c>
      <c r="K1160" s="18" t="s">
        <v>4890</v>
      </c>
    </row>
    <row r="1161" spans="1:11" x14ac:dyDescent="0.2">
      <c r="A1161" s="18" t="s">
        <v>514</v>
      </c>
      <c r="B1161" s="33" t="s">
        <v>515</v>
      </c>
      <c r="C1161" s="35">
        <v>4.590574826579541E-4</v>
      </c>
      <c r="D1161" s="35">
        <v>1.4027704019099474E-3</v>
      </c>
      <c r="E1161" s="35">
        <v>3.2905090600252151E-2</v>
      </c>
      <c r="F1161" s="35">
        <v>3.3128935843706131E-2</v>
      </c>
      <c r="G1161" s="18" t="s">
        <v>79</v>
      </c>
      <c r="H1161" s="18" t="s">
        <v>6140</v>
      </c>
      <c r="I1161" s="36">
        <v>19.230770111083984</v>
      </c>
      <c r="J1161" s="36">
        <v>40</v>
      </c>
      <c r="K1161" s="18" t="s">
        <v>6141</v>
      </c>
    </row>
    <row r="1162" spans="1:11" x14ac:dyDescent="0.2">
      <c r="A1162" s="18" t="s">
        <v>4891</v>
      </c>
      <c r="B1162" s="33" t="s">
        <v>4892</v>
      </c>
      <c r="C1162" s="35">
        <v>1.0150762274861336E-2</v>
      </c>
      <c r="D1162" s="35">
        <v>2.2349802777171135E-2</v>
      </c>
      <c r="E1162" s="35">
        <v>3.2905090600252151E-2</v>
      </c>
      <c r="F1162" s="35">
        <v>3.3128935843706131E-2</v>
      </c>
      <c r="G1162" s="18" t="s">
        <v>103</v>
      </c>
      <c r="H1162" s="18" t="s">
        <v>6140</v>
      </c>
      <c r="I1162" s="36">
        <v>15.183245658874512</v>
      </c>
      <c r="J1162" s="36">
        <v>58</v>
      </c>
      <c r="K1162" s="18" t="s">
        <v>4893</v>
      </c>
    </row>
    <row r="1163" spans="1:11" x14ac:dyDescent="0.2">
      <c r="A1163" s="18" t="s">
        <v>518</v>
      </c>
      <c r="B1163" s="33" t="s">
        <v>519</v>
      </c>
      <c r="C1163" s="35">
        <v>7.8355250880122185E-3</v>
      </c>
      <c r="D1163" s="35">
        <v>1.7726976424455643E-2</v>
      </c>
      <c r="E1163" s="35">
        <v>3.2905090600252151E-2</v>
      </c>
      <c r="F1163" s="35">
        <v>3.3128935843706131E-2</v>
      </c>
      <c r="G1163" s="18" t="s">
        <v>520</v>
      </c>
      <c r="H1163" s="18" t="s">
        <v>6140</v>
      </c>
      <c r="I1163" s="36">
        <v>17.791410446166992</v>
      </c>
      <c r="J1163" s="36">
        <v>29</v>
      </c>
      <c r="K1163" s="18" t="s">
        <v>5051</v>
      </c>
    </row>
    <row r="1164" spans="1:11" x14ac:dyDescent="0.2">
      <c r="A1164" s="18" t="s">
        <v>6142</v>
      </c>
      <c r="B1164" s="33" t="s">
        <v>6143</v>
      </c>
      <c r="C1164" s="35">
        <v>2.1385226398706436E-2</v>
      </c>
      <c r="D1164" s="35">
        <v>4.2805168777704239E-2</v>
      </c>
      <c r="E1164" s="35">
        <v>3.2905090600252151E-2</v>
      </c>
      <c r="F1164" s="35">
        <v>3.3128935843706131E-2</v>
      </c>
      <c r="G1164" s="18" t="s">
        <v>344</v>
      </c>
      <c r="H1164" s="18" t="s">
        <v>6140</v>
      </c>
      <c r="I1164" s="36">
        <v>13.123845100402832</v>
      </c>
      <c r="J1164" s="36">
        <v>142</v>
      </c>
      <c r="K1164" s="18" t="s">
        <v>6144</v>
      </c>
    </row>
    <row r="1165" spans="1:11" x14ac:dyDescent="0.2">
      <c r="A1165" s="18" t="s">
        <v>6145</v>
      </c>
      <c r="B1165" s="33" t="s">
        <v>6146</v>
      </c>
      <c r="C1165" s="35">
        <v>1.0107808746397495E-2</v>
      </c>
      <c r="D1165" s="35">
        <v>2.227511815726757E-2</v>
      </c>
      <c r="E1165" s="35">
        <v>3.2905090600252151E-2</v>
      </c>
      <c r="F1165" s="35">
        <v>3.3128935843706131E-2</v>
      </c>
      <c r="G1165" s="18" t="s">
        <v>928</v>
      </c>
      <c r="H1165" s="18" t="s">
        <v>6140</v>
      </c>
      <c r="I1165" s="36">
        <v>14.782608985900879</v>
      </c>
      <c r="J1165" s="36">
        <v>68</v>
      </c>
      <c r="K1165" s="18" t="s">
        <v>6147</v>
      </c>
    </row>
    <row r="1166" spans="1:11" x14ac:dyDescent="0.2">
      <c r="A1166" s="18" t="s">
        <v>6148</v>
      </c>
      <c r="B1166" s="33" t="s">
        <v>6149</v>
      </c>
      <c r="C1166" s="35">
        <v>2.5701649487018585E-2</v>
      </c>
      <c r="D1166" s="35">
        <v>4.9749031662940979E-2</v>
      </c>
      <c r="E1166" s="35">
        <v>3.2905090600252151E-2</v>
      </c>
      <c r="F1166" s="35">
        <v>3.3128935843706131E-2</v>
      </c>
      <c r="G1166" s="18" t="s">
        <v>788</v>
      </c>
      <c r="H1166" s="18" t="s">
        <v>6140</v>
      </c>
      <c r="I1166" s="36">
        <v>14.255764961242676</v>
      </c>
      <c r="J1166" s="36">
        <v>68</v>
      </c>
      <c r="K1166" s="18" t="s">
        <v>6150</v>
      </c>
    </row>
    <row r="1167" spans="1:11" x14ac:dyDescent="0.2">
      <c r="A1167" s="18" t="s">
        <v>5052</v>
      </c>
      <c r="B1167" s="33" t="s">
        <v>5053</v>
      </c>
      <c r="C1167" s="35">
        <v>3.3027362078428268E-3</v>
      </c>
      <c r="D1167" s="35">
        <v>8.2685761153697968E-3</v>
      </c>
      <c r="E1167" s="35">
        <v>3.2905090600252151E-2</v>
      </c>
      <c r="F1167" s="35">
        <v>3.3128935843706131E-2</v>
      </c>
      <c r="G1167" s="18" t="s">
        <v>866</v>
      </c>
      <c r="H1167" s="18" t="s">
        <v>6140</v>
      </c>
      <c r="I1167" s="36">
        <v>25</v>
      </c>
      <c r="J1167" s="36">
        <v>13</v>
      </c>
      <c r="K1167" s="18" t="s">
        <v>5054</v>
      </c>
    </row>
    <row r="1168" spans="1:11" x14ac:dyDescent="0.2">
      <c r="A1168" s="18" t="s">
        <v>6151</v>
      </c>
      <c r="B1168" s="33" t="s">
        <v>6152</v>
      </c>
      <c r="C1168" s="35">
        <v>3.6806428397540003E-5</v>
      </c>
      <c r="D1168" s="35">
        <v>1.4952989295125008E-4</v>
      </c>
      <c r="E1168" s="35">
        <v>1.2313384445405973E-7</v>
      </c>
      <c r="F1168" s="35">
        <v>4.1733915168151725E-7</v>
      </c>
      <c r="G1168" s="18" t="s">
        <v>901</v>
      </c>
      <c r="H1168" s="18" t="s">
        <v>6153</v>
      </c>
      <c r="I1168" s="36">
        <v>28</v>
      </c>
      <c r="J1168" s="36">
        <v>21</v>
      </c>
      <c r="K1168" s="18" t="s">
        <v>6154</v>
      </c>
    </row>
    <row r="1169" spans="1:11" x14ac:dyDescent="0.2">
      <c r="A1169" s="18" t="s">
        <v>1664</v>
      </c>
      <c r="B1169" s="33" t="s">
        <v>1665</v>
      </c>
      <c r="C1169" s="35">
        <v>4.5423307710734662E-6</v>
      </c>
      <c r="D1169" s="35">
        <v>2.2313521185424179E-5</v>
      </c>
      <c r="E1169" s="35">
        <v>1.2313384445405973E-7</v>
      </c>
      <c r="F1169" s="35">
        <v>4.1733915168151725E-7</v>
      </c>
      <c r="G1169" s="18" t="s">
        <v>906</v>
      </c>
      <c r="H1169" s="18" t="s">
        <v>6153</v>
      </c>
      <c r="I1169" s="36">
        <v>29.268293380737305</v>
      </c>
      <c r="J1169" s="36">
        <v>24</v>
      </c>
      <c r="K1169" s="18" t="s">
        <v>5642</v>
      </c>
    </row>
    <row r="1170" spans="1:11" x14ac:dyDescent="0.2">
      <c r="A1170" s="18" t="s">
        <v>1667</v>
      </c>
      <c r="B1170" s="33" t="s">
        <v>1668</v>
      </c>
      <c r="C1170" s="35">
        <v>1.2240058276802301E-3</v>
      </c>
      <c r="D1170" s="35">
        <v>3.4029295202344656E-3</v>
      </c>
      <c r="E1170" s="35">
        <v>1.2313384445405973E-7</v>
      </c>
      <c r="F1170" s="35">
        <v>4.1733915168151725E-7</v>
      </c>
      <c r="G1170" s="18" t="s">
        <v>928</v>
      </c>
      <c r="H1170" s="18" t="s">
        <v>6153</v>
      </c>
      <c r="I1170" s="36">
        <v>34.615383148193359</v>
      </c>
      <c r="J1170" s="36">
        <v>9</v>
      </c>
      <c r="K1170" s="18" t="s">
        <v>5643</v>
      </c>
    </row>
    <row r="1171" spans="1:11" x14ac:dyDescent="0.2">
      <c r="A1171" s="18" t="s">
        <v>1673</v>
      </c>
      <c r="B1171" s="33" t="s">
        <v>1674</v>
      </c>
      <c r="C1171" s="35">
        <v>8.1409653648734093E-4</v>
      </c>
      <c r="D1171" s="35">
        <v>2.3507752921432257E-3</v>
      </c>
      <c r="E1171" s="35">
        <v>1.2313384445405973E-7</v>
      </c>
      <c r="F1171" s="35">
        <v>4.1733915168151725E-7</v>
      </c>
      <c r="G1171" s="18" t="s">
        <v>344</v>
      </c>
      <c r="H1171" s="18" t="s">
        <v>6153</v>
      </c>
      <c r="I1171" s="36">
        <v>25.806451797485352</v>
      </c>
      <c r="J1171" s="36">
        <v>16</v>
      </c>
      <c r="K1171" s="18" t="s">
        <v>5645</v>
      </c>
    </row>
    <row r="1172" spans="1:11" x14ac:dyDescent="0.2">
      <c r="A1172" s="18" t="s">
        <v>6155</v>
      </c>
      <c r="B1172" s="33" t="s">
        <v>6156</v>
      </c>
      <c r="C1172" s="35">
        <v>3.8182838579814415E-6</v>
      </c>
      <c r="D1172" s="35">
        <v>1.917696135933511E-5</v>
      </c>
      <c r="E1172" s="35">
        <v>1.2313384445405973E-7</v>
      </c>
      <c r="F1172" s="35">
        <v>4.1733915168151725E-7</v>
      </c>
      <c r="G1172" s="18" t="s">
        <v>1055</v>
      </c>
      <c r="H1172" s="18" t="s">
        <v>6153</v>
      </c>
      <c r="I1172" s="36">
        <v>48</v>
      </c>
      <c r="J1172" s="36">
        <v>12</v>
      </c>
      <c r="K1172" s="18" t="s">
        <v>6157</v>
      </c>
    </row>
    <row r="1173" spans="1:11" x14ac:dyDescent="0.2">
      <c r="A1173" s="18" t="s">
        <v>6158</v>
      </c>
      <c r="B1173" s="33" t="s">
        <v>6159</v>
      </c>
      <c r="C1173" s="35">
        <v>1.7496448010206223E-2</v>
      </c>
      <c r="D1173" s="35">
        <v>3.5865537822246552E-2</v>
      </c>
      <c r="E1173" s="35">
        <v>1.2313384445405973E-7</v>
      </c>
      <c r="F1173" s="35">
        <v>4.1733915168151725E-7</v>
      </c>
      <c r="G1173" s="18" t="s">
        <v>6160</v>
      </c>
      <c r="H1173" s="18" t="s">
        <v>6153</v>
      </c>
      <c r="I1173" s="36">
        <v>40</v>
      </c>
      <c r="J1173" s="36">
        <v>4</v>
      </c>
      <c r="K1173" s="18" t="s">
        <v>6161</v>
      </c>
    </row>
    <row r="1174" spans="1:11" x14ac:dyDescent="0.2">
      <c r="A1174" s="18" t="s">
        <v>6162</v>
      </c>
      <c r="B1174" s="33" t="s">
        <v>6163</v>
      </c>
      <c r="C1174" s="35">
        <v>1.1057723313570023E-2</v>
      </c>
      <c r="D1174" s="35">
        <v>2.4109942838549614E-2</v>
      </c>
      <c r="E1174" s="35">
        <v>1.2313384445405973E-7</v>
      </c>
      <c r="F1174" s="35">
        <v>4.1733915168151725E-7</v>
      </c>
      <c r="G1174" s="18" t="s">
        <v>6160</v>
      </c>
      <c r="H1174" s="18" t="s">
        <v>6153</v>
      </c>
      <c r="I1174" s="36">
        <v>60</v>
      </c>
      <c r="J1174" s="36">
        <v>3</v>
      </c>
      <c r="K1174" s="18" t="s">
        <v>6164</v>
      </c>
    </row>
    <row r="1175" spans="1:11" x14ac:dyDescent="0.2">
      <c r="A1175" s="18" t="s">
        <v>6165</v>
      </c>
      <c r="B1175" s="33" t="s">
        <v>6166</v>
      </c>
      <c r="C1175" s="35">
        <v>3.5703834146261215E-3</v>
      </c>
      <c r="D1175" s="35">
        <v>8.8577112182974815E-3</v>
      </c>
      <c r="E1175" s="35">
        <v>1.2313384445405973E-7</v>
      </c>
      <c r="F1175" s="35">
        <v>4.1733915168151725E-7</v>
      </c>
      <c r="G1175" s="18" t="s">
        <v>188</v>
      </c>
      <c r="H1175" s="18" t="s">
        <v>6153</v>
      </c>
      <c r="I1175" s="36">
        <v>40</v>
      </c>
      <c r="J1175" s="36">
        <v>6</v>
      </c>
      <c r="K1175" s="18" t="s">
        <v>6167</v>
      </c>
    </row>
    <row r="1176" spans="1:11" x14ac:dyDescent="0.2">
      <c r="A1176" s="18" t="s">
        <v>1629</v>
      </c>
      <c r="B1176" s="33" t="s">
        <v>1630</v>
      </c>
      <c r="C1176" s="35">
        <v>1.2560312789844374E-9</v>
      </c>
      <c r="D1176" s="35">
        <v>1.2439249630347149E-8</v>
      </c>
      <c r="E1176" s="35">
        <v>1.2560312789844374E-9</v>
      </c>
      <c r="F1176" s="35">
        <v>5.3112181319647789E-9</v>
      </c>
      <c r="G1176" s="18" t="s">
        <v>54</v>
      </c>
      <c r="H1176" s="18" t="s">
        <v>6168</v>
      </c>
      <c r="I1176" s="36">
        <v>20.469083786010742</v>
      </c>
      <c r="J1176" s="36">
        <v>96</v>
      </c>
      <c r="K1176" s="18" t="s">
        <v>6169</v>
      </c>
    </row>
    <row r="1177" spans="1:11" x14ac:dyDescent="0.2">
      <c r="A1177" s="18" t="s">
        <v>6170</v>
      </c>
      <c r="B1177" s="33" t="s">
        <v>6171</v>
      </c>
      <c r="C1177" s="35">
        <v>8.7892054523308616E-8</v>
      </c>
      <c r="D1177" s="35">
        <v>6.2103669051793986E-7</v>
      </c>
      <c r="E1177" s="35">
        <v>1.2560312789844374E-9</v>
      </c>
      <c r="F1177" s="35">
        <v>5.3112181319647789E-9</v>
      </c>
      <c r="G1177" s="18" t="s">
        <v>74</v>
      </c>
      <c r="H1177" s="18" t="s">
        <v>6168</v>
      </c>
      <c r="I1177" s="36">
        <v>20.943952560424805</v>
      </c>
      <c r="J1177" s="36">
        <v>71</v>
      </c>
      <c r="K1177" s="18" t="s">
        <v>6172</v>
      </c>
    </row>
    <row r="1178" spans="1:11" x14ac:dyDescent="0.2">
      <c r="A1178" s="18" t="s">
        <v>1633</v>
      </c>
      <c r="B1178" s="33" t="s">
        <v>1634</v>
      </c>
      <c r="C1178" s="35">
        <v>1.8612497654224569E-10</v>
      </c>
      <c r="D1178" s="35">
        <v>2.0490364960323859E-9</v>
      </c>
      <c r="E1178" s="35">
        <v>1.2560312789844374E-9</v>
      </c>
      <c r="F1178" s="35">
        <v>5.3112181319647789E-9</v>
      </c>
      <c r="G1178" s="18" t="s">
        <v>74</v>
      </c>
      <c r="H1178" s="18" t="s">
        <v>6168</v>
      </c>
      <c r="I1178" s="36">
        <v>21.634614944458008</v>
      </c>
      <c r="J1178" s="36">
        <v>90</v>
      </c>
      <c r="K1178" s="18" t="s">
        <v>6173</v>
      </c>
    </row>
    <row r="1179" spans="1:11" x14ac:dyDescent="0.2">
      <c r="A1179" s="18" t="s">
        <v>1635</v>
      </c>
      <c r="B1179" s="33" t="s">
        <v>1636</v>
      </c>
      <c r="C1179" s="35">
        <v>1.9207774926144339E-8</v>
      </c>
      <c r="D1179" s="35">
        <v>1.5279475462648406E-7</v>
      </c>
      <c r="E1179" s="35">
        <v>1.2560312789844374E-9</v>
      </c>
      <c r="F1179" s="35">
        <v>5.3112181319647789E-9</v>
      </c>
      <c r="G1179" s="18" t="s">
        <v>131</v>
      </c>
      <c r="H1179" s="18" t="s">
        <v>6168</v>
      </c>
      <c r="I1179" s="36">
        <v>22.580644607543945</v>
      </c>
      <c r="J1179" s="36">
        <v>63</v>
      </c>
      <c r="K1179" s="18" t="s">
        <v>6174</v>
      </c>
    </row>
    <row r="1180" spans="1:11" x14ac:dyDescent="0.2">
      <c r="A1180" s="18" t="s">
        <v>6175</v>
      </c>
      <c r="B1180" s="33" t="s">
        <v>6176</v>
      </c>
      <c r="C1180" s="35">
        <v>1.0422488230688032E-5</v>
      </c>
      <c r="D1180" s="35">
        <v>4.8040852561825886E-5</v>
      </c>
      <c r="E1180" s="35">
        <v>1.2560312789844374E-9</v>
      </c>
      <c r="F1180" s="35">
        <v>5.3112181319647789E-9</v>
      </c>
      <c r="G1180" s="18" t="s">
        <v>131</v>
      </c>
      <c r="H1180" s="18" t="s">
        <v>6168</v>
      </c>
      <c r="I1180" s="36">
        <v>24.264705657958984</v>
      </c>
      <c r="J1180" s="36">
        <v>33</v>
      </c>
      <c r="K1180" s="18" t="s">
        <v>6177</v>
      </c>
    </row>
    <row r="1181" spans="1:11" x14ac:dyDescent="0.2">
      <c r="A1181" s="18" t="s">
        <v>1638</v>
      </c>
      <c r="B1181" s="33" t="s">
        <v>1639</v>
      </c>
      <c r="C1181" s="35">
        <v>1.9438672893556941E-8</v>
      </c>
      <c r="D1181" s="35">
        <v>1.5413429821364844E-7</v>
      </c>
      <c r="E1181" s="35">
        <v>1.2560312789844374E-9</v>
      </c>
      <c r="F1181" s="35">
        <v>5.3112181319647789E-9</v>
      </c>
      <c r="G1181" s="18" t="s">
        <v>175</v>
      </c>
      <c r="H1181" s="18" t="s">
        <v>6168</v>
      </c>
      <c r="I1181" s="36">
        <v>22.147651672363281</v>
      </c>
      <c r="J1181" s="36">
        <v>66</v>
      </c>
      <c r="K1181" s="18" t="s">
        <v>6178</v>
      </c>
    </row>
    <row r="1182" spans="1:11" x14ac:dyDescent="0.2">
      <c r="A1182" s="18" t="s">
        <v>1641</v>
      </c>
      <c r="B1182" s="33" t="s">
        <v>1642</v>
      </c>
      <c r="C1182" s="35">
        <v>5.7991945823232527E-7</v>
      </c>
      <c r="D1182" s="35">
        <v>3.4795166357071139E-6</v>
      </c>
      <c r="E1182" s="35">
        <v>1.2560312789844374E-9</v>
      </c>
      <c r="F1182" s="35">
        <v>5.3112181319647789E-9</v>
      </c>
      <c r="G1182" s="18" t="s">
        <v>140</v>
      </c>
      <c r="H1182" s="18" t="s">
        <v>6168</v>
      </c>
      <c r="I1182" s="36">
        <v>23.267326354980469</v>
      </c>
      <c r="J1182" s="36">
        <v>47</v>
      </c>
      <c r="K1182" s="18" t="s">
        <v>6179</v>
      </c>
    </row>
    <row r="1183" spans="1:11" x14ac:dyDescent="0.2">
      <c r="A1183" s="18" t="s">
        <v>6180</v>
      </c>
      <c r="B1183" s="33" t="s">
        <v>6181</v>
      </c>
      <c r="C1183" s="35">
        <v>1.8543340265750885E-3</v>
      </c>
      <c r="D1183" s="35">
        <v>4.9116946756839752E-3</v>
      </c>
      <c r="E1183" s="35">
        <v>1.2560312789844374E-9</v>
      </c>
      <c r="F1183" s="35">
        <v>5.3112181319647789E-9</v>
      </c>
      <c r="G1183" s="18" t="s">
        <v>140</v>
      </c>
      <c r="H1183" s="18" t="s">
        <v>6168</v>
      </c>
      <c r="I1183" s="36">
        <v>22.222221374511719</v>
      </c>
      <c r="J1183" s="36">
        <v>20</v>
      </c>
      <c r="K1183" s="18" t="s">
        <v>6182</v>
      </c>
    </row>
    <row r="1184" spans="1:11" x14ac:dyDescent="0.2">
      <c r="A1184" s="18" t="s">
        <v>2338</v>
      </c>
      <c r="B1184" s="33" t="s">
        <v>2339</v>
      </c>
      <c r="C1184" s="35">
        <v>6.6457911396256009E-10</v>
      </c>
      <c r="D1184" s="35">
        <v>6.8859331570081395E-9</v>
      </c>
      <c r="E1184" s="35">
        <v>6.6457911396256009E-10</v>
      </c>
      <c r="F1184" s="35">
        <v>2.9507312149235077E-9</v>
      </c>
      <c r="G1184" s="18" t="s">
        <v>17</v>
      </c>
      <c r="H1184" s="18" t="s">
        <v>6183</v>
      </c>
      <c r="I1184" s="36">
        <v>17.945690155029297</v>
      </c>
      <c r="J1184" s="36">
        <v>152</v>
      </c>
      <c r="K1184" s="18" t="s">
        <v>5686</v>
      </c>
    </row>
    <row r="1185" spans="1:11" x14ac:dyDescent="0.2">
      <c r="A1185" s="18" t="s">
        <v>2341</v>
      </c>
      <c r="B1185" s="33" t="s">
        <v>2342</v>
      </c>
      <c r="C1185" s="35">
        <v>8.3082895798725076E-6</v>
      </c>
      <c r="D1185" s="35">
        <v>3.8877118640812114E-5</v>
      </c>
      <c r="E1185" s="35">
        <v>6.6457911396256009E-10</v>
      </c>
      <c r="F1185" s="35">
        <v>2.9507312149235077E-9</v>
      </c>
      <c r="G1185" s="18" t="s">
        <v>175</v>
      </c>
      <c r="H1185" s="18" t="s">
        <v>6183</v>
      </c>
      <c r="I1185" s="36">
        <v>18.461538314819336</v>
      </c>
      <c r="J1185" s="36">
        <v>72</v>
      </c>
      <c r="K1185" s="18" t="s">
        <v>6184</v>
      </c>
    </row>
    <row r="1186" spans="1:11" x14ac:dyDescent="0.2">
      <c r="A1186" s="18" t="s">
        <v>2344</v>
      </c>
      <c r="B1186" s="33" t="s">
        <v>2345</v>
      </c>
      <c r="C1186" s="35">
        <v>3.2064295396594389E-7</v>
      </c>
      <c r="D1186" s="35">
        <v>2.0699096694443142E-6</v>
      </c>
      <c r="E1186" s="35">
        <v>6.6457911396256009E-10</v>
      </c>
      <c r="F1186" s="35">
        <v>2.9507312149235077E-9</v>
      </c>
      <c r="G1186" s="18" t="s">
        <v>175</v>
      </c>
      <c r="H1186" s="18" t="s">
        <v>6183</v>
      </c>
      <c r="I1186" s="36">
        <v>18.301887512207031</v>
      </c>
      <c r="J1186" s="36">
        <v>97</v>
      </c>
      <c r="K1186" s="18" t="s">
        <v>6185</v>
      </c>
    </row>
    <row r="1187" spans="1:11" x14ac:dyDescent="0.2">
      <c r="A1187" s="18" t="s">
        <v>2347</v>
      </c>
      <c r="B1187" s="33" t="s">
        <v>2348</v>
      </c>
      <c r="C1187" s="35">
        <v>2.9092965996824205E-4</v>
      </c>
      <c r="D1187" s="35">
        <v>9.2811451759189367E-4</v>
      </c>
      <c r="E1187" s="35">
        <v>6.6457911396256009E-10</v>
      </c>
      <c r="F1187" s="35">
        <v>2.9507312149235077E-9</v>
      </c>
      <c r="G1187" s="18" t="s">
        <v>310</v>
      </c>
      <c r="H1187" s="18" t="s">
        <v>6183</v>
      </c>
      <c r="I1187" s="36">
        <v>19.417476654052734</v>
      </c>
      <c r="J1187" s="36">
        <v>40</v>
      </c>
      <c r="K1187" s="18" t="s">
        <v>6186</v>
      </c>
    </row>
    <row r="1188" spans="1:11" x14ac:dyDescent="0.2">
      <c r="A1188" s="18" t="s">
        <v>6187</v>
      </c>
      <c r="B1188" s="33" t="s">
        <v>6188</v>
      </c>
      <c r="C1188" s="35">
        <v>9.10742812720855E-7</v>
      </c>
      <c r="D1188" s="35">
        <v>5.2108857744315173E-6</v>
      </c>
      <c r="E1188" s="35">
        <v>6.6457911396256009E-10</v>
      </c>
      <c r="F1188" s="35">
        <v>2.9507312149235077E-9</v>
      </c>
      <c r="G1188" s="18" t="s">
        <v>310</v>
      </c>
      <c r="H1188" s="18" t="s">
        <v>6183</v>
      </c>
      <c r="I1188" s="36">
        <v>18.273092269897461</v>
      </c>
      <c r="J1188" s="36">
        <v>91</v>
      </c>
      <c r="K1188" s="18" t="s">
        <v>6189</v>
      </c>
    </row>
    <row r="1189" spans="1:11" x14ac:dyDescent="0.2">
      <c r="A1189" s="18" t="s">
        <v>6190</v>
      </c>
      <c r="B1189" s="33" t="s">
        <v>6191</v>
      </c>
      <c r="C1189" s="35">
        <v>1.3090126449242234E-3</v>
      </c>
      <c r="D1189" s="35">
        <v>3.6229239776730537E-3</v>
      </c>
      <c r="E1189" s="35">
        <v>6.6457911396256009E-10</v>
      </c>
      <c r="F1189" s="35">
        <v>2.9507312149235077E-9</v>
      </c>
      <c r="G1189" s="18" t="s">
        <v>592</v>
      </c>
      <c r="H1189" s="18" t="s">
        <v>6183</v>
      </c>
      <c r="I1189" s="36">
        <v>18.817203521728516</v>
      </c>
      <c r="J1189" s="36">
        <v>35</v>
      </c>
      <c r="K1189" s="18" t="s">
        <v>6192</v>
      </c>
    </row>
    <row r="1190" spans="1:11" x14ac:dyDescent="0.2">
      <c r="A1190" s="18" t="s">
        <v>4617</v>
      </c>
      <c r="B1190" s="33" t="s">
        <v>4618</v>
      </c>
      <c r="C1190" s="35">
        <v>4.5294000301510096E-5</v>
      </c>
      <c r="D1190" s="35">
        <v>1.8015323439612985E-4</v>
      </c>
      <c r="E1190" s="35">
        <v>6.6457911396256009E-10</v>
      </c>
      <c r="F1190" s="35">
        <v>2.9507312149235077E-9</v>
      </c>
      <c r="G1190" s="18" t="s">
        <v>551</v>
      </c>
      <c r="H1190" s="18" t="s">
        <v>6183</v>
      </c>
      <c r="I1190" s="36">
        <v>45.454544067382813</v>
      </c>
      <c r="J1190" s="36">
        <v>10</v>
      </c>
      <c r="K1190" s="18" t="s">
        <v>4619</v>
      </c>
    </row>
    <row r="1191" spans="1:11" x14ac:dyDescent="0.2">
      <c r="A1191" s="18" t="s">
        <v>4620</v>
      </c>
      <c r="B1191" s="33" t="s">
        <v>4621</v>
      </c>
      <c r="C1191" s="35">
        <v>7.2253760881721973E-3</v>
      </c>
      <c r="D1191" s="35">
        <v>1.651323214173317E-2</v>
      </c>
      <c r="E1191" s="35">
        <v>6.6457911396256009E-10</v>
      </c>
      <c r="F1191" s="35">
        <v>2.9507312149235077E-9</v>
      </c>
      <c r="G1191" s="18" t="s">
        <v>1916</v>
      </c>
      <c r="H1191" s="18" t="s">
        <v>6183</v>
      </c>
      <c r="I1191" s="36">
        <v>18.012422561645508</v>
      </c>
      <c r="J1191" s="36">
        <v>29</v>
      </c>
      <c r="K1191" s="18" t="s">
        <v>4622</v>
      </c>
    </row>
    <row r="1192" spans="1:11" x14ac:dyDescent="0.2">
      <c r="A1192" s="18" t="s">
        <v>6193</v>
      </c>
      <c r="B1192" s="33" t="s">
        <v>6194</v>
      </c>
      <c r="C1192" s="35">
        <v>1.4875221495458391E-5</v>
      </c>
      <c r="D1192" s="35">
        <v>6.62135353195481E-5</v>
      </c>
      <c r="E1192" s="35">
        <v>1.4875221495458391E-5</v>
      </c>
      <c r="F1192" s="35">
        <v>3.7740563129773363E-5</v>
      </c>
      <c r="G1192" s="18" t="s">
        <v>103</v>
      </c>
      <c r="H1192" s="18" t="s">
        <v>6195</v>
      </c>
      <c r="I1192" s="36">
        <v>24.242424011230469</v>
      </c>
      <c r="J1192" s="36">
        <v>32</v>
      </c>
      <c r="K1192" s="18" t="s">
        <v>6196</v>
      </c>
    </row>
    <row r="1193" spans="1:11" x14ac:dyDescent="0.2">
      <c r="A1193" s="18" t="s">
        <v>1481</v>
      </c>
      <c r="B1193" s="33" t="s">
        <v>1482</v>
      </c>
      <c r="C1193" s="35">
        <v>6.3100669649429619E-5</v>
      </c>
      <c r="D1193" s="35">
        <v>2.4013310030568391E-4</v>
      </c>
      <c r="E1193" s="35">
        <v>1.4875221495458391E-5</v>
      </c>
      <c r="F1193" s="35">
        <v>3.7740563129773363E-5</v>
      </c>
      <c r="G1193" s="18" t="s">
        <v>22</v>
      </c>
      <c r="H1193" s="18" t="s">
        <v>6195</v>
      </c>
      <c r="I1193" s="36">
        <v>24.137931823730469</v>
      </c>
      <c r="J1193" s="36">
        <v>28</v>
      </c>
      <c r="K1193" s="18" t="s">
        <v>6197</v>
      </c>
    </row>
    <row r="1194" spans="1:11" x14ac:dyDescent="0.2">
      <c r="A1194" s="18" t="s">
        <v>1485</v>
      </c>
      <c r="B1194" s="33" t="s">
        <v>1486</v>
      </c>
      <c r="C1194" s="35">
        <v>5.3825053328182548E-5</v>
      </c>
      <c r="D1194" s="35">
        <v>2.0804478845093399E-4</v>
      </c>
      <c r="E1194" s="35">
        <v>1.4875221495458391E-5</v>
      </c>
      <c r="F1194" s="35">
        <v>3.7740563129773363E-5</v>
      </c>
      <c r="G1194" s="18" t="s">
        <v>17</v>
      </c>
      <c r="H1194" s="18" t="s">
        <v>6195</v>
      </c>
      <c r="I1194" s="36">
        <v>24.761905670166016</v>
      </c>
      <c r="J1194" s="36">
        <v>26</v>
      </c>
      <c r="K1194" s="18" t="s">
        <v>6198</v>
      </c>
    </row>
    <row r="1195" spans="1:11" x14ac:dyDescent="0.2">
      <c r="A1195" s="18" t="s">
        <v>5348</v>
      </c>
      <c r="B1195" s="33" t="s">
        <v>5349</v>
      </c>
      <c r="C1195" s="35">
        <v>1.2091565877199173E-3</v>
      </c>
      <c r="D1195" s="35">
        <v>3.3654402941465378E-3</v>
      </c>
      <c r="E1195" s="35">
        <v>1.4875221495458391E-5</v>
      </c>
      <c r="F1195" s="35">
        <v>3.7740563129773363E-5</v>
      </c>
      <c r="G1195" s="18" t="s">
        <v>175</v>
      </c>
      <c r="H1195" s="18" t="s">
        <v>6195</v>
      </c>
      <c r="I1195" s="36">
        <v>25</v>
      </c>
      <c r="J1195" s="36">
        <v>17</v>
      </c>
      <c r="K1195" s="18" t="s">
        <v>5351</v>
      </c>
    </row>
    <row r="1196" spans="1:11" x14ac:dyDescent="0.2">
      <c r="A1196" s="18" t="s">
        <v>6199</v>
      </c>
      <c r="B1196" s="33" t="s">
        <v>6200</v>
      </c>
      <c r="C1196" s="35">
        <v>5.2599851042032242E-3</v>
      </c>
      <c r="D1196" s="35">
        <v>1.2400691397488117E-2</v>
      </c>
      <c r="E1196" s="35">
        <v>1.4875221495458391E-5</v>
      </c>
      <c r="F1196" s="35">
        <v>3.7740563129773363E-5</v>
      </c>
      <c r="G1196" s="18" t="s">
        <v>175</v>
      </c>
      <c r="H1196" s="18" t="s">
        <v>6195</v>
      </c>
      <c r="I1196" s="36">
        <v>27.027027130126953</v>
      </c>
      <c r="J1196" s="36">
        <v>10</v>
      </c>
      <c r="K1196" s="18" t="s">
        <v>6201</v>
      </c>
    </row>
    <row r="1197" spans="1:11" x14ac:dyDescent="0.2">
      <c r="A1197" s="18" t="s">
        <v>5352</v>
      </c>
      <c r="B1197" s="33" t="s">
        <v>5353</v>
      </c>
      <c r="C1197" s="35">
        <v>1.9239361863583326E-3</v>
      </c>
      <c r="D1197" s="35">
        <v>5.0526373088359833E-3</v>
      </c>
      <c r="E1197" s="35">
        <v>1.4875221495458391E-5</v>
      </c>
      <c r="F1197" s="35">
        <v>3.7740563129773363E-5</v>
      </c>
      <c r="G1197" s="18" t="s">
        <v>93</v>
      </c>
      <c r="H1197" s="18" t="s">
        <v>6195</v>
      </c>
      <c r="I1197" s="36">
        <v>28.947368621826172</v>
      </c>
      <c r="J1197" s="36">
        <v>11</v>
      </c>
      <c r="K1197" s="18" t="s">
        <v>5354</v>
      </c>
    </row>
    <row r="1198" spans="1:11" x14ac:dyDescent="0.2">
      <c r="A1198" s="18" t="s">
        <v>5355</v>
      </c>
      <c r="B1198" s="33" t="s">
        <v>5356</v>
      </c>
      <c r="C1198" s="35">
        <v>2.684898441657424E-3</v>
      </c>
      <c r="D1198" s="35">
        <v>6.8753478117287159E-3</v>
      </c>
      <c r="E1198" s="35">
        <v>1.4875221495458391E-5</v>
      </c>
      <c r="F1198" s="35">
        <v>3.7740563129773363E-5</v>
      </c>
      <c r="G1198" s="18" t="s">
        <v>374</v>
      </c>
      <c r="H1198" s="18" t="s">
        <v>6195</v>
      </c>
      <c r="I1198" s="36">
        <v>29.411764144897461</v>
      </c>
      <c r="J1198" s="36">
        <v>10</v>
      </c>
      <c r="K1198" s="18" t="s">
        <v>5357</v>
      </c>
    </row>
    <row r="1199" spans="1:11" x14ac:dyDescent="0.2">
      <c r="A1199" s="18" t="s">
        <v>5358</v>
      </c>
      <c r="B1199" s="33" t="s">
        <v>5359</v>
      </c>
      <c r="C1199" s="35">
        <v>2.1820491179823875E-2</v>
      </c>
      <c r="D1199" s="35">
        <v>4.3605614453554153E-2</v>
      </c>
      <c r="E1199" s="35">
        <v>1.4875221495458391E-5</v>
      </c>
      <c r="F1199" s="35">
        <v>3.7740563129773363E-5</v>
      </c>
      <c r="G1199" s="18" t="s">
        <v>310</v>
      </c>
      <c r="H1199" s="18" t="s">
        <v>6195</v>
      </c>
      <c r="I1199" s="36">
        <v>28.571428298950195</v>
      </c>
      <c r="J1199" s="36">
        <v>6</v>
      </c>
      <c r="K1199" s="18" t="s">
        <v>5360</v>
      </c>
    </row>
    <row r="1200" spans="1:11" x14ac:dyDescent="0.2">
      <c r="A1200" s="18" t="s">
        <v>6202</v>
      </c>
      <c r="B1200" s="33" t="s">
        <v>6203</v>
      </c>
      <c r="C1200" s="35">
        <v>9.6428397228009999E-5</v>
      </c>
      <c r="D1200" s="35">
        <v>3.471422242000699E-4</v>
      </c>
      <c r="E1200" s="35">
        <v>8.9070233855181868E-8</v>
      </c>
      <c r="F1200" s="35">
        <v>3.0420909524764284E-7</v>
      </c>
      <c r="G1200" s="18" t="s">
        <v>175</v>
      </c>
      <c r="H1200" s="18" t="s">
        <v>6204</v>
      </c>
      <c r="I1200" s="36">
        <v>27.027027130126953</v>
      </c>
      <c r="J1200" s="36">
        <v>20</v>
      </c>
      <c r="K1200" s="18" t="s">
        <v>6205</v>
      </c>
    </row>
    <row r="1201" spans="1:11" x14ac:dyDescent="0.2">
      <c r="A1201" s="18" t="s">
        <v>6206</v>
      </c>
      <c r="B1201" s="33" t="s">
        <v>6207</v>
      </c>
      <c r="C1201" s="35">
        <v>3.9958484876478906E-7</v>
      </c>
      <c r="D1201" s="35">
        <v>2.5266056127293268E-6</v>
      </c>
      <c r="E1201" s="35">
        <v>8.9070233855181868E-8</v>
      </c>
      <c r="F1201" s="35">
        <v>3.0420909524764284E-7</v>
      </c>
      <c r="G1201" s="18" t="s">
        <v>175</v>
      </c>
      <c r="H1201" s="18" t="s">
        <v>6204</v>
      </c>
      <c r="I1201" s="36">
        <v>27.5</v>
      </c>
      <c r="J1201" s="36">
        <v>33</v>
      </c>
      <c r="K1201" s="18" t="s">
        <v>6208</v>
      </c>
    </row>
    <row r="1202" spans="1:11" x14ac:dyDescent="0.2">
      <c r="A1202" s="18" t="s">
        <v>6209</v>
      </c>
      <c r="B1202" s="33" t="s">
        <v>6210</v>
      </c>
      <c r="C1202" s="35">
        <v>1.8882857635617256E-2</v>
      </c>
      <c r="D1202" s="35">
        <v>3.8230810314416885E-2</v>
      </c>
      <c r="E1202" s="35">
        <v>8.9070233855181868E-8</v>
      </c>
      <c r="F1202" s="35">
        <v>3.0420909524764284E-7</v>
      </c>
      <c r="G1202" s="18" t="s">
        <v>2376</v>
      </c>
      <c r="H1202" s="18" t="s">
        <v>6204</v>
      </c>
      <c r="I1202" s="36">
        <v>26.923076629638672</v>
      </c>
      <c r="J1202" s="36">
        <v>7</v>
      </c>
      <c r="K1202" s="18" t="s">
        <v>6211</v>
      </c>
    </row>
    <row r="1203" spans="1:11" x14ac:dyDescent="0.2">
      <c r="A1203" s="18" t="s">
        <v>6212</v>
      </c>
      <c r="B1203" s="33" t="s">
        <v>6213</v>
      </c>
      <c r="C1203" s="35">
        <v>3.8870014250278473E-3</v>
      </c>
      <c r="D1203" s="35">
        <v>9.5281768590211868E-3</v>
      </c>
      <c r="E1203" s="35">
        <v>8.9070233855181868E-8</v>
      </c>
      <c r="F1203" s="35">
        <v>3.0420909524764284E-7</v>
      </c>
      <c r="G1203" s="18" t="s">
        <v>140</v>
      </c>
      <c r="H1203" s="18" t="s">
        <v>6204</v>
      </c>
      <c r="I1203" s="36">
        <v>25.531915664672852</v>
      </c>
      <c r="J1203" s="36">
        <v>12</v>
      </c>
      <c r="K1203" s="18" t="s">
        <v>6214</v>
      </c>
    </row>
    <row r="1204" spans="1:11" x14ac:dyDescent="0.2">
      <c r="A1204" s="18" t="s">
        <v>6215</v>
      </c>
      <c r="B1204" s="33" t="s">
        <v>6216</v>
      </c>
      <c r="C1204" s="35">
        <v>7.2657844611967448E-6</v>
      </c>
      <c r="D1204" s="35">
        <v>3.4456585126463324E-5</v>
      </c>
      <c r="E1204" s="35">
        <v>8.9070233855181868E-8</v>
      </c>
      <c r="F1204" s="35">
        <v>3.0420909524764284E-7</v>
      </c>
      <c r="G1204" s="18" t="s">
        <v>739</v>
      </c>
      <c r="H1204" s="18" t="s">
        <v>6204</v>
      </c>
      <c r="I1204" s="36">
        <v>32.758621215820313</v>
      </c>
      <c r="J1204" s="36">
        <v>19</v>
      </c>
      <c r="K1204" s="18" t="s">
        <v>6217</v>
      </c>
    </row>
    <row r="1205" spans="1:11" x14ac:dyDescent="0.2">
      <c r="A1205" s="18" t="s">
        <v>6218</v>
      </c>
      <c r="B1205" s="33" t="s">
        <v>6219</v>
      </c>
      <c r="C1205" s="35">
        <v>1.3460051559377462E-4</v>
      </c>
      <c r="D1205" s="35">
        <v>4.6882044989615679E-4</v>
      </c>
      <c r="E1205" s="35">
        <v>8.9070233855181868E-8</v>
      </c>
      <c r="F1205" s="35">
        <v>3.0420909524764284E-7</v>
      </c>
      <c r="G1205" s="18" t="s">
        <v>592</v>
      </c>
      <c r="H1205" s="18" t="s">
        <v>6204</v>
      </c>
      <c r="I1205" s="36">
        <v>28.813558578491211</v>
      </c>
      <c r="J1205" s="36">
        <v>17</v>
      </c>
      <c r="K1205" s="18" t="s">
        <v>6220</v>
      </c>
    </row>
    <row r="1206" spans="1:11" x14ac:dyDescent="0.2">
      <c r="A1206" s="18" t="s">
        <v>6221</v>
      </c>
      <c r="B1206" s="33" t="s">
        <v>6222</v>
      </c>
      <c r="C1206" s="35">
        <v>3.8978563679847866E-5</v>
      </c>
      <c r="D1206" s="35">
        <v>1.5757563232909888E-4</v>
      </c>
      <c r="E1206" s="35">
        <v>8.9070233855181868E-8</v>
      </c>
      <c r="F1206" s="35">
        <v>3.0420909524764284E-7</v>
      </c>
      <c r="G1206" s="18" t="s">
        <v>569</v>
      </c>
      <c r="H1206" s="18" t="s">
        <v>6204</v>
      </c>
      <c r="I1206" s="36">
        <v>31.481481552124023</v>
      </c>
      <c r="J1206" s="36">
        <v>17</v>
      </c>
      <c r="K1206" s="18" t="s">
        <v>6223</v>
      </c>
    </row>
    <row r="1207" spans="1:11" x14ac:dyDescent="0.2">
      <c r="A1207" s="18" t="s">
        <v>6224</v>
      </c>
      <c r="B1207" s="33" t="s">
        <v>6225</v>
      </c>
      <c r="C1207" s="35">
        <v>3.1938173924572766E-4</v>
      </c>
      <c r="D1207" s="35">
        <v>1.0110338917002082E-3</v>
      </c>
      <c r="E1207" s="35">
        <v>8.9070233855181868E-8</v>
      </c>
      <c r="F1207" s="35">
        <v>3.0420909524764284E-7</v>
      </c>
      <c r="G1207" s="18" t="s">
        <v>255</v>
      </c>
      <c r="H1207" s="18" t="s">
        <v>6204</v>
      </c>
      <c r="I1207" s="36">
        <v>50</v>
      </c>
      <c r="J1207" s="36">
        <v>7</v>
      </c>
      <c r="K1207" s="18" t="s">
        <v>6226</v>
      </c>
    </row>
    <row r="1208" spans="1:11" x14ac:dyDescent="0.2">
      <c r="A1208" s="18" t="s">
        <v>1808</v>
      </c>
      <c r="B1208" s="33" t="s">
        <v>1809</v>
      </c>
      <c r="C1208" s="35">
        <v>2.1434073862579978E-14</v>
      </c>
      <c r="D1208" s="35">
        <v>3.595675189885239E-13</v>
      </c>
      <c r="E1208" s="35">
        <v>2.8089052810722819E-33</v>
      </c>
      <c r="F1208" s="35">
        <v>8.3143597054423512E-32</v>
      </c>
      <c r="G1208" s="18" t="s">
        <v>225</v>
      </c>
      <c r="H1208" s="18" t="s">
        <v>6227</v>
      </c>
      <c r="I1208" s="36">
        <v>18.720151901245117</v>
      </c>
      <c r="J1208" s="36">
        <v>196</v>
      </c>
      <c r="K1208" s="18" t="s">
        <v>6228</v>
      </c>
    </row>
    <row r="1209" spans="1:11" x14ac:dyDescent="0.2">
      <c r="A1209" s="18" t="s">
        <v>1703</v>
      </c>
      <c r="B1209" s="33" t="s">
        <v>1704</v>
      </c>
      <c r="C1209" s="35">
        <v>9.9102739903322856E-11</v>
      </c>
      <c r="D1209" s="35">
        <v>1.1419969414561137E-9</v>
      </c>
      <c r="E1209" s="35">
        <v>2.8089052810722819E-33</v>
      </c>
      <c r="F1209" s="35">
        <v>8.3143597054423512E-32</v>
      </c>
      <c r="G1209" s="18" t="s">
        <v>1106</v>
      </c>
      <c r="H1209" s="18" t="s">
        <v>6227</v>
      </c>
      <c r="I1209" s="36">
        <v>20.178571701049805</v>
      </c>
      <c r="J1209" s="36">
        <v>113</v>
      </c>
      <c r="K1209" s="18" t="s">
        <v>6229</v>
      </c>
    </row>
    <row r="1210" spans="1:11" x14ac:dyDescent="0.2">
      <c r="A1210" s="18" t="s">
        <v>1953</v>
      </c>
      <c r="B1210" s="33" t="s">
        <v>1954</v>
      </c>
      <c r="C1210" s="35">
        <v>2.1533015358360997E-26</v>
      </c>
      <c r="D1210" s="35">
        <v>1.1800092034277325E-24</v>
      </c>
      <c r="E1210" s="35">
        <v>2.8089052810722819E-33</v>
      </c>
      <c r="F1210" s="35">
        <v>8.3143597054423512E-32</v>
      </c>
      <c r="G1210" s="18" t="s">
        <v>1106</v>
      </c>
      <c r="H1210" s="18" t="s">
        <v>6227</v>
      </c>
      <c r="I1210" s="36">
        <v>21.014492034912109</v>
      </c>
      <c r="J1210" s="36">
        <v>261</v>
      </c>
      <c r="K1210" s="18" t="s">
        <v>4527</v>
      </c>
    </row>
    <row r="1211" spans="1:11" x14ac:dyDescent="0.2">
      <c r="A1211" s="18" t="s">
        <v>1707</v>
      </c>
      <c r="B1211" s="33" t="s">
        <v>1708</v>
      </c>
      <c r="C1211" s="35">
        <v>7.4964777820395331E-21</v>
      </c>
      <c r="D1211" s="35">
        <v>2.4981505903833821E-19</v>
      </c>
      <c r="E1211" s="35">
        <v>2.8089052810722819E-33</v>
      </c>
      <c r="F1211" s="35">
        <v>8.3143597054423512E-32</v>
      </c>
      <c r="G1211" s="18" t="s">
        <v>74</v>
      </c>
      <c r="H1211" s="18" t="s">
        <v>6227</v>
      </c>
      <c r="I1211" s="36">
        <v>19.680000305175781</v>
      </c>
      <c r="J1211" s="36">
        <v>246</v>
      </c>
      <c r="K1211" s="18" t="s">
        <v>4528</v>
      </c>
    </row>
    <row r="1212" spans="1:11" x14ac:dyDescent="0.2">
      <c r="A1212" s="18" t="s">
        <v>1710</v>
      </c>
      <c r="B1212" s="33" t="s">
        <v>1711</v>
      </c>
      <c r="C1212" s="35">
        <v>1.2175289942906176E-10</v>
      </c>
      <c r="D1212" s="35">
        <v>1.3900123274623866E-9</v>
      </c>
      <c r="E1212" s="35">
        <v>2.8089052810722819E-33</v>
      </c>
      <c r="F1212" s="35">
        <v>8.3143597054423512E-32</v>
      </c>
      <c r="G1212" s="18" t="s">
        <v>131</v>
      </c>
      <c r="H1212" s="18" t="s">
        <v>6227</v>
      </c>
      <c r="I1212" s="36">
        <v>20.071048736572266</v>
      </c>
      <c r="J1212" s="36">
        <v>113</v>
      </c>
      <c r="K1212" s="18" t="s">
        <v>6230</v>
      </c>
    </row>
    <row r="1213" spans="1:11" x14ac:dyDescent="0.2">
      <c r="A1213" s="18" t="s">
        <v>1713</v>
      </c>
      <c r="B1213" s="33" t="s">
        <v>1714</v>
      </c>
      <c r="C1213" s="35">
        <v>4.4171728497133245E-9</v>
      </c>
      <c r="D1213" s="35">
        <v>3.890267308293005E-8</v>
      </c>
      <c r="E1213" s="35">
        <v>2.8089052810722819E-33</v>
      </c>
      <c r="F1213" s="35">
        <v>8.3143597054423512E-32</v>
      </c>
      <c r="G1213" s="18" t="s">
        <v>131</v>
      </c>
      <c r="H1213" s="18" t="s">
        <v>6227</v>
      </c>
      <c r="I1213" s="36">
        <v>25.906736373901367</v>
      </c>
      <c r="J1213" s="36">
        <v>50</v>
      </c>
      <c r="K1213" s="18" t="s">
        <v>6231</v>
      </c>
    </row>
    <row r="1214" spans="1:11" x14ac:dyDescent="0.2">
      <c r="A1214" s="18" t="s">
        <v>1956</v>
      </c>
      <c r="B1214" s="33" t="s">
        <v>1957</v>
      </c>
      <c r="C1214" s="35">
        <v>2.1808235032949597E-5</v>
      </c>
      <c r="D1214" s="35">
        <v>9.2403963208198547E-5</v>
      </c>
      <c r="E1214" s="35">
        <v>2.8089052810722819E-33</v>
      </c>
      <c r="F1214" s="35">
        <v>8.3143597054423512E-32</v>
      </c>
      <c r="G1214" s="18" t="s">
        <v>344</v>
      </c>
      <c r="H1214" s="18" t="s">
        <v>6227</v>
      </c>
      <c r="I1214" s="36">
        <v>20.930233001708984</v>
      </c>
      <c r="J1214" s="36">
        <v>45</v>
      </c>
      <c r="K1214" s="18" t="s">
        <v>5946</v>
      </c>
    </row>
    <row r="1215" spans="1:11" x14ac:dyDescent="0.2">
      <c r="A1215" s="18" t="s">
        <v>1716</v>
      </c>
      <c r="B1215" s="33" t="s">
        <v>1717</v>
      </c>
      <c r="C1215" s="35">
        <v>2.4884042204575962E-7</v>
      </c>
      <c r="D1215" s="35">
        <v>1.6276935639325529E-6</v>
      </c>
      <c r="E1215" s="35">
        <v>2.8089052810722819E-33</v>
      </c>
      <c r="F1215" s="35">
        <v>8.3143597054423512E-32</v>
      </c>
      <c r="G1215" s="18" t="s">
        <v>175</v>
      </c>
      <c r="H1215" s="18" t="s">
        <v>6227</v>
      </c>
      <c r="I1215" s="36">
        <v>23.148147583007813</v>
      </c>
      <c r="J1215" s="36">
        <v>50</v>
      </c>
      <c r="K1215" s="18" t="s">
        <v>6232</v>
      </c>
    </row>
    <row r="1216" spans="1:11" x14ac:dyDescent="0.2">
      <c r="A1216" s="18" t="s">
        <v>533</v>
      </c>
      <c r="B1216" s="33" t="s">
        <v>534</v>
      </c>
      <c r="C1216" s="35">
        <v>1.7424424569867369E-8</v>
      </c>
      <c r="D1216" s="35">
        <v>1.3996297809626412E-7</v>
      </c>
      <c r="E1216" s="35">
        <v>2.5404779080417939E-7</v>
      </c>
      <c r="F1216" s="35">
        <v>8.480994324600033E-7</v>
      </c>
      <c r="G1216" s="18" t="s">
        <v>445</v>
      </c>
      <c r="H1216" s="18" t="s">
        <v>6233</v>
      </c>
      <c r="I1216" s="36">
        <v>22.661870956420898</v>
      </c>
      <c r="J1216" s="36">
        <v>63</v>
      </c>
      <c r="K1216" s="18" t="s">
        <v>6032</v>
      </c>
    </row>
    <row r="1217" spans="1:11" x14ac:dyDescent="0.2">
      <c r="A1217" s="18" t="s">
        <v>6234</v>
      </c>
      <c r="B1217" s="33" t="s">
        <v>6235</v>
      </c>
      <c r="C1217" s="35">
        <v>7.3605300858616829E-3</v>
      </c>
      <c r="D1217" s="35">
        <v>1.6775477677583694E-2</v>
      </c>
      <c r="E1217" s="35">
        <v>2.5404779080417939E-7</v>
      </c>
      <c r="F1217" s="35">
        <v>8.480994324600033E-7</v>
      </c>
      <c r="G1217" s="18" t="s">
        <v>475</v>
      </c>
      <c r="H1217" s="18" t="s">
        <v>6233</v>
      </c>
      <c r="I1217" s="36">
        <v>20.212766647338867</v>
      </c>
      <c r="J1217" s="36">
        <v>19</v>
      </c>
      <c r="K1217" s="18" t="s">
        <v>6236</v>
      </c>
    </row>
    <row r="1218" spans="1:11" x14ac:dyDescent="0.2">
      <c r="A1218" s="18" t="s">
        <v>6036</v>
      </c>
      <c r="B1218" s="33" t="s">
        <v>6037</v>
      </c>
      <c r="C1218" s="35">
        <v>5.0617540255188942E-3</v>
      </c>
      <c r="D1218" s="35">
        <v>1.1990668252110481E-2</v>
      </c>
      <c r="E1218" s="35">
        <v>2.5404779080417939E-7</v>
      </c>
      <c r="F1218" s="35">
        <v>8.480994324600033E-7</v>
      </c>
      <c r="G1218" s="18" t="s">
        <v>310</v>
      </c>
      <c r="H1218" s="18" t="s">
        <v>6233</v>
      </c>
      <c r="I1218" s="36">
        <v>19.259260177612305</v>
      </c>
      <c r="J1218" s="36">
        <v>26</v>
      </c>
      <c r="K1218" s="18" t="s">
        <v>6038</v>
      </c>
    </row>
    <row r="1219" spans="1:11" x14ac:dyDescent="0.2">
      <c r="A1219" s="18" t="s">
        <v>6237</v>
      </c>
      <c r="B1219" s="33" t="s">
        <v>6238</v>
      </c>
      <c r="C1219" s="35">
        <v>1.3588370056822896E-3</v>
      </c>
      <c r="D1219" s="35">
        <v>3.7356654647737741E-3</v>
      </c>
      <c r="E1219" s="35">
        <v>2.5404779080417939E-7</v>
      </c>
      <c r="F1219" s="35">
        <v>8.480994324600033E-7</v>
      </c>
      <c r="G1219" s="18" t="s">
        <v>64</v>
      </c>
      <c r="H1219" s="18" t="s">
        <v>6233</v>
      </c>
      <c r="I1219" s="36">
        <v>23.255813598632813</v>
      </c>
      <c r="J1219" s="36">
        <v>20</v>
      </c>
      <c r="K1219" s="18" t="s">
        <v>6239</v>
      </c>
    </row>
    <row r="1220" spans="1:11" x14ac:dyDescent="0.2">
      <c r="A1220" s="18" t="s">
        <v>6039</v>
      </c>
      <c r="B1220" s="33" t="s">
        <v>6040</v>
      </c>
      <c r="C1220" s="35">
        <v>1.7571232456248254E-4</v>
      </c>
      <c r="D1220" s="35">
        <v>5.9520138893276453E-4</v>
      </c>
      <c r="E1220" s="35">
        <v>2.5404779080417939E-7</v>
      </c>
      <c r="F1220" s="35">
        <v>8.480994324600033E-7</v>
      </c>
      <c r="G1220" s="18" t="s">
        <v>64</v>
      </c>
      <c r="H1220" s="18" t="s">
        <v>6233</v>
      </c>
      <c r="I1220" s="36">
        <v>24.468084335327148</v>
      </c>
      <c r="J1220" s="36">
        <v>23</v>
      </c>
      <c r="K1220" s="18" t="s">
        <v>6041</v>
      </c>
    </row>
    <row r="1221" spans="1:11" x14ac:dyDescent="0.2">
      <c r="A1221" s="18" t="s">
        <v>6240</v>
      </c>
      <c r="B1221" s="33" t="s">
        <v>6241</v>
      </c>
      <c r="C1221" s="35">
        <v>3.0108820647001266E-3</v>
      </c>
      <c r="D1221" s="35">
        <v>7.6074129901826382E-3</v>
      </c>
      <c r="E1221" s="35">
        <v>2.5404779080417939E-7</v>
      </c>
      <c r="F1221" s="35">
        <v>8.480994324600033E-7</v>
      </c>
      <c r="G1221" s="18" t="s">
        <v>866</v>
      </c>
      <c r="H1221" s="18" t="s">
        <v>6233</v>
      </c>
      <c r="I1221" s="36">
        <v>27.5</v>
      </c>
      <c r="J1221" s="36">
        <v>11</v>
      </c>
      <c r="K1221" s="18" t="s">
        <v>6242</v>
      </c>
    </row>
    <row r="1222" spans="1:11" x14ac:dyDescent="0.2">
      <c r="A1222" s="18" t="s">
        <v>6243</v>
      </c>
      <c r="B1222" s="33" t="s">
        <v>6244</v>
      </c>
      <c r="C1222" s="35">
        <v>2.5625435635447502E-2</v>
      </c>
      <c r="D1222" s="35">
        <v>4.9679499119520187E-2</v>
      </c>
      <c r="E1222" s="35">
        <v>2.5404779080417939E-7</v>
      </c>
      <c r="F1222" s="35">
        <v>8.480994324600033E-7</v>
      </c>
      <c r="G1222" s="18" t="s">
        <v>866</v>
      </c>
      <c r="H1222" s="18" t="s">
        <v>6233</v>
      </c>
      <c r="I1222" s="36">
        <v>21.153846740722656</v>
      </c>
      <c r="J1222" s="36">
        <v>11</v>
      </c>
      <c r="K1222" s="18" t="s">
        <v>6245</v>
      </c>
    </row>
    <row r="1223" spans="1:11" x14ac:dyDescent="0.2">
      <c r="A1223" s="18" t="s">
        <v>6246</v>
      </c>
      <c r="B1223" s="33" t="s">
        <v>6247</v>
      </c>
      <c r="C1223" s="35">
        <v>1.5148974489420652E-3</v>
      </c>
      <c r="D1223" s="35">
        <v>4.1187838651239872E-3</v>
      </c>
      <c r="E1223" s="35">
        <v>2.5404779080417939E-7</v>
      </c>
      <c r="F1223" s="35">
        <v>8.480994324600033E-7</v>
      </c>
      <c r="G1223" s="18" t="s">
        <v>866</v>
      </c>
      <c r="H1223" s="18" t="s">
        <v>6233</v>
      </c>
      <c r="I1223" s="36">
        <v>29.729730606079102</v>
      </c>
      <c r="J1223" s="36">
        <v>11</v>
      </c>
      <c r="K1223" s="18" t="s">
        <v>6248</v>
      </c>
    </row>
    <row r="1224" spans="1:11" x14ac:dyDescent="0.2">
      <c r="A1224" s="18" t="s">
        <v>1273</v>
      </c>
      <c r="B1224" s="33" t="s">
        <v>1274</v>
      </c>
      <c r="C1224" s="35">
        <v>4.4930398945862118E-33</v>
      </c>
      <c r="D1224" s="35">
        <v>3.9570845006871989E-31</v>
      </c>
      <c r="E1224" s="35">
        <v>7.0243203253994579E-8</v>
      </c>
      <c r="F1224" s="35">
        <v>2.4365610329368792E-7</v>
      </c>
      <c r="G1224" s="18" t="s">
        <v>880</v>
      </c>
      <c r="H1224" s="18" t="s">
        <v>6249</v>
      </c>
      <c r="I1224" s="36">
        <v>14.742373466491699</v>
      </c>
      <c r="J1224" s="36">
        <v>1010</v>
      </c>
      <c r="K1224" s="18" t="s">
        <v>6250</v>
      </c>
    </row>
    <row r="1225" spans="1:11" x14ac:dyDescent="0.2">
      <c r="A1225" s="18" t="s">
        <v>2355</v>
      </c>
      <c r="B1225" s="33" t="s">
        <v>2356</v>
      </c>
      <c r="C1225" s="35">
        <v>1.1526343075741336E-18</v>
      </c>
      <c r="D1225" s="35">
        <v>3.2299957008484988E-17</v>
      </c>
      <c r="E1225" s="35">
        <v>7.0243203253994579E-8</v>
      </c>
      <c r="F1225" s="35">
        <v>2.4365610329368792E-7</v>
      </c>
      <c r="G1225" s="18" t="s">
        <v>88</v>
      </c>
      <c r="H1225" s="18" t="s">
        <v>6249</v>
      </c>
      <c r="I1225" s="36">
        <v>13.645936012268066</v>
      </c>
      <c r="J1225" s="36">
        <v>972</v>
      </c>
      <c r="K1225" s="18" t="s">
        <v>6251</v>
      </c>
    </row>
    <row r="1226" spans="1:11" x14ac:dyDescent="0.2">
      <c r="A1226" s="18" t="s">
        <v>1277</v>
      </c>
      <c r="B1226" s="33" t="s">
        <v>1278</v>
      </c>
      <c r="C1226" s="35">
        <v>5.720776243833825E-5</v>
      </c>
      <c r="D1226" s="35">
        <v>2.1974196715746075E-4</v>
      </c>
      <c r="E1226" s="35">
        <v>7.0243203253994579E-8</v>
      </c>
      <c r="F1226" s="35">
        <v>2.4365610329368792E-7</v>
      </c>
      <c r="G1226" s="18" t="s">
        <v>88</v>
      </c>
      <c r="H1226" s="18" t="s">
        <v>6249</v>
      </c>
      <c r="I1226" s="36">
        <v>11.66867733001709</v>
      </c>
      <c r="J1226" s="36">
        <v>1451</v>
      </c>
      <c r="K1226" s="18" t="s">
        <v>6252</v>
      </c>
    </row>
    <row r="1227" spans="1:11" x14ac:dyDescent="0.2">
      <c r="A1227" s="18" t="s">
        <v>1280</v>
      </c>
      <c r="B1227" s="33" t="s">
        <v>1281</v>
      </c>
      <c r="C1227" s="35">
        <v>1.155371642542341E-13</v>
      </c>
      <c r="D1227" s="35">
        <v>1.8744385384128481E-12</v>
      </c>
      <c r="E1227" s="35">
        <v>7.0243203253994579E-8</v>
      </c>
      <c r="F1227" s="35">
        <v>2.4365610329368792E-7</v>
      </c>
      <c r="G1227" s="18" t="s">
        <v>145</v>
      </c>
      <c r="H1227" s="18" t="s">
        <v>6249</v>
      </c>
      <c r="I1227" s="36">
        <v>14.265094757080078</v>
      </c>
      <c r="J1227" s="36">
        <v>593</v>
      </c>
      <c r="K1227" s="18" t="s">
        <v>6079</v>
      </c>
    </row>
    <row r="1228" spans="1:11" x14ac:dyDescent="0.2">
      <c r="A1228" s="18" t="s">
        <v>1283</v>
      </c>
      <c r="B1228" s="33" t="s">
        <v>1284</v>
      </c>
      <c r="C1228" s="35">
        <v>4.0267918648819213E-28</v>
      </c>
      <c r="D1228" s="35">
        <v>2.4825172271905339E-26</v>
      </c>
      <c r="E1228" s="35">
        <v>7.0243203253994579E-8</v>
      </c>
      <c r="F1228" s="35">
        <v>2.4365610329368792E-7</v>
      </c>
      <c r="G1228" s="18" t="s">
        <v>145</v>
      </c>
      <c r="H1228" s="18" t="s">
        <v>6249</v>
      </c>
      <c r="I1228" s="36">
        <v>14.72691822052002</v>
      </c>
      <c r="J1228" s="36">
        <v>906</v>
      </c>
      <c r="K1228" s="18" t="s">
        <v>6253</v>
      </c>
    </row>
    <row r="1229" spans="1:11" x14ac:dyDescent="0.2">
      <c r="A1229" s="18" t="s">
        <v>3126</v>
      </c>
      <c r="B1229" s="33" t="s">
        <v>3127</v>
      </c>
      <c r="C1229" s="35">
        <v>1.4773116757682558E-11</v>
      </c>
      <c r="D1229" s="35">
        <v>1.9173949927786538E-10</v>
      </c>
      <c r="E1229" s="35">
        <v>7.0243203253994579E-8</v>
      </c>
      <c r="F1229" s="35">
        <v>2.4365610329368792E-7</v>
      </c>
      <c r="G1229" s="18" t="s">
        <v>1106</v>
      </c>
      <c r="H1229" s="18" t="s">
        <v>6249</v>
      </c>
      <c r="I1229" s="36">
        <v>14.132144927978516</v>
      </c>
      <c r="J1229" s="36">
        <v>539</v>
      </c>
      <c r="K1229" s="18" t="s">
        <v>6080</v>
      </c>
    </row>
    <row r="1230" spans="1:11" x14ac:dyDescent="0.2">
      <c r="A1230" s="18" t="s">
        <v>6254</v>
      </c>
      <c r="B1230" s="33" t="s">
        <v>6255</v>
      </c>
      <c r="C1230" s="35">
        <v>2.1907946567978343E-9</v>
      </c>
      <c r="D1230" s="35">
        <v>2.0464012706611356E-8</v>
      </c>
      <c r="E1230" s="35">
        <v>7.0243203253994579E-8</v>
      </c>
      <c r="F1230" s="35">
        <v>2.4365610329368792E-7</v>
      </c>
      <c r="G1230" s="18" t="s">
        <v>1106</v>
      </c>
      <c r="H1230" s="18" t="s">
        <v>6249</v>
      </c>
      <c r="I1230" s="36">
        <v>13.991646766662598</v>
      </c>
      <c r="J1230" s="36">
        <v>469</v>
      </c>
      <c r="K1230" s="18" t="s">
        <v>6256</v>
      </c>
    </row>
    <row r="1231" spans="1:11" x14ac:dyDescent="0.2">
      <c r="A1231" s="18" t="s">
        <v>3129</v>
      </c>
      <c r="B1231" s="33" t="s">
        <v>3130</v>
      </c>
      <c r="C1231" s="35">
        <v>9.1488205899992181E-12</v>
      </c>
      <c r="D1231" s="35">
        <v>1.2328410514683696E-10</v>
      </c>
      <c r="E1231" s="35">
        <v>7.0243203253994579E-8</v>
      </c>
      <c r="F1231" s="35">
        <v>2.4365610329368792E-7</v>
      </c>
      <c r="G1231" s="18" t="s">
        <v>1106</v>
      </c>
      <c r="H1231" s="18" t="s">
        <v>6249</v>
      </c>
      <c r="I1231" s="36">
        <v>14.421364784240723</v>
      </c>
      <c r="J1231" s="36">
        <v>486</v>
      </c>
      <c r="K1231" s="18" t="s">
        <v>6081</v>
      </c>
    </row>
    <row r="1232" spans="1:11" x14ac:dyDescent="0.2">
      <c r="A1232" s="18" t="s">
        <v>883</v>
      </c>
      <c r="B1232" s="33" t="s">
        <v>884</v>
      </c>
      <c r="C1232" s="35">
        <v>1.2154426166189645E-25</v>
      </c>
      <c r="D1232" s="35">
        <v>6.1169008231479111E-24</v>
      </c>
      <c r="E1232" s="35">
        <v>1.0528024149411367E-35</v>
      </c>
      <c r="F1232" s="35">
        <v>3.3388876998113087E-34</v>
      </c>
      <c r="G1232" s="18" t="s">
        <v>145</v>
      </c>
      <c r="H1232" s="18" t="s">
        <v>6257</v>
      </c>
      <c r="I1232" s="36">
        <v>16.43504524230957</v>
      </c>
      <c r="J1232" s="36">
        <v>544</v>
      </c>
      <c r="K1232" s="18" t="s">
        <v>6258</v>
      </c>
    </row>
    <row r="1233" spans="1:11" x14ac:dyDescent="0.2">
      <c r="A1233" s="18" t="s">
        <v>837</v>
      </c>
      <c r="B1233" s="33" t="s">
        <v>838</v>
      </c>
      <c r="C1233" s="35">
        <v>2.2787467468532441E-9</v>
      </c>
      <c r="D1233" s="35">
        <v>2.1205243783128935E-8</v>
      </c>
      <c r="E1233" s="35">
        <v>1.0528024149411367E-35</v>
      </c>
      <c r="F1233" s="35">
        <v>3.3388876998113087E-34</v>
      </c>
      <c r="G1233" s="18" t="s">
        <v>54</v>
      </c>
      <c r="H1233" s="18" t="s">
        <v>6257</v>
      </c>
      <c r="I1233" s="36">
        <v>16.398714065551758</v>
      </c>
      <c r="J1233" s="36">
        <v>204</v>
      </c>
      <c r="K1233" s="18" t="s">
        <v>6259</v>
      </c>
    </row>
    <row r="1234" spans="1:11" x14ac:dyDescent="0.2">
      <c r="A1234" s="18" t="s">
        <v>2358</v>
      </c>
      <c r="B1234" s="33" t="s">
        <v>2359</v>
      </c>
      <c r="C1234" s="35">
        <v>2.6212851943601381E-24</v>
      </c>
      <c r="D1234" s="35">
        <v>1.1543016661977318E-22</v>
      </c>
      <c r="E1234" s="35">
        <v>1.0528024149411367E-35</v>
      </c>
      <c r="F1234" s="35">
        <v>3.3388876998113087E-34</v>
      </c>
      <c r="G1234" s="18" t="s">
        <v>1106</v>
      </c>
      <c r="H1234" s="18" t="s">
        <v>6257</v>
      </c>
      <c r="I1234" s="36">
        <v>16.536203384399414</v>
      </c>
      <c r="J1234" s="36">
        <v>507</v>
      </c>
      <c r="K1234" s="18" t="s">
        <v>4843</v>
      </c>
    </row>
    <row r="1235" spans="1:11" x14ac:dyDescent="0.2">
      <c r="A1235" s="18" t="s">
        <v>844</v>
      </c>
      <c r="B1235" s="33" t="s">
        <v>845</v>
      </c>
      <c r="C1235" s="35">
        <v>5.4043852726337605E-10</v>
      </c>
      <c r="D1235" s="35">
        <v>5.6471245457601071E-9</v>
      </c>
      <c r="E1235" s="35">
        <v>1.0528024149411367E-35</v>
      </c>
      <c r="F1235" s="35">
        <v>3.3388876998113087E-34</v>
      </c>
      <c r="G1235" s="18" t="s">
        <v>103</v>
      </c>
      <c r="H1235" s="18" t="s">
        <v>6257</v>
      </c>
      <c r="I1235" s="36">
        <v>18.019092559814453</v>
      </c>
      <c r="J1235" s="36">
        <v>151</v>
      </c>
      <c r="K1235" s="18" t="s">
        <v>6260</v>
      </c>
    </row>
    <row r="1236" spans="1:11" x14ac:dyDescent="0.2">
      <c r="A1236" s="18" t="s">
        <v>2364</v>
      </c>
      <c r="B1236" s="33" t="s">
        <v>2365</v>
      </c>
      <c r="C1236" s="35">
        <v>1.0125578260830741E-21</v>
      </c>
      <c r="D1236" s="35">
        <v>3.6187933646496006E-20</v>
      </c>
      <c r="E1236" s="35">
        <v>1.0528024149411367E-35</v>
      </c>
      <c r="F1236" s="35">
        <v>3.3388876998113087E-34</v>
      </c>
      <c r="G1236" s="18" t="s">
        <v>1106</v>
      </c>
      <c r="H1236" s="18" t="s">
        <v>6257</v>
      </c>
      <c r="I1236" s="36">
        <v>16.679244995117188</v>
      </c>
      <c r="J1236" s="36">
        <v>442</v>
      </c>
      <c r="K1236" s="18" t="s">
        <v>6261</v>
      </c>
    </row>
    <row r="1237" spans="1:11" x14ac:dyDescent="0.2">
      <c r="A1237" s="18" t="s">
        <v>3132</v>
      </c>
      <c r="B1237" s="33" t="s">
        <v>3133</v>
      </c>
      <c r="C1237" s="35">
        <v>1.092990847750057E-35</v>
      </c>
      <c r="D1237" s="35">
        <v>1.1230481091569165E-33</v>
      </c>
      <c r="E1237" s="35">
        <v>1.0528024149411367E-35</v>
      </c>
      <c r="F1237" s="35">
        <v>3.3388876998113087E-34</v>
      </c>
      <c r="G1237" s="18" t="s">
        <v>74</v>
      </c>
      <c r="H1237" s="18" t="s">
        <v>6257</v>
      </c>
      <c r="I1237" s="36">
        <v>18.23008918762207</v>
      </c>
      <c r="J1237" s="36">
        <v>515</v>
      </c>
      <c r="K1237" s="18" t="s">
        <v>5944</v>
      </c>
    </row>
    <row r="1238" spans="1:11" x14ac:dyDescent="0.2">
      <c r="A1238" s="18" t="s">
        <v>6262</v>
      </c>
      <c r="B1238" s="33" t="s">
        <v>6263</v>
      </c>
      <c r="C1238" s="35">
        <v>4.0160088269460281E-24</v>
      </c>
      <c r="D1238" s="35">
        <v>1.7374521335796018E-22</v>
      </c>
      <c r="E1238" s="35">
        <v>1.0528024149411367E-35</v>
      </c>
      <c r="F1238" s="35">
        <v>3.3388876998113087E-34</v>
      </c>
      <c r="G1238" s="18" t="s">
        <v>131</v>
      </c>
      <c r="H1238" s="18" t="s">
        <v>6257</v>
      </c>
      <c r="I1238" s="36">
        <v>20.819112777709961</v>
      </c>
      <c r="J1238" s="36">
        <v>244</v>
      </c>
      <c r="K1238" s="18" t="s">
        <v>6264</v>
      </c>
    </row>
    <row r="1239" spans="1:11" x14ac:dyDescent="0.2">
      <c r="A1239" s="18" t="s">
        <v>6265</v>
      </c>
      <c r="B1239" s="33" t="s">
        <v>6266</v>
      </c>
      <c r="C1239" s="35">
        <v>3.5367238651606847E-13</v>
      </c>
      <c r="D1239" s="35">
        <v>5.519975535689392E-12</v>
      </c>
      <c r="E1239" s="35">
        <v>1.0528024149411367E-35</v>
      </c>
      <c r="F1239" s="35">
        <v>3.3388876998113087E-34</v>
      </c>
      <c r="G1239" s="18" t="s">
        <v>175</v>
      </c>
      <c r="H1239" s="18" t="s">
        <v>6257</v>
      </c>
      <c r="I1239" s="36">
        <v>21.46690559387207</v>
      </c>
      <c r="J1239" s="36">
        <v>120</v>
      </c>
      <c r="K1239" s="18" t="s">
        <v>6267</v>
      </c>
    </row>
    <row r="1240" spans="1:11" x14ac:dyDescent="0.2">
      <c r="A1240" s="18" t="s">
        <v>841</v>
      </c>
      <c r="B1240" s="33" t="s">
        <v>842</v>
      </c>
      <c r="C1240" s="35">
        <v>3.0472816695740299E-25</v>
      </c>
      <c r="D1240" s="35">
        <v>1.4178484194906746E-23</v>
      </c>
      <c r="E1240" s="35">
        <v>2.6078624968721392E-28</v>
      </c>
      <c r="F1240" s="35">
        <v>4.8245454145834009E-27</v>
      </c>
      <c r="G1240" s="18" t="s">
        <v>54</v>
      </c>
      <c r="H1240" s="18" t="s">
        <v>6268</v>
      </c>
      <c r="I1240" s="36">
        <v>17.559152603149414</v>
      </c>
      <c r="J1240" s="36">
        <v>423</v>
      </c>
      <c r="K1240" s="18" t="s">
        <v>5748</v>
      </c>
    </row>
    <row r="1241" spans="1:11" x14ac:dyDescent="0.2">
      <c r="A1241" s="18" t="s">
        <v>2602</v>
      </c>
      <c r="B1241" s="33" t="s">
        <v>2603</v>
      </c>
      <c r="C1241" s="35">
        <v>2.0949877249654136E-11</v>
      </c>
      <c r="D1241" s="35">
        <v>2.6493537919058952E-10</v>
      </c>
      <c r="E1241" s="35">
        <v>2.6078624968721392E-28</v>
      </c>
      <c r="F1241" s="35">
        <v>4.8245454145834009E-27</v>
      </c>
      <c r="G1241" s="18" t="s">
        <v>103</v>
      </c>
      <c r="H1241" s="18" t="s">
        <v>6268</v>
      </c>
      <c r="I1241" s="36">
        <v>17.192691802978516</v>
      </c>
      <c r="J1241" s="36">
        <v>207</v>
      </c>
      <c r="K1241" s="18" t="s">
        <v>5752</v>
      </c>
    </row>
    <row r="1242" spans="1:11" x14ac:dyDescent="0.2">
      <c r="A1242" s="18" t="s">
        <v>1232</v>
      </c>
      <c r="B1242" s="33" t="s">
        <v>1233</v>
      </c>
      <c r="C1242" s="35">
        <v>1.7520365117813298E-15</v>
      </c>
      <c r="D1242" s="35">
        <v>3.5706792476117646E-14</v>
      </c>
      <c r="E1242" s="35">
        <v>2.6078624968721392E-28</v>
      </c>
      <c r="F1242" s="35">
        <v>4.8245454145834009E-27</v>
      </c>
      <c r="G1242" s="18" t="s">
        <v>103</v>
      </c>
      <c r="H1242" s="18" t="s">
        <v>6268</v>
      </c>
      <c r="I1242" s="36">
        <v>18.840579986572266</v>
      </c>
      <c r="J1242" s="36">
        <v>208</v>
      </c>
      <c r="K1242" s="18" t="s">
        <v>5753</v>
      </c>
    </row>
    <row r="1243" spans="1:11" x14ac:dyDescent="0.2">
      <c r="A1243" s="18" t="s">
        <v>1239</v>
      </c>
      <c r="B1243" s="33" t="s">
        <v>1240</v>
      </c>
      <c r="C1243" s="35">
        <v>1.2926659742618085E-10</v>
      </c>
      <c r="D1243" s="35">
        <v>1.4622543176301406E-9</v>
      </c>
      <c r="E1243" s="35">
        <v>2.6078624968721392E-28</v>
      </c>
      <c r="F1243" s="35">
        <v>4.8245454145834009E-27</v>
      </c>
      <c r="G1243" s="18" t="s">
        <v>22</v>
      </c>
      <c r="H1243" s="18" t="s">
        <v>6268</v>
      </c>
      <c r="I1243" s="36">
        <v>19.830509185791016</v>
      </c>
      <c r="J1243" s="36">
        <v>117</v>
      </c>
      <c r="K1243" s="18" t="s">
        <v>5878</v>
      </c>
    </row>
    <row r="1244" spans="1:11" x14ac:dyDescent="0.2">
      <c r="A1244" s="18" t="s">
        <v>6269</v>
      </c>
      <c r="B1244" s="33" t="s">
        <v>6270</v>
      </c>
      <c r="C1244" s="35">
        <v>4.0673381590750068E-5</v>
      </c>
      <c r="D1244" s="35">
        <v>1.6362244787160307E-4</v>
      </c>
      <c r="E1244" s="35">
        <v>2.6078624968721392E-28</v>
      </c>
      <c r="F1244" s="35">
        <v>4.8245454145834009E-27</v>
      </c>
      <c r="G1244" s="18" t="s">
        <v>22</v>
      </c>
      <c r="H1244" s="18" t="s">
        <v>6268</v>
      </c>
      <c r="I1244" s="36">
        <v>17.564403533935547</v>
      </c>
      <c r="J1244" s="36">
        <v>75</v>
      </c>
      <c r="K1244" s="18" t="s">
        <v>6271</v>
      </c>
    </row>
    <row r="1245" spans="1:11" x14ac:dyDescent="0.2">
      <c r="A1245" s="18" t="s">
        <v>2338</v>
      </c>
      <c r="B1245" s="33" t="s">
        <v>2339</v>
      </c>
      <c r="C1245" s="35">
        <v>6.6457911396256009E-10</v>
      </c>
      <c r="D1245" s="35">
        <v>6.8859331570081395E-9</v>
      </c>
      <c r="E1245" s="35">
        <v>2.6078624968721392E-28</v>
      </c>
      <c r="F1245" s="35">
        <v>4.8245454145834009E-27</v>
      </c>
      <c r="G1245" s="18" t="s">
        <v>17</v>
      </c>
      <c r="H1245" s="18" t="s">
        <v>6268</v>
      </c>
      <c r="I1245" s="36">
        <v>17.945690155029297</v>
      </c>
      <c r="J1245" s="36">
        <v>152</v>
      </c>
      <c r="K1245" s="18" t="s">
        <v>5686</v>
      </c>
    </row>
    <row r="1246" spans="1:11" x14ac:dyDescent="0.2">
      <c r="A1246" s="18" t="s">
        <v>2344</v>
      </c>
      <c r="B1246" s="33" t="s">
        <v>2345</v>
      </c>
      <c r="C1246" s="35">
        <v>3.2064295396594389E-7</v>
      </c>
      <c r="D1246" s="35">
        <v>2.0699096694443142E-6</v>
      </c>
      <c r="E1246" s="35">
        <v>2.6078624968721392E-28</v>
      </c>
      <c r="F1246" s="35">
        <v>4.8245454145834009E-27</v>
      </c>
      <c r="G1246" s="18" t="s">
        <v>175</v>
      </c>
      <c r="H1246" s="18" t="s">
        <v>6268</v>
      </c>
      <c r="I1246" s="36">
        <v>18.301887512207031</v>
      </c>
      <c r="J1246" s="36">
        <v>97</v>
      </c>
      <c r="K1246" s="18" t="s">
        <v>6185</v>
      </c>
    </row>
    <row r="1247" spans="1:11" x14ac:dyDescent="0.2">
      <c r="A1247" s="18" t="s">
        <v>6187</v>
      </c>
      <c r="B1247" s="33" t="s">
        <v>6188</v>
      </c>
      <c r="C1247" s="35">
        <v>9.10742812720855E-7</v>
      </c>
      <c r="D1247" s="35">
        <v>5.2108857744315173E-6</v>
      </c>
      <c r="E1247" s="35">
        <v>2.6078624968721392E-28</v>
      </c>
      <c r="F1247" s="35">
        <v>4.8245454145834009E-27</v>
      </c>
      <c r="G1247" s="18" t="s">
        <v>310</v>
      </c>
      <c r="H1247" s="18" t="s">
        <v>6268</v>
      </c>
      <c r="I1247" s="36">
        <v>18.273092269897461</v>
      </c>
      <c r="J1247" s="36">
        <v>91</v>
      </c>
      <c r="K1247" s="18" t="s">
        <v>6189</v>
      </c>
    </row>
    <row r="1248" spans="1:11" x14ac:dyDescent="0.2">
      <c r="A1248" s="18" t="s">
        <v>2080</v>
      </c>
      <c r="B1248" s="33" t="s">
        <v>2081</v>
      </c>
      <c r="C1248" s="35">
        <v>4.279908259093475E-17</v>
      </c>
      <c r="D1248" s="35">
        <v>1.024684873051089E-15</v>
      </c>
      <c r="E1248" s="35">
        <v>2.1456449628235894E-25</v>
      </c>
      <c r="F1248" s="35">
        <v>3.285056425840254E-24</v>
      </c>
      <c r="G1248" s="18" t="s">
        <v>88</v>
      </c>
      <c r="H1248" s="18" t="s">
        <v>6272</v>
      </c>
      <c r="I1248" s="36">
        <v>16.251039505004883</v>
      </c>
      <c r="J1248" s="36">
        <v>391</v>
      </c>
      <c r="K1248" s="18" t="s">
        <v>6135</v>
      </c>
    </row>
    <row r="1249" spans="1:11" x14ac:dyDescent="0.2">
      <c r="A1249" s="18" t="s">
        <v>2090</v>
      </c>
      <c r="B1249" s="33" t="s">
        <v>2091</v>
      </c>
      <c r="C1249" s="35">
        <v>4.1362451658200072E-12</v>
      </c>
      <c r="D1249" s="35">
        <v>5.7303259359819947E-11</v>
      </c>
      <c r="E1249" s="35">
        <v>2.1456449628235894E-25</v>
      </c>
      <c r="F1249" s="35">
        <v>3.285056425840254E-24</v>
      </c>
      <c r="G1249" s="18" t="s">
        <v>225</v>
      </c>
      <c r="H1249" s="18" t="s">
        <v>6272</v>
      </c>
      <c r="I1249" s="36">
        <v>15.735294342041016</v>
      </c>
      <c r="J1249" s="36">
        <v>321</v>
      </c>
      <c r="K1249" s="18" t="s">
        <v>6136</v>
      </c>
    </row>
    <row r="1250" spans="1:11" x14ac:dyDescent="0.2">
      <c r="A1250" s="18" t="s">
        <v>2115</v>
      </c>
      <c r="B1250" s="33" t="s">
        <v>2116</v>
      </c>
      <c r="C1250" s="35">
        <v>3.9272329832584774E-10</v>
      </c>
      <c r="D1250" s="35">
        <v>4.1743777323688391E-9</v>
      </c>
      <c r="E1250" s="35">
        <v>2.1456449628235894E-25</v>
      </c>
      <c r="F1250" s="35">
        <v>3.285056425840254E-24</v>
      </c>
      <c r="G1250" s="18" t="s">
        <v>901</v>
      </c>
      <c r="H1250" s="18" t="s">
        <v>6272</v>
      </c>
      <c r="I1250" s="36">
        <v>16.976127624511719</v>
      </c>
      <c r="J1250" s="36">
        <v>192</v>
      </c>
      <c r="K1250" s="18" t="s">
        <v>6137</v>
      </c>
    </row>
    <row r="1251" spans="1:11" x14ac:dyDescent="0.2">
      <c r="A1251" s="18" t="s">
        <v>2455</v>
      </c>
      <c r="B1251" s="33" t="s">
        <v>2456</v>
      </c>
      <c r="C1251" s="35">
        <v>1.7209195397432349E-25</v>
      </c>
      <c r="D1251" s="35">
        <v>8.3211517417345667E-24</v>
      </c>
      <c r="E1251" s="35">
        <v>2.1456449628235894E-25</v>
      </c>
      <c r="F1251" s="35">
        <v>3.285056425840254E-24</v>
      </c>
      <c r="G1251" s="18" t="s">
        <v>103</v>
      </c>
      <c r="H1251" s="18" t="s">
        <v>6272</v>
      </c>
      <c r="I1251" s="36">
        <v>18.932584762573242</v>
      </c>
      <c r="J1251" s="36">
        <v>337</v>
      </c>
      <c r="K1251" s="18" t="s">
        <v>5362</v>
      </c>
    </row>
    <row r="1252" spans="1:11" x14ac:dyDescent="0.2">
      <c r="A1252" s="18" t="s">
        <v>2459</v>
      </c>
      <c r="B1252" s="33" t="s">
        <v>2460</v>
      </c>
      <c r="C1252" s="35">
        <v>2.9949976592891239E-18</v>
      </c>
      <c r="D1252" s="35">
        <v>8.0278957091790105E-17</v>
      </c>
      <c r="E1252" s="35">
        <v>2.1456449628235894E-25</v>
      </c>
      <c r="F1252" s="35">
        <v>3.285056425840254E-24</v>
      </c>
      <c r="G1252" s="18" t="s">
        <v>1106</v>
      </c>
      <c r="H1252" s="18" t="s">
        <v>6272</v>
      </c>
      <c r="I1252" s="36">
        <v>22.629968643188477</v>
      </c>
      <c r="J1252" s="36">
        <v>148</v>
      </c>
      <c r="K1252" s="18" t="s">
        <v>5699</v>
      </c>
    </row>
    <row r="1253" spans="1:11" x14ac:dyDescent="0.2">
      <c r="A1253" s="18" t="s">
        <v>1410</v>
      </c>
      <c r="B1253" s="33" t="s">
        <v>1411</v>
      </c>
      <c r="C1253" s="35">
        <v>1.1593283488764428E-7</v>
      </c>
      <c r="D1253" s="35">
        <v>7.9857647961034672E-7</v>
      </c>
      <c r="E1253" s="35">
        <v>2.1456449628235894E-25</v>
      </c>
      <c r="F1253" s="35">
        <v>3.285056425840254E-24</v>
      </c>
      <c r="G1253" s="18" t="s">
        <v>131</v>
      </c>
      <c r="H1253" s="18" t="s">
        <v>6272</v>
      </c>
      <c r="I1253" s="36">
        <v>19.457014083862305</v>
      </c>
      <c r="J1253" s="36">
        <v>86</v>
      </c>
      <c r="K1253" s="18" t="s">
        <v>6273</v>
      </c>
    </row>
    <row r="1254" spans="1:11" x14ac:dyDescent="0.2">
      <c r="A1254" s="18" t="s">
        <v>1266</v>
      </c>
      <c r="B1254" s="33" t="s">
        <v>1267</v>
      </c>
      <c r="C1254" s="35">
        <v>1.4834442119138203E-8</v>
      </c>
      <c r="D1254" s="35">
        <v>1.2073179789240385E-7</v>
      </c>
      <c r="E1254" s="35">
        <v>2.1456449628235894E-25</v>
      </c>
      <c r="F1254" s="35">
        <v>3.285056425840254E-24</v>
      </c>
      <c r="G1254" s="18" t="s">
        <v>131</v>
      </c>
      <c r="H1254" s="18" t="s">
        <v>6272</v>
      </c>
      <c r="I1254" s="36">
        <v>23.481781005859375</v>
      </c>
      <c r="J1254" s="36">
        <v>58</v>
      </c>
      <c r="K1254" s="18" t="s">
        <v>5364</v>
      </c>
    </row>
    <row r="1255" spans="1:11" x14ac:dyDescent="0.2">
      <c r="A1255" s="18" t="s">
        <v>6274</v>
      </c>
      <c r="B1255" s="33" t="s">
        <v>6275</v>
      </c>
      <c r="C1255" s="35">
        <v>1.1207275747437961E-6</v>
      </c>
      <c r="D1255" s="35">
        <v>6.2954763961897697E-6</v>
      </c>
      <c r="E1255" s="35">
        <v>2.1456449628235894E-25</v>
      </c>
      <c r="F1255" s="35">
        <v>3.285056425840254E-24</v>
      </c>
      <c r="G1255" s="18" t="s">
        <v>344</v>
      </c>
      <c r="H1255" s="18" t="s">
        <v>6272</v>
      </c>
      <c r="I1255" s="36">
        <v>21.033210754394531</v>
      </c>
      <c r="J1255" s="36">
        <v>57</v>
      </c>
      <c r="K1255" s="18" t="s">
        <v>6276</v>
      </c>
    </row>
    <row r="1256" spans="1:11" x14ac:dyDescent="0.2">
      <c r="A1256" s="18" t="s">
        <v>1928</v>
      </c>
      <c r="B1256" s="33" t="s">
        <v>1929</v>
      </c>
      <c r="C1256" s="35">
        <v>1.374876427984173E-11</v>
      </c>
      <c r="D1256" s="35">
        <v>1.8130723311582386E-10</v>
      </c>
      <c r="E1256" s="35">
        <v>2.0789379332614155E-12</v>
      </c>
      <c r="F1256" s="35">
        <v>1.1987642649369246E-11</v>
      </c>
      <c r="G1256" s="18" t="s">
        <v>88</v>
      </c>
      <c r="H1256" s="18" t="s">
        <v>6277</v>
      </c>
      <c r="I1256" s="36">
        <v>14.277684211730957</v>
      </c>
      <c r="J1256" s="36">
        <v>508</v>
      </c>
      <c r="K1256" s="18" t="s">
        <v>6278</v>
      </c>
    </row>
    <row r="1257" spans="1:11" x14ac:dyDescent="0.2">
      <c r="A1257" s="18" t="s">
        <v>2099</v>
      </c>
      <c r="B1257" s="33" t="s">
        <v>2100</v>
      </c>
      <c r="C1257" s="35">
        <v>1.3977101480122656E-4</v>
      </c>
      <c r="D1257" s="35">
        <v>4.8409454757347703E-4</v>
      </c>
      <c r="E1257" s="35">
        <v>2.0789379332614155E-12</v>
      </c>
      <c r="F1257" s="35">
        <v>1.1987642649369246E-11</v>
      </c>
      <c r="G1257" s="18" t="s">
        <v>145</v>
      </c>
      <c r="H1257" s="18" t="s">
        <v>6277</v>
      </c>
      <c r="I1257" s="36">
        <v>14.02439022064209</v>
      </c>
      <c r="J1257" s="36">
        <v>207</v>
      </c>
      <c r="K1257" s="18" t="s">
        <v>6279</v>
      </c>
    </row>
    <row r="1258" spans="1:11" x14ac:dyDescent="0.2">
      <c r="A1258" s="18" t="s">
        <v>2103</v>
      </c>
      <c r="B1258" s="33" t="s">
        <v>2104</v>
      </c>
      <c r="C1258" s="35">
        <v>1.7894748452818021E-5</v>
      </c>
      <c r="D1258" s="35">
        <v>7.7690929174423218E-5</v>
      </c>
      <c r="E1258" s="35">
        <v>2.0789379332614155E-12</v>
      </c>
      <c r="F1258" s="35">
        <v>1.1987642649369246E-11</v>
      </c>
      <c r="G1258" s="18" t="s">
        <v>145</v>
      </c>
      <c r="H1258" s="18" t="s">
        <v>6277</v>
      </c>
      <c r="I1258" s="36">
        <v>14.138523101806641</v>
      </c>
      <c r="J1258" s="36">
        <v>247</v>
      </c>
      <c r="K1258" s="18" t="s">
        <v>6280</v>
      </c>
    </row>
    <row r="1259" spans="1:11" x14ac:dyDescent="0.2">
      <c r="A1259" s="18" t="s">
        <v>1935</v>
      </c>
      <c r="B1259" s="33" t="s">
        <v>1936</v>
      </c>
      <c r="C1259" s="35">
        <v>2.9451330263441378E-11</v>
      </c>
      <c r="D1259" s="35">
        <v>3.6866484864894744E-10</v>
      </c>
      <c r="E1259" s="35">
        <v>2.0789379332614155E-12</v>
      </c>
      <c r="F1259" s="35">
        <v>1.1987642649369246E-11</v>
      </c>
      <c r="G1259" s="18" t="s">
        <v>225</v>
      </c>
      <c r="H1259" s="18" t="s">
        <v>6277</v>
      </c>
      <c r="I1259" s="36">
        <v>14.229360580444336</v>
      </c>
      <c r="J1259" s="36">
        <v>505</v>
      </c>
      <c r="K1259" s="18" t="s">
        <v>6281</v>
      </c>
    </row>
    <row r="1260" spans="1:11" x14ac:dyDescent="0.2">
      <c r="A1260" s="18" t="s">
        <v>1938</v>
      </c>
      <c r="B1260" s="33" t="s">
        <v>1939</v>
      </c>
      <c r="C1260" s="35">
        <v>8.024148456797775E-9</v>
      </c>
      <c r="D1260" s="35">
        <v>6.707644217840425E-8</v>
      </c>
      <c r="E1260" s="35">
        <v>2.0789379332614155E-12</v>
      </c>
      <c r="F1260" s="35">
        <v>1.1987642649369246E-11</v>
      </c>
      <c r="G1260" s="18" t="s">
        <v>1106</v>
      </c>
      <c r="H1260" s="18" t="s">
        <v>6277</v>
      </c>
      <c r="I1260" s="36">
        <v>14.028313636779785</v>
      </c>
      <c r="J1260" s="36">
        <v>436</v>
      </c>
      <c r="K1260" s="18" t="s">
        <v>6282</v>
      </c>
    </row>
    <row r="1261" spans="1:11" x14ac:dyDescent="0.2">
      <c r="A1261" s="18" t="s">
        <v>2106</v>
      </c>
      <c r="B1261" s="33" t="s">
        <v>2107</v>
      </c>
      <c r="C1261" s="35">
        <v>1.3567361747846007E-4</v>
      </c>
      <c r="D1261" s="35">
        <v>4.7189160250127316E-4</v>
      </c>
      <c r="E1261" s="35">
        <v>2.0789379332614155E-12</v>
      </c>
      <c r="F1261" s="35">
        <v>1.1987642649369246E-11</v>
      </c>
      <c r="G1261" s="18" t="s">
        <v>1106</v>
      </c>
      <c r="H1261" s="18" t="s">
        <v>6277</v>
      </c>
      <c r="I1261" s="36">
        <v>14.0625</v>
      </c>
      <c r="J1261" s="36">
        <v>207</v>
      </c>
      <c r="K1261" s="18" t="s">
        <v>6279</v>
      </c>
    </row>
    <row r="1262" spans="1:11" x14ac:dyDescent="0.2">
      <c r="A1262" s="18" t="s">
        <v>2108</v>
      </c>
      <c r="B1262" s="33" t="s">
        <v>2109</v>
      </c>
      <c r="C1262" s="35">
        <v>1.247395557584241E-4</v>
      </c>
      <c r="D1262" s="35">
        <v>4.3570503476075828E-4</v>
      </c>
      <c r="E1262" s="35">
        <v>2.0789379332614155E-12</v>
      </c>
      <c r="F1262" s="35">
        <v>1.1987642649369246E-11</v>
      </c>
      <c r="G1262" s="18" t="s">
        <v>906</v>
      </c>
      <c r="H1262" s="18" t="s">
        <v>6277</v>
      </c>
      <c r="I1262" s="36">
        <v>14.274867057800293</v>
      </c>
      <c r="J1262" s="36">
        <v>188</v>
      </c>
      <c r="K1262" s="18" t="s">
        <v>6283</v>
      </c>
    </row>
    <row r="1263" spans="1:11" x14ac:dyDescent="0.2">
      <c r="A1263" s="18" t="s">
        <v>2111</v>
      </c>
      <c r="B1263" s="33" t="s">
        <v>2112</v>
      </c>
      <c r="C1263" s="35">
        <v>6.5806531347334385E-3</v>
      </c>
      <c r="D1263" s="35">
        <v>1.5223161317408085E-2</v>
      </c>
      <c r="E1263" s="35">
        <v>2.0789379332614155E-12</v>
      </c>
      <c r="F1263" s="35">
        <v>1.1987642649369246E-11</v>
      </c>
      <c r="G1263" s="18" t="s">
        <v>344</v>
      </c>
      <c r="H1263" s="18" t="s">
        <v>6277</v>
      </c>
      <c r="I1263" s="36">
        <v>14.678898811340332</v>
      </c>
      <c r="J1263" s="36">
        <v>80</v>
      </c>
      <c r="K1263" s="18" t="s">
        <v>6284</v>
      </c>
    </row>
    <row r="1264" spans="1:11" x14ac:dyDescent="0.2">
      <c r="A1264" s="18" t="s">
        <v>6285</v>
      </c>
      <c r="B1264" s="33" t="s">
        <v>6286</v>
      </c>
      <c r="C1264" s="35">
        <v>1.7463178373873234E-3</v>
      </c>
      <c r="D1264" s="35">
        <v>4.6555888839066029E-3</v>
      </c>
      <c r="E1264" s="35">
        <v>2.371608279645443E-4</v>
      </c>
      <c r="F1264" s="35">
        <v>4.7219466068781912E-4</v>
      </c>
      <c r="G1264" s="18" t="s">
        <v>54</v>
      </c>
      <c r="H1264" s="18" t="s">
        <v>6287</v>
      </c>
      <c r="I1264" s="36">
        <v>15.050167083740234</v>
      </c>
      <c r="J1264" s="36">
        <v>90</v>
      </c>
      <c r="K1264" s="18" t="s">
        <v>6288</v>
      </c>
    </row>
    <row r="1265" spans="1:11" x14ac:dyDescent="0.2">
      <c r="A1265" s="18" t="s">
        <v>6289</v>
      </c>
      <c r="B1265" s="33" t="s">
        <v>6290</v>
      </c>
      <c r="C1265" s="35">
        <v>1.8953712424263358E-4</v>
      </c>
      <c r="D1265" s="35">
        <v>6.3939613755792379E-4</v>
      </c>
      <c r="E1265" s="35">
        <v>2.371608279645443E-4</v>
      </c>
      <c r="F1265" s="35">
        <v>4.7219466068781912E-4</v>
      </c>
      <c r="G1265" s="18" t="s">
        <v>54</v>
      </c>
      <c r="H1265" s="18" t="s">
        <v>6287</v>
      </c>
      <c r="I1265" s="36">
        <v>17.391304016113281</v>
      </c>
      <c r="J1265" s="36">
        <v>64</v>
      </c>
      <c r="K1265" s="18" t="s">
        <v>6291</v>
      </c>
    </row>
    <row r="1266" spans="1:11" x14ac:dyDescent="0.2">
      <c r="A1266" s="18" t="s">
        <v>6292</v>
      </c>
      <c r="B1266" s="33" t="s">
        <v>6293</v>
      </c>
      <c r="C1266" s="35">
        <v>2.2374594118446112E-3</v>
      </c>
      <c r="D1266" s="35">
        <v>5.8079739101231098E-3</v>
      </c>
      <c r="E1266" s="35">
        <v>2.371608279645443E-4</v>
      </c>
      <c r="F1266" s="35">
        <v>4.7219466068781912E-4</v>
      </c>
      <c r="G1266" s="18" t="s">
        <v>225</v>
      </c>
      <c r="H1266" s="18" t="s">
        <v>6287</v>
      </c>
      <c r="I1266" s="36">
        <v>16.95501708984375</v>
      </c>
      <c r="J1266" s="36">
        <v>49</v>
      </c>
      <c r="K1266" s="18" t="s">
        <v>6294</v>
      </c>
    </row>
    <row r="1267" spans="1:11" x14ac:dyDescent="0.2">
      <c r="A1267" s="18" t="s">
        <v>492</v>
      </c>
      <c r="B1267" s="33" t="s">
        <v>493</v>
      </c>
      <c r="C1267" s="35">
        <v>1.4012506231665611E-2</v>
      </c>
      <c r="D1267" s="35">
        <v>2.9584623873233795E-2</v>
      </c>
      <c r="E1267" s="35">
        <v>2.371608279645443E-4</v>
      </c>
      <c r="F1267" s="35">
        <v>4.7219466068781912E-4</v>
      </c>
      <c r="G1267" s="18" t="s">
        <v>494</v>
      </c>
      <c r="H1267" s="18" t="s">
        <v>6287</v>
      </c>
      <c r="I1267" s="36">
        <v>16.753927230834961</v>
      </c>
      <c r="J1267" s="36">
        <v>32</v>
      </c>
      <c r="K1267" s="18" t="s">
        <v>6295</v>
      </c>
    </row>
    <row r="1268" spans="1:11" x14ac:dyDescent="0.2">
      <c r="A1268" s="18" t="s">
        <v>497</v>
      </c>
      <c r="B1268" s="33" t="s">
        <v>498</v>
      </c>
      <c r="C1268" s="35">
        <v>1.1159837245941162E-2</v>
      </c>
      <c r="D1268" s="35">
        <v>2.4268217384815216E-2</v>
      </c>
      <c r="E1268" s="35">
        <v>2.371608279645443E-4</v>
      </c>
      <c r="F1268" s="35">
        <v>4.7219466068781912E-4</v>
      </c>
      <c r="G1268" s="18" t="s">
        <v>103</v>
      </c>
      <c r="H1268" s="18" t="s">
        <v>6287</v>
      </c>
      <c r="I1268" s="36">
        <v>14.387211799621582</v>
      </c>
      <c r="J1268" s="36">
        <v>81</v>
      </c>
      <c r="K1268" s="18" t="s">
        <v>6296</v>
      </c>
    </row>
    <row r="1269" spans="1:11" x14ac:dyDescent="0.2">
      <c r="A1269" s="18" t="s">
        <v>6297</v>
      </c>
      <c r="B1269" s="33" t="s">
        <v>6298</v>
      </c>
      <c r="C1269" s="35">
        <v>1.8105197697877884E-2</v>
      </c>
      <c r="D1269" s="35">
        <v>3.6807432770729065E-2</v>
      </c>
      <c r="E1269" s="35">
        <v>2.371608279645443E-4</v>
      </c>
      <c r="F1269" s="35">
        <v>4.7219466068781912E-4</v>
      </c>
      <c r="G1269" s="18" t="s">
        <v>494</v>
      </c>
      <c r="H1269" s="18" t="s">
        <v>6287</v>
      </c>
      <c r="I1269" s="36">
        <v>16</v>
      </c>
      <c r="J1269" s="36">
        <v>36</v>
      </c>
      <c r="K1269" s="18" t="s">
        <v>6299</v>
      </c>
    </row>
    <row r="1270" spans="1:11" x14ac:dyDescent="0.2">
      <c r="A1270" s="18" t="s">
        <v>6300</v>
      </c>
      <c r="B1270" s="33" t="s">
        <v>6301</v>
      </c>
      <c r="C1270" s="35">
        <v>1.4764565043151379E-2</v>
      </c>
      <c r="D1270" s="35">
        <v>3.0934084206819534E-2</v>
      </c>
      <c r="E1270" s="35">
        <v>2.371608279645443E-4</v>
      </c>
      <c r="F1270" s="35">
        <v>4.7219466068781912E-4</v>
      </c>
      <c r="G1270" s="18" t="s">
        <v>74</v>
      </c>
      <c r="H1270" s="18" t="s">
        <v>6287</v>
      </c>
      <c r="I1270" s="36">
        <v>15.873015403747559</v>
      </c>
      <c r="J1270" s="36">
        <v>40</v>
      </c>
      <c r="K1270" s="18" t="s">
        <v>6302</v>
      </c>
    </row>
    <row r="1271" spans="1:11" x14ac:dyDescent="0.2">
      <c r="A1271" s="18" t="s">
        <v>6303</v>
      </c>
      <c r="B1271" s="33" t="s">
        <v>6304</v>
      </c>
      <c r="C1271" s="35">
        <v>9.479268454015255E-3</v>
      </c>
      <c r="D1271" s="35">
        <v>2.1021472290158272E-2</v>
      </c>
      <c r="E1271" s="35">
        <v>2.371608279645443E-4</v>
      </c>
      <c r="F1271" s="35">
        <v>4.7219466068781912E-4</v>
      </c>
      <c r="G1271" s="18" t="s">
        <v>131</v>
      </c>
      <c r="H1271" s="18" t="s">
        <v>6287</v>
      </c>
      <c r="I1271" s="36">
        <v>17.112298965454102</v>
      </c>
      <c r="J1271" s="36">
        <v>32</v>
      </c>
      <c r="K1271" s="18" t="s">
        <v>6305</v>
      </c>
    </row>
    <row r="1272" spans="1:11" x14ac:dyDescent="0.2">
      <c r="A1272" s="18" t="s">
        <v>2598</v>
      </c>
      <c r="B1272" s="33" t="s">
        <v>2599</v>
      </c>
      <c r="C1272" s="35">
        <v>1.1407127696549631E-16</v>
      </c>
      <c r="D1272" s="35">
        <v>2.6289698279528253E-15</v>
      </c>
      <c r="E1272" s="35">
        <v>1.3972207972517907E-29</v>
      </c>
      <c r="F1272" s="35">
        <v>3.1018300645746814E-28</v>
      </c>
      <c r="G1272" s="18" t="s">
        <v>54</v>
      </c>
      <c r="H1272" s="18" t="s">
        <v>6306</v>
      </c>
      <c r="I1272" s="36">
        <v>17.507598876953125</v>
      </c>
      <c r="J1272" s="36">
        <v>288</v>
      </c>
      <c r="K1272" s="18" t="s">
        <v>5747</v>
      </c>
    </row>
    <row r="1273" spans="1:11" x14ac:dyDescent="0.2">
      <c r="A1273" s="18" t="s">
        <v>841</v>
      </c>
      <c r="B1273" s="33" t="s">
        <v>842</v>
      </c>
      <c r="C1273" s="35">
        <v>3.0472816695740299E-25</v>
      </c>
      <c r="D1273" s="35">
        <v>1.4178484194906746E-23</v>
      </c>
      <c r="E1273" s="35">
        <v>1.3972207972517907E-29</v>
      </c>
      <c r="F1273" s="35">
        <v>3.1018300645746814E-28</v>
      </c>
      <c r="G1273" s="18" t="s">
        <v>54</v>
      </c>
      <c r="H1273" s="18" t="s">
        <v>6306</v>
      </c>
      <c r="I1273" s="36">
        <v>17.559152603149414</v>
      </c>
      <c r="J1273" s="36">
        <v>423</v>
      </c>
      <c r="K1273" s="18" t="s">
        <v>5748</v>
      </c>
    </row>
    <row r="1274" spans="1:11" x14ac:dyDescent="0.2">
      <c r="A1274" s="18" t="s">
        <v>2602</v>
      </c>
      <c r="B1274" s="33" t="s">
        <v>2603</v>
      </c>
      <c r="C1274" s="35">
        <v>2.0949877249654136E-11</v>
      </c>
      <c r="D1274" s="35">
        <v>2.6493537919058952E-10</v>
      </c>
      <c r="E1274" s="35">
        <v>1.3972207972517907E-29</v>
      </c>
      <c r="F1274" s="35">
        <v>3.1018300645746814E-28</v>
      </c>
      <c r="G1274" s="18" t="s">
        <v>103</v>
      </c>
      <c r="H1274" s="18" t="s">
        <v>6306</v>
      </c>
      <c r="I1274" s="36">
        <v>17.192691802978516</v>
      </c>
      <c r="J1274" s="36">
        <v>207</v>
      </c>
      <c r="K1274" s="18" t="s">
        <v>5752</v>
      </c>
    </row>
    <row r="1275" spans="1:11" x14ac:dyDescent="0.2">
      <c r="A1275" s="18" t="s">
        <v>1232</v>
      </c>
      <c r="B1275" s="33" t="s">
        <v>1233</v>
      </c>
      <c r="C1275" s="35">
        <v>1.7520365117813298E-15</v>
      </c>
      <c r="D1275" s="35">
        <v>3.5706792476117646E-14</v>
      </c>
      <c r="E1275" s="35">
        <v>1.3972207972517907E-29</v>
      </c>
      <c r="F1275" s="35">
        <v>3.1018300645746814E-28</v>
      </c>
      <c r="G1275" s="18" t="s">
        <v>103</v>
      </c>
      <c r="H1275" s="18" t="s">
        <v>6306</v>
      </c>
      <c r="I1275" s="36">
        <v>18.840579986572266</v>
      </c>
      <c r="J1275" s="36">
        <v>208</v>
      </c>
      <c r="K1275" s="18" t="s">
        <v>5753</v>
      </c>
    </row>
    <row r="1276" spans="1:11" x14ac:dyDescent="0.2">
      <c r="A1276" s="18" t="s">
        <v>2605</v>
      </c>
      <c r="B1276" s="33" t="s">
        <v>2606</v>
      </c>
      <c r="C1276" s="35">
        <v>4.664037078327965E-6</v>
      </c>
      <c r="D1276" s="35">
        <v>2.2865835489938036E-5</v>
      </c>
      <c r="E1276" s="35">
        <v>1.3972207972517907E-29</v>
      </c>
      <c r="F1276" s="35">
        <v>3.1018300645746814E-28</v>
      </c>
      <c r="G1276" s="18" t="s">
        <v>103</v>
      </c>
      <c r="H1276" s="18" t="s">
        <v>6306</v>
      </c>
      <c r="I1276" s="36">
        <v>15.77253246307373</v>
      </c>
      <c r="J1276" s="36">
        <v>147</v>
      </c>
      <c r="K1276" s="18" t="s">
        <v>6307</v>
      </c>
    </row>
    <row r="1277" spans="1:11" x14ac:dyDescent="0.2">
      <c r="A1277" s="18" t="s">
        <v>1239</v>
      </c>
      <c r="B1277" s="33" t="s">
        <v>1240</v>
      </c>
      <c r="C1277" s="35">
        <v>1.2926659742618085E-10</v>
      </c>
      <c r="D1277" s="35">
        <v>1.4622543176301406E-9</v>
      </c>
      <c r="E1277" s="35">
        <v>1.3972207972517907E-29</v>
      </c>
      <c r="F1277" s="35">
        <v>3.1018300645746814E-28</v>
      </c>
      <c r="G1277" s="18" t="s">
        <v>22</v>
      </c>
      <c r="H1277" s="18" t="s">
        <v>6306</v>
      </c>
      <c r="I1277" s="36">
        <v>19.830509185791016</v>
      </c>
      <c r="J1277" s="36">
        <v>117</v>
      </c>
      <c r="K1277" s="18" t="s">
        <v>5878</v>
      </c>
    </row>
    <row r="1278" spans="1:11" x14ac:dyDescent="0.2">
      <c r="A1278" s="18" t="s">
        <v>2608</v>
      </c>
      <c r="B1278" s="33" t="s">
        <v>2609</v>
      </c>
      <c r="C1278" s="35">
        <v>1.6386259812861681E-3</v>
      </c>
      <c r="D1278" s="35">
        <v>4.4114100746810436E-3</v>
      </c>
      <c r="E1278" s="35">
        <v>1.3972207972517907E-29</v>
      </c>
      <c r="F1278" s="35">
        <v>3.1018300645746814E-28</v>
      </c>
      <c r="G1278" s="18" t="s">
        <v>22</v>
      </c>
      <c r="H1278" s="18" t="s">
        <v>6306</v>
      </c>
      <c r="I1278" s="36">
        <v>15.048543930053711</v>
      </c>
      <c r="J1278" s="36">
        <v>93</v>
      </c>
      <c r="K1278" s="18" t="s">
        <v>6308</v>
      </c>
    </row>
    <row r="1279" spans="1:11" x14ac:dyDescent="0.2">
      <c r="A1279" s="18" t="s">
        <v>6309</v>
      </c>
      <c r="B1279" s="33" t="s">
        <v>6310</v>
      </c>
      <c r="C1279" s="35">
        <v>2.3093763738870621E-2</v>
      </c>
      <c r="D1279" s="35">
        <v>4.5668981969356537E-2</v>
      </c>
      <c r="E1279" s="35">
        <v>1.3972207972517907E-29</v>
      </c>
      <c r="F1279" s="35">
        <v>3.1018300645746814E-28</v>
      </c>
      <c r="G1279" s="18" t="s">
        <v>739</v>
      </c>
      <c r="H1279" s="18" t="s">
        <v>6306</v>
      </c>
      <c r="I1279" s="36">
        <v>14.122137069702148</v>
      </c>
      <c r="J1279" s="36">
        <v>74</v>
      </c>
      <c r="K1279" s="18" t="s">
        <v>6311</v>
      </c>
    </row>
    <row r="1280" spans="1:11" x14ac:dyDescent="0.2">
      <c r="A1280" s="18" t="s">
        <v>837</v>
      </c>
      <c r="B1280" s="33" t="s">
        <v>838</v>
      </c>
      <c r="C1280" s="35">
        <v>2.2787467468532441E-9</v>
      </c>
      <c r="D1280" s="35">
        <v>2.1205243783128935E-8</v>
      </c>
      <c r="E1280" s="35">
        <v>1.0505184085900648E-19</v>
      </c>
      <c r="F1280" s="35">
        <v>1.084721331717458E-18</v>
      </c>
      <c r="G1280" s="18" t="s">
        <v>54</v>
      </c>
      <c r="H1280" s="18" t="s">
        <v>6312</v>
      </c>
      <c r="I1280" s="36">
        <v>16.398714065551758</v>
      </c>
      <c r="J1280" s="36">
        <v>204</v>
      </c>
      <c r="K1280" s="18" t="s">
        <v>6259</v>
      </c>
    </row>
    <row r="1281" spans="1:11" x14ac:dyDescent="0.2">
      <c r="A1281" s="18" t="s">
        <v>844</v>
      </c>
      <c r="B1281" s="33" t="s">
        <v>845</v>
      </c>
      <c r="C1281" s="35">
        <v>5.4043852726337605E-10</v>
      </c>
      <c r="D1281" s="35">
        <v>5.6471245457601071E-9</v>
      </c>
      <c r="E1281" s="35">
        <v>1.0505184085900648E-19</v>
      </c>
      <c r="F1281" s="35">
        <v>1.084721331717458E-18</v>
      </c>
      <c r="G1281" s="18" t="s">
        <v>103</v>
      </c>
      <c r="H1281" s="18" t="s">
        <v>6312</v>
      </c>
      <c r="I1281" s="36">
        <v>18.019092559814453</v>
      </c>
      <c r="J1281" s="36">
        <v>151</v>
      </c>
      <c r="K1281" s="18" t="s">
        <v>6260</v>
      </c>
    </row>
    <row r="1282" spans="1:11" x14ac:dyDescent="0.2">
      <c r="A1282" s="18" t="s">
        <v>6313</v>
      </c>
      <c r="B1282" s="33" t="s">
        <v>6314</v>
      </c>
      <c r="C1282" s="35">
        <v>9.6019597606300522E-8</v>
      </c>
      <c r="D1282" s="35">
        <v>6.7077718313157675E-7</v>
      </c>
      <c r="E1282" s="35">
        <v>1.0505184085900648E-19</v>
      </c>
      <c r="F1282" s="35">
        <v>1.084721331717458E-18</v>
      </c>
      <c r="G1282" s="18" t="s">
        <v>22</v>
      </c>
      <c r="H1282" s="18" t="s">
        <v>6312</v>
      </c>
      <c r="I1282" s="36">
        <v>19.540229797363281</v>
      </c>
      <c r="J1282" s="36">
        <v>85</v>
      </c>
      <c r="K1282" s="18" t="s">
        <v>6315</v>
      </c>
    </row>
    <row r="1283" spans="1:11" x14ac:dyDescent="0.2">
      <c r="A1283" s="18" t="s">
        <v>6262</v>
      </c>
      <c r="B1283" s="33" t="s">
        <v>6263</v>
      </c>
      <c r="C1283" s="35">
        <v>4.0160088269460281E-24</v>
      </c>
      <c r="D1283" s="35">
        <v>1.7374521335796018E-22</v>
      </c>
      <c r="E1283" s="35">
        <v>1.0505184085900648E-19</v>
      </c>
      <c r="F1283" s="35">
        <v>1.084721331717458E-18</v>
      </c>
      <c r="G1283" s="18" t="s">
        <v>131</v>
      </c>
      <c r="H1283" s="18" t="s">
        <v>6312</v>
      </c>
      <c r="I1283" s="36">
        <v>20.819112777709961</v>
      </c>
      <c r="J1283" s="36">
        <v>244</v>
      </c>
      <c r="K1283" s="18" t="s">
        <v>6264</v>
      </c>
    </row>
    <row r="1284" spans="1:11" x14ac:dyDescent="0.2">
      <c r="A1284" s="18" t="s">
        <v>6269</v>
      </c>
      <c r="B1284" s="33" t="s">
        <v>6270</v>
      </c>
      <c r="C1284" s="35">
        <v>4.0673381590750068E-5</v>
      </c>
      <c r="D1284" s="35">
        <v>1.6362244787160307E-4</v>
      </c>
      <c r="E1284" s="35">
        <v>1.0505184085900648E-19</v>
      </c>
      <c r="F1284" s="35">
        <v>1.084721331717458E-18</v>
      </c>
      <c r="G1284" s="18" t="s">
        <v>22</v>
      </c>
      <c r="H1284" s="18" t="s">
        <v>6312</v>
      </c>
      <c r="I1284" s="36">
        <v>17.564403533935547</v>
      </c>
      <c r="J1284" s="36">
        <v>75</v>
      </c>
      <c r="K1284" s="18" t="s">
        <v>6271</v>
      </c>
    </row>
    <row r="1285" spans="1:11" x14ac:dyDescent="0.2">
      <c r="A1285" s="18" t="s">
        <v>6316</v>
      </c>
      <c r="B1285" s="33" t="s">
        <v>6317</v>
      </c>
      <c r="C1285" s="35">
        <v>2.6122181679966161E-6</v>
      </c>
      <c r="D1285" s="35">
        <v>1.3476422282110434E-5</v>
      </c>
      <c r="E1285" s="35">
        <v>1.0505184085900648E-19</v>
      </c>
      <c r="F1285" s="35">
        <v>1.084721331717458E-18</v>
      </c>
      <c r="G1285" s="18" t="s">
        <v>22</v>
      </c>
      <c r="H1285" s="18" t="s">
        <v>6312</v>
      </c>
      <c r="I1285" s="36">
        <v>20.503597259521484</v>
      </c>
      <c r="J1285" s="36">
        <v>57</v>
      </c>
      <c r="K1285" s="18" t="s">
        <v>6318</v>
      </c>
    </row>
    <row r="1286" spans="1:11" x14ac:dyDescent="0.2">
      <c r="A1286" s="18" t="s">
        <v>6319</v>
      </c>
      <c r="B1286" s="33" t="s">
        <v>6320</v>
      </c>
      <c r="C1286" s="35">
        <v>2.5512706613994851E-8</v>
      </c>
      <c r="D1286" s="35">
        <v>1.9909599302536662E-7</v>
      </c>
      <c r="E1286" s="35">
        <v>1.0505184085900648E-19</v>
      </c>
      <c r="F1286" s="35">
        <v>1.084721331717458E-18</v>
      </c>
      <c r="G1286" s="18" t="s">
        <v>175</v>
      </c>
      <c r="H1286" s="18" t="s">
        <v>6312</v>
      </c>
      <c r="I1286" s="36">
        <v>19.578947067260742</v>
      </c>
      <c r="J1286" s="36">
        <v>93</v>
      </c>
      <c r="K1286" s="18" t="s">
        <v>6321</v>
      </c>
    </row>
    <row r="1287" spans="1:11" x14ac:dyDescent="0.2">
      <c r="A1287" s="18" t="s">
        <v>6322</v>
      </c>
      <c r="B1287" s="33" t="s">
        <v>6323</v>
      </c>
      <c r="C1287" s="35">
        <v>9.9803146440535784E-4</v>
      </c>
      <c r="D1287" s="35">
        <v>2.8159560170024633E-3</v>
      </c>
      <c r="E1287" s="35">
        <v>1.0505184085900648E-19</v>
      </c>
      <c r="F1287" s="35">
        <v>1.084721331717458E-18</v>
      </c>
      <c r="G1287" s="18" t="s">
        <v>310</v>
      </c>
      <c r="H1287" s="18" t="s">
        <v>6312</v>
      </c>
      <c r="I1287" s="36">
        <v>17.088607788085938</v>
      </c>
      <c r="J1287" s="36">
        <v>54</v>
      </c>
      <c r="K1287" s="18" t="s">
        <v>6324</v>
      </c>
    </row>
    <row r="1288" spans="1:11" x14ac:dyDescent="0.2">
      <c r="A1288" s="18" t="s">
        <v>2355</v>
      </c>
      <c r="B1288" s="33" t="s">
        <v>2356</v>
      </c>
      <c r="C1288" s="35">
        <v>1.1526343075741336E-18</v>
      </c>
      <c r="D1288" s="35">
        <v>3.2299957008484988E-17</v>
      </c>
      <c r="E1288" s="35">
        <v>1.4012984643248171E-45</v>
      </c>
      <c r="F1288" s="35">
        <v>6.8663624751916036E-44</v>
      </c>
      <c r="G1288" s="18" t="s">
        <v>88</v>
      </c>
      <c r="H1288" s="18" t="s">
        <v>6325</v>
      </c>
      <c r="I1288" s="36">
        <v>13.645936012268066</v>
      </c>
      <c r="J1288" s="36">
        <v>972</v>
      </c>
      <c r="K1288" s="18" t="s">
        <v>6251</v>
      </c>
    </row>
    <row r="1289" spans="1:11" x14ac:dyDescent="0.2">
      <c r="A1289" s="18" t="s">
        <v>5932</v>
      </c>
      <c r="B1289" s="33" t="s">
        <v>5933</v>
      </c>
      <c r="C1289" s="35">
        <v>5.0981699682166286E-34</v>
      </c>
      <c r="D1289" s="35">
        <v>5.0288347747316199E-32</v>
      </c>
      <c r="E1289" s="35">
        <v>1.4012984643248171E-45</v>
      </c>
      <c r="F1289" s="35">
        <v>6.8663624751916036E-44</v>
      </c>
      <c r="G1289" s="18" t="s">
        <v>54</v>
      </c>
      <c r="H1289" s="18" t="s">
        <v>6325</v>
      </c>
      <c r="I1289" s="36">
        <v>13.816817283630371</v>
      </c>
      <c r="J1289" s="36">
        <v>1326</v>
      </c>
      <c r="K1289" s="18" t="s">
        <v>5935</v>
      </c>
    </row>
    <row r="1290" spans="1:11" x14ac:dyDescent="0.2">
      <c r="A1290" s="18" t="s">
        <v>3120</v>
      </c>
      <c r="B1290" s="33" t="s">
        <v>3121</v>
      </c>
      <c r="C1290" s="35">
        <v>0</v>
      </c>
      <c r="D1290" s="35">
        <v>0</v>
      </c>
      <c r="E1290" s="35">
        <v>1.4012984643248171E-45</v>
      </c>
      <c r="F1290" s="35">
        <v>6.8663624751916036E-44</v>
      </c>
      <c r="G1290" s="18" t="s">
        <v>54</v>
      </c>
      <c r="H1290" s="18" t="s">
        <v>6325</v>
      </c>
      <c r="I1290" s="36">
        <v>15.892749786376953</v>
      </c>
      <c r="J1290" s="36">
        <v>1061</v>
      </c>
      <c r="K1290" s="18" t="s">
        <v>5936</v>
      </c>
    </row>
    <row r="1291" spans="1:11" x14ac:dyDescent="0.2">
      <c r="A1291" s="18" t="s">
        <v>3123</v>
      </c>
      <c r="B1291" s="33" t="s">
        <v>3124</v>
      </c>
      <c r="C1291" s="35">
        <v>2.0164684901634118E-42</v>
      </c>
      <c r="D1291" s="35">
        <v>3.8263715737007022E-40</v>
      </c>
      <c r="E1291" s="35">
        <v>1.4012984643248171E-45</v>
      </c>
      <c r="F1291" s="35">
        <v>6.8663624751916036E-44</v>
      </c>
      <c r="G1291" s="18" t="s">
        <v>225</v>
      </c>
      <c r="H1291" s="18" t="s">
        <v>6325</v>
      </c>
      <c r="I1291" s="36">
        <v>15.947896957397461</v>
      </c>
      <c r="J1291" s="36">
        <v>906</v>
      </c>
      <c r="K1291" s="18" t="s">
        <v>5937</v>
      </c>
    </row>
    <row r="1292" spans="1:11" x14ac:dyDescent="0.2">
      <c r="A1292" s="18" t="s">
        <v>6326</v>
      </c>
      <c r="B1292" s="33" t="s">
        <v>6327</v>
      </c>
      <c r="C1292" s="35">
        <v>1.8163074395250752E-16</v>
      </c>
      <c r="D1292" s="35">
        <v>4.1091872200922641E-15</v>
      </c>
      <c r="E1292" s="35">
        <v>1.4012984643248171E-45</v>
      </c>
      <c r="F1292" s="35">
        <v>6.8663624751916036E-44</v>
      </c>
      <c r="G1292" s="18" t="s">
        <v>225</v>
      </c>
      <c r="H1292" s="18" t="s">
        <v>6325</v>
      </c>
      <c r="I1292" s="36">
        <v>13.809762001037598</v>
      </c>
      <c r="J1292" s="36">
        <v>829</v>
      </c>
      <c r="K1292" s="18" t="s">
        <v>6328</v>
      </c>
    </row>
    <row r="1293" spans="1:11" x14ac:dyDescent="0.2">
      <c r="A1293" s="18" t="s">
        <v>6329</v>
      </c>
      <c r="B1293" s="33" t="s">
        <v>6330</v>
      </c>
      <c r="C1293" s="35">
        <v>6.1360141372153345E-16</v>
      </c>
      <c r="D1293" s="35">
        <v>1.3510188214200299E-14</v>
      </c>
      <c r="E1293" s="35">
        <v>1.4012984643248171E-45</v>
      </c>
      <c r="F1293" s="35">
        <v>6.8663624751916036E-44</v>
      </c>
      <c r="G1293" s="18" t="s">
        <v>225</v>
      </c>
      <c r="H1293" s="18" t="s">
        <v>6325</v>
      </c>
      <c r="I1293" s="36">
        <v>13.570886611938477</v>
      </c>
      <c r="J1293" s="36">
        <v>895</v>
      </c>
      <c r="K1293" s="18" t="s">
        <v>6331</v>
      </c>
    </row>
    <row r="1294" spans="1:11" x14ac:dyDescent="0.2">
      <c r="A1294" s="18" t="s">
        <v>1462</v>
      </c>
      <c r="B1294" s="33" t="s">
        <v>1463</v>
      </c>
      <c r="C1294" s="35">
        <v>5.2227174716250853E-17</v>
      </c>
      <c r="D1294" s="35">
        <v>1.2383867328412575E-15</v>
      </c>
      <c r="E1294" s="35">
        <v>1.4012984643248171E-45</v>
      </c>
      <c r="F1294" s="35">
        <v>6.8663624751916036E-44</v>
      </c>
      <c r="G1294" s="18" t="s">
        <v>225</v>
      </c>
      <c r="H1294" s="18" t="s">
        <v>6325</v>
      </c>
      <c r="I1294" s="36">
        <v>13.803135871887207</v>
      </c>
      <c r="J1294" s="36">
        <v>854</v>
      </c>
      <c r="K1294" s="18" t="s">
        <v>6332</v>
      </c>
    </row>
    <row r="1295" spans="1:11" x14ac:dyDescent="0.2">
      <c r="A1295" s="18" t="s">
        <v>6333</v>
      </c>
      <c r="B1295" s="33" t="s">
        <v>6334</v>
      </c>
      <c r="C1295" s="35">
        <v>1.6086282763033155E-23</v>
      </c>
      <c r="D1295" s="35">
        <v>6.503077487215962E-22</v>
      </c>
      <c r="E1295" s="35">
        <v>1.4012984643248171E-45</v>
      </c>
      <c r="F1295" s="35">
        <v>6.8663624751916036E-44</v>
      </c>
      <c r="G1295" s="18" t="s">
        <v>103</v>
      </c>
      <c r="H1295" s="18" t="s">
        <v>6325</v>
      </c>
      <c r="I1295" s="36">
        <v>14.34065055847168</v>
      </c>
      <c r="J1295" s="36">
        <v>895</v>
      </c>
      <c r="K1295" s="18" t="s">
        <v>6335</v>
      </c>
    </row>
    <row r="1296" spans="1:11" x14ac:dyDescent="0.2">
      <c r="A1296" s="18" t="s">
        <v>943</v>
      </c>
      <c r="B1296" s="33" t="s">
        <v>944</v>
      </c>
      <c r="C1296" s="35">
        <v>1.6346130005118198E-9</v>
      </c>
      <c r="D1296" s="35">
        <v>1.5623857763102933E-8</v>
      </c>
      <c r="E1296" s="35">
        <v>9.5226590501873432E-11</v>
      </c>
      <c r="F1296" s="35">
        <v>4.6978454459889463E-10</v>
      </c>
      <c r="G1296" s="18" t="s">
        <v>54</v>
      </c>
      <c r="H1296" s="18" t="s">
        <v>6336</v>
      </c>
      <c r="I1296" s="36">
        <v>16.002796173095703</v>
      </c>
      <c r="J1296" s="36">
        <v>229</v>
      </c>
      <c r="K1296" s="18" t="s">
        <v>5233</v>
      </c>
    </row>
    <row r="1297" spans="1:11" x14ac:dyDescent="0.2">
      <c r="A1297" s="18" t="s">
        <v>6337</v>
      </c>
      <c r="B1297" s="33" t="s">
        <v>6338</v>
      </c>
      <c r="C1297" s="35">
        <v>4.0071445255307481E-6</v>
      </c>
      <c r="D1297" s="35">
        <v>1.9962864826084115E-5</v>
      </c>
      <c r="E1297" s="35">
        <v>9.5226590501873432E-11</v>
      </c>
      <c r="F1297" s="35">
        <v>4.6978454459889463E-10</v>
      </c>
      <c r="G1297" s="18" t="s">
        <v>103</v>
      </c>
      <c r="H1297" s="18" t="s">
        <v>6336</v>
      </c>
      <c r="I1297" s="36">
        <v>16.421895980834961</v>
      </c>
      <c r="J1297" s="36">
        <v>123</v>
      </c>
      <c r="K1297" s="18" t="s">
        <v>6339</v>
      </c>
    </row>
    <row r="1298" spans="1:11" x14ac:dyDescent="0.2">
      <c r="A1298" s="18" t="s">
        <v>6340</v>
      </c>
      <c r="B1298" s="33" t="s">
        <v>6341</v>
      </c>
      <c r="C1298" s="35">
        <v>1.1707883328199387E-2</v>
      </c>
      <c r="D1298" s="35">
        <v>2.5193404406309128E-2</v>
      </c>
      <c r="E1298" s="35">
        <v>9.5226590501873432E-11</v>
      </c>
      <c r="F1298" s="35">
        <v>4.6978454459889463E-10</v>
      </c>
      <c r="G1298" s="18" t="s">
        <v>494</v>
      </c>
      <c r="H1298" s="18" t="s">
        <v>6336</v>
      </c>
      <c r="I1298" s="36">
        <v>15.827338218688965</v>
      </c>
      <c r="J1298" s="36">
        <v>44</v>
      </c>
      <c r="K1298" s="18" t="s">
        <v>6342</v>
      </c>
    </row>
    <row r="1299" spans="1:11" x14ac:dyDescent="0.2">
      <c r="A1299" s="18" t="s">
        <v>6343</v>
      </c>
      <c r="B1299" s="33" t="s">
        <v>6344</v>
      </c>
      <c r="C1299" s="35">
        <v>1.8885694444179535E-2</v>
      </c>
      <c r="D1299" s="35">
        <v>3.8205187767744064E-2</v>
      </c>
      <c r="E1299" s="35">
        <v>9.5226590501873432E-11</v>
      </c>
      <c r="F1299" s="35">
        <v>4.6978454459889463E-10</v>
      </c>
      <c r="G1299" s="18" t="s">
        <v>1261</v>
      </c>
      <c r="H1299" s="18" t="s">
        <v>6336</v>
      </c>
      <c r="I1299" s="36">
        <v>15.217391014099121</v>
      </c>
      <c r="J1299" s="36">
        <v>49</v>
      </c>
      <c r="K1299" s="18" t="s">
        <v>6345</v>
      </c>
    </row>
    <row r="1300" spans="1:11" x14ac:dyDescent="0.2">
      <c r="A1300" s="18" t="s">
        <v>947</v>
      </c>
      <c r="B1300" s="33" t="s">
        <v>948</v>
      </c>
      <c r="C1300" s="35">
        <v>5.4153468227013946E-4</v>
      </c>
      <c r="D1300" s="35">
        <v>1.6285665333271027E-3</v>
      </c>
      <c r="E1300" s="35">
        <v>9.5226590501873432E-11</v>
      </c>
      <c r="F1300" s="35">
        <v>4.6978454459889463E-10</v>
      </c>
      <c r="G1300" s="18" t="s">
        <v>131</v>
      </c>
      <c r="H1300" s="18" t="s">
        <v>6336</v>
      </c>
      <c r="I1300" s="36">
        <v>14.384236335754395</v>
      </c>
      <c r="J1300" s="36">
        <v>146</v>
      </c>
      <c r="K1300" s="18" t="s">
        <v>6346</v>
      </c>
    </row>
    <row r="1301" spans="1:11" x14ac:dyDescent="0.2">
      <c r="A1301" s="18" t="s">
        <v>950</v>
      </c>
      <c r="B1301" s="33" t="s">
        <v>951</v>
      </c>
      <c r="C1301" s="35">
        <v>1.3413069837042713E-6</v>
      </c>
      <c r="D1301" s="35">
        <v>7.3667324613779783E-6</v>
      </c>
      <c r="E1301" s="35">
        <v>9.5226590501873432E-11</v>
      </c>
      <c r="F1301" s="35">
        <v>4.6978454459889463E-10</v>
      </c>
      <c r="G1301" s="18" t="s">
        <v>22</v>
      </c>
      <c r="H1301" s="18" t="s">
        <v>6336</v>
      </c>
      <c r="I1301" s="36">
        <v>16.852367401123047</v>
      </c>
      <c r="J1301" s="36">
        <v>121</v>
      </c>
      <c r="K1301" s="18" t="s">
        <v>6347</v>
      </c>
    </row>
    <row r="1302" spans="1:11" x14ac:dyDescent="0.2">
      <c r="A1302" s="18" t="s">
        <v>1249</v>
      </c>
      <c r="B1302" s="33" t="s">
        <v>1250</v>
      </c>
      <c r="C1302" s="35">
        <v>4.1681118309497833E-3</v>
      </c>
      <c r="D1302" s="35">
        <v>1.0116696357727051E-2</v>
      </c>
      <c r="E1302" s="35">
        <v>9.5226590501873432E-11</v>
      </c>
      <c r="F1302" s="35">
        <v>4.6978454459889463E-10</v>
      </c>
      <c r="G1302" s="18" t="s">
        <v>175</v>
      </c>
      <c r="H1302" s="18" t="s">
        <v>6336</v>
      </c>
      <c r="I1302" s="36">
        <v>14.503816604614258</v>
      </c>
      <c r="J1302" s="36">
        <v>95</v>
      </c>
      <c r="K1302" s="18" t="s">
        <v>6348</v>
      </c>
    </row>
    <row r="1303" spans="1:11" x14ac:dyDescent="0.2">
      <c r="A1303" s="18" t="s">
        <v>6349</v>
      </c>
      <c r="B1303" s="33" t="s">
        <v>6350</v>
      </c>
      <c r="C1303" s="35">
        <v>2.1913520991802216E-2</v>
      </c>
      <c r="D1303" s="35">
        <v>4.3720666319131851E-2</v>
      </c>
      <c r="E1303" s="35">
        <v>9.5226590501873432E-11</v>
      </c>
      <c r="F1303" s="35">
        <v>4.6978454459889463E-10</v>
      </c>
      <c r="G1303" s="18" t="s">
        <v>175</v>
      </c>
      <c r="H1303" s="18" t="s">
        <v>6336</v>
      </c>
      <c r="I1303" s="36">
        <v>14.615385055541992</v>
      </c>
      <c r="J1303" s="36">
        <v>57</v>
      </c>
      <c r="K1303" s="18" t="s">
        <v>6351</v>
      </c>
    </row>
    <row r="1304" spans="1:11" x14ac:dyDescent="0.2">
      <c r="A1304" s="18" t="s">
        <v>6352</v>
      </c>
      <c r="B1304" s="33" t="s">
        <v>6353</v>
      </c>
      <c r="C1304" s="35">
        <v>3.4933306742459536E-3</v>
      </c>
      <c r="D1304" s="35">
        <v>8.7015684694051743E-3</v>
      </c>
      <c r="E1304" s="35">
        <v>9.5226590501873432E-11</v>
      </c>
      <c r="F1304" s="35">
        <v>4.6978454459889463E-10</v>
      </c>
      <c r="G1304" s="18" t="s">
        <v>140</v>
      </c>
      <c r="H1304" s="18" t="s">
        <v>6336</v>
      </c>
      <c r="I1304" s="36">
        <v>17.703350067138672</v>
      </c>
      <c r="J1304" s="36">
        <v>37</v>
      </c>
      <c r="K1304" s="18" t="s">
        <v>6354</v>
      </c>
    </row>
    <row r="1305" spans="1:11" x14ac:dyDescent="0.2">
      <c r="A1305" s="18" t="s">
        <v>6355</v>
      </c>
      <c r="B1305" s="33" t="s">
        <v>6356</v>
      </c>
      <c r="C1305" s="35">
        <v>3.9436654333258048E-5</v>
      </c>
      <c r="D1305" s="35">
        <v>1.5916659322101623E-4</v>
      </c>
      <c r="E1305" s="35">
        <v>4.1019463758833197E-13</v>
      </c>
      <c r="F1305" s="35">
        <v>2.6018061403260129E-12</v>
      </c>
      <c r="G1305" s="18" t="s">
        <v>546</v>
      </c>
      <c r="H1305" s="18" t="s">
        <v>6357</v>
      </c>
      <c r="I1305" s="36">
        <v>75</v>
      </c>
      <c r="J1305" s="36">
        <v>6</v>
      </c>
      <c r="K1305" s="18" t="s">
        <v>6358</v>
      </c>
    </row>
    <row r="1306" spans="1:11" x14ac:dyDescent="0.2">
      <c r="A1306" s="18" t="s">
        <v>6359</v>
      </c>
      <c r="B1306" s="33" t="s">
        <v>6360</v>
      </c>
      <c r="C1306" s="35">
        <v>5.5696652801959234E-13</v>
      </c>
      <c r="D1306" s="35">
        <v>8.3748745785539036E-12</v>
      </c>
      <c r="E1306" s="35">
        <v>4.1019463758833197E-13</v>
      </c>
      <c r="F1306" s="35">
        <v>2.6018061403260129E-12</v>
      </c>
      <c r="G1306" s="18" t="s">
        <v>310</v>
      </c>
      <c r="H1306" s="18" t="s">
        <v>6357</v>
      </c>
      <c r="I1306" s="36">
        <v>36.936935424804688</v>
      </c>
      <c r="J1306" s="36">
        <v>41</v>
      </c>
      <c r="K1306" s="18" t="s">
        <v>6361</v>
      </c>
    </row>
    <row r="1307" spans="1:11" x14ac:dyDescent="0.2">
      <c r="A1307" s="18" t="s">
        <v>6362</v>
      </c>
      <c r="B1307" s="33" t="s">
        <v>6363</v>
      </c>
      <c r="C1307" s="35">
        <v>4.9695699999574572E-8</v>
      </c>
      <c r="D1307" s="35">
        <v>3.6691494642582256E-7</v>
      </c>
      <c r="E1307" s="35">
        <v>4.1019463758833197E-13</v>
      </c>
      <c r="F1307" s="35">
        <v>2.6018061403260129E-12</v>
      </c>
      <c r="G1307" s="18" t="s">
        <v>592</v>
      </c>
      <c r="H1307" s="18" t="s">
        <v>6357</v>
      </c>
      <c r="I1307" s="36">
        <v>36.363636016845703</v>
      </c>
      <c r="J1307" s="36">
        <v>24</v>
      </c>
      <c r="K1307" s="18" t="s">
        <v>6364</v>
      </c>
    </row>
    <row r="1308" spans="1:11" x14ac:dyDescent="0.2">
      <c r="A1308" s="18" t="s">
        <v>6365</v>
      </c>
      <c r="B1308" s="33" t="s">
        <v>6366</v>
      </c>
      <c r="C1308" s="35">
        <v>3.815643481175357E-7</v>
      </c>
      <c r="D1308" s="35">
        <v>2.4376622604904696E-6</v>
      </c>
      <c r="E1308" s="35">
        <v>4.1019463758833197E-13</v>
      </c>
      <c r="F1308" s="35">
        <v>2.6018061403260129E-12</v>
      </c>
      <c r="G1308" s="18" t="s">
        <v>569</v>
      </c>
      <c r="H1308" s="18" t="s">
        <v>6357</v>
      </c>
      <c r="I1308" s="36">
        <v>38.775508880615234</v>
      </c>
      <c r="J1308" s="36">
        <v>19</v>
      </c>
      <c r="K1308" s="18" t="s">
        <v>6367</v>
      </c>
    </row>
    <row r="1309" spans="1:11" x14ac:dyDescent="0.2">
      <c r="A1309" s="18" t="s">
        <v>6368</v>
      </c>
      <c r="B1309" s="33" t="s">
        <v>6369</v>
      </c>
      <c r="C1309" s="35">
        <v>2.4036514787439955E-6</v>
      </c>
      <c r="D1309" s="35">
        <v>1.2478745702537708E-5</v>
      </c>
      <c r="E1309" s="35">
        <v>4.1019463758833197E-13</v>
      </c>
      <c r="F1309" s="35">
        <v>2.6018061403260129E-12</v>
      </c>
      <c r="G1309" s="18" t="s">
        <v>569</v>
      </c>
      <c r="H1309" s="18" t="s">
        <v>6357</v>
      </c>
      <c r="I1309" s="36">
        <v>46.428569793701172</v>
      </c>
      <c r="J1309" s="36">
        <v>13</v>
      </c>
      <c r="K1309" s="18" t="s">
        <v>6370</v>
      </c>
    </row>
    <row r="1310" spans="1:11" x14ac:dyDescent="0.2">
      <c r="A1310" s="18" t="s">
        <v>6371</v>
      </c>
      <c r="B1310" s="33" t="s">
        <v>6372</v>
      </c>
      <c r="C1310" s="35">
        <v>8.8099908316507936E-4</v>
      </c>
      <c r="D1310" s="35">
        <v>2.5203523691743612E-3</v>
      </c>
      <c r="E1310" s="35">
        <v>4.1019463758833197E-13</v>
      </c>
      <c r="F1310" s="35">
        <v>2.6018061403260129E-12</v>
      </c>
      <c r="G1310" s="18" t="s">
        <v>569</v>
      </c>
      <c r="H1310" s="18" t="s">
        <v>6357</v>
      </c>
      <c r="I1310" s="36">
        <v>50</v>
      </c>
      <c r="J1310" s="36">
        <v>6</v>
      </c>
      <c r="K1310" s="18" t="s">
        <v>6373</v>
      </c>
    </row>
    <row r="1311" spans="1:11" x14ac:dyDescent="0.2">
      <c r="A1311" s="18" t="s">
        <v>6374</v>
      </c>
      <c r="B1311" s="33" t="s">
        <v>6375</v>
      </c>
      <c r="C1311" s="35">
        <v>6.4053498208522797E-3</v>
      </c>
      <c r="D1311" s="35">
        <v>1.4915573410689831E-2</v>
      </c>
      <c r="E1311" s="35">
        <v>4.1019463758833197E-13</v>
      </c>
      <c r="F1311" s="35">
        <v>2.6018061403260129E-12</v>
      </c>
      <c r="G1311" s="18" t="s">
        <v>569</v>
      </c>
      <c r="H1311" s="18" t="s">
        <v>6357</v>
      </c>
      <c r="I1311" s="36">
        <v>41.666667938232422</v>
      </c>
      <c r="J1311" s="36">
        <v>5</v>
      </c>
      <c r="K1311" s="18" t="s">
        <v>6376</v>
      </c>
    </row>
    <row r="1312" spans="1:11" x14ac:dyDescent="0.2">
      <c r="A1312" s="18" t="s">
        <v>6377</v>
      </c>
      <c r="B1312" s="33" t="s">
        <v>6378</v>
      </c>
      <c r="C1312" s="35">
        <v>1.7924951389431953E-3</v>
      </c>
      <c r="D1312" s="35">
        <v>4.7530033625662327E-3</v>
      </c>
      <c r="E1312" s="35">
        <v>4.1019463758833197E-13</v>
      </c>
      <c r="F1312" s="35">
        <v>2.6018061403260129E-12</v>
      </c>
      <c r="G1312" s="18" t="s">
        <v>551</v>
      </c>
      <c r="H1312" s="18" t="s">
        <v>6357</v>
      </c>
      <c r="I1312" s="36">
        <v>66.666664123535156</v>
      </c>
      <c r="J1312" s="36">
        <v>4</v>
      </c>
      <c r="K1312" s="18" t="s">
        <v>6379</v>
      </c>
    </row>
    <row r="1313" spans="1:11" x14ac:dyDescent="0.2">
      <c r="A1313" s="18" t="s">
        <v>6380</v>
      </c>
      <c r="B1313" s="33" t="s">
        <v>6381</v>
      </c>
      <c r="C1313" s="35">
        <v>8.6700907786507742E-7</v>
      </c>
      <c r="D1313" s="35">
        <v>4.9837863116408698E-6</v>
      </c>
      <c r="E1313" s="35">
        <v>4.1019463758833197E-13</v>
      </c>
      <c r="F1313" s="35">
        <v>2.6018061403260129E-12</v>
      </c>
      <c r="G1313" s="18" t="s">
        <v>255</v>
      </c>
      <c r="H1313" s="18" t="s">
        <v>6357</v>
      </c>
      <c r="I1313" s="36">
        <v>57.894737243652344</v>
      </c>
      <c r="J1313" s="36">
        <v>11</v>
      </c>
      <c r="K1313" s="18" t="s">
        <v>6382</v>
      </c>
    </row>
    <row r="1314" spans="1:11" x14ac:dyDescent="0.2">
      <c r="A1314" s="18" t="s">
        <v>2386</v>
      </c>
      <c r="B1314" s="33" t="s">
        <v>2387</v>
      </c>
      <c r="C1314" s="35">
        <v>3.5698001738637686E-4</v>
      </c>
      <c r="D1314" s="35">
        <v>1.1171480873599648E-3</v>
      </c>
      <c r="E1314" s="35">
        <v>1.4875227805077884E-7</v>
      </c>
      <c r="F1314" s="35">
        <v>5.0034856258207583E-7</v>
      </c>
      <c r="G1314" s="18" t="s">
        <v>54</v>
      </c>
      <c r="H1314" s="18" t="s">
        <v>6383</v>
      </c>
      <c r="I1314" s="36">
        <v>25.316455841064453</v>
      </c>
      <c r="J1314" s="36">
        <v>20</v>
      </c>
      <c r="K1314" s="18" t="s">
        <v>6384</v>
      </c>
    </row>
    <row r="1315" spans="1:11" x14ac:dyDescent="0.2">
      <c r="A1315" s="18" t="s">
        <v>2390</v>
      </c>
      <c r="B1315" s="33" t="s">
        <v>2391</v>
      </c>
      <c r="C1315" s="35">
        <v>4.7035251782290288E-7</v>
      </c>
      <c r="D1315" s="35">
        <v>2.8997233130212408E-6</v>
      </c>
      <c r="E1315" s="35">
        <v>1.4875227805077884E-7</v>
      </c>
      <c r="F1315" s="35">
        <v>5.0034856258207583E-7</v>
      </c>
      <c r="G1315" s="18" t="s">
        <v>54</v>
      </c>
      <c r="H1315" s="18" t="s">
        <v>6383</v>
      </c>
      <c r="I1315" s="36">
        <v>29.292928695678711</v>
      </c>
      <c r="J1315" s="36">
        <v>29</v>
      </c>
      <c r="K1315" s="18" t="s">
        <v>6385</v>
      </c>
    </row>
    <row r="1316" spans="1:11" x14ac:dyDescent="0.2">
      <c r="A1316" s="18" t="s">
        <v>2393</v>
      </c>
      <c r="B1316" s="33" t="s">
        <v>2394</v>
      </c>
      <c r="C1316" s="35">
        <v>2.7690469869412482E-4</v>
      </c>
      <c r="D1316" s="35">
        <v>8.9144514640793204E-4</v>
      </c>
      <c r="E1316" s="35">
        <v>1.4875227805077884E-7</v>
      </c>
      <c r="F1316" s="35">
        <v>5.0034856258207583E-7</v>
      </c>
      <c r="G1316" s="18" t="s">
        <v>22</v>
      </c>
      <c r="H1316" s="18" t="s">
        <v>6383</v>
      </c>
      <c r="I1316" s="36">
        <v>22.047245025634766</v>
      </c>
      <c r="J1316" s="36">
        <v>28</v>
      </c>
      <c r="K1316" s="18" t="s">
        <v>6386</v>
      </c>
    </row>
    <row r="1317" spans="1:11" x14ac:dyDescent="0.2">
      <c r="A1317" s="18" t="s">
        <v>2396</v>
      </c>
      <c r="B1317" s="33" t="s">
        <v>2397</v>
      </c>
      <c r="C1317" s="35">
        <v>3.3077527768909931E-4</v>
      </c>
      <c r="D1317" s="35">
        <v>1.0404232889413834E-3</v>
      </c>
      <c r="E1317" s="35">
        <v>1.4875227805077884E-7</v>
      </c>
      <c r="F1317" s="35">
        <v>5.0034856258207583E-7</v>
      </c>
      <c r="G1317" s="18" t="s">
        <v>93</v>
      </c>
      <c r="H1317" s="18" t="s">
        <v>6383</v>
      </c>
      <c r="I1317" s="36">
        <v>23.913043975830078</v>
      </c>
      <c r="J1317" s="36">
        <v>22</v>
      </c>
      <c r="K1317" s="18" t="s">
        <v>6387</v>
      </c>
    </row>
    <row r="1318" spans="1:11" x14ac:dyDescent="0.2">
      <c r="A1318" s="18" t="s">
        <v>6388</v>
      </c>
      <c r="B1318" s="33" t="s">
        <v>6389</v>
      </c>
      <c r="C1318" s="35">
        <v>5.5240154324565083E-5</v>
      </c>
      <c r="D1318" s="35">
        <v>2.1251516591291875E-4</v>
      </c>
      <c r="E1318" s="35">
        <v>1.4875227805077884E-7</v>
      </c>
      <c r="F1318" s="35">
        <v>5.0034856258207583E-7</v>
      </c>
      <c r="G1318" s="18" t="s">
        <v>6390</v>
      </c>
      <c r="H1318" s="18" t="s">
        <v>6383</v>
      </c>
      <c r="I1318" s="36">
        <v>38.709678649902344</v>
      </c>
      <c r="J1318" s="36">
        <v>12</v>
      </c>
      <c r="K1318" s="18" t="s">
        <v>6391</v>
      </c>
    </row>
    <row r="1319" spans="1:11" x14ac:dyDescent="0.2">
      <c r="A1319" s="18" t="s">
        <v>2402</v>
      </c>
      <c r="B1319" s="33" t="s">
        <v>2403</v>
      </c>
      <c r="C1319" s="35">
        <v>4.4866459211334586E-4</v>
      </c>
      <c r="D1319" s="35">
        <v>1.3744184980168939E-3</v>
      </c>
      <c r="E1319" s="35">
        <v>1.4875227805077884E-7</v>
      </c>
      <c r="F1319" s="35">
        <v>5.0034856258207583E-7</v>
      </c>
      <c r="G1319" s="18" t="s">
        <v>288</v>
      </c>
      <c r="H1319" s="18" t="s">
        <v>6383</v>
      </c>
      <c r="I1319" s="36">
        <v>27.118644714355469</v>
      </c>
      <c r="J1319" s="36">
        <v>16</v>
      </c>
      <c r="K1319" s="18" t="s">
        <v>6392</v>
      </c>
    </row>
    <row r="1320" spans="1:11" x14ac:dyDescent="0.2">
      <c r="A1320" s="18" t="s">
        <v>5278</v>
      </c>
      <c r="B1320" s="33" t="s">
        <v>5279</v>
      </c>
      <c r="C1320" s="35">
        <v>1.9133706518914551E-4</v>
      </c>
      <c r="D1320" s="35">
        <v>6.4458634005859494E-4</v>
      </c>
      <c r="E1320" s="35">
        <v>1.4875227805077884E-7</v>
      </c>
      <c r="F1320" s="35">
        <v>5.0034856258207583E-7</v>
      </c>
      <c r="G1320" s="18" t="s">
        <v>140</v>
      </c>
      <c r="H1320" s="18" t="s">
        <v>6383</v>
      </c>
      <c r="I1320" s="36">
        <v>42.857143402099609</v>
      </c>
      <c r="J1320" s="36">
        <v>9</v>
      </c>
      <c r="K1320" s="18" t="s">
        <v>5280</v>
      </c>
    </row>
    <row r="1321" spans="1:11" x14ac:dyDescent="0.2">
      <c r="A1321" s="18" t="s">
        <v>5281</v>
      </c>
      <c r="B1321" s="33" t="s">
        <v>5282</v>
      </c>
      <c r="C1321" s="35">
        <v>2.9244381585158408E-4</v>
      </c>
      <c r="D1321" s="35">
        <v>9.317395742982626E-4</v>
      </c>
      <c r="E1321" s="35">
        <v>1.4875227805077884E-7</v>
      </c>
      <c r="F1321" s="35">
        <v>5.0034856258207583E-7</v>
      </c>
      <c r="G1321" s="18" t="s">
        <v>188</v>
      </c>
      <c r="H1321" s="18" t="s">
        <v>6383</v>
      </c>
      <c r="I1321" s="36">
        <v>40.909091949462891</v>
      </c>
      <c r="J1321" s="36">
        <v>9</v>
      </c>
      <c r="K1321" s="18" t="s">
        <v>5283</v>
      </c>
    </row>
    <row r="1322" spans="1:11" x14ac:dyDescent="0.2">
      <c r="A1322" s="18" t="s">
        <v>5284</v>
      </c>
      <c r="B1322" s="33" t="s">
        <v>5285</v>
      </c>
      <c r="C1322" s="35">
        <v>6.4053498208522797E-3</v>
      </c>
      <c r="D1322" s="35">
        <v>1.4915573410689831E-2</v>
      </c>
      <c r="E1322" s="35">
        <v>1.4875227805077884E-7</v>
      </c>
      <c r="F1322" s="35">
        <v>5.0034856258207583E-7</v>
      </c>
      <c r="G1322" s="18" t="s">
        <v>600</v>
      </c>
      <c r="H1322" s="18" t="s">
        <v>6383</v>
      </c>
      <c r="I1322" s="36">
        <v>41.666667938232422</v>
      </c>
      <c r="J1322" s="36">
        <v>5</v>
      </c>
      <c r="K1322" s="18" t="s">
        <v>5286</v>
      </c>
    </row>
    <row r="1323" spans="1:11" x14ac:dyDescent="0.2">
      <c r="A1323" s="18" t="s">
        <v>4929</v>
      </c>
      <c r="B1323" s="33" t="s">
        <v>4930</v>
      </c>
      <c r="C1323" s="35">
        <v>2.0695994317065924E-4</v>
      </c>
      <c r="D1323" s="35">
        <v>6.8874930730089545E-4</v>
      </c>
      <c r="E1323" s="35">
        <v>1.8929598809336312E-5</v>
      </c>
      <c r="F1323" s="35">
        <v>4.6435037802439183E-5</v>
      </c>
      <c r="G1323" s="18" t="s">
        <v>131</v>
      </c>
      <c r="H1323" s="18" t="s">
        <v>6393</v>
      </c>
      <c r="I1323" s="36">
        <v>20.858896255493164</v>
      </c>
      <c r="J1323" s="36">
        <v>34</v>
      </c>
      <c r="K1323" s="18" t="s">
        <v>4931</v>
      </c>
    </row>
    <row r="1324" spans="1:11" x14ac:dyDescent="0.2">
      <c r="A1324" s="18" t="s">
        <v>2717</v>
      </c>
      <c r="B1324" s="33" t="s">
        <v>2718</v>
      </c>
      <c r="C1324" s="35">
        <v>5.8467814233154058E-4</v>
      </c>
      <c r="D1324" s="35">
        <v>1.7371280118823051E-3</v>
      </c>
      <c r="E1324" s="35">
        <v>1.8929598809336312E-5</v>
      </c>
      <c r="F1324" s="35">
        <v>4.6435037802439183E-5</v>
      </c>
      <c r="G1324" s="18" t="s">
        <v>131</v>
      </c>
      <c r="H1324" s="18" t="s">
        <v>6393</v>
      </c>
      <c r="I1324" s="36">
        <v>17.337461471557617</v>
      </c>
      <c r="J1324" s="36">
        <v>56</v>
      </c>
      <c r="K1324" s="18" t="s">
        <v>6394</v>
      </c>
    </row>
    <row r="1325" spans="1:11" x14ac:dyDescent="0.2">
      <c r="A1325" s="18" t="s">
        <v>4932</v>
      </c>
      <c r="B1325" s="33" t="s">
        <v>4933</v>
      </c>
      <c r="C1325" s="35">
        <v>7.5438688509166241E-3</v>
      </c>
      <c r="D1325" s="35">
        <v>1.7114240676164627E-2</v>
      </c>
      <c r="E1325" s="35">
        <v>1.8929598809336312E-5</v>
      </c>
      <c r="F1325" s="35">
        <v>4.6435037802439183E-5</v>
      </c>
      <c r="G1325" s="18" t="s">
        <v>175</v>
      </c>
      <c r="H1325" s="18" t="s">
        <v>6393</v>
      </c>
      <c r="I1325" s="36">
        <v>21.621622085571289</v>
      </c>
      <c r="J1325" s="36">
        <v>16</v>
      </c>
      <c r="K1325" s="18" t="s">
        <v>4934</v>
      </c>
    </row>
    <row r="1326" spans="1:11" x14ac:dyDescent="0.2">
      <c r="A1326" s="18" t="s">
        <v>1024</v>
      </c>
      <c r="B1326" s="33" t="s">
        <v>1025</v>
      </c>
      <c r="C1326" s="35">
        <v>3.5527963191270828E-3</v>
      </c>
      <c r="D1326" s="35">
        <v>8.8229561224579811E-3</v>
      </c>
      <c r="E1326" s="35">
        <v>1.8929598809336312E-5</v>
      </c>
      <c r="F1326" s="35">
        <v>4.6435037802439183E-5</v>
      </c>
      <c r="G1326" s="18" t="s">
        <v>175</v>
      </c>
      <c r="H1326" s="18" t="s">
        <v>6393</v>
      </c>
      <c r="I1326" s="36">
        <v>21.34831428527832</v>
      </c>
      <c r="J1326" s="36">
        <v>19</v>
      </c>
      <c r="K1326" s="18" t="s">
        <v>6395</v>
      </c>
    </row>
    <row r="1327" spans="1:11" x14ac:dyDescent="0.2">
      <c r="A1327" s="18" t="s">
        <v>1028</v>
      </c>
      <c r="B1327" s="33" t="s">
        <v>1029</v>
      </c>
      <c r="C1327" s="35">
        <v>2.0487923175096512E-3</v>
      </c>
      <c r="D1327" s="35">
        <v>5.3520360961556435E-3</v>
      </c>
      <c r="E1327" s="35">
        <v>1.8929598809336312E-5</v>
      </c>
      <c r="F1327" s="35">
        <v>4.6435037802439183E-5</v>
      </c>
      <c r="G1327" s="18" t="s">
        <v>175</v>
      </c>
      <c r="H1327" s="18" t="s">
        <v>6393</v>
      </c>
      <c r="I1327" s="36">
        <v>21.978021621704102</v>
      </c>
      <c r="J1327" s="36">
        <v>20</v>
      </c>
      <c r="K1327" s="18" t="s">
        <v>5978</v>
      </c>
    </row>
    <row r="1328" spans="1:11" x14ac:dyDescent="0.2">
      <c r="A1328" s="18" t="s">
        <v>4663</v>
      </c>
      <c r="B1328" s="33" t="s">
        <v>4664</v>
      </c>
      <c r="C1328" s="35">
        <v>2.4184531066566706E-3</v>
      </c>
      <c r="D1328" s="35">
        <v>6.2514729797840118E-3</v>
      </c>
      <c r="E1328" s="35">
        <v>1.8929598809336312E-5</v>
      </c>
      <c r="F1328" s="35">
        <v>4.6435037802439183E-5</v>
      </c>
      <c r="G1328" s="18" t="s">
        <v>140</v>
      </c>
      <c r="H1328" s="18" t="s">
        <v>6393</v>
      </c>
      <c r="I1328" s="36">
        <v>28.205127716064453</v>
      </c>
      <c r="J1328" s="36">
        <v>11</v>
      </c>
      <c r="K1328" s="18" t="s">
        <v>4666</v>
      </c>
    </row>
    <row r="1329" spans="1:11" x14ac:dyDescent="0.2">
      <c r="A1329" s="18" t="s">
        <v>4667</v>
      </c>
      <c r="B1329" s="33" t="s">
        <v>4668</v>
      </c>
      <c r="C1329" s="35">
        <v>4.2477995157241821E-3</v>
      </c>
      <c r="D1329" s="35">
        <v>1.0279757902026176E-2</v>
      </c>
      <c r="E1329" s="35">
        <v>1.8929598809336312E-5</v>
      </c>
      <c r="F1329" s="35">
        <v>4.6435037802439183E-5</v>
      </c>
      <c r="G1329" s="18" t="s">
        <v>739</v>
      </c>
      <c r="H1329" s="18" t="s">
        <v>6393</v>
      </c>
      <c r="I1329" s="36">
        <v>27.777778625488281</v>
      </c>
      <c r="J1329" s="36">
        <v>10</v>
      </c>
      <c r="K1329" s="18" t="s">
        <v>4669</v>
      </c>
    </row>
    <row r="1330" spans="1:11" x14ac:dyDescent="0.2">
      <c r="A1330" s="18" t="s">
        <v>6396</v>
      </c>
      <c r="B1330" s="33" t="s">
        <v>6397</v>
      </c>
      <c r="C1330" s="35">
        <v>7.2852214798331261E-3</v>
      </c>
      <c r="D1330" s="35">
        <v>1.6619201749563217E-2</v>
      </c>
      <c r="E1330" s="35">
        <v>1.8929598809336312E-5</v>
      </c>
      <c r="F1330" s="35">
        <v>4.6435037802439183E-5</v>
      </c>
      <c r="G1330" s="18" t="s">
        <v>455</v>
      </c>
      <c r="H1330" s="18" t="s">
        <v>6393</v>
      </c>
      <c r="I1330" s="36">
        <v>35.294116973876953</v>
      </c>
      <c r="J1330" s="36">
        <v>6</v>
      </c>
      <c r="K1330" s="18" t="s">
        <v>6398</v>
      </c>
    </row>
    <row r="1331" spans="1:11" x14ac:dyDescent="0.2">
      <c r="A1331" s="18" t="s">
        <v>4670</v>
      </c>
      <c r="B1331" s="33" t="s">
        <v>4671</v>
      </c>
      <c r="C1331" s="35">
        <v>6.4053498208522797E-3</v>
      </c>
      <c r="D1331" s="35">
        <v>1.4915573410689831E-2</v>
      </c>
      <c r="E1331" s="35">
        <v>1.8929598809336312E-5</v>
      </c>
      <c r="F1331" s="35">
        <v>4.6435037802439183E-5</v>
      </c>
      <c r="G1331" s="18" t="s">
        <v>455</v>
      </c>
      <c r="H1331" s="18" t="s">
        <v>6393</v>
      </c>
      <c r="I1331" s="36">
        <v>41.666667938232422</v>
      </c>
      <c r="J1331" s="36">
        <v>5</v>
      </c>
      <c r="K1331" s="18" t="s">
        <v>4672</v>
      </c>
    </row>
    <row r="1332" spans="1:11" x14ac:dyDescent="0.2">
      <c r="A1332" s="18" t="s">
        <v>6399</v>
      </c>
      <c r="B1332" s="33" t="s">
        <v>6400</v>
      </c>
      <c r="C1332" s="35">
        <v>9.8727433942258358E-4</v>
      </c>
      <c r="D1332" s="35">
        <v>2.7887953910976648E-3</v>
      </c>
      <c r="E1332" s="35">
        <v>2.3548525859951042E-5</v>
      </c>
      <c r="F1332" s="35">
        <v>5.6823617342161015E-5</v>
      </c>
      <c r="G1332" s="18" t="s">
        <v>131</v>
      </c>
      <c r="H1332" s="18" t="s">
        <v>6401</v>
      </c>
      <c r="I1332" s="36">
        <v>28.260869979858398</v>
      </c>
      <c r="J1332" s="36">
        <v>13</v>
      </c>
      <c r="K1332" s="18" t="s">
        <v>6402</v>
      </c>
    </row>
    <row r="1333" spans="1:11" x14ac:dyDescent="0.2">
      <c r="A1333" s="18" t="s">
        <v>6403</v>
      </c>
      <c r="B1333" s="33" t="s">
        <v>6404</v>
      </c>
      <c r="C1333" s="35">
        <v>3.982937429100275E-3</v>
      </c>
      <c r="D1333" s="35">
        <v>9.7246766090393066E-3</v>
      </c>
      <c r="E1333" s="35">
        <v>2.3548525859951042E-5</v>
      </c>
      <c r="F1333" s="35">
        <v>5.6823617342161015E-5</v>
      </c>
      <c r="G1333" s="18" t="s">
        <v>175</v>
      </c>
      <c r="H1333" s="18" t="s">
        <v>6401</v>
      </c>
      <c r="I1333" s="36">
        <v>32</v>
      </c>
      <c r="J1333" s="36">
        <v>8</v>
      </c>
      <c r="K1333" s="18" t="s">
        <v>6405</v>
      </c>
    </row>
    <row r="1334" spans="1:11" x14ac:dyDescent="0.2">
      <c r="A1334" s="18" t="s">
        <v>6406</v>
      </c>
      <c r="B1334" s="33" t="s">
        <v>6407</v>
      </c>
      <c r="C1334" s="35">
        <v>1.7137017101049423E-2</v>
      </c>
      <c r="D1334" s="35">
        <v>3.5216573625802994E-2</v>
      </c>
      <c r="E1334" s="35">
        <v>2.3548525859951042E-5</v>
      </c>
      <c r="F1334" s="35">
        <v>5.6823617342161015E-5</v>
      </c>
      <c r="G1334" s="18" t="s">
        <v>175</v>
      </c>
      <c r="H1334" s="18" t="s">
        <v>6401</v>
      </c>
      <c r="I1334" s="36">
        <v>30</v>
      </c>
      <c r="J1334" s="36">
        <v>6</v>
      </c>
      <c r="K1334" s="18" t="s">
        <v>6408</v>
      </c>
    </row>
    <row r="1335" spans="1:11" x14ac:dyDescent="0.2">
      <c r="A1335" s="18" t="s">
        <v>4776</v>
      </c>
      <c r="B1335" s="33" t="s">
        <v>4777</v>
      </c>
      <c r="C1335" s="35">
        <v>2.5149540975689888E-2</v>
      </c>
      <c r="D1335" s="35">
        <v>4.8833675682544708E-2</v>
      </c>
      <c r="E1335" s="35">
        <v>2.3548525859951042E-5</v>
      </c>
      <c r="F1335" s="35">
        <v>5.6823617342161015E-5</v>
      </c>
      <c r="G1335" s="18" t="s">
        <v>310</v>
      </c>
      <c r="H1335" s="18" t="s">
        <v>6401</v>
      </c>
      <c r="I1335" s="36">
        <v>36.363636016845703</v>
      </c>
      <c r="J1335" s="36">
        <v>4</v>
      </c>
      <c r="K1335" s="18" t="s">
        <v>4779</v>
      </c>
    </row>
    <row r="1336" spans="1:11" x14ac:dyDescent="0.2">
      <c r="A1336" s="18" t="s">
        <v>4780</v>
      </c>
      <c r="B1336" s="33" t="s">
        <v>4781</v>
      </c>
      <c r="C1336" s="35">
        <v>4.8158019781112671E-3</v>
      </c>
      <c r="D1336" s="35">
        <v>1.1474171653389931E-2</v>
      </c>
      <c r="E1336" s="35">
        <v>2.3548525859951042E-5</v>
      </c>
      <c r="F1336" s="35">
        <v>5.6823617342161015E-5</v>
      </c>
      <c r="G1336" s="18" t="s">
        <v>4782</v>
      </c>
      <c r="H1336" s="18" t="s">
        <v>6401</v>
      </c>
      <c r="I1336" s="36">
        <v>75</v>
      </c>
      <c r="J1336" s="36">
        <v>3</v>
      </c>
      <c r="K1336" s="18" t="s">
        <v>4783</v>
      </c>
    </row>
    <row r="1337" spans="1:11" x14ac:dyDescent="0.2">
      <c r="A1337" s="18" t="s">
        <v>6409</v>
      </c>
      <c r="B1337" s="33" t="s">
        <v>6410</v>
      </c>
      <c r="C1337" s="35">
        <v>2.184988115914166E-4</v>
      </c>
      <c r="D1337" s="35">
        <v>7.203450077213347E-4</v>
      </c>
      <c r="E1337" s="35">
        <v>2.3548525859951042E-5</v>
      </c>
      <c r="F1337" s="35">
        <v>5.6823617342161015E-5</v>
      </c>
      <c r="G1337" s="18" t="s">
        <v>592</v>
      </c>
      <c r="H1337" s="18" t="s">
        <v>6401</v>
      </c>
      <c r="I1337" s="36">
        <v>32.5</v>
      </c>
      <c r="J1337" s="36">
        <v>13</v>
      </c>
      <c r="K1337" s="18" t="s">
        <v>6411</v>
      </c>
    </row>
    <row r="1338" spans="1:11" x14ac:dyDescent="0.2">
      <c r="A1338" s="18" t="s">
        <v>6412</v>
      </c>
      <c r="B1338" s="33" t="s">
        <v>6413</v>
      </c>
      <c r="C1338" s="35">
        <v>3.982937429100275E-3</v>
      </c>
      <c r="D1338" s="35">
        <v>9.7246766090393066E-3</v>
      </c>
      <c r="E1338" s="35">
        <v>2.3548525859951042E-5</v>
      </c>
      <c r="F1338" s="35">
        <v>5.6823617342161015E-5</v>
      </c>
      <c r="G1338" s="18" t="s">
        <v>569</v>
      </c>
      <c r="H1338" s="18" t="s">
        <v>6401</v>
      </c>
      <c r="I1338" s="36">
        <v>32</v>
      </c>
      <c r="J1338" s="36">
        <v>8</v>
      </c>
      <c r="K1338" s="18" t="s">
        <v>6414</v>
      </c>
    </row>
    <row r="1339" spans="1:11" x14ac:dyDescent="0.2">
      <c r="A1339" s="18" t="s">
        <v>5616</v>
      </c>
      <c r="B1339" s="33" t="s">
        <v>5617</v>
      </c>
      <c r="C1339" s="35">
        <v>5.1886532455682755E-3</v>
      </c>
      <c r="D1339" s="35">
        <v>1.2255956418812275E-2</v>
      </c>
      <c r="E1339" s="35">
        <v>2.3548525859951042E-5</v>
      </c>
      <c r="F1339" s="35">
        <v>5.6823617342161015E-5</v>
      </c>
      <c r="G1339" s="18" t="s">
        <v>255</v>
      </c>
      <c r="H1339" s="18" t="s">
        <v>6401</v>
      </c>
      <c r="I1339" s="36">
        <v>37.5</v>
      </c>
      <c r="J1339" s="36">
        <v>6</v>
      </c>
      <c r="K1339" s="18" t="s">
        <v>5618</v>
      </c>
    </row>
    <row r="1340" spans="1:11" x14ac:dyDescent="0.2">
      <c r="A1340" s="18" t="s">
        <v>5619</v>
      </c>
      <c r="B1340" s="33" t="s">
        <v>5620</v>
      </c>
      <c r="C1340" s="35">
        <v>5.1886532455682755E-3</v>
      </c>
      <c r="D1340" s="35">
        <v>1.2255956418812275E-2</v>
      </c>
      <c r="E1340" s="35">
        <v>2.3548525859951042E-5</v>
      </c>
      <c r="F1340" s="35">
        <v>5.6823617342161015E-5</v>
      </c>
      <c r="G1340" s="18" t="s">
        <v>255</v>
      </c>
      <c r="H1340" s="18" t="s">
        <v>6401</v>
      </c>
      <c r="I1340" s="36">
        <v>37.5</v>
      </c>
      <c r="J1340" s="36">
        <v>6</v>
      </c>
      <c r="K1340" s="18" t="s">
        <v>5621</v>
      </c>
    </row>
    <row r="1341" spans="1:11" x14ac:dyDescent="0.2">
      <c r="A1341" s="18" t="s">
        <v>1361</v>
      </c>
      <c r="B1341" s="33" t="s">
        <v>1362</v>
      </c>
      <c r="C1341" s="35">
        <v>2.8187688440084457E-3</v>
      </c>
      <c r="D1341" s="35">
        <v>7.1808719076216221E-3</v>
      </c>
      <c r="E1341" s="35">
        <v>1.9722820070455782E-6</v>
      </c>
      <c r="F1341" s="35">
        <v>5.6863200370571576E-6</v>
      </c>
      <c r="G1341" s="18" t="s">
        <v>765</v>
      </c>
      <c r="H1341" s="18" t="s">
        <v>6415</v>
      </c>
      <c r="I1341" s="36">
        <v>15.802469253540039</v>
      </c>
      <c r="J1341" s="36">
        <v>64</v>
      </c>
      <c r="K1341" s="18" t="s">
        <v>6416</v>
      </c>
    </row>
    <row r="1342" spans="1:11" x14ac:dyDescent="0.2">
      <c r="A1342" s="18" t="s">
        <v>1166</v>
      </c>
      <c r="B1342" s="33" t="s">
        <v>1167</v>
      </c>
      <c r="C1342" s="35">
        <v>2.1160785399843007E-4</v>
      </c>
      <c r="D1342" s="35">
        <v>7.0232158759608865E-4</v>
      </c>
      <c r="E1342" s="35">
        <v>1.9722820070455782E-6</v>
      </c>
      <c r="F1342" s="35">
        <v>5.6863200370571576E-6</v>
      </c>
      <c r="G1342" s="18" t="s">
        <v>225</v>
      </c>
      <c r="H1342" s="18" t="s">
        <v>6415</v>
      </c>
      <c r="I1342" s="36">
        <v>15.620214462280273</v>
      </c>
      <c r="J1342" s="36">
        <v>102</v>
      </c>
      <c r="K1342" s="18" t="s">
        <v>5268</v>
      </c>
    </row>
    <row r="1343" spans="1:11" x14ac:dyDescent="0.2">
      <c r="A1343" s="18" t="s">
        <v>5077</v>
      </c>
      <c r="B1343" s="33" t="s">
        <v>5078</v>
      </c>
      <c r="C1343" s="35">
        <v>8.8171300012618303E-4</v>
      </c>
      <c r="D1343" s="35">
        <v>2.5194720365107059E-3</v>
      </c>
      <c r="E1343" s="35">
        <v>1.9722820070455782E-6</v>
      </c>
      <c r="F1343" s="35">
        <v>5.6863200370571576E-6</v>
      </c>
      <c r="G1343" s="18" t="s">
        <v>1106</v>
      </c>
      <c r="H1343" s="18" t="s">
        <v>6415</v>
      </c>
      <c r="I1343" s="36">
        <v>15.876288414001465</v>
      </c>
      <c r="J1343" s="36">
        <v>77</v>
      </c>
      <c r="K1343" s="18" t="s">
        <v>5079</v>
      </c>
    </row>
    <row r="1344" spans="1:11" x14ac:dyDescent="0.2">
      <c r="A1344" s="18" t="s">
        <v>5367</v>
      </c>
      <c r="B1344" s="33" t="s">
        <v>5368</v>
      </c>
      <c r="C1344" s="35">
        <v>3.7699290551245213E-3</v>
      </c>
      <c r="D1344" s="35">
        <v>9.2966454103589058E-3</v>
      </c>
      <c r="E1344" s="35">
        <v>1.9722820070455782E-6</v>
      </c>
      <c r="F1344" s="35">
        <v>5.6863200370571576E-6</v>
      </c>
      <c r="G1344" s="18" t="s">
        <v>1106</v>
      </c>
      <c r="H1344" s="18" t="s">
        <v>6415</v>
      </c>
      <c r="I1344" s="36">
        <v>17.073171615600586</v>
      </c>
      <c r="J1344" s="36">
        <v>42</v>
      </c>
      <c r="K1344" s="18" t="s">
        <v>5369</v>
      </c>
    </row>
    <row r="1345" spans="1:11" x14ac:dyDescent="0.2">
      <c r="A1345" s="18" t="s">
        <v>6417</v>
      </c>
      <c r="B1345" s="33" t="s">
        <v>6418</v>
      </c>
      <c r="C1345" s="35">
        <v>1.9225240685045719E-3</v>
      </c>
      <c r="D1345" s="35">
        <v>5.0543118268251419E-3</v>
      </c>
      <c r="E1345" s="35">
        <v>1.9722820070455782E-6</v>
      </c>
      <c r="F1345" s="35">
        <v>5.6863200370571576E-6</v>
      </c>
      <c r="G1345" s="18" t="s">
        <v>906</v>
      </c>
      <c r="H1345" s="18" t="s">
        <v>6415</v>
      </c>
      <c r="I1345" s="36">
        <v>17.47967529296875</v>
      </c>
      <c r="J1345" s="36">
        <v>43</v>
      </c>
      <c r="K1345" s="18" t="s">
        <v>6419</v>
      </c>
    </row>
    <row r="1346" spans="1:11" x14ac:dyDescent="0.2">
      <c r="A1346" s="18" t="s">
        <v>6066</v>
      </c>
      <c r="B1346" s="33" t="s">
        <v>6067</v>
      </c>
      <c r="C1346" s="35">
        <v>1.5494377352297306E-2</v>
      </c>
      <c r="D1346" s="35">
        <v>3.2271228730678558E-2</v>
      </c>
      <c r="E1346" s="35">
        <v>1.9722820070455782E-6</v>
      </c>
      <c r="F1346" s="35">
        <v>5.6863200370571576E-6</v>
      </c>
      <c r="G1346" s="18" t="s">
        <v>906</v>
      </c>
      <c r="H1346" s="18" t="s">
        <v>6415</v>
      </c>
      <c r="I1346" s="36">
        <v>17.283950805664063</v>
      </c>
      <c r="J1346" s="36">
        <v>28</v>
      </c>
      <c r="K1346" s="18" t="s">
        <v>6068</v>
      </c>
    </row>
    <row r="1347" spans="1:11" x14ac:dyDescent="0.2">
      <c r="A1347" s="18" t="s">
        <v>1170</v>
      </c>
      <c r="B1347" s="33" t="s">
        <v>1171</v>
      </c>
      <c r="C1347" s="35">
        <v>1.6797168180346489E-2</v>
      </c>
      <c r="D1347" s="35">
        <v>3.4662608057260513E-2</v>
      </c>
      <c r="E1347" s="35">
        <v>1.9722820070455782E-6</v>
      </c>
      <c r="F1347" s="35">
        <v>5.6863200370571576E-6</v>
      </c>
      <c r="G1347" s="18" t="s">
        <v>74</v>
      </c>
      <c r="H1347" s="18" t="s">
        <v>6415</v>
      </c>
      <c r="I1347" s="36">
        <v>15.223880767822266</v>
      </c>
      <c r="J1347" s="36">
        <v>51</v>
      </c>
      <c r="K1347" s="18" t="s">
        <v>5370</v>
      </c>
    </row>
    <row r="1348" spans="1:11" x14ac:dyDescent="0.2">
      <c r="A1348" s="18" t="s">
        <v>6420</v>
      </c>
      <c r="B1348" s="33" t="s">
        <v>6421</v>
      </c>
      <c r="C1348" s="35">
        <v>1.8159894272685051E-2</v>
      </c>
      <c r="D1348" s="35">
        <v>3.6857862025499344E-2</v>
      </c>
      <c r="E1348" s="35">
        <v>1.9722820070455782E-6</v>
      </c>
      <c r="F1348" s="35">
        <v>5.6863200370571576E-6</v>
      </c>
      <c r="G1348" s="18" t="s">
        <v>207</v>
      </c>
      <c r="H1348" s="18" t="s">
        <v>6415</v>
      </c>
      <c r="I1348" s="36">
        <v>17.058822631835938</v>
      </c>
      <c r="J1348" s="36">
        <v>29</v>
      </c>
      <c r="K1348" s="18" t="s">
        <v>6422</v>
      </c>
    </row>
    <row r="1349" spans="1:11" x14ac:dyDescent="0.2">
      <c r="A1349" s="18" t="s">
        <v>6423</v>
      </c>
      <c r="B1349" s="33" t="s">
        <v>6424</v>
      </c>
      <c r="C1349" s="35">
        <v>2.3360872641205788E-2</v>
      </c>
      <c r="D1349" s="35">
        <v>4.5902717858552933E-2</v>
      </c>
      <c r="E1349" s="35">
        <v>1.9722820070455782E-6</v>
      </c>
      <c r="F1349" s="35">
        <v>5.6863200370571576E-6</v>
      </c>
      <c r="G1349" s="18" t="s">
        <v>344</v>
      </c>
      <c r="H1349" s="18" t="s">
        <v>6415</v>
      </c>
      <c r="I1349" s="36">
        <v>17.5572509765625</v>
      </c>
      <c r="J1349" s="36">
        <v>23</v>
      </c>
      <c r="K1349" s="18" t="s">
        <v>6425</v>
      </c>
    </row>
    <row r="1350" spans="1:11" x14ac:dyDescent="0.2">
      <c r="A1350" s="18" t="s">
        <v>6426</v>
      </c>
      <c r="B1350" s="33" t="s">
        <v>6427</v>
      </c>
      <c r="C1350" s="35">
        <v>6.4053498208522797E-3</v>
      </c>
      <c r="D1350" s="35">
        <v>1.4915573410689831E-2</v>
      </c>
      <c r="E1350" s="35">
        <v>3.4545905691629741E-7</v>
      </c>
      <c r="F1350" s="35">
        <v>1.1195900242455536E-6</v>
      </c>
      <c r="G1350" s="18" t="s">
        <v>357</v>
      </c>
      <c r="H1350" s="18" t="s">
        <v>6428</v>
      </c>
      <c r="I1350" s="36">
        <v>41.666667938232422</v>
      </c>
      <c r="J1350" s="36">
        <v>5</v>
      </c>
      <c r="K1350" s="18" t="s">
        <v>6429</v>
      </c>
    </row>
    <row r="1351" spans="1:11" x14ac:dyDescent="0.2">
      <c r="A1351" s="18" t="s">
        <v>6430</v>
      </c>
      <c r="B1351" s="33" t="s">
        <v>6431</v>
      </c>
      <c r="C1351" s="35">
        <v>9.4805900007486343E-3</v>
      </c>
      <c r="D1351" s="35">
        <v>2.1005511283874512E-2</v>
      </c>
      <c r="E1351" s="35">
        <v>3.4545905691629741E-7</v>
      </c>
      <c r="F1351" s="35">
        <v>1.1195900242455536E-6</v>
      </c>
      <c r="G1351" s="18" t="s">
        <v>5788</v>
      </c>
      <c r="H1351" s="18" t="s">
        <v>6428</v>
      </c>
      <c r="I1351" s="36">
        <v>38.461540222167969</v>
      </c>
      <c r="J1351" s="36">
        <v>5</v>
      </c>
      <c r="K1351" s="18" t="s">
        <v>6432</v>
      </c>
    </row>
    <row r="1352" spans="1:11" x14ac:dyDescent="0.2">
      <c r="A1352" s="18" t="s">
        <v>6433</v>
      </c>
      <c r="B1352" s="33" t="s">
        <v>6434</v>
      </c>
      <c r="C1352" s="35">
        <v>2.8552161893458106E-5</v>
      </c>
      <c r="D1352" s="35">
        <v>1.1833551252493635E-4</v>
      </c>
      <c r="E1352" s="35">
        <v>3.4545905691629741E-7</v>
      </c>
      <c r="F1352" s="35">
        <v>1.1195900242455536E-6</v>
      </c>
      <c r="G1352" s="18" t="s">
        <v>1055</v>
      </c>
      <c r="H1352" s="18" t="s">
        <v>6428</v>
      </c>
      <c r="I1352" s="36">
        <v>26</v>
      </c>
      <c r="J1352" s="36">
        <v>26</v>
      </c>
      <c r="K1352" s="18" t="s">
        <v>6435</v>
      </c>
    </row>
    <row r="1353" spans="1:11" x14ac:dyDescent="0.2">
      <c r="A1353" s="18" t="s">
        <v>6436</v>
      </c>
      <c r="B1353" s="33" t="s">
        <v>6437</v>
      </c>
      <c r="C1353" s="35">
        <v>1.6594128683209419E-3</v>
      </c>
      <c r="D1353" s="35">
        <v>4.452788271009922E-3</v>
      </c>
      <c r="E1353" s="35">
        <v>3.4545905691629741E-7</v>
      </c>
      <c r="F1353" s="35">
        <v>1.1195900242455536E-6</v>
      </c>
      <c r="G1353" s="18" t="s">
        <v>739</v>
      </c>
      <c r="H1353" s="18" t="s">
        <v>6428</v>
      </c>
      <c r="I1353" s="36">
        <v>33.333332061767578</v>
      </c>
      <c r="J1353" s="36">
        <v>9</v>
      </c>
      <c r="K1353" s="18" t="s">
        <v>6438</v>
      </c>
    </row>
    <row r="1354" spans="1:11" x14ac:dyDescent="0.2">
      <c r="A1354" s="18" t="s">
        <v>6439</v>
      </c>
      <c r="B1354" s="33" t="s">
        <v>6440</v>
      </c>
      <c r="C1354" s="35">
        <v>3.6349467700347304E-4</v>
      </c>
      <c r="D1354" s="35">
        <v>1.1346555547788739E-3</v>
      </c>
      <c r="E1354" s="35">
        <v>3.4545905691629741E-7</v>
      </c>
      <c r="F1354" s="35">
        <v>1.1195900242455536E-6</v>
      </c>
      <c r="G1354" s="18" t="s">
        <v>600</v>
      </c>
      <c r="H1354" s="18" t="s">
        <v>6428</v>
      </c>
      <c r="I1354" s="36">
        <v>27.586206436157227</v>
      </c>
      <c r="J1354" s="36">
        <v>16</v>
      </c>
      <c r="K1354" s="18" t="s">
        <v>6441</v>
      </c>
    </row>
    <row r="1355" spans="1:11" x14ac:dyDescent="0.2">
      <c r="A1355" s="18" t="s">
        <v>6442</v>
      </c>
      <c r="B1355" s="33" t="s">
        <v>6443</v>
      </c>
      <c r="C1355" s="35">
        <v>3.5703834146261215E-3</v>
      </c>
      <c r="D1355" s="35">
        <v>8.8577112182974815E-3</v>
      </c>
      <c r="E1355" s="35">
        <v>3.4545905691629741E-7</v>
      </c>
      <c r="F1355" s="35">
        <v>1.1195900242455536E-6</v>
      </c>
      <c r="G1355" s="18" t="s">
        <v>455</v>
      </c>
      <c r="H1355" s="18" t="s">
        <v>6428</v>
      </c>
      <c r="I1355" s="36">
        <v>40</v>
      </c>
      <c r="J1355" s="36">
        <v>6</v>
      </c>
      <c r="K1355" s="18" t="s">
        <v>6444</v>
      </c>
    </row>
    <row r="1356" spans="1:11" x14ac:dyDescent="0.2">
      <c r="A1356" s="18" t="s">
        <v>6445</v>
      </c>
      <c r="B1356" s="33" t="s">
        <v>6446</v>
      </c>
      <c r="C1356" s="35">
        <v>5.7998322881758213E-4</v>
      </c>
      <c r="D1356" s="35">
        <v>1.727341441437602E-3</v>
      </c>
      <c r="E1356" s="35">
        <v>3.4545905691629741E-7</v>
      </c>
      <c r="F1356" s="35">
        <v>1.1195900242455536E-6</v>
      </c>
      <c r="G1356" s="18" t="s">
        <v>1175</v>
      </c>
      <c r="H1356" s="18" t="s">
        <v>6428</v>
      </c>
      <c r="I1356" s="36">
        <v>25.757575988769531</v>
      </c>
      <c r="J1356" s="36">
        <v>17</v>
      </c>
      <c r="K1356" s="18" t="s">
        <v>6447</v>
      </c>
    </row>
    <row r="1357" spans="1:11" x14ac:dyDescent="0.2">
      <c r="A1357" s="18" t="s">
        <v>6448</v>
      </c>
      <c r="B1357" s="33" t="s">
        <v>6449</v>
      </c>
      <c r="C1357" s="35">
        <v>4.8546036123298109E-4</v>
      </c>
      <c r="D1357" s="35">
        <v>1.4779571210965514E-3</v>
      </c>
      <c r="E1357" s="35">
        <v>3.4545905691629741E-7</v>
      </c>
      <c r="F1357" s="35">
        <v>1.1195900242455536E-6</v>
      </c>
      <c r="G1357" s="18" t="s">
        <v>1175</v>
      </c>
      <c r="H1357" s="18" t="s">
        <v>6428</v>
      </c>
      <c r="I1357" s="36">
        <v>54.545455932617188</v>
      </c>
      <c r="J1357" s="36">
        <v>6</v>
      </c>
      <c r="K1357" s="18" t="s">
        <v>6450</v>
      </c>
    </row>
    <row r="1358" spans="1:11" x14ac:dyDescent="0.2">
      <c r="A1358" s="18" t="s">
        <v>6451</v>
      </c>
      <c r="B1358" s="33" t="s">
        <v>6452</v>
      </c>
      <c r="C1358" s="35">
        <v>2.2105735260993242E-3</v>
      </c>
      <c r="D1358" s="35">
        <v>5.7442300021648407E-3</v>
      </c>
      <c r="E1358" s="35">
        <v>3.4545905691629741E-7</v>
      </c>
      <c r="F1358" s="35">
        <v>1.1195900242455536E-6</v>
      </c>
      <c r="G1358" s="18" t="s">
        <v>212</v>
      </c>
      <c r="H1358" s="18" t="s">
        <v>6428</v>
      </c>
      <c r="I1358" s="36">
        <v>32.142856597900391</v>
      </c>
      <c r="J1358" s="36">
        <v>9</v>
      </c>
      <c r="K1358" s="18" t="s">
        <v>6453</v>
      </c>
    </row>
    <row r="1359" spans="1:11" x14ac:dyDescent="0.2">
      <c r="A1359" s="18" t="s">
        <v>6454</v>
      </c>
      <c r="B1359" s="33" t="s">
        <v>6455</v>
      </c>
      <c r="C1359" s="35">
        <v>7.3752191383391619E-5</v>
      </c>
      <c r="D1359" s="35">
        <v>2.7473247610032558E-4</v>
      </c>
      <c r="E1359" s="35">
        <v>9.5797422545729205E-6</v>
      </c>
      <c r="F1359" s="35">
        <v>2.4873717848095112E-5</v>
      </c>
      <c r="G1359" s="18" t="s">
        <v>546</v>
      </c>
      <c r="H1359" s="18" t="s">
        <v>6456</v>
      </c>
      <c r="I1359" s="36">
        <v>47.368419647216797</v>
      </c>
      <c r="J1359" s="36">
        <v>9</v>
      </c>
      <c r="K1359" s="18" t="s">
        <v>6457</v>
      </c>
    </row>
    <row r="1360" spans="1:11" x14ac:dyDescent="0.2">
      <c r="A1360" s="18" t="s">
        <v>6458</v>
      </c>
      <c r="B1360" s="33" t="s">
        <v>6459</v>
      </c>
      <c r="C1360" s="35">
        <v>5.4231035755947232E-4</v>
      </c>
      <c r="D1360" s="35">
        <v>1.6289126360788941E-3</v>
      </c>
      <c r="E1360" s="35">
        <v>9.5797422545729205E-6</v>
      </c>
      <c r="F1360" s="35">
        <v>2.4873717848095112E-5</v>
      </c>
      <c r="G1360" s="18" t="s">
        <v>1919</v>
      </c>
      <c r="H1360" s="18" t="s">
        <v>6456</v>
      </c>
      <c r="I1360" s="36">
        <v>46.666667938232422</v>
      </c>
      <c r="J1360" s="36">
        <v>7</v>
      </c>
      <c r="K1360" s="18" t="s">
        <v>6460</v>
      </c>
    </row>
    <row r="1361" spans="1:11" x14ac:dyDescent="0.2">
      <c r="A1361" s="18" t="s">
        <v>5622</v>
      </c>
      <c r="B1361" s="33" t="s">
        <v>5623</v>
      </c>
      <c r="C1361" s="35">
        <v>2.458956791087985E-3</v>
      </c>
      <c r="D1361" s="35">
        <v>6.3428734429180622E-3</v>
      </c>
      <c r="E1361" s="35">
        <v>9.5797422545729205E-6</v>
      </c>
      <c r="F1361" s="35">
        <v>2.4873717848095112E-5</v>
      </c>
      <c r="G1361" s="18" t="s">
        <v>3876</v>
      </c>
      <c r="H1361" s="18" t="s">
        <v>6456</v>
      </c>
      <c r="I1361" s="36">
        <v>50</v>
      </c>
      <c r="J1361" s="36">
        <v>5</v>
      </c>
      <c r="K1361" s="18" t="s">
        <v>5625</v>
      </c>
    </row>
    <row r="1362" spans="1:11" x14ac:dyDescent="0.2">
      <c r="A1362" s="18" t="s">
        <v>5626</v>
      </c>
      <c r="B1362" s="33" t="s">
        <v>5627</v>
      </c>
      <c r="C1362" s="35">
        <v>7.6102435286884429E-7</v>
      </c>
      <c r="D1362" s="35">
        <v>4.4471235014498234E-6</v>
      </c>
      <c r="E1362" s="35">
        <v>9.5797422545729205E-6</v>
      </c>
      <c r="F1362" s="35">
        <v>2.4873717848095112E-5</v>
      </c>
      <c r="G1362" s="18" t="s">
        <v>193</v>
      </c>
      <c r="H1362" s="18" t="s">
        <v>6456</v>
      </c>
      <c r="I1362" s="36">
        <v>40.476188659667969</v>
      </c>
      <c r="J1362" s="36">
        <v>17</v>
      </c>
      <c r="K1362" s="18" t="s">
        <v>5628</v>
      </c>
    </row>
    <row r="1363" spans="1:11" x14ac:dyDescent="0.2">
      <c r="A1363" s="18" t="s">
        <v>567</v>
      </c>
      <c r="B1363" s="33" t="s">
        <v>568</v>
      </c>
      <c r="C1363" s="35">
        <v>5.4849165280757006E-6</v>
      </c>
      <c r="D1363" s="35">
        <v>2.6469284421182238E-5</v>
      </c>
      <c r="E1363" s="35">
        <v>9.5797422545729205E-6</v>
      </c>
      <c r="F1363" s="35">
        <v>2.4873717848095112E-5</v>
      </c>
      <c r="G1363" s="18" t="s">
        <v>569</v>
      </c>
      <c r="H1363" s="18" t="s">
        <v>6456</v>
      </c>
      <c r="I1363" s="36">
        <v>32.258064270019531</v>
      </c>
      <c r="J1363" s="36">
        <v>20</v>
      </c>
      <c r="K1363" s="18" t="s">
        <v>5629</v>
      </c>
    </row>
    <row r="1364" spans="1:11" x14ac:dyDescent="0.2">
      <c r="A1364" s="18" t="s">
        <v>6461</v>
      </c>
      <c r="B1364" s="33" t="s">
        <v>6462</v>
      </c>
      <c r="C1364" s="35">
        <v>9.8193495068699121E-4</v>
      </c>
      <c r="D1364" s="35">
        <v>2.7800821699202061E-3</v>
      </c>
      <c r="E1364" s="35">
        <v>9.5797422545729205E-6</v>
      </c>
      <c r="F1364" s="35">
        <v>2.4873717848095112E-5</v>
      </c>
      <c r="G1364" s="18" t="s">
        <v>569</v>
      </c>
      <c r="H1364" s="18" t="s">
        <v>6456</v>
      </c>
      <c r="I1364" s="36">
        <v>25.396825790405273</v>
      </c>
      <c r="J1364" s="36">
        <v>16</v>
      </c>
      <c r="K1364" s="18" t="s">
        <v>6463</v>
      </c>
    </row>
    <row r="1365" spans="1:11" x14ac:dyDescent="0.2">
      <c r="A1365" s="18" t="s">
        <v>6464</v>
      </c>
      <c r="B1365" s="33" t="s">
        <v>6465</v>
      </c>
      <c r="C1365" s="35">
        <v>7.2280199674423784E-5</v>
      </c>
      <c r="D1365" s="35">
        <v>2.7047493495047092E-4</v>
      </c>
      <c r="E1365" s="35">
        <v>9.5797422545729205E-6</v>
      </c>
      <c r="F1365" s="35">
        <v>2.4873717848095112E-5</v>
      </c>
      <c r="G1365" s="18" t="s">
        <v>193</v>
      </c>
      <c r="H1365" s="18" t="s">
        <v>6456</v>
      </c>
      <c r="I1365" s="36">
        <v>43.478260040283203</v>
      </c>
      <c r="J1365" s="36">
        <v>10</v>
      </c>
      <c r="K1365" s="18" t="s">
        <v>6466</v>
      </c>
    </row>
    <row r="1366" spans="1:11" x14ac:dyDescent="0.2">
      <c r="A1366" s="18" t="s">
        <v>6467</v>
      </c>
      <c r="B1366" s="33" t="s">
        <v>6468</v>
      </c>
      <c r="C1366" s="35">
        <v>1.637800014577806E-4</v>
      </c>
      <c r="D1366" s="35">
        <v>5.5784732103347778E-4</v>
      </c>
      <c r="E1366" s="35">
        <v>9.5797422545729205E-6</v>
      </c>
      <c r="F1366" s="35">
        <v>2.4873717848095112E-5</v>
      </c>
      <c r="G1366" s="18" t="s">
        <v>255</v>
      </c>
      <c r="H1366" s="18" t="s">
        <v>6456</v>
      </c>
      <c r="I1366" s="36">
        <v>33.333332061767578</v>
      </c>
      <c r="J1366" s="36">
        <v>13</v>
      </c>
      <c r="K1366" s="18" t="s">
        <v>6469</v>
      </c>
    </row>
    <row r="1367" spans="1:11" x14ac:dyDescent="0.2">
      <c r="A1367" s="18" t="s">
        <v>572</v>
      </c>
      <c r="B1367" s="33" t="s">
        <v>573</v>
      </c>
      <c r="C1367" s="35">
        <v>2.1710446162614971E-5</v>
      </c>
      <c r="D1367" s="35">
        <v>9.2147951363585889E-5</v>
      </c>
      <c r="E1367" s="35">
        <v>9.5797422545729205E-6</v>
      </c>
      <c r="F1367" s="35">
        <v>2.4873717848095112E-5</v>
      </c>
      <c r="G1367" s="18" t="s">
        <v>574</v>
      </c>
      <c r="H1367" s="18" t="s">
        <v>6456</v>
      </c>
      <c r="I1367" s="36">
        <v>39.393939971923828</v>
      </c>
      <c r="J1367" s="36">
        <v>13</v>
      </c>
      <c r="K1367" s="18" t="s">
        <v>5633</v>
      </c>
    </row>
    <row r="1368" spans="1:11" x14ac:dyDescent="0.2">
      <c r="A1368" s="18" t="s">
        <v>2985</v>
      </c>
      <c r="B1368" s="33" t="s">
        <v>2986</v>
      </c>
      <c r="C1368" s="35">
        <v>7.4833943508565426E-3</v>
      </c>
      <c r="D1368" s="35">
        <v>1.700834184885025E-2</v>
      </c>
      <c r="E1368" s="35">
        <v>7.5589851476252079E-3</v>
      </c>
      <c r="F1368" s="35">
        <v>9.4274980947375298E-3</v>
      </c>
      <c r="G1368" s="18" t="s">
        <v>54</v>
      </c>
      <c r="H1368" s="18" t="s">
        <v>6470</v>
      </c>
      <c r="I1368" s="36">
        <v>15.094339370727539</v>
      </c>
      <c r="J1368" s="36">
        <v>64</v>
      </c>
      <c r="K1368" s="18" t="s">
        <v>5972</v>
      </c>
    </row>
    <row r="1369" spans="1:11" x14ac:dyDescent="0.2">
      <c r="A1369" s="18" t="s">
        <v>2988</v>
      </c>
      <c r="B1369" s="33" t="s">
        <v>2989</v>
      </c>
      <c r="C1369" s="35">
        <v>1.1725196600309573E-6</v>
      </c>
      <c r="D1369" s="35">
        <v>6.5122376327053644E-6</v>
      </c>
      <c r="E1369" s="35">
        <v>7.5589851476252079E-3</v>
      </c>
      <c r="F1369" s="35">
        <v>9.4274980947375298E-3</v>
      </c>
      <c r="G1369" s="18" t="s">
        <v>494</v>
      </c>
      <c r="H1369" s="18" t="s">
        <v>6470</v>
      </c>
      <c r="I1369" s="36">
        <v>23.195877075195313</v>
      </c>
      <c r="J1369" s="36">
        <v>45</v>
      </c>
      <c r="K1369" s="18" t="s">
        <v>5973</v>
      </c>
    </row>
    <row r="1370" spans="1:11" x14ac:dyDescent="0.2">
      <c r="A1370" s="18" t="s">
        <v>2991</v>
      </c>
      <c r="B1370" s="33" t="s">
        <v>2992</v>
      </c>
      <c r="C1370" s="35">
        <v>3.3077527768909931E-4</v>
      </c>
      <c r="D1370" s="35">
        <v>1.0404232889413834E-3</v>
      </c>
      <c r="E1370" s="35">
        <v>7.5589851476252079E-3</v>
      </c>
      <c r="F1370" s="35">
        <v>9.4274980947375298E-3</v>
      </c>
      <c r="G1370" s="18" t="s">
        <v>103</v>
      </c>
      <c r="H1370" s="18" t="s">
        <v>6470</v>
      </c>
      <c r="I1370" s="36">
        <v>23.913043975830078</v>
      </c>
      <c r="J1370" s="36">
        <v>22</v>
      </c>
      <c r="K1370" s="18" t="s">
        <v>6471</v>
      </c>
    </row>
    <row r="1371" spans="1:11" x14ac:dyDescent="0.2">
      <c r="A1371" s="18" t="s">
        <v>2997</v>
      </c>
      <c r="B1371" s="33" t="s">
        <v>2998</v>
      </c>
      <c r="C1371" s="35">
        <v>1.4496722542389762E-6</v>
      </c>
      <c r="D1371" s="35">
        <v>7.8915936683188193E-6</v>
      </c>
      <c r="E1371" s="35">
        <v>7.5589851476252079E-3</v>
      </c>
      <c r="F1371" s="35">
        <v>9.4274980947375298E-3</v>
      </c>
      <c r="G1371" s="18" t="s">
        <v>1261</v>
      </c>
      <c r="H1371" s="18" t="s">
        <v>6470</v>
      </c>
      <c r="I1371" s="36">
        <v>27.884614944458008</v>
      </c>
      <c r="J1371" s="36">
        <v>29</v>
      </c>
      <c r="K1371" s="18" t="s">
        <v>6472</v>
      </c>
    </row>
    <row r="1372" spans="1:11" x14ac:dyDescent="0.2">
      <c r="A1372" s="18" t="s">
        <v>3003</v>
      </c>
      <c r="B1372" s="33" t="s">
        <v>3004</v>
      </c>
      <c r="C1372" s="35">
        <v>1.2848424725234509E-2</v>
      </c>
      <c r="D1372" s="35">
        <v>2.7455992996692657E-2</v>
      </c>
      <c r="E1372" s="35">
        <v>7.5589851476252079E-3</v>
      </c>
      <c r="F1372" s="35">
        <v>9.4274980947375298E-3</v>
      </c>
      <c r="G1372" s="18" t="s">
        <v>108</v>
      </c>
      <c r="H1372" s="18" t="s">
        <v>6470</v>
      </c>
      <c r="I1372" s="36">
        <v>22.641510009765625</v>
      </c>
      <c r="J1372" s="36">
        <v>12</v>
      </c>
      <c r="K1372" s="18" t="s">
        <v>6473</v>
      </c>
    </row>
    <row r="1373" spans="1:11" x14ac:dyDescent="0.2">
      <c r="A1373" s="18" t="s">
        <v>3006</v>
      </c>
      <c r="B1373" s="33" t="s">
        <v>3007</v>
      </c>
      <c r="C1373" s="35">
        <v>7.7425502240657806E-5</v>
      </c>
      <c r="D1373" s="35">
        <v>2.8539804043248296E-4</v>
      </c>
      <c r="E1373" s="35">
        <v>7.5589851476252079E-3</v>
      </c>
      <c r="F1373" s="35">
        <v>9.4274980947375298E-3</v>
      </c>
      <c r="G1373" s="18" t="s">
        <v>108</v>
      </c>
      <c r="H1373" s="18" t="s">
        <v>6470</v>
      </c>
      <c r="I1373" s="36">
        <v>29.032258987426758</v>
      </c>
      <c r="J1373" s="36">
        <v>18</v>
      </c>
      <c r="K1373" s="18" t="s">
        <v>6474</v>
      </c>
    </row>
    <row r="1374" spans="1:11" x14ac:dyDescent="0.2">
      <c r="A1374" s="18" t="s">
        <v>6475</v>
      </c>
      <c r="B1374" s="33" t="s">
        <v>6476</v>
      </c>
      <c r="C1374" s="35">
        <v>2.4553917348384857E-2</v>
      </c>
      <c r="D1374" s="35">
        <v>4.7865580767393112E-2</v>
      </c>
      <c r="E1374" s="35">
        <v>7.5589851476252079E-3</v>
      </c>
      <c r="F1374" s="35">
        <v>9.4274980947375298E-3</v>
      </c>
      <c r="G1374" s="18" t="s">
        <v>17</v>
      </c>
      <c r="H1374" s="18" t="s">
        <v>6470</v>
      </c>
      <c r="I1374" s="36">
        <v>22.727272033691406</v>
      </c>
      <c r="J1374" s="36">
        <v>10</v>
      </c>
      <c r="K1374" s="18" t="s">
        <v>6477</v>
      </c>
    </row>
    <row r="1375" spans="1:11" x14ac:dyDescent="0.2">
      <c r="A1375" s="18" t="s">
        <v>6478</v>
      </c>
      <c r="B1375" s="33" t="s">
        <v>6479</v>
      </c>
      <c r="C1375" s="35">
        <v>1.3193274848163128E-2</v>
      </c>
      <c r="D1375" s="35">
        <v>2.8071282431483269E-2</v>
      </c>
      <c r="E1375" s="35">
        <v>7.5589851476252079E-3</v>
      </c>
      <c r="F1375" s="35">
        <v>9.4274980947375298E-3</v>
      </c>
      <c r="G1375" s="18" t="s">
        <v>1055</v>
      </c>
      <c r="H1375" s="18" t="s">
        <v>6470</v>
      </c>
      <c r="I1375" s="36">
        <v>31.578947067260742</v>
      </c>
      <c r="J1375" s="36">
        <v>6</v>
      </c>
      <c r="K1375" s="18" t="s">
        <v>6480</v>
      </c>
    </row>
    <row r="1376" spans="1:11" x14ac:dyDescent="0.2">
      <c r="A1376" s="18" t="s">
        <v>977</v>
      </c>
      <c r="B1376" s="33" t="s">
        <v>978</v>
      </c>
      <c r="C1376" s="35">
        <v>2.3222824558615685E-2</v>
      </c>
      <c r="D1376" s="35">
        <v>4.5813988894224167E-2</v>
      </c>
      <c r="E1376" s="35">
        <v>7.5589851476252079E-3</v>
      </c>
      <c r="F1376" s="35">
        <v>9.4274980947375298E-3</v>
      </c>
      <c r="G1376" s="18" t="s">
        <v>140</v>
      </c>
      <c r="H1376" s="18" t="s">
        <v>6470</v>
      </c>
      <c r="I1376" s="36">
        <v>24.242424011230469</v>
      </c>
      <c r="J1376" s="36">
        <v>8</v>
      </c>
      <c r="K1376" s="18" t="s">
        <v>6481</v>
      </c>
    </row>
    <row r="1377" spans="1:11" x14ac:dyDescent="0.2">
      <c r="A1377" s="18" t="s">
        <v>2459</v>
      </c>
      <c r="B1377" s="33" t="s">
        <v>2460</v>
      </c>
      <c r="C1377" s="35">
        <v>2.9949976592891239E-18</v>
      </c>
      <c r="D1377" s="35">
        <v>8.0278957091790105E-17</v>
      </c>
      <c r="E1377" s="35">
        <v>7.4369607965408396E-14</v>
      </c>
      <c r="F1377" s="35">
        <v>5.003046046024584E-13</v>
      </c>
      <c r="G1377" s="18" t="s">
        <v>1106</v>
      </c>
      <c r="H1377" s="18" t="s">
        <v>6482</v>
      </c>
      <c r="I1377" s="36">
        <v>22.629968643188477</v>
      </c>
      <c r="J1377" s="36">
        <v>148</v>
      </c>
      <c r="K1377" s="18" t="s">
        <v>5699</v>
      </c>
    </row>
    <row r="1378" spans="1:11" x14ac:dyDescent="0.2">
      <c r="A1378" s="18" t="s">
        <v>2462</v>
      </c>
      <c r="B1378" s="33" t="s">
        <v>2463</v>
      </c>
      <c r="C1378" s="35">
        <v>8.1944233443209669E-7</v>
      </c>
      <c r="D1378" s="35">
        <v>4.7435323722311296E-6</v>
      </c>
      <c r="E1378" s="35">
        <v>7.4369607965408396E-14</v>
      </c>
      <c r="F1378" s="35">
        <v>5.003046046024584E-13</v>
      </c>
      <c r="G1378" s="18" t="s">
        <v>22</v>
      </c>
      <c r="H1378" s="18" t="s">
        <v>6482</v>
      </c>
      <c r="I1378" s="36">
        <v>16.775884628295898</v>
      </c>
      <c r="J1378" s="36">
        <v>128</v>
      </c>
      <c r="K1378" s="18" t="s">
        <v>5363</v>
      </c>
    </row>
    <row r="1379" spans="1:11" x14ac:dyDescent="0.2">
      <c r="A1379" s="18" t="s">
        <v>1266</v>
      </c>
      <c r="B1379" s="33" t="s">
        <v>1267</v>
      </c>
      <c r="C1379" s="35">
        <v>1.4834442119138203E-8</v>
      </c>
      <c r="D1379" s="35">
        <v>1.2073179789240385E-7</v>
      </c>
      <c r="E1379" s="35">
        <v>7.4369607965408396E-14</v>
      </c>
      <c r="F1379" s="35">
        <v>5.003046046024584E-13</v>
      </c>
      <c r="G1379" s="18" t="s">
        <v>131</v>
      </c>
      <c r="H1379" s="18" t="s">
        <v>6482</v>
      </c>
      <c r="I1379" s="36">
        <v>23.481781005859375</v>
      </c>
      <c r="J1379" s="36">
        <v>58</v>
      </c>
      <c r="K1379" s="18" t="s">
        <v>5364</v>
      </c>
    </row>
    <row r="1380" spans="1:11" x14ac:dyDescent="0.2">
      <c r="A1380" s="18" t="s">
        <v>868</v>
      </c>
      <c r="B1380" s="33" t="s">
        <v>869</v>
      </c>
      <c r="C1380" s="35">
        <v>1.3574876902566757E-5</v>
      </c>
      <c r="D1380" s="35">
        <v>6.1086946516297758E-5</v>
      </c>
      <c r="E1380" s="35">
        <v>7.4369607965408396E-14</v>
      </c>
      <c r="F1380" s="35">
        <v>5.003046046024584E-13</v>
      </c>
      <c r="G1380" s="18" t="s">
        <v>207</v>
      </c>
      <c r="H1380" s="18" t="s">
        <v>6482</v>
      </c>
      <c r="I1380" s="36">
        <v>24.427480697631836</v>
      </c>
      <c r="J1380" s="36">
        <v>32</v>
      </c>
      <c r="K1380" s="18" t="s">
        <v>4731</v>
      </c>
    </row>
    <row r="1381" spans="1:11" x14ac:dyDescent="0.2">
      <c r="A1381" s="18" t="s">
        <v>1270</v>
      </c>
      <c r="B1381" s="33" t="s">
        <v>1271</v>
      </c>
      <c r="C1381" s="35">
        <v>4.155071735567617E-7</v>
      </c>
      <c r="D1381" s="35">
        <v>2.6072282253153389E-6</v>
      </c>
      <c r="E1381" s="35">
        <v>7.4369607965408396E-14</v>
      </c>
      <c r="F1381" s="35">
        <v>5.003046046024584E-13</v>
      </c>
      <c r="G1381" s="18" t="s">
        <v>93</v>
      </c>
      <c r="H1381" s="18" t="s">
        <v>6482</v>
      </c>
      <c r="I1381" s="36">
        <v>21.532846450805664</v>
      </c>
      <c r="J1381" s="36">
        <v>59</v>
      </c>
      <c r="K1381" s="18" t="s">
        <v>5365</v>
      </c>
    </row>
    <row r="1382" spans="1:11" x14ac:dyDescent="0.2">
      <c r="A1382" s="18" t="s">
        <v>872</v>
      </c>
      <c r="B1382" s="33" t="s">
        <v>873</v>
      </c>
      <c r="C1382" s="35">
        <v>1.2572148079925682E-5</v>
      </c>
      <c r="D1382" s="35">
        <v>5.6886088714236394E-5</v>
      </c>
      <c r="E1382" s="35">
        <v>7.4369607965408396E-14</v>
      </c>
      <c r="F1382" s="35">
        <v>5.003046046024584E-13</v>
      </c>
      <c r="G1382" s="18" t="s">
        <v>175</v>
      </c>
      <c r="H1382" s="18" t="s">
        <v>6482</v>
      </c>
      <c r="I1382" s="36">
        <v>24.615385055541992</v>
      </c>
      <c r="J1382" s="36">
        <v>32</v>
      </c>
      <c r="K1382" s="18" t="s">
        <v>4732</v>
      </c>
    </row>
    <row r="1383" spans="1:11" x14ac:dyDescent="0.2">
      <c r="A1383" s="18" t="s">
        <v>875</v>
      </c>
      <c r="B1383" s="33" t="s">
        <v>876</v>
      </c>
      <c r="C1383" s="35">
        <v>4.933561198413372E-3</v>
      </c>
      <c r="D1383" s="35">
        <v>1.1732074432075024E-2</v>
      </c>
      <c r="E1383" s="35">
        <v>7.4369607965408396E-14</v>
      </c>
      <c r="F1383" s="35">
        <v>5.003046046024584E-13</v>
      </c>
      <c r="G1383" s="18" t="s">
        <v>788</v>
      </c>
      <c r="H1383" s="18" t="s">
        <v>6482</v>
      </c>
      <c r="I1383" s="36">
        <v>22.727272033691406</v>
      </c>
      <c r="J1383" s="36">
        <v>15</v>
      </c>
      <c r="K1383" s="18" t="s">
        <v>4733</v>
      </c>
    </row>
    <row r="1384" spans="1:11" x14ac:dyDescent="0.2">
      <c r="A1384" s="18" t="s">
        <v>2465</v>
      </c>
      <c r="B1384" s="33" t="s">
        <v>2466</v>
      </c>
      <c r="C1384" s="35">
        <v>1.7365686362609267E-3</v>
      </c>
      <c r="D1384" s="35">
        <v>4.639629740267992E-3</v>
      </c>
      <c r="E1384" s="35">
        <v>7.4369607965408396E-14</v>
      </c>
      <c r="F1384" s="35">
        <v>5.003046046024584E-13</v>
      </c>
      <c r="G1384" s="18" t="s">
        <v>310</v>
      </c>
      <c r="H1384" s="18" t="s">
        <v>6482</v>
      </c>
      <c r="I1384" s="36">
        <v>23.076923370361328</v>
      </c>
      <c r="J1384" s="36">
        <v>18</v>
      </c>
      <c r="K1384" s="18" t="s">
        <v>6483</v>
      </c>
    </row>
    <row r="1385" spans="1:11" x14ac:dyDescent="0.2">
      <c r="A1385" s="18" t="s">
        <v>2468</v>
      </c>
      <c r="B1385" s="33" t="s">
        <v>2469</v>
      </c>
      <c r="C1385" s="35">
        <v>4.2654087906157656E-7</v>
      </c>
      <c r="D1385" s="35">
        <v>2.6629109015630092E-6</v>
      </c>
      <c r="E1385" s="35">
        <v>7.4369607965408396E-14</v>
      </c>
      <c r="F1385" s="35">
        <v>5.003046046024584E-13</v>
      </c>
      <c r="G1385" s="18" t="s">
        <v>121</v>
      </c>
      <c r="H1385" s="18" t="s">
        <v>6482</v>
      </c>
      <c r="I1385" s="36">
        <v>26.056337356567383</v>
      </c>
      <c r="J1385" s="36">
        <v>37</v>
      </c>
      <c r="K1385" s="18" t="s">
        <v>6484</v>
      </c>
    </row>
    <row r="1386" spans="1:11" x14ac:dyDescent="0.2">
      <c r="A1386" s="18" t="s">
        <v>6485</v>
      </c>
      <c r="B1386" s="33" t="s">
        <v>6486</v>
      </c>
      <c r="C1386" s="35">
        <v>2.5121603161096573E-2</v>
      </c>
      <c r="D1386" s="35">
        <v>4.8856370151042938E-2</v>
      </c>
      <c r="E1386" s="35">
        <v>2.5262791314162314E-4</v>
      </c>
      <c r="F1386" s="35">
        <v>4.9412687076255679E-4</v>
      </c>
      <c r="G1386" s="18" t="s">
        <v>225</v>
      </c>
      <c r="H1386" s="18" t="s">
        <v>6487</v>
      </c>
      <c r="I1386" s="36">
        <v>20.3125</v>
      </c>
      <c r="J1386" s="36">
        <v>13</v>
      </c>
      <c r="K1386" s="18" t="s">
        <v>6488</v>
      </c>
    </row>
    <row r="1387" spans="1:11" x14ac:dyDescent="0.2">
      <c r="A1387" s="18" t="s">
        <v>6489</v>
      </c>
      <c r="B1387" s="33" t="s">
        <v>6490</v>
      </c>
      <c r="C1387" s="35">
        <v>3.5703834146261215E-3</v>
      </c>
      <c r="D1387" s="35">
        <v>8.8577112182974815E-3</v>
      </c>
      <c r="E1387" s="35">
        <v>2.5262791314162314E-4</v>
      </c>
      <c r="F1387" s="35">
        <v>4.9412687076255679E-4</v>
      </c>
      <c r="G1387" s="18" t="s">
        <v>131</v>
      </c>
      <c r="H1387" s="18" t="s">
        <v>6487</v>
      </c>
      <c r="I1387" s="36">
        <v>40</v>
      </c>
      <c r="J1387" s="36">
        <v>6</v>
      </c>
      <c r="K1387" s="18" t="s">
        <v>6491</v>
      </c>
    </row>
    <row r="1388" spans="1:11" x14ac:dyDescent="0.2">
      <c r="A1388" s="18" t="s">
        <v>368</v>
      </c>
      <c r="B1388" s="33" t="s">
        <v>369</v>
      </c>
      <c r="C1388" s="35">
        <v>2.3401160433422774E-4</v>
      </c>
      <c r="D1388" s="35">
        <v>7.6943013118579984E-4</v>
      </c>
      <c r="E1388" s="35">
        <v>2.5262791314162314E-4</v>
      </c>
      <c r="F1388" s="35">
        <v>4.9412687076255679E-4</v>
      </c>
      <c r="G1388" s="18" t="s">
        <v>131</v>
      </c>
      <c r="H1388" s="18" t="s">
        <v>6487</v>
      </c>
      <c r="I1388" s="36">
        <v>28.571428298950195</v>
      </c>
      <c r="J1388" s="36">
        <v>16</v>
      </c>
      <c r="K1388" s="18" t="s">
        <v>6492</v>
      </c>
    </row>
    <row r="1389" spans="1:11" x14ac:dyDescent="0.2">
      <c r="A1389" s="18" t="s">
        <v>6493</v>
      </c>
      <c r="B1389" s="33" t="s">
        <v>6494</v>
      </c>
      <c r="C1389" s="35">
        <v>3.8870014250278473E-3</v>
      </c>
      <c r="D1389" s="35">
        <v>9.5281768590211868E-3</v>
      </c>
      <c r="E1389" s="35">
        <v>2.5262791314162314E-4</v>
      </c>
      <c r="F1389" s="35">
        <v>4.9412687076255679E-4</v>
      </c>
      <c r="G1389" s="18" t="s">
        <v>17</v>
      </c>
      <c r="H1389" s="18" t="s">
        <v>6487</v>
      </c>
      <c r="I1389" s="36">
        <v>25.531915664672852</v>
      </c>
      <c r="J1389" s="36">
        <v>12</v>
      </c>
      <c r="K1389" s="18" t="s">
        <v>6495</v>
      </c>
    </row>
    <row r="1390" spans="1:11" x14ac:dyDescent="0.2">
      <c r="A1390" s="18" t="s">
        <v>684</v>
      </c>
      <c r="B1390" s="33" t="s">
        <v>685</v>
      </c>
      <c r="C1390" s="35">
        <v>3.3237304251088062E-6</v>
      </c>
      <c r="D1390" s="35">
        <v>1.6795735064079054E-5</v>
      </c>
      <c r="E1390" s="35">
        <v>2.5262791314162314E-4</v>
      </c>
      <c r="F1390" s="35">
        <v>4.9412687076255679E-4</v>
      </c>
      <c r="G1390" s="18" t="s">
        <v>93</v>
      </c>
      <c r="H1390" s="18" t="s">
        <v>6487</v>
      </c>
      <c r="I1390" s="36">
        <v>40.540538787841797</v>
      </c>
      <c r="J1390" s="36">
        <v>15</v>
      </c>
      <c r="K1390" s="18" t="s">
        <v>6496</v>
      </c>
    </row>
    <row r="1391" spans="1:11" x14ac:dyDescent="0.2">
      <c r="A1391" s="18" t="s">
        <v>6497</v>
      </c>
      <c r="B1391" s="33" t="s">
        <v>6498</v>
      </c>
      <c r="C1391" s="35">
        <v>9.9866937830483948E-8</v>
      </c>
      <c r="D1391" s="35">
        <v>6.956832407922775E-7</v>
      </c>
      <c r="E1391" s="35">
        <v>2.5262791314162314E-4</v>
      </c>
      <c r="F1391" s="35">
        <v>4.9412687076255679E-4</v>
      </c>
      <c r="G1391" s="18" t="s">
        <v>175</v>
      </c>
      <c r="H1391" s="18" t="s">
        <v>6487</v>
      </c>
      <c r="I1391" s="36">
        <v>81.818183898925781</v>
      </c>
      <c r="J1391" s="36">
        <v>9</v>
      </c>
      <c r="K1391" s="18" t="s">
        <v>6499</v>
      </c>
    </row>
    <row r="1392" spans="1:11" x14ac:dyDescent="0.2">
      <c r="A1392" s="18" t="s">
        <v>6500</v>
      </c>
      <c r="B1392" s="33" t="s">
        <v>6501</v>
      </c>
      <c r="C1392" s="35">
        <v>6.5452110720798373E-4</v>
      </c>
      <c r="D1392" s="35">
        <v>1.9306807080283761E-3</v>
      </c>
      <c r="E1392" s="35">
        <v>2.5262791314162314E-4</v>
      </c>
      <c r="F1392" s="35">
        <v>4.9412687076255679E-4</v>
      </c>
      <c r="G1392" s="18" t="s">
        <v>788</v>
      </c>
      <c r="H1392" s="18" t="s">
        <v>6487</v>
      </c>
      <c r="I1392" s="36">
        <v>80</v>
      </c>
      <c r="J1392" s="36">
        <v>4</v>
      </c>
      <c r="K1392" s="18" t="s">
        <v>6502</v>
      </c>
    </row>
    <row r="1393" spans="1:11" x14ac:dyDescent="0.2">
      <c r="A1393" s="18" t="s">
        <v>688</v>
      </c>
      <c r="B1393" s="33" t="s">
        <v>689</v>
      </c>
      <c r="C1393" s="35">
        <v>6.0200763982720673E-6</v>
      </c>
      <c r="D1393" s="35">
        <v>2.8826230845879763E-5</v>
      </c>
      <c r="E1393" s="35">
        <v>2.5262791314162314E-4</v>
      </c>
      <c r="F1393" s="35">
        <v>4.9412687076255679E-4</v>
      </c>
      <c r="G1393" s="18" t="s">
        <v>374</v>
      </c>
      <c r="H1393" s="18" t="s">
        <v>6487</v>
      </c>
      <c r="I1393" s="36">
        <v>60</v>
      </c>
      <c r="J1393" s="36">
        <v>9</v>
      </c>
      <c r="K1393" s="18" t="s">
        <v>6503</v>
      </c>
    </row>
    <row r="1394" spans="1:11" x14ac:dyDescent="0.2">
      <c r="A1394" s="18" t="s">
        <v>6504</v>
      </c>
      <c r="B1394" s="33" t="s">
        <v>6505</v>
      </c>
      <c r="C1394" s="35">
        <v>6.5452110720798373E-4</v>
      </c>
      <c r="D1394" s="35">
        <v>1.9306807080283761E-3</v>
      </c>
      <c r="E1394" s="35">
        <v>2.5262791314162314E-4</v>
      </c>
      <c r="F1394" s="35">
        <v>4.9412687076255679E-4</v>
      </c>
      <c r="G1394" s="18" t="s">
        <v>1742</v>
      </c>
      <c r="H1394" s="18" t="s">
        <v>6487</v>
      </c>
      <c r="I1394" s="36">
        <v>80</v>
      </c>
      <c r="J1394" s="36">
        <v>4</v>
      </c>
      <c r="K1394" s="18" t="s">
        <v>6502</v>
      </c>
    </row>
    <row r="1395" spans="1:11" x14ac:dyDescent="0.2">
      <c r="A1395" s="18" t="s">
        <v>5862</v>
      </c>
      <c r="B1395" s="33" t="s">
        <v>5863</v>
      </c>
      <c r="C1395" s="35">
        <v>9.1756395704578608E-5</v>
      </c>
      <c r="D1395" s="35">
        <v>3.3177607110701501E-4</v>
      </c>
      <c r="E1395" s="35">
        <v>7.8981283319068396E-12</v>
      </c>
      <c r="F1395" s="35">
        <v>4.3834613022708524E-11</v>
      </c>
      <c r="G1395" s="18" t="s">
        <v>520</v>
      </c>
      <c r="H1395" s="18" t="s">
        <v>6506</v>
      </c>
      <c r="I1395" s="36">
        <v>15.820895195007324</v>
      </c>
      <c r="J1395" s="36">
        <v>106</v>
      </c>
      <c r="K1395" s="18" t="s">
        <v>5864</v>
      </c>
    </row>
    <row r="1396" spans="1:11" x14ac:dyDescent="0.2">
      <c r="A1396" s="18" t="s">
        <v>5865</v>
      </c>
      <c r="B1396" s="33" t="s">
        <v>5866</v>
      </c>
      <c r="C1396" s="35">
        <v>2.7464910090202466E-5</v>
      </c>
      <c r="D1396" s="35">
        <v>1.1459978122729808E-4</v>
      </c>
      <c r="E1396" s="35">
        <v>7.8981283319068396E-12</v>
      </c>
      <c r="F1396" s="35">
        <v>4.3834613022708524E-11</v>
      </c>
      <c r="G1396" s="18" t="s">
        <v>5867</v>
      </c>
      <c r="H1396" s="18" t="s">
        <v>6506</v>
      </c>
      <c r="I1396" s="36">
        <v>21.212121963500977</v>
      </c>
      <c r="J1396" s="36">
        <v>42</v>
      </c>
      <c r="K1396" s="18" t="s">
        <v>5868</v>
      </c>
    </row>
    <row r="1397" spans="1:11" x14ac:dyDescent="0.2">
      <c r="A1397" s="18" t="s">
        <v>6507</v>
      </c>
      <c r="B1397" s="33" t="s">
        <v>6508</v>
      </c>
      <c r="C1397" s="35">
        <v>2.6880763925873907E-7</v>
      </c>
      <c r="D1397" s="35">
        <v>1.7490227719463292E-6</v>
      </c>
      <c r="E1397" s="35">
        <v>7.8981283319068396E-12</v>
      </c>
      <c r="F1397" s="35">
        <v>4.3834613022708524E-11</v>
      </c>
      <c r="G1397" s="18" t="s">
        <v>108</v>
      </c>
      <c r="H1397" s="18" t="s">
        <v>6506</v>
      </c>
      <c r="I1397" s="36">
        <v>20.606060028076172</v>
      </c>
      <c r="J1397" s="36">
        <v>68</v>
      </c>
      <c r="K1397" s="18" t="s">
        <v>6509</v>
      </c>
    </row>
    <row r="1398" spans="1:11" x14ac:dyDescent="0.2">
      <c r="A1398" s="18" t="s">
        <v>5870</v>
      </c>
      <c r="B1398" s="33" t="s">
        <v>5871</v>
      </c>
      <c r="C1398" s="35">
        <v>4.9851468020278844E-7</v>
      </c>
      <c r="D1398" s="35">
        <v>3.058052698179381E-6</v>
      </c>
      <c r="E1398" s="35">
        <v>7.8981283319068396E-12</v>
      </c>
      <c r="F1398" s="35">
        <v>4.3834613022708524E-11</v>
      </c>
      <c r="G1398" s="18" t="s">
        <v>108</v>
      </c>
      <c r="H1398" s="18" t="s">
        <v>6506</v>
      </c>
      <c r="I1398" s="36">
        <v>24.698795318603516</v>
      </c>
      <c r="J1398" s="36">
        <v>41</v>
      </c>
      <c r="K1398" s="18" t="s">
        <v>5872</v>
      </c>
    </row>
    <row r="1399" spans="1:11" x14ac:dyDescent="0.2">
      <c r="A1399" s="18" t="s">
        <v>6510</v>
      </c>
      <c r="B1399" s="33" t="s">
        <v>6511</v>
      </c>
      <c r="C1399" s="35">
        <v>7.6182578823136282E-7</v>
      </c>
      <c r="D1399" s="35">
        <v>4.4412822717276867E-6</v>
      </c>
      <c r="E1399" s="35">
        <v>7.8981283319068396E-12</v>
      </c>
      <c r="F1399" s="35">
        <v>4.3834613022708524E-11</v>
      </c>
      <c r="G1399" s="18" t="s">
        <v>4426</v>
      </c>
      <c r="H1399" s="18" t="s">
        <v>6506</v>
      </c>
      <c r="I1399" s="36">
        <v>26.315790176391602</v>
      </c>
      <c r="J1399" s="36">
        <v>35</v>
      </c>
      <c r="K1399" s="18" t="s">
        <v>6512</v>
      </c>
    </row>
    <row r="1400" spans="1:11" x14ac:dyDescent="0.2">
      <c r="A1400" s="18" t="s">
        <v>4649</v>
      </c>
      <c r="B1400" s="33" t="s">
        <v>4650</v>
      </c>
      <c r="C1400" s="35">
        <v>1.0080062202177942E-4</v>
      </c>
      <c r="D1400" s="35">
        <v>3.6077553522773087E-4</v>
      </c>
      <c r="E1400" s="35">
        <v>7.8981283319068396E-12</v>
      </c>
      <c r="F1400" s="35">
        <v>4.3834613022708524E-11</v>
      </c>
      <c r="G1400" s="18" t="s">
        <v>407</v>
      </c>
      <c r="H1400" s="18" t="s">
        <v>6506</v>
      </c>
      <c r="I1400" s="36">
        <v>22.900762557983398</v>
      </c>
      <c r="J1400" s="36">
        <v>30</v>
      </c>
      <c r="K1400" s="18" t="s">
        <v>4651</v>
      </c>
    </row>
    <row r="1401" spans="1:11" x14ac:dyDescent="0.2">
      <c r="A1401" s="18" t="s">
        <v>329</v>
      </c>
      <c r="B1401" s="33" t="s">
        <v>330</v>
      </c>
      <c r="C1401" s="35">
        <v>4.9591347694999399E-10</v>
      </c>
      <c r="D1401" s="35">
        <v>5.2261648342266653E-9</v>
      </c>
      <c r="E1401" s="35">
        <v>7.8981283319068396E-12</v>
      </c>
      <c r="F1401" s="35">
        <v>4.3834613022708524E-11</v>
      </c>
      <c r="G1401" s="18" t="s">
        <v>93</v>
      </c>
      <c r="H1401" s="18" t="s">
        <v>6506</v>
      </c>
      <c r="I1401" s="36">
        <v>21.534652709960938</v>
      </c>
      <c r="J1401" s="36">
        <v>87</v>
      </c>
      <c r="K1401" s="18" t="s">
        <v>4652</v>
      </c>
    </row>
    <row r="1402" spans="1:11" x14ac:dyDescent="0.2">
      <c r="A1402" s="18" t="s">
        <v>6513</v>
      </c>
      <c r="B1402" s="33" t="s">
        <v>6514</v>
      </c>
      <c r="C1402" s="35">
        <v>2.1376239601522684E-3</v>
      </c>
      <c r="D1402" s="35">
        <v>5.5663995444774628E-3</v>
      </c>
      <c r="E1402" s="35">
        <v>7.8981283319068396E-12</v>
      </c>
      <c r="F1402" s="35">
        <v>4.3834613022708524E-11</v>
      </c>
      <c r="G1402" s="18" t="s">
        <v>64</v>
      </c>
      <c r="H1402" s="18" t="s">
        <v>6506</v>
      </c>
      <c r="I1402" s="36">
        <v>27.272727966308594</v>
      </c>
      <c r="J1402" s="36">
        <v>12</v>
      </c>
      <c r="K1402" s="18" t="s">
        <v>6515</v>
      </c>
    </row>
    <row r="1403" spans="1:11" x14ac:dyDescent="0.2">
      <c r="A1403" s="18" t="s">
        <v>6516</v>
      </c>
      <c r="B1403" s="33" t="s">
        <v>6517</v>
      </c>
      <c r="C1403" s="35">
        <v>1.7021197891153861E-6</v>
      </c>
      <c r="D1403" s="35">
        <v>9.1447218437679112E-6</v>
      </c>
      <c r="E1403" s="35">
        <v>7.8981283319068396E-12</v>
      </c>
      <c r="F1403" s="35">
        <v>4.3834613022708524E-11</v>
      </c>
      <c r="G1403" s="18" t="s">
        <v>64</v>
      </c>
      <c r="H1403" s="18" t="s">
        <v>6506</v>
      </c>
      <c r="I1403" s="36">
        <v>30.769229888916016</v>
      </c>
      <c r="J1403" s="36">
        <v>24</v>
      </c>
      <c r="K1403" s="18" t="s">
        <v>6518</v>
      </c>
    </row>
    <row r="1404" spans="1:11" x14ac:dyDescent="0.2">
      <c r="A1404" s="18" t="s">
        <v>2252</v>
      </c>
      <c r="B1404" s="33" t="s">
        <v>2253</v>
      </c>
      <c r="C1404" s="35">
        <v>1.9121178411296569E-5</v>
      </c>
      <c r="D1404" s="35">
        <v>8.2004909927491099E-5</v>
      </c>
      <c r="E1404" s="35">
        <v>1.3226976079749875E-5</v>
      </c>
      <c r="F1404" s="35">
        <v>3.3946689654840156E-5</v>
      </c>
      <c r="G1404" s="18" t="s">
        <v>88</v>
      </c>
      <c r="H1404" s="18" t="s">
        <v>6519</v>
      </c>
      <c r="I1404" s="36">
        <v>14.167160987854004</v>
      </c>
      <c r="J1404" s="36">
        <v>239</v>
      </c>
      <c r="K1404" s="18" t="s">
        <v>6520</v>
      </c>
    </row>
    <row r="1405" spans="1:11" x14ac:dyDescent="0.2">
      <c r="A1405" s="18" t="s">
        <v>2760</v>
      </c>
      <c r="B1405" s="33" t="s">
        <v>2761</v>
      </c>
      <c r="C1405" s="35">
        <v>3.5686291084857658E-5</v>
      </c>
      <c r="D1405" s="35">
        <v>1.4521848061122E-4</v>
      </c>
      <c r="E1405" s="35">
        <v>1.3226976079749875E-5</v>
      </c>
      <c r="F1405" s="35">
        <v>3.3946689654840156E-5</v>
      </c>
      <c r="G1405" s="18" t="s">
        <v>54</v>
      </c>
      <c r="H1405" s="18" t="s">
        <v>6519</v>
      </c>
      <c r="I1405" s="36">
        <v>19.34306526184082</v>
      </c>
      <c r="J1405" s="36">
        <v>53</v>
      </c>
      <c r="K1405" s="18" t="s">
        <v>6521</v>
      </c>
    </row>
    <row r="1406" spans="1:11" x14ac:dyDescent="0.2">
      <c r="A1406" s="18" t="s">
        <v>2256</v>
      </c>
      <c r="B1406" s="33" t="s">
        <v>2257</v>
      </c>
      <c r="C1406" s="35">
        <v>5.5590021474927198E-7</v>
      </c>
      <c r="D1406" s="35">
        <v>3.3599264952499652E-6</v>
      </c>
      <c r="E1406" s="35">
        <v>1.3226976079749875E-5</v>
      </c>
      <c r="F1406" s="35">
        <v>3.3946689654840156E-5</v>
      </c>
      <c r="G1406" s="18" t="s">
        <v>225</v>
      </c>
      <c r="H1406" s="18" t="s">
        <v>6519</v>
      </c>
      <c r="I1406" s="36">
        <v>16.566627502441406</v>
      </c>
      <c r="J1406" s="36">
        <v>138</v>
      </c>
      <c r="K1406" s="18" t="s">
        <v>6522</v>
      </c>
    </row>
    <row r="1407" spans="1:11" x14ac:dyDescent="0.2">
      <c r="A1407" s="18" t="s">
        <v>2265</v>
      </c>
      <c r="B1407" s="33" t="s">
        <v>2266</v>
      </c>
      <c r="C1407" s="35">
        <v>3.8733693941139791E-7</v>
      </c>
      <c r="D1407" s="35">
        <v>2.4617856979602948E-6</v>
      </c>
      <c r="E1407" s="35">
        <v>1.3226976079749875E-5</v>
      </c>
      <c r="F1407" s="35">
        <v>3.3946689654840156E-5</v>
      </c>
      <c r="G1407" s="18" t="s">
        <v>906</v>
      </c>
      <c r="H1407" s="18" t="s">
        <v>6519</v>
      </c>
      <c r="I1407" s="36">
        <v>18.083183288574219</v>
      </c>
      <c r="J1407" s="36">
        <v>100</v>
      </c>
      <c r="K1407" s="18" t="s">
        <v>6523</v>
      </c>
    </row>
    <row r="1408" spans="1:11" x14ac:dyDescent="0.2">
      <c r="A1408" s="18" t="s">
        <v>6524</v>
      </c>
      <c r="B1408" s="33" t="s">
        <v>6525</v>
      </c>
      <c r="C1408" s="35">
        <v>1.7582212876732228E-6</v>
      </c>
      <c r="D1408" s="35">
        <v>9.3847911557531916E-6</v>
      </c>
      <c r="E1408" s="35">
        <v>1.3226976079749875E-5</v>
      </c>
      <c r="F1408" s="35">
        <v>3.3946689654840156E-5</v>
      </c>
      <c r="G1408" s="18" t="s">
        <v>74</v>
      </c>
      <c r="H1408" s="18" t="s">
        <v>6519</v>
      </c>
      <c r="I1408" s="36">
        <v>16.379310607910156</v>
      </c>
      <c r="J1408" s="36">
        <v>133</v>
      </c>
      <c r="K1408" s="18" t="s">
        <v>6526</v>
      </c>
    </row>
    <row r="1409" spans="1:11" x14ac:dyDescent="0.2">
      <c r="A1409" s="18" t="s">
        <v>2268</v>
      </c>
      <c r="B1409" s="33" t="s">
        <v>2269</v>
      </c>
      <c r="C1409" s="35">
        <v>2.5057574734091759E-2</v>
      </c>
      <c r="D1409" s="35">
        <v>4.8770308494567871E-2</v>
      </c>
      <c r="E1409" s="35">
        <v>1.3226976079749875E-5</v>
      </c>
      <c r="F1409" s="35">
        <v>3.3946689654840156E-5</v>
      </c>
      <c r="G1409" s="18" t="s">
        <v>2270</v>
      </c>
      <c r="H1409" s="18" t="s">
        <v>6519</v>
      </c>
      <c r="I1409" s="36">
        <v>15.942028999328613</v>
      </c>
      <c r="J1409" s="36">
        <v>33</v>
      </c>
      <c r="K1409" s="18" t="s">
        <v>6527</v>
      </c>
    </row>
    <row r="1410" spans="1:11" x14ac:dyDescent="0.2">
      <c r="A1410" s="18" t="s">
        <v>2272</v>
      </c>
      <c r="B1410" s="33" t="s">
        <v>2273</v>
      </c>
      <c r="C1410" s="35">
        <v>9.9000944828731008E-6</v>
      </c>
      <c r="D1410" s="35">
        <v>4.5976710680406541E-5</v>
      </c>
      <c r="E1410" s="35">
        <v>1.3226976079749875E-5</v>
      </c>
      <c r="F1410" s="35">
        <v>3.3946689654840156E-5</v>
      </c>
      <c r="G1410" s="18" t="s">
        <v>2274</v>
      </c>
      <c r="H1410" s="18" t="s">
        <v>6519</v>
      </c>
      <c r="I1410" s="36">
        <v>20.661157608032227</v>
      </c>
      <c r="J1410" s="36">
        <v>50</v>
      </c>
      <c r="K1410" s="18" t="s">
        <v>6528</v>
      </c>
    </row>
    <row r="1411" spans="1:11" x14ac:dyDescent="0.2">
      <c r="A1411" s="18" t="s">
        <v>2276</v>
      </c>
      <c r="B1411" s="33" t="s">
        <v>2277</v>
      </c>
      <c r="C1411" s="35">
        <v>1.4341217138280626E-5</v>
      </c>
      <c r="D1411" s="35">
        <v>6.4184103393927217E-5</v>
      </c>
      <c r="E1411" s="35">
        <v>1.3226976079749875E-5</v>
      </c>
      <c r="F1411" s="35">
        <v>3.3946689654840156E-5</v>
      </c>
      <c r="G1411" s="18" t="s">
        <v>374</v>
      </c>
      <c r="H1411" s="18" t="s">
        <v>6519</v>
      </c>
      <c r="I1411" s="36">
        <v>15.920397758483887</v>
      </c>
      <c r="J1411" s="36">
        <v>128</v>
      </c>
      <c r="K1411" s="18" t="s">
        <v>6529</v>
      </c>
    </row>
    <row r="1412" spans="1:11" x14ac:dyDescent="0.2">
      <c r="A1412" s="18" t="s">
        <v>6530</v>
      </c>
      <c r="B1412" s="33" t="s">
        <v>6531</v>
      </c>
      <c r="C1412" s="35">
        <v>9.4787878915667534E-3</v>
      </c>
      <c r="D1412" s="35">
        <v>2.1039325743913651E-2</v>
      </c>
      <c r="E1412" s="35">
        <v>1.3226976079749875E-5</v>
      </c>
      <c r="F1412" s="35">
        <v>3.3946689654840156E-5</v>
      </c>
      <c r="G1412" s="18" t="s">
        <v>188</v>
      </c>
      <c r="H1412" s="18" t="s">
        <v>6519</v>
      </c>
      <c r="I1412" s="36">
        <v>19.298246383666992</v>
      </c>
      <c r="J1412" s="36">
        <v>22</v>
      </c>
      <c r="K1412" s="18" t="s">
        <v>6532</v>
      </c>
    </row>
    <row r="1413" spans="1:11" x14ac:dyDescent="0.2">
      <c r="A1413" s="18" t="s">
        <v>6533</v>
      </c>
      <c r="B1413" s="33" t="s">
        <v>6534</v>
      </c>
      <c r="C1413" s="35">
        <v>2.4173268069782692E-33</v>
      </c>
      <c r="D1413" s="35">
        <v>2.2078252446579286E-31</v>
      </c>
      <c r="E1413" s="35">
        <v>5.702890323520655E-36</v>
      </c>
      <c r="F1413" s="35">
        <v>1.9477562571703652E-34</v>
      </c>
      <c r="G1413" s="18" t="s">
        <v>103</v>
      </c>
      <c r="H1413" s="18" t="s">
        <v>6535</v>
      </c>
      <c r="I1413" s="36">
        <v>31.767337799072266</v>
      </c>
      <c r="J1413" s="36">
        <v>142</v>
      </c>
      <c r="K1413" s="18" t="s">
        <v>6536</v>
      </c>
    </row>
    <row r="1414" spans="1:11" x14ac:dyDescent="0.2">
      <c r="A1414" s="18" t="s">
        <v>5480</v>
      </c>
      <c r="B1414" s="33" t="s">
        <v>5481</v>
      </c>
      <c r="C1414" s="35">
        <v>4.1174263434515246E-13</v>
      </c>
      <c r="D1414" s="35">
        <v>6.3065672475937085E-12</v>
      </c>
      <c r="E1414" s="35">
        <v>5.702890323520655E-36</v>
      </c>
      <c r="F1414" s="35">
        <v>1.9477562571703652E-34</v>
      </c>
      <c r="G1414" s="18" t="s">
        <v>22</v>
      </c>
      <c r="H1414" s="18" t="s">
        <v>6535</v>
      </c>
      <c r="I1414" s="36">
        <v>25.396825790405273</v>
      </c>
      <c r="J1414" s="36">
        <v>80</v>
      </c>
      <c r="K1414" s="18" t="s">
        <v>5483</v>
      </c>
    </row>
    <row r="1415" spans="1:11" x14ac:dyDescent="0.2">
      <c r="A1415" s="18" t="s">
        <v>6537</v>
      </c>
      <c r="B1415" s="33" t="s">
        <v>6538</v>
      </c>
      <c r="C1415" s="35">
        <v>6.4141211304878171E-31</v>
      </c>
      <c r="D1415" s="35">
        <v>4.9428823503828274E-29</v>
      </c>
      <c r="E1415" s="35">
        <v>5.702890323520655E-36</v>
      </c>
      <c r="F1415" s="35">
        <v>1.9477562571703652E-34</v>
      </c>
      <c r="G1415" s="18" t="s">
        <v>22</v>
      </c>
      <c r="H1415" s="18" t="s">
        <v>6535</v>
      </c>
      <c r="I1415" s="36">
        <v>42.929294586181641</v>
      </c>
      <c r="J1415" s="36">
        <v>85</v>
      </c>
      <c r="K1415" s="18" t="s">
        <v>6539</v>
      </c>
    </row>
    <row r="1416" spans="1:11" x14ac:dyDescent="0.2">
      <c r="A1416" s="18" t="s">
        <v>6540</v>
      </c>
      <c r="B1416" s="33" t="s">
        <v>6541</v>
      </c>
      <c r="C1416" s="35">
        <v>7.011153300677236E-31</v>
      </c>
      <c r="D1416" s="35">
        <v>5.0851483879622821E-29</v>
      </c>
      <c r="E1416" s="35">
        <v>5.702890323520655E-36</v>
      </c>
      <c r="F1416" s="35">
        <v>1.9477562571703652E-34</v>
      </c>
      <c r="G1416" s="18" t="s">
        <v>17</v>
      </c>
      <c r="H1416" s="18" t="s">
        <v>6535</v>
      </c>
      <c r="I1416" s="36">
        <v>43.684211730957031</v>
      </c>
      <c r="J1416" s="36">
        <v>83</v>
      </c>
      <c r="K1416" s="18" t="s">
        <v>6542</v>
      </c>
    </row>
    <row r="1417" spans="1:11" x14ac:dyDescent="0.2">
      <c r="A1417" s="18" t="s">
        <v>4505</v>
      </c>
      <c r="B1417" s="33" t="s">
        <v>4506</v>
      </c>
      <c r="C1417" s="35">
        <v>1.3615639726793916E-9</v>
      </c>
      <c r="D1417" s="35">
        <v>1.3376959984157111E-8</v>
      </c>
      <c r="E1417" s="35">
        <v>5.702890323520655E-36</v>
      </c>
      <c r="F1417" s="35">
        <v>1.9477562571703652E-34</v>
      </c>
      <c r="G1417" s="18" t="s">
        <v>17</v>
      </c>
      <c r="H1417" s="18" t="s">
        <v>6535</v>
      </c>
      <c r="I1417" s="36">
        <v>37.837837219238281</v>
      </c>
      <c r="J1417" s="36">
        <v>28</v>
      </c>
      <c r="K1417" s="18" t="s">
        <v>4508</v>
      </c>
    </row>
    <row r="1418" spans="1:11" x14ac:dyDescent="0.2">
      <c r="A1418" s="18" t="s">
        <v>6543</v>
      </c>
      <c r="B1418" s="33" t="s">
        <v>6544</v>
      </c>
      <c r="C1418" s="35">
        <v>2.7629266790453291E-17</v>
      </c>
      <c r="D1418" s="35">
        <v>6.7459180933034254E-16</v>
      </c>
      <c r="E1418" s="35">
        <v>5.702890323520655E-36</v>
      </c>
      <c r="F1418" s="35">
        <v>1.9477562571703652E-34</v>
      </c>
      <c r="G1418" s="18" t="s">
        <v>374</v>
      </c>
      <c r="H1418" s="18" t="s">
        <v>6535</v>
      </c>
      <c r="I1418" s="36">
        <v>22.395023345947266</v>
      </c>
      <c r="J1418" s="36">
        <v>144</v>
      </c>
      <c r="K1418" s="18" t="s">
        <v>6545</v>
      </c>
    </row>
    <row r="1419" spans="1:11" x14ac:dyDescent="0.2">
      <c r="A1419" s="18" t="s">
        <v>6546</v>
      </c>
      <c r="B1419" s="33" t="s">
        <v>6547</v>
      </c>
      <c r="C1419" s="35">
        <v>1.1742221236142603E-14</v>
      </c>
      <c r="D1419" s="35">
        <v>1.9833094856095551E-13</v>
      </c>
      <c r="E1419" s="35">
        <v>5.702890323520655E-36</v>
      </c>
      <c r="F1419" s="35">
        <v>1.9477562571703652E-34</v>
      </c>
      <c r="G1419" s="18" t="s">
        <v>310</v>
      </c>
      <c r="H1419" s="18" t="s">
        <v>6535</v>
      </c>
      <c r="I1419" s="36">
        <v>24.105010986328125</v>
      </c>
      <c r="J1419" s="36">
        <v>101</v>
      </c>
      <c r="K1419" s="18" t="s">
        <v>6548</v>
      </c>
    </row>
    <row r="1420" spans="1:11" x14ac:dyDescent="0.2">
      <c r="A1420" s="18" t="s">
        <v>741</v>
      </c>
      <c r="B1420" s="33" t="s">
        <v>742</v>
      </c>
      <c r="C1420" s="35">
        <v>6.5361487056048162E-11</v>
      </c>
      <c r="D1420" s="35">
        <v>7.7120304586841826E-10</v>
      </c>
      <c r="E1420" s="35">
        <v>5.702890323520655E-36</v>
      </c>
      <c r="F1420" s="35">
        <v>1.9477562571703652E-34</v>
      </c>
      <c r="G1420" s="18" t="s">
        <v>739</v>
      </c>
      <c r="H1420" s="18" t="s">
        <v>6535</v>
      </c>
      <c r="I1420" s="36">
        <v>26.315790176391602</v>
      </c>
      <c r="J1420" s="36">
        <v>60</v>
      </c>
      <c r="K1420" s="18" t="s">
        <v>6549</v>
      </c>
    </row>
    <row r="1421" spans="1:11" x14ac:dyDescent="0.2">
      <c r="A1421" s="18" t="s">
        <v>745</v>
      </c>
      <c r="B1421" s="33" t="s">
        <v>746</v>
      </c>
      <c r="C1421" s="35">
        <v>2.0564253696165463E-13</v>
      </c>
      <c r="D1421" s="35">
        <v>3.2717064734483214E-12</v>
      </c>
      <c r="E1421" s="35">
        <v>5.702890323520655E-36</v>
      </c>
      <c r="F1421" s="35">
        <v>1.9477562571703652E-34</v>
      </c>
      <c r="G1421" s="18" t="s">
        <v>747</v>
      </c>
      <c r="H1421" s="18" t="s">
        <v>6535</v>
      </c>
      <c r="I1421" s="36">
        <v>27.067668914794922</v>
      </c>
      <c r="J1421" s="36">
        <v>72</v>
      </c>
      <c r="K1421" s="18" t="s">
        <v>6550</v>
      </c>
    </row>
    <row r="1422" spans="1:11" x14ac:dyDescent="0.2">
      <c r="A1422" s="18" t="s">
        <v>1703</v>
      </c>
      <c r="B1422" s="33" t="s">
        <v>1704</v>
      </c>
      <c r="C1422" s="35">
        <v>9.9102739903322856E-11</v>
      </c>
      <c r="D1422" s="35">
        <v>1.1419969414561137E-9</v>
      </c>
      <c r="E1422" s="35">
        <v>1.6750920176769254E-14</v>
      </c>
      <c r="F1422" s="35">
        <v>1.1995820190045109E-13</v>
      </c>
      <c r="G1422" s="18" t="s">
        <v>1106</v>
      </c>
      <c r="H1422" s="18" t="s">
        <v>6551</v>
      </c>
      <c r="I1422" s="36">
        <v>20.178571701049805</v>
      </c>
      <c r="J1422" s="36">
        <v>113</v>
      </c>
      <c r="K1422" s="18" t="s">
        <v>6229</v>
      </c>
    </row>
    <row r="1423" spans="1:11" x14ac:dyDescent="0.2">
      <c r="A1423" s="18" t="s">
        <v>1817</v>
      </c>
      <c r="B1423" s="33" t="s">
        <v>1818</v>
      </c>
      <c r="C1423" s="35">
        <v>3.5877409931828197E-9</v>
      </c>
      <c r="D1423" s="35">
        <v>3.1825070578861414E-8</v>
      </c>
      <c r="E1423" s="35">
        <v>1.6750920176769254E-14</v>
      </c>
      <c r="F1423" s="35">
        <v>1.1995820190045109E-13</v>
      </c>
      <c r="G1423" s="18" t="s">
        <v>131</v>
      </c>
      <c r="H1423" s="18" t="s">
        <v>6551</v>
      </c>
      <c r="I1423" s="36">
        <v>20.403587341308594</v>
      </c>
      <c r="J1423" s="36">
        <v>91</v>
      </c>
      <c r="K1423" s="18" t="s">
        <v>6552</v>
      </c>
    </row>
    <row r="1424" spans="1:11" x14ac:dyDescent="0.2">
      <c r="A1424" s="18" t="s">
        <v>1713</v>
      </c>
      <c r="B1424" s="33" t="s">
        <v>1714</v>
      </c>
      <c r="C1424" s="35">
        <v>4.4171728497133245E-9</v>
      </c>
      <c r="D1424" s="35">
        <v>3.890267308293005E-8</v>
      </c>
      <c r="E1424" s="35">
        <v>1.6750920176769254E-14</v>
      </c>
      <c r="F1424" s="35">
        <v>1.1995820190045109E-13</v>
      </c>
      <c r="G1424" s="18" t="s">
        <v>131</v>
      </c>
      <c r="H1424" s="18" t="s">
        <v>6551</v>
      </c>
      <c r="I1424" s="36">
        <v>25.906736373901367</v>
      </c>
      <c r="J1424" s="36">
        <v>50</v>
      </c>
      <c r="K1424" s="18" t="s">
        <v>6231</v>
      </c>
    </row>
    <row r="1425" spans="1:11" x14ac:dyDescent="0.2">
      <c r="A1425" s="18" t="s">
        <v>1956</v>
      </c>
      <c r="B1425" s="33" t="s">
        <v>1957</v>
      </c>
      <c r="C1425" s="35">
        <v>2.1808235032949597E-5</v>
      </c>
      <c r="D1425" s="35">
        <v>9.2403963208198547E-5</v>
      </c>
      <c r="E1425" s="35">
        <v>1.6750920176769254E-14</v>
      </c>
      <c r="F1425" s="35">
        <v>1.1995820190045109E-13</v>
      </c>
      <c r="G1425" s="18" t="s">
        <v>344</v>
      </c>
      <c r="H1425" s="18" t="s">
        <v>6551</v>
      </c>
      <c r="I1425" s="36">
        <v>20.930233001708984</v>
      </c>
      <c r="J1425" s="36">
        <v>45</v>
      </c>
      <c r="K1425" s="18" t="s">
        <v>5946</v>
      </c>
    </row>
    <row r="1426" spans="1:11" x14ac:dyDescent="0.2">
      <c r="A1426" s="18" t="s">
        <v>2576</v>
      </c>
      <c r="B1426" s="33" t="s">
        <v>2577</v>
      </c>
      <c r="C1426" s="35">
        <v>1.4267963477365697E-9</v>
      </c>
      <c r="D1426" s="35">
        <v>1.3797960107808649E-8</v>
      </c>
      <c r="E1426" s="35">
        <v>1.6750920176769254E-14</v>
      </c>
      <c r="F1426" s="35">
        <v>1.1995820190045109E-13</v>
      </c>
      <c r="G1426" s="18" t="s">
        <v>175</v>
      </c>
      <c r="H1426" s="18" t="s">
        <v>6551</v>
      </c>
      <c r="I1426" s="36">
        <v>25.339366912841797</v>
      </c>
      <c r="J1426" s="36">
        <v>56</v>
      </c>
      <c r="K1426" s="18" t="s">
        <v>6553</v>
      </c>
    </row>
    <row r="1427" spans="1:11" x14ac:dyDescent="0.2">
      <c r="A1427" s="18" t="s">
        <v>3352</v>
      </c>
      <c r="B1427" s="33" t="s">
        <v>3353</v>
      </c>
      <c r="C1427" s="35">
        <v>1.4799395042786045E-10</v>
      </c>
      <c r="D1427" s="35">
        <v>1.6513714840016291E-9</v>
      </c>
      <c r="E1427" s="35">
        <v>1.6750920176769254E-14</v>
      </c>
      <c r="F1427" s="35">
        <v>1.1995820190045109E-13</v>
      </c>
      <c r="G1427" s="18" t="s">
        <v>93</v>
      </c>
      <c r="H1427" s="18" t="s">
        <v>6551</v>
      </c>
      <c r="I1427" s="36">
        <v>23.920265197753906</v>
      </c>
      <c r="J1427" s="36">
        <v>72</v>
      </c>
      <c r="K1427" s="18" t="s">
        <v>6554</v>
      </c>
    </row>
    <row r="1428" spans="1:11" x14ac:dyDescent="0.2">
      <c r="A1428" s="18" t="s">
        <v>1716</v>
      </c>
      <c r="B1428" s="33" t="s">
        <v>1717</v>
      </c>
      <c r="C1428" s="35">
        <v>2.4884042204575962E-7</v>
      </c>
      <c r="D1428" s="35">
        <v>1.6276935639325529E-6</v>
      </c>
      <c r="E1428" s="35">
        <v>1.6750920176769254E-14</v>
      </c>
      <c r="F1428" s="35">
        <v>1.1995820190045109E-13</v>
      </c>
      <c r="G1428" s="18" t="s">
        <v>175</v>
      </c>
      <c r="H1428" s="18" t="s">
        <v>6551</v>
      </c>
      <c r="I1428" s="36">
        <v>23.148147583007813</v>
      </c>
      <c r="J1428" s="36">
        <v>50</v>
      </c>
      <c r="K1428" s="18" t="s">
        <v>6232</v>
      </c>
    </row>
    <row r="1429" spans="1:11" x14ac:dyDescent="0.2">
      <c r="A1429" s="18" t="s">
        <v>5947</v>
      </c>
      <c r="B1429" s="33" t="s">
        <v>5948</v>
      </c>
      <c r="C1429" s="35">
        <v>2.479698423485388E-6</v>
      </c>
      <c r="D1429" s="35">
        <v>1.2846505342167802E-5</v>
      </c>
      <c r="E1429" s="35">
        <v>1.6750920176769254E-14</v>
      </c>
      <c r="F1429" s="35">
        <v>1.1995820190045109E-13</v>
      </c>
      <c r="G1429" s="18" t="s">
        <v>140</v>
      </c>
      <c r="H1429" s="18" t="s">
        <v>6551</v>
      </c>
      <c r="I1429" s="36">
        <v>27.722772598266602</v>
      </c>
      <c r="J1429" s="36">
        <v>28</v>
      </c>
      <c r="K1429" s="18" t="s">
        <v>5949</v>
      </c>
    </row>
    <row r="1430" spans="1:11" x14ac:dyDescent="0.2">
      <c r="A1430" s="18" t="s">
        <v>5953</v>
      </c>
      <c r="B1430" s="33" t="s">
        <v>5954</v>
      </c>
      <c r="C1430" s="35">
        <v>5.5041583254933357E-4</v>
      </c>
      <c r="D1430" s="35">
        <v>1.6492410795763135E-3</v>
      </c>
      <c r="E1430" s="35">
        <v>1.6750920176769254E-14</v>
      </c>
      <c r="F1430" s="35">
        <v>1.1995820190045109E-13</v>
      </c>
      <c r="G1430" s="18" t="s">
        <v>600</v>
      </c>
      <c r="H1430" s="18" t="s">
        <v>6551</v>
      </c>
      <c r="I1430" s="36">
        <v>26.666666030883789</v>
      </c>
      <c r="J1430" s="36">
        <v>16</v>
      </c>
      <c r="K1430" s="18" t="s">
        <v>5955</v>
      </c>
    </row>
    <row r="1431" spans="1:11" x14ac:dyDescent="0.2">
      <c r="A1431" s="18" t="s">
        <v>6555</v>
      </c>
      <c r="B1431" s="33" t="s">
        <v>6556</v>
      </c>
      <c r="C1431" s="35">
        <v>3.9538733176414098E-8</v>
      </c>
      <c r="D1431" s="35">
        <v>2.972637673792633E-7</v>
      </c>
      <c r="E1431" s="35">
        <v>5.30243293717092E-10</v>
      </c>
      <c r="F1431" s="35">
        <v>2.4023267819472949E-9</v>
      </c>
      <c r="G1431" s="18" t="s">
        <v>88</v>
      </c>
      <c r="H1431" s="18" t="s">
        <v>6557</v>
      </c>
      <c r="I1431" s="36">
        <v>15.85173511505127</v>
      </c>
      <c r="J1431" s="36">
        <v>201</v>
      </c>
      <c r="K1431" s="18" t="s">
        <v>6558</v>
      </c>
    </row>
    <row r="1432" spans="1:11" x14ac:dyDescent="0.2">
      <c r="A1432" s="18" t="s">
        <v>82</v>
      </c>
      <c r="B1432" s="33" t="s">
        <v>83</v>
      </c>
      <c r="C1432" s="35">
        <v>1.6585079976039196E-9</v>
      </c>
      <c r="D1432" s="35">
        <v>1.5791044916113606E-8</v>
      </c>
      <c r="E1432" s="35">
        <v>5.30243293717092E-10</v>
      </c>
      <c r="F1432" s="35">
        <v>2.4023267819472949E-9</v>
      </c>
      <c r="G1432" s="18" t="s">
        <v>54</v>
      </c>
      <c r="H1432" s="18" t="s">
        <v>6557</v>
      </c>
      <c r="I1432" s="36">
        <v>17.358892440795898</v>
      </c>
      <c r="J1432" s="36">
        <v>163</v>
      </c>
      <c r="K1432" s="18" t="s">
        <v>6559</v>
      </c>
    </row>
    <row r="1433" spans="1:11" x14ac:dyDescent="0.2">
      <c r="A1433" s="18" t="s">
        <v>6560</v>
      </c>
      <c r="B1433" s="33" t="s">
        <v>6561</v>
      </c>
      <c r="C1433" s="35">
        <v>2.1347543224692345E-4</v>
      </c>
      <c r="D1433" s="35">
        <v>7.066180114634335E-4</v>
      </c>
      <c r="E1433" s="35">
        <v>5.30243293717092E-10</v>
      </c>
      <c r="F1433" s="35">
        <v>2.4023267819472949E-9</v>
      </c>
      <c r="G1433" s="18" t="s">
        <v>225</v>
      </c>
      <c r="H1433" s="18" t="s">
        <v>6557</v>
      </c>
      <c r="I1433" s="36">
        <v>17.846153259277344</v>
      </c>
      <c r="J1433" s="36">
        <v>58</v>
      </c>
      <c r="K1433" s="18" t="s">
        <v>6562</v>
      </c>
    </row>
    <row r="1434" spans="1:11" x14ac:dyDescent="0.2">
      <c r="A1434" s="18" t="s">
        <v>6563</v>
      </c>
      <c r="B1434" s="33" t="s">
        <v>6564</v>
      </c>
      <c r="C1434" s="35">
        <v>1.4652988822305701E-9</v>
      </c>
      <c r="D1434" s="35">
        <v>1.4114949209442784E-8</v>
      </c>
      <c r="E1434" s="35">
        <v>5.30243293717092E-10</v>
      </c>
      <c r="F1434" s="35">
        <v>2.4023267819472949E-9</v>
      </c>
      <c r="G1434" s="18" t="s">
        <v>225</v>
      </c>
      <c r="H1434" s="18" t="s">
        <v>6557</v>
      </c>
      <c r="I1434" s="36">
        <v>18.066158294677734</v>
      </c>
      <c r="J1434" s="36">
        <v>142</v>
      </c>
      <c r="K1434" s="18" t="s">
        <v>6565</v>
      </c>
    </row>
    <row r="1435" spans="1:11" x14ac:dyDescent="0.2">
      <c r="A1435" s="18" t="s">
        <v>6566</v>
      </c>
      <c r="B1435" s="33" t="s">
        <v>6567</v>
      </c>
      <c r="C1435" s="35">
        <v>3.6949330706192995E-7</v>
      </c>
      <c r="D1435" s="35">
        <v>2.3728398446110077E-6</v>
      </c>
      <c r="E1435" s="35">
        <v>5.30243293717092E-10</v>
      </c>
      <c r="F1435" s="35">
        <v>2.4023267819472949E-9</v>
      </c>
      <c r="G1435" s="18" t="s">
        <v>131</v>
      </c>
      <c r="H1435" s="18" t="s">
        <v>6557</v>
      </c>
      <c r="I1435" s="36">
        <v>22.510822296142578</v>
      </c>
      <c r="J1435" s="36">
        <v>52</v>
      </c>
      <c r="K1435" s="18" t="s">
        <v>6568</v>
      </c>
    </row>
    <row r="1436" spans="1:11" x14ac:dyDescent="0.2">
      <c r="A1436" s="18" t="s">
        <v>6569</v>
      </c>
      <c r="B1436" s="33" t="s">
        <v>6570</v>
      </c>
      <c r="C1436" s="35">
        <v>1.9355380572960712E-5</v>
      </c>
      <c r="D1436" s="35">
        <v>8.2865226431749761E-5</v>
      </c>
      <c r="E1436" s="35">
        <v>5.30243293717092E-10</v>
      </c>
      <c r="F1436" s="35">
        <v>2.4023267819472949E-9</v>
      </c>
      <c r="G1436" s="18" t="s">
        <v>22</v>
      </c>
      <c r="H1436" s="18" t="s">
        <v>6557</v>
      </c>
      <c r="I1436" s="36">
        <v>16.903915405273438</v>
      </c>
      <c r="J1436" s="36">
        <v>95</v>
      </c>
      <c r="K1436" s="18" t="s">
        <v>6571</v>
      </c>
    </row>
    <row r="1437" spans="1:11" x14ac:dyDescent="0.2">
      <c r="A1437" s="18" t="s">
        <v>6507</v>
      </c>
      <c r="B1437" s="33" t="s">
        <v>6508</v>
      </c>
      <c r="C1437" s="35">
        <v>2.6880763925873907E-7</v>
      </c>
      <c r="D1437" s="35">
        <v>1.7490227719463292E-6</v>
      </c>
      <c r="E1437" s="35">
        <v>5.30243293717092E-10</v>
      </c>
      <c r="F1437" s="35">
        <v>2.4023267819472949E-9</v>
      </c>
      <c r="G1437" s="18" t="s">
        <v>108</v>
      </c>
      <c r="H1437" s="18" t="s">
        <v>6557</v>
      </c>
      <c r="I1437" s="36">
        <v>20.606060028076172</v>
      </c>
      <c r="J1437" s="36">
        <v>68</v>
      </c>
      <c r="K1437" s="18" t="s">
        <v>6509</v>
      </c>
    </row>
    <row r="1438" spans="1:11" x14ac:dyDescent="0.2">
      <c r="A1438" s="18" t="s">
        <v>6572</v>
      </c>
      <c r="B1438" s="33" t="s">
        <v>6573</v>
      </c>
      <c r="C1438" s="35">
        <v>2.1035803001723252E-6</v>
      </c>
      <c r="D1438" s="35">
        <v>1.106061608879827E-5</v>
      </c>
      <c r="E1438" s="35">
        <v>5.30243293717092E-10</v>
      </c>
      <c r="F1438" s="35">
        <v>2.4023267819472949E-9</v>
      </c>
      <c r="G1438" s="18" t="s">
        <v>788</v>
      </c>
      <c r="H1438" s="18" t="s">
        <v>6557</v>
      </c>
      <c r="I1438" s="36">
        <v>22.5</v>
      </c>
      <c r="J1438" s="36">
        <v>45</v>
      </c>
      <c r="K1438" s="18" t="s">
        <v>6574</v>
      </c>
    </row>
    <row r="1439" spans="1:11" x14ac:dyDescent="0.2">
      <c r="A1439" s="18" t="s">
        <v>6575</v>
      </c>
      <c r="B1439" s="33" t="s">
        <v>6576</v>
      </c>
      <c r="C1439" s="35">
        <v>3.0691118445247412E-4</v>
      </c>
      <c r="D1439" s="35">
        <v>9.7280589397996664E-4</v>
      </c>
      <c r="E1439" s="35">
        <v>5.30243293717092E-10</v>
      </c>
      <c r="F1439" s="35">
        <v>2.4023267819472949E-9</v>
      </c>
      <c r="G1439" s="18" t="s">
        <v>93</v>
      </c>
      <c r="H1439" s="18" t="s">
        <v>6557</v>
      </c>
      <c r="I1439" s="36">
        <v>16.141733169555664</v>
      </c>
      <c r="J1439" s="36">
        <v>82</v>
      </c>
      <c r="K1439" s="18" t="s">
        <v>6577</v>
      </c>
    </row>
    <row r="1440" spans="1:11" x14ac:dyDescent="0.2">
      <c r="A1440" s="18" t="s">
        <v>1597</v>
      </c>
      <c r="B1440" s="33" t="s">
        <v>1598</v>
      </c>
      <c r="C1440" s="35">
        <v>3.4441910656823893E-7</v>
      </c>
      <c r="D1440" s="35">
        <v>2.2175916001287987E-6</v>
      </c>
      <c r="E1440" s="35">
        <v>4.6753157789680699E-7</v>
      </c>
      <c r="F1440" s="35">
        <v>1.4722270407219185E-6</v>
      </c>
      <c r="G1440" s="18" t="s">
        <v>54</v>
      </c>
      <c r="H1440" s="18" t="s">
        <v>6578</v>
      </c>
      <c r="I1440" s="36">
        <v>18.736841201782227</v>
      </c>
      <c r="J1440" s="36">
        <v>89</v>
      </c>
      <c r="K1440" s="18" t="s">
        <v>6579</v>
      </c>
    </row>
    <row r="1441" spans="1:11" x14ac:dyDescent="0.2">
      <c r="A1441" s="18" t="s">
        <v>1601</v>
      </c>
      <c r="B1441" s="33" t="s">
        <v>1602</v>
      </c>
      <c r="C1441" s="35">
        <v>1.5861779684200883E-3</v>
      </c>
      <c r="D1441" s="35">
        <v>4.2936499230563641E-3</v>
      </c>
      <c r="E1441" s="35">
        <v>4.6753157789680699E-7</v>
      </c>
      <c r="F1441" s="35">
        <v>1.4722270407219185E-6</v>
      </c>
      <c r="G1441" s="18" t="s">
        <v>103</v>
      </c>
      <c r="H1441" s="18" t="s">
        <v>6578</v>
      </c>
      <c r="I1441" s="36">
        <v>17.721519470214844</v>
      </c>
      <c r="J1441" s="36">
        <v>42</v>
      </c>
      <c r="K1441" s="18" t="s">
        <v>6580</v>
      </c>
    </row>
    <row r="1442" spans="1:11" x14ac:dyDescent="0.2">
      <c r="A1442" s="18" t="s">
        <v>1604</v>
      </c>
      <c r="B1442" s="33" t="s">
        <v>1605</v>
      </c>
      <c r="C1442" s="35">
        <v>2.2069555416237563E-4</v>
      </c>
      <c r="D1442" s="35">
        <v>7.2661583544686437E-4</v>
      </c>
      <c r="E1442" s="35">
        <v>4.6753157789680699E-7</v>
      </c>
      <c r="F1442" s="35">
        <v>1.4722270407219185E-6</v>
      </c>
      <c r="G1442" s="18" t="s">
        <v>103</v>
      </c>
      <c r="H1442" s="18" t="s">
        <v>6578</v>
      </c>
      <c r="I1442" s="36">
        <v>17.287233352661133</v>
      </c>
      <c r="J1442" s="36">
        <v>65</v>
      </c>
      <c r="K1442" s="18" t="s">
        <v>6012</v>
      </c>
    </row>
    <row r="1443" spans="1:11" x14ac:dyDescent="0.2">
      <c r="A1443" s="18" t="s">
        <v>1607</v>
      </c>
      <c r="B1443" s="33" t="s">
        <v>1608</v>
      </c>
      <c r="C1443" s="35">
        <v>2.4110010417643934E-4</v>
      </c>
      <c r="D1443" s="35">
        <v>7.8957882942631841E-4</v>
      </c>
      <c r="E1443" s="35">
        <v>4.6753157789680699E-7</v>
      </c>
      <c r="F1443" s="35">
        <v>1.4722270407219185E-6</v>
      </c>
      <c r="G1443" s="18" t="s">
        <v>74</v>
      </c>
      <c r="H1443" s="18" t="s">
        <v>6578</v>
      </c>
      <c r="I1443" s="36">
        <v>17.834394454956055</v>
      </c>
      <c r="J1443" s="36">
        <v>56</v>
      </c>
      <c r="K1443" s="18" t="s">
        <v>6013</v>
      </c>
    </row>
    <row r="1444" spans="1:11" x14ac:dyDescent="0.2">
      <c r="A1444" s="18" t="s">
        <v>6581</v>
      </c>
      <c r="B1444" s="33" t="s">
        <v>6582</v>
      </c>
      <c r="C1444" s="35">
        <v>1.0897991014644504E-3</v>
      </c>
      <c r="D1444" s="35">
        <v>3.0573885887861252E-3</v>
      </c>
      <c r="E1444" s="35">
        <v>4.6753157789680699E-7</v>
      </c>
      <c r="F1444" s="35">
        <v>1.4722270407219185E-6</v>
      </c>
      <c r="G1444" s="18" t="s">
        <v>74</v>
      </c>
      <c r="H1444" s="18" t="s">
        <v>6578</v>
      </c>
      <c r="I1444" s="36">
        <v>19.871795654296875</v>
      </c>
      <c r="J1444" s="36">
        <v>31</v>
      </c>
      <c r="K1444" s="18" t="s">
        <v>6583</v>
      </c>
    </row>
    <row r="1445" spans="1:11" x14ac:dyDescent="0.2">
      <c r="A1445" s="18" t="s">
        <v>6014</v>
      </c>
      <c r="B1445" s="33" t="s">
        <v>6015</v>
      </c>
      <c r="C1445" s="35">
        <v>2.5038889143615961E-3</v>
      </c>
      <c r="D1445" s="35">
        <v>6.4520272426307201E-3</v>
      </c>
      <c r="E1445" s="35">
        <v>4.6753157789680699E-7</v>
      </c>
      <c r="F1445" s="35">
        <v>1.4722270407219185E-6</v>
      </c>
      <c r="G1445" s="18" t="s">
        <v>74</v>
      </c>
      <c r="H1445" s="18" t="s">
        <v>6578</v>
      </c>
      <c r="I1445" s="36">
        <v>20.952381134033203</v>
      </c>
      <c r="J1445" s="36">
        <v>22</v>
      </c>
      <c r="K1445" s="18" t="s">
        <v>6016</v>
      </c>
    </row>
    <row r="1446" spans="1:11" x14ac:dyDescent="0.2">
      <c r="A1446" s="18" t="s">
        <v>6020</v>
      </c>
      <c r="B1446" s="33" t="s">
        <v>6021</v>
      </c>
      <c r="C1446" s="35">
        <v>1.7917953664436936E-3</v>
      </c>
      <c r="D1446" s="35">
        <v>4.7562620602548122E-3</v>
      </c>
      <c r="E1446" s="35">
        <v>4.6753157789680699E-7</v>
      </c>
      <c r="F1446" s="35">
        <v>1.4722270407219185E-6</v>
      </c>
      <c r="G1446" s="18" t="s">
        <v>6022</v>
      </c>
      <c r="H1446" s="18" t="s">
        <v>6578</v>
      </c>
      <c r="I1446" s="36">
        <v>21.100917816162109</v>
      </c>
      <c r="J1446" s="36">
        <v>23</v>
      </c>
      <c r="K1446" s="18" t="s">
        <v>6023</v>
      </c>
    </row>
    <row r="1447" spans="1:11" x14ac:dyDescent="0.2">
      <c r="A1447" s="18" t="s">
        <v>1610</v>
      </c>
      <c r="B1447" s="33" t="s">
        <v>1611</v>
      </c>
      <c r="C1447" s="35">
        <v>3.3233391586691141E-3</v>
      </c>
      <c r="D1447" s="35">
        <v>8.3032967522740364E-3</v>
      </c>
      <c r="E1447" s="35">
        <v>4.6753157789680699E-7</v>
      </c>
      <c r="F1447" s="35">
        <v>1.4722270407219185E-6</v>
      </c>
      <c r="G1447" s="18" t="s">
        <v>17</v>
      </c>
      <c r="H1447" s="18" t="s">
        <v>6578</v>
      </c>
      <c r="I1447" s="36">
        <v>18.285715103149414</v>
      </c>
      <c r="J1447" s="36">
        <v>32</v>
      </c>
      <c r="K1447" s="18" t="s">
        <v>6584</v>
      </c>
    </row>
    <row r="1448" spans="1:11" x14ac:dyDescent="0.2">
      <c r="A1448" s="18" t="s">
        <v>6585</v>
      </c>
      <c r="B1448" s="33" t="s">
        <v>6586</v>
      </c>
      <c r="C1448" s="35">
        <v>1.1747268727049232E-3</v>
      </c>
      <c r="D1448" s="35">
        <v>3.2770095858722925E-3</v>
      </c>
      <c r="E1448" s="35">
        <v>4.6753157789680699E-7</v>
      </c>
      <c r="F1448" s="35">
        <v>1.4722270407219185E-6</v>
      </c>
      <c r="G1448" s="18" t="s">
        <v>175</v>
      </c>
      <c r="H1448" s="18" t="s">
        <v>6578</v>
      </c>
      <c r="I1448" s="36">
        <v>21.428571701049805</v>
      </c>
      <c r="J1448" s="36">
        <v>24</v>
      </c>
      <c r="K1448" s="18" t="s">
        <v>6587</v>
      </c>
    </row>
    <row r="1449" spans="1:11" x14ac:dyDescent="0.2">
      <c r="A1449" s="18" t="s">
        <v>364</v>
      </c>
      <c r="B1449" s="33" t="s">
        <v>365</v>
      </c>
      <c r="C1449" s="35">
        <v>7.0727664024295865E-16</v>
      </c>
      <c r="D1449" s="35">
        <v>1.5434903721345088E-14</v>
      </c>
      <c r="E1449" s="35">
        <v>0</v>
      </c>
      <c r="F1449" s="35">
        <v>0</v>
      </c>
      <c r="G1449" s="18" t="s">
        <v>54</v>
      </c>
      <c r="H1449" s="18" t="s">
        <v>6588</v>
      </c>
      <c r="I1449" s="36">
        <v>15.460750579833984</v>
      </c>
      <c r="J1449" s="36">
        <v>453</v>
      </c>
      <c r="K1449" s="18" t="s">
        <v>6589</v>
      </c>
    </row>
    <row r="1450" spans="1:11" x14ac:dyDescent="0.2">
      <c r="A1450" s="18" t="s">
        <v>3120</v>
      </c>
      <c r="B1450" s="33" t="s">
        <v>3121</v>
      </c>
      <c r="C1450" s="35">
        <v>0</v>
      </c>
      <c r="D1450" s="35">
        <v>0</v>
      </c>
      <c r="E1450" s="35">
        <v>0</v>
      </c>
      <c r="F1450" s="35">
        <v>0</v>
      </c>
      <c r="G1450" s="18" t="s">
        <v>54</v>
      </c>
      <c r="H1450" s="18" t="s">
        <v>6588</v>
      </c>
      <c r="I1450" s="36">
        <v>15.892749786376953</v>
      </c>
      <c r="J1450" s="36">
        <v>1061</v>
      </c>
      <c r="K1450" s="18" t="s">
        <v>5936</v>
      </c>
    </row>
    <row r="1451" spans="1:11" x14ac:dyDescent="0.2">
      <c r="A1451" s="18" t="s">
        <v>3123</v>
      </c>
      <c r="B1451" s="33" t="s">
        <v>3124</v>
      </c>
      <c r="C1451" s="35">
        <v>2.0164684901634118E-42</v>
      </c>
      <c r="D1451" s="35">
        <v>3.8263715737007022E-40</v>
      </c>
      <c r="E1451" s="35">
        <v>0</v>
      </c>
      <c r="F1451" s="35">
        <v>0</v>
      </c>
      <c r="G1451" s="18" t="s">
        <v>225</v>
      </c>
      <c r="H1451" s="18" t="s">
        <v>6588</v>
      </c>
      <c r="I1451" s="36">
        <v>15.947896957397461</v>
      </c>
      <c r="J1451" s="36">
        <v>906</v>
      </c>
      <c r="K1451" s="18" t="s">
        <v>5937</v>
      </c>
    </row>
    <row r="1452" spans="1:11" x14ac:dyDescent="0.2">
      <c r="A1452" s="18" t="s">
        <v>5938</v>
      </c>
      <c r="B1452" s="33" t="s">
        <v>5939</v>
      </c>
      <c r="C1452" s="35">
        <v>2.798918215252133E-12</v>
      </c>
      <c r="D1452" s="35">
        <v>3.9896717873855181E-11</v>
      </c>
      <c r="E1452" s="35">
        <v>0</v>
      </c>
      <c r="F1452" s="35">
        <v>0</v>
      </c>
      <c r="G1452" s="18" t="s">
        <v>103</v>
      </c>
      <c r="H1452" s="18" t="s">
        <v>6588</v>
      </c>
      <c r="I1452" s="36">
        <v>14.16330623626709</v>
      </c>
      <c r="J1452" s="36">
        <v>562</v>
      </c>
      <c r="K1452" s="18" t="s">
        <v>5940</v>
      </c>
    </row>
    <row r="1453" spans="1:11" x14ac:dyDescent="0.2">
      <c r="A1453" s="18" t="s">
        <v>5941</v>
      </c>
      <c r="B1453" s="33" t="s">
        <v>5942</v>
      </c>
      <c r="C1453" s="35">
        <v>5.5323441140731067E-12</v>
      </c>
      <c r="D1453" s="35">
        <v>7.5374366470537524E-11</v>
      </c>
      <c r="E1453" s="35">
        <v>0</v>
      </c>
      <c r="F1453" s="35">
        <v>0</v>
      </c>
      <c r="G1453" s="18" t="s">
        <v>74</v>
      </c>
      <c r="H1453" s="18" t="s">
        <v>6588</v>
      </c>
      <c r="I1453" s="36">
        <v>14.217633247375488</v>
      </c>
      <c r="J1453" s="36">
        <v>537</v>
      </c>
      <c r="K1453" s="18" t="s">
        <v>5943</v>
      </c>
    </row>
    <row r="1454" spans="1:11" x14ac:dyDescent="0.2">
      <c r="A1454" s="18" t="s">
        <v>6590</v>
      </c>
      <c r="B1454" s="33" t="s">
        <v>6591</v>
      </c>
      <c r="C1454" s="35">
        <v>1.1129669985621149E-7</v>
      </c>
      <c r="D1454" s="35">
        <v>7.6878893651155522E-7</v>
      </c>
      <c r="E1454" s="35">
        <v>0</v>
      </c>
      <c r="F1454" s="35">
        <v>0</v>
      </c>
      <c r="G1454" s="18" t="s">
        <v>22</v>
      </c>
      <c r="H1454" s="18" t="s">
        <v>6588</v>
      </c>
      <c r="I1454" s="36">
        <v>14.612325668334961</v>
      </c>
      <c r="J1454" s="36">
        <v>294</v>
      </c>
      <c r="K1454" s="18" t="s">
        <v>6592</v>
      </c>
    </row>
    <row r="1455" spans="1:11" x14ac:dyDescent="0.2">
      <c r="A1455" s="18" t="s">
        <v>6593</v>
      </c>
      <c r="B1455" s="33" t="s">
        <v>6594</v>
      </c>
      <c r="C1455" s="35">
        <v>1.8868214510803227E-6</v>
      </c>
      <c r="D1455" s="35">
        <v>1.0049463526229374E-5</v>
      </c>
      <c r="E1455" s="35">
        <v>0</v>
      </c>
      <c r="F1455" s="35">
        <v>0</v>
      </c>
      <c r="G1455" s="18" t="s">
        <v>17</v>
      </c>
      <c r="H1455" s="18" t="s">
        <v>6588</v>
      </c>
      <c r="I1455" s="36">
        <v>14.526437759399414</v>
      </c>
      <c r="J1455" s="36">
        <v>250</v>
      </c>
      <c r="K1455" s="18" t="s">
        <v>6595</v>
      </c>
    </row>
    <row r="1456" spans="1:11" x14ac:dyDescent="0.2">
      <c r="A1456" s="18" t="s">
        <v>462</v>
      </c>
      <c r="B1456" s="33" t="s">
        <v>463</v>
      </c>
      <c r="C1456" s="35">
        <v>3.3996094828125933E-9</v>
      </c>
      <c r="D1456" s="35">
        <v>3.0485225011034345E-8</v>
      </c>
      <c r="E1456" s="35">
        <v>0</v>
      </c>
      <c r="F1456" s="35">
        <v>0</v>
      </c>
      <c r="G1456" s="18" t="s">
        <v>17</v>
      </c>
      <c r="H1456" s="18" t="s">
        <v>6588</v>
      </c>
      <c r="I1456" s="36">
        <v>16.053018569946289</v>
      </c>
      <c r="J1456" s="36">
        <v>218</v>
      </c>
      <c r="K1456" s="18" t="s">
        <v>6596</v>
      </c>
    </row>
    <row r="1457" spans="1:11" x14ac:dyDescent="0.2">
      <c r="A1457" s="18" t="s">
        <v>6083</v>
      </c>
      <c r="B1457" s="33" t="s">
        <v>6084</v>
      </c>
      <c r="C1457" s="35">
        <v>1.6097788033131444E-11</v>
      </c>
      <c r="D1457" s="35">
        <v>2.0783845477989615E-10</v>
      </c>
      <c r="E1457" s="35">
        <v>0</v>
      </c>
      <c r="F1457" s="35">
        <v>0</v>
      </c>
      <c r="G1457" s="18" t="s">
        <v>17</v>
      </c>
      <c r="H1457" s="18" t="s">
        <v>6588</v>
      </c>
      <c r="I1457" s="36">
        <v>16.123296737670898</v>
      </c>
      <c r="J1457" s="36">
        <v>272</v>
      </c>
      <c r="K1457" s="18" t="s">
        <v>6085</v>
      </c>
    </row>
    <row r="1458" spans="1:11" x14ac:dyDescent="0.2">
      <c r="A1458" s="18" t="s">
        <v>2518</v>
      </c>
      <c r="B1458" s="33" t="s">
        <v>2519</v>
      </c>
      <c r="C1458" s="35">
        <v>1.4459911046316165E-10</v>
      </c>
      <c r="D1458" s="35">
        <v>1.6282255543842439E-9</v>
      </c>
      <c r="E1458" s="35">
        <v>1.0403996553165484E-9</v>
      </c>
      <c r="F1458" s="35">
        <v>4.4417065581114912E-9</v>
      </c>
      <c r="G1458" s="18" t="s">
        <v>54</v>
      </c>
      <c r="H1458" s="18" t="s">
        <v>6597</v>
      </c>
      <c r="I1458" s="36">
        <v>22.137405395507813</v>
      </c>
      <c r="J1458" s="36">
        <v>87</v>
      </c>
      <c r="K1458" s="18" t="s">
        <v>6598</v>
      </c>
    </row>
    <row r="1459" spans="1:11" x14ac:dyDescent="0.2">
      <c r="A1459" s="18" t="s">
        <v>3173</v>
      </c>
      <c r="B1459" s="33" t="s">
        <v>3174</v>
      </c>
      <c r="C1459" s="35">
        <v>1.0475230283191195E-7</v>
      </c>
      <c r="D1459" s="35">
        <v>7.2765965342114214E-7</v>
      </c>
      <c r="E1459" s="35">
        <v>1.0403996553165484E-9</v>
      </c>
      <c r="F1459" s="35">
        <v>4.4417065581114912E-9</v>
      </c>
      <c r="G1459" s="18" t="s">
        <v>1106</v>
      </c>
      <c r="H1459" s="18" t="s">
        <v>6597</v>
      </c>
      <c r="I1459" s="36">
        <v>18.60902214050293</v>
      </c>
      <c r="J1459" s="36">
        <v>99</v>
      </c>
      <c r="K1459" s="18" t="s">
        <v>6599</v>
      </c>
    </row>
    <row r="1460" spans="1:11" x14ac:dyDescent="0.2">
      <c r="A1460" s="18" t="s">
        <v>2525</v>
      </c>
      <c r="B1460" s="33" t="s">
        <v>2526</v>
      </c>
      <c r="C1460" s="35">
        <v>6.1144284302372398E-8</v>
      </c>
      <c r="D1460" s="35">
        <v>4.4609998894884484E-7</v>
      </c>
      <c r="E1460" s="35">
        <v>1.0403996553165484E-9</v>
      </c>
      <c r="F1460" s="35">
        <v>4.4417065581114912E-9</v>
      </c>
      <c r="G1460" s="18" t="s">
        <v>74</v>
      </c>
      <c r="H1460" s="18" t="s">
        <v>6597</v>
      </c>
      <c r="I1460" s="36">
        <v>23.140495300292969</v>
      </c>
      <c r="J1460" s="36">
        <v>56</v>
      </c>
      <c r="K1460" s="18" t="s">
        <v>6600</v>
      </c>
    </row>
    <row r="1461" spans="1:11" x14ac:dyDescent="0.2">
      <c r="A1461" s="18" t="s">
        <v>2528</v>
      </c>
      <c r="B1461" s="33" t="s">
        <v>2529</v>
      </c>
      <c r="C1461" s="35">
        <v>1.1883475963259116E-6</v>
      </c>
      <c r="D1461" s="35">
        <v>6.5853146224981174E-6</v>
      </c>
      <c r="E1461" s="35">
        <v>1.0403996553165484E-9</v>
      </c>
      <c r="F1461" s="35">
        <v>4.4417065581114912E-9</v>
      </c>
      <c r="G1461" s="18" t="s">
        <v>131</v>
      </c>
      <c r="H1461" s="18" t="s">
        <v>6597</v>
      </c>
      <c r="I1461" s="36">
        <v>25</v>
      </c>
      <c r="J1461" s="36">
        <v>38</v>
      </c>
      <c r="K1461" s="18" t="s">
        <v>6128</v>
      </c>
    </row>
    <row r="1462" spans="1:11" x14ac:dyDescent="0.2">
      <c r="A1462" s="18" t="s">
        <v>129</v>
      </c>
      <c r="B1462" s="33" t="s">
        <v>130</v>
      </c>
      <c r="C1462" s="35">
        <v>8.4748123185818258E-8</v>
      </c>
      <c r="D1462" s="35">
        <v>6.005427053423773E-7</v>
      </c>
      <c r="E1462" s="35">
        <v>1.0403996553165484E-9</v>
      </c>
      <c r="F1462" s="35">
        <v>4.4417065581114912E-9</v>
      </c>
      <c r="G1462" s="18" t="s">
        <v>131</v>
      </c>
      <c r="H1462" s="18" t="s">
        <v>6597</v>
      </c>
      <c r="I1462" s="36">
        <v>29.20353889465332</v>
      </c>
      <c r="J1462" s="36">
        <v>33</v>
      </c>
      <c r="K1462" s="18" t="s">
        <v>6601</v>
      </c>
    </row>
    <row r="1463" spans="1:11" x14ac:dyDescent="0.2">
      <c r="A1463" s="18" t="s">
        <v>434</v>
      </c>
      <c r="B1463" s="33" t="s">
        <v>435</v>
      </c>
      <c r="C1463" s="35">
        <v>1.8216431271866895E-5</v>
      </c>
      <c r="D1463" s="35">
        <v>7.8810036939103156E-5</v>
      </c>
      <c r="E1463" s="35">
        <v>1.0403996553165484E-9</v>
      </c>
      <c r="F1463" s="35">
        <v>4.4417065581114912E-9</v>
      </c>
      <c r="G1463" s="18" t="s">
        <v>17</v>
      </c>
      <c r="H1463" s="18" t="s">
        <v>6597</v>
      </c>
      <c r="I1463" s="36">
        <v>24.603174209594727</v>
      </c>
      <c r="J1463" s="36">
        <v>31</v>
      </c>
      <c r="K1463" s="18" t="s">
        <v>6602</v>
      </c>
    </row>
    <row r="1464" spans="1:11" x14ac:dyDescent="0.2">
      <c r="A1464" s="18" t="s">
        <v>2531</v>
      </c>
      <c r="B1464" s="33" t="s">
        <v>2532</v>
      </c>
      <c r="C1464" s="35">
        <v>1.1596398428082466E-2</v>
      </c>
      <c r="D1464" s="35">
        <v>2.4997130036354065E-2</v>
      </c>
      <c r="E1464" s="35">
        <v>1.0403996553165484E-9</v>
      </c>
      <c r="F1464" s="35">
        <v>4.4417065581114912E-9</v>
      </c>
      <c r="G1464" s="18" t="s">
        <v>175</v>
      </c>
      <c r="H1464" s="18" t="s">
        <v>6597</v>
      </c>
      <c r="I1464" s="36">
        <v>21.126760482788086</v>
      </c>
      <c r="J1464" s="36">
        <v>15</v>
      </c>
      <c r="K1464" s="18" t="s">
        <v>6130</v>
      </c>
    </row>
    <row r="1465" spans="1:11" x14ac:dyDescent="0.2">
      <c r="A1465" s="18" t="s">
        <v>6603</v>
      </c>
      <c r="B1465" s="33" t="s">
        <v>6604</v>
      </c>
      <c r="C1465" s="35">
        <v>2.6483958936296403E-4</v>
      </c>
      <c r="D1465" s="35">
        <v>8.5595599375665188E-4</v>
      </c>
      <c r="E1465" s="35">
        <v>1.0403996553165484E-9</v>
      </c>
      <c r="F1465" s="35">
        <v>4.4417065581114912E-9</v>
      </c>
      <c r="G1465" s="18" t="s">
        <v>175</v>
      </c>
      <c r="H1465" s="18" t="s">
        <v>6597</v>
      </c>
      <c r="I1465" s="36">
        <v>23.148147583007813</v>
      </c>
      <c r="J1465" s="36">
        <v>25</v>
      </c>
      <c r="K1465" s="18" t="s">
        <v>6605</v>
      </c>
    </row>
    <row r="1466" spans="1:11" x14ac:dyDescent="0.2">
      <c r="A1466" s="18" t="s">
        <v>6606</v>
      </c>
      <c r="B1466" s="33" t="s">
        <v>6607</v>
      </c>
      <c r="C1466" s="35">
        <v>1.649631121836137E-5</v>
      </c>
      <c r="D1466" s="35">
        <v>7.2384173108730465E-5</v>
      </c>
      <c r="E1466" s="35">
        <v>1.0403996553165484E-9</v>
      </c>
      <c r="F1466" s="35">
        <v>4.4417065581114912E-9</v>
      </c>
      <c r="G1466" s="18" t="s">
        <v>175</v>
      </c>
      <c r="H1466" s="18" t="s">
        <v>6597</v>
      </c>
      <c r="I1466" s="36">
        <v>31.147541046142578</v>
      </c>
      <c r="J1466" s="36">
        <v>19</v>
      </c>
      <c r="K1466" s="18" t="s">
        <v>6608</v>
      </c>
    </row>
    <row r="1467" spans="1:11" x14ac:dyDescent="0.2">
      <c r="A1467" s="18" t="s">
        <v>6609</v>
      </c>
      <c r="B1467" s="33" t="s">
        <v>6610</v>
      </c>
      <c r="C1467" s="35">
        <v>2.127966727130115E-4</v>
      </c>
      <c r="D1467" s="35">
        <v>7.0531800156459212E-4</v>
      </c>
      <c r="E1467" s="35">
        <v>1.0403996553165484E-9</v>
      </c>
      <c r="F1467" s="35">
        <v>4.4417065581114912E-9</v>
      </c>
      <c r="G1467" s="18" t="s">
        <v>140</v>
      </c>
      <c r="H1467" s="18" t="s">
        <v>6597</v>
      </c>
      <c r="I1467" s="36">
        <v>31.111110687255859</v>
      </c>
      <c r="J1467" s="36">
        <v>14</v>
      </c>
      <c r="K1467" s="18" t="s">
        <v>6611</v>
      </c>
    </row>
    <row r="1468" spans="1:11" x14ac:dyDescent="0.2">
      <c r="A1468" s="18" t="s">
        <v>5257</v>
      </c>
      <c r="B1468" s="33" t="s">
        <v>5258</v>
      </c>
      <c r="C1468" s="35">
        <v>1.568414518260397E-5</v>
      </c>
      <c r="D1468" s="35">
        <v>6.9438239734154195E-5</v>
      </c>
      <c r="E1468" s="35">
        <v>3.3823984741757999E-21</v>
      </c>
      <c r="F1468" s="35">
        <v>3.8507306078829214E-20</v>
      </c>
      <c r="G1468" s="18" t="s">
        <v>145</v>
      </c>
      <c r="H1468" s="18" t="s">
        <v>6612</v>
      </c>
      <c r="I1468" s="36">
        <v>100</v>
      </c>
      <c r="J1468" s="36">
        <v>5</v>
      </c>
      <c r="K1468" s="18" t="s">
        <v>5259</v>
      </c>
    </row>
    <row r="1469" spans="1:11" x14ac:dyDescent="0.2">
      <c r="A1469" s="18" t="s">
        <v>4692</v>
      </c>
      <c r="B1469" s="33" t="s">
        <v>4693</v>
      </c>
      <c r="C1469" s="35">
        <v>3.092334281973308E-6</v>
      </c>
      <c r="D1469" s="35">
        <v>1.5755571439513005E-5</v>
      </c>
      <c r="E1469" s="35">
        <v>3.3823984741757999E-21</v>
      </c>
      <c r="F1469" s="35">
        <v>3.8507306078829214E-20</v>
      </c>
      <c r="G1469" s="18" t="s">
        <v>1585</v>
      </c>
      <c r="H1469" s="18" t="s">
        <v>6612</v>
      </c>
      <c r="I1469" s="36">
        <v>25.384614944458008</v>
      </c>
      <c r="J1469" s="36">
        <v>33</v>
      </c>
      <c r="K1469" s="18" t="s">
        <v>4695</v>
      </c>
    </row>
    <row r="1470" spans="1:11" x14ac:dyDescent="0.2">
      <c r="A1470" s="18" t="s">
        <v>1966</v>
      </c>
      <c r="B1470" s="33" t="s">
        <v>1967</v>
      </c>
      <c r="C1470" s="35">
        <v>2.0804010438879541E-21</v>
      </c>
      <c r="D1470" s="35">
        <v>7.3289552903042186E-20</v>
      </c>
      <c r="E1470" s="35">
        <v>3.3823984741757999E-21</v>
      </c>
      <c r="F1470" s="35">
        <v>3.8507306078829214E-20</v>
      </c>
      <c r="G1470" s="18" t="s">
        <v>140</v>
      </c>
      <c r="H1470" s="18" t="s">
        <v>6612</v>
      </c>
      <c r="I1470" s="36">
        <v>26.495725631713867</v>
      </c>
      <c r="J1470" s="36">
        <v>124</v>
      </c>
      <c r="K1470" s="18" t="s">
        <v>6613</v>
      </c>
    </row>
    <row r="1471" spans="1:11" x14ac:dyDescent="0.2">
      <c r="A1471" s="18" t="s">
        <v>1368</v>
      </c>
      <c r="B1471" s="33" t="s">
        <v>1369</v>
      </c>
      <c r="C1471" s="35">
        <v>3.0931555983215731E-8</v>
      </c>
      <c r="D1471" s="35">
        <v>2.368857821011261E-7</v>
      </c>
      <c r="E1471" s="35">
        <v>3.3823984741757999E-21</v>
      </c>
      <c r="F1471" s="35">
        <v>3.8507306078829214E-20</v>
      </c>
      <c r="G1471" s="18" t="s">
        <v>1370</v>
      </c>
      <c r="H1471" s="18" t="s">
        <v>6612</v>
      </c>
      <c r="I1471" s="36">
        <v>46.153846740722656</v>
      </c>
      <c r="J1471" s="36">
        <v>18</v>
      </c>
      <c r="K1471" s="18" t="s">
        <v>6614</v>
      </c>
    </row>
    <row r="1472" spans="1:11" x14ac:dyDescent="0.2">
      <c r="A1472" s="18" t="s">
        <v>4696</v>
      </c>
      <c r="B1472" s="33" t="s">
        <v>4697</v>
      </c>
      <c r="C1472" s="35">
        <v>1.0889331315411255E-4</v>
      </c>
      <c r="D1472" s="35">
        <v>3.8749049417674541E-4</v>
      </c>
      <c r="E1472" s="35">
        <v>3.3823984741757999E-21</v>
      </c>
      <c r="F1472" s="35">
        <v>3.8507306078829214E-20</v>
      </c>
      <c r="G1472" s="18" t="s">
        <v>1370</v>
      </c>
      <c r="H1472" s="18" t="s">
        <v>6612</v>
      </c>
      <c r="I1472" s="36">
        <v>27.536231994628906</v>
      </c>
      <c r="J1472" s="36">
        <v>19</v>
      </c>
      <c r="K1472" s="18" t="s">
        <v>4698</v>
      </c>
    </row>
    <row r="1473" spans="1:11" x14ac:dyDescent="0.2">
      <c r="A1473" s="18" t="s">
        <v>5260</v>
      </c>
      <c r="B1473" s="33" t="s">
        <v>5261</v>
      </c>
      <c r="C1473" s="35">
        <v>3.4520322156339489E-9</v>
      </c>
      <c r="D1473" s="35">
        <v>3.0843157361459816E-8</v>
      </c>
      <c r="E1473" s="35">
        <v>3.3823984741757999E-21</v>
      </c>
      <c r="F1473" s="35">
        <v>3.8507306078829214E-20</v>
      </c>
      <c r="G1473" s="18" t="s">
        <v>866</v>
      </c>
      <c r="H1473" s="18" t="s">
        <v>6612</v>
      </c>
      <c r="I1473" s="36">
        <v>75</v>
      </c>
      <c r="J1473" s="36">
        <v>12</v>
      </c>
      <c r="K1473" s="18" t="s">
        <v>5262</v>
      </c>
    </row>
    <row r="1474" spans="1:11" x14ac:dyDescent="0.2">
      <c r="A1474" s="18" t="s">
        <v>1373</v>
      </c>
      <c r="B1474" s="33" t="s">
        <v>1374</v>
      </c>
      <c r="C1474" s="35">
        <v>8.6521445563647603E-10</v>
      </c>
      <c r="D1474" s="35">
        <v>8.816607000028398E-9</v>
      </c>
      <c r="E1474" s="35">
        <v>3.3823984741757999E-21</v>
      </c>
      <c r="F1474" s="35">
        <v>3.8507306078829214E-20</v>
      </c>
      <c r="G1474" s="18" t="s">
        <v>739</v>
      </c>
      <c r="H1474" s="18" t="s">
        <v>6612</v>
      </c>
      <c r="I1474" s="36">
        <v>28.947368621826172</v>
      </c>
      <c r="J1474" s="36">
        <v>44</v>
      </c>
      <c r="K1474" s="18" t="s">
        <v>6615</v>
      </c>
    </row>
    <row r="1475" spans="1:11" x14ac:dyDescent="0.2">
      <c r="A1475" s="18" t="s">
        <v>1376</v>
      </c>
      <c r="B1475" s="33" t="s">
        <v>1377</v>
      </c>
      <c r="C1475" s="35">
        <v>4.1552902985131368E-5</v>
      </c>
      <c r="D1475" s="35">
        <v>1.6661701374687254E-4</v>
      </c>
      <c r="E1475" s="35">
        <v>3.3823984741757999E-21</v>
      </c>
      <c r="F1475" s="35">
        <v>3.8507306078829214E-20</v>
      </c>
      <c r="G1475" s="18" t="s">
        <v>600</v>
      </c>
      <c r="H1475" s="18" t="s">
        <v>6612</v>
      </c>
      <c r="I1475" s="36">
        <v>26.041666030883789</v>
      </c>
      <c r="J1475" s="36">
        <v>25</v>
      </c>
      <c r="K1475" s="18" t="s">
        <v>6616</v>
      </c>
    </row>
    <row r="1476" spans="1:11" x14ac:dyDescent="0.2">
      <c r="A1476" s="18" t="s">
        <v>6617</v>
      </c>
      <c r="B1476" s="33" t="s">
        <v>6618</v>
      </c>
      <c r="C1476" s="35">
        <v>3.9315107278525829E-4</v>
      </c>
      <c r="D1476" s="35">
        <v>1.2164498912170529E-3</v>
      </c>
      <c r="E1476" s="35">
        <v>3.3823984741757999E-21</v>
      </c>
      <c r="F1476" s="35">
        <v>3.8507306078829214E-20</v>
      </c>
      <c r="G1476" s="18" t="s">
        <v>698</v>
      </c>
      <c r="H1476" s="18" t="s">
        <v>6612</v>
      </c>
      <c r="I1476" s="36">
        <v>26.5625</v>
      </c>
      <c r="J1476" s="36">
        <v>17</v>
      </c>
      <c r="K1476" s="18" t="s">
        <v>6619</v>
      </c>
    </row>
    <row r="1477" spans="1:11" x14ac:dyDescent="0.2">
      <c r="A1477" s="18" t="s">
        <v>1379</v>
      </c>
      <c r="B1477" s="33" t="s">
        <v>1380</v>
      </c>
      <c r="C1477" s="35">
        <v>1.1574732070585014E-6</v>
      </c>
      <c r="D1477" s="35">
        <v>6.4431801547470968E-6</v>
      </c>
      <c r="E1477" s="35">
        <v>3.3823984741757999E-21</v>
      </c>
      <c r="F1477" s="35">
        <v>3.8507306078829214E-20</v>
      </c>
      <c r="G1477" s="18" t="s">
        <v>569</v>
      </c>
      <c r="H1477" s="18" t="s">
        <v>6612</v>
      </c>
      <c r="I1477" s="36">
        <v>27.192981719970703</v>
      </c>
      <c r="J1477" s="36">
        <v>31</v>
      </c>
      <c r="K1477" s="18" t="s">
        <v>6620</v>
      </c>
    </row>
    <row r="1478" spans="1:11" x14ac:dyDescent="0.2">
      <c r="A1478" s="18" t="s">
        <v>6621</v>
      </c>
      <c r="B1478" s="33" t="s">
        <v>6622</v>
      </c>
      <c r="C1478" s="35">
        <v>4.223496034683194E-6</v>
      </c>
      <c r="D1478" s="35">
        <v>2.0956018488504924E-5</v>
      </c>
      <c r="E1478" s="35">
        <v>7.2440616349922493E-6</v>
      </c>
      <c r="F1478" s="35">
        <v>1.9031735064345412E-5</v>
      </c>
      <c r="G1478" s="18" t="s">
        <v>1106</v>
      </c>
      <c r="H1478" s="18" t="s">
        <v>6623</v>
      </c>
      <c r="I1478" s="36">
        <v>16.378162384033203</v>
      </c>
      <c r="J1478" s="36">
        <v>123</v>
      </c>
      <c r="K1478" s="18" t="s">
        <v>6624</v>
      </c>
    </row>
    <row r="1479" spans="1:11" x14ac:dyDescent="0.2">
      <c r="A1479" s="18" t="s">
        <v>6625</v>
      </c>
      <c r="B1479" s="33" t="s">
        <v>6626</v>
      </c>
      <c r="C1479" s="35">
        <v>1.5971193090081215E-2</v>
      </c>
      <c r="D1479" s="35">
        <v>3.3124439418315887E-2</v>
      </c>
      <c r="E1479" s="35">
        <v>7.2440616349922493E-6</v>
      </c>
      <c r="F1479" s="35">
        <v>1.9031735064345412E-5</v>
      </c>
      <c r="G1479" s="18" t="s">
        <v>1106</v>
      </c>
      <c r="H1479" s="18" t="s">
        <v>6623</v>
      </c>
      <c r="I1479" s="36">
        <v>14.960629463195801</v>
      </c>
      <c r="J1479" s="36">
        <v>57</v>
      </c>
      <c r="K1479" s="18" t="s">
        <v>6627</v>
      </c>
    </row>
    <row r="1480" spans="1:11" x14ac:dyDescent="0.2">
      <c r="A1480" s="18" t="s">
        <v>6628</v>
      </c>
      <c r="B1480" s="33" t="s">
        <v>6629</v>
      </c>
      <c r="C1480" s="35">
        <v>5.9896142920479178E-4</v>
      </c>
      <c r="D1480" s="35">
        <v>1.7774235457181931E-3</v>
      </c>
      <c r="E1480" s="35">
        <v>7.2440616349922493E-6</v>
      </c>
      <c r="F1480" s="35">
        <v>1.9031735064345412E-5</v>
      </c>
      <c r="G1480" s="18" t="s">
        <v>74</v>
      </c>
      <c r="H1480" s="18" t="s">
        <v>6623</v>
      </c>
      <c r="I1480" s="36">
        <v>15.830116271972656</v>
      </c>
      <c r="J1480" s="36">
        <v>82</v>
      </c>
      <c r="K1480" s="18" t="s">
        <v>6630</v>
      </c>
    </row>
    <row r="1481" spans="1:11" x14ac:dyDescent="0.2">
      <c r="A1481" s="18" t="s">
        <v>6631</v>
      </c>
      <c r="B1481" s="33" t="s">
        <v>6632</v>
      </c>
      <c r="C1481" s="35">
        <v>9.3137426301836967E-3</v>
      </c>
      <c r="D1481" s="35">
        <v>2.0728960633277893E-2</v>
      </c>
      <c r="E1481" s="35">
        <v>7.2440616349922493E-6</v>
      </c>
      <c r="F1481" s="35">
        <v>1.9031735064345412E-5</v>
      </c>
      <c r="G1481" s="18" t="s">
        <v>906</v>
      </c>
      <c r="H1481" s="18" t="s">
        <v>6623</v>
      </c>
      <c r="I1481" s="36">
        <v>15.957447052001953</v>
      </c>
      <c r="J1481" s="36">
        <v>45</v>
      </c>
      <c r="K1481" s="18" t="s">
        <v>6633</v>
      </c>
    </row>
    <row r="1482" spans="1:11" x14ac:dyDescent="0.2">
      <c r="A1482" s="18" t="s">
        <v>1644</v>
      </c>
      <c r="B1482" s="33" t="s">
        <v>1645</v>
      </c>
      <c r="C1482" s="35">
        <v>5.5858376435935497E-4</v>
      </c>
      <c r="D1482" s="35">
        <v>1.6696577658876777E-3</v>
      </c>
      <c r="E1482" s="35">
        <v>7.2440616349922493E-6</v>
      </c>
      <c r="F1482" s="35">
        <v>1.9031735064345412E-5</v>
      </c>
      <c r="G1482" s="18" t="s">
        <v>131</v>
      </c>
      <c r="H1482" s="18" t="s">
        <v>6623</v>
      </c>
      <c r="I1482" s="36">
        <v>21.538461685180664</v>
      </c>
      <c r="J1482" s="36">
        <v>28</v>
      </c>
      <c r="K1482" s="18" t="s">
        <v>6634</v>
      </c>
    </row>
    <row r="1483" spans="1:11" x14ac:dyDescent="0.2">
      <c r="A1483" s="18" t="s">
        <v>6635</v>
      </c>
      <c r="B1483" s="33" t="s">
        <v>6636</v>
      </c>
      <c r="C1483" s="35">
        <v>9.8850941867567599E-5</v>
      </c>
      <c r="D1483" s="35">
        <v>3.5482741077430546E-4</v>
      </c>
      <c r="E1483" s="35">
        <v>7.2440616349922493E-6</v>
      </c>
      <c r="F1483" s="35">
        <v>1.9031735064345412E-5</v>
      </c>
      <c r="G1483" s="18" t="s">
        <v>131</v>
      </c>
      <c r="H1483" s="18" t="s">
        <v>6623</v>
      </c>
      <c r="I1483" s="36">
        <v>17.123287200927734</v>
      </c>
      <c r="J1483" s="36">
        <v>75</v>
      </c>
      <c r="K1483" s="18" t="s">
        <v>6637</v>
      </c>
    </row>
    <row r="1484" spans="1:11" x14ac:dyDescent="0.2">
      <c r="A1484" s="18" t="s">
        <v>1651</v>
      </c>
      <c r="B1484" s="33" t="s">
        <v>1652</v>
      </c>
      <c r="C1484" s="35">
        <v>7.5148054747842252E-5</v>
      </c>
      <c r="D1484" s="35">
        <v>2.786693221423775E-4</v>
      </c>
      <c r="E1484" s="35">
        <v>7.2440616349922493E-6</v>
      </c>
      <c r="F1484" s="35">
        <v>1.9031735064345412E-5</v>
      </c>
      <c r="G1484" s="18" t="s">
        <v>344</v>
      </c>
      <c r="H1484" s="18" t="s">
        <v>6623</v>
      </c>
      <c r="I1484" s="36">
        <v>23.728813171386719</v>
      </c>
      <c r="J1484" s="36">
        <v>28</v>
      </c>
      <c r="K1484" s="18" t="s">
        <v>6638</v>
      </c>
    </row>
    <row r="1485" spans="1:11" x14ac:dyDescent="0.2">
      <c r="A1485" s="18" t="s">
        <v>6639</v>
      </c>
      <c r="B1485" s="33" t="s">
        <v>6640</v>
      </c>
      <c r="C1485" s="35">
        <v>1.5619654732290655E-4</v>
      </c>
      <c r="D1485" s="35">
        <v>5.3423119243234396E-4</v>
      </c>
      <c r="E1485" s="35">
        <v>7.2440616349922493E-6</v>
      </c>
      <c r="F1485" s="35">
        <v>1.9031735064345412E-5</v>
      </c>
      <c r="G1485" s="18" t="s">
        <v>175</v>
      </c>
      <c r="H1485" s="18" t="s">
        <v>6623</v>
      </c>
      <c r="I1485" s="36">
        <v>17.784255981445313</v>
      </c>
      <c r="J1485" s="36">
        <v>61</v>
      </c>
      <c r="K1485" s="18" t="s">
        <v>6641</v>
      </c>
    </row>
    <row r="1486" spans="1:11" x14ac:dyDescent="0.2">
      <c r="A1486" s="18" t="s">
        <v>6642</v>
      </c>
      <c r="B1486" s="33" t="s">
        <v>6643</v>
      </c>
      <c r="C1486" s="35">
        <v>7.6185510260984302E-4</v>
      </c>
      <c r="D1486" s="35">
        <v>2.2233545314520597E-3</v>
      </c>
      <c r="E1486" s="35">
        <v>7.2440616349922493E-6</v>
      </c>
      <c r="F1486" s="35">
        <v>1.9031735064345412E-5</v>
      </c>
      <c r="G1486" s="18" t="s">
        <v>140</v>
      </c>
      <c r="H1486" s="18" t="s">
        <v>6623</v>
      </c>
      <c r="I1486" s="36">
        <v>22.916666030883789</v>
      </c>
      <c r="J1486" s="36">
        <v>22</v>
      </c>
      <c r="K1486" s="18" t="s">
        <v>6644</v>
      </c>
    </row>
    <row r="1487" spans="1:11" x14ac:dyDescent="0.2">
      <c r="A1487" s="18" t="s">
        <v>1654</v>
      </c>
      <c r="B1487" s="33" t="s">
        <v>1655</v>
      </c>
      <c r="C1487" s="35">
        <v>5.1778118358924985E-4</v>
      </c>
      <c r="D1487" s="35">
        <v>1.5666851541027427E-3</v>
      </c>
      <c r="E1487" s="35">
        <v>7.2440616349922493E-6</v>
      </c>
      <c r="F1487" s="35">
        <v>1.9031735064345412E-5</v>
      </c>
      <c r="G1487" s="18" t="s">
        <v>140</v>
      </c>
      <c r="H1487" s="18" t="s">
        <v>6623</v>
      </c>
      <c r="I1487" s="36">
        <v>33.333332061767578</v>
      </c>
      <c r="J1487" s="36">
        <v>11</v>
      </c>
      <c r="K1487" s="18" t="s">
        <v>6645</v>
      </c>
    </row>
    <row r="1488" spans="1:11" x14ac:dyDescent="0.2">
      <c r="A1488" s="18" t="s">
        <v>3009</v>
      </c>
      <c r="B1488" s="33" t="s">
        <v>3010</v>
      </c>
      <c r="C1488" s="35">
        <v>5.2907105136019723E-15</v>
      </c>
      <c r="D1488" s="35">
        <v>9.454269371501553E-14</v>
      </c>
      <c r="E1488" s="35">
        <v>9.5313912673923369E-19</v>
      </c>
      <c r="F1488" s="35">
        <v>8.2979169087461256E-18</v>
      </c>
      <c r="G1488" s="18" t="s">
        <v>88</v>
      </c>
      <c r="H1488" s="18" t="s">
        <v>6646</v>
      </c>
      <c r="I1488" s="36">
        <v>18.600530624389648</v>
      </c>
      <c r="J1488" s="36">
        <v>210</v>
      </c>
      <c r="K1488" s="18" t="s">
        <v>6647</v>
      </c>
    </row>
    <row r="1489" spans="1:11" x14ac:dyDescent="0.2">
      <c r="A1489" s="18" t="s">
        <v>3013</v>
      </c>
      <c r="B1489" s="33" t="s">
        <v>3014</v>
      </c>
      <c r="C1489" s="35">
        <v>1.3934979282161526E-19</v>
      </c>
      <c r="D1489" s="35">
        <v>4.242426968459411E-18</v>
      </c>
      <c r="E1489" s="35">
        <v>9.5313912673923369E-19</v>
      </c>
      <c r="F1489" s="35">
        <v>8.2979169087461256E-18</v>
      </c>
      <c r="G1489" s="18" t="s">
        <v>54</v>
      </c>
      <c r="H1489" s="18" t="s">
        <v>6646</v>
      </c>
      <c r="I1489" s="36">
        <v>18.137554168701172</v>
      </c>
      <c r="J1489" s="36">
        <v>298</v>
      </c>
      <c r="K1489" s="18" t="s">
        <v>6648</v>
      </c>
    </row>
    <row r="1490" spans="1:11" x14ac:dyDescent="0.2">
      <c r="A1490" s="18" t="s">
        <v>143</v>
      </c>
      <c r="B1490" s="33" t="s">
        <v>144</v>
      </c>
      <c r="C1490" s="35">
        <v>8.0408604219428526E-8</v>
      </c>
      <c r="D1490" s="35">
        <v>5.7474670711599174E-7</v>
      </c>
      <c r="E1490" s="35">
        <v>9.5313912673923369E-19</v>
      </c>
      <c r="F1490" s="35">
        <v>8.2979169087461256E-18</v>
      </c>
      <c r="G1490" s="18" t="s">
        <v>145</v>
      </c>
      <c r="H1490" s="18" t="s">
        <v>6646</v>
      </c>
      <c r="I1490" s="36">
        <v>20.485176086425781</v>
      </c>
      <c r="J1490" s="36">
        <v>76</v>
      </c>
      <c r="K1490" s="18" t="s">
        <v>6649</v>
      </c>
    </row>
    <row r="1491" spans="1:11" x14ac:dyDescent="0.2">
      <c r="A1491" s="18" t="s">
        <v>3016</v>
      </c>
      <c r="B1491" s="33" t="s">
        <v>3017</v>
      </c>
      <c r="C1491" s="35">
        <v>8.8954074328739807E-8</v>
      </c>
      <c r="D1491" s="35">
        <v>6.2674502032677992E-7</v>
      </c>
      <c r="E1491" s="35">
        <v>9.5313912673923369E-19</v>
      </c>
      <c r="F1491" s="35">
        <v>8.2979169087461256E-18</v>
      </c>
      <c r="G1491" s="18" t="s">
        <v>145</v>
      </c>
      <c r="H1491" s="18" t="s">
        <v>6646</v>
      </c>
      <c r="I1491" s="36">
        <v>17.901233673095703</v>
      </c>
      <c r="J1491" s="36">
        <v>116</v>
      </c>
      <c r="K1491" s="18" t="s">
        <v>6650</v>
      </c>
    </row>
    <row r="1492" spans="1:11" x14ac:dyDescent="0.2">
      <c r="A1492" s="18" t="s">
        <v>3019</v>
      </c>
      <c r="B1492" s="33" t="s">
        <v>3020</v>
      </c>
      <c r="C1492" s="35">
        <v>7.2739199985017745E-15</v>
      </c>
      <c r="D1492" s="35">
        <v>1.2632032735365034E-13</v>
      </c>
      <c r="E1492" s="35">
        <v>9.5313912673923369E-19</v>
      </c>
      <c r="F1492" s="35">
        <v>8.2979169087461256E-18</v>
      </c>
      <c r="G1492" s="18" t="s">
        <v>225</v>
      </c>
      <c r="H1492" s="18" t="s">
        <v>6646</v>
      </c>
      <c r="I1492" s="36">
        <v>18.721038818359375</v>
      </c>
      <c r="J1492" s="36">
        <v>202</v>
      </c>
      <c r="K1492" s="18" t="s">
        <v>6651</v>
      </c>
    </row>
    <row r="1493" spans="1:11" x14ac:dyDescent="0.2">
      <c r="A1493" s="18" t="s">
        <v>6652</v>
      </c>
      <c r="B1493" s="33" t="s">
        <v>6653</v>
      </c>
      <c r="C1493" s="35">
        <v>3.021443983897143E-9</v>
      </c>
      <c r="D1493" s="35">
        <v>2.7392943025006389E-8</v>
      </c>
      <c r="E1493" s="35">
        <v>9.5313912673923369E-19</v>
      </c>
      <c r="F1493" s="35">
        <v>8.2979169087461256E-18</v>
      </c>
      <c r="G1493" s="18" t="s">
        <v>1106</v>
      </c>
      <c r="H1493" s="18" t="s">
        <v>6646</v>
      </c>
      <c r="I1493" s="36">
        <v>22.08955192565918</v>
      </c>
      <c r="J1493" s="36">
        <v>74</v>
      </c>
      <c r="K1493" s="18" t="s">
        <v>6654</v>
      </c>
    </row>
    <row r="1494" spans="1:11" x14ac:dyDescent="0.2">
      <c r="A1494" s="18" t="s">
        <v>3025</v>
      </c>
      <c r="B1494" s="33" t="s">
        <v>3026</v>
      </c>
      <c r="C1494" s="35">
        <v>1.2128236903663492E-7</v>
      </c>
      <c r="D1494" s="35">
        <v>8.3309834053579834E-7</v>
      </c>
      <c r="E1494" s="35">
        <v>9.5313912673923369E-19</v>
      </c>
      <c r="F1494" s="35">
        <v>8.2979169087461256E-18</v>
      </c>
      <c r="G1494" s="18" t="s">
        <v>1106</v>
      </c>
      <c r="H1494" s="18" t="s">
        <v>6646</v>
      </c>
      <c r="I1494" s="36">
        <v>17.936508178710938</v>
      </c>
      <c r="J1494" s="36">
        <v>113</v>
      </c>
      <c r="K1494" s="18" t="s">
        <v>6655</v>
      </c>
    </row>
    <row r="1495" spans="1:11" x14ac:dyDescent="0.2">
      <c r="A1495" s="18" t="s">
        <v>3031</v>
      </c>
      <c r="B1495" s="33" t="s">
        <v>3032</v>
      </c>
      <c r="C1495" s="35">
        <v>1.7650564669718124E-15</v>
      </c>
      <c r="D1495" s="35">
        <v>3.5677288624498885E-14</v>
      </c>
      <c r="E1495" s="35">
        <v>9.5313912673923369E-19</v>
      </c>
      <c r="F1495" s="35">
        <v>8.2979169087461256E-18</v>
      </c>
      <c r="G1495" s="18" t="s">
        <v>74</v>
      </c>
      <c r="H1495" s="18" t="s">
        <v>6646</v>
      </c>
      <c r="I1495" s="36">
        <v>19.215686798095703</v>
      </c>
      <c r="J1495" s="36">
        <v>196</v>
      </c>
      <c r="K1495" s="18" t="s">
        <v>6656</v>
      </c>
    </row>
    <row r="1496" spans="1:11" x14ac:dyDescent="0.2">
      <c r="A1496" s="18" t="s">
        <v>3034</v>
      </c>
      <c r="B1496" s="33" t="s">
        <v>3035</v>
      </c>
      <c r="C1496" s="35">
        <v>6.4679838374104293E-8</v>
      </c>
      <c r="D1496" s="35">
        <v>4.6911904405533278E-7</v>
      </c>
      <c r="E1496" s="35">
        <v>9.5313912673923369E-19</v>
      </c>
      <c r="F1496" s="35">
        <v>8.2979169087461256E-18</v>
      </c>
      <c r="G1496" s="18" t="s">
        <v>131</v>
      </c>
      <c r="H1496" s="18" t="s">
        <v>6646</v>
      </c>
      <c r="I1496" s="36">
        <v>18.242122650146484</v>
      </c>
      <c r="J1496" s="36">
        <v>110</v>
      </c>
      <c r="K1496" s="18" t="s">
        <v>6657</v>
      </c>
    </row>
    <row r="1497" spans="1:11" x14ac:dyDescent="0.2">
      <c r="A1497" s="18" t="s">
        <v>6658</v>
      </c>
      <c r="B1497" s="33" t="s">
        <v>6659</v>
      </c>
      <c r="C1497" s="35">
        <v>1.3759581030114987E-8</v>
      </c>
      <c r="D1497" s="35">
        <v>1.1235471930604035E-7</v>
      </c>
      <c r="E1497" s="35">
        <v>9.5313912673923369E-19</v>
      </c>
      <c r="F1497" s="35">
        <v>8.2979169087461256E-18</v>
      </c>
      <c r="G1497" s="18" t="s">
        <v>131</v>
      </c>
      <c r="H1497" s="18" t="s">
        <v>6646</v>
      </c>
      <c r="I1497" s="36">
        <v>21.806854248046875</v>
      </c>
      <c r="J1497" s="36">
        <v>70</v>
      </c>
      <c r="K1497" s="18" t="s">
        <v>6660</v>
      </c>
    </row>
    <row r="1498" spans="1:11" x14ac:dyDescent="0.2">
      <c r="A1498" s="18" t="s">
        <v>6661</v>
      </c>
      <c r="B1498" s="33" t="s">
        <v>6662</v>
      </c>
      <c r="C1498" s="35">
        <v>9.8241685009270441E-7</v>
      </c>
      <c r="D1498" s="35">
        <v>5.6079629757732619E-6</v>
      </c>
      <c r="E1498" s="35">
        <v>9.8241685009270441E-7</v>
      </c>
      <c r="F1498" s="35">
        <v>2.9274704047566047E-6</v>
      </c>
      <c r="G1498" s="18" t="s">
        <v>22</v>
      </c>
      <c r="H1498" s="18" t="s">
        <v>6663</v>
      </c>
      <c r="I1498" s="36">
        <v>19.613260269165039</v>
      </c>
      <c r="J1498" s="36">
        <v>71</v>
      </c>
      <c r="K1498" s="18" t="s">
        <v>6664</v>
      </c>
    </row>
    <row r="1499" spans="1:11" x14ac:dyDescent="0.2">
      <c r="A1499" s="18" t="s">
        <v>6665</v>
      </c>
      <c r="B1499" s="33" t="s">
        <v>6666</v>
      </c>
      <c r="C1499" s="35">
        <v>1.736218450787419E-6</v>
      </c>
      <c r="D1499" s="35">
        <v>9.2874506663065404E-6</v>
      </c>
      <c r="E1499" s="35">
        <v>9.8241685009270441E-7</v>
      </c>
      <c r="F1499" s="35">
        <v>2.9274704047566047E-6</v>
      </c>
      <c r="G1499" s="18" t="s">
        <v>17</v>
      </c>
      <c r="H1499" s="18" t="s">
        <v>6663</v>
      </c>
      <c r="I1499" s="36">
        <v>21.153846740722656</v>
      </c>
      <c r="J1499" s="36">
        <v>55</v>
      </c>
      <c r="K1499" s="18" t="s">
        <v>6667</v>
      </c>
    </row>
    <row r="1500" spans="1:11" x14ac:dyDescent="0.2">
      <c r="A1500" s="18" t="s">
        <v>6668</v>
      </c>
      <c r="B1500" s="33" t="s">
        <v>6669</v>
      </c>
      <c r="C1500" s="35">
        <v>1.1153204832226038E-4</v>
      </c>
      <c r="D1500" s="35">
        <v>3.9573817048221827E-4</v>
      </c>
      <c r="E1500" s="35">
        <v>9.8241685009270441E-7</v>
      </c>
      <c r="F1500" s="35">
        <v>2.9274704047566047E-6</v>
      </c>
      <c r="G1500" s="18" t="s">
        <v>374</v>
      </c>
      <c r="H1500" s="18" t="s">
        <v>6663</v>
      </c>
      <c r="I1500" s="36">
        <v>22.142856597900391</v>
      </c>
      <c r="J1500" s="36">
        <v>31</v>
      </c>
      <c r="K1500" s="18" t="s">
        <v>6670</v>
      </c>
    </row>
    <row r="1501" spans="1:11" x14ac:dyDescent="0.2">
      <c r="A1501" s="18" t="s">
        <v>6671</v>
      </c>
      <c r="B1501" s="33" t="s">
        <v>6672</v>
      </c>
      <c r="C1501" s="35">
        <v>9.4014196656644344E-4</v>
      </c>
      <c r="D1501" s="35">
        <v>2.6709563098847866E-3</v>
      </c>
      <c r="E1501" s="35">
        <v>9.8241685009270441E-7</v>
      </c>
      <c r="F1501" s="35">
        <v>2.9274704047566047E-6</v>
      </c>
      <c r="G1501" s="18" t="s">
        <v>920</v>
      </c>
      <c r="H1501" s="18" t="s">
        <v>6663</v>
      </c>
      <c r="I1501" s="36">
        <v>23.333333969116211</v>
      </c>
      <c r="J1501" s="36">
        <v>21</v>
      </c>
      <c r="K1501" s="18" t="s">
        <v>6673</v>
      </c>
    </row>
    <row r="1502" spans="1:11" x14ac:dyDescent="0.2">
      <c r="A1502" s="18" t="s">
        <v>6674</v>
      </c>
      <c r="B1502" s="33" t="s">
        <v>6675</v>
      </c>
      <c r="C1502" s="35">
        <v>6.6051448811776936E-5</v>
      </c>
      <c r="D1502" s="35">
        <v>2.4905637837946415E-4</v>
      </c>
      <c r="E1502" s="35">
        <v>9.8241685009270441E-7</v>
      </c>
      <c r="F1502" s="35">
        <v>2.9274704047566047E-6</v>
      </c>
      <c r="G1502" s="18" t="s">
        <v>310</v>
      </c>
      <c r="H1502" s="18" t="s">
        <v>6663</v>
      </c>
      <c r="I1502" s="36">
        <v>25</v>
      </c>
      <c r="J1502" s="36">
        <v>25</v>
      </c>
      <c r="K1502" s="18" t="s">
        <v>6676</v>
      </c>
    </row>
    <row r="1503" spans="1:11" x14ac:dyDescent="0.2">
      <c r="A1503" s="18" t="s">
        <v>6677</v>
      </c>
      <c r="B1503" s="33" t="s">
        <v>6678</v>
      </c>
      <c r="C1503" s="35">
        <v>2.5633355835452676E-4</v>
      </c>
      <c r="D1503" s="35">
        <v>8.317349711433053E-4</v>
      </c>
      <c r="E1503" s="35">
        <v>9.8241685009270441E-7</v>
      </c>
      <c r="F1503" s="35">
        <v>2.9274704047566047E-6</v>
      </c>
      <c r="G1503" s="18" t="s">
        <v>310</v>
      </c>
      <c r="H1503" s="18" t="s">
        <v>6663</v>
      </c>
      <c r="I1503" s="36">
        <v>29.411764144897461</v>
      </c>
      <c r="J1503" s="36">
        <v>15</v>
      </c>
      <c r="K1503" s="18" t="s">
        <v>6679</v>
      </c>
    </row>
    <row r="1504" spans="1:11" x14ac:dyDescent="0.2">
      <c r="A1504" s="18" t="s">
        <v>6680</v>
      </c>
      <c r="B1504" s="33" t="s">
        <v>6681</v>
      </c>
      <c r="C1504" s="35">
        <v>1.778423972427845E-2</v>
      </c>
      <c r="D1504" s="35">
        <v>3.6334659904241562E-2</v>
      </c>
      <c r="E1504" s="35">
        <v>9.8241685009270441E-7</v>
      </c>
      <c r="F1504" s="35">
        <v>2.9274704047566047E-6</v>
      </c>
      <c r="G1504" s="18" t="s">
        <v>310</v>
      </c>
      <c r="H1504" s="18" t="s">
        <v>6663</v>
      </c>
      <c r="I1504" s="36">
        <v>20.588235855102539</v>
      </c>
      <c r="J1504" s="36">
        <v>14</v>
      </c>
      <c r="K1504" s="18" t="s">
        <v>6682</v>
      </c>
    </row>
    <row r="1505" spans="1:11" x14ac:dyDescent="0.2">
      <c r="A1505" s="18" t="s">
        <v>6683</v>
      </c>
      <c r="B1505" s="33" t="s">
        <v>6684</v>
      </c>
      <c r="C1505" s="35">
        <v>2.4184531066566706E-3</v>
      </c>
      <c r="D1505" s="35">
        <v>6.2514729797840118E-3</v>
      </c>
      <c r="E1505" s="35">
        <v>9.8241685009270441E-7</v>
      </c>
      <c r="F1505" s="35">
        <v>2.9274704047566047E-6</v>
      </c>
      <c r="G1505" s="18" t="s">
        <v>739</v>
      </c>
      <c r="H1505" s="18" t="s">
        <v>6663</v>
      </c>
      <c r="I1505" s="36">
        <v>28.205127716064453</v>
      </c>
      <c r="J1505" s="36">
        <v>11</v>
      </c>
      <c r="K1505" s="18" t="s">
        <v>6685</v>
      </c>
    </row>
    <row r="1506" spans="1:11" x14ac:dyDescent="0.2">
      <c r="A1506" s="18" t="s">
        <v>6686</v>
      </c>
      <c r="B1506" s="33" t="s">
        <v>6687</v>
      </c>
      <c r="C1506" s="35">
        <v>4.5306507672648877E-5</v>
      </c>
      <c r="D1506" s="35">
        <v>1.7991279310081154E-4</v>
      </c>
      <c r="E1506" s="35">
        <v>9.8241685009270441E-7</v>
      </c>
      <c r="F1506" s="35">
        <v>2.9274704047566047E-6</v>
      </c>
      <c r="G1506" s="18" t="s">
        <v>739</v>
      </c>
      <c r="H1506" s="18" t="s">
        <v>6663</v>
      </c>
      <c r="I1506" s="36">
        <v>37.142856597900391</v>
      </c>
      <c r="J1506" s="36">
        <v>13</v>
      </c>
      <c r="K1506" s="18" t="s">
        <v>6688</v>
      </c>
    </row>
    <row r="1507" spans="1:11" x14ac:dyDescent="0.2">
      <c r="A1507" s="18" t="s">
        <v>6689</v>
      </c>
      <c r="B1507" s="33" t="s">
        <v>6690</v>
      </c>
      <c r="C1507" s="35">
        <v>2.1045996982138604E-4</v>
      </c>
      <c r="D1507" s="35">
        <v>6.9945317227393389E-4</v>
      </c>
      <c r="E1507" s="35">
        <v>9.8241685009270441E-7</v>
      </c>
      <c r="F1507" s="35">
        <v>2.9274704047566047E-6</v>
      </c>
      <c r="G1507" s="18" t="s">
        <v>739</v>
      </c>
      <c r="H1507" s="18" t="s">
        <v>6663</v>
      </c>
      <c r="I1507" s="36">
        <v>27.868852615356445</v>
      </c>
      <c r="J1507" s="36">
        <v>17</v>
      </c>
      <c r="K1507" s="18" t="s">
        <v>6691</v>
      </c>
    </row>
    <row r="1508" spans="1:11" x14ac:dyDescent="0.2">
      <c r="A1508" s="18" t="s">
        <v>2633</v>
      </c>
      <c r="B1508" s="33" t="s">
        <v>2634</v>
      </c>
      <c r="C1508" s="35">
        <v>2.9754298747185695E-17</v>
      </c>
      <c r="D1508" s="35">
        <v>7.1935390070270648E-16</v>
      </c>
      <c r="E1508" s="35">
        <v>5.11298431194926E-19</v>
      </c>
      <c r="F1508" s="35">
        <v>4.6329898072533674E-18</v>
      </c>
      <c r="G1508" s="18" t="s">
        <v>54</v>
      </c>
      <c r="H1508" s="18" t="s">
        <v>6692</v>
      </c>
      <c r="I1508" s="36">
        <v>16.635860443115234</v>
      </c>
      <c r="J1508" s="36">
        <v>360</v>
      </c>
      <c r="K1508" s="18" t="s">
        <v>6693</v>
      </c>
    </row>
    <row r="1509" spans="1:11" x14ac:dyDescent="0.2">
      <c r="A1509" s="18" t="s">
        <v>2637</v>
      </c>
      <c r="B1509" s="33" t="s">
        <v>2638</v>
      </c>
      <c r="C1509" s="35">
        <v>1.3200602337277507E-17</v>
      </c>
      <c r="D1509" s="35">
        <v>3.3559469193017021E-16</v>
      </c>
      <c r="E1509" s="35">
        <v>5.11298431194926E-19</v>
      </c>
      <c r="F1509" s="35">
        <v>4.6329898072533674E-18</v>
      </c>
      <c r="G1509" s="18" t="s">
        <v>225</v>
      </c>
      <c r="H1509" s="18" t="s">
        <v>6692</v>
      </c>
      <c r="I1509" s="36">
        <v>17.127937316894531</v>
      </c>
      <c r="J1509" s="36">
        <v>328</v>
      </c>
      <c r="K1509" s="18" t="s">
        <v>6694</v>
      </c>
    </row>
    <row r="1510" spans="1:11" x14ac:dyDescent="0.2">
      <c r="A1510" s="18" t="s">
        <v>2640</v>
      </c>
      <c r="B1510" s="33" t="s">
        <v>2641</v>
      </c>
      <c r="C1510" s="35">
        <v>9.1307536499788929E-16</v>
      </c>
      <c r="D1510" s="35">
        <v>1.9579510471159738E-14</v>
      </c>
      <c r="E1510" s="35">
        <v>5.11298431194926E-19</v>
      </c>
      <c r="F1510" s="35">
        <v>4.6329898072533674E-18</v>
      </c>
      <c r="G1510" s="18" t="s">
        <v>103</v>
      </c>
      <c r="H1510" s="18" t="s">
        <v>6692</v>
      </c>
      <c r="I1510" s="36">
        <v>16.436397552490234</v>
      </c>
      <c r="J1510" s="36">
        <v>345</v>
      </c>
      <c r="K1510" s="18" t="s">
        <v>6695</v>
      </c>
    </row>
    <row r="1511" spans="1:11" x14ac:dyDescent="0.2">
      <c r="A1511" s="18" t="s">
        <v>2643</v>
      </c>
      <c r="B1511" s="33" t="s">
        <v>2644</v>
      </c>
      <c r="C1511" s="35">
        <v>1.0730672350689474E-8</v>
      </c>
      <c r="D1511" s="35">
        <v>8.8501124650974816E-8</v>
      </c>
      <c r="E1511" s="35">
        <v>5.11298431194926E-19</v>
      </c>
      <c r="F1511" s="35">
        <v>4.6329898072533674E-18</v>
      </c>
      <c r="G1511" s="18" t="s">
        <v>1106</v>
      </c>
      <c r="H1511" s="18" t="s">
        <v>6692</v>
      </c>
      <c r="I1511" s="36">
        <v>17.945205688476563</v>
      </c>
      <c r="J1511" s="36">
        <v>131</v>
      </c>
      <c r="K1511" s="18" t="s">
        <v>6696</v>
      </c>
    </row>
    <row r="1512" spans="1:11" x14ac:dyDescent="0.2">
      <c r="A1512" s="18" t="s">
        <v>2646</v>
      </c>
      <c r="B1512" s="33" t="s">
        <v>2647</v>
      </c>
      <c r="C1512" s="35">
        <v>6.0449681284907575E-13</v>
      </c>
      <c r="D1512" s="35">
        <v>9.0344797615271588E-12</v>
      </c>
      <c r="E1512" s="35">
        <v>5.11298431194926E-19</v>
      </c>
      <c r="F1512" s="35">
        <v>4.6329898072533674E-18</v>
      </c>
      <c r="G1512" s="18" t="s">
        <v>1106</v>
      </c>
      <c r="H1512" s="18" t="s">
        <v>6692</v>
      </c>
      <c r="I1512" s="36">
        <v>17.59935188293457</v>
      </c>
      <c r="J1512" s="36">
        <v>217</v>
      </c>
      <c r="K1512" s="18" t="s">
        <v>6697</v>
      </c>
    </row>
    <row r="1513" spans="1:11" x14ac:dyDescent="0.2">
      <c r="A1513" s="18" t="s">
        <v>2652</v>
      </c>
      <c r="B1513" s="33" t="s">
        <v>2653</v>
      </c>
      <c r="C1513" s="35">
        <v>1.0314974531667369E-15</v>
      </c>
      <c r="D1513" s="35">
        <v>2.1928214249283297E-14</v>
      </c>
      <c r="E1513" s="35">
        <v>5.11298431194926E-19</v>
      </c>
      <c r="F1513" s="35">
        <v>4.6329898072533674E-18</v>
      </c>
      <c r="G1513" s="18" t="s">
        <v>74</v>
      </c>
      <c r="H1513" s="18" t="s">
        <v>6692</v>
      </c>
      <c r="I1513" s="36">
        <v>17.101449966430664</v>
      </c>
      <c r="J1513" s="36">
        <v>295</v>
      </c>
      <c r="K1513" s="18" t="s">
        <v>6698</v>
      </c>
    </row>
    <row r="1514" spans="1:11" x14ac:dyDescent="0.2">
      <c r="A1514" s="18" t="s">
        <v>2658</v>
      </c>
      <c r="B1514" s="33" t="s">
        <v>2659</v>
      </c>
      <c r="C1514" s="35">
        <v>2.8249988459627673E-10</v>
      </c>
      <c r="D1514" s="35">
        <v>3.0554594410148184E-9</v>
      </c>
      <c r="E1514" s="35">
        <v>5.11298431194926E-19</v>
      </c>
      <c r="F1514" s="35">
        <v>4.6329898072533674E-18</v>
      </c>
      <c r="G1514" s="18" t="s">
        <v>131</v>
      </c>
      <c r="H1514" s="18" t="s">
        <v>6692</v>
      </c>
      <c r="I1514" s="36">
        <v>17.124542236328125</v>
      </c>
      <c r="J1514" s="36">
        <v>187</v>
      </c>
      <c r="K1514" s="18" t="s">
        <v>6699</v>
      </c>
    </row>
    <row r="1515" spans="1:11" x14ac:dyDescent="0.2">
      <c r="A1515" s="18" t="s">
        <v>2661</v>
      </c>
      <c r="B1515" s="33" t="s">
        <v>2662</v>
      </c>
      <c r="C1515" s="35">
        <v>1.1543911341432584E-14</v>
      </c>
      <c r="D1515" s="35">
        <v>1.963261096662311E-13</v>
      </c>
      <c r="E1515" s="35">
        <v>5.11298431194926E-19</v>
      </c>
      <c r="F1515" s="35">
        <v>4.6329898072533674E-18</v>
      </c>
      <c r="G1515" s="18" t="s">
        <v>17</v>
      </c>
      <c r="H1515" s="18" t="s">
        <v>6692</v>
      </c>
      <c r="I1515" s="36">
        <v>16.913068771362305</v>
      </c>
      <c r="J1515" s="36">
        <v>286</v>
      </c>
      <c r="K1515" s="18" t="s">
        <v>6700</v>
      </c>
    </row>
    <row r="1516" spans="1:11" x14ac:dyDescent="0.2">
      <c r="A1516" s="18" t="s">
        <v>6701</v>
      </c>
      <c r="B1516" s="33" t="s">
        <v>6702</v>
      </c>
      <c r="C1516" s="35">
        <v>3.5520994146054363E-8</v>
      </c>
      <c r="D1516" s="35">
        <v>2.6869560088016442E-7</v>
      </c>
      <c r="E1516" s="35">
        <v>5.11298431194926E-19</v>
      </c>
      <c r="F1516" s="35">
        <v>4.6329898072533674E-18</v>
      </c>
      <c r="G1516" s="18" t="s">
        <v>175</v>
      </c>
      <c r="H1516" s="18" t="s">
        <v>6692</v>
      </c>
      <c r="I1516" s="36">
        <v>18.153364181518555</v>
      </c>
      <c r="J1516" s="36">
        <v>116</v>
      </c>
      <c r="K1516" s="18" t="s">
        <v>6703</v>
      </c>
    </row>
    <row r="1517" spans="1:11" x14ac:dyDescent="0.2">
      <c r="A1517" s="18" t="s">
        <v>2664</v>
      </c>
      <c r="B1517" s="33" t="s">
        <v>2665</v>
      </c>
      <c r="C1517" s="35">
        <v>6.1015241747952587E-9</v>
      </c>
      <c r="D1517" s="35">
        <v>5.2244299553194651E-8</v>
      </c>
      <c r="E1517" s="35">
        <v>5.11298431194926E-19</v>
      </c>
      <c r="F1517" s="35">
        <v>4.6329898072533674E-18</v>
      </c>
      <c r="G1517" s="18" t="s">
        <v>175</v>
      </c>
      <c r="H1517" s="18" t="s">
        <v>6692</v>
      </c>
      <c r="I1517" s="36">
        <v>16.682287216186523</v>
      </c>
      <c r="J1517" s="36">
        <v>178</v>
      </c>
      <c r="K1517" s="18" t="s">
        <v>6704</v>
      </c>
    </row>
    <row r="1518" spans="1:11" x14ac:dyDescent="0.2">
      <c r="A1518" s="18" t="s">
        <v>2649</v>
      </c>
      <c r="B1518" s="33" t="s">
        <v>2650</v>
      </c>
      <c r="C1518" s="35">
        <v>1.8962911241260372E-9</v>
      </c>
      <c r="D1518" s="35">
        <v>1.7780433125835771E-8</v>
      </c>
      <c r="E1518" s="35">
        <v>1.8962911241260372E-9</v>
      </c>
      <c r="F1518" s="35">
        <v>7.5851644965041487E-9</v>
      </c>
      <c r="G1518" s="18" t="s">
        <v>1106</v>
      </c>
      <c r="H1518" s="18" t="s">
        <v>6705</v>
      </c>
      <c r="I1518" s="36">
        <v>18.731117248535156</v>
      </c>
      <c r="J1518" s="36">
        <v>124</v>
      </c>
      <c r="K1518" s="18" t="s">
        <v>6706</v>
      </c>
    </row>
    <row r="1519" spans="1:11" x14ac:dyDescent="0.2">
      <c r="A1519" s="18" t="s">
        <v>6707</v>
      </c>
      <c r="B1519" s="33" t="s">
        <v>6708</v>
      </c>
      <c r="C1519" s="35">
        <v>1.122799744734948E-6</v>
      </c>
      <c r="D1519" s="35">
        <v>6.2927824728831183E-6</v>
      </c>
      <c r="E1519" s="35">
        <v>1.8962911241260372E-9</v>
      </c>
      <c r="F1519" s="35">
        <v>7.5851644965041487E-9</v>
      </c>
      <c r="G1519" s="18" t="s">
        <v>131</v>
      </c>
      <c r="H1519" s="18" t="s">
        <v>6705</v>
      </c>
      <c r="I1519" s="36">
        <v>21.513944625854492</v>
      </c>
      <c r="J1519" s="36">
        <v>54</v>
      </c>
      <c r="K1519" s="18" t="s">
        <v>6709</v>
      </c>
    </row>
    <row r="1520" spans="1:11" x14ac:dyDescent="0.2">
      <c r="A1520" s="18" t="s">
        <v>2717</v>
      </c>
      <c r="B1520" s="33" t="s">
        <v>2718</v>
      </c>
      <c r="C1520" s="35">
        <v>5.8467814233154058E-4</v>
      </c>
      <c r="D1520" s="35">
        <v>1.7371280118823051E-3</v>
      </c>
      <c r="E1520" s="35">
        <v>1.8962911241260372E-9</v>
      </c>
      <c r="F1520" s="35">
        <v>7.5851644965041487E-9</v>
      </c>
      <c r="G1520" s="18" t="s">
        <v>131</v>
      </c>
      <c r="H1520" s="18" t="s">
        <v>6705</v>
      </c>
      <c r="I1520" s="36">
        <v>17.337461471557617</v>
      </c>
      <c r="J1520" s="36">
        <v>56</v>
      </c>
      <c r="K1520" s="18" t="s">
        <v>6394</v>
      </c>
    </row>
    <row r="1521" spans="1:11" x14ac:dyDescent="0.2">
      <c r="A1521" s="18" t="s">
        <v>1064</v>
      </c>
      <c r="B1521" s="33" t="s">
        <v>1065</v>
      </c>
      <c r="C1521" s="35">
        <v>4.1159897712361726E-9</v>
      </c>
      <c r="D1521" s="35">
        <v>3.6380036760874646E-8</v>
      </c>
      <c r="E1521" s="35">
        <v>1.8962911241260372E-9</v>
      </c>
      <c r="F1521" s="35">
        <v>7.5851644965041487E-9</v>
      </c>
      <c r="G1521" s="18" t="s">
        <v>344</v>
      </c>
      <c r="H1521" s="18" t="s">
        <v>6705</v>
      </c>
      <c r="I1521" s="36">
        <v>20.60890007019043</v>
      </c>
      <c r="J1521" s="36">
        <v>88</v>
      </c>
      <c r="K1521" s="18" t="s">
        <v>4771</v>
      </c>
    </row>
    <row r="1522" spans="1:11" x14ac:dyDescent="0.2">
      <c r="A1522" s="18" t="s">
        <v>1024</v>
      </c>
      <c r="B1522" s="33" t="s">
        <v>1025</v>
      </c>
      <c r="C1522" s="35">
        <v>3.5527963191270828E-3</v>
      </c>
      <c r="D1522" s="35">
        <v>8.8229561224579811E-3</v>
      </c>
      <c r="E1522" s="35">
        <v>1.8962911241260372E-9</v>
      </c>
      <c r="F1522" s="35">
        <v>7.5851644965041487E-9</v>
      </c>
      <c r="G1522" s="18" t="s">
        <v>175</v>
      </c>
      <c r="H1522" s="18" t="s">
        <v>6705</v>
      </c>
      <c r="I1522" s="36">
        <v>21.34831428527832</v>
      </c>
      <c r="J1522" s="36">
        <v>19</v>
      </c>
      <c r="K1522" s="18" t="s">
        <v>6395</v>
      </c>
    </row>
    <row r="1523" spans="1:11" x14ac:dyDescent="0.2">
      <c r="A1523" s="18" t="s">
        <v>2723</v>
      </c>
      <c r="B1523" s="33" t="s">
        <v>2724</v>
      </c>
      <c r="C1523" s="35">
        <v>2.827862226695288E-5</v>
      </c>
      <c r="D1523" s="35">
        <v>1.1759710469050333E-4</v>
      </c>
      <c r="E1523" s="35">
        <v>1.8962911241260372E-9</v>
      </c>
      <c r="F1523" s="35">
        <v>7.5851644965041487E-9</v>
      </c>
      <c r="G1523" s="18" t="s">
        <v>788</v>
      </c>
      <c r="H1523" s="18" t="s">
        <v>6705</v>
      </c>
      <c r="I1523" s="36">
        <v>19.921875</v>
      </c>
      <c r="J1523" s="36">
        <v>51</v>
      </c>
      <c r="K1523" s="18" t="s">
        <v>6710</v>
      </c>
    </row>
    <row r="1524" spans="1:11" x14ac:dyDescent="0.2">
      <c r="A1524" s="18" t="s">
        <v>1068</v>
      </c>
      <c r="B1524" s="33" t="s">
        <v>1069</v>
      </c>
      <c r="C1524" s="35">
        <v>1.7649163783062249E-4</v>
      </c>
      <c r="D1524" s="35">
        <v>5.9620325919240713E-4</v>
      </c>
      <c r="E1524" s="35">
        <v>1.8962911241260372E-9</v>
      </c>
      <c r="F1524" s="35">
        <v>7.5851644965041487E-9</v>
      </c>
      <c r="G1524" s="18" t="s">
        <v>788</v>
      </c>
      <c r="H1524" s="18" t="s">
        <v>6705</v>
      </c>
      <c r="I1524" s="36">
        <v>20.710060119628906</v>
      </c>
      <c r="J1524" s="36">
        <v>35</v>
      </c>
      <c r="K1524" s="18" t="s">
        <v>4772</v>
      </c>
    </row>
    <row r="1525" spans="1:11" x14ac:dyDescent="0.2">
      <c r="A1525" s="18" t="s">
        <v>2726</v>
      </c>
      <c r="B1525" s="33" t="s">
        <v>2727</v>
      </c>
      <c r="C1525" s="35">
        <v>3.3065219895433984E-8</v>
      </c>
      <c r="D1525" s="35">
        <v>2.5166306727442134E-7</v>
      </c>
      <c r="E1525" s="35">
        <v>1.8962911241260372E-9</v>
      </c>
      <c r="F1525" s="35">
        <v>7.5851644965041487E-9</v>
      </c>
      <c r="G1525" s="18" t="s">
        <v>140</v>
      </c>
      <c r="H1525" s="18" t="s">
        <v>6705</v>
      </c>
      <c r="I1525" s="36">
        <v>25.714284896850586</v>
      </c>
      <c r="J1525" s="36">
        <v>45</v>
      </c>
      <c r="K1525" s="18" t="s">
        <v>6711</v>
      </c>
    </row>
    <row r="1526" spans="1:11" x14ac:dyDescent="0.2">
      <c r="A1526" s="18" t="s">
        <v>1071</v>
      </c>
      <c r="B1526" s="33" t="s">
        <v>1072</v>
      </c>
      <c r="C1526" s="35">
        <v>8.2008208846673369E-4</v>
      </c>
      <c r="D1526" s="35">
        <v>2.3625262547284365E-3</v>
      </c>
      <c r="E1526" s="35">
        <v>1.8962911241260372E-9</v>
      </c>
      <c r="F1526" s="35">
        <v>7.5851644965041487E-9</v>
      </c>
      <c r="G1526" s="18" t="s">
        <v>140</v>
      </c>
      <c r="H1526" s="18" t="s">
        <v>6705</v>
      </c>
      <c r="I1526" s="36">
        <v>19.354839324951172</v>
      </c>
      <c r="J1526" s="36">
        <v>36</v>
      </c>
      <c r="K1526" s="18" t="s">
        <v>6712</v>
      </c>
    </row>
    <row r="1527" spans="1:11" x14ac:dyDescent="0.2">
      <c r="A1527" s="18" t="s">
        <v>6713</v>
      </c>
      <c r="B1527" s="33" t="s">
        <v>6714</v>
      </c>
      <c r="C1527" s="35">
        <v>1.970089397218544E-5</v>
      </c>
      <c r="D1527" s="35">
        <v>8.4198276454117149E-5</v>
      </c>
      <c r="E1527" s="35">
        <v>1.8962911241260372E-9</v>
      </c>
      <c r="F1527" s="35">
        <v>7.5851644965041487E-9</v>
      </c>
      <c r="G1527" s="18" t="s">
        <v>64</v>
      </c>
      <c r="H1527" s="18" t="s">
        <v>6705</v>
      </c>
      <c r="I1527" s="36">
        <v>25.961538314819336</v>
      </c>
      <c r="J1527" s="36">
        <v>27</v>
      </c>
      <c r="K1527" s="18" t="s">
        <v>6715</v>
      </c>
    </row>
    <row r="1528" spans="1:11" x14ac:dyDescent="0.2">
      <c r="A1528" s="18" t="s">
        <v>6716</v>
      </c>
      <c r="B1528" s="33" t="s">
        <v>6717</v>
      </c>
      <c r="C1528" s="35">
        <v>2.5748018175363541E-2</v>
      </c>
      <c r="D1528" s="35">
        <v>4.9799695611000061E-2</v>
      </c>
      <c r="E1528" s="35">
        <v>1.8962911241260372E-9</v>
      </c>
      <c r="F1528" s="35">
        <v>7.5851644965041487E-9</v>
      </c>
      <c r="G1528" s="18" t="s">
        <v>64</v>
      </c>
      <c r="H1528" s="18" t="s">
        <v>6705</v>
      </c>
      <c r="I1528" s="36">
        <v>18.269229888916016</v>
      </c>
      <c r="J1528" s="36">
        <v>19</v>
      </c>
      <c r="K1528" s="18" t="s">
        <v>6718</v>
      </c>
    </row>
    <row r="1529" spans="1:11" x14ac:dyDescent="0.2">
      <c r="A1529" s="18" t="s">
        <v>3022</v>
      </c>
      <c r="B1529" s="33" t="s">
        <v>3023</v>
      </c>
      <c r="C1529" s="35">
        <v>3.7042459377634174E-11</v>
      </c>
      <c r="D1529" s="35">
        <v>4.544612186574426E-10</v>
      </c>
      <c r="E1529" s="35">
        <v>3.7042459377634174E-11</v>
      </c>
      <c r="F1529" s="35">
        <v>1.9349237490029481E-10</v>
      </c>
      <c r="G1529" s="18" t="s">
        <v>103</v>
      </c>
      <c r="H1529" s="18" t="s">
        <v>6719</v>
      </c>
      <c r="I1529" s="36">
        <v>21.138212203979492</v>
      </c>
      <c r="J1529" s="36">
        <v>104</v>
      </c>
      <c r="K1529" s="18" t="s">
        <v>6720</v>
      </c>
    </row>
    <row r="1530" spans="1:11" x14ac:dyDescent="0.2">
      <c r="A1530" s="18" t="s">
        <v>3028</v>
      </c>
      <c r="B1530" s="33" t="s">
        <v>3029</v>
      </c>
      <c r="C1530" s="35">
        <v>1.4105722145885125E-9</v>
      </c>
      <c r="D1530" s="35">
        <v>1.369476798629421E-8</v>
      </c>
      <c r="E1530" s="35">
        <v>3.7042459377634174E-11</v>
      </c>
      <c r="F1530" s="35">
        <v>1.9349237490029481E-10</v>
      </c>
      <c r="G1530" s="18" t="s">
        <v>74</v>
      </c>
      <c r="H1530" s="18" t="s">
        <v>6719</v>
      </c>
      <c r="I1530" s="36">
        <v>22.222221374511719</v>
      </c>
      <c r="J1530" s="36">
        <v>76</v>
      </c>
      <c r="K1530" s="18" t="s">
        <v>6721</v>
      </c>
    </row>
    <row r="1531" spans="1:11" x14ac:dyDescent="0.2">
      <c r="A1531" s="18" t="s">
        <v>1140</v>
      </c>
      <c r="B1531" s="33" t="s">
        <v>1141</v>
      </c>
      <c r="C1531" s="35">
        <v>5.0350649871688802E-7</v>
      </c>
      <c r="D1531" s="35">
        <v>3.0810101634415332E-6</v>
      </c>
      <c r="E1531" s="35">
        <v>3.7042459377634174E-11</v>
      </c>
      <c r="F1531" s="35">
        <v>1.9349237490029481E-10</v>
      </c>
      <c r="G1531" s="18" t="s">
        <v>906</v>
      </c>
      <c r="H1531" s="18" t="s">
        <v>6719</v>
      </c>
      <c r="I1531" s="36">
        <v>21.789882659912109</v>
      </c>
      <c r="J1531" s="36">
        <v>56</v>
      </c>
      <c r="K1531" s="18" t="s">
        <v>6722</v>
      </c>
    </row>
    <row r="1532" spans="1:11" x14ac:dyDescent="0.2">
      <c r="A1532" s="18" t="s">
        <v>1144</v>
      </c>
      <c r="B1532" s="33" t="s">
        <v>1145</v>
      </c>
      <c r="C1532" s="35">
        <v>1.747219794197008E-4</v>
      </c>
      <c r="D1532" s="35">
        <v>5.9266079915687442E-4</v>
      </c>
      <c r="E1532" s="35">
        <v>3.7042459377634174E-11</v>
      </c>
      <c r="F1532" s="35">
        <v>1.9349237490029481E-10</v>
      </c>
      <c r="G1532" s="18" t="s">
        <v>207</v>
      </c>
      <c r="H1532" s="18" t="s">
        <v>6719</v>
      </c>
      <c r="I1532" s="36">
        <v>25.974025726318359</v>
      </c>
      <c r="J1532" s="36">
        <v>20</v>
      </c>
      <c r="K1532" s="18" t="s">
        <v>6723</v>
      </c>
    </row>
    <row r="1533" spans="1:11" x14ac:dyDescent="0.2">
      <c r="A1533" s="18" t="s">
        <v>1147</v>
      </c>
      <c r="B1533" s="33" t="s">
        <v>1148</v>
      </c>
      <c r="C1533" s="35">
        <v>5.4265320068225265E-4</v>
      </c>
      <c r="D1533" s="35">
        <v>1.627959543839097E-3</v>
      </c>
      <c r="E1533" s="35">
        <v>3.7042459377634174E-11</v>
      </c>
      <c r="F1533" s="35">
        <v>1.9349237490029481E-10</v>
      </c>
      <c r="G1533" s="18" t="s">
        <v>344</v>
      </c>
      <c r="H1533" s="18" t="s">
        <v>6719</v>
      </c>
      <c r="I1533" s="36">
        <v>19.45945930480957</v>
      </c>
      <c r="J1533" s="36">
        <v>36</v>
      </c>
      <c r="K1533" s="18" t="s">
        <v>6724</v>
      </c>
    </row>
    <row r="1534" spans="1:11" x14ac:dyDescent="0.2">
      <c r="A1534" s="18" t="s">
        <v>3037</v>
      </c>
      <c r="B1534" s="33" t="s">
        <v>3038</v>
      </c>
      <c r="C1534" s="35">
        <v>1.1094755027443171E-3</v>
      </c>
      <c r="D1534" s="35">
        <v>3.1090530101209879E-3</v>
      </c>
      <c r="E1534" s="35">
        <v>3.7042459377634174E-11</v>
      </c>
      <c r="F1534" s="35">
        <v>1.9349237490029481E-10</v>
      </c>
      <c r="G1534" s="18" t="s">
        <v>344</v>
      </c>
      <c r="H1534" s="18" t="s">
        <v>6719</v>
      </c>
      <c r="I1534" s="36">
        <v>19.526626586914063</v>
      </c>
      <c r="J1534" s="36">
        <v>33</v>
      </c>
      <c r="K1534" s="18" t="s">
        <v>6725</v>
      </c>
    </row>
    <row r="1535" spans="1:11" x14ac:dyDescent="0.2">
      <c r="A1535" s="18" t="s">
        <v>3040</v>
      </c>
      <c r="B1535" s="33" t="s">
        <v>3041</v>
      </c>
      <c r="C1535" s="35">
        <v>4.4591629375645425E-6</v>
      </c>
      <c r="D1535" s="35">
        <v>2.1948693756712601E-5</v>
      </c>
      <c r="E1535" s="35">
        <v>3.7042459377634174E-11</v>
      </c>
      <c r="F1535" s="35">
        <v>1.9349237490029481E-10</v>
      </c>
      <c r="G1535" s="18" t="s">
        <v>17</v>
      </c>
      <c r="H1535" s="18" t="s">
        <v>6719</v>
      </c>
      <c r="I1535" s="36">
        <v>21.052631378173828</v>
      </c>
      <c r="J1535" s="36">
        <v>52</v>
      </c>
      <c r="K1535" s="18" t="s">
        <v>6726</v>
      </c>
    </row>
    <row r="1536" spans="1:11" x14ac:dyDescent="0.2">
      <c r="A1536" s="18" t="s">
        <v>1150</v>
      </c>
      <c r="B1536" s="33" t="s">
        <v>1151</v>
      </c>
      <c r="C1536" s="35">
        <v>4.4866459211334586E-4</v>
      </c>
      <c r="D1536" s="35">
        <v>1.3744184980168939E-3</v>
      </c>
      <c r="E1536" s="35">
        <v>3.7042459377634174E-11</v>
      </c>
      <c r="F1536" s="35">
        <v>1.9349237490029481E-10</v>
      </c>
      <c r="G1536" s="18" t="s">
        <v>788</v>
      </c>
      <c r="H1536" s="18" t="s">
        <v>6719</v>
      </c>
      <c r="I1536" s="36">
        <v>27.118644714355469</v>
      </c>
      <c r="J1536" s="36">
        <v>16</v>
      </c>
      <c r="K1536" s="18" t="s">
        <v>6727</v>
      </c>
    </row>
    <row r="1537" spans="1:11" x14ac:dyDescent="0.2">
      <c r="A1537" s="18" t="s">
        <v>6728</v>
      </c>
      <c r="B1537" s="33" t="s">
        <v>6729</v>
      </c>
      <c r="C1537" s="35">
        <v>4.5139212161302567E-3</v>
      </c>
      <c r="D1537" s="35">
        <v>1.0849248617887497E-2</v>
      </c>
      <c r="E1537" s="35">
        <v>3.7042459377634174E-11</v>
      </c>
      <c r="F1537" s="35">
        <v>1.9349237490029481E-10</v>
      </c>
      <c r="G1537" s="18" t="s">
        <v>374</v>
      </c>
      <c r="H1537" s="18" t="s">
        <v>6719</v>
      </c>
      <c r="I1537" s="36">
        <v>19.230770111083984</v>
      </c>
      <c r="J1537" s="36">
        <v>25</v>
      </c>
      <c r="K1537" s="18" t="s">
        <v>6730</v>
      </c>
    </row>
    <row r="1538" spans="1:11" x14ac:dyDescent="0.2">
      <c r="A1538" s="18" t="s">
        <v>6731</v>
      </c>
      <c r="B1538" s="33" t="s">
        <v>6732</v>
      </c>
      <c r="C1538" s="35">
        <v>3.4993193112313747E-3</v>
      </c>
      <c r="D1538" s="35">
        <v>8.7076909840106964E-3</v>
      </c>
      <c r="E1538" s="35">
        <v>3.7042459377634174E-11</v>
      </c>
      <c r="F1538" s="35">
        <v>1.9349237490029481E-10</v>
      </c>
      <c r="G1538" s="18" t="s">
        <v>140</v>
      </c>
      <c r="H1538" s="18" t="s">
        <v>6719</v>
      </c>
      <c r="I1538" s="36">
        <v>20.792079925537109</v>
      </c>
      <c r="J1538" s="36">
        <v>21</v>
      </c>
      <c r="K1538" s="18" t="s">
        <v>6733</v>
      </c>
    </row>
    <row r="1539" spans="1:11" x14ac:dyDescent="0.2">
      <c r="A1539" s="18" t="s">
        <v>6734</v>
      </c>
      <c r="B1539" s="33" t="s">
        <v>6735</v>
      </c>
      <c r="C1539" s="35">
        <v>6.4514311961829662E-3</v>
      </c>
      <c r="D1539" s="35">
        <v>1.4994560740888119E-2</v>
      </c>
      <c r="E1539" s="35">
        <v>3.7042459377634174E-11</v>
      </c>
      <c r="F1539" s="35">
        <v>1.9349237490029481E-10</v>
      </c>
      <c r="G1539" s="18" t="s">
        <v>64</v>
      </c>
      <c r="H1539" s="18" t="s">
        <v>6719</v>
      </c>
      <c r="I1539" s="36">
        <v>26.315790176391602</v>
      </c>
      <c r="J1539" s="36">
        <v>10</v>
      </c>
      <c r="K1539" s="18" t="s">
        <v>6736</v>
      </c>
    </row>
    <row r="1540" spans="1:11" x14ac:dyDescent="0.2">
      <c r="A1540" s="18" t="s">
        <v>1773</v>
      </c>
      <c r="B1540" s="33" t="s">
        <v>1774</v>
      </c>
      <c r="C1540" s="35">
        <v>3.567847375345945E-19</v>
      </c>
      <c r="D1540" s="35">
        <v>1.0230594631474223E-17</v>
      </c>
      <c r="E1540" s="35">
        <v>3.8087389133336377E-19</v>
      </c>
      <c r="F1540" s="35">
        <v>3.5230834108230839E-18</v>
      </c>
      <c r="G1540" s="18" t="s">
        <v>54</v>
      </c>
      <c r="H1540" s="18" t="s">
        <v>6737</v>
      </c>
      <c r="I1540" s="36">
        <v>22.283355712890625</v>
      </c>
      <c r="J1540" s="36">
        <v>162</v>
      </c>
      <c r="K1540" s="18" t="s">
        <v>5580</v>
      </c>
    </row>
    <row r="1541" spans="1:11" x14ac:dyDescent="0.2">
      <c r="A1541" s="18" t="s">
        <v>1777</v>
      </c>
      <c r="B1541" s="33" t="s">
        <v>1778</v>
      </c>
      <c r="C1541" s="35">
        <v>3.6422281206663354E-15</v>
      </c>
      <c r="D1541" s="35">
        <v>6.8043444143017773E-14</v>
      </c>
      <c r="E1541" s="35">
        <v>3.8087389133336377E-19</v>
      </c>
      <c r="F1541" s="35">
        <v>3.5230834108230839E-18</v>
      </c>
      <c r="G1541" s="18" t="s">
        <v>74</v>
      </c>
      <c r="H1541" s="18" t="s">
        <v>6737</v>
      </c>
      <c r="I1541" s="36">
        <v>21.450616836547852</v>
      </c>
      <c r="J1541" s="36">
        <v>139</v>
      </c>
      <c r="K1541" s="18" t="s">
        <v>5581</v>
      </c>
    </row>
    <row r="1542" spans="1:11" x14ac:dyDescent="0.2">
      <c r="A1542" s="18" t="s">
        <v>5582</v>
      </c>
      <c r="B1542" s="33" t="s">
        <v>5583</v>
      </c>
      <c r="C1542" s="35">
        <v>3.9125445994159236E-8</v>
      </c>
      <c r="D1542" s="35">
        <v>2.9505611109925667E-7</v>
      </c>
      <c r="E1542" s="35">
        <v>3.8087389133336377E-19</v>
      </c>
      <c r="F1542" s="35">
        <v>3.5230834108230839E-18</v>
      </c>
      <c r="G1542" s="18" t="s">
        <v>131</v>
      </c>
      <c r="H1542" s="18" t="s">
        <v>6737</v>
      </c>
      <c r="I1542" s="36">
        <v>22.340425491333008</v>
      </c>
      <c r="J1542" s="36">
        <v>63</v>
      </c>
      <c r="K1542" s="18" t="s">
        <v>5584</v>
      </c>
    </row>
    <row r="1543" spans="1:11" x14ac:dyDescent="0.2">
      <c r="A1543" s="18" t="s">
        <v>1780</v>
      </c>
      <c r="B1543" s="33" t="s">
        <v>1781</v>
      </c>
      <c r="C1543" s="35">
        <v>3.2903597381450655E-12</v>
      </c>
      <c r="D1543" s="35">
        <v>4.6365869477149602E-11</v>
      </c>
      <c r="E1543" s="35">
        <v>3.8087389133336377E-19</v>
      </c>
      <c r="F1543" s="35">
        <v>3.5230834108230839E-18</v>
      </c>
      <c r="G1543" s="18" t="s">
        <v>22</v>
      </c>
      <c r="H1543" s="18" t="s">
        <v>6737</v>
      </c>
      <c r="I1543" s="36">
        <v>23.195877075195313</v>
      </c>
      <c r="J1543" s="36">
        <v>90</v>
      </c>
      <c r="K1543" s="18" t="s">
        <v>6738</v>
      </c>
    </row>
    <row r="1544" spans="1:11" x14ac:dyDescent="0.2">
      <c r="A1544" s="18" t="s">
        <v>1783</v>
      </c>
      <c r="B1544" s="33" t="s">
        <v>1784</v>
      </c>
      <c r="C1544" s="35">
        <v>5.1077208435001964E-11</v>
      </c>
      <c r="D1544" s="35">
        <v>6.0848504013222282E-10</v>
      </c>
      <c r="E1544" s="35">
        <v>3.8087389133336377E-19</v>
      </c>
      <c r="F1544" s="35">
        <v>3.5230834108230839E-18</v>
      </c>
      <c r="G1544" s="18" t="s">
        <v>17</v>
      </c>
      <c r="H1544" s="18" t="s">
        <v>6737</v>
      </c>
      <c r="I1544" s="36">
        <v>23.961662292480469</v>
      </c>
      <c r="J1544" s="36">
        <v>75</v>
      </c>
      <c r="K1544" s="18" t="s">
        <v>6739</v>
      </c>
    </row>
    <row r="1545" spans="1:11" x14ac:dyDescent="0.2">
      <c r="A1545" s="18" t="s">
        <v>6740</v>
      </c>
      <c r="B1545" s="33" t="s">
        <v>6741</v>
      </c>
      <c r="C1545" s="35">
        <v>2.233102058823988E-8</v>
      </c>
      <c r="D1545" s="35">
        <v>1.7537674068535125E-7</v>
      </c>
      <c r="E1545" s="35">
        <v>3.8087389133336377E-19</v>
      </c>
      <c r="F1545" s="35">
        <v>3.5230834108230839E-18</v>
      </c>
      <c r="G1545" s="18" t="s">
        <v>17</v>
      </c>
      <c r="H1545" s="18" t="s">
        <v>6737</v>
      </c>
      <c r="I1545" s="36">
        <v>27.586206436157227</v>
      </c>
      <c r="J1545" s="36">
        <v>40</v>
      </c>
      <c r="K1545" s="18" t="s">
        <v>6742</v>
      </c>
    </row>
    <row r="1546" spans="1:11" x14ac:dyDescent="0.2">
      <c r="A1546" s="18" t="s">
        <v>6743</v>
      </c>
      <c r="B1546" s="33" t="s">
        <v>6744</v>
      </c>
      <c r="C1546" s="35">
        <v>1.1567026376724243E-5</v>
      </c>
      <c r="D1546" s="35">
        <v>5.282275378704071E-5</v>
      </c>
      <c r="E1546" s="35">
        <v>3.8087389133336377E-19</v>
      </c>
      <c r="F1546" s="35">
        <v>3.5230834108230839E-18</v>
      </c>
      <c r="G1546" s="18" t="s">
        <v>344</v>
      </c>
      <c r="H1546" s="18" t="s">
        <v>6737</v>
      </c>
      <c r="I1546" s="36">
        <v>30</v>
      </c>
      <c r="J1546" s="36">
        <v>21</v>
      </c>
      <c r="K1546" s="18" t="s">
        <v>6745</v>
      </c>
    </row>
    <row r="1547" spans="1:11" x14ac:dyDescent="0.2">
      <c r="A1547" s="18" t="s">
        <v>1758</v>
      </c>
      <c r="B1547" s="33" t="s">
        <v>1759</v>
      </c>
      <c r="C1547" s="35">
        <v>2.5020050475887956E-9</v>
      </c>
      <c r="D1547" s="35">
        <v>2.3195278586740642E-8</v>
      </c>
      <c r="E1547" s="35">
        <v>3.8087389133336377E-19</v>
      </c>
      <c r="F1547" s="35">
        <v>3.5230834108230839E-18</v>
      </c>
      <c r="G1547" s="18" t="s">
        <v>17</v>
      </c>
      <c r="H1547" s="18" t="s">
        <v>6737</v>
      </c>
      <c r="I1547" s="36">
        <v>25.471698760986328</v>
      </c>
      <c r="J1547" s="36">
        <v>54</v>
      </c>
      <c r="K1547" s="18" t="s">
        <v>6746</v>
      </c>
    </row>
    <row r="1548" spans="1:11" x14ac:dyDescent="0.2">
      <c r="A1548" s="18" t="s">
        <v>1761</v>
      </c>
      <c r="B1548" s="33" t="s">
        <v>1762</v>
      </c>
      <c r="C1548" s="35">
        <v>1.0253077107336139E-6</v>
      </c>
      <c r="D1548" s="35">
        <v>5.8258269746147562E-6</v>
      </c>
      <c r="E1548" s="35">
        <v>3.8087389133336377E-19</v>
      </c>
      <c r="F1548" s="35">
        <v>3.5230834108230839E-18</v>
      </c>
      <c r="G1548" s="18" t="s">
        <v>344</v>
      </c>
      <c r="H1548" s="18" t="s">
        <v>6737</v>
      </c>
      <c r="I1548" s="36">
        <v>26.890756607055664</v>
      </c>
      <c r="J1548" s="36">
        <v>32</v>
      </c>
      <c r="K1548" s="18" t="s">
        <v>6747</v>
      </c>
    </row>
    <row r="1549" spans="1:11" x14ac:dyDescent="0.2">
      <c r="A1549" s="18" t="s">
        <v>6748</v>
      </c>
      <c r="B1549" s="33" t="s">
        <v>6749</v>
      </c>
      <c r="C1549" s="35">
        <v>2.6083935722454044E-7</v>
      </c>
      <c r="D1549" s="35">
        <v>1.7016662923197146E-6</v>
      </c>
      <c r="E1549" s="35">
        <v>3.8087389133336377E-19</v>
      </c>
      <c r="F1549" s="35">
        <v>3.5230834108230839E-18</v>
      </c>
      <c r="G1549" s="18" t="s">
        <v>374</v>
      </c>
      <c r="H1549" s="18" t="s">
        <v>6737</v>
      </c>
      <c r="I1549" s="36">
        <v>27.966102600097656</v>
      </c>
      <c r="J1549" s="36">
        <v>33</v>
      </c>
      <c r="K1549" s="18" t="s">
        <v>6750</v>
      </c>
    </row>
    <row r="1550" spans="1:11" x14ac:dyDescent="0.2">
      <c r="A1550" s="18" t="s">
        <v>6751</v>
      </c>
      <c r="B1550" s="33" t="s">
        <v>6752</v>
      </c>
      <c r="C1550" s="35">
        <v>2.7470990971778519E-5</v>
      </c>
      <c r="D1550" s="35">
        <v>1.1443152470747009E-4</v>
      </c>
      <c r="E1550" s="35">
        <v>3.8087389133336377E-19</v>
      </c>
      <c r="F1550" s="35">
        <v>3.5230834108230839E-18</v>
      </c>
      <c r="G1550" s="18" t="s">
        <v>140</v>
      </c>
      <c r="H1550" s="18" t="s">
        <v>6737</v>
      </c>
      <c r="I1550" s="36">
        <v>30.158729553222656</v>
      </c>
      <c r="J1550" s="36">
        <v>19</v>
      </c>
      <c r="K1550" s="18" t="s">
        <v>6753</v>
      </c>
    </row>
    <row r="1551" spans="1:11" x14ac:dyDescent="0.2">
      <c r="A1551" s="18" t="s">
        <v>6754</v>
      </c>
      <c r="B1551" s="33" t="s">
        <v>6755</v>
      </c>
      <c r="C1551" s="35">
        <v>5.5528282734080521E-26</v>
      </c>
      <c r="D1551" s="35">
        <v>2.9134625103597649E-24</v>
      </c>
      <c r="E1551" s="35">
        <v>5.6881194224195562E-24</v>
      </c>
      <c r="F1551" s="35">
        <v>7.6531056730090581E-23</v>
      </c>
      <c r="G1551" s="18" t="s">
        <v>54</v>
      </c>
      <c r="H1551" s="18" t="s">
        <v>6756</v>
      </c>
      <c r="I1551" s="36">
        <v>40.314136505126953</v>
      </c>
      <c r="J1551" s="36">
        <v>77</v>
      </c>
      <c r="K1551" s="18" t="s">
        <v>6757</v>
      </c>
    </row>
    <row r="1552" spans="1:11" x14ac:dyDescent="0.2">
      <c r="A1552" s="18" t="s">
        <v>6758</v>
      </c>
      <c r="B1552" s="33" t="s">
        <v>6759</v>
      </c>
      <c r="C1552" s="35">
        <v>4.924270406116746E-21</v>
      </c>
      <c r="D1552" s="35">
        <v>1.6865625908709204E-19</v>
      </c>
      <c r="E1552" s="35">
        <v>5.6881194224195562E-24</v>
      </c>
      <c r="F1552" s="35">
        <v>7.6531056730090581E-23</v>
      </c>
      <c r="G1552" s="18" t="s">
        <v>22</v>
      </c>
      <c r="H1552" s="18" t="s">
        <v>6756</v>
      </c>
      <c r="I1552" s="36">
        <v>34.210525512695313</v>
      </c>
      <c r="J1552" s="36">
        <v>78</v>
      </c>
      <c r="K1552" s="18" t="s">
        <v>6760</v>
      </c>
    </row>
    <row r="1553" spans="1:11" x14ac:dyDescent="0.2">
      <c r="A1553" s="18" t="s">
        <v>6761</v>
      </c>
      <c r="B1553" s="33" t="s">
        <v>6762</v>
      </c>
      <c r="C1553" s="35">
        <v>9.3290651208391595E-24</v>
      </c>
      <c r="D1553" s="35">
        <v>3.8992329267308203E-22</v>
      </c>
      <c r="E1553" s="35">
        <v>5.6881194224195562E-24</v>
      </c>
      <c r="F1553" s="35">
        <v>7.6531056730090581E-23</v>
      </c>
      <c r="G1553" s="18" t="s">
        <v>108</v>
      </c>
      <c r="H1553" s="18" t="s">
        <v>6756</v>
      </c>
      <c r="I1553" s="36">
        <v>41.212120056152344</v>
      </c>
      <c r="J1553" s="36">
        <v>68</v>
      </c>
      <c r="K1553" s="18" t="s">
        <v>6763</v>
      </c>
    </row>
    <row r="1554" spans="1:11" x14ac:dyDescent="0.2">
      <c r="A1554" s="18" t="s">
        <v>15</v>
      </c>
      <c r="B1554" s="33" t="s">
        <v>16</v>
      </c>
      <c r="C1554" s="35">
        <v>2.88690131302889E-15</v>
      </c>
      <c r="D1554" s="35">
        <v>5.4762299566985667E-14</v>
      </c>
      <c r="E1554" s="35">
        <v>5.6881194224195562E-24</v>
      </c>
      <c r="F1554" s="35">
        <v>7.6531056730090581E-23</v>
      </c>
      <c r="G1554" s="18" t="s">
        <v>17</v>
      </c>
      <c r="H1554" s="18" t="s">
        <v>6756</v>
      </c>
      <c r="I1554" s="36">
        <v>25.405405044555664</v>
      </c>
      <c r="J1554" s="36">
        <v>94</v>
      </c>
      <c r="K1554" s="18" t="s">
        <v>5988</v>
      </c>
    </row>
    <row r="1555" spans="1:11" x14ac:dyDescent="0.2">
      <c r="A1555" s="18" t="s">
        <v>4961</v>
      </c>
      <c r="B1555" s="33" t="s">
        <v>4962</v>
      </c>
      <c r="C1555" s="35">
        <v>4.5260434289318141E-11</v>
      </c>
      <c r="D1555" s="35">
        <v>5.4711879471369684E-10</v>
      </c>
      <c r="E1555" s="35">
        <v>5.6881194224195562E-24</v>
      </c>
      <c r="F1555" s="35">
        <v>7.6531056730090581E-23</v>
      </c>
      <c r="G1555" s="18" t="s">
        <v>93</v>
      </c>
      <c r="H1555" s="18" t="s">
        <v>6756</v>
      </c>
      <c r="I1555" s="36">
        <v>23.442136764526367</v>
      </c>
      <c r="J1555" s="36">
        <v>79</v>
      </c>
      <c r="K1555" s="18" t="s">
        <v>4963</v>
      </c>
    </row>
    <row r="1556" spans="1:11" x14ac:dyDescent="0.2">
      <c r="A1556" s="18" t="s">
        <v>6764</v>
      </c>
      <c r="B1556" s="33" t="s">
        <v>6765</v>
      </c>
      <c r="C1556" s="35">
        <v>2.4363950125089224E-22</v>
      </c>
      <c r="D1556" s="35">
        <v>9.1032583504653165E-21</v>
      </c>
      <c r="E1556" s="35">
        <v>5.6881194224195562E-24</v>
      </c>
      <c r="F1556" s="35">
        <v>7.6531056730090581E-23</v>
      </c>
      <c r="G1556" s="18" t="s">
        <v>288</v>
      </c>
      <c r="H1556" s="18" t="s">
        <v>6756</v>
      </c>
      <c r="I1556" s="36">
        <v>44.274810791015625</v>
      </c>
      <c r="J1556" s="36">
        <v>58</v>
      </c>
      <c r="K1556" s="18" t="s">
        <v>6766</v>
      </c>
    </row>
    <row r="1557" spans="1:11" x14ac:dyDescent="0.2">
      <c r="A1557" s="18" t="s">
        <v>6767</v>
      </c>
      <c r="B1557" s="33" t="s">
        <v>6768</v>
      </c>
      <c r="C1557" s="35">
        <v>2.6733416488947418E-15</v>
      </c>
      <c r="D1557" s="35">
        <v>5.1104343738554714E-14</v>
      </c>
      <c r="E1557" s="35">
        <v>5.6881194224195562E-24</v>
      </c>
      <c r="F1557" s="35">
        <v>7.6531056730090581E-23</v>
      </c>
      <c r="G1557" s="18" t="s">
        <v>140</v>
      </c>
      <c r="H1557" s="18" t="s">
        <v>6756</v>
      </c>
      <c r="I1557" s="36">
        <v>43.820224761962891</v>
      </c>
      <c r="J1557" s="36">
        <v>39</v>
      </c>
      <c r="K1557" s="18" t="s">
        <v>6769</v>
      </c>
    </row>
    <row r="1558" spans="1:11" x14ac:dyDescent="0.2">
      <c r="A1558" s="18" t="s">
        <v>5989</v>
      </c>
      <c r="B1558" s="33" t="s">
        <v>5990</v>
      </c>
      <c r="C1558" s="35">
        <v>8.9632900198921561E-5</v>
      </c>
      <c r="D1558" s="35">
        <v>3.2552977791056037E-4</v>
      </c>
      <c r="E1558" s="35">
        <v>5.6881194224195562E-24</v>
      </c>
      <c r="F1558" s="35">
        <v>7.6531056730090581E-23</v>
      </c>
      <c r="G1558" s="18" t="s">
        <v>140</v>
      </c>
      <c r="H1558" s="18" t="s">
        <v>6756</v>
      </c>
      <c r="I1558" s="36">
        <v>20.634920120239258</v>
      </c>
      <c r="J1558" s="36">
        <v>39</v>
      </c>
      <c r="K1558" s="18" t="s">
        <v>5991</v>
      </c>
    </row>
    <row r="1559" spans="1:11" x14ac:dyDescent="0.2">
      <c r="A1559" s="18" t="s">
        <v>6770</v>
      </c>
      <c r="B1559" s="33" t="s">
        <v>6771</v>
      </c>
      <c r="C1559" s="35">
        <v>8.5056092418290923E-15</v>
      </c>
      <c r="D1559" s="35">
        <v>1.4565856387791648E-13</v>
      </c>
      <c r="E1559" s="35">
        <v>5.6881194224195562E-24</v>
      </c>
      <c r="F1559" s="35">
        <v>7.6531056730090581E-23</v>
      </c>
      <c r="G1559" s="18" t="s">
        <v>374</v>
      </c>
      <c r="H1559" s="18" t="s">
        <v>6756</v>
      </c>
      <c r="I1559" s="36">
        <v>32.402233123779297</v>
      </c>
      <c r="J1559" s="36">
        <v>58</v>
      </c>
      <c r="K1559" s="18" t="s">
        <v>6772</v>
      </c>
    </row>
    <row r="1560" spans="1:11" x14ac:dyDescent="0.2">
      <c r="A1560" s="18" t="s">
        <v>5992</v>
      </c>
      <c r="B1560" s="33" t="s">
        <v>5993</v>
      </c>
      <c r="C1560" s="35">
        <v>3.8234025851124898E-5</v>
      </c>
      <c r="D1560" s="35">
        <v>1.5481955779250711E-4</v>
      </c>
      <c r="E1560" s="35">
        <v>5.6881194224195562E-24</v>
      </c>
      <c r="F1560" s="35">
        <v>7.6531056730090581E-23</v>
      </c>
      <c r="G1560" s="18" t="s">
        <v>374</v>
      </c>
      <c r="H1560" s="18" t="s">
        <v>6756</v>
      </c>
      <c r="I1560" s="36">
        <v>21.13401985168457</v>
      </c>
      <c r="J1560" s="36">
        <v>41</v>
      </c>
      <c r="K1560" s="18" t="s">
        <v>5994</v>
      </c>
    </row>
    <row r="1561" spans="1:11" x14ac:dyDescent="0.2">
      <c r="A1561" s="18" t="s">
        <v>6773</v>
      </c>
      <c r="B1561" s="33" t="s">
        <v>6774</v>
      </c>
      <c r="C1561" s="35">
        <v>1.1872316010071854E-13</v>
      </c>
      <c r="D1561" s="35">
        <v>1.9135379045187584E-12</v>
      </c>
      <c r="E1561" s="35">
        <v>5.6881194224195562E-24</v>
      </c>
      <c r="F1561" s="35">
        <v>7.6531056730090581E-23</v>
      </c>
      <c r="G1561" s="18" t="s">
        <v>64</v>
      </c>
      <c r="H1561" s="18" t="s">
        <v>6756</v>
      </c>
      <c r="I1561" s="36">
        <v>46.376811981201172</v>
      </c>
      <c r="J1561" s="36">
        <v>32</v>
      </c>
      <c r="K1561" s="18" t="s">
        <v>6775</v>
      </c>
    </row>
    <row r="1562" spans="1:11" x14ac:dyDescent="0.2">
      <c r="A1562" s="18" t="s">
        <v>5858</v>
      </c>
      <c r="B1562" s="33" t="s">
        <v>5859</v>
      </c>
      <c r="C1562" s="35">
        <v>5.0002057105302811E-4</v>
      </c>
      <c r="D1562" s="35">
        <v>1.5185353113338351E-3</v>
      </c>
      <c r="E1562" s="35">
        <v>6.2348379287868738E-4</v>
      </c>
      <c r="F1562" s="35">
        <v>1.1073072673752904E-3</v>
      </c>
      <c r="G1562" s="18" t="s">
        <v>225</v>
      </c>
      <c r="H1562" s="18" t="s">
        <v>6776</v>
      </c>
      <c r="I1562" s="36">
        <v>17.793594360351563</v>
      </c>
      <c r="J1562" s="36">
        <v>50</v>
      </c>
      <c r="K1562" s="18" t="s">
        <v>5861</v>
      </c>
    </row>
    <row r="1563" spans="1:11" x14ac:dyDescent="0.2">
      <c r="A1563" s="18" t="s">
        <v>5862</v>
      </c>
      <c r="B1563" s="33" t="s">
        <v>5863</v>
      </c>
      <c r="C1563" s="35">
        <v>9.1756395704578608E-5</v>
      </c>
      <c r="D1563" s="35">
        <v>3.3177607110701501E-4</v>
      </c>
      <c r="E1563" s="35">
        <v>6.2348379287868738E-4</v>
      </c>
      <c r="F1563" s="35">
        <v>1.1073072673752904E-3</v>
      </c>
      <c r="G1563" s="18" t="s">
        <v>520</v>
      </c>
      <c r="H1563" s="18" t="s">
        <v>6776</v>
      </c>
      <c r="I1563" s="36">
        <v>15.820895195007324</v>
      </c>
      <c r="J1563" s="36">
        <v>106</v>
      </c>
      <c r="K1563" s="18" t="s">
        <v>5864</v>
      </c>
    </row>
    <row r="1564" spans="1:11" x14ac:dyDescent="0.2">
      <c r="A1564" s="18" t="s">
        <v>1872</v>
      </c>
      <c r="B1564" s="33" t="s">
        <v>1873</v>
      </c>
      <c r="C1564" s="35">
        <v>7.0650967245455831E-5</v>
      </c>
      <c r="D1564" s="35">
        <v>2.6518307277001441E-4</v>
      </c>
      <c r="E1564" s="35">
        <v>6.2348379287868738E-4</v>
      </c>
      <c r="F1564" s="35">
        <v>1.1073072673752904E-3</v>
      </c>
      <c r="G1564" s="18" t="s">
        <v>45</v>
      </c>
      <c r="H1564" s="18" t="s">
        <v>6776</v>
      </c>
      <c r="I1564" s="36">
        <v>22.962963104248047</v>
      </c>
      <c r="J1564" s="36">
        <v>31</v>
      </c>
      <c r="K1564" s="18" t="s">
        <v>6777</v>
      </c>
    </row>
    <row r="1565" spans="1:11" x14ac:dyDescent="0.2">
      <c r="A1565" s="18" t="s">
        <v>5873</v>
      </c>
      <c r="B1565" s="33" t="s">
        <v>5874</v>
      </c>
      <c r="C1565" s="35">
        <v>6.4838707203307422E-7</v>
      </c>
      <c r="D1565" s="35">
        <v>3.8621319617959671E-6</v>
      </c>
      <c r="E1565" s="35">
        <v>6.2348379287868738E-4</v>
      </c>
      <c r="F1565" s="35">
        <v>1.1073072673752904E-3</v>
      </c>
      <c r="G1565" s="18" t="s">
        <v>344</v>
      </c>
      <c r="H1565" s="18" t="s">
        <v>6776</v>
      </c>
      <c r="I1565" s="36">
        <v>24.404762268066406</v>
      </c>
      <c r="J1565" s="36">
        <v>41</v>
      </c>
      <c r="K1565" s="18" t="s">
        <v>5875</v>
      </c>
    </row>
    <row r="1566" spans="1:11" x14ac:dyDescent="0.2">
      <c r="A1566" s="18" t="s">
        <v>1876</v>
      </c>
      <c r="B1566" s="33" t="s">
        <v>1877</v>
      </c>
      <c r="C1566" s="35">
        <v>5.1050123147433624E-5</v>
      </c>
      <c r="D1566" s="35">
        <v>1.9950808200519532E-4</v>
      </c>
      <c r="E1566" s="35">
        <v>6.2348379287868738E-4</v>
      </c>
      <c r="F1566" s="35">
        <v>1.1073072673752904E-3</v>
      </c>
      <c r="G1566" s="18" t="s">
        <v>140</v>
      </c>
      <c r="H1566" s="18" t="s">
        <v>6776</v>
      </c>
      <c r="I1566" s="36">
        <v>25.510204315185547</v>
      </c>
      <c r="J1566" s="36">
        <v>25</v>
      </c>
      <c r="K1566" s="18" t="s">
        <v>6778</v>
      </c>
    </row>
    <row r="1567" spans="1:11" x14ac:dyDescent="0.2">
      <c r="A1567" s="18" t="s">
        <v>1879</v>
      </c>
      <c r="B1567" s="33" t="s">
        <v>1880</v>
      </c>
      <c r="C1567" s="35">
        <v>4.9757133238017559E-3</v>
      </c>
      <c r="D1567" s="35">
        <v>1.1809537187218666E-2</v>
      </c>
      <c r="E1567" s="35">
        <v>6.2348379287868738E-4</v>
      </c>
      <c r="F1567" s="35">
        <v>1.1073072673752904E-3</v>
      </c>
      <c r="G1567" s="18" t="s">
        <v>920</v>
      </c>
      <c r="H1567" s="18" t="s">
        <v>6776</v>
      </c>
      <c r="I1567" s="36">
        <v>23.728813171386719</v>
      </c>
      <c r="J1567" s="36">
        <v>14</v>
      </c>
      <c r="K1567" s="18" t="s">
        <v>6779</v>
      </c>
    </row>
    <row r="1568" spans="1:11" x14ac:dyDescent="0.2">
      <c r="A1568" s="18" t="s">
        <v>1882</v>
      </c>
      <c r="B1568" s="33" t="s">
        <v>1883</v>
      </c>
      <c r="C1568" s="35">
        <v>2.4903097073547542E-4</v>
      </c>
      <c r="D1568" s="35">
        <v>8.1017200136557221E-4</v>
      </c>
      <c r="E1568" s="35">
        <v>6.2348379287868738E-4</v>
      </c>
      <c r="F1568" s="35">
        <v>1.1073072673752904E-3</v>
      </c>
      <c r="G1568" s="18" t="s">
        <v>920</v>
      </c>
      <c r="H1568" s="18" t="s">
        <v>6776</v>
      </c>
      <c r="I1568" s="36">
        <v>24.44444465637207</v>
      </c>
      <c r="J1568" s="36">
        <v>22</v>
      </c>
      <c r="K1568" s="18" t="s">
        <v>6780</v>
      </c>
    </row>
    <row r="1569" spans="1:11" x14ac:dyDescent="0.2">
      <c r="A1569" s="18" t="s">
        <v>1885</v>
      </c>
      <c r="B1569" s="33" t="s">
        <v>1886</v>
      </c>
      <c r="C1569" s="35">
        <v>5.2316419896669686E-5</v>
      </c>
      <c r="D1569" s="35">
        <v>2.0381089416332543E-4</v>
      </c>
      <c r="E1569" s="35">
        <v>6.2348379287868738E-4</v>
      </c>
      <c r="F1569" s="35">
        <v>1.1073072673752904E-3</v>
      </c>
      <c r="G1569" s="18" t="s">
        <v>64</v>
      </c>
      <c r="H1569" s="18" t="s">
        <v>6776</v>
      </c>
      <c r="I1569" s="36">
        <v>32</v>
      </c>
      <c r="J1569" s="36">
        <v>16</v>
      </c>
      <c r="K1569" s="18" t="s">
        <v>6781</v>
      </c>
    </row>
    <row r="1570" spans="1:11" x14ac:dyDescent="0.2">
      <c r="A1570" s="18" t="s">
        <v>6782</v>
      </c>
      <c r="B1570" s="33" t="s">
        <v>6783</v>
      </c>
      <c r="C1570" s="35">
        <v>9.4525236636400223E-3</v>
      </c>
      <c r="D1570" s="35">
        <v>2.0999930799007416E-2</v>
      </c>
      <c r="E1570" s="35">
        <v>6.2348379287868738E-4</v>
      </c>
      <c r="F1570" s="35">
        <v>1.1073072673752904E-3</v>
      </c>
      <c r="G1570" s="18" t="s">
        <v>64</v>
      </c>
      <c r="H1570" s="18" t="s">
        <v>6776</v>
      </c>
      <c r="I1570" s="36">
        <v>25</v>
      </c>
      <c r="J1570" s="36">
        <v>10</v>
      </c>
      <c r="K1570" s="18" t="s">
        <v>6784</v>
      </c>
    </row>
    <row r="1571" spans="1:11" x14ac:dyDescent="0.2">
      <c r="A1571" s="18" t="s">
        <v>6785</v>
      </c>
      <c r="B1571" s="33" t="s">
        <v>6786</v>
      </c>
      <c r="C1571" s="35">
        <v>4.9757133238017559E-3</v>
      </c>
      <c r="D1571" s="35">
        <v>1.1809537187218666E-2</v>
      </c>
      <c r="E1571" s="35">
        <v>6.2348379287868738E-4</v>
      </c>
      <c r="F1571" s="35">
        <v>1.1073072673752904E-3</v>
      </c>
      <c r="G1571" s="18" t="s">
        <v>64</v>
      </c>
      <c r="H1571" s="18" t="s">
        <v>6776</v>
      </c>
      <c r="I1571" s="36">
        <v>23.728813171386719</v>
      </c>
      <c r="J1571" s="36">
        <v>14</v>
      </c>
      <c r="K1571" s="18" t="s">
        <v>6787</v>
      </c>
    </row>
    <row r="1572" spans="1:11" x14ac:dyDescent="0.2">
      <c r="A1572" s="18" t="s">
        <v>6788</v>
      </c>
      <c r="B1572" s="33" t="s">
        <v>6789</v>
      </c>
      <c r="C1572" s="35">
        <v>8.8604014308657497E-5</v>
      </c>
      <c r="D1572" s="35">
        <v>3.2226770417764783E-4</v>
      </c>
      <c r="E1572" s="35">
        <v>6.2348379287868738E-4</v>
      </c>
      <c r="F1572" s="35">
        <v>1.1073072673752904E-3</v>
      </c>
      <c r="G1572" s="18" t="s">
        <v>866</v>
      </c>
      <c r="H1572" s="18" t="s">
        <v>6776</v>
      </c>
      <c r="I1572" s="36">
        <v>35.135135650634766</v>
      </c>
      <c r="J1572" s="36">
        <v>13</v>
      </c>
      <c r="K1572" s="18" t="s">
        <v>6790</v>
      </c>
    </row>
    <row r="1573" spans="1:11" x14ac:dyDescent="0.2">
      <c r="A1573" s="18" t="s">
        <v>6791</v>
      </c>
      <c r="B1573" s="33" t="s">
        <v>6792</v>
      </c>
      <c r="C1573" s="35">
        <v>2.3145547136664391E-2</v>
      </c>
      <c r="D1573" s="35">
        <v>4.5698091387748718E-2</v>
      </c>
      <c r="E1573" s="35">
        <v>1.5185419470071793E-3</v>
      </c>
      <c r="F1573" s="35">
        <v>2.3994043003767729E-3</v>
      </c>
      <c r="G1573" s="18" t="s">
        <v>5867</v>
      </c>
      <c r="H1573" s="18" t="s">
        <v>6793</v>
      </c>
      <c r="I1573" s="36">
        <v>25.925926208496094</v>
      </c>
      <c r="J1573" s="36">
        <v>7</v>
      </c>
      <c r="K1573" s="18" t="s">
        <v>6794</v>
      </c>
    </row>
    <row r="1574" spans="1:11" x14ac:dyDescent="0.2">
      <c r="A1574" s="18" t="s">
        <v>5556</v>
      </c>
      <c r="B1574" s="33" t="s">
        <v>5557</v>
      </c>
      <c r="C1574" s="35">
        <v>7.9348785802721977E-3</v>
      </c>
      <c r="D1574" s="35">
        <v>1.7902478575706482E-2</v>
      </c>
      <c r="E1574" s="35">
        <v>1.5185419470071793E-3</v>
      </c>
      <c r="F1574" s="35">
        <v>2.3994043003767729E-3</v>
      </c>
      <c r="G1574" s="18" t="s">
        <v>22</v>
      </c>
      <c r="H1574" s="18" t="s">
        <v>6793</v>
      </c>
      <c r="I1574" s="36">
        <v>24.44444465637207</v>
      </c>
      <c r="J1574" s="36">
        <v>11</v>
      </c>
      <c r="K1574" s="18" t="s">
        <v>5559</v>
      </c>
    </row>
    <row r="1575" spans="1:11" x14ac:dyDescent="0.2">
      <c r="A1575" s="18" t="s">
        <v>1160</v>
      </c>
      <c r="B1575" s="33" t="s">
        <v>1161</v>
      </c>
      <c r="C1575" s="35">
        <v>6.5602734684944153E-3</v>
      </c>
      <c r="D1575" s="35">
        <v>1.5204543247818947E-2</v>
      </c>
      <c r="E1575" s="35">
        <v>1.5185419470071793E-3</v>
      </c>
      <c r="F1575" s="35">
        <v>2.3994043003767729E-3</v>
      </c>
      <c r="G1575" s="18" t="s">
        <v>17</v>
      </c>
      <c r="H1575" s="18" t="s">
        <v>6793</v>
      </c>
      <c r="I1575" s="36">
        <v>18.897638320922852</v>
      </c>
      <c r="J1575" s="36">
        <v>24</v>
      </c>
      <c r="K1575" s="18" t="s">
        <v>5093</v>
      </c>
    </row>
    <row r="1576" spans="1:11" x14ac:dyDescent="0.2">
      <c r="A1576" s="18" t="s">
        <v>6795</v>
      </c>
      <c r="B1576" s="33" t="s">
        <v>6796</v>
      </c>
      <c r="C1576" s="35">
        <v>8.9949565008282661E-3</v>
      </c>
      <c r="D1576" s="35">
        <v>2.0055662840604782E-2</v>
      </c>
      <c r="E1576" s="35">
        <v>1.5185419470071793E-3</v>
      </c>
      <c r="F1576" s="35">
        <v>2.3994043003767729E-3</v>
      </c>
      <c r="G1576" s="18" t="s">
        <v>93</v>
      </c>
      <c r="H1576" s="18" t="s">
        <v>6793</v>
      </c>
      <c r="I1576" s="36">
        <v>20</v>
      </c>
      <c r="J1576" s="36">
        <v>20</v>
      </c>
      <c r="K1576" s="18" t="s">
        <v>6797</v>
      </c>
    </row>
    <row r="1577" spans="1:11" x14ac:dyDescent="0.2">
      <c r="A1577" s="18" t="s">
        <v>2420</v>
      </c>
      <c r="B1577" s="33" t="s">
        <v>2421</v>
      </c>
      <c r="C1577" s="35">
        <v>7.4680005200207233E-3</v>
      </c>
      <c r="D1577" s="35">
        <v>1.6989011317491531E-2</v>
      </c>
      <c r="E1577" s="35">
        <v>1.5185419470071793E-3</v>
      </c>
      <c r="F1577" s="35">
        <v>2.3994043003767729E-3</v>
      </c>
      <c r="G1577" s="18" t="s">
        <v>374</v>
      </c>
      <c r="H1577" s="18" t="s">
        <v>6793</v>
      </c>
      <c r="I1577" s="36">
        <v>27.272727966308594</v>
      </c>
      <c r="J1577" s="36">
        <v>9</v>
      </c>
      <c r="K1577" s="18" t="s">
        <v>5094</v>
      </c>
    </row>
    <row r="1578" spans="1:11" x14ac:dyDescent="0.2">
      <c r="A1578" s="18" t="s">
        <v>6798</v>
      </c>
      <c r="B1578" s="33" t="s">
        <v>6799</v>
      </c>
      <c r="C1578" s="35">
        <v>1.5391598455607891E-2</v>
      </c>
      <c r="D1578" s="35">
        <v>3.2084260135889053E-2</v>
      </c>
      <c r="E1578" s="35">
        <v>1.5185419470071793E-3</v>
      </c>
      <c r="F1578" s="35">
        <v>2.3994043003767729E-3</v>
      </c>
      <c r="G1578" s="18" t="s">
        <v>374</v>
      </c>
      <c r="H1578" s="18" t="s">
        <v>6793</v>
      </c>
      <c r="I1578" s="36">
        <v>18.421052932739258</v>
      </c>
      <c r="J1578" s="36">
        <v>21</v>
      </c>
      <c r="K1578" s="18" t="s">
        <v>6800</v>
      </c>
    </row>
    <row r="1579" spans="1:11" x14ac:dyDescent="0.2">
      <c r="A1579" s="18" t="s">
        <v>6801</v>
      </c>
      <c r="B1579" s="33" t="s">
        <v>6802</v>
      </c>
      <c r="C1579" s="35">
        <v>2.4541839957237244E-3</v>
      </c>
      <c r="D1579" s="35">
        <v>6.3371909782290459E-3</v>
      </c>
      <c r="E1579" s="35">
        <v>1.5185419470071793E-3</v>
      </c>
      <c r="F1579" s="35">
        <v>2.3994043003767729E-3</v>
      </c>
      <c r="G1579" s="18" t="s">
        <v>310</v>
      </c>
      <c r="H1579" s="18" t="s">
        <v>6793</v>
      </c>
      <c r="I1579" s="36">
        <v>22.972972869873047</v>
      </c>
      <c r="J1579" s="36">
        <v>17</v>
      </c>
      <c r="K1579" s="18" t="s">
        <v>6803</v>
      </c>
    </row>
    <row r="1580" spans="1:11" x14ac:dyDescent="0.2">
      <c r="A1580" s="18" t="s">
        <v>2423</v>
      </c>
      <c r="B1580" s="33" t="s">
        <v>2424</v>
      </c>
      <c r="C1580" s="35">
        <v>4.6760411933064461E-3</v>
      </c>
      <c r="D1580" s="35">
        <v>1.1173563078045845E-2</v>
      </c>
      <c r="E1580" s="35">
        <v>1.5185419470071793E-3</v>
      </c>
      <c r="F1580" s="35">
        <v>2.3994043003767729E-3</v>
      </c>
      <c r="G1580" s="18" t="s">
        <v>64</v>
      </c>
      <c r="H1580" s="18" t="s">
        <v>6793</v>
      </c>
      <c r="I1580" s="36">
        <v>25</v>
      </c>
      <c r="J1580" s="36">
        <v>12</v>
      </c>
      <c r="K1580" s="18" t="s">
        <v>6804</v>
      </c>
    </row>
    <row r="1581" spans="1:11" x14ac:dyDescent="0.2">
      <c r="A1581" s="18" t="s">
        <v>6805</v>
      </c>
      <c r="B1581" s="33" t="s">
        <v>6806</v>
      </c>
      <c r="C1581" s="35">
        <v>9.8193495068699121E-4</v>
      </c>
      <c r="D1581" s="35">
        <v>2.7800821699202061E-3</v>
      </c>
      <c r="E1581" s="35">
        <v>1.5185419470071793E-3</v>
      </c>
      <c r="F1581" s="35">
        <v>2.3994043003767729E-3</v>
      </c>
      <c r="G1581" s="18" t="s">
        <v>747</v>
      </c>
      <c r="H1581" s="18" t="s">
        <v>6793</v>
      </c>
      <c r="I1581" s="36">
        <v>25.396825790405273</v>
      </c>
      <c r="J1581" s="36">
        <v>16</v>
      </c>
      <c r="K1581" s="18" t="s">
        <v>6807</v>
      </c>
    </row>
    <row r="1582" spans="1:11" x14ac:dyDescent="0.2">
      <c r="A1582" s="18" t="s">
        <v>6808</v>
      </c>
      <c r="B1582" s="33" t="s">
        <v>6809</v>
      </c>
      <c r="C1582" s="35">
        <v>6.6379089839756489E-3</v>
      </c>
      <c r="D1582" s="35">
        <v>1.5341221354901791E-2</v>
      </c>
      <c r="E1582" s="35">
        <v>1.5185419470071793E-3</v>
      </c>
      <c r="F1582" s="35">
        <v>2.3994043003767729E-3</v>
      </c>
      <c r="G1582" s="18" t="s">
        <v>592</v>
      </c>
      <c r="H1582" s="18" t="s">
        <v>6793</v>
      </c>
      <c r="I1582" s="36">
        <v>25</v>
      </c>
      <c r="J1582" s="36">
        <v>11</v>
      </c>
      <c r="K1582" s="18" t="s">
        <v>6810</v>
      </c>
    </row>
    <row r="1583" spans="1:11" x14ac:dyDescent="0.2">
      <c r="A1583" s="18" t="s">
        <v>6811</v>
      </c>
      <c r="B1583" s="33" t="s">
        <v>6812</v>
      </c>
      <c r="C1583" s="35">
        <v>1.9403472542762756E-2</v>
      </c>
      <c r="D1583" s="35">
        <v>3.9124254137277603E-2</v>
      </c>
      <c r="E1583" s="35">
        <v>1.5185419470071793E-3</v>
      </c>
      <c r="F1583" s="35">
        <v>2.3994043003767729E-3</v>
      </c>
      <c r="G1583" s="18" t="s">
        <v>455</v>
      </c>
      <c r="H1583" s="18" t="s">
        <v>6793</v>
      </c>
      <c r="I1583" s="36">
        <v>25</v>
      </c>
      <c r="J1583" s="36">
        <v>8</v>
      </c>
      <c r="K1583" s="18" t="s">
        <v>6813</v>
      </c>
    </row>
    <row r="1584" spans="1:11" x14ac:dyDescent="0.2">
      <c r="A1584" s="18" t="s">
        <v>5214</v>
      </c>
      <c r="B1584" s="33" t="s">
        <v>5215</v>
      </c>
      <c r="C1584" s="35">
        <v>8.3213018697847474E-9</v>
      </c>
      <c r="D1584" s="35">
        <v>6.9092024546080211E-8</v>
      </c>
      <c r="E1584" s="35">
        <v>2.7302402827444894E-7</v>
      </c>
      <c r="F1584" s="35">
        <v>8.9794565383272129E-7</v>
      </c>
      <c r="G1584" s="18" t="s">
        <v>59</v>
      </c>
      <c r="H1584" s="18" t="s">
        <v>6814</v>
      </c>
      <c r="I1584" s="36">
        <v>18.600954055786133</v>
      </c>
      <c r="J1584" s="36">
        <v>117</v>
      </c>
      <c r="K1584" s="18" t="s">
        <v>5217</v>
      </c>
    </row>
    <row r="1585" spans="1:11" x14ac:dyDescent="0.2">
      <c r="A1585" s="18" t="s">
        <v>2009</v>
      </c>
      <c r="B1585" s="33" t="s">
        <v>2010</v>
      </c>
      <c r="C1585" s="35">
        <v>6.1664752138312906E-5</v>
      </c>
      <c r="D1585" s="35">
        <v>2.3503134434577078E-4</v>
      </c>
      <c r="E1585" s="35">
        <v>2.7302402827444894E-7</v>
      </c>
      <c r="F1585" s="35">
        <v>8.9794565383272129E-7</v>
      </c>
      <c r="G1585" s="18" t="s">
        <v>22</v>
      </c>
      <c r="H1585" s="18" t="s">
        <v>6814</v>
      </c>
      <c r="I1585" s="36">
        <v>19.245283126831055</v>
      </c>
      <c r="J1585" s="36">
        <v>51</v>
      </c>
      <c r="K1585" s="18" t="s">
        <v>6815</v>
      </c>
    </row>
    <row r="1586" spans="1:11" x14ac:dyDescent="0.2">
      <c r="A1586" s="18" t="s">
        <v>2013</v>
      </c>
      <c r="B1586" s="33" t="s">
        <v>2014</v>
      </c>
      <c r="C1586" s="35">
        <v>9.6591235010379251E-10</v>
      </c>
      <c r="D1586" s="35">
        <v>9.8022212569048861E-9</v>
      </c>
      <c r="E1586" s="35">
        <v>2.7302402827444894E-7</v>
      </c>
      <c r="F1586" s="35">
        <v>8.9794565383272129E-7</v>
      </c>
      <c r="G1586" s="18" t="s">
        <v>98</v>
      </c>
      <c r="H1586" s="18" t="s">
        <v>6814</v>
      </c>
      <c r="I1586" s="36">
        <v>23.448276519775391</v>
      </c>
      <c r="J1586" s="36">
        <v>68</v>
      </c>
      <c r="K1586" s="18" t="s">
        <v>5221</v>
      </c>
    </row>
    <row r="1587" spans="1:11" x14ac:dyDescent="0.2">
      <c r="A1587" s="18" t="s">
        <v>2016</v>
      </c>
      <c r="B1587" s="33" t="s">
        <v>2017</v>
      </c>
      <c r="C1587" s="35">
        <v>3.9502504023403162E-7</v>
      </c>
      <c r="D1587" s="35">
        <v>2.5041947537829401E-6</v>
      </c>
      <c r="E1587" s="35">
        <v>2.7302402827444894E-7</v>
      </c>
      <c r="F1587" s="35">
        <v>8.9794565383272129E-7</v>
      </c>
      <c r="G1587" s="18" t="s">
        <v>98</v>
      </c>
      <c r="H1587" s="18" t="s">
        <v>6814</v>
      </c>
      <c r="I1587" s="36">
        <v>23.589742660522461</v>
      </c>
      <c r="J1587" s="36">
        <v>46</v>
      </c>
      <c r="K1587" s="18" t="s">
        <v>5222</v>
      </c>
    </row>
    <row r="1588" spans="1:11" x14ac:dyDescent="0.2">
      <c r="A1588" s="18" t="s">
        <v>6816</v>
      </c>
      <c r="B1588" s="33" t="s">
        <v>6817</v>
      </c>
      <c r="C1588" s="35">
        <v>1.0847538214875385E-4</v>
      </c>
      <c r="D1588" s="35">
        <v>3.8656112155877054E-4</v>
      </c>
      <c r="E1588" s="35">
        <v>2.7302402827444894E-7</v>
      </c>
      <c r="F1588" s="35">
        <v>8.9794565383272129E-7</v>
      </c>
      <c r="G1588" s="18" t="s">
        <v>175</v>
      </c>
      <c r="H1588" s="18" t="s">
        <v>6814</v>
      </c>
      <c r="I1588" s="36">
        <v>20.76502799987793</v>
      </c>
      <c r="J1588" s="36">
        <v>38</v>
      </c>
      <c r="K1588" s="18" t="s">
        <v>6818</v>
      </c>
    </row>
    <row r="1589" spans="1:11" x14ac:dyDescent="0.2">
      <c r="A1589" s="18" t="s">
        <v>2019</v>
      </c>
      <c r="B1589" s="33" t="s">
        <v>2020</v>
      </c>
      <c r="C1589" s="35">
        <v>4.2509040795266628E-3</v>
      </c>
      <c r="D1589" s="35">
        <v>1.0277185589075089E-2</v>
      </c>
      <c r="E1589" s="35">
        <v>2.7302402827444894E-7</v>
      </c>
      <c r="F1589" s="35">
        <v>8.9794565383272129E-7</v>
      </c>
      <c r="G1589" s="18" t="s">
        <v>93</v>
      </c>
      <c r="H1589" s="18" t="s">
        <v>6814</v>
      </c>
      <c r="I1589" s="36">
        <v>17.431192398071289</v>
      </c>
      <c r="J1589" s="36">
        <v>38</v>
      </c>
      <c r="K1589" s="18" t="s">
        <v>6819</v>
      </c>
    </row>
    <row r="1590" spans="1:11" x14ac:dyDescent="0.2">
      <c r="A1590" s="18" t="s">
        <v>6820</v>
      </c>
      <c r="B1590" s="33" t="s">
        <v>6821</v>
      </c>
      <c r="C1590" s="35">
        <v>5.2249783948354889E-6</v>
      </c>
      <c r="D1590" s="35">
        <v>2.5313942387583666E-5</v>
      </c>
      <c r="E1590" s="35">
        <v>2.7302402827444894E-7</v>
      </c>
      <c r="F1590" s="35">
        <v>8.9794565383272129E-7</v>
      </c>
      <c r="G1590" s="18" t="s">
        <v>98</v>
      </c>
      <c r="H1590" s="18" t="s">
        <v>6814</v>
      </c>
      <c r="I1590" s="36">
        <v>27.272727966308594</v>
      </c>
      <c r="J1590" s="36">
        <v>27</v>
      </c>
      <c r="K1590" s="18" t="s">
        <v>6822</v>
      </c>
    </row>
    <row r="1591" spans="1:11" x14ac:dyDescent="0.2">
      <c r="A1591" s="18" t="s">
        <v>6823</v>
      </c>
      <c r="B1591" s="33" t="s">
        <v>6824</v>
      </c>
      <c r="C1591" s="35">
        <v>5.7779921917244792E-5</v>
      </c>
      <c r="D1591" s="35">
        <v>2.2159454238135368E-4</v>
      </c>
      <c r="E1591" s="35">
        <v>2.7302402827444894E-7</v>
      </c>
      <c r="F1591" s="35">
        <v>8.9794565383272129E-7</v>
      </c>
      <c r="G1591" s="18" t="s">
        <v>140</v>
      </c>
      <c r="H1591" s="18" t="s">
        <v>6814</v>
      </c>
      <c r="I1591" s="36">
        <v>25.252525329589844</v>
      </c>
      <c r="J1591" s="36">
        <v>25</v>
      </c>
      <c r="K1591" s="18" t="s">
        <v>6825</v>
      </c>
    </row>
    <row r="1592" spans="1:11" x14ac:dyDescent="0.2">
      <c r="A1592" s="18" t="s">
        <v>2022</v>
      </c>
      <c r="B1592" s="33" t="s">
        <v>2023</v>
      </c>
      <c r="C1592" s="35">
        <v>1.2762045287217916E-7</v>
      </c>
      <c r="D1592" s="35">
        <v>8.7177852492459351E-7</v>
      </c>
      <c r="E1592" s="35">
        <v>2.7302402827444894E-7</v>
      </c>
      <c r="F1592" s="35">
        <v>8.9794565383272129E-7</v>
      </c>
      <c r="G1592" s="18" t="s">
        <v>2024</v>
      </c>
      <c r="H1592" s="18" t="s">
        <v>6814</v>
      </c>
      <c r="I1592" s="36">
        <v>26.71232795715332</v>
      </c>
      <c r="J1592" s="36">
        <v>39</v>
      </c>
      <c r="K1592" s="18" t="s">
        <v>6826</v>
      </c>
    </row>
    <row r="1593" spans="1:11" x14ac:dyDescent="0.2">
      <c r="A1593" s="18" t="s">
        <v>2026</v>
      </c>
      <c r="B1593" s="33" t="s">
        <v>2027</v>
      </c>
      <c r="C1593" s="35">
        <v>1.7933673007064499E-5</v>
      </c>
      <c r="D1593" s="35">
        <v>7.7723088907077909E-5</v>
      </c>
      <c r="E1593" s="35">
        <v>2.7302402827444894E-7</v>
      </c>
      <c r="F1593" s="35">
        <v>8.9794565383272129E-7</v>
      </c>
      <c r="G1593" s="18" t="s">
        <v>739</v>
      </c>
      <c r="H1593" s="18" t="s">
        <v>6814</v>
      </c>
      <c r="I1593" s="36">
        <v>26.213592529296875</v>
      </c>
      <c r="J1593" s="36">
        <v>27</v>
      </c>
      <c r="K1593" s="18" t="s">
        <v>6827</v>
      </c>
    </row>
    <row r="1594" spans="1:11" x14ac:dyDescent="0.2">
      <c r="A1594" s="18" t="s">
        <v>6828</v>
      </c>
      <c r="B1594" s="33" t="s">
        <v>6829</v>
      </c>
      <c r="C1594" s="35">
        <v>2.1761078096460551E-4</v>
      </c>
      <c r="D1594" s="35">
        <v>7.1837776340544224E-4</v>
      </c>
      <c r="E1594" s="35">
        <v>2.7302402827444894E-7</v>
      </c>
      <c r="F1594" s="35">
        <v>8.9794565383272129E-7</v>
      </c>
      <c r="G1594" s="18" t="s">
        <v>739</v>
      </c>
      <c r="H1594" s="18" t="s">
        <v>6814</v>
      </c>
      <c r="I1594" s="36">
        <v>24.719100952148438</v>
      </c>
      <c r="J1594" s="36">
        <v>22</v>
      </c>
      <c r="K1594" s="18" t="s">
        <v>6830</v>
      </c>
    </row>
    <row r="1595" spans="1:11" x14ac:dyDescent="0.2">
      <c r="A1595" s="18" t="s">
        <v>3201</v>
      </c>
      <c r="B1595" s="33" t="s">
        <v>3202</v>
      </c>
      <c r="C1595" s="35">
        <v>4.7315205376483645E-15</v>
      </c>
      <c r="D1595" s="35">
        <v>8.5167373912835298E-14</v>
      </c>
      <c r="E1595" s="35">
        <v>1.0132527869993529E-15</v>
      </c>
      <c r="F1595" s="35">
        <v>8.0336475658166796E-15</v>
      </c>
      <c r="G1595" s="18" t="s">
        <v>54</v>
      </c>
      <c r="H1595" s="18" t="s">
        <v>6831</v>
      </c>
      <c r="I1595" s="36">
        <v>18.020109176635742</v>
      </c>
      <c r="J1595" s="36">
        <v>233</v>
      </c>
      <c r="K1595" s="18" t="s">
        <v>6832</v>
      </c>
    </row>
    <row r="1596" spans="1:11" x14ac:dyDescent="0.2">
      <c r="A1596" s="18" t="s">
        <v>2324</v>
      </c>
      <c r="B1596" s="33" t="s">
        <v>2325</v>
      </c>
      <c r="C1596" s="35">
        <v>3.5930085946420109E-13</v>
      </c>
      <c r="D1596" s="35">
        <v>5.5725528358419041E-12</v>
      </c>
      <c r="E1596" s="35">
        <v>1.0132527869993529E-15</v>
      </c>
      <c r="F1596" s="35">
        <v>8.0336475658166796E-15</v>
      </c>
      <c r="G1596" s="18" t="s">
        <v>54</v>
      </c>
      <c r="H1596" s="18" t="s">
        <v>6831</v>
      </c>
      <c r="I1596" s="36">
        <v>16.075050354003906</v>
      </c>
      <c r="J1596" s="36">
        <v>317</v>
      </c>
      <c r="K1596" s="18" t="s">
        <v>6833</v>
      </c>
    </row>
    <row r="1597" spans="1:11" x14ac:dyDescent="0.2">
      <c r="A1597" s="18" t="s">
        <v>2331</v>
      </c>
      <c r="B1597" s="33" t="s">
        <v>2332</v>
      </c>
      <c r="C1597" s="35">
        <v>1.8746074914588462E-8</v>
      </c>
      <c r="D1597" s="35">
        <v>1.5009032949819812E-7</v>
      </c>
      <c r="E1597" s="35">
        <v>1.0132527869993529E-15</v>
      </c>
      <c r="F1597" s="35">
        <v>8.0336475658166796E-15</v>
      </c>
      <c r="G1597" s="18" t="s">
        <v>103</v>
      </c>
      <c r="H1597" s="18" t="s">
        <v>6831</v>
      </c>
      <c r="I1597" s="36">
        <v>16.394927978515625</v>
      </c>
      <c r="J1597" s="36">
        <v>181</v>
      </c>
      <c r="K1597" s="18" t="s">
        <v>5234</v>
      </c>
    </row>
    <row r="1598" spans="1:11" x14ac:dyDescent="0.2">
      <c r="A1598" s="18" t="s">
        <v>953</v>
      </c>
      <c r="B1598" s="33" t="s">
        <v>954</v>
      </c>
      <c r="C1598" s="35">
        <v>2.9097029473632574E-3</v>
      </c>
      <c r="D1598" s="35">
        <v>7.389626931399107E-3</v>
      </c>
      <c r="E1598" s="35">
        <v>1.0132527869993529E-15</v>
      </c>
      <c r="F1598" s="35">
        <v>8.0336475658166796E-15</v>
      </c>
      <c r="G1598" s="18" t="s">
        <v>103</v>
      </c>
      <c r="H1598" s="18" t="s">
        <v>6831</v>
      </c>
      <c r="I1598" s="36">
        <v>13.815789222717285</v>
      </c>
      <c r="J1598" s="36">
        <v>147</v>
      </c>
      <c r="K1598" s="18" t="s">
        <v>6834</v>
      </c>
    </row>
    <row r="1599" spans="1:11" x14ac:dyDescent="0.2">
      <c r="A1599" s="18" t="s">
        <v>987</v>
      </c>
      <c r="B1599" s="33" t="s">
        <v>988</v>
      </c>
      <c r="C1599" s="35">
        <v>1.1019275916623883E-5</v>
      </c>
      <c r="D1599" s="35">
        <v>5.0414721044944599E-5</v>
      </c>
      <c r="E1599" s="35">
        <v>1.0132527869993529E-15</v>
      </c>
      <c r="F1599" s="35">
        <v>8.0336475658166796E-15</v>
      </c>
      <c r="G1599" s="18" t="s">
        <v>103</v>
      </c>
      <c r="H1599" s="18" t="s">
        <v>6831</v>
      </c>
      <c r="I1599" s="36">
        <v>20.149253845214844</v>
      </c>
      <c r="J1599" s="36">
        <v>54</v>
      </c>
      <c r="K1599" s="18" t="s">
        <v>5636</v>
      </c>
    </row>
    <row r="1600" spans="1:11" x14ac:dyDescent="0.2">
      <c r="A1600" s="18" t="s">
        <v>1730</v>
      </c>
      <c r="B1600" s="33" t="s">
        <v>1731</v>
      </c>
      <c r="C1600" s="35">
        <v>1.47676607593894E-3</v>
      </c>
      <c r="D1600" s="35">
        <v>4.023983608931303E-3</v>
      </c>
      <c r="E1600" s="35">
        <v>1.0132527869993529E-15</v>
      </c>
      <c r="F1600" s="35">
        <v>8.0336475658166796E-15</v>
      </c>
      <c r="G1600" s="18" t="s">
        <v>74</v>
      </c>
      <c r="H1600" s="18" t="s">
        <v>6831</v>
      </c>
      <c r="I1600" s="36">
        <v>16.266666412353516</v>
      </c>
      <c r="J1600" s="36">
        <v>61</v>
      </c>
      <c r="K1600" s="18" t="s">
        <v>5637</v>
      </c>
    </row>
    <row r="1601" spans="1:11" x14ac:dyDescent="0.2">
      <c r="A1601" s="18" t="s">
        <v>960</v>
      </c>
      <c r="B1601" s="33" t="s">
        <v>961</v>
      </c>
      <c r="C1601" s="35">
        <v>7.0135323330760002E-3</v>
      </c>
      <c r="D1601" s="35">
        <v>1.6103697940707207E-2</v>
      </c>
      <c r="E1601" s="35">
        <v>1.0132527869993529E-15</v>
      </c>
      <c r="F1601" s="35">
        <v>8.0336475658166796E-15</v>
      </c>
      <c r="G1601" s="18" t="s">
        <v>22</v>
      </c>
      <c r="H1601" s="18" t="s">
        <v>6831</v>
      </c>
      <c r="I1601" s="36">
        <v>14.222222328186035</v>
      </c>
      <c r="J1601" s="36">
        <v>96</v>
      </c>
      <c r="K1601" s="18" t="s">
        <v>5235</v>
      </c>
    </row>
    <row r="1602" spans="1:11" x14ac:dyDescent="0.2">
      <c r="A1602" s="18" t="s">
        <v>5236</v>
      </c>
      <c r="B1602" s="33" t="s">
        <v>5237</v>
      </c>
      <c r="C1602" s="35">
        <v>1.8713559256866574E-5</v>
      </c>
      <c r="D1602" s="35">
        <v>8.0536890891380608E-5</v>
      </c>
      <c r="E1602" s="35">
        <v>1.0132527869993529E-15</v>
      </c>
      <c r="F1602" s="35">
        <v>8.0336475658166796E-15</v>
      </c>
      <c r="G1602" s="18" t="s">
        <v>22</v>
      </c>
      <c r="H1602" s="18" t="s">
        <v>6831</v>
      </c>
      <c r="I1602" s="36">
        <v>16.509433746337891</v>
      </c>
      <c r="J1602" s="36">
        <v>105</v>
      </c>
      <c r="K1602" s="18" t="s">
        <v>5238</v>
      </c>
    </row>
    <row r="1603" spans="1:11" x14ac:dyDescent="0.2">
      <c r="A1603" s="18" t="s">
        <v>911</v>
      </c>
      <c r="B1603" s="33" t="s">
        <v>912</v>
      </c>
      <c r="C1603" s="35">
        <v>9.8201613873243332E-3</v>
      </c>
      <c r="D1603" s="35">
        <v>2.1699389442801476E-2</v>
      </c>
      <c r="E1603" s="35">
        <v>1.0132527869993529E-15</v>
      </c>
      <c r="F1603" s="35">
        <v>8.0336475658166796E-15</v>
      </c>
      <c r="G1603" s="18" t="s">
        <v>17</v>
      </c>
      <c r="H1603" s="18" t="s">
        <v>6831</v>
      </c>
      <c r="I1603" s="36">
        <v>16.826923370361328</v>
      </c>
      <c r="J1603" s="36">
        <v>35</v>
      </c>
      <c r="K1603" s="18" t="s">
        <v>5639</v>
      </c>
    </row>
    <row r="1604" spans="1:11" x14ac:dyDescent="0.2">
      <c r="A1604" s="18" t="s">
        <v>6835</v>
      </c>
      <c r="B1604" s="33" t="s">
        <v>6836</v>
      </c>
      <c r="C1604" s="35">
        <v>2.2908218204975128E-2</v>
      </c>
      <c r="D1604" s="35">
        <v>4.5411307364702225E-2</v>
      </c>
      <c r="E1604" s="35">
        <v>1.0132527869993529E-15</v>
      </c>
      <c r="F1604" s="35">
        <v>8.0336475658166796E-15</v>
      </c>
      <c r="G1604" s="18" t="s">
        <v>17</v>
      </c>
      <c r="H1604" s="18" t="s">
        <v>6831</v>
      </c>
      <c r="I1604" s="36">
        <v>15.837103843688965</v>
      </c>
      <c r="J1604" s="36">
        <v>35</v>
      </c>
      <c r="K1604" s="18" t="s">
        <v>6837</v>
      </c>
    </row>
    <row r="1605" spans="1:11" x14ac:dyDescent="0.2">
      <c r="A1605" s="18" t="s">
        <v>6838</v>
      </c>
      <c r="B1605" s="33" t="s">
        <v>6839</v>
      </c>
      <c r="C1605" s="35">
        <v>2.2727107629179955E-2</v>
      </c>
      <c r="D1605" s="35">
        <v>4.5124836266040802E-2</v>
      </c>
      <c r="E1605" s="35">
        <v>1.0132527869993529E-15</v>
      </c>
      <c r="F1605" s="35">
        <v>8.0336475658166796E-15</v>
      </c>
      <c r="G1605" s="18" t="s">
        <v>1055</v>
      </c>
      <c r="H1605" s="18" t="s">
        <v>6831</v>
      </c>
      <c r="I1605" s="36">
        <v>19.047618865966797</v>
      </c>
      <c r="J1605" s="36">
        <v>16</v>
      </c>
      <c r="K1605" s="18" t="s">
        <v>6840</v>
      </c>
    </row>
    <row r="1606" spans="1:11" x14ac:dyDescent="0.2">
      <c r="A1606" s="18" t="s">
        <v>6841</v>
      </c>
      <c r="B1606" s="33" t="s">
        <v>6842</v>
      </c>
      <c r="C1606" s="35">
        <v>1.8093444406986237E-2</v>
      </c>
      <c r="D1606" s="35">
        <v>3.6813888698816299E-2</v>
      </c>
      <c r="E1606" s="35">
        <v>1.0132527869993529E-15</v>
      </c>
      <c r="F1606" s="35">
        <v>8.0336475658166796E-15</v>
      </c>
      <c r="G1606" s="18" t="s">
        <v>374</v>
      </c>
      <c r="H1606" s="18" t="s">
        <v>6831</v>
      </c>
      <c r="I1606" s="36">
        <v>16.577539443969727</v>
      </c>
      <c r="J1606" s="36">
        <v>31</v>
      </c>
      <c r="K1606" s="18" t="s">
        <v>6843</v>
      </c>
    </row>
    <row r="1607" spans="1:11" x14ac:dyDescent="0.2">
      <c r="A1607" s="18" t="s">
        <v>2820</v>
      </c>
      <c r="B1607" s="33" t="s">
        <v>2821</v>
      </c>
      <c r="C1607" s="35">
        <v>3.929179378031806E-16</v>
      </c>
      <c r="D1607" s="35">
        <v>8.8085056826683883E-15</v>
      </c>
      <c r="E1607" s="35">
        <v>8.9560872823871152E-13</v>
      </c>
      <c r="F1607" s="35">
        <v>5.3736524778524863E-12</v>
      </c>
      <c r="G1607" s="18" t="s">
        <v>546</v>
      </c>
      <c r="H1607" s="18" t="s">
        <v>6844</v>
      </c>
      <c r="I1607" s="36">
        <v>45.882354736328125</v>
      </c>
      <c r="J1607" s="36">
        <v>39</v>
      </c>
      <c r="K1607" s="18" t="s">
        <v>6845</v>
      </c>
    </row>
    <row r="1608" spans="1:11" x14ac:dyDescent="0.2">
      <c r="A1608" s="18" t="s">
        <v>2824</v>
      </c>
      <c r="B1608" s="33" t="s">
        <v>2825</v>
      </c>
      <c r="C1608" s="35">
        <v>2.157848118938821E-12</v>
      </c>
      <c r="D1608" s="35">
        <v>3.1118441157218513E-11</v>
      </c>
      <c r="E1608" s="35">
        <v>8.9560872823871152E-13</v>
      </c>
      <c r="F1608" s="35">
        <v>5.3736524778524863E-12</v>
      </c>
      <c r="G1608" s="18" t="s">
        <v>1919</v>
      </c>
      <c r="H1608" s="18" t="s">
        <v>6844</v>
      </c>
      <c r="I1608" s="36">
        <v>44.776119232177734</v>
      </c>
      <c r="J1608" s="36">
        <v>30</v>
      </c>
      <c r="K1608" s="18" t="s">
        <v>6846</v>
      </c>
    </row>
    <row r="1609" spans="1:11" x14ac:dyDescent="0.2">
      <c r="A1609" s="18" t="s">
        <v>6847</v>
      </c>
      <c r="B1609" s="33" t="s">
        <v>6848</v>
      </c>
      <c r="C1609" s="35">
        <v>8.9560872823871152E-13</v>
      </c>
      <c r="D1609" s="35">
        <v>1.3146256652718513E-11</v>
      </c>
      <c r="E1609" s="35">
        <v>8.9560872823871152E-13</v>
      </c>
      <c r="F1609" s="35">
        <v>5.3736524778524863E-12</v>
      </c>
      <c r="G1609" s="18" t="s">
        <v>17</v>
      </c>
      <c r="H1609" s="18" t="s">
        <v>6844</v>
      </c>
      <c r="I1609" s="36">
        <v>13.91098690032959</v>
      </c>
      <c r="J1609" s="36">
        <v>647</v>
      </c>
      <c r="K1609" s="18" t="s">
        <v>6849</v>
      </c>
    </row>
    <row r="1610" spans="1:11" x14ac:dyDescent="0.2">
      <c r="A1610" s="18" t="s">
        <v>2827</v>
      </c>
      <c r="B1610" s="33" t="s">
        <v>2828</v>
      </c>
      <c r="C1610" s="35">
        <v>0</v>
      </c>
      <c r="D1610" s="35">
        <v>0</v>
      </c>
      <c r="E1610" s="35">
        <v>8.9560872823871152E-13</v>
      </c>
      <c r="F1610" s="35">
        <v>5.3736524778524863E-12</v>
      </c>
      <c r="G1610" s="18" t="s">
        <v>175</v>
      </c>
      <c r="H1610" s="18" t="s">
        <v>6844</v>
      </c>
      <c r="I1610" s="36">
        <v>30.93220329284668</v>
      </c>
      <c r="J1610" s="36">
        <v>292</v>
      </c>
      <c r="K1610" s="18" t="s">
        <v>6850</v>
      </c>
    </row>
    <row r="1611" spans="1:11" x14ac:dyDescent="0.2">
      <c r="A1611" s="18" t="s">
        <v>2830</v>
      </c>
      <c r="B1611" s="33" t="s">
        <v>2831</v>
      </c>
      <c r="C1611" s="35">
        <v>0</v>
      </c>
      <c r="D1611" s="35">
        <v>0</v>
      </c>
      <c r="E1611" s="35">
        <v>8.9560872823871152E-13</v>
      </c>
      <c r="F1611" s="35">
        <v>5.3736524778524863E-12</v>
      </c>
      <c r="G1611" s="18" t="s">
        <v>374</v>
      </c>
      <c r="H1611" s="18" t="s">
        <v>6844</v>
      </c>
      <c r="I1611" s="36">
        <v>35.388740539550781</v>
      </c>
      <c r="J1611" s="36">
        <v>264</v>
      </c>
      <c r="K1611" s="18" t="s">
        <v>6851</v>
      </c>
    </row>
    <row r="1612" spans="1:11" x14ac:dyDescent="0.2">
      <c r="A1612" s="18" t="s">
        <v>2833</v>
      </c>
      <c r="B1612" s="33" t="s">
        <v>2834</v>
      </c>
      <c r="C1612" s="35">
        <v>5.0928571929283927E-33</v>
      </c>
      <c r="D1612" s="35">
        <v>4.3306848172429416E-31</v>
      </c>
      <c r="E1612" s="35">
        <v>8.9560872823871152E-13</v>
      </c>
      <c r="F1612" s="35">
        <v>5.3736524778524863E-12</v>
      </c>
      <c r="G1612" s="18" t="s">
        <v>140</v>
      </c>
      <c r="H1612" s="18" t="s">
        <v>6844</v>
      </c>
      <c r="I1612" s="36">
        <v>35.779815673828125</v>
      </c>
      <c r="J1612" s="36">
        <v>117</v>
      </c>
      <c r="K1612" s="18" t="s">
        <v>6852</v>
      </c>
    </row>
    <row r="1613" spans="1:11" x14ac:dyDescent="0.2">
      <c r="A1613" s="18" t="s">
        <v>2836</v>
      </c>
      <c r="B1613" s="33" t="s">
        <v>2837</v>
      </c>
      <c r="C1613" s="35">
        <v>0</v>
      </c>
      <c r="D1613" s="35">
        <v>0</v>
      </c>
      <c r="E1613" s="35">
        <v>8.9560872823871152E-13</v>
      </c>
      <c r="F1613" s="35">
        <v>5.3736524778524863E-12</v>
      </c>
      <c r="G1613" s="18" t="s">
        <v>310</v>
      </c>
      <c r="H1613" s="18" t="s">
        <v>6844</v>
      </c>
      <c r="I1613" s="36">
        <v>40.963855743408203</v>
      </c>
      <c r="J1613" s="36">
        <v>204</v>
      </c>
      <c r="K1613" s="18" t="s">
        <v>6853</v>
      </c>
    </row>
    <row r="1614" spans="1:11" x14ac:dyDescent="0.2">
      <c r="A1614" s="18" t="s">
        <v>2839</v>
      </c>
      <c r="B1614" s="33" t="s">
        <v>2840</v>
      </c>
      <c r="C1614" s="35">
        <v>0</v>
      </c>
      <c r="D1614" s="35">
        <v>0</v>
      </c>
      <c r="E1614" s="35">
        <v>8.9560872823871152E-13</v>
      </c>
      <c r="F1614" s="35">
        <v>5.3736524778524863E-12</v>
      </c>
      <c r="G1614" s="18" t="s">
        <v>310</v>
      </c>
      <c r="H1614" s="18" t="s">
        <v>6844</v>
      </c>
      <c r="I1614" s="36">
        <v>40.674156188964844</v>
      </c>
      <c r="J1614" s="36">
        <v>181</v>
      </c>
      <c r="K1614" s="18" t="s">
        <v>6854</v>
      </c>
    </row>
    <row r="1615" spans="1:11" x14ac:dyDescent="0.2">
      <c r="A1615" s="18" t="s">
        <v>2842</v>
      </c>
      <c r="B1615" s="33" t="s">
        <v>2843</v>
      </c>
      <c r="C1615" s="35">
        <v>1.9637194977478979E-23</v>
      </c>
      <c r="D1615" s="35">
        <v>7.8105363088357359E-22</v>
      </c>
      <c r="E1615" s="35">
        <v>8.9560872823871152E-13</v>
      </c>
      <c r="F1615" s="35">
        <v>5.3736524778524863E-12</v>
      </c>
      <c r="G1615" s="18" t="s">
        <v>64</v>
      </c>
      <c r="H1615" s="18" t="s">
        <v>6844</v>
      </c>
      <c r="I1615" s="36">
        <v>37.623764038085938</v>
      </c>
      <c r="J1615" s="36">
        <v>76</v>
      </c>
      <c r="K1615" s="18" t="s">
        <v>6855</v>
      </c>
    </row>
    <row r="1616" spans="1:11" x14ac:dyDescent="0.2">
      <c r="A1616" s="18" t="s">
        <v>2851</v>
      </c>
      <c r="B1616" s="33" t="s">
        <v>2852</v>
      </c>
      <c r="C1616" s="35">
        <v>6.694331242057171E-31</v>
      </c>
      <c r="D1616" s="35">
        <v>5.0024910858678276E-29</v>
      </c>
      <c r="E1616" s="35">
        <v>8.9560872823871152E-13</v>
      </c>
      <c r="F1616" s="35">
        <v>5.3736524778524863E-12</v>
      </c>
      <c r="G1616" s="18" t="s">
        <v>739</v>
      </c>
      <c r="H1616" s="18" t="s">
        <v>6844</v>
      </c>
      <c r="I1616" s="36">
        <v>46.385543823242188</v>
      </c>
      <c r="J1616" s="36">
        <v>77</v>
      </c>
      <c r="K1616" s="18" t="s">
        <v>6856</v>
      </c>
    </row>
    <row r="1617" spans="1:11" x14ac:dyDescent="0.2">
      <c r="A1617" s="18" t="s">
        <v>2857</v>
      </c>
      <c r="B1617" s="33" t="s">
        <v>2858</v>
      </c>
      <c r="C1617" s="35">
        <v>0</v>
      </c>
      <c r="D1617" s="35">
        <v>0</v>
      </c>
      <c r="E1617" s="35">
        <v>8.9560872823871152E-13</v>
      </c>
      <c r="F1617" s="35">
        <v>5.3736524778524863E-12</v>
      </c>
      <c r="G1617" s="18" t="s">
        <v>551</v>
      </c>
      <c r="H1617" s="18" t="s">
        <v>6844</v>
      </c>
      <c r="I1617" s="36">
        <v>45</v>
      </c>
      <c r="J1617" s="36">
        <v>135</v>
      </c>
      <c r="K1617" s="18" t="s">
        <v>6857</v>
      </c>
    </row>
    <row r="1618" spans="1:11" x14ac:dyDescent="0.2">
      <c r="A1618" s="18" t="s">
        <v>2860</v>
      </c>
      <c r="B1618" s="33" t="s">
        <v>2861</v>
      </c>
      <c r="C1618" s="35">
        <v>1.1292460041767604E-24</v>
      </c>
      <c r="D1618" s="35">
        <v>5.0631285930401052E-23</v>
      </c>
      <c r="E1618" s="35">
        <v>8.9560872823871152E-13</v>
      </c>
      <c r="F1618" s="35">
        <v>5.3736524778524863E-12</v>
      </c>
      <c r="G1618" s="18" t="s">
        <v>1175</v>
      </c>
      <c r="H1618" s="18" t="s">
        <v>6844</v>
      </c>
      <c r="I1618" s="36">
        <v>46.875</v>
      </c>
      <c r="J1618" s="36">
        <v>60</v>
      </c>
      <c r="K1618" s="18" t="s">
        <v>6858</v>
      </c>
    </row>
    <row r="1619" spans="1:11" x14ac:dyDescent="0.2">
      <c r="A1619" s="18" t="s">
        <v>6859</v>
      </c>
      <c r="B1619" s="33" t="s">
        <v>6860</v>
      </c>
      <c r="C1619" s="35">
        <v>2.1222787909209728E-3</v>
      </c>
      <c r="D1619" s="35">
        <v>5.5322824046015739E-3</v>
      </c>
      <c r="E1619" s="35">
        <v>6.9066321884747595E-5</v>
      </c>
      <c r="F1619" s="35">
        <v>1.5032081864774227E-4</v>
      </c>
      <c r="G1619" s="18" t="s">
        <v>765</v>
      </c>
      <c r="H1619" s="18" t="s">
        <v>6861</v>
      </c>
      <c r="I1619" s="36">
        <v>19.852941513061523</v>
      </c>
      <c r="J1619" s="36">
        <v>27</v>
      </c>
      <c r="K1619" s="18" t="s">
        <v>6862</v>
      </c>
    </row>
    <row r="1620" spans="1:11" x14ac:dyDescent="0.2">
      <c r="A1620" s="18" t="s">
        <v>5006</v>
      </c>
      <c r="B1620" s="33" t="s">
        <v>5007</v>
      </c>
      <c r="C1620" s="35">
        <v>6.2587903812527657E-4</v>
      </c>
      <c r="D1620" s="35">
        <v>1.85284239705652E-3</v>
      </c>
      <c r="E1620" s="35">
        <v>6.9066321884747595E-5</v>
      </c>
      <c r="F1620" s="35">
        <v>1.5032081864774227E-4</v>
      </c>
      <c r="G1620" s="18" t="s">
        <v>103</v>
      </c>
      <c r="H1620" s="18" t="s">
        <v>6861</v>
      </c>
      <c r="I1620" s="36">
        <v>16.157205581665039</v>
      </c>
      <c r="J1620" s="36">
        <v>74</v>
      </c>
      <c r="K1620" s="18" t="s">
        <v>5008</v>
      </c>
    </row>
    <row r="1621" spans="1:11" x14ac:dyDescent="0.2">
      <c r="A1621" s="18" t="s">
        <v>6863</v>
      </c>
      <c r="B1621" s="33" t="s">
        <v>6864</v>
      </c>
      <c r="C1621" s="35">
        <v>1.6475730808451772E-3</v>
      </c>
      <c r="D1621" s="35">
        <v>4.4258334673941135E-3</v>
      </c>
      <c r="E1621" s="35">
        <v>6.9066321884747595E-5</v>
      </c>
      <c r="F1621" s="35">
        <v>1.5032081864774227E-4</v>
      </c>
      <c r="G1621" s="18" t="s">
        <v>906</v>
      </c>
      <c r="H1621" s="18" t="s">
        <v>6861</v>
      </c>
      <c r="I1621" s="36">
        <v>21.296297073364258</v>
      </c>
      <c r="J1621" s="36">
        <v>23</v>
      </c>
      <c r="K1621" s="18" t="s">
        <v>6865</v>
      </c>
    </row>
    <row r="1622" spans="1:11" x14ac:dyDescent="0.2">
      <c r="A1622" s="18" t="s">
        <v>5009</v>
      </c>
      <c r="B1622" s="33" t="s">
        <v>5010</v>
      </c>
      <c r="C1622" s="35">
        <v>1.0581533424556255E-2</v>
      </c>
      <c r="D1622" s="35">
        <v>2.3215357214212418E-2</v>
      </c>
      <c r="E1622" s="35">
        <v>6.9066321884747595E-5</v>
      </c>
      <c r="F1622" s="35">
        <v>1.5032081864774227E-4</v>
      </c>
      <c r="G1622" s="18" t="s">
        <v>74</v>
      </c>
      <c r="H1622" s="18" t="s">
        <v>6861</v>
      </c>
      <c r="I1622" s="36">
        <v>16.450216293334961</v>
      </c>
      <c r="J1622" s="36">
        <v>38</v>
      </c>
      <c r="K1622" s="18" t="s">
        <v>5011</v>
      </c>
    </row>
    <row r="1623" spans="1:11" x14ac:dyDescent="0.2">
      <c r="A1623" s="18" t="s">
        <v>6866</v>
      </c>
      <c r="B1623" s="33" t="s">
        <v>6867</v>
      </c>
      <c r="C1623" s="35">
        <v>7.1293645305559039E-4</v>
      </c>
      <c r="D1623" s="35">
        <v>2.0904890261590481E-3</v>
      </c>
      <c r="E1623" s="35">
        <v>6.9066321884747595E-5</v>
      </c>
      <c r="F1623" s="35">
        <v>1.5032081864774227E-4</v>
      </c>
      <c r="G1623" s="18" t="s">
        <v>22</v>
      </c>
      <c r="H1623" s="18" t="s">
        <v>6861</v>
      </c>
      <c r="I1623" s="36">
        <v>21.929824829101563</v>
      </c>
      <c r="J1623" s="36">
        <v>25</v>
      </c>
      <c r="K1623" s="18" t="s">
        <v>6868</v>
      </c>
    </row>
    <row r="1624" spans="1:11" x14ac:dyDescent="0.2">
      <c r="A1624" s="18" t="s">
        <v>6869</v>
      </c>
      <c r="B1624" s="33" t="s">
        <v>6870</v>
      </c>
      <c r="C1624" s="35">
        <v>2.9965133871883154E-3</v>
      </c>
      <c r="D1624" s="35">
        <v>7.5788740068674088E-3</v>
      </c>
      <c r="E1624" s="35">
        <v>6.9066321884747595E-5</v>
      </c>
      <c r="F1624" s="35">
        <v>1.5032081864774227E-4</v>
      </c>
      <c r="G1624" s="18" t="s">
        <v>17</v>
      </c>
      <c r="H1624" s="18" t="s">
        <v>6861</v>
      </c>
      <c r="I1624" s="36">
        <v>22.784811019897461</v>
      </c>
      <c r="J1624" s="36">
        <v>18</v>
      </c>
      <c r="K1624" s="18" t="s">
        <v>6871</v>
      </c>
    </row>
    <row r="1625" spans="1:11" x14ac:dyDescent="0.2">
      <c r="A1625" s="18" t="s">
        <v>6872</v>
      </c>
      <c r="B1625" s="33" t="s">
        <v>6873</v>
      </c>
      <c r="C1625" s="35">
        <v>1.3423699885606766E-2</v>
      </c>
      <c r="D1625" s="35">
        <v>2.851235494017601E-2</v>
      </c>
      <c r="E1625" s="35">
        <v>6.9066321884747595E-5</v>
      </c>
      <c r="F1625" s="35">
        <v>1.5032081864774227E-4</v>
      </c>
      <c r="G1625" s="18" t="s">
        <v>928</v>
      </c>
      <c r="H1625" s="18" t="s">
        <v>6861</v>
      </c>
      <c r="I1625" s="36">
        <v>18.918918609619141</v>
      </c>
      <c r="J1625" s="36">
        <v>21</v>
      </c>
      <c r="K1625" s="18" t="s">
        <v>6874</v>
      </c>
    </row>
    <row r="1626" spans="1:11" x14ac:dyDescent="0.2">
      <c r="A1626" s="18" t="s">
        <v>6875</v>
      </c>
      <c r="B1626" s="33" t="s">
        <v>6876</v>
      </c>
      <c r="C1626" s="35">
        <v>4.5435624197125435E-3</v>
      </c>
      <c r="D1626" s="35">
        <v>1.0909859091043472E-2</v>
      </c>
      <c r="E1626" s="35">
        <v>6.9066321884747595E-5</v>
      </c>
      <c r="F1626" s="35">
        <v>1.5032081864774227E-4</v>
      </c>
      <c r="G1626" s="18" t="s">
        <v>788</v>
      </c>
      <c r="H1626" s="18" t="s">
        <v>6861</v>
      </c>
      <c r="I1626" s="36">
        <v>26.190475463867188</v>
      </c>
      <c r="J1626" s="36">
        <v>11</v>
      </c>
      <c r="K1626" s="18" t="s">
        <v>6877</v>
      </c>
    </row>
    <row r="1627" spans="1:11" x14ac:dyDescent="0.2">
      <c r="A1627" s="18" t="s">
        <v>6878</v>
      </c>
      <c r="B1627" s="33" t="s">
        <v>6879</v>
      </c>
      <c r="C1627" s="35">
        <v>4.5654098503291607E-3</v>
      </c>
      <c r="D1627" s="35">
        <v>1.0941010899841785E-2</v>
      </c>
      <c r="E1627" s="35">
        <v>6.9066321884747595E-5</v>
      </c>
      <c r="F1627" s="35">
        <v>1.5032081864774227E-4</v>
      </c>
      <c r="G1627" s="18" t="s">
        <v>788</v>
      </c>
      <c r="H1627" s="18" t="s">
        <v>6861</v>
      </c>
      <c r="I1627" s="36">
        <v>19.658119201660156</v>
      </c>
      <c r="J1627" s="36">
        <v>23</v>
      </c>
      <c r="K1627" s="18" t="s">
        <v>6880</v>
      </c>
    </row>
    <row r="1628" spans="1:11" x14ac:dyDescent="0.2">
      <c r="A1628" s="18" t="s">
        <v>6881</v>
      </c>
      <c r="B1628" s="33" t="s">
        <v>6882</v>
      </c>
      <c r="C1628" s="35">
        <v>1.2981810607016087E-2</v>
      </c>
      <c r="D1628" s="35">
        <v>2.769303135573864E-2</v>
      </c>
      <c r="E1628" s="35">
        <v>6.9066321884747595E-5</v>
      </c>
      <c r="F1628" s="35">
        <v>1.5032081864774227E-4</v>
      </c>
      <c r="G1628" s="18" t="s">
        <v>64</v>
      </c>
      <c r="H1628" s="18" t="s">
        <v>6861</v>
      </c>
      <c r="I1628" s="36">
        <v>19.090909957885742</v>
      </c>
      <c r="J1628" s="36">
        <v>21</v>
      </c>
      <c r="K1628" s="18" t="s">
        <v>6883</v>
      </c>
    </row>
    <row r="1629" spans="1:11" x14ac:dyDescent="0.2">
      <c r="A1629" s="18" t="s">
        <v>6884</v>
      </c>
      <c r="B1629" s="33" t="s">
        <v>6885</v>
      </c>
      <c r="C1629" s="35">
        <v>3.8870014250278473E-3</v>
      </c>
      <c r="D1629" s="35">
        <v>9.5281768590211868E-3</v>
      </c>
      <c r="E1629" s="35">
        <v>6.9066321884747595E-5</v>
      </c>
      <c r="F1629" s="35">
        <v>1.5032081864774227E-4</v>
      </c>
      <c r="G1629" s="18" t="s">
        <v>188</v>
      </c>
      <c r="H1629" s="18" t="s">
        <v>6861</v>
      </c>
      <c r="I1629" s="36">
        <v>25.531915664672852</v>
      </c>
      <c r="J1629" s="36">
        <v>12</v>
      </c>
      <c r="K1629" s="18" t="s">
        <v>6886</v>
      </c>
    </row>
    <row r="1630" spans="1:11" x14ac:dyDescent="0.2">
      <c r="A1630" s="18" t="s">
        <v>6887</v>
      </c>
      <c r="B1630" s="33" t="s">
        <v>6888</v>
      </c>
      <c r="C1630" s="35">
        <v>1.9403472542762756E-2</v>
      </c>
      <c r="D1630" s="35">
        <v>3.9124254137277603E-2</v>
      </c>
      <c r="E1630" s="35">
        <v>6.9066321884747595E-5</v>
      </c>
      <c r="F1630" s="35">
        <v>1.5032081864774227E-4</v>
      </c>
      <c r="G1630" s="18" t="s">
        <v>440</v>
      </c>
      <c r="H1630" s="18" t="s">
        <v>6861</v>
      </c>
      <c r="I1630" s="36">
        <v>25</v>
      </c>
      <c r="J1630" s="36">
        <v>8</v>
      </c>
      <c r="K1630" s="18" t="s">
        <v>6889</v>
      </c>
    </row>
    <row r="1631" spans="1:11" x14ac:dyDescent="0.2">
      <c r="A1631" s="18" t="s">
        <v>2208</v>
      </c>
      <c r="B1631" s="33" t="s">
        <v>2209</v>
      </c>
      <c r="C1631" s="35">
        <v>2.9665150544366803E-12</v>
      </c>
      <c r="D1631" s="35">
        <v>4.2042681835940954E-11</v>
      </c>
      <c r="E1631" s="35">
        <v>6.4624243185495284E-14</v>
      </c>
      <c r="F1631" s="35">
        <v>4.414332939982335E-13</v>
      </c>
      <c r="G1631" s="18" t="s">
        <v>88</v>
      </c>
      <c r="H1631" s="18" t="s">
        <v>6890</v>
      </c>
      <c r="I1631" s="36">
        <v>14.763323783874512</v>
      </c>
      <c r="J1631" s="36">
        <v>446</v>
      </c>
      <c r="K1631" s="18" t="s">
        <v>5816</v>
      </c>
    </row>
    <row r="1632" spans="1:11" x14ac:dyDescent="0.2">
      <c r="A1632" s="18" t="s">
        <v>2534</v>
      </c>
      <c r="B1632" s="33" t="s">
        <v>2535</v>
      </c>
      <c r="C1632" s="35">
        <v>5.3496821783483028E-4</v>
      </c>
      <c r="D1632" s="35">
        <v>1.61275255959481E-3</v>
      </c>
      <c r="E1632" s="35">
        <v>6.4624243185495284E-14</v>
      </c>
      <c r="F1632" s="35">
        <v>4.414332939982335E-13</v>
      </c>
      <c r="G1632" s="18" t="s">
        <v>145</v>
      </c>
      <c r="H1632" s="18" t="s">
        <v>6890</v>
      </c>
      <c r="I1632" s="36">
        <v>13.918305397033691</v>
      </c>
      <c r="J1632" s="36">
        <v>184</v>
      </c>
      <c r="K1632" s="18" t="s">
        <v>6891</v>
      </c>
    </row>
    <row r="1633" spans="1:11" x14ac:dyDescent="0.2">
      <c r="A1633" s="18" t="s">
        <v>2538</v>
      </c>
      <c r="B1633" s="33" t="s">
        <v>2539</v>
      </c>
      <c r="C1633" s="35">
        <v>7.8054901678115129E-4</v>
      </c>
      <c r="D1633" s="35">
        <v>2.2671776823699474E-3</v>
      </c>
      <c r="E1633" s="35">
        <v>6.4624243185495284E-14</v>
      </c>
      <c r="F1633" s="35">
        <v>4.414332939982335E-13</v>
      </c>
      <c r="G1633" s="18" t="s">
        <v>225</v>
      </c>
      <c r="H1633" s="18" t="s">
        <v>6890</v>
      </c>
      <c r="I1633" s="36">
        <v>13.922036170959473</v>
      </c>
      <c r="J1633" s="36">
        <v>175</v>
      </c>
      <c r="K1633" s="18" t="s">
        <v>6892</v>
      </c>
    </row>
    <row r="1634" spans="1:11" x14ac:dyDescent="0.2">
      <c r="A1634" s="18" t="s">
        <v>2541</v>
      </c>
      <c r="B1634" s="33" t="s">
        <v>2542</v>
      </c>
      <c r="C1634" s="35">
        <v>4.1324392077513039E-4</v>
      </c>
      <c r="D1634" s="35">
        <v>1.272234134376049E-3</v>
      </c>
      <c r="E1634" s="35">
        <v>6.4624243185495284E-14</v>
      </c>
      <c r="F1634" s="35">
        <v>4.414332939982335E-13</v>
      </c>
      <c r="G1634" s="18" t="s">
        <v>1106</v>
      </c>
      <c r="H1634" s="18" t="s">
        <v>6890</v>
      </c>
      <c r="I1634" s="36">
        <v>14.471057891845703</v>
      </c>
      <c r="J1634" s="36">
        <v>145</v>
      </c>
      <c r="K1634" s="18" t="s">
        <v>6893</v>
      </c>
    </row>
    <row r="1635" spans="1:11" x14ac:dyDescent="0.2">
      <c r="A1635" s="18" t="s">
        <v>2544</v>
      </c>
      <c r="B1635" s="33" t="s">
        <v>2545</v>
      </c>
      <c r="C1635" s="35">
        <v>1.2436667930160183E-5</v>
      </c>
      <c r="D1635" s="35">
        <v>5.637651338474825E-5</v>
      </c>
      <c r="E1635" s="35">
        <v>6.4624243185495284E-14</v>
      </c>
      <c r="F1635" s="35">
        <v>4.414332939982335E-13</v>
      </c>
      <c r="G1635" s="18" t="s">
        <v>74</v>
      </c>
      <c r="H1635" s="18" t="s">
        <v>6890</v>
      </c>
      <c r="I1635" s="36">
        <v>14.814814567565918</v>
      </c>
      <c r="J1635" s="36">
        <v>188</v>
      </c>
      <c r="K1635" s="18" t="s">
        <v>6894</v>
      </c>
    </row>
    <row r="1636" spans="1:11" x14ac:dyDescent="0.2">
      <c r="A1636" s="18" t="s">
        <v>2547</v>
      </c>
      <c r="B1636" s="33" t="s">
        <v>2548</v>
      </c>
      <c r="C1636" s="35">
        <v>8.8316455730819143E-6</v>
      </c>
      <c r="D1636" s="35">
        <v>4.1247800254495814E-5</v>
      </c>
      <c r="E1636" s="35">
        <v>6.4624243185495284E-14</v>
      </c>
      <c r="F1636" s="35">
        <v>4.414332939982335E-13</v>
      </c>
      <c r="G1636" s="18" t="s">
        <v>131</v>
      </c>
      <c r="H1636" s="18" t="s">
        <v>6890</v>
      </c>
      <c r="I1636" s="36">
        <v>15.922798156738281</v>
      </c>
      <c r="J1636" s="36">
        <v>132</v>
      </c>
      <c r="K1636" s="18" t="s">
        <v>6895</v>
      </c>
    </row>
    <row r="1637" spans="1:11" x14ac:dyDescent="0.2">
      <c r="A1637" s="18" t="s">
        <v>6896</v>
      </c>
      <c r="B1637" s="33" t="s">
        <v>6897</v>
      </c>
      <c r="C1637" s="35">
        <v>1.5498503111302853E-2</v>
      </c>
      <c r="D1637" s="35">
        <v>3.2252579927444458E-2</v>
      </c>
      <c r="E1637" s="35">
        <v>6.4624243185495284E-14</v>
      </c>
      <c r="F1637" s="35">
        <v>4.414332939982335E-13</v>
      </c>
      <c r="G1637" s="18" t="s">
        <v>131</v>
      </c>
      <c r="H1637" s="18" t="s">
        <v>6890</v>
      </c>
      <c r="I1637" s="36">
        <v>13.892909049987793</v>
      </c>
      <c r="J1637" s="36">
        <v>96</v>
      </c>
      <c r="K1637" s="18" t="s">
        <v>6898</v>
      </c>
    </row>
    <row r="1638" spans="1:11" x14ac:dyDescent="0.2">
      <c r="A1638" s="18" t="s">
        <v>2550</v>
      </c>
      <c r="B1638" s="33" t="s">
        <v>2551</v>
      </c>
      <c r="C1638" s="35">
        <v>1.7205888070748188E-5</v>
      </c>
      <c r="D1638" s="35">
        <v>7.5229996582493186E-5</v>
      </c>
      <c r="E1638" s="35">
        <v>6.4624243185495284E-14</v>
      </c>
      <c r="F1638" s="35">
        <v>4.414332939982335E-13</v>
      </c>
      <c r="G1638" s="18" t="s">
        <v>2552</v>
      </c>
      <c r="H1638" s="18" t="s">
        <v>6890</v>
      </c>
      <c r="I1638" s="36">
        <v>15.849056243896484</v>
      </c>
      <c r="J1638" s="36">
        <v>126</v>
      </c>
      <c r="K1638" s="18" t="s">
        <v>6899</v>
      </c>
    </row>
    <row r="1639" spans="1:11" x14ac:dyDescent="0.2">
      <c r="A1639" s="18" t="s">
        <v>6900</v>
      </c>
      <c r="B1639" s="33" t="s">
        <v>6901</v>
      </c>
      <c r="C1639" s="35">
        <v>1.5373189235106111E-3</v>
      </c>
      <c r="D1639" s="35">
        <v>4.1705486364662647E-3</v>
      </c>
      <c r="E1639" s="35">
        <v>6.4624243185495284E-14</v>
      </c>
      <c r="F1639" s="35">
        <v>4.414332939982335E-13</v>
      </c>
      <c r="G1639" s="18" t="s">
        <v>344</v>
      </c>
      <c r="H1639" s="18" t="s">
        <v>6890</v>
      </c>
      <c r="I1639" s="36">
        <v>16.770185470581055</v>
      </c>
      <c r="J1639" s="36">
        <v>54</v>
      </c>
      <c r="K1639" s="18" t="s">
        <v>6902</v>
      </c>
    </row>
    <row r="1640" spans="1:11" x14ac:dyDescent="0.2">
      <c r="A1640" s="18" t="s">
        <v>2554</v>
      </c>
      <c r="B1640" s="33" t="s">
        <v>2555</v>
      </c>
      <c r="C1640" s="35">
        <v>1.5152845298871398E-4</v>
      </c>
      <c r="D1640" s="35">
        <v>5.1898491801694036E-4</v>
      </c>
      <c r="E1640" s="35">
        <v>6.4624243185495284E-14</v>
      </c>
      <c r="F1640" s="35">
        <v>4.414332939982335E-13</v>
      </c>
      <c r="G1640" s="18" t="s">
        <v>2270</v>
      </c>
      <c r="H1640" s="18" t="s">
        <v>6890</v>
      </c>
      <c r="I1640" s="36">
        <v>16.034482955932617</v>
      </c>
      <c r="J1640" s="36">
        <v>93</v>
      </c>
      <c r="K1640" s="18" t="s">
        <v>6903</v>
      </c>
    </row>
    <row r="1641" spans="1:11" x14ac:dyDescent="0.2">
      <c r="A1641" s="18" t="s">
        <v>2557</v>
      </c>
      <c r="B1641" s="33" t="s">
        <v>2558</v>
      </c>
      <c r="C1641" s="35">
        <v>1.4032991202839185E-5</v>
      </c>
      <c r="D1641" s="35">
        <v>6.2918828916735947E-5</v>
      </c>
      <c r="E1641" s="35">
        <v>6.4624243185495284E-14</v>
      </c>
      <c r="F1641" s="35">
        <v>4.414332939982335E-13</v>
      </c>
      <c r="G1641" s="18" t="s">
        <v>788</v>
      </c>
      <c r="H1641" s="18" t="s">
        <v>6890</v>
      </c>
      <c r="I1641" s="36">
        <v>16.282421112060547</v>
      </c>
      <c r="J1641" s="36">
        <v>113</v>
      </c>
      <c r="K1641" s="18" t="s">
        <v>6904</v>
      </c>
    </row>
    <row r="1642" spans="1:11" x14ac:dyDescent="0.2">
      <c r="A1642" s="18" t="s">
        <v>6905</v>
      </c>
      <c r="B1642" s="33" t="s">
        <v>6906</v>
      </c>
      <c r="C1642" s="35">
        <v>1.5391598455607891E-2</v>
      </c>
      <c r="D1642" s="35">
        <v>3.2084260135889053E-2</v>
      </c>
      <c r="E1642" s="35">
        <v>6.4624243185495284E-14</v>
      </c>
      <c r="F1642" s="35">
        <v>4.414332939982335E-13</v>
      </c>
      <c r="G1642" s="18" t="s">
        <v>440</v>
      </c>
      <c r="H1642" s="18" t="s">
        <v>6890</v>
      </c>
      <c r="I1642" s="36">
        <v>18.421052932739258</v>
      </c>
      <c r="J1642" s="36">
        <v>21</v>
      </c>
      <c r="K1642" s="18" t="s">
        <v>6907</v>
      </c>
    </row>
    <row r="1643" spans="1:11" x14ac:dyDescent="0.2">
      <c r="A1643" s="18" t="s">
        <v>2471</v>
      </c>
      <c r="B1643" s="33" t="s">
        <v>2472</v>
      </c>
      <c r="C1643" s="35">
        <v>7.6952710514888167E-7</v>
      </c>
      <c r="D1643" s="35">
        <v>4.4755984163202811E-6</v>
      </c>
      <c r="E1643" s="35">
        <v>2.7767453047999879E-7</v>
      </c>
      <c r="F1643" s="35">
        <v>9.0652565631899051E-7</v>
      </c>
      <c r="G1643" s="18" t="s">
        <v>54</v>
      </c>
      <c r="H1643" s="18" t="s">
        <v>6908</v>
      </c>
      <c r="I1643" s="36">
        <v>17.637271881103516</v>
      </c>
      <c r="J1643" s="36">
        <v>106</v>
      </c>
      <c r="K1643" s="18" t="s">
        <v>5070</v>
      </c>
    </row>
    <row r="1644" spans="1:11" x14ac:dyDescent="0.2">
      <c r="A1644" s="18" t="s">
        <v>2475</v>
      </c>
      <c r="B1644" s="33" t="s">
        <v>2476</v>
      </c>
      <c r="C1644" s="35">
        <v>7.7410921221598983E-5</v>
      </c>
      <c r="D1644" s="35">
        <v>2.8577147168107331E-4</v>
      </c>
      <c r="E1644" s="35">
        <v>2.7767453047999879E-7</v>
      </c>
      <c r="F1644" s="35">
        <v>9.0652565631899051E-7</v>
      </c>
      <c r="G1644" s="18" t="s">
        <v>54</v>
      </c>
      <c r="H1644" s="18" t="s">
        <v>6908</v>
      </c>
      <c r="I1644" s="36">
        <v>16.123779296875</v>
      </c>
      <c r="J1644" s="36">
        <v>99</v>
      </c>
      <c r="K1644" s="18" t="s">
        <v>6909</v>
      </c>
    </row>
    <row r="1645" spans="1:11" x14ac:dyDescent="0.2">
      <c r="A1645" s="18" t="s">
        <v>2478</v>
      </c>
      <c r="B1645" s="33" t="s">
        <v>2479</v>
      </c>
      <c r="C1645" s="35">
        <v>6.5512062974448781E-6</v>
      </c>
      <c r="D1645" s="35">
        <v>3.1308671168517321E-5</v>
      </c>
      <c r="E1645" s="35">
        <v>2.7767453047999879E-7</v>
      </c>
      <c r="F1645" s="35">
        <v>9.0652565631899051E-7</v>
      </c>
      <c r="G1645" s="18" t="s">
        <v>225</v>
      </c>
      <c r="H1645" s="18" t="s">
        <v>6908</v>
      </c>
      <c r="I1645" s="36">
        <v>18.337408065795898</v>
      </c>
      <c r="J1645" s="36">
        <v>75</v>
      </c>
      <c r="K1645" s="18" t="s">
        <v>4908</v>
      </c>
    </row>
    <row r="1646" spans="1:11" x14ac:dyDescent="0.2">
      <c r="A1646" s="18" t="s">
        <v>6910</v>
      </c>
      <c r="B1646" s="33" t="s">
        <v>6911</v>
      </c>
      <c r="C1646" s="35">
        <v>1.7693436238914728E-3</v>
      </c>
      <c r="D1646" s="35">
        <v>4.7118803486227989E-3</v>
      </c>
      <c r="E1646" s="35">
        <v>2.7767453047999879E-7</v>
      </c>
      <c r="F1646" s="35">
        <v>9.0652565631899051E-7</v>
      </c>
      <c r="G1646" s="18" t="s">
        <v>103</v>
      </c>
      <c r="H1646" s="18" t="s">
        <v>6908</v>
      </c>
      <c r="I1646" s="36">
        <v>16.260162353515625</v>
      </c>
      <c r="J1646" s="36">
        <v>60</v>
      </c>
      <c r="K1646" s="18" t="s">
        <v>6912</v>
      </c>
    </row>
    <row r="1647" spans="1:11" x14ac:dyDescent="0.2">
      <c r="A1647" s="18" t="s">
        <v>2481</v>
      </c>
      <c r="B1647" s="33" t="s">
        <v>2482</v>
      </c>
      <c r="C1647" s="35">
        <v>1.577034272486344E-4</v>
      </c>
      <c r="D1647" s="35">
        <v>5.3863803623244166E-4</v>
      </c>
      <c r="E1647" s="35">
        <v>2.7767453047999879E-7</v>
      </c>
      <c r="F1647" s="35">
        <v>9.0652565631899051E-7</v>
      </c>
      <c r="G1647" s="18" t="s">
        <v>103</v>
      </c>
      <c r="H1647" s="18" t="s">
        <v>6908</v>
      </c>
      <c r="I1647" s="36">
        <v>18.897638320922852</v>
      </c>
      <c r="J1647" s="36">
        <v>48</v>
      </c>
      <c r="K1647" s="18" t="s">
        <v>5071</v>
      </c>
    </row>
    <row r="1648" spans="1:11" x14ac:dyDescent="0.2">
      <c r="A1648" s="18" t="s">
        <v>6913</v>
      </c>
      <c r="B1648" s="33" t="s">
        <v>6914</v>
      </c>
      <c r="C1648" s="35">
        <v>1.0578566616459284E-5</v>
      </c>
      <c r="D1648" s="35">
        <v>4.8669298848835751E-5</v>
      </c>
      <c r="E1648" s="35">
        <v>2.7767453047999879E-7</v>
      </c>
      <c r="F1648" s="35">
        <v>9.0652565631899051E-7</v>
      </c>
      <c r="G1648" s="18" t="s">
        <v>74</v>
      </c>
      <c r="H1648" s="18" t="s">
        <v>6908</v>
      </c>
      <c r="I1648" s="36">
        <v>22.981367111206055</v>
      </c>
      <c r="J1648" s="36">
        <v>37</v>
      </c>
      <c r="K1648" s="18" t="s">
        <v>6915</v>
      </c>
    </row>
    <row r="1649" spans="1:11" x14ac:dyDescent="0.2">
      <c r="A1649" s="18" t="s">
        <v>4909</v>
      </c>
      <c r="B1649" s="33" t="s">
        <v>4910</v>
      </c>
      <c r="C1649" s="35">
        <v>9.5518277958035469E-3</v>
      </c>
      <c r="D1649" s="35">
        <v>2.1144350990653038E-2</v>
      </c>
      <c r="E1649" s="35">
        <v>2.7767453047999879E-7</v>
      </c>
      <c r="F1649" s="35">
        <v>9.0652565631899051E-7</v>
      </c>
      <c r="G1649" s="18" t="s">
        <v>74</v>
      </c>
      <c r="H1649" s="18" t="s">
        <v>6908</v>
      </c>
      <c r="I1649" s="36">
        <v>18.309858322143555</v>
      </c>
      <c r="J1649" s="36">
        <v>26</v>
      </c>
      <c r="K1649" s="18" t="s">
        <v>4911</v>
      </c>
    </row>
    <row r="1650" spans="1:11" x14ac:dyDescent="0.2">
      <c r="A1650" s="18" t="s">
        <v>2487</v>
      </c>
      <c r="B1650" s="33" t="s">
        <v>2488</v>
      </c>
      <c r="C1650" s="35">
        <v>1.8696180632105097E-5</v>
      </c>
      <c r="D1650" s="35">
        <v>8.0602767411619425E-5</v>
      </c>
      <c r="E1650" s="35">
        <v>2.7767453047999879E-7</v>
      </c>
      <c r="F1650" s="35">
        <v>9.0652565631899051E-7</v>
      </c>
      <c r="G1650" s="18" t="s">
        <v>74</v>
      </c>
      <c r="H1650" s="18" t="s">
        <v>6908</v>
      </c>
      <c r="I1650" s="36">
        <v>22.641510009765625</v>
      </c>
      <c r="J1650" s="36">
        <v>36</v>
      </c>
      <c r="K1650" s="18" t="s">
        <v>6916</v>
      </c>
    </row>
    <row r="1651" spans="1:11" x14ac:dyDescent="0.2">
      <c r="A1651" s="18" t="s">
        <v>6917</v>
      </c>
      <c r="B1651" s="33" t="s">
        <v>6918</v>
      </c>
      <c r="C1651" s="35">
        <v>1.3736341497860849E-4</v>
      </c>
      <c r="D1651" s="35">
        <v>4.7642501886002719E-4</v>
      </c>
      <c r="E1651" s="35">
        <v>2.7767453047999879E-7</v>
      </c>
      <c r="F1651" s="35">
        <v>9.0652565631899051E-7</v>
      </c>
      <c r="G1651" s="18" t="s">
        <v>74</v>
      </c>
      <c r="H1651" s="18" t="s">
        <v>6908</v>
      </c>
      <c r="I1651" s="36">
        <v>20.903955459594727</v>
      </c>
      <c r="J1651" s="36">
        <v>37</v>
      </c>
      <c r="K1651" s="18" t="s">
        <v>6919</v>
      </c>
    </row>
    <row r="1652" spans="1:11" x14ac:dyDescent="0.2">
      <c r="A1652" s="18" t="s">
        <v>2490</v>
      </c>
      <c r="B1652" s="33" t="s">
        <v>2491</v>
      </c>
      <c r="C1652" s="35">
        <v>2.5598002597689629E-2</v>
      </c>
      <c r="D1652" s="35">
        <v>4.9665361642837524E-2</v>
      </c>
      <c r="E1652" s="35">
        <v>2.7767453047999879E-7</v>
      </c>
      <c r="F1652" s="35">
        <v>9.0652565631899051E-7</v>
      </c>
      <c r="G1652" s="18" t="s">
        <v>22</v>
      </c>
      <c r="H1652" s="18" t="s">
        <v>6908</v>
      </c>
      <c r="I1652" s="36">
        <v>16.315790176391602</v>
      </c>
      <c r="J1652" s="36">
        <v>31</v>
      </c>
      <c r="K1652" s="18" t="s">
        <v>6920</v>
      </c>
    </row>
    <row r="1653" spans="1:11" x14ac:dyDescent="0.2">
      <c r="A1653" s="18" t="s">
        <v>2496</v>
      </c>
      <c r="B1653" s="33" t="s">
        <v>2497</v>
      </c>
      <c r="C1653" s="35">
        <v>1.8896889741881751E-5</v>
      </c>
      <c r="D1653" s="35">
        <v>8.1184196460526437E-5</v>
      </c>
      <c r="E1653" s="35">
        <v>2.7767453047999879E-7</v>
      </c>
      <c r="F1653" s="35">
        <v>9.0652565631899051E-7</v>
      </c>
      <c r="G1653" s="18" t="s">
        <v>17</v>
      </c>
      <c r="H1653" s="18" t="s">
        <v>6908</v>
      </c>
      <c r="I1653" s="36">
        <v>23.026315689086914</v>
      </c>
      <c r="J1653" s="36">
        <v>35</v>
      </c>
      <c r="K1653" s="18" t="s">
        <v>6921</v>
      </c>
    </row>
    <row r="1654" spans="1:11" x14ac:dyDescent="0.2">
      <c r="A1654" s="18" t="s">
        <v>2499</v>
      </c>
      <c r="B1654" s="33" t="s">
        <v>2500</v>
      </c>
      <c r="C1654" s="35">
        <v>2.3115075009627617E-7</v>
      </c>
      <c r="D1654" s="35">
        <v>1.5241115534081473E-6</v>
      </c>
      <c r="E1654" s="35">
        <v>2.7767453047999879E-7</v>
      </c>
      <c r="F1654" s="35">
        <v>9.0652565631899051E-7</v>
      </c>
      <c r="G1654" s="18" t="s">
        <v>17</v>
      </c>
      <c r="H1654" s="18" t="s">
        <v>6908</v>
      </c>
      <c r="I1654" s="36">
        <v>34.848484039306641</v>
      </c>
      <c r="J1654" s="36">
        <v>23</v>
      </c>
      <c r="K1654" s="18" t="s">
        <v>6922</v>
      </c>
    </row>
    <row r="1655" spans="1:11" x14ac:dyDescent="0.2">
      <c r="A1655" s="18" t="s">
        <v>2080</v>
      </c>
      <c r="B1655" s="33" t="s">
        <v>2081</v>
      </c>
      <c r="C1655" s="35">
        <v>4.279908259093475E-17</v>
      </c>
      <c r="D1655" s="35">
        <v>1.024684873051089E-15</v>
      </c>
      <c r="E1655" s="35">
        <v>4.2764017958594337E-33</v>
      </c>
      <c r="F1655" s="35">
        <v>1.1867013964135921E-31</v>
      </c>
      <c r="G1655" s="18" t="s">
        <v>88</v>
      </c>
      <c r="H1655" s="18" t="s">
        <v>6923</v>
      </c>
      <c r="I1655" s="36">
        <v>16.251039505004883</v>
      </c>
      <c r="J1655" s="36">
        <v>391</v>
      </c>
      <c r="K1655" s="18" t="s">
        <v>6135</v>
      </c>
    </row>
    <row r="1656" spans="1:11" x14ac:dyDescent="0.2">
      <c r="A1656" s="18" t="s">
        <v>2084</v>
      </c>
      <c r="B1656" s="33" t="s">
        <v>2085</v>
      </c>
      <c r="C1656" s="35">
        <v>1.9514234636536501E-25</v>
      </c>
      <c r="D1656" s="35">
        <v>9.254250341448904E-24</v>
      </c>
      <c r="E1656" s="35">
        <v>4.2764017958594337E-33</v>
      </c>
      <c r="F1656" s="35">
        <v>1.1867013964135921E-31</v>
      </c>
      <c r="G1656" s="18" t="s">
        <v>54</v>
      </c>
      <c r="H1656" s="18" t="s">
        <v>6923</v>
      </c>
      <c r="I1656" s="36">
        <v>15.183354377746582</v>
      </c>
      <c r="J1656" s="36">
        <v>737</v>
      </c>
      <c r="K1656" s="18" t="s">
        <v>5697</v>
      </c>
    </row>
    <row r="1657" spans="1:11" x14ac:dyDescent="0.2">
      <c r="A1657" s="18" t="s">
        <v>2087</v>
      </c>
      <c r="B1657" s="33" t="s">
        <v>2088</v>
      </c>
      <c r="C1657" s="35">
        <v>4.4462955438158759E-36</v>
      </c>
      <c r="D1657" s="35">
        <v>4.9838930910399899E-34</v>
      </c>
      <c r="E1657" s="35">
        <v>4.2764017958594337E-33</v>
      </c>
      <c r="F1657" s="35">
        <v>1.1867013964135921E-31</v>
      </c>
      <c r="G1657" s="18" t="s">
        <v>54</v>
      </c>
      <c r="H1657" s="18" t="s">
        <v>6923</v>
      </c>
      <c r="I1657" s="36">
        <v>19.291337966918945</v>
      </c>
      <c r="J1657" s="36">
        <v>441</v>
      </c>
      <c r="K1657" s="18" t="s">
        <v>5698</v>
      </c>
    </row>
    <row r="1658" spans="1:11" x14ac:dyDescent="0.2">
      <c r="A1658" s="18" t="s">
        <v>3067</v>
      </c>
      <c r="B1658" s="33" t="s">
        <v>3068</v>
      </c>
      <c r="C1658" s="35">
        <v>5.1500521160865677E-41</v>
      </c>
      <c r="D1658" s="35">
        <v>9.0714807711147439E-39</v>
      </c>
      <c r="E1658" s="35">
        <v>4.2764017958594337E-33</v>
      </c>
      <c r="F1658" s="35">
        <v>1.1867013964135921E-31</v>
      </c>
      <c r="G1658" s="18" t="s">
        <v>54</v>
      </c>
      <c r="H1658" s="18" t="s">
        <v>6923</v>
      </c>
      <c r="I1658" s="36">
        <v>19.124858856201172</v>
      </c>
      <c r="J1658" s="36">
        <v>507</v>
      </c>
      <c r="K1658" s="18" t="s">
        <v>6924</v>
      </c>
    </row>
    <row r="1659" spans="1:11" x14ac:dyDescent="0.2">
      <c r="A1659" s="18" t="s">
        <v>3070</v>
      </c>
      <c r="B1659" s="33" t="s">
        <v>3071</v>
      </c>
      <c r="C1659" s="35">
        <v>1.5708555785081199E-42</v>
      </c>
      <c r="D1659" s="35">
        <v>3.2274425970636322E-40</v>
      </c>
      <c r="E1659" s="35">
        <v>4.2764017958594337E-33</v>
      </c>
      <c r="F1659" s="35">
        <v>1.1867013964135921E-31</v>
      </c>
      <c r="G1659" s="18" t="s">
        <v>225</v>
      </c>
      <c r="H1659" s="18" t="s">
        <v>6923</v>
      </c>
      <c r="I1659" s="36">
        <v>22.298563003540039</v>
      </c>
      <c r="J1659" s="36">
        <v>357</v>
      </c>
      <c r="K1659" s="18" t="s">
        <v>6925</v>
      </c>
    </row>
    <row r="1660" spans="1:11" x14ac:dyDescent="0.2">
      <c r="A1660" s="18" t="s">
        <v>2090</v>
      </c>
      <c r="B1660" s="33" t="s">
        <v>2091</v>
      </c>
      <c r="C1660" s="35">
        <v>4.1362451658200072E-12</v>
      </c>
      <c r="D1660" s="35">
        <v>5.7303259359819947E-11</v>
      </c>
      <c r="E1660" s="35">
        <v>4.2764017958594337E-33</v>
      </c>
      <c r="F1660" s="35">
        <v>1.1867013964135921E-31</v>
      </c>
      <c r="G1660" s="18" t="s">
        <v>225</v>
      </c>
      <c r="H1660" s="18" t="s">
        <v>6923</v>
      </c>
      <c r="I1660" s="36">
        <v>15.735294342041016</v>
      </c>
      <c r="J1660" s="36">
        <v>321</v>
      </c>
      <c r="K1660" s="18" t="s">
        <v>6136</v>
      </c>
    </row>
    <row r="1661" spans="1:11" x14ac:dyDescent="0.2">
      <c r="A1661" s="18" t="s">
        <v>2455</v>
      </c>
      <c r="B1661" s="33" t="s">
        <v>2456</v>
      </c>
      <c r="C1661" s="35">
        <v>1.7209195397432349E-25</v>
      </c>
      <c r="D1661" s="35">
        <v>8.3211517417345667E-24</v>
      </c>
      <c r="E1661" s="35">
        <v>4.2764017958594337E-33</v>
      </c>
      <c r="F1661" s="35">
        <v>1.1867013964135921E-31</v>
      </c>
      <c r="G1661" s="18" t="s">
        <v>103</v>
      </c>
      <c r="H1661" s="18" t="s">
        <v>6923</v>
      </c>
      <c r="I1661" s="36">
        <v>18.932584762573242</v>
      </c>
      <c r="J1661" s="36">
        <v>337</v>
      </c>
      <c r="K1661" s="18" t="s">
        <v>5362</v>
      </c>
    </row>
    <row r="1662" spans="1:11" x14ac:dyDescent="0.2">
      <c r="A1662" s="18" t="s">
        <v>3073</v>
      </c>
      <c r="B1662" s="33" t="s">
        <v>3074</v>
      </c>
      <c r="C1662" s="35">
        <v>3.5402372767669639E-30</v>
      </c>
      <c r="D1662" s="35">
        <v>2.4250626154593816E-28</v>
      </c>
      <c r="E1662" s="35">
        <v>4.2764017958594337E-33</v>
      </c>
      <c r="F1662" s="35">
        <v>1.1867013964135921E-31</v>
      </c>
      <c r="G1662" s="18" t="s">
        <v>494</v>
      </c>
      <c r="H1662" s="18" t="s">
        <v>6923</v>
      </c>
      <c r="I1662" s="36">
        <v>19.806488037109375</v>
      </c>
      <c r="J1662" s="36">
        <v>348</v>
      </c>
      <c r="K1662" s="18" t="s">
        <v>6926</v>
      </c>
    </row>
    <row r="1663" spans="1:11" x14ac:dyDescent="0.2">
      <c r="A1663" s="18" t="s">
        <v>2093</v>
      </c>
      <c r="B1663" s="33" t="s">
        <v>2094</v>
      </c>
      <c r="C1663" s="35">
        <v>4.9265599207704506E-26</v>
      </c>
      <c r="D1663" s="35">
        <v>2.6410645010519708E-24</v>
      </c>
      <c r="E1663" s="35">
        <v>4.2764017958594337E-33</v>
      </c>
      <c r="F1663" s="35">
        <v>1.1867013964135921E-31</v>
      </c>
      <c r="G1663" s="18" t="s">
        <v>103</v>
      </c>
      <c r="H1663" s="18" t="s">
        <v>6923</v>
      </c>
      <c r="I1663" s="36">
        <v>17.384614944458008</v>
      </c>
      <c r="J1663" s="36">
        <v>452</v>
      </c>
      <c r="K1663" s="18" t="s">
        <v>6927</v>
      </c>
    </row>
    <row r="1664" spans="1:11" x14ac:dyDescent="0.2">
      <c r="A1664" s="18" t="s">
        <v>2096</v>
      </c>
      <c r="B1664" s="33" t="s">
        <v>2097</v>
      </c>
      <c r="C1664" s="35">
        <v>9.0337745908362748E-32</v>
      </c>
      <c r="D1664" s="35">
        <v>7.1862216491757086E-30</v>
      </c>
      <c r="E1664" s="35">
        <v>4.2764017958594337E-33</v>
      </c>
      <c r="F1664" s="35">
        <v>1.1867013964135921E-31</v>
      </c>
      <c r="G1664" s="18" t="s">
        <v>103</v>
      </c>
      <c r="H1664" s="18" t="s">
        <v>6923</v>
      </c>
      <c r="I1664" s="36">
        <v>19.08576774597168</v>
      </c>
      <c r="J1664" s="36">
        <v>405</v>
      </c>
      <c r="K1664" s="18" t="s">
        <v>6928</v>
      </c>
    </row>
    <row r="1665" spans="1:11" x14ac:dyDescent="0.2">
      <c r="A1665" s="18" t="s">
        <v>3076</v>
      </c>
      <c r="B1665" s="33" t="s">
        <v>3077</v>
      </c>
      <c r="C1665" s="35">
        <v>1.272945563413931E-28</v>
      </c>
      <c r="D1665" s="35">
        <v>8.0489327052446446E-27</v>
      </c>
      <c r="E1665" s="35">
        <v>4.2764017958594337E-33</v>
      </c>
      <c r="F1665" s="35">
        <v>1.1867013964135921E-31</v>
      </c>
      <c r="G1665" s="18" t="s">
        <v>131</v>
      </c>
      <c r="H1665" s="18" t="s">
        <v>6923</v>
      </c>
      <c r="I1665" s="36">
        <v>19.926425933837891</v>
      </c>
      <c r="J1665" s="36">
        <v>325</v>
      </c>
      <c r="K1665" s="18" t="s">
        <v>6929</v>
      </c>
    </row>
    <row r="1666" spans="1:11" x14ac:dyDescent="0.2">
      <c r="A1666" s="18" t="s">
        <v>2805</v>
      </c>
      <c r="B1666" s="33" t="s">
        <v>2806</v>
      </c>
      <c r="C1666" s="35">
        <v>8.6042538046653047E-26</v>
      </c>
      <c r="D1666" s="35">
        <v>4.4204353305170421E-24</v>
      </c>
      <c r="E1666" s="35">
        <v>4.2764017958594337E-33</v>
      </c>
      <c r="F1666" s="35">
        <v>1.1867013964135921E-31</v>
      </c>
      <c r="G1666" s="18" t="s">
        <v>344</v>
      </c>
      <c r="H1666" s="18" t="s">
        <v>6923</v>
      </c>
      <c r="I1666" s="36">
        <v>23.138603210449219</v>
      </c>
      <c r="J1666" s="36">
        <v>202</v>
      </c>
      <c r="K1666" s="18" t="s">
        <v>6930</v>
      </c>
    </row>
    <row r="1667" spans="1:11" x14ac:dyDescent="0.2">
      <c r="A1667" s="18" t="s">
        <v>6931</v>
      </c>
      <c r="B1667" s="33" t="s">
        <v>6932</v>
      </c>
      <c r="C1667" s="35">
        <v>4.4696327734339118E-15</v>
      </c>
      <c r="D1667" s="35">
        <v>8.2254590237553632E-14</v>
      </c>
      <c r="E1667" s="35">
        <v>2.4734505554304363E-15</v>
      </c>
      <c r="F1667" s="35">
        <v>1.8613764162281853E-14</v>
      </c>
      <c r="G1667" s="18" t="s">
        <v>103</v>
      </c>
      <c r="H1667" s="18" t="s">
        <v>6933</v>
      </c>
      <c r="I1667" s="36">
        <v>23.417720794677734</v>
      </c>
      <c r="J1667" s="36">
        <v>111</v>
      </c>
      <c r="K1667" s="18" t="s">
        <v>6934</v>
      </c>
    </row>
    <row r="1668" spans="1:11" x14ac:dyDescent="0.2">
      <c r="A1668" s="18" t="s">
        <v>6935</v>
      </c>
      <c r="B1668" s="33" t="s">
        <v>6936</v>
      </c>
      <c r="C1668" s="35">
        <v>6.1701640704289046E-15</v>
      </c>
      <c r="D1668" s="35">
        <v>1.0946492735690316E-13</v>
      </c>
      <c r="E1668" s="35">
        <v>2.4734505554304363E-15</v>
      </c>
      <c r="F1668" s="35">
        <v>1.8613764162281853E-14</v>
      </c>
      <c r="G1668" s="18" t="s">
        <v>103</v>
      </c>
      <c r="H1668" s="18" t="s">
        <v>6933</v>
      </c>
      <c r="I1668" s="36">
        <v>23.542116165161133</v>
      </c>
      <c r="J1668" s="36">
        <v>109</v>
      </c>
      <c r="K1668" s="18" t="s">
        <v>6937</v>
      </c>
    </row>
    <row r="1669" spans="1:11" x14ac:dyDescent="0.2">
      <c r="A1669" s="18" t="s">
        <v>6938</v>
      </c>
      <c r="B1669" s="33" t="s">
        <v>6939</v>
      </c>
      <c r="C1669" s="35">
        <v>4.7319908526923275E-16</v>
      </c>
      <c r="D1669" s="35">
        <v>1.0512693620896678E-14</v>
      </c>
      <c r="E1669" s="35">
        <v>2.4734505554304363E-15</v>
      </c>
      <c r="F1669" s="35">
        <v>1.8613764162281853E-14</v>
      </c>
      <c r="G1669" s="18" t="s">
        <v>103</v>
      </c>
      <c r="H1669" s="18" t="s">
        <v>6933</v>
      </c>
      <c r="I1669" s="36">
        <v>24.229074478149414</v>
      </c>
      <c r="J1669" s="36">
        <v>110</v>
      </c>
      <c r="K1669" s="18" t="s">
        <v>6940</v>
      </c>
    </row>
    <row r="1670" spans="1:11" x14ac:dyDescent="0.2">
      <c r="A1670" s="18" t="s">
        <v>6941</v>
      </c>
      <c r="B1670" s="33" t="s">
        <v>6942</v>
      </c>
      <c r="C1670" s="35">
        <v>2.403347144100355E-15</v>
      </c>
      <c r="D1670" s="35">
        <v>4.7795595877354186E-14</v>
      </c>
      <c r="E1670" s="35">
        <v>2.4734505554304363E-15</v>
      </c>
      <c r="F1670" s="35">
        <v>1.8613764162281853E-14</v>
      </c>
      <c r="G1670" s="18" t="s">
        <v>103</v>
      </c>
      <c r="H1670" s="18" t="s">
        <v>6933</v>
      </c>
      <c r="I1670" s="36">
        <v>23.214284896850586</v>
      </c>
      <c r="J1670" s="36">
        <v>117</v>
      </c>
      <c r="K1670" s="18" t="s">
        <v>6943</v>
      </c>
    </row>
    <row r="1671" spans="1:11" x14ac:dyDescent="0.2">
      <c r="A1671" s="18" t="s">
        <v>6944</v>
      </c>
      <c r="B1671" s="33" t="s">
        <v>6945</v>
      </c>
      <c r="C1671" s="35">
        <v>1.0317626803583459E-15</v>
      </c>
      <c r="D1671" s="35">
        <v>2.1746383380562111E-14</v>
      </c>
      <c r="E1671" s="35">
        <v>2.4734505554304363E-15</v>
      </c>
      <c r="F1671" s="35">
        <v>1.8613764162281853E-14</v>
      </c>
      <c r="G1671" s="18" t="s">
        <v>74</v>
      </c>
      <c r="H1671" s="18" t="s">
        <v>6933</v>
      </c>
      <c r="I1671" s="36">
        <v>24.759614944458008</v>
      </c>
      <c r="J1671" s="36">
        <v>103</v>
      </c>
      <c r="K1671" s="18" t="s">
        <v>6946</v>
      </c>
    </row>
    <row r="1672" spans="1:11" x14ac:dyDescent="0.2">
      <c r="A1672" s="18" t="s">
        <v>6947</v>
      </c>
      <c r="B1672" s="33" t="s">
        <v>6948</v>
      </c>
      <c r="C1672" s="35">
        <v>1.6617077263188685E-18</v>
      </c>
      <c r="D1672" s="35">
        <v>4.6042371745971466E-17</v>
      </c>
      <c r="E1672" s="35">
        <v>2.4734505554304363E-15</v>
      </c>
      <c r="F1672" s="35">
        <v>1.8613764162281853E-14</v>
      </c>
      <c r="G1672" s="18" t="s">
        <v>175</v>
      </c>
      <c r="H1672" s="18" t="s">
        <v>6933</v>
      </c>
      <c r="I1672" s="36">
        <v>29.655172348022461</v>
      </c>
      <c r="J1672" s="36">
        <v>86</v>
      </c>
      <c r="K1672" s="18" t="s">
        <v>6949</v>
      </c>
    </row>
    <row r="1673" spans="1:11" x14ac:dyDescent="0.2">
      <c r="A1673" s="18" t="s">
        <v>4845</v>
      </c>
      <c r="B1673" s="33" t="s">
        <v>4846</v>
      </c>
      <c r="C1673" s="35">
        <v>3.3564693831202028E-18</v>
      </c>
      <c r="D1673" s="35">
        <v>8.9000570799536917E-17</v>
      </c>
      <c r="E1673" s="35">
        <v>2.4734505554304363E-15</v>
      </c>
      <c r="F1673" s="35">
        <v>1.8613764162281853E-14</v>
      </c>
      <c r="G1673" s="18" t="s">
        <v>140</v>
      </c>
      <c r="H1673" s="18" t="s">
        <v>6933</v>
      </c>
      <c r="I1673" s="36">
        <v>31.300813674926758</v>
      </c>
      <c r="J1673" s="36">
        <v>77</v>
      </c>
      <c r="K1673" s="18" t="s">
        <v>4847</v>
      </c>
    </row>
    <row r="1674" spans="1:11" x14ac:dyDescent="0.2">
      <c r="A1674" s="18" t="s">
        <v>6433</v>
      </c>
      <c r="B1674" s="33" t="s">
        <v>6434</v>
      </c>
      <c r="C1674" s="35">
        <v>2.8552161893458106E-5</v>
      </c>
      <c r="D1674" s="35">
        <v>1.1833551252493635E-4</v>
      </c>
      <c r="E1674" s="35">
        <v>2.4734505554304363E-15</v>
      </c>
      <c r="F1674" s="35">
        <v>1.8613764162281853E-14</v>
      </c>
      <c r="G1674" s="18" t="s">
        <v>1055</v>
      </c>
      <c r="H1674" s="18" t="s">
        <v>6933</v>
      </c>
      <c r="I1674" s="36">
        <v>26</v>
      </c>
      <c r="J1674" s="36">
        <v>26</v>
      </c>
      <c r="K1674" s="18" t="s">
        <v>6435</v>
      </c>
    </row>
    <row r="1675" spans="1:11" x14ac:dyDescent="0.2">
      <c r="A1675" s="18" t="s">
        <v>5012</v>
      </c>
      <c r="B1675" s="33" t="s">
        <v>5013</v>
      </c>
      <c r="C1675" s="35">
        <v>1.8059934103753505E-10</v>
      </c>
      <c r="D1675" s="35">
        <v>1.9971209130886791E-9</v>
      </c>
      <c r="E1675" s="35">
        <v>2.4734505554304363E-15</v>
      </c>
      <c r="F1675" s="35">
        <v>1.8613764162281853E-14</v>
      </c>
      <c r="G1675" s="18" t="s">
        <v>739</v>
      </c>
      <c r="H1675" s="18" t="s">
        <v>6933</v>
      </c>
      <c r="I1675" s="36">
        <v>31.538461685180664</v>
      </c>
      <c r="J1675" s="36">
        <v>41</v>
      </c>
      <c r="K1675" s="18" t="s">
        <v>5015</v>
      </c>
    </row>
    <row r="1676" spans="1:11" x14ac:dyDescent="0.2">
      <c r="A1676" s="18" t="s">
        <v>6950</v>
      </c>
      <c r="B1676" s="33" t="s">
        <v>6951</v>
      </c>
      <c r="C1676" s="35">
        <v>1.9992080524389166E-6</v>
      </c>
      <c r="D1676" s="35">
        <v>1.0602251677482855E-5</v>
      </c>
      <c r="E1676" s="35">
        <v>2.4734505554304363E-15</v>
      </c>
      <c r="F1676" s="35">
        <v>1.8613764162281853E-14</v>
      </c>
      <c r="G1676" s="18" t="s">
        <v>866</v>
      </c>
      <c r="H1676" s="18" t="s">
        <v>6933</v>
      </c>
      <c r="I1676" s="36">
        <v>28</v>
      </c>
      <c r="J1676" s="36">
        <v>28</v>
      </c>
      <c r="K1676" s="18" t="s">
        <v>6952</v>
      </c>
    </row>
    <row r="1677" spans="1:11" x14ac:dyDescent="0.2">
      <c r="A1677" s="18" t="s">
        <v>5016</v>
      </c>
      <c r="B1677" s="33" t="s">
        <v>5017</v>
      </c>
      <c r="C1677" s="35">
        <v>5.2307248552097008E-5</v>
      </c>
      <c r="D1677" s="35">
        <v>2.0409759599715471E-4</v>
      </c>
      <c r="E1677" s="35">
        <v>2.4734505554304363E-15</v>
      </c>
      <c r="F1677" s="35">
        <v>1.8613764162281853E-14</v>
      </c>
      <c r="G1677" s="18" t="s">
        <v>569</v>
      </c>
      <c r="H1677" s="18" t="s">
        <v>6933</v>
      </c>
      <c r="I1677" s="36">
        <v>33.333332061767578</v>
      </c>
      <c r="J1677" s="36">
        <v>15</v>
      </c>
      <c r="K1677" s="18" t="s">
        <v>5018</v>
      </c>
    </row>
    <row r="1678" spans="1:11" x14ac:dyDescent="0.2">
      <c r="A1678" s="18" t="s">
        <v>6445</v>
      </c>
      <c r="B1678" s="33" t="s">
        <v>6446</v>
      </c>
      <c r="C1678" s="35">
        <v>5.7998322881758213E-4</v>
      </c>
      <c r="D1678" s="35">
        <v>1.727341441437602E-3</v>
      </c>
      <c r="E1678" s="35">
        <v>2.4734505554304363E-15</v>
      </c>
      <c r="F1678" s="35">
        <v>1.8613764162281853E-14</v>
      </c>
      <c r="G1678" s="18" t="s">
        <v>1175</v>
      </c>
      <c r="H1678" s="18" t="s">
        <v>6933</v>
      </c>
      <c r="I1678" s="36">
        <v>25.757575988769531</v>
      </c>
      <c r="J1678" s="36">
        <v>17</v>
      </c>
      <c r="K1678" s="18" t="s">
        <v>6447</v>
      </c>
    </row>
    <row r="1679" spans="1:11" x14ac:dyDescent="0.2">
      <c r="A1679" s="18" t="s">
        <v>2863</v>
      </c>
      <c r="B1679" s="33" t="s">
        <v>2864</v>
      </c>
      <c r="C1679" s="35">
        <v>2.9004038282209876E-8</v>
      </c>
      <c r="D1679" s="35">
        <v>2.2421303924602398E-7</v>
      </c>
      <c r="E1679" s="35">
        <v>5.5999350989655028E-11</v>
      </c>
      <c r="F1679" s="35">
        <v>2.7936755686575054E-10</v>
      </c>
      <c r="G1679" s="18" t="s">
        <v>54</v>
      </c>
      <c r="H1679" s="18" t="s">
        <v>6953</v>
      </c>
      <c r="I1679" s="36">
        <v>15.424836158752441</v>
      </c>
      <c r="J1679" s="36">
        <v>236</v>
      </c>
      <c r="K1679" s="18" t="s">
        <v>6954</v>
      </c>
    </row>
    <row r="1680" spans="1:11" x14ac:dyDescent="0.2">
      <c r="A1680" s="18" t="s">
        <v>6955</v>
      </c>
      <c r="B1680" s="33" t="s">
        <v>6956</v>
      </c>
      <c r="C1680" s="35">
        <v>1.1080531976404018E-6</v>
      </c>
      <c r="D1680" s="35">
        <v>6.2527669797418639E-6</v>
      </c>
      <c r="E1680" s="35">
        <v>5.5999350989655028E-11</v>
      </c>
      <c r="F1680" s="35">
        <v>2.7936755686575054E-10</v>
      </c>
      <c r="G1680" s="18" t="s">
        <v>225</v>
      </c>
      <c r="H1680" s="18" t="s">
        <v>6953</v>
      </c>
      <c r="I1680" s="36">
        <v>15.734597206115723</v>
      </c>
      <c r="J1680" s="36">
        <v>166</v>
      </c>
      <c r="K1680" s="18" t="s">
        <v>6957</v>
      </c>
    </row>
    <row r="1681" spans="1:11" x14ac:dyDescent="0.2">
      <c r="A1681" s="18" t="s">
        <v>2867</v>
      </c>
      <c r="B1681" s="33" t="s">
        <v>2868</v>
      </c>
      <c r="C1681" s="35">
        <v>4.7475225528614828E-8</v>
      </c>
      <c r="D1681" s="35">
        <v>3.526322416291805E-7</v>
      </c>
      <c r="E1681" s="35">
        <v>5.5999350989655028E-11</v>
      </c>
      <c r="F1681" s="35">
        <v>2.7936755686575054E-10</v>
      </c>
      <c r="G1681" s="18" t="s">
        <v>225</v>
      </c>
      <c r="H1681" s="18" t="s">
        <v>6953</v>
      </c>
      <c r="I1681" s="36">
        <v>16.18037223815918</v>
      </c>
      <c r="J1681" s="36">
        <v>183</v>
      </c>
      <c r="K1681" s="18" t="s">
        <v>5960</v>
      </c>
    </row>
    <row r="1682" spans="1:11" x14ac:dyDescent="0.2">
      <c r="A1682" s="18" t="s">
        <v>2870</v>
      </c>
      <c r="B1682" s="33" t="s">
        <v>2871</v>
      </c>
      <c r="C1682" s="35">
        <v>3.8513305480591953E-4</v>
      </c>
      <c r="D1682" s="35">
        <v>1.1961437994614244E-3</v>
      </c>
      <c r="E1682" s="35">
        <v>5.5999350989655028E-11</v>
      </c>
      <c r="F1682" s="35">
        <v>2.7936755686575054E-10</v>
      </c>
      <c r="G1682" s="18" t="s">
        <v>103</v>
      </c>
      <c r="H1682" s="18" t="s">
        <v>6953</v>
      </c>
      <c r="I1682" s="36">
        <v>15.052355766296387</v>
      </c>
      <c r="J1682" s="36">
        <v>115</v>
      </c>
      <c r="K1682" s="18" t="s">
        <v>6958</v>
      </c>
    </row>
    <row r="1683" spans="1:11" x14ac:dyDescent="0.2">
      <c r="A1683" s="18" t="s">
        <v>4787</v>
      </c>
      <c r="B1683" s="33" t="s">
        <v>4788</v>
      </c>
      <c r="C1683" s="35">
        <v>1.8767307046800852E-3</v>
      </c>
      <c r="D1683" s="35">
        <v>4.960362333804369E-3</v>
      </c>
      <c r="E1683" s="35">
        <v>5.5999350989655028E-11</v>
      </c>
      <c r="F1683" s="35">
        <v>2.7936755686575054E-10</v>
      </c>
      <c r="G1683" s="18" t="s">
        <v>74</v>
      </c>
      <c r="H1683" s="18" t="s">
        <v>6953</v>
      </c>
      <c r="I1683" s="36">
        <v>19.230770111083984</v>
      </c>
      <c r="J1683" s="36">
        <v>30</v>
      </c>
      <c r="K1683" s="18" t="s">
        <v>4790</v>
      </c>
    </row>
    <row r="1684" spans="1:11" x14ac:dyDescent="0.2">
      <c r="A1684" s="18" t="s">
        <v>6959</v>
      </c>
      <c r="B1684" s="33" t="s">
        <v>6960</v>
      </c>
      <c r="C1684" s="35">
        <v>9.6110059530474246E-5</v>
      </c>
      <c r="D1684" s="35">
        <v>3.4650205634534359E-4</v>
      </c>
      <c r="E1684" s="35">
        <v>5.5999350989655028E-11</v>
      </c>
      <c r="F1684" s="35">
        <v>2.7936755686575054E-10</v>
      </c>
      <c r="G1684" s="18" t="s">
        <v>74</v>
      </c>
      <c r="H1684" s="18" t="s">
        <v>6953</v>
      </c>
      <c r="I1684" s="36">
        <v>17.224880218505859</v>
      </c>
      <c r="J1684" s="36">
        <v>72</v>
      </c>
      <c r="K1684" s="18" t="s">
        <v>6961</v>
      </c>
    </row>
    <row r="1685" spans="1:11" x14ac:dyDescent="0.2">
      <c r="A1685" s="18" t="s">
        <v>1425</v>
      </c>
      <c r="B1685" s="33" t="s">
        <v>1426</v>
      </c>
      <c r="C1685" s="35">
        <v>6.0841914091724902E-5</v>
      </c>
      <c r="D1685" s="35">
        <v>2.3225412587635219E-4</v>
      </c>
      <c r="E1685" s="35">
        <v>5.5999350989655028E-11</v>
      </c>
      <c r="F1685" s="35">
        <v>2.7936755686575054E-10</v>
      </c>
      <c r="G1685" s="18" t="s">
        <v>74</v>
      </c>
      <c r="H1685" s="18" t="s">
        <v>6953</v>
      </c>
      <c r="I1685" s="36">
        <v>17.225950241088867</v>
      </c>
      <c r="J1685" s="36">
        <v>77</v>
      </c>
      <c r="K1685" s="18" t="s">
        <v>4791</v>
      </c>
    </row>
    <row r="1686" spans="1:11" x14ac:dyDescent="0.2">
      <c r="A1686" s="18" t="s">
        <v>6962</v>
      </c>
      <c r="B1686" s="33" t="s">
        <v>6963</v>
      </c>
      <c r="C1686" s="35">
        <v>7.7079329639673233E-4</v>
      </c>
      <c r="D1686" s="35">
        <v>2.2414815612137318E-3</v>
      </c>
      <c r="E1686" s="35">
        <v>5.5999350989655028E-11</v>
      </c>
      <c r="F1686" s="35">
        <v>2.7936755686575054E-10</v>
      </c>
      <c r="G1686" s="18" t="s">
        <v>74</v>
      </c>
      <c r="H1686" s="18" t="s">
        <v>6953</v>
      </c>
      <c r="I1686" s="36">
        <v>15.359477043151855</v>
      </c>
      <c r="J1686" s="36">
        <v>94</v>
      </c>
      <c r="K1686" s="18" t="s">
        <v>6964</v>
      </c>
    </row>
    <row r="1687" spans="1:11" x14ac:dyDescent="0.2">
      <c r="A1687" s="18" t="s">
        <v>6965</v>
      </c>
      <c r="B1687" s="33" t="s">
        <v>6966</v>
      </c>
      <c r="C1687" s="35">
        <v>1.7379118362441659E-3</v>
      </c>
      <c r="D1687" s="35">
        <v>4.6381931751966476E-3</v>
      </c>
      <c r="E1687" s="35">
        <v>5.5999350989655028E-11</v>
      </c>
      <c r="F1687" s="35">
        <v>2.7936755686575054E-10</v>
      </c>
      <c r="G1687" s="18" t="s">
        <v>131</v>
      </c>
      <c r="H1687" s="18" t="s">
        <v>6953</v>
      </c>
      <c r="I1687" s="36">
        <v>17.153284072875977</v>
      </c>
      <c r="J1687" s="36">
        <v>47</v>
      </c>
      <c r="K1687" s="18" t="s">
        <v>6967</v>
      </c>
    </row>
    <row r="1688" spans="1:11" x14ac:dyDescent="0.2">
      <c r="A1688" s="18" t="s">
        <v>6968</v>
      </c>
      <c r="B1688" s="33" t="s">
        <v>6969</v>
      </c>
      <c r="C1688" s="35">
        <v>1.4672995544970036E-2</v>
      </c>
      <c r="D1688" s="35">
        <v>3.0794559046626091E-2</v>
      </c>
      <c r="E1688" s="35">
        <v>5.5999350989655028E-11</v>
      </c>
      <c r="F1688" s="35">
        <v>2.7936755686575054E-10</v>
      </c>
      <c r="G1688" s="18" t="s">
        <v>131</v>
      </c>
      <c r="H1688" s="18" t="s">
        <v>6953</v>
      </c>
      <c r="I1688" s="36">
        <v>15.69343090057373</v>
      </c>
      <c r="J1688" s="36">
        <v>43</v>
      </c>
      <c r="K1688" s="18" t="s">
        <v>6970</v>
      </c>
    </row>
    <row r="1689" spans="1:11" x14ac:dyDescent="0.2">
      <c r="A1689" s="18" t="s">
        <v>2873</v>
      </c>
      <c r="B1689" s="33" t="s">
        <v>2874</v>
      </c>
      <c r="C1689" s="35">
        <v>2.7375654099159874E-5</v>
      </c>
      <c r="D1689" s="35">
        <v>1.1461521353339776E-4</v>
      </c>
      <c r="E1689" s="35">
        <v>5.5999350989655028E-11</v>
      </c>
      <c r="F1689" s="35">
        <v>2.7936755686575054E-10</v>
      </c>
      <c r="G1689" s="18" t="s">
        <v>108</v>
      </c>
      <c r="H1689" s="18" t="s">
        <v>6953</v>
      </c>
      <c r="I1689" s="36">
        <v>17.299577713012695</v>
      </c>
      <c r="J1689" s="36">
        <v>82</v>
      </c>
      <c r="K1689" s="18" t="s">
        <v>5963</v>
      </c>
    </row>
    <row r="1690" spans="1:11" x14ac:dyDescent="0.2">
      <c r="A1690" s="18" t="s">
        <v>6971</v>
      </c>
      <c r="B1690" s="33" t="s">
        <v>6972</v>
      </c>
      <c r="C1690" s="35">
        <v>5.3975533228367567E-4</v>
      </c>
      <c r="D1690" s="35">
        <v>1.6251974739134312E-3</v>
      </c>
      <c r="E1690" s="35">
        <v>5.5999350989655028E-11</v>
      </c>
      <c r="F1690" s="35">
        <v>2.7936755686575054E-10</v>
      </c>
      <c r="G1690" s="18" t="s">
        <v>17</v>
      </c>
      <c r="H1690" s="18" t="s">
        <v>6953</v>
      </c>
      <c r="I1690" s="36">
        <v>17.261905670166016</v>
      </c>
      <c r="J1690" s="36">
        <v>58</v>
      </c>
      <c r="K1690" s="18" t="s">
        <v>6973</v>
      </c>
    </row>
    <row r="1691" spans="1:11" x14ac:dyDescent="0.2">
      <c r="A1691" s="18" t="s">
        <v>2879</v>
      </c>
      <c r="B1691" s="33" t="s">
        <v>2880</v>
      </c>
      <c r="C1691" s="35">
        <v>8.2196665971423499E-6</v>
      </c>
      <c r="D1691" s="35">
        <v>3.8535548810614273E-5</v>
      </c>
      <c r="E1691" s="35">
        <v>5.5999350989655028E-11</v>
      </c>
      <c r="F1691" s="35">
        <v>2.7936755686575054E-10</v>
      </c>
      <c r="G1691" s="18" t="s">
        <v>93</v>
      </c>
      <c r="H1691" s="18" t="s">
        <v>6953</v>
      </c>
      <c r="I1691" s="36">
        <v>16.45207405090332</v>
      </c>
      <c r="J1691" s="36">
        <v>115</v>
      </c>
      <c r="K1691" s="18" t="s">
        <v>5964</v>
      </c>
    </row>
    <row r="1692" spans="1:11" x14ac:dyDescent="0.2">
      <c r="A1692" s="18" t="s">
        <v>1713</v>
      </c>
      <c r="B1692" s="33" t="s">
        <v>1714</v>
      </c>
      <c r="C1692" s="35">
        <v>4.4171728497133245E-9</v>
      </c>
      <c r="D1692" s="35">
        <v>3.890267308293005E-8</v>
      </c>
      <c r="E1692" s="35">
        <v>1.1064415022804214E-17</v>
      </c>
      <c r="F1692" s="35">
        <v>9.0974078157300632E-17</v>
      </c>
      <c r="G1692" s="18" t="s">
        <v>131</v>
      </c>
      <c r="H1692" s="18" t="s">
        <v>6974</v>
      </c>
      <c r="I1692" s="36">
        <v>25.906736373901367</v>
      </c>
      <c r="J1692" s="36">
        <v>50</v>
      </c>
      <c r="K1692" s="18" t="s">
        <v>6231</v>
      </c>
    </row>
    <row r="1693" spans="1:11" x14ac:dyDescent="0.2">
      <c r="A1693" s="18" t="s">
        <v>1898</v>
      </c>
      <c r="B1693" s="33" t="s">
        <v>1899</v>
      </c>
      <c r="C1693" s="35">
        <v>2.4629129030837763E-17</v>
      </c>
      <c r="D1693" s="35">
        <v>6.0735433397729618E-16</v>
      </c>
      <c r="E1693" s="35">
        <v>1.1064415022804214E-17</v>
      </c>
      <c r="F1693" s="35">
        <v>9.0974078157300632E-17</v>
      </c>
      <c r="G1693" s="18" t="s">
        <v>108</v>
      </c>
      <c r="H1693" s="18" t="s">
        <v>6974</v>
      </c>
      <c r="I1693" s="36">
        <v>24.476987838745117</v>
      </c>
      <c r="J1693" s="36">
        <v>117</v>
      </c>
      <c r="K1693" s="18" t="s">
        <v>6125</v>
      </c>
    </row>
    <row r="1694" spans="1:11" x14ac:dyDescent="0.2">
      <c r="A1694" s="18" t="s">
        <v>6975</v>
      </c>
      <c r="B1694" s="33" t="s">
        <v>6976</v>
      </c>
      <c r="C1694" s="35">
        <v>1.4088915486354381E-4</v>
      </c>
      <c r="D1694" s="35">
        <v>4.8728281399235129E-4</v>
      </c>
      <c r="E1694" s="35">
        <v>1.1064415022804214E-17</v>
      </c>
      <c r="F1694" s="35">
        <v>9.0974078157300632E-17</v>
      </c>
      <c r="G1694" s="18" t="s">
        <v>45</v>
      </c>
      <c r="H1694" s="18" t="s">
        <v>6974</v>
      </c>
      <c r="I1694" s="36">
        <v>19.55555534362793</v>
      </c>
      <c r="J1694" s="36">
        <v>44</v>
      </c>
      <c r="K1694" s="18" t="s">
        <v>6977</v>
      </c>
    </row>
    <row r="1695" spans="1:11" x14ac:dyDescent="0.2">
      <c r="A1695" s="18" t="s">
        <v>2573</v>
      </c>
      <c r="B1695" s="33" t="s">
        <v>2574</v>
      </c>
      <c r="C1695" s="35">
        <v>3.5664922404254895E-11</v>
      </c>
      <c r="D1695" s="35">
        <v>4.3974848762395879E-10</v>
      </c>
      <c r="E1695" s="35">
        <v>1.1064415022804214E-17</v>
      </c>
      <c r="F1695" s="35">
        <v>9.0974078157300632E-17</v>
      </c>
      <c r="G1695" s="18" t="s">
        <v>344</v>
      </c>
      <c r="H1695" s="18" t="s">
        <v>6974</v>
      </c>
      <c r="I1695" s="36">
        <v>22.622108459472656</v>
      </c>
      <c r="J1695" s="36">
        <v>88</v>
      </c>
      <c r="K1695" s="18" t="s">
        <v>6978</v>
      </c>
    </row>
    <row r="1696" spans="1:11" x14ac:dyDescent="0.2">
      <c r="A1696" s="18" t="s">
        <v>1716</v>
      </c>
      <c r="B1696" s="33" t="s">
        <v>1717</v>
      </c>
      <c r="C1696" s="35">
        <v>2.4884042204575962E-7</v>
      </c>
      <c r="D1696" s="35">
        <v>1.6276935639325529E-6</v>
      </c>
      <c r="E1696" s="35">
        <v>1.1064415022804214E-17</v>
      </c>
      <c r="F1696" s="35">
        <v>9.0974078157300632E-17</v>
      </c>
      <c r="G1696" s="18" t="s">
        <v>175</v>
      </c>
      <c r="H1696" s="18" t="s">
        <v>6974</v>
      </c>
      <c r="I1696" s="36">
        <v>23.148147583007813</v>
      </c>
      <c r="J1696" s="36">
        <v>50</v>
      </c>
      <c r="K1696" s="18" t="s">
        <v>6232</v>
      </c>
    </row>
    <row r="1697" spans="1:11" x14ac:dyDescent="0.2">
      <c r="A1697" s="18" t="s">
        <v>286</v>
      </c>
      <c r="B1697" s="33" t="s">
        <v>287</v>
      </c>
      <c r="C1697" s="35">
        <v>7.2435026865491636E-9</v>
      </c>
      <c r="D1697" s="35">
        <v>6.1172869436632027E-8</v>
      </c>
      <c r="E1697" s="35">
        <v>1.1064415022804214E-17</v>
      </c>
      <c r="F1697" s="35">
        <v>9.0974078157300632E-17</v>
      </c>
      <c r="G1697" s="18" t="s">
        <v>288</v>
      </c>
      <c r="H1697" s="18" t="s">
        <v>6974</v>
      </c>
      <c r="I1697" s="36">
        <v>26.086956024169922</v>
      </c>
      <c r="J1697" s="36">
        <v>48</v>
      </c>
      <c r="K1697" s="18" t="s">
        <v>6979</v>
      </c>
    </row>
    <row r="1698" spans="1:11" x14ac:dyDescent="0.2">
      <c r="A1698" s="18" t="s">
        <v>6980</v>
      </c>
      <c r="B1698" s="33" t="s">
        <v>6981</v>
      </c>
      <c r="C1698" s="35">
        <v>2.6575921219773591E-4</v>
      </c>
      <c r="D1698" s="35">
        <v>8.5780391236767173E-4</v>
      </c>
      <c r="E1698" s="35">
        <v>1.1064415022804214E-17</v>
      </c>
      <c r="F1698" s="35">
        <v>9.0974078157300632E-17</v>
      </c>
      <c r="G1698" s="18" t="s">
        <v>140</v>
      </c>
      <c r="H1698" s="18" t="s">
        <v>6974</v>
      </c>
      <c r="I1698" s="36">
        <v>22.608695983886719</v>
      </c>
      <c r="J1698" s="36">
        <v>26</v>
      </c>
      <c r="K1698" s="18" t="s">
        <v>6982</v>
      </c>
    </row>
    <row r="1699" spans="1:11" x14ac:dyDescent="0.2">
      <c r="A1699" s="18" t="s">
        <v>2579</v>
      </c>
      <c r="B1699" s="33" t="s">
        <v>2580</v>
      </c>
      <c r="C1699" s="35">
        <v>8.3901212366566114E-11</v>
      </c>
      <c r="D1699" s="35">
        <v>9.8057051367561598E-10</v>
      </c>
      <c r="E1699" s="35">
        <v>1.1064415022804214E-17</v>
      </c>
      <c r="F1699" s="35">
        <v>9.0974078157300632E-17</v>
      </c>
      <c r="G1699" s="18" t="s">
        <v>140</v>
      </c>
      <c r="H1699" s="18" t="s">
        <v>6974</v>
      </c>
      <c r="I1699" s="36">
        <v>24.232082366943359</v>
      </c>
      <c r="J1699" s="36">
        <v>71</v>
      </c>
      <c r="K1699" s="18" t="s">
        <v>6983</v>
      </c>
    </row>
    <row r="1700" spans="1:11" x14ac:dyDescent="0.2">
      <c r="A1700" s="18" t="s">
        <v>6984</v>
      </c>
      <c r="B1700" s="33" t="s">
        <v>6985</v>
      </c>
      <c r="C1700" s="35">
        <v>8.3431099483277649E-5</v>
      </c>
      <c r="D1700" s="35">
        <v>3.0525383772328496E-4</v>
      </c>
      <c r="E1700" s="35">
        <v>1.1064415022804214E-17</v>
      </c>
      <c r="F1700" s="35">
        <v>9.0974078157300632E-17</v>
      </c>
      <c r="G1700" s="18" t="s">
        <v>188</v>
      </c>
      <c r="H1700" s="18" t="s">
        <v>6974</v>
      </c>
      <c r="I1700" s="36">
        <v>23.529411315917969</v>
      </c>
      <c r="J1700" s="36">
        <v>28</v>
      </c>
      <c r="K1700" s="18" t="s">
        <v>6986</v>
      </c>
    </row>
    <row r="1701" spans="1:11" x14ac:dyDescent="0.2">
      <c r="A1701" s="18" t="s">
        <v>6987</v>
      </c>
      <c r="B1701" s="33" t="s">
        <v>6988</v>
      </c>
      <c r="C1701" s="35">
        <v>1.3428495731204748E-4</v>
      </c>
      <c r="D1701" s="35">
        <v>4.6838290290907025E-4</v>
      </c>
      <c r="E1701" s="35">
        <v>1.1064415022804214E-17</v>
      </c>
      <c r="F1701" s="35">
        <v>9.0974078157300632E-17</v>
      </c>
      <c r="G1701" s="18" t="s">
        <v>440</v>
      </c>
      <c r="H1701" s="18" t="s">
        <v>6974</v>
      </c>
      <c r="I1701" s="36">
        <v>27.142856597900391</v>
      </c>
      <c r="J1701" s="36">
        <v>19</v>
      </c>
      <c r="K1701" s="18" t="s">
        <v>6989</v>
      </c>
    </row>
    <row r="1702" spans="1:11" x14ac:dyDescent="0.2">
      <c r="A1702" s="18" t="s">
        <v>6990</v>
      </c>
      <c r="B1702" s="33" t="s">
        <v>6991</v>
      </c>
      <c r="C1702" s="35">
        <v>1.1303486302495003E-2</v>
      </c>
      <c r="D1702" s="35">
        <v>2.4494199082255363E-2</v>
      </c>
      <c r="E1702" s="35">
        <v>1.1064415022804214E-17</v>
      </c>
      <c r="F1702" s="35">
        <v>9.0974078157300632E-17</v>
      </c>
      <c r="G1702" s="18" t="s">
        <v>600</v>
      </c>
      <c r="H1702" s="18" t="s">
        <v>6974</v>
      </c>
      <c r="I1702" s="36">
        <v>24.390243530273438</v>
      </c>
      <c r="J1702" s="36">
        <v>10</v>
      </c>
      <c r="K1702" s="18" t="s">
        <v>6992</v>
      </c>
    </row>
    <row r="1703" spans="1:11" x14ac:dyDescent="0.2">
      <c r="A1703" s="18" t="s">
        <v>6993</v>
      </c>
      <c r="B1703" s="33" t="s">
        <v>6994</v>
      </c>
      <c r="C1703" s="35">
        <v>5.2788564062211663E-5</v>
      </c>
      <c r="D1703" s="35">
        <v>2.0468019647523761E-4</v>
      </c>
      <c r="E1703" s="35">
        <v>1.1064415022804214E-17</v>
      </c>
      <c r="F1703" s="35">
        <v>9.0974078157300632E-17</v>
      </c>
      <c r="G1703" s="18" t="s">
        <v>6995</v>
      </c>
      <c r="H1703" s="18" t="s">
        <v>6974</v>
      </c>
      <c r="I1703" s="36">
        <v>23.770492553710938</v>
      </c>
      <c r="J1703" s="36">
        <v>29</v>
      </c>
      <c r="K1703" s="18" t="s">
        <v>6996</v>
      </c>
    </row>
    <row r="1704" spans="1:11" x14ac:dyDescent="0.2">
      <c r="A1704" s="18" t="s">
        <v>6997</v>
      </c>
      <c r="B1704" s="33" t="s">
        <v>6998</v>
      </c>
      <c r="C1704" s="35">
        <v>1.6884869546629488E-4</v>
      </c>
      <c r="D1704" s="35">
        <v>5.7352741714566946E-4</v>
      </c>
      <c r="E1704" s="35">
        <v>1.1064415022804214E-17</v>
      </c>
      <c r="F1704" s="35">
        <v>9.0974078157300632E-17</v>
      </c>
      <c r="G1704" s="18" t="s">
        <v>212</v>
      </c>
      <c r="H1704" s="18" t="s">
        <v>6974</v>
      </c>
      <c r="I1704" s="36">
        <v>28.333333969116211</v>
      </c>
      <c r="J1704" s="36">
        <v>17</v>
      </c>
      <c r="K1704" s="18" t="s">
        <v>6999</v>
      </c>
    </row>
    <row r="1705" spans="1:11" x14ac:dyDescent="0.2">
      <c r="A1705" s="18" t="s">
        <v>2355</v>
      </c>
      <c r="B1705" s="33" t="s">
        <v>2356</v>
      </c>
      <c r="C1705" s="35">
        <v>1.1526343075741336E-18</v>
      </c>
      <c r="D1705" s="35">
        <v>3.2299957008484988E-17</v>
      </c>
      <c r="E1705" s="35">
        <v>1.6369399962232512E-26</v>
      </c>
      <c r="F1705" s="35">
        <v>2.79538975437081E-25</v>
      </c>
      <c r="G1705" s="18" t="s">
        <v>88</v>
      </c>
      <c r="H1705" s="18" t="s">
        <v>7000</v>
      </c>
      <c r="I1705" s="36">
        <v>13.645936012268066</v>
      </c>
      <c r="J1705" s="36">
        <v>972</v>
      </c>
      <c r="K1705" s="18" t="s">
        <v>6251</v>
      </c>
    </row>
    <row r="1706" spans="1:11" x14ac:dyDescent="0.2">
      <c r="A1706" s="18" t="s">
        <v>3123</v>
      </c>
      <c r="B1706" s="33" t="s">
        <v>3124</v>
      </c>
      <c r="C1706" s="35">
        <v>2.0164684901634118E-42</v>
      </c>
      <c r="D1706" s="35">
        <v>3.8263715737007022E-40</v>
      </c>
      <c r="E1706" s="35">
        <v>1.6369399962232512E-26</v>
      </c>
      <c r="F1706" s="35">
        <v>2.79538975437081E-25</v>
      </c>
      <c r="G1706" s="18" t="s">
        <v>225</v>
      </c>
      <c r="H1706" s="18" t="s">
        <v>7000</v>
      </c>
      <c r="I1706" s="36">
        <v>15.947896957397461</v>
      </c>
      <c r="J1706" s="36">
        <v>906</v>
      </c>
      <c r="K1706" s="18" t="s">
        <v>5937</v>
      </c>
    </row>
    <row r="1707" spans="1:11" x14ac:dyDescent="0.2">
      <c r="A1707" s="18" t="s">
        <v>7001</v>
      </c>
      <c r="B1707" s="33" t="s">
        <v>7002</v>
      </c>
      <c r="C1707" s="35">
        <v>1.4281562044082818E-11</v>
      </c>
      <c r="D1707" s="35">
        <v>1.873315530476205E-10</v>
      </c>
      <c r="E1707" s="35">
        <v>1.6369399962232512E-26</v>
      </c>
      <c r="F1707" s="35">
        <v>2.79538975437081E-25</v>
      </c>
      <c r="G1707" s="18" t="s">
        <v>225</v>
      </c>
      <c r="H1707" s="18" t="s">
        <v>7000</v>
      </c>
      <c r="I1707" s="36">
        <v>13.329928398132324</v>
      </c>
      <c r="J1707" s="36">
        <v>783</v>
      </c>
      <c r="K1707" s="18" t="s">
        <v>7003</v>
      </c>
    </row>
    <row r="1708" spans="1:11" x14ac:dyDescent="0.2">
      <c r="A1708" s="18" t="s">
        <v>6326</v>
      </c>
      <c r="B1708" s="33" t="s">
        <v>6327</v>
      </c>
      <c r="C1708" s="35">
        <v>1.8163074395250752E-16</v>
      </c>
      <c r="D1708" s="35">
        <v>4.1091872200922641E-15</v>
      </c>
      <c r="E1708" s="35">
        <v>1.6369399962232512E-26</v>
      </c>
      <c r="F1708" s="35">
        <v>2.79538975437081E-25</v>
      </c>
      <c r="G1708" s="18" t="s">
        <v>225</v>
      </c>
      <c r="H1708" s="18" t="s">
        <v>7000</v>
      </c>
      <c r="I1708" s="36">
        <v>13.809762001037598</v>
      </c>
      <c r="J1708" s="36">
        <v>829</v>
      </c>
      <c r="K1708" s="18" t="s">
        <v>6328</v>
      </c>
    </row>
    <row r="1709" spans="1:11" x14ac:dyDescent="0.2">
      <c r="A1709" s="18" t="s">
        <v>6329</v>
      </c>
      <c r="B1709" s="33" t="s">
        <v>6330</v>
      </c>
      <c r="C1709" s="35">
        <v>6.1360141372153345E-16</v>
      </c>
      <c r="D1709" s="35">
        <v>1.3510188214200299E-14</v>
      </c>
      <c r="E1709" s="35">
        <v>1.6369399962232512E-26</v>
      </c>
      <c r="F1709" s="35">
        <v>2.79538975437081E-25</v>
      </c>
      <c r="G1709" s="18" t="s">
        <v>225</v>
      </c>
      <c r="H1709" s="18" t="s">
        <v>7000</v>
      </c>
      <c r="I1709" s="36">
        <v>13.570886611938477</v>
      </c>
      <c r="J1709" s="36">
        <v>895</v>
      </c>
      <c r="K1709" s="18" t="s">
        <v>6331</v>
      </c>
    </row>
    <row r="1710" spans="1:11" x14ac:dyDescent="0.2">
      <c r="A1710" s="18" t="s">
        <v>1462</v>
      </c>
      <c r="B1710" s="33" t="s">
        <v>1463</v>
      </c>
      <c r="C1710" s="35">
        <v>5.2227174716250853E-17</v>
      </c>
      <c r="D1710" s="35">
        <v>1.2383867328412575E-15</v>
      </c>
      <c r="E1710" s="35">
        <v>1.6369399962232512E-26</v>
      </c>
      <c r="F1710" s="35">
        <v>2.79538975437081E-25</v>
      </c>
      <c r="G1710" s="18" t="s">
        <v>225</v>
      </c>
      <c r="H1710" s="18" t="s">
        <v>7000</v>
      </c>
      <c r="I1710" s="36">
        <v>13.803135871887207</v>
      </c>
      <c r="J1710" s="36">
        <v>854</v>
      </c>
      <c r="K1710" s="18" t="s">
        <v>6332</v>
      </c>
    </row>
    <row r="1711" spans="1:11" x14ac:dyDescent="0.2">
      <c r="A1711" s="18" t="s">
        <v>3126</v>
      </c>
      <c r="B1711" s="33" t="s">
        <v>3127</v>
      </c>
      <c r="C1711" s="35">
        <v>1.4773116757682558E-11</v>
      </c>
      <c r="D1711" s="35">
        <v>1.9173949927786538E-10</v>
      </c>
      <c r="E1711" s="35">
        <v>1.6369399962232512E-26</v>
      </c>
      <c r="F1711" s="35">
        <v>2.79538975437081E-25</v>
      </c>
      <c r="G1711" s="18" t="s">
        <v>1106</v>
      </c>
      <c r="H1711" s="18" t="s">
        <v>7000</v>
      </c>
      <c r="I1711" s="36">
        <v>14.132144927978516</v>
      </c>
      <c r="J1711" s="36">
        <v>539</v>
      </c>
      <c r="K1711" s="18" t="s">
        <v>6080</v>
      </c>
    </row>
    <row r="1712" spans="1:11" x14ac:dyDescent="0.2">
      <c r="A1712" s="18" t="s">
        <v>2364</v>
      </c>
      <c r="B1712" s="33" t="s">
        <v>2365</v>
      </c>
      <c r="C1712" s="35">
        <v>1.0125578260830741E-21</v>
      </c>
      <c r="D1712" s="35">
        <v>3.6187933646496006E-20</v>
      </c>
      <c r="E1712" s="35">
        <v>1.6369399962232512E-26</v>
      </c>
      <c r="F1712" s="35">
        <v>2.79538975437081E-25</v>
      </c>
      <c r="G1712" s="18" t="s">
        <v>1106</v>
      </c>
      <c r="H1712" s="18" t="s">
        <v>7000</v>
      </c>
      <c r="I1712" s="36">
        <v>16.679244995117188</v>
      </c>
      <c r="J1712" s="36">
        <v>442</v>
      </c>
      <c r="K1712" s="18" t="s">
        <v>6261</v>
      </c>
    </row>
    <row r="1713" spans="1:11" x14ac:dyDescent="0.2">
      <c r="A1713" s="18" t="s">
        <v>3129</v>
      </c>
      <c r="B1713" s="33" t="s">
        <v>3130</v>
      </c>
      <c r="C1713" s="35">
        <v>9.1488205899992181E-12</v>
      </c>
      <c r="D1713" s="35">
        <v>1.2328410514683696E-10</v>
      </c>
      <c r="E1713" s="35">
        <v>1.6369399962232512E-26</v>
      </c>
      <c r="F1713" s="35">
        <v>2.79538975437081E-25</v>
      </c>
      <c r="G1713" s="18" t="s">
        <v>1106</v>
      </c>
      <c r="H1713" s="18" t="s">
        <v>7000</v>
      </c>
      <c r="I1713" s="36">
        <v>14.421364784240723</v>
      </c>
      <c r="J1713" s="36">
        <v>486</v>
      </c>
      <c r="K1713" s="18" t="s">
        <v>6081</v>
      </c>
    </row>
    <row r="1714" spans="1:11" x14ac:dyDescent="0.2">
      <c r="A1714" s="18" t="s">
        <v>3132</v>
      </c>
      <c r="B1714" s="33" t="s">
        <v>3133</v>
      </c>
      <c r="C1714" s="35">
        <v>1.092990847750057E-35</v>
      </c>
      <c r="D1714" s="35">
        <v>1.1230481091569165E-33</v>
      </c>
      <c r="E1714" s="35">
        <v>1.6369399962232512E-26</v>
      </c>
      <c r="F1714" s="35">
        <v>2.79538975437081E-25</v>
      </c>
      <c r="G1714" s="18" t="s">
        <v>74</v>
      </c>
      <c r="H1714" s="18" t="s">
        <v>7000</v>
      </c>
      <c r="I1714" s="36">
        <v>18.23008918762207</v>
      </c>
      <c r="J1714" s="36">
        <v>515</v>
      </c>
      <c r="K1714" s="18" t="s">
        <v>5944</v>
      </c>
    </row>
    <row r="1715" spans="1:11" x14ac:dyDescent="0.2">
      <c r="A1715" s="18" t="s">
        <v>3138</v>
      </c>
      <c r="B1715" s="33" t="s">
        <v>3139</v>
      </c>
      <c r="C1715" s="35">
        <v>4.6577286298699061E-12</v>
      </c>
      <c r="D1715" s="35">
        <v>6.3810880190917629E-11</v>
      </c>
      <c r="E1715" s="35">
        <v>1.6369399962232512E-26</v>
      </c>
      <c r="F1715" s="35">
        <v>2.79538975437081E-25</v>
      </c>
      <c r="G1715" s="18" t="s">
        <v>131</v>
      </c>
      <c r="H1715" s="18" t="s">
        <v>7000</v>
      </c>
      <c r="I1715" s="36">
        <v>16.398515701293945</v>
      </c>
      <c r="J1715" s="36">
        <v>265</v>
      </c>
      <c r="K1715" s="18" t="s">
        <v>6082</v>
      </c>
    </row>
    <row r="1716" spans="1:11" x14ac:dyDescent="0.2">
      <c r="A1716" s="18" t="s">
        <v>6262</v>
      </c>
      <c r="B1716" s="33" t="s">
        <v>6263</v>
      </c>
      <c r="C1716" s="35">
        <v>4.0160088269460281E-24</v>
      </c>
      <c r="D1716" s="35">
        <v>1.7374521335796018E-22</v>
      </c>
      <c r="E1716" s="35">
        <v>1.6369399962232512E-26</v>
      </c>
      <c r="F1716" s="35">
        <v>2.79538975437081E-25</v>
      </c>
      <c r="G1716" s="18" t="s">
        <v>131</v>
      </c>
      <c r="H1716" s="18" t="s">
        <v>7000</v>
      </c>
      <c r="I1716" s="36">
        <v>20.819112777709961</v>
      </c>
      <c r="J1716" s="36">
        <v>244</v>
      </c>
      <c r="K1716" s="18" t="s">
        <v>6264</v>
      </c>
    </row>
    <row r="1717" spans="1:11" x14ac:dyDescent="0.2">
      <c r="A1717" s="18" t="s">
        <v>6083</v>
      </c>
      <c r="B1717" s="33" t="s">
        <v>6084</v>
      </c>
      <c r="C1717" s="35">
        <v>1.6097788033131444E-11</v>
      </c>
      <c r="D1717" s="35">
        <v>2.0783845477989615E-10</v>
      </c>
      <c r="E1717" s="35">
        <v>1.6369399962232512E-26</v>
      </c>
      <c r="F1717" s="35">
        <v>2.79538975437081E-25</v>
      </c>
      <c r="G1717" s="18" t="s">
        <v>17</v>
      </c>
      <c r="H1717" s="18" t="s">
        <v>7000</v>
      </c>
      <c r="I1717" s="36">
        <v>16.123296737670898</v>
      </c>
      <c r="J1717" s="36">
        <v>272</v>
      </c>
      <c r="K1717" s="18" t="s">
        <v>6085</v>
      </c>
    </row>
    <row r="1718" spans="1:11" x14ac:dyDescent="0.2">
      <c r="A1718" s="18" t="s">
        <v>2503</v>
      </c>
      <c r="B1718" s="33" t="s">
        <v>2504</v>
      </c>
      <c r="C1718" s="35">
        <v>5.4774303862359375E-5</v>
      </c>
      <c r="D1718" s="35">
        <v>2.110522473230958E-4</v>
      </c>
      <c r="E1718" s="35">
        <v>6.0875136114191264E-6</v>
      </c>
      <c r="F1718" s="35">
        <v>1.6282265278277919E-5</v>
      </c>
      <c r="G1718" s="18" t="s">
        <v>22</v>
      </c>
      <c r="H1718" s="18" t="s">
        <v>7004</v>
      </c>
      <c r="I1718" s="36">
        <v>16.256156921386719</v>
      </c>
      <c r="J1718" s="36">
        <v>99</v>
      </c>
      <c r="K1718" s="18" t="s">
        <v>7005</v>
      </c>
    </row>
    <row r="1719" spans="1:11" x14ac:dyDescent="0.2">
      <c r="A1719" s="18" t="s">
        <v>1613</v>
      </c>
      <c r="B1719" s="33" t="s">
        <v>1614</v>
      </c>
      <c r="C1719" s="35">
        <v>3.2903329838518403E-8</v>
      </c>
      <c r="D1719" s="35">
        <v>2.5120621671703702E-7</v>
      </c>
      <c r="E1719" s="35">
        <v>6.0875136114191264E-6</v>
      </c>
      <c r="F1719" s="35">
        <v>1.6282265278277919E-5</v>
      </c>
      <c r="G1719" s="18" t="s">
        <v>131</v>
      </c>
      <c r="H1719" s="18" t="s">
        <v>7004</v>
      </c>
      <c r="I1719" s="36">
        <v>23.873874664306641</v>
      </c>
      <c r="J1719" s="36">
        <v>53</v>
      </c>
      <c r="K1719" s="18" t="s">
        <v>7006</v>
      </c>
    </row>
    <row r="1720" spans="1:11" x14ac:dyDescent="0.2">
      <c r="A1720" s="18" t="s">
        <v>2506</v>
      </c>
      <c r="B1720" s="33" t="s">
        <v>2507</v>
      </c>
      <c r="C1720" s="35">
        <v>4.5662486378855727E-13</v>
      </c>
      <c r="D1720" s="35">
        <v>6.9508448476141016E-12</v>
      </c>
      <c r="E1720" s="35">
        <v>6.0875136114191264E-6</v>
      </c>
      <c r="F1720" s="35">
        <v>1.6282265278277919E-5</v>
      </c>
      <c r="G1720" s="18" t="s">
        <v>93</v>
      </c>
      <c r="H1720" s="18" t="s">
        <v>7004</v>
      </c>
      <c r="I1720" s="36">
        <v>39.175258636474609</v>
      </c>
      <c r="J1720" s="36">
        <v>38</v>
      </c>
      <c r="K1720" s="18" t="s">
        <v>7007</v>
      </c>
    </row>
    <row r="1721" spans="1:11" x14ac:dyDescent="0.2">
      <c r="A1721" s="18" t="s">
        <v>2509</v>
      </c>
      <c r="B1721" s="33" t="s">
        <v>2510</v>
      </c>
      <c r="C1721" s="35">
        <v>1.0586980351945385E-4</v>
      </c>
      <c r="D1721" s="35">
        <v>3.783694701269269E-4</v>
      </c>
      <c r="E1721" s="35">
        <v>6.0875136114191264E-6</v>
      </c>
      <c r="F1721" s="35">
        <v>1.6282265278277919E-5</v>
      </c>
      <c r="G1721" s="18" t="s">
        <v>93</v>
      </c>
      <c r="H1721" s="18" t="s">
        <v>7004</v>
      </c>
      <c r="I1721" s="36">
        <v>16.107381820678711</v>
      </c>
      <c r="J1721" s="36">
        <v>96</v>
      </c>
      <c r="K1721" s="18" t="s">
        <v>7008</v>
      </c>
    </row>
    <row r="1722" spans="1:11" x14ac:dyDescent="0.2">
      <c r="A1722" s="18" t="s">
        <v>7009</v>
      </c>
      <c r="B1722" s="33" t="s">
        <v>7010</v>
      </c>
      <c r="C1722" s="35">
        <v>1.589828002579452E-7</v>
      </c>
      <c r="D1722" s="35">
        <v>1.068260417014244E-6</v>
      </c>
      <c r="E1722" s="35">
        <v>6.0875136114191264E-6</v>
      </c>
      <c r="F1722" s="35">
        <v>1.6282265278277919E-5</v>
      </c>
      <c r="G1722" s="18" t="s">
        <v>175</v>
      </c>
      <c r="H1722" s="18" t="s">
        <v>7004</v>
      </c>
      <c r="I1722" s="36">
        <v>23.28767204284668</v>
      </c>
      <c r="J1722" s="36">
        <v>51</v>
      </c>
      <c r="K1722" s="18" t="s">
        <v>7011</v>
      </c>
    </row>
    <row r="1723" spans="1:11" x14ac:dyDescent="0.2">
      <c r="A1723" s="18" t="s">
        <v>1617</v>
      </c>
      <c r="B1723" s="33" t="s">
        <v>1618</v>
      </c>
      <c r="C1723" s="35">
        <v>4.3548589019337669E-6</v>
      </c>
      <c r="D1723" s="35">
        <v>2.1564421331277117E-5</v>
      </c>
      <c r="E1723" s="35">
        <v>6.0875136114191264E-6</v>
      </c>
      <c r="F1723" s="35">
        <v>1.6282265278277919E-5</v>
      </c>
      <c r="G1723" s="18" t="s">
        <v>788</v>
      </c>
      <c r="H1723" s="18" t="s">
        <v>7004</v>
      </c>
      <c r="I1723" s="36">
        <v>25.396825790405273</v>
      </c>
      <c r="J1723" s="36">
        <v>32</v>
      </c>
      <c r="K1723" s="18" t="s">
        <v>7012</v>
      </c>
    </row>
    <row r="1724" spans="1:11" x14ac:dyDescent="0.2">
      <c r="A1724" s="18" t="s">
        <v>2512</v>
      </c>
      <c r="B1724" s="33" t="s">
        <v>2513</v>
      </c>
      <c r="C1724" s="35">
        <v>2.3795037051854706E-8</v>
      </c>
      <c r="D1724" s="35">
        <v>1.8628114162311249E-7</v>
      </c>
      <c r="E1724" s="35">
        <v>6.0875136114191264E-6</v>
      </c>
      <c r="F1724" s="35">
        <v>1.6282265278277919E-5</v>
      </c>
      <c r="G1724" s="18" t="s">
        <v>374</v>
      </c>
      <c r="H1724" s="18" t="s">
        <v>7004</v>
      </c>
      <c r="I1724" s="36">
        <v>40</v>
      </c>
      <c r="J1724" s="36">
        <v>22</v>
      </c>
      <c r="K1724" s="18" t="s">
        <v>7013</v>
      </c>
    </row>
    <row r="1725" spans="1:11" x14ac:dyDescent="0.2">
      <c r="A1725" s="18" t="s">
        <v>1620</v>
      </c>
      <c r="B1725" s="33" t="s">
        <v>1621</v>
      </c>
      <c r="C1725" s="35">
        <v>1.2959451396454824E-6</v>
      </c>
      <c r="D1725" s="35">
        <v>7.1494428084406536E-6</v>
      </c>
      <c r="E1725" s="35">
        <v>6.0875136114191264E-6</v>
      </c>
      <c r="F1725" s="35">
        <v>1.6282265278277919E-5</v>
      </c>
      <c r="G1725" s="18" t="s">
        <v>140</v>
      </c>
      <c r="H1725" s="18" t="s">
        <v>7004</v>
      </c>
      <c r="I1725" s="36">
        <v>41.025642395019531</v>
      </c>
      <c r="J1725" s="36">
        <v>16</v>
      </c>
      <c r="K1725" s="18" t="s">
        <v>7014</v>
      </c>
    </row>
    <row r="1726" spans="1:11" x14ac:dyDescent="0.2">
      <c r="A1726" s="18" t="s">
        <v>1623</v>
      </c>
      <c r="B1726" s="33" t="s">
        <v>1624</v>
      </c>
      <c r="C1726" s="35">
        <v>2.9776131782455195E-7</v>
      </c>
      <c r="D1726" s="35">
        <v>1.9272426925454056E-6</v>
      </c>
      <c r="E1726" s="35">
        <v>6.0875136114191264E-6</v>
      </c>
      <c r="F1726" s="35">
        <v>1.6282265278277919E-5</v>
      </c>
      <c r="G1726" s="18" t="s">
        <v>310</v>
      </c>
      <c r="H1726" s="18" t="s">
        <v>7004</v>
      </c>
      <c r="I1726" s="36">
        <v>40.909091949462891</v>
      </c>
      <c r="J1726" s="36">
        <v>18</v>
      </c>
      <c r="K1726" s="18" t="s">
        <v>7015</v>
      </c>
    </row>
    <row r="1727" spans="1:11" x14ac:dyDescent="0.2">
      <c r="A1727" s="18" t="s">
        <v>7016</v>
      </c>
      <c r="B1727" s="33" t="s">
        <v>7017</v>
      </c>
      <c r="C1727" s="35">
        <v>1.4619849025621079E-5</v>
      </c>
      <c r="D1727" s="35">
        <v>6.5194479248020798E-5</v>
      </c>
      <c r="E1727" s="35">
        <v>6.0875136114191264E-6</v>
      </c>
      <c r="F1727" s="35">
        <v>1.6282265278277919E-5</v>
      </c>
      <c r="G1727" s="18" t="s">
        <v>64</v>
      </c>
      <c r="H1727" s="18" t="s">
        <v>7004</v>
      </c>
      <c r="I1727" s="36">
        <v>40.625</v>
      </c>
      <c r="J1727" s="36">
        <v>13</v>
      </c>
      <c r="K1727" s="18" t="s">
        <v>7018</v>
      </c>
    </row>
    <row r="1728" spans="1:11" x14ac:dyDescent="0.2">
      <c r="A1728" s="18" t="s">
        <v>2515</v>
      </c>
      <c r="B1728" s="33" t="s">
        <v>2516</v>
      </c>
      <c r="C1728" s="35">
        <v>1.1261112042859622E-9</v>
      </c>
      <c r="D1728" s="35">
        <v>1.1288578072310429E-8</v>
      </c>
      <c r="E1728" s="35">
        <v>6.0875136114191264E-6</v>
      </c>
      <c r="F1728" s="35">
        <v>1.6282265278277919E-5</v>
      </c>
      <c r="G1728" s="18" t="s">
        <v>121</v>
      </c>
      <c r="H1728" s="18" t="s">
        <v>7004</v>
      </c>
      <c r="I1728" s="36">
        <v>37.179485321044922</v>
      </c>
      <c r="J1728" s="36">
        <v>29</v>
      </c>
      <c r="K1728" s="18" t="s">
        <v>7019</v>
      </c>
    </row>
    <row r="1729" spans="1:11" x14ac:dyDescent="0.2">
      <c r="A1729" s="18" t="s">
        <v>1626</v>
      </c>
      <c r="B1729" s="33" t="s">
        <v>1627</v>
      </c>
      <c r="C1729" s="35">
        <v>6.1551659769065736E-8</v>
      </c>
      <c r="D1729" s="35">
        <v>4.4774745333597821E-7</v>
      </c>
      <c r="E1729" s="35">
        <v>6.0875136114191264E-6</v>
      </c>
      <c r="F1729" s="35">
        <v>1.6282265278277919E-5</v>
      </c>
      <c r="G1729" s="18" t="s">
        <v>121</v>
      </c>
      <c r="H1729" s="18" t="s">
        <v>7004</v>
      </c>
      <c r="I1729" s="36">
        <v>33.333332061767578</v>
      </c>
      <c r="J1729" s="36">
        <v>27</v>
      </c>
      <c r="K1729" s="18" t="s">
        <v>7020</v>
      </c>
    </row>
    <row r="1730" spans="1:11" x14ac:dyDescent="0.2">
      <c r="A1730" s="18" t="s">
        <v>7021</v>
      </c>
      <c r="B1730" s="33" t="s">
        <v>7022</v>
      </c>
      <c r="C1730" s="35">
        <v>1.3126181102052215E-6</v>
      </c>
      <c r="D1730" s="35">
        <v>7.2252591962751467E-6</v>
      </c>
      <c r="E1730" s="35">
        <v>6.0875136114191264E-6</v>
      </c>
      <c r="F1730" s="35">
        <v>1.6282265278277919E-5</v>
      </c>
      <c r="G1730" s="18" t="s">
        <v>310</v>
      </c>
      <c r="H1730" s="18" t="s">
        <v>7004</v>
      </c>
      <c r="I1730" s="36">
        <v>33.870967864990234</v>
      </c>
      <c r="J1730" s="36">
        <v>21</v>
      </c>
      <c r="K1730" s="18" t="s">
        <v>7023</v>
      </c>
    </row>
    <row r="1731" spans="1:11" x14ac:dyDescent="0.2">
      <c r="A1731" s="18" t="s">
        <v>7024</v>
      </c>
      <c r="B1731" s="33" t="s">
        <v>7025</v>
      </c>
      <c r="C1731" s="35">
        <v>2.184988115914166E-4</v>
      </c>
      <c r="D1731" s="35">
        <v>7.203450077213347E-4</v>
      </c>
      <c r="E1731" s="35">
        <v>6.0875136114191264E-6</v>
      </c>
      <c r="F1731" s="35">
        <v>1.6282265278277919E-5</v>
      </c>
      <c r="G1731" s="18" t="s">
        <v>64</v>
      </c>
      <c r="H1731" s="18" t="s">
        <v>7004</v>
      </c>
      <c r="I1731" s="36">
        <v>32.5</v>
      </c>
      <c r="J1731" s="36">
        <v>13</v>
      </c>
      <c r="K1731" s="18" t="s">
        <v>7026</v>
      </c>
    </row>
    <row r="1732" spans="1:11" x14ac:dyDescent="0.2">
      <c r="A1732" s="18" t="s">
        <v>1564</v>
      </c>
      <c r="B1732" s="33" t="s">
        <v>1565</v>
      </c>
      <c r="C1732" s="35">
        <v>3.890669031534344E-4</v>
      </c>
      <c r="D1732" s="35">
        <v>1.2053253594785929E-3</v>
      </c>
      <c r="E1732" s="35">
        <v>2.2134241054599935E-12</v>
      </c>
      <c r="F1732" s="35">
        <v>1.2599491762410597E-11</v>
      </c>
      <c r="G1732" s="18" t="s">
        <v>131</v>
      </c>
      <c r="H1732" s="18" t="s">
        <v>7027</v>
      </c>
      <c r="I1732" s="36">
        <v>18.081180572509766</v>
      </c>
      <c r="J1732" s="36">
        <v>49</v>
      </c>
      <c r="K1732" s="18" t="s">
        <v>5485</v>
      </c>
    </row>
    <row r="1733" spans="1:11" x14ac:dyDescent="0.2">
      <c r="A1733" s="18" t="s">
        <v>824</v>
      </c>
      <c r="B1733" s="33" t="s">
        <v>825</v>
      </c>
      <c r="C1733" s="35">
        <v>2.9343413809890251E-10</v>
      </c>
      <c r="D1733" s="35">
        <v>3.1598628158491238E-9</v>
      </c>
      <c r="E1733" s="35">
        <v>2.2134241054599935E-12</v>
      </c>
      <c r="F1733" s="35">
        <v>1.2599491762410597E-11</v>
      </c>
      <c r="G1733" s="18" t="s">
        <v>22</v>
      </c>
      <c r="H1733" s="18" t="s">
        <v>7027</v>
      </c>
      <c r="I1733" s="36">
        <v>20.265151977539063</v>
      </c>
      <c r="J1733" s="36">
        <v>107</v>
      </c>
      <c r="K1733" s="18" t="s">
        <v>4973</v>
      </c>
    </row>
    <row r="1734" spans="1:11" x14ac:dyDescent="0.2">
      <c r="A1734" s="18" t="s">
        <v>1567</v>
      </c>
      <c r="B1734" s="33" t="s">
        <v>1568</v>
      </c>
      <c r="C1734" s="35">
        <v>5.9985353573210887E-8</v>
      </c>
      <c r="D1734" s="35">
        <v>4.3894328882743139E-7</v>
      </c>
      <c r="E1734" s="35">
        <v>2.2134241054599935E-12</v>
      </c>
      <c r="F1734" s="35">
        <v>1.2599491762410597E-11</v>
      </c>
      <c r="G1734" s="18" t="s">
        <v>59</v>
      </c>
      <c r="H1734" s="18" t="s">
        <v>7027</v>
      </c>
      <c r="I1734" s="36">
        <v>23.660715103149414</v>
      </c>
      <c r="J1734" s="36">
        <v>53</v>
      </c>
      <c r="K1734" s="18" t="s">
        <v>5486</v>
      </c>
    </row>
    <row r="1735" spans="1:11" x14ac:dyDescent="0.2">
      <c r="A1735" s="18" t="s">
        <v>1386</v>
      </c>
      <c r="B1735" s="33" t="s">
        <v>1387</v>
      </c>
      <c r="C1735" s="35">
        <v>5.4400737781179487E-7</v>
      </c>
      <c r="D1735" s="35">
        <v>3.2961233955575153E-6</v>
      </c>
      <c r="E1735" s="35">
        <v>2.2134241054599935E-12</v>
      </c>
      <c r="F1735" s="35">
        <v>1.2599491762410597E-11</v>
      </c>
      <c r="G1735" s="18" t="s">
        <v>98</v>
      </c>
      <c r="H1735" s="18" t="s">
        <v>7027</v>
      </c>
      <c r="I1735" s="36">
        <v>28.571428298950195</v>
      </c>
      <c r="J1735" s="36">
        <v>30</v>
      </c>
      <c r="K1735" s="18" t="s">
        <v>5604</v>
      </c>
    </row>
    <row r="1736" spans="1:11" x14ac:dyDescent="0.2">
      <c r="A1736" s="18" t="s">
        <v>7028</v>
      </c>
      <c r="B1736" s="33" t="s">
        <v>7029</v>
      </c>
      <c r="C1736" s="35">
        <v>1.1840740626212209E-4</v>
      </c>
      <c r="D1736" s="35">
        <v>4.1713239625096321E-4</v>
      </c>
      <c r="E1736" s="35">
        <v>2.2134241054599935E-12</v>
      </c>
      <c r="F1736" s="35">
        <v>1.2599491762410597E-11</v>
      </c>
      <c r="G1736" s="18" t="s">
        <v>175</v>
      </c>
      <c r="H1736" s="18" t="s">
        <v>7027</v>
      </c>
      <c r="I1736" s="36">
        <v>23.478260040283203</v>
      </c>
      <c r="J1736" s="36">
        <v>27</v>
      </c>
      <c r="K1736" s="18" t="s">
        <v>7030</v>
      </c>
    </row>
    <row r="1737" spans="1:11" x14ac:dyDescent="0.2">
      <c r="A1737" s="18" t="s">
        <v>2746</v>
      </c>
      <c r="B1737" s="33" t="s">
        <v>2747</v>
      </c>
      <c r="C1737" s="35">
        <v>1.0684986762043991E-7</v>
      </c>
      <c r="D1737" s="35">
        <v>7.4014542406075634E-7</v>
      </c>
      <c r="E1737" s="35">
        <v>2.2134241054599935E-12</v>
      </c>
      <c r="F1737" s="35">
        <v>1.2599491762410597E-11</v>
      </c>
      <c r="G1737" s="18" t="s">
        <v>93</v>
      </c>
      <c r="H1737" s="18" t="s">
        <v>7027</v>
      </c>
      <c r="I1737" s="36">
        <v>28.947368621826172</v>
      </c>
      <c r="J1737" s="36">
        <v>33</v>
      </c>
      <c r="K1737" s="18" t="s">
        <v>7031</v>
      </c>
    </row>
    <row r="1738" spans="1:11" x14ac:dyDescent="0.2">
      <c r="A1738" s="18" t="s">
        <v>1389</v>
      </c>
      <c r="B1738" s="33" t="s">
        <v>1390</v>
      </c>
      <c r="C1738" s="35">
        <v>4.2695592128438875E-5</v>
      </c>
      <c r="D1738" s="35">
        <v>1.706439652480185E-4</v>
      </c>
      <c r="E1738" s="35">
        <v>2.2134241054599935E-12</v>
      </c>
      <c r="F1738" s="35">
        <v>1.2599491762410597E-11</v>
      </c>
      <c r="G1738" s="18" t="s">
        <v>288</v>
      </c>
      <c r="H1738" s="18" t="s">
        <v>7027</v>
      </c>
      <c r="I1738" s="36">
        <v>42.307693481445313</v>
      </c>
      <c r="J1738" s="36">
        <v>11</v>
      </c>
      <c r="K1738" s="18" t="s">
        <v>5605</v>
      </c>
    </row>
    <row r="1739" spans="1:11" x14ac:dyDescent="0.2">
      <c r="A1739" s="18" t="s">
        <v>2749</v>
      </c>
      <c r="B1739" s="33" t="s">
        <v>2750</v>
      </c>
      <c r="C1739" s="35">
        <v>6.4564464885563666E-9</v>
      </c>
      <c r="D1739" s="35">
        <v>5.5092030493142374E-8</v>
      </c>
      <c r="E1739" s="35">
        <v>2.2134241054599935E-12</v>
      </c>
      <c r="F1739" s="35">
        <v>1.2599491762410597E-11</v>
      </c>
      <c r="G1739" s="18" t="s">
        <v>2751</v>
      </c>
      <c r="H1739" s="18" t="s">
        <v>7027</v>
      </c>
      <c r="I1739" s="36">
        <v>21.95121955871582</v>
      </c>
      <c r="J1739" s="36">
        <v>72</v>
      </c>
      <c r="K1739" s="18" t="s">
        <v>4882</v>
      </c>
    </row>
    <row r="1740" spans="1:11" x14ac:dyDescent="0.2">
      <c r="A1740" s="18" t="s">
        <v>1974</v>
      </c>
      <c r="B1740" s="33" t="s">
        <v>1975</v>
      </c>
      <c r="C1740" s="35">
        <v>3.2061997501386941E-9</v>
      </c>
      <c r="D1740" s="35">
        <v>2.8855797751248247E-8</v>
      </c>
      <c r="E1740" s="35">
        <v>2.2134241054599935E-12</v>
      </c>
      <c r="F1740" s="35">
        <v>1.2599491762410597E-11</v>
      </c>
      <c r="G1740" s="18" t="s">
        <v>1976</v>
      </c>
      <c r="H1740" s="18" t="s">
        <v>7027</v>
      </c>
      <c r="I1740" s="36">
        <v>29.770992279052734</v>
      </c>
      <c r="J1740" s="36">
        <v>39</v>
      </c>
      <c r="K1740" s="18" t="s">
        <v>4883</v>
      </c>
    </row>
    <row r="1741" spans="1:11" x14ac:dyDescent="0.2">
      <c r="A1741" s="18" t="s">
        <v>1978</v>
      </c>
      <c r="B1741" s="33" t="s">
        <v>1979</v>
      </c>
      <c r="C1741" s="35">
        <v>2.37384647334693E-5</v>
      </c>
      <c r="D1741" s="35">
        <v>9.9896002211607993E-5</v>
      </c>
      <c r="E1741" s="35">
        <v>2.2134241054599935E-12</v>
      </c>
      <c r="F1741" s="35">
        <v>1.2599491762410597E-11</v>
      </c>
      <c r="G1741" s="18" t="s">
        <v>1980</v>
      </c>
      <c r="H1741" s="18" t="s">
        <v>7027</v>
      </c>
      <c r="I1741" s="36">
        <v>27.380952835083008</v>
      </c>
      <c r="J1741" s="36">
        <v>23</v>
      </c>
      <c r="K1741" s="18" t="s">
        <v>7032</v>
      </c>
    </row>
    <row r="1742" spans="1:11" x14ac:dyDescent="0.2">
      <c r="A1742" s="18" t="s">
        <v>4884</v>
      </c>
      <c r="B1742" s="33" t="s">
        <v>4885</v>
      </c>
      <c r="C1742" s="35">
        <v>1.207069493830204E-3</v>
      </c>
      <c r="D1742" s="35">
        <v>3.3634274732321501E-3</v>
      </c>
      <c r="E1742" s="35">
        <v>2.2134241054599935E-12</v>
      </c>
      <c r="F1742" s="35">
        <v>1.2599491762410597E-11</v>
      </c>
      <c r="G1742" s="18" t="s">
        <v>698</v>
      </c>
      <c r="H1742" s="18" t="s">
        <v>7027</v>
      </c>
      <c r="I1742" s="36">
        <v>18.686868667602539</v>
      </c>
      <c r="J1742" s="36">
        <v>37</v>
      </c>
      <c r="K1742" s="18" t="s">
        <v>4886</v>
      </c>
    </row>
    <row r="1743" spans="1:11" x14ac:dyDescent="0.2">
      <c r="A1743" s="18" t="s">
        <v>7033</v>
      </c>
      <c r="B1743" s="33" t="s">
        <v>7034</v>
      </c>
      <c r="C1743" s="35">
        <v>1.3270924100652337E-3</v>
      </c>
      <c r="D1743" s="35">
        <v>3.6606374196708202E-3</v>
      </c>
      <c r="E1743" s="35">
        <v>2.2134241054599935E-12</v>
      </c>
      <c r="F1743" s="35">
        <v>1.2599491762410597E-11</v>
      </c>
      <c r="G1743" s="18" t="s">
        <v>7035</v>
      </c>
      <c r="H1743" s="18" t="s">
        <v>7027</v>
      </c>
      <c r="I1743" s="36">
        <v>23.684209823608398</v>
      </c>
      <c r="J1743" s="36">
        <v>18</v>
      </c>
      <c r="K1743" s="18" t="s">
        <v>7036</v>
      </c>
    </row>
    <row r="1744" spans="1:11" x14ac:dyDescent="0.2">
      <c r="A1744" s="18" t="s">
        <v>1982</v>
      </c>
      <c r="B1744" s="33" t="s">
        <v>1983</v>
      </c>
      <c r="C1744" s="35">
        <v>1.2179146870039403E-4</v>
      </c>
      <c r="D1744" s="35">
        <v>4.2783157550729811E-4</v>
      </c>
      <c r="E1744" s="35">
        <v>2.2134241054599935E-12</v>
      </c>
      <c r="F1744" s="35">
        <v>1.2599491762410597E-11</v>
      </c>
      <c r="G1744" s="18" t="s">
        <v>1984</v>
      </c>
      <c r="H1744" s="18" t="s">
        <v>7027</v>
      </c>
      <c r="I1744" s="36">
        <v>28.125</v>
      </c>
      <c r="J1744" s="36">
        <v>18</v>
      </c>
      <c r="K1744" s="18" t="s">
        <v>7037</v>
      </c>
    </row>
    <row r="1745" spans="1:11" x14ac:dyDescent="0.2">
      <c r="A1745" s="18" t="s">
        <v>7038</v>
      </c>
      <c r="B1745" s="33" t="s">
        <v>7039</v>
      </c>
      <c r="C1745" s="35">
        <v>1.1277003213763237E-2</v>
      </c>
      <c r="D1745" s="35">
        <v>2.4458304047584534E-2</v>
      </c>
      <c r="E1745" s="35">
        <v>2.2134241054599935E-12</v>
      </c>
      <c r="F1745" s="35">
        <v>1.2599491762410597E-11</v>
      </c>
      <c r="G1745" s="18" t="s">
        <v>3287</v>
      </c>
      <c r="H1745" s="18" t="s">
        <v>7027</v>
      </c>
      <c r="I1745" s="36">
        <v>22.033897399902344</v>
      </c>
      <c r="J1745" s="36">
        <v>13</v>
      </c>
      <c r="K1745" s="18" t="s">
        <v>7040</v>
      </c>
    </row>
    <row r="1746" spans="1:11" x14ac:dyDescent="0.2">
      <c r="A1746" s="18" t="s">
        <v>5136</v>
      </c>
      <c r="B1746" s="33" t="s">
        <v>5137</v>
      </c>
      <c r="C1746" s="35">
        <v>2.173061602661619E-6</v>
      </c>
      <c r="D1746" s="35">
        <v>1.1401638403185643E-5</v>
      </c>
      <c r="E1746" s="35">
        <v>1.1211627815220906E-32</v>
      </c>
      <c r="F1746" s="35">
        <v>2.7655347778236403E-31</v>
      </c>
      <c r="G1746" s="18" t="s">
        <v>131</v>
      </c>
      <c r="H1746" s="18" t="s">
        <v>7041</v>
      </c>
      <c r="I1746" s="36">
        <v>21.399177551269531</v>
      </c>
      <c r="J1746" s="36">
        <v>52</v>
      </c>
      <c r="K1746" s="18" t="s">
        <v>5138</v>
      </c>
    </row>
    <row r="1747" spans="1:11" x14ac:dyDescent="0.2">
      <c r="A1747" s="18" t="s">
        <v>7042</v>
      </c>
      <c r="B1747" s="33" t="s">
        <v>7043</v>
      </c>
      <c r="C1747" s="35">
        <v>1.0010519080339009E-9</v>
      </c>
      <c r="D1747" s="35">
        <v>1.0075893897010246E-8</v>
      </c>
      <c r="E1747" s="35">
        <v>1.1211627815220906E-32</v>
      </c>
      <c r="F1747" s="35">
        <v>2.7655347778236403E-31</v>
      </c>
      <c r="G1747" s="18" t="s">
        <v>1585</v>
      </c>
      <c r="H1747" s="18" t="s">
        <v>7041</v>
      </c>
      <c r="I1747" s="36">
        <v>27.222221374511719</v>
      </c>
      <c r="J1747" s="36">
        <v>49</v>
      </c>
      <c r="K1747" s="18" t="s">
        <v>7044</v>
      </c>
    </row>
    <row r="1748" spans="1:11" x14ac:dyDescent="0.2">
      <c r="A1748" s="18" t="s">
        <v>2833</v>
      </c>
      <c r="B1748" s="33" t="s">
        <v>2834</v>
      </c>
      <c r="C1748" s="35">
        <v>5.0928571929283927E-33</v>
      </c>
      <c r="D1748" s="35">
        <v>4.3306848172429416E-31</v>
      </c>
      <c r="E1748" s="35">
        <v>1.1211627815220906E-32</v>
      </c>
      <c r="F1748" s="35">
        <v>2.7655347778236403E-31</v>
      </c>
      <c r="G1748" s="18" t="s">
        <v>140</v>
      </c>
      <c r="H1748" s="18" t="s">
        <v>7041</v>
      </c>
      <c r="I1748" s="36">
        <v>35.779815673828125</v>
      </c>
      <c r="J1748" s="36">
        <v>117</v>
      </c>
      <c r="K1748" s="18" t="s">
        <v>6852</v>
      </c>
    </row>
    <row r="1749" spans="1:11" x14ac:dyDescent="0.2">
      <c r="A1749" s="18" t="s">
        <v>7045</v>
      </c>
      <c r="B1749" s="33" t="s">
        <v>7046</v>
      </c>
      <c r="C1749" s="35">
        <v>2.0817797138916738E-11</v>
      </c>
      <c r="D1749" s="35">
        <v>2.6462210200861591E-10</v>
      </c>
      <c r="E1749" s="35">
        <v>1.1211627815220906E-32</v>
      </c>
      <c r="F1749" s="35">
        <v>2.7655347778236403E-31</v>
      </c>
      <c r="G1749" s="18" t="s">
        <v>64</v>
      </c>
      <c r="H1749" s="18" t="s">
        <v>7041</v>
      </c>
      <c r="I1749" s="36">
        <v>28.804347991943359</v>
      </c>
      <c r="J1749" s="36">
        <v>53</v>
      </c>
      <c r="K1749" s="18" t="s">
        <v>7047</v>
      </c>
    </row>
    <row r="1750" spans="1:11" x14ac:dyDescent="0.2">
      <c r="A1750" s="18" t="s">
        <v>5705</v>
      </c>
      <c r="B1750" s="33" t="s">
        <v>5706</v>
      </c>
      <c r="C1750" s="35">
        <v>4.0573493606643751E-5</v>
      </c>
      <c r="D1750" s="35">
        <v>1.6348730423487723E-4</v>
      </c>
      <c r="E1750" s="35">
        <v>1.1211627815220906E-32</v>
      </c>
      <c r="F1750" s="35">
        <v>2.7655347778236403E-31</v>
      </c>
      <c r="G1750" s="18" t="s">
        <v>64</v>
      </c>
      <c r="H1750" s="18" t="s">
        <v>7041</v>
      </c>
      <c r="I1750" s="36">
        <v>27.160493850708008</v>
      </c>
      <c r="J1750" s="36">
        <v>22</v>
      </c>
      <c r="K1750" s="18" t="s">
        <v>5707</v>
      </c>
    </row>
    <row r="1751" spans="1:11" x14ac:dyDescent="0.2">
      <c r="A1751" s="18" t="s">
        <v>2845</v>
      </c>
      <c r="B1751" s="33" t="s">
        <v>2846</v>
      </c>
      <c r="C1751" s="35">
        <v>3.3940466200878781E-15</v>
      </c>
      <c r="D1751" s="35">
        <v>6.3890983703716181E-14</v>
      </c>
      <c r="E1751" s="35">
        <v>1.1211627815220906E-32</v>
      </c>
      <c r="F1751" s="35">
        <v>2.7655347778236403E-31</v>
      </c>
      <c r="G1751" s="18" t="s">
        <v>64</v>
      </c>
      <c r="H1751" s="18" t="s">
        <v>7041</v>
      </c>
      <c r="I1751" s="36">
        <v>41.176471710205078</v>
      </c>
      <c r="J1751" s="36">
        <v>42</v>
      </c>
      <c r="K1751" s="18" t="s">
        <v>7048</v>
      </c>
    </row>
    <row r="1752" spans="1:11" x14ac:dyDescent="0.2">
      <c r="A1752" s="18" t="s">
        <v>7049</v>
      </c>
      <c r="B1752" s="33" t="s">
        <v>7050</v>
      </c>
      <c r="C1752" s="35">
        <v>1.7282300035503795E-9</v>
      </c>
      <c r="D1752" s="35">
        <v>1.6328794316677886E-8</v>
      </c>
      <c r="E1752" s="35">
        <v>1.1211627815220906E-32</v>
      </c>
      <c r="F1752" s="35">
        <v>2.7655347778236403E-31</v>
      </c>
      <c r="G1752" s="18" t="s">
        <v>234</v>
      </c>
      <c r="H1752" s="18" t="s">
        <v>7041</v>
      </c>
      <c r="I1752" s="36">
        <v>27.710844039916992</v>
      </c>
      <c r="J1752" s="36">
        <v>46</v>
      </c>
      <c r="K1752" s="18" t="s">
        <v>7051</v>
      </c>
    </row>
    <row r="1753" spans="1:11" x14ac:dyDescent="0.2">
      <c r="A1753" s="18" t="s">
        <v>5708</v>
      </c>
      <c r="B1753" s="33" t="s">
        <v>5709</v>
      </c>
      <c r="C1753" s="35">
        <v>8.7830645497888327E-5</v>
      </c>
      <c r="D1753" s="35">
        <v>3.1992670847103E-4</v>
      </c>
      <c r="E1753" s="35">
        <v>1.1211627815220906E-32</v>
      </c>
      <c r="F1753" s="35">
        <v>2.7655347778236403E-31</v>
      </c>
      <c r="G1753" s="18" t="s">
        <v>234</v>
      </c>
      <c r="H1753" s="18" t="s">
        <v>7041</v>
      </c>
      <c r="I1753" s="36">
        <v>27.941177368164063</v>
      </c>
      <c r="J1753" s="36">
        <v>19</v>
      </c>
      <c r="K1753" s="18" t="s">
        <v>5710</v>
      </c>
    </row>
    <row r="1754" spans="1:11" x14ac:dyDescent="0.2">
      <c r="A1754" s="18" t="s">
        <v>7052</v>
      </c>
      <c r="B1754" s="33" t="s">
        <v>7053</v>
      </c>
      <c r="C1754" s="35">
        <v>1.4556323811240612E-12</v>
      </c>
      <c r="D1754" s="35">
        <v>2.1115231091384246E-11</v>
      </c>
      <c r="E1754" s="35">
        <v>1.1211627815220906E-32</v>
      </c>
      <c r="F1754" s="35">
        <v>2.7655347778236403E-31</v>
      </c>
      <c r="G1754" s="18" t="s">
        <v>866</v>
      </c>
      <c r="H1754" s="18" t="s">
        <v>7041</v>
      </c>
      <c r="I1754" s="36">
        <v>64.516128540039063</v>
      </c>
      <c r="J1754" s="36">
        <v>20</v>
      </c>
      <c r="K1754" s="18" t="s">
        <v>7054</v>
      </c>
    </row>
    <row r="1755" spans="1:11" x14ac:dyDescent="0.2">
      <c r="A1755" s="18" t="s">
        <v>5711</v>
      </c>
      <c r="B1755" s="33" t="s">
        <v>5712</v>
      </c>
      <c r="C1755" s="35">
        <v>8.7830645497888327E-5</v>
      </c>
      <c r="D1755" s="35">
        <v>3.1992670847103E-4</v>
      </c>
      <c r="E1755" s="35">
        <v>1.1211627815220906E-32</v>
      </c>
      <c r="F1755" s="35">
        <v>2.7655347778236403E-31</v>
      </c>
      <c r="G1755" s="18" t="s">
        <v>866</v>
      </c>
      <c r="H1755" s="18" t="s">
        <v>7041</v>
      </c>
      <c r="I1755" s="36">
        <v>27.941177368164063</v>
      </c>
      <c r="J1755" s="36">
        <v>19</v>
      </c>
      <c r="K1755" s="18" t="s">
        <v>5713</v>
      </c>
    </row>
    <row r="1756" spans="1:11" x14ac:dyDescent="0.2">
      <c r="A1756" s="18" t="s">
        <v>6439</v>
      </c>
      <c r="B1756" s="33" t="s">
        <v>6440</v>
      </c>
      <c r="C1756" s="35">
        <v>3.6349467700347304E-4</v>
      </c>
      <c r="D1756" s="35">
        <v>1.1346555547788739E-3</v>
      </c>
      <c r="E1756" s="35">
        <v>1.1211627815220906E-32</v>
      </c>
      <c r="F1756" s="35">
        <v>2.7655347778236403E-31</v>
      </c>
      <c r="G1756" s="18" t="s">
        <v>600</v>
      </c>
      <c r="H1756" s="18" t="s">
        <v>7041</v>
      </c>
      <c r="I1756" s="36">
        <v>27.586206436157227</v>
      </c>
      <c r="J1756" s="36">
        <v>16</v>
      </c>
      <c r="K1756" s="18" t="s">
        <v>6441</v>
      </c>
    </row>
    <row r="1757" spans="1:11" x14ac:dyDescent="0.2">
      <c r="A1757" s="18" t="s">
        <v>2854</v>
      </c>
      <c r="B1757" s="33" t="s">
        <v>2855</v>
      </c>
      <c r="C1757" s="35">
        <v>6.2589208413234201E-15</v>
      </c>
      <c r="D1757" s="35">
        <v>1.1024642028283071E-13</v>
      </c>
      <c r="E1757" s="35">
        <v>1.1211627815220906E-32</v>
      </c>
      <c r="F1757" s="35">
        <v>2.7655347778236403E-31</v>
      </c>
      <c r="G1757" s="18" t="s">
        <v>455</v>
      </c>
      <c r="H1757" s="18" t="s">
        <v>7041</v>
      </c>
      <c r="I1757" s="36">
        <v>67.647056579589844</v>
      </c>
      <c r="J1757" s="36">
        <v>23</v>
      </c>
      <c r="K1757" s="18" t="s">
        <v>7055</v>
      </c>
    </row>
    <row r="1758" spans="1:11" x14ac:dyDescent="0.2">
      <c r="A1758" s="18" t="s">
        <v>6448</v>
      </c>
      <c r="B1758" s="33" t="s">
        <v>6449</v>
      </c>
      <c r="C1758" s="35">
        <v>4.8546036123298109E-4</v>
      </c>
      <c r="D1758" s="35">
        <v>1.4779571210965514E-3</v>
      </c>
      <c r="E1758" s="35">
        <v>1.1211627815220906E-32</v>
      </c>
      <c r="F1758" s="35">
        <v>2.7655347778236403E-31</v>
      </c>
      <c r="G1758" s="18" t="s">
        <v>1175</v>
      </c>
      <c r="H1758" s="18" t="s">
        <v>7041</v>
      </c>
      <c r="I1758" s="36">
        <v>54.545455932617188</v>
      </c>
      <c r="J1758" s="36">
        <v>6</v>
      </c>
      <c r="K1758" s="18" t="s">
        <v>6450</v>
      </c>
    </row>
    <row r="1759" spans="1:11" x14ac:dyDescent="0.2">
      <c r="A1759" s="18" t="s">
        <v>7056</v>
      </c>
      <c r="B1759" s="33" t="s">
        <v>7057</v>
      </c>
      <c r="C1759" s="35">
        <v>5.2359259289369575E-11</v>
      </c>
      <c r="D1759" s="35">
        <v>6.2075927731441993E-10</v>
      </c>
      <c r="E1759" s="35">
        <v>1.1211627815220906E-32</v>
      </c>
      <c r="F1759" s="35">
        <v>2.7655347778236403E-31</v>
      </c>
      <c r="G1759" s="18" t="s">
        <v>32</v>
      </c>
      <c r="H1759" s="18" t="s">
        <v>7041</v>
      </c>
      <c r="I1759" s="36">
        <v>65.384613037109375</v>
      </c>
      <c r="J1759" s="36">
        <v>17</v>
      </c>
      <c r="K1759" s="18" t="s">
        <v>7058</v>
      </c>
    </row>
    <row r="1760" spans="1:11" x14ac:dyDescent="0.2">
      <c r="A1760" s="18" t="s">
        <v>7042</v>
      </c>
      <c r="B1760" s="33" t="s">
        <v>7043</v>
      </c>
      <c r="C1760" s="35">
        <v>1.0010519080339009E-9</v>
      </c>
      <c r="D1760" s="35">
        <v>1.0075893897010246E-8</v>
      </c>
      <c r="E1760" s="35">
        <v>0</v>
      </c>
      <c r="F1760" s="35">
        <v>0</v>
      </c>
      <c r="G1760" s="18" t="s">
        <v>1585</v>
      </c>
      <c r="H1760" s="18" t="s">
        <v>7059</v>
      </c>
      <c r="I1760" s="36">
        <v>27.222221374511719</v>
      </c>
      <c r="J1760" s="36">
        <v>49</v>
      </c>
      <c r="K1760" s="18" t="s">
        <v>7044</v>
      </c>
    </row>
    <row r="1761" spans="1:11" x14ac:dyDescent="0.2">
      <c r="A1761" s="18" t="s">
        <v>6947</v>
      </c>
      <c r="B1761" s="33" t="s">
        <v>6948</v>
      </c>
      <c r="C1761" s="35">
        <v>1.6617077263188685E-18</v>
      </c>
      <c r="D1761" s="35">
        <v>4.6042371745971466E-17</v>
      </c>
      <c r="E1761" s="35">
        <v>0</v>
      </c>
      <c r="F1761" s="35">
        <v>0</v>
      </c>
      <c r="G1761" s="18" t="s">
        <v>175</v>
      </c>
      <c r="H1761" s="18" t="s">
        <v>7059</v>
      </c>
      <c r="I1761" s="36">
        <v>29.655172348022461</v>
      </c>
      <c r="J1761" s="36">
        <v>86</v>
      </c>
      <c r="K1761" s="18" t="s">
        <v>6949</v>
      </c>
    </row>
    <row r="1762" spans="1:11" x14ac:dyDescent="0.2">
      <c r="A1762" s="18" t="s">
        <v>4845</v>
      </c>
      <c r="B1762" s="33" t="s">
        <v>4846</v>
      </c>
      <c r="C1762" s="35">
        <v>3.3564693831202028E-18</v>
      </c>
      <c r="D1762" s="35">
        <v>8.9000570799536917E-17</v>
      </c>
      <c r="E1762" s="35">
        <v>0</v>
      </c>
      <c r="F1762" s="35">
        <v>0</v>
      </c>
      <c r="G1762" s="18" t="s">
        <v>140</v>
      </c>
      <c r="H1762" s="18" t="s">
        <v>7059</v>
      </c>
      <c r="I1762" s="36">
        <v>31.300813674926758</v>
      </c>
      <c r="J1762" s="36">
        <v>77</v>
      </c>
      <c r="K1762" s="18" t="s">
        <v>4847</v>
      </c>
    </row>
    <row r="1763" spans="1:11" x14ac:dyDescent="0.2">
      <c r="A1763" s="18" t="s">
        <v>2830</v>
      </c>
      <c r="B1763" s="33" t="s">
        <v>2831</v>
      </c>
      <c r="C1763" s="35">
        <v>0</v>
      </c>
      <c r="D1763" s="35">
        <v>0</v>
      </c>
      <c r="E1763" s="35">
        <v>0</v>
      </c>
      <c r="F1763" s="35">
        <v>0</v>
      </c>
      <c r="G1763" s="18" t="s">
        <v>374</v>
      </c>
      <c r="H1763" s="18" t="s">
        <v>7059</v>
      </c>
      <c r="I1763" s="36">
        <v>35.388740539550781</v>
      </c>
      <c r="J1763" s="36">
        <v>264</v>
      </c>
      <c r="K1763" s="18" t="s">
        <v>6851</v>
      </c>
    </row>
    <row r="1764" spans="1:11" x14ac:dyDescent="0.2">
      <c r="A1764" s="18" t="s">
        <v>2833</v>
      </c>
      <c r="B1764" s="33" t="s">
        <v>2834</v>
      </c>
      <c r="C1764" s="35">
        <v>5.0928571929283927E-33</v>
      </c>
      <c r="D1764" s="35">
        <v>4.3306848172429416E-31</v>
      </c>
      <c r="E1764" s="35">
        <v>0</v>
      </c>
      <c r="F1764" s="35">
        <v>0</v>
      </c>
      <c r="G1764" s="18" t="s">
        <v>140</v>
      </c>
      <c r="H1764" s="18" t="s">
        <v>7059</v>
      </c>
      <c r="I1764" s="36">
        <v>35.779815673828125</v>
      </c>
      <c r="J1764" s="36">
        <v>117</v>
      </c>
      <c r="K1764" s="18" t="s">
        <v>6852</v>
      </c>
    </row>
    <row r="1765" spans="1:11" x14ac:dyDescent="0.2">
      <c r="A1765" s="18" t="s">
        <v>2836</v>
      </c>
      <c r="B1765" s="33" t="s">
        <v>2837</v>
      </c>
      <c r="C1765" s="35">
        <v>0</v>
      </c>
      <c r="D1765" s="35">
        <v>0</v>
      </c>
      <c r="E1765" s="35">
        <v>0</v>
      </c>
      <c r="F1765" s="35">
        <v>0</v>
      </c>
      <c r="G1765" s="18" t="s">
        <v>310</v>
      </c>
      <c r="H1765" s="18" t="s">
        <v>7059</v>
      </c>
      <c r="I1765" s="36">
        <v>40.963855743408203</v>
      </c>
      <c r="J1765" s="36">
        <v>204</v>
      </c>
      <c r="K1765" s="18" t="s">
        <v>6853</v>
      </c>
    </row>
    <row r="1766" spans="1:11" x14ac:dyDescent="0.2">
      <c r="A1766" s="18" t="s">
        <v>2842</v>
      </c>
      <c r="B1766" s="33" t="s">
        <v>2843</v>
      </c>
      <c r="C1766" s="35">
        <v>1.9637194977478979E-23</v>
      </c>
      <c r="D1766" s="35">
        <v>7.8105363088357359E-22</v>
      </c>
      <c r="E1766" s="35">
        <v>0</v>
      </c>
      <c r="F1766" s="35">
        <v>0</v>
      </c>
      <c r="G1766" s="18" t="s">
        <v>64</v>
      </c>
      <c r="H1766" s="18" t="s">
        <v>7059</v>
      </c>
      <c r="I1766" s="36">
        <v>37.623764038085938</v>
      </c>
      <c r="J1766" s="36">
        <v>76</v>
      </c>
      <c r="K1766" s="18" t="s">
        <v>6855</v>
      </c>
    </row>
    <row r="1767" spans="1:11" x14ac:dyDescent="0.2">
      <c r="A1767" s="18" t="s">
        <v>7045</v>
      </c>
      <c r="B1767" s="33" t="s">
        <v>7046</v>
      </c>
      <c r="C1767" s="35">
        <v>2.0817797138916738E-11</v>
      </c>
      <c r="D1767" s="35">
        <v>2.6462210200861591E-10</v>
      </c>
      <c r="E1767" s="35">
        <v>0</v>
      </c>
      <c r="F1767" s="35">
        <v>0</v>
      </c>
      <c r="G1767" s="18" t="s">
        <v>64</v>
      </c>
      <c r="H1767" s="18" t="s">
        <v>7059</v>
      </c>
      <c r="I1767" s="36">
        <v>28.804347991943359</v>
      </c>
      <c r="J1767" s="36">
        <v>53</v>
      </c>
      <c r="K1767" s="18" t="s">
        <v>7047</v>
      </c>
    </row>
    <row r="1768" spans="1:11" x14ac:dyDescent="0.2">
      <c r="A1768" s="18" t="s">
        <v>2845</v>
      </c>
      <c r="B1768" s="33" t="s">
        <v>2846</v>
      </c>
      <c r="C1768" s="35">
        <v>3.3940466200878781E-15</v>
      </c>
      <c r="D1768" s="35">
        <v>6.3890983703716181E-14</v>
      </c>
      <c r="E1768" s="35">
        <v>0</v>
      </c>
      <c r="F1768" s="35">
        <v>0</v>
      </c>
      <c r="G1768" s="18" t="s">
        <v>64</v>
      </c>
      <c r="H1768" s="18" t="s">
        <v>7059</v>
      </c>
      <c r="I1768" s="36">
        <v>41.176471710205078</v>
      </c>
      <c r="J1768" s="36">
        <v>42</v>
      </c>
      <c r="K1768" s="18" t="s">
        <v>7048</v>
      </c>
    </row>
    <row r="1769" spans="1:11" x14ac:dyDescent="0.2">
      <c r="A1769" s="18" t="s">
        <v>5435</v>
      </c>
      <c r="B1769" s="33" t="s">
        <v>5436</v>
      </c>
      <c r="C1769" s="35">
        <v>1.4473148374216649E-11</v>
      </c>
      <c r="D1769" s="35">
        <v>1.8884013797126897E-10</v>
      </c>
      <c r="E1769" s="35">
        <v>0</v>
      </c>
      <c r="F1769" s="35">
        <v>0</v>
      </c>
      <c r="G1769" s="18" t="s">
        <v>64</v>
      </c>
      <c r="H1769" s="18" t="s">
        <v>7059</v>
      </c>
      <c r="I1769" s="36">
        <v>31.125827789306641</v>
      </c>
      <c r="J1769" s="36">
        <v>47</v>
      </c>
      <c r="K1769" s="18" t="s">
        <v>5438</v>
      </c>
    </row>
    <row r="1770" spans="1:11" x14ac:dyDescent="0.2">
      <c r="A1770" s="18" t="s">
        <v>7049</v>
      </c>
      <c r="B1770" s="33" t="s">
        <v>7050</v>
      </c>
      <c r="C1770" s="35">
        <v>1.7282300035503795E-9</v>
      </c>
      <c r="D1770" s="35">
        <v>1.6328794316677886E-8</v>
      </c>
      <c r="E1770" s="35">
        <v>0</v>
      </c>
      <c r="F1770" s="35">
        <v>0</v>
      </c>
      <c r="G1770" s="18" t="s">
        <v>234</v>
      </c>
      <c r="H1770" s="18" t="s">
        <v>7059</v>
      </c>
      <c r="I1770" s="36">
        <v>27.710844039916992</v>
      </c>
      <c r="J1770" s="36">
        <v>46</v>
      </c>
      <c r="K1770" s="18" t="s">
        <v>7051</v>
      </c>
    </row>
    <row r="1771" spans="1:11" x14ac:dyDescent="0.2">
      <c r="A1771" s="18" t="s">
        <v>2851</v>
      </c>
      <c r="B1771" s="33" t="s">
        <v>2852</v>
      </c>
      <c r="C1771" s="35">
        <v>6.694331242057171E-31</v>
      </c>
      <c r="D1771" s="35">
        <v>5.0024910858678276E-29</v>
      </c>
      <c r="E1771" s="35">
        <v>0</v>
      </c>
      <c r="F1771" s="35">
        <v>0</v>
      </c>
      <c r="G1771" s="18" t="s">
        <v>739</v>
      </c>
      <c r="H1771" s="18" t="s">
        <v>7059</v>
      </c>
      <c r="I1771" s="36">
        <v>46.385543823242188</v>
      </c>
      <c r="J1771" s="36">
        <v>77</v>
      </c>
      <c r="K1771" s="18" t="s">
        <v>6856</v>
      </c>
    </row>
    <row r="1772" spans="1:11" x14ac:dyDescent="0.2">
      <c r="A1772" s="18" t="s">
        <v>2857</v>
      </c>
      <c r="B1772" s="33" t="s">
        <v>2858</v>
      </c>
      <c r="C1772" s="35">
        <v>0</v>
      </c>
      <c r="D1772" s="35">
        <v>0</v>
      </c>
      <c r="E1772" s="35">
        <v>0</v>
      </c>
      <c r="F1772" s="35">
        <v>0</v>
      </c>
      <c r="G1772" s="18" t="s">
        <v>551</v>
      </c>
      <c r="H1772" s="18" t="s">
        <v>7059</v>
      </c>
      <c r="I1772" s="36">
        <v>45</v>
      </c>
      <c r="J1772" s="36">
        <v>135</v>
      </c>
      <c r="K1772" s="18" t="s">
        <v>6857</v>
      </c>
    </row>
    <row r="1773" spans="1:11" x14ac:dyDescent="0.2">
      <c r="A1773" s="18" t="s">
        <v>2860</v>
      </c>
      <c r="B1773" s="33" t="s">
        <v>2861</v>
      </c>
      <c r="C1773" s="35">
        <v>1.1292460041767604E-24</v>
      </c>
      <c r="D1773" s="35">
        <v>5.0631285930401052E-23</v>
      </c>
      <c r="E1773" s="35">
        <v>0</v>
      </c>
      <c r="F1773" s="35">
        <v>0</v>
      </c>
      <c r="G1773" s="18" t="s">
        <v>1175</v>
      </c>
      <c r="H1773" s="18" t="s">
        <v>7059</v>
      </c>
      <c r="I1773" s="36">
        <v>46.875</v>
      </c>
      <c r="J1773" s="36">
        <v>60</v>
      </c>
      <c r="K1773" s="18" t="s">
        <v>6858</v>
      </c>
    </row>
    <row r="1774" spans="1:11" x14ac:dyDescent="0.2">
      <c r="A1774" s="18" t="s">
        <v>7060</v>
      </c>
      <c r="B1774" s="33" t="s">
        <v>7061</v>
      </c>
      <c r="C1774" s="35">
        <v>1.8756406205966414E-8</v>
      </c>
      <c r="D1774" s="35">
        <v>1.496870396522354E-7</v>
      </c>
      <c r="E1774" s="35">
        <v>3.9978340282686986E-7</v>
      </c>
      <c r="F1774" s="35">
        <v>1.2770059356626007E-6</v>
      </c>
      <c r="G1774" s="18" t="s">
        <v>17</v>
      </c>
      <c r="H1774" s="18" t="s">
        <v>7062</v>
      </c>
      <c r="I1774" s="36">
        <v>23.412698745727539</v>
      </c>
      <c r="J1774" s="36">
        <v>59</v>
      </c>
      <c r="K1774" s="18" t="s">
        <v>7063</v>
      </c>
    </row>
    <row r="1775" spans="1:11" x14ac:dyDescent="0.2">
      <c r="A1775" s="18" t="s">
        <v>7064</v>
      </c>
      <c r="B1775" s="33" t="s">
        <v>7065</v>
      </c>
      <c r="C1775" s="35">
        <v>1.7733175639023102E-7</v>
      </c>
      <c r="D1775" s="35">
        <v>1.1850951295855339E-6</v>
      </c>
      <c r="E1775" s="35">
        <v>3.9978340282686986E-7</v>
      </c>
      <c r="F1775" s="35">
        <v>1.2770059356626007E-6</v>
      </c>
      <c r="G1775" s="18" t="s">
        <v>93</v>
      </c>
      <c r="H1775" s="18" t="s">
        <v>7062</v>
      </c>
      <c r="I1775" s="36">
        <v>25.806451797485352</v>
      </c>
      <c r="J1775" s="36">
        <v>40</v>
      </c>
      <c r="K1775" s="18" t="s">
        <v>7066</v>
      </c>
    </row>
    <row r="1776" spans="1:11" x14ac:dyDescent="0.2">
      <c r="A1776" s="18" t="s">
        <v>7067</v>
      </c>
      <c r="B1776" s="33" t="s">
        <v>7068</v>
      </c>
      <c r="C1776" s="35">
        <v>1.5904298052191734E-2</v>
      </c>
      <c r="D1776" s="35">
        <v>3.3013466745615005E-2</v>
      </c>
      <c r="E1776" s="35">
        <v>3.9978340282686986E-7</v>
      </c>
      <c r="F1776" s="35">
        <v>1.2770059356626007E-6</v>
      </c>
      <c r="G1776" s="18" t="s">
        <v>175</v>
      </c>
      <c r="H1776" s="18" t="s">
        <v>7062</v>
      </c>
      <c r="I1776" s="36">
        <v>16.582914352416992</v>
      </c>
      <c r="J1776" s="36">
        <v>33</v>
      </c>
      <c r="K1776" s="18" t="s">
        <v>7069</v>
      </c>
    </row>
    <row r="1777" spans="1:11" x14ac:dyDescent="0.2">
      <c r="A1777" s="18" t="s">
        <v>7070</v>
      </c>
      <c r="B1777" s="33" t="s">
        <v>7071</v>
      </c>
      <c r="C1777" s="35">
        <v>2.6575921219773591E-4</v>
      </c>
      <c r="D1777" s="35">
        <v>8.5780391236767173E-4</v>
      </c>
      <c r="E1777" s="35">
        <v>3.9978340282686986E-7</v>
      </c>
      <c r="F1777" s="35">
        <v>1.2770059356626007E-6</v>
      </c>
      <c r="G1777" s="18" t="s">
        <v>175</v>
      </c>
      <c r="H1777" s="18" t="s">
        <v>7062</v>
      </c>
      <c r="I1777" s="36">
        <v>22.608695983886719</v>
      </c>
      <c r="J1777" s="36">
        <v>26</v>
      </c>
      <c r="K1777" s="18" t="s">
        <v>7072</v>
      </c>
    </row>
    <row r="1778" spans="1:11" x14ac:dyDescent="0.2">
      <c r="A1778" s="18" t="s">
        <v>7073</v>
      </c>
      <c r="B1778" s="33" t="s">
        <v>7074</v>
      </c>
      <c r="C1778" s="35">
        <v>1.0904983355430886E-5</v>
      </c>
      <c r="D1778" s="35">
        <v>4.9984551878878847E-5</v>
      </c>
      <c r="E1778" s="35">
        <v>3.9978340282686986E-7</v>
      </c>
      <c r="F1778" s="35">
        <v>1.2770059356626007E-6</v>
      </c>
      <c r="G1778" s="18" t="s">
        <v>140</v>
      </c>
      <c r="H1778" s="18" t="s">
        <v>7062</v>
      </c>
      <c r="I1778" s="36">
        <v>26.804122924804688</v>
      </c>
      <c r="J1778" s="36">
        <v>26</v>
      </c>
      <c r="K1778" s="18" t="s">
        <v>7075</v>
      </c>
    </row>
    <row r="1779" spans="1:11" x14ac:dyDescent="0.2">
      <c r="A1779" s="18" t="s">
        <v>7076</v>
      </c>
      <c r="B1779" s="33" t="s">
        <v>7077</v>
      </c>
      <c r="C1779" s="35">
        <v>1.9089949782937765E-3</v>
      </c>
      <c r="D1779" s="35">
        <v>5.0241001881659031E-3</v>
      </c>
      <c r="E1779" s="35">
        <v>3.9978340282686986E-7</v>
      </c>
      <c r="F1779" s="35">
        <v>1.2770059356626007E-6</v>
      </c>
      <c r="G1779" s="18" t="s">
        <v>140</v>
      </c>
      <c r="H1779" s="18" t="s">
        <v>7062</v>
      </c>
      <c r="I1779" s="36">
        <v>20.149253845214844</v>
      </c>
      <c r="J1779" s="36">
        <v>27</v>
      </c>
      <c r="K1779" s="18" t="s">
        <v>7078</v>
      </c>
    </row>
    <row r="1780" spans="1:11" x14ac:dyDescent="0.2">
      <c r="A1780" s="18" t="s">
        <v>7079</v>
      </c>
      <c r="B1780" s="33" t="s">
        <v>7080</v>
      </c>
      <c r="C1780" s="35">
        <v>3.2923759135883301E-5</v>
      </c>
      <c r="D1780" s="35">
        <v>1.3509149721357971E-4</v>
      </c>
      <c r="E1780" s="35">
        <v>3.9978340282686986E-7</v>
      </c>
      <c r="F1780" s="35">
        <v>1.2770059356626007E-6</v>
      </c>
      <c r="G1780" s="18" t="s">
        <v>310</v>
      </c>
      <c r="H1780" s="18" t="s">
        <v>7062</v>
      </c>
      <c r="I1780" s="36">
        <v>27.5</v>
      </c>
      <c r="J1780" s="36">
        <v>22</v>
      </c>
      <c r="K1780" s="18" t="s">
        <v>7081</v>
      </c>
    </row>
    <row r="1781" spans="1:11" x14ac:dyDescent="0.2">
      <c r="A1781" s="18" t="s">
        <v>7082</v>
      </c>
      <c r="B1781" s="33" t="s">
        <v>7083</v>
      </c>
      <c r="C1781" s="35">
        <v>2.0670959202107042E-4</v>
      </c>
      <c r="D1781" s="35">
        <v>6.8884575739502907E-4</v>
      </c>
      <c r="E1781" s="35">
        <v>3.9978340282686986E-7</v>
      </c>
      <c r="F1781" s="35">
        <v>1.2770059356626007E-6</v>
      </c>
      <c r="G1781" s="18" t="s">
        <v>310</v>
      </c>
      <c r="H1781" s="18" t="s">
        <v>7062</v>
      </c>
      <c r="I1781" s="36">
        <v>25.925926208496094</v>
      </c>
      <c r="J1781" s="36">
        <v>21</v>
      </c>
      <c r="K1781" s="18" t="s">
        <v>7084</v>
      </c>
    </row>
    <row r="1782" spans="1:11" x14ac:dyDescent="0.2">
      <c r="A1782" s="18" t="s">
        <v>7085</v>
      </c>
      <c r="B1782" s="33" t="s">
        <v>7086</v>
      </c>
      <c r="C1782" s="35">
        <v>1.88922428060323E-3</v>
      </c>
      <c r="D1782" s="35">
        <v>4.9827028997242451E-3</v>
      </c>
      <c r="E1782" s="35">
        <v>3.9978340282686986E-7</v>
      </c>
      <c r="F1782" s="35">
        <v>1.2770059356626007E-6</v>
      </c>
      <c r="G1782" s="18" t="s">
        <v>64</v>
      </c>
      <c r="H1782" s="18" t="s">
        <v>7062</v>
      </c>
      <c r="I1782" s="36">
        <v>23.611110687255859</v>
      </c>
      <c r="J1782" s="36">
        <v>17</v>
      </c>
      <c r="K1782" s="18" t="s">
        <v>7087</v>
      </c>
    </row>
    <row r="1783" spans="1:11" x14ac:dyDescent="0.2">
      <c r="A1783" s="18" t="s">
        <v>7088</v>
      </c>
      <c r="B1783" s="33" t="s">
        <v>7089</v>
      </c>
      <c r="C1783" s="35">
        <v>1.1908108368515968E-2</v>
      </c>
      <c r="D1783" s="35">
        <v>2.5557348504662514E-2</v>
      </c>
      <c r="E1783" s="35">
        <v>3.9978340282686986E-7</v>
      </c>
      <c r="F1783" s="35">
        <v>1.2770059356626007E-6</v>
      </c>
      <c r="G1783" s="18" t="s">
        <v>64</v>
      </c>
      <c r="H1783" s="18" t="s">
        <v>7062</v>
      </c>
      <c r="I1783" s="36">
        <v>20.481927871704102</v>
      </c>
      <c r="J1783" s="36">
        <v>17</v>
      </c>
      <c r="K1783" s="18" t="s">
        <v>7090</v>
      </c>
    </row>
    <row r="1784" spans="1:11" x14ac:dyDescent="0.2">
      <c r="A1784" s="18" t="s">
        <v>7091</v>
      </c>
      <c r="B1784" s="33" t="s">
        <v>7092</v>
      </c>
      <c r="C1784" s="35">
        <v>2.81750806607306E-3</v>
      </c>
      <c r="D1784" s="35">
        <v>7.1850824169814587E-3</v>
      </c>
      <c r="E1784" s="35">
        <v>3.9978340282686986E-7</v>
      </c>
      <c r="F1784" s="35">
        <v>1.2770059356626007E-6</v>
      </c>
      <c r="G1784" s="18" t="s">
        <v>739</v>
      </c>
      <c r="H1784" s="18" t="s">
        <v>7062</v>
      </c>
      <c r="I1784" s="36">
        <v>24.590164184570313</v>
      </c>
      <c r="J1784" s="36">
        <v>15</v>
      </c>
      <c r="K1784" s="18" t="s">
        <v>7093</v>
      </c>
    </row>
    <row r="1785" spans="1:11" x14ac:dyDescent="0.2">
      <c r="A1785" s="18" t="s">
        <v>7094</v>
      </c>
      <c r="B1785" s="33" t="s">
        <v>7095</v>
      </c>
      <c r="C1785" s="35">
        <v>3.5092212783638388E-5</v>
      </c>
      <c r="D1785" s="35">
        <v>1.4303701755125076E-4</v>
      </c>
      <c r="E1785" s="35">
        <v>3.9978340282686986E-7</v>
      </c>
      <c r="F1785" s="35">
        <v>1.2770059356626007E-6</v>
      </c>
      <c r="G1785" s="18" t="s">
        <v>592</v>
      </c>
      <c r="H1785" s="18" t="s">
        <v>7062</v>
      </c>
      <c r="I1785" s="36">
        <v>29.6875</v>
      </c>
      <c r="J1785" s="36">
        <v>19</v>
      </c>
      <c r="K1785" s="18" t="s">
        <v>7096</v>
      </c>
    </row>
    <row r="1786" spans="1:11" x14ac:dyDescent="0.2">
      <c r="A1786" s="18" t="s">
        <v>7097</v>
      </c>
      <c r="B1786" s="33" t="s">
        <v>7098</v>
      </c>
      <c r="C1786" s="35">
        <v>2.747576916590333E-3</v>
      </c>
      <c r="D1786" s="35">
        <v>7.0212692953646183E-3</v>
      </c>
      <c r="E1786" s="35">
        <v>3.9978340282686986E-7</v>
      </c>
      <c r="F1786" s="35">
        <v>1.2770059356626007E-6</v>
      </c>
      <c r="G1786" s="18" t="s">
        <v>455</v>
      </c>
      <c r="H1786" s="18" t="s">
        <v>7062</v>
      </c>
      <c r="I1786" s="36">
        <v>25.490196228027344</v>
      </c>
      <c r="J1786" s="36">
        <v>13</v>
      </c>
      <c r="K1786" s="18" t="s">
        <v>7099</v>
      </c>
    </row>
    <row r="1787" spans="1:11" x14ac:dyDescent="0.2">
      <c r="A1787" s="18" t="s">
        <v>7100</v>
      </c>
      <c r="B1787" s="33" t="s">
        <v>7101</v>
      </c>
      <c r="C1787" s="35">
        <v>1.0510693304240704E-2</v>
      </c>
      <c r="D1787" s="35">
        <v>2.3080471903085709E-2</v>
      </c>
      <c r="E1787" s="35">
        <v>3.9978340282686986E-7</v>
      </c>
      <c r="F1787" s="35">
        <v>1.2770059356626007E-6</v>
      </c>
      <c r="G1787" s="18" t="s">
        <v>600</v>
      </c>
      <c r="H1787" s="18" t="s">
        <v>7062</v>
      </c>
      <c r="I1787" s="36">
        <v>23.529411315917969</v>
      </c>
      <c r="J1787" s="36">
        <v>12</v>
      </c>
      <c r="K1787" s="18" t="s">
        <v>7102</v>
      </c>
    </row>
    <row r="1788" spans="1:11" x14ac:dyDescent="0.2">
      <c r="A1788" s="18" t="s">
        <v>7103</v>
      </c>
      <c r="B1788" s="33" t="s">
        <v>7104</v>
      </c>
      <c r="C1788" s="35">
        <v>1.4340809546411037E-2</v>
      </c>
      <c r="D1788" s="35">
        <v>3.0148709192872047E-2</v>
      </c>
      <c r="E1788" s="35">
        <v>3.9978340282686986E-7</v>
      </c>
      <c r="F1788" s="35">
        <v>1.2770059356626007E-6</v>
      </c>
      <c r="G1788" s="18" t="s">
        <v>1916</v>
      </c>
      <c r="H1788" s="18" t="s">
        <v>7062</v>
      </c>
      <c r="I1788" s="36">
        <v>22.222221374511719</v>
      </c>
      <c r="J1788" s="36">
        <v>12</v>
      </c>
      <c r="K1788" s="18" t="s">
        <v>7102</v>
      </c>
    </row>
    <row r="1789" spans="1:11" x14ac:dyDescent="0.2">
      <c r="A1789" s="18" t="s">
        <v>2080</v>
      </c>
      <c r="B1789" s="33" t="s">
        <v>2081</v>
      </c>
      <c r="C1789" s="35">
        <v>4.279908259093475E-17</v>
      </c>
      <c r="D1789" s="35">
        <v>1.024684873051089E-15</v>
      </c>
      <c r="E1789" s="35">
        <v>9.0550593116536759E-18</v>
      </c>
      <c r="F1789" s="35">
        <v>7.5857478194347159E-17</v>
      </c>
      <c r="G1789" s="18" t="s">
        <v>88</v>
      </c>
      <c r="H1789" s="18" t="s">
        <v>7105</v>
      </c>
      <c r="I1789" s="36">
        <v>16.251039505004883</v>
      </c>
      <c r="J1789" s="36">
        <v>391</v>
      </c>
      <c r="K1789" s="18" t="s">
        <v>6135</v>
      </c>
    </row>
    <row r="1790" spans="1:11" x14ac:dyDescent="0.2">
      <c r="A1790" s="18" t="s">
        <v>2090</v>
      </c>
      <c r="B1790" s="33" t="s">
        <v>2091</v>
      </c>
      <c r="C1790" s="35">
        <v>4.1362451658200072E-12</v>
      </c>
      <c r="D1790" s="35">
        <v>5.7303259359819947E-11</v>
      </c>
      <c r="E1790" s="35">
        <v>9.0550593116536759E-18</v>
      </c>
      <c r="F1790" s="35">
        <v>7.5857478194347159E-17</v>
      </c>
      <c r="G1790" s="18" t="s">
        <v>225</v>
      </c>
      <c r="H1790" s="18" t="s">
        <v>7105</v>
      </c>
      <c r="I1790" s="36">
        <v>15.735294342041016</v>
      </c>
      <c r="J1790" s="36">
        <v>321</v>
      </c>
      <c r="K1790" s="18" t="s">
        <v>6136</v>
      </c>
    </row>
    <row r="1791" spans="1:11" x14ac:dyDescent="0.2">
      <c r="A1791" s="18" t="s">
        <v>2118</v>
      </c>
      <c r="B1791" s="33" t="s">
        <v>2119</v>
      </c>
      <c r="C1791" s="35">
        <v>3.7476866872148112E-15</v>
      </c>
      <c r="D1791" s="35">
        <v>6.9487188084690205E-14</v>
      </c>
      <c r="E1791" s="35">
        <v>9.0550593116536759E-18</v>
      </c>
      <c r="F1791" s="35">
        <v>7.5857478194347159E-17</v>
      </c>
      <c r="G1791" s="18" t="s">
        <v>225</v>
      </c>
      <c r="H1791" s="18" t="s">
        <v>7105</v>
      </c>
      <c r="I1791" s="36">
        <v>18.671453475952148</v>
      </c>
      <c r="J1791" s="36">
        <v>208</v>
      </c>
      <c r="K1791" s="18" t="s">
        <v>6138</v>
      </c>
    </row>
    <row r="1792" spans="1:11" x14ac:dyDescent="0.2">
      <c r="A1792" s="18" t="s">
        <v>2796</v>
      </c>
      <c r="B1792" s="33" t="s">
        <v>2797</v>
      </c>
      <c r="C1792" s="35">
        <v>1.3872368809231261E-9</v>
      </c>
      <c r="D1792" s="35">
        <v>1.3575103707808012E-8</v>
      </c>
      <c r="E1792" s="35">
        <v>9.0550593116536759E-18</v>
      </c>
      <c r="F1792" s="35">
        <v>7.5857478194347159E-17</v>
      </c>
      <c r="G1792" s="18" t="s">
        <v>74</v>
      </c>
      <c r="H1792" s="18" t="s">
        <v>7105</v>
      </c>
      <c r="I1792" s="36">
        <v>21.883657455444336</v>
      </c>
      <c r="J1792" s="36">
        <v>79</v>
      </c>
      <c r="K1792" s="18" t="s">
        <v>5996</v>
      </c>
    </row>
    <row r="1793" spans="1:11" x14ac:dyDescent="0.2">
      <c r="A1793" s="18" t="s">
        <v>2799</v>
      </c>
      <c r="B1793" s="33" t="s">
        <v>2800</v>
      </c>
      <c r="C1793" s="35">
        <v>7.8952112403385399E-8</v>
      </c>
      <c r="D1793" s="35">
        <v>5.6928627145680366E-7</v>
      </c>
      <c r="E1793" s="35">
        <v>9.0550593116536759E-18</v>
      </c>
      <c r="F1793" s="35">
        <v>7.5857478194347159E-17</v>
      </c>
      <c r="G1793" s="18" t="s">
        <v>906</v>
      </c>
      <c r="H1793" s="18" t="s">
        <v>7105</v>
      </c>
      <c r="I1793" s="36">
        <v>24.257425308227539</v>
      </c>
      <c r="J1793" s="36">
        <v>49</v>
      </c>
      <c r="K1793" s="18" t="s">
        <v>5906</v>
      </c>
    </row>
    <row r="1794" spans="1:11" x14ac:dyDescent="0.2">
      <c r="A1794" s="18" t="s">
        <v>2121</v>
      </c>
      <c r="B1794" s="33" t="s">
        <v>2122</v>
      </c>
      <c r="C1794" s="35">
        <v>1.0152976549770987E-12</v>
      </c>
      <c r="D1794" s="35">
        <v>1.4814935736517931E-11</v>
      </c>
      <c r="E1794" s="35">
        <v>9.0550593116536759E-18</v>
      </c>
      <c r="F1794" s="35">
        <v>7.5857478194347159E-17</v>
      </c>
      <c r="G1794" s="18" t="s">
        <v>74</v>
      </c>
      <c r="H1794" s="18" t="s">
        <v>7105</v>
      </c>
      <c r="I1794" s="36">
        <v>18.355064392089844</v>
      </c>
      <c r="J1794" s="36">
        <v>183</v>
      </c>
      <c r="K1794" s="18" t="s">
        <v>6139</v>
      </c>
    </row>
    <row r="1795" spans="1:11" x14ac:dyDescent="0.2">
      <c r="A1795" s="18" t="s">
        <v>1754</v>
      </c>
      <c r="B1795" s="33" t="s">
        <v>1755</v>
      </c>
      <c r="C1795" s="35">
        <v>4.3444799757708097E-8</v>
      </c>
      <c r="D1795" s="35">
        <v>3.2465115396007604E-7</v>
      </c>
      <c r="E1795" s="35">
        <v>9.0550593116536759E-18</v>
      </c>
      <c r="F1795" s="35">
        <v>7.5857478194347159E-17</v>
      </c>
      <c r="G1795" s="18" t="s">
        <v>906</v>
      </c>
      <c r="H1795" s="18" t="s">
        <v>7105</v>
      </c>
      <c r="I1795" s="36">
        <v>18.99224853515625</v>
      </c>
      <c r="J1795" s="36">
        <v>98</v>
      </c>
      <c r="K1795" s="18" t="s">
        <v>7106</v>
      </c>
    </row>
    <row r="1796" spans="1:11" x14ac:dyDescent="0.2">
      <c r="A1796" s="18" t="s">
        <v>2802</v>
      </c>
      <c r="B1796" s="33" t="s">
        <v>2803</v>
      </c>
      <c r="C1796" s="35">
        <v>2.0400423090904951E-4</v>
      </c>
      <c r="D1796" s="35">
        <v>6.8075023591518402E-4</v>
      </c>
      <c r="E1796" s="35">
        <v>9.0550593116536759E-18</v>
      </c>
      <c r="F1796" s="35">
        <v>7.5857478194347159E-17</v>
      </c>
      <c r="G1796" s="18" t="s">
        <v>131</v>
      </c>
      <c r="H1796" s="18" t="s">
        <v>7105</v>
      </c>
      <c r="I1796" s="36">
        <v>15.764330863952637</v>
      </c>
      <c r="J1796" s="36">
        <v>99</v>
      </c>
      <c r="K1796" s="18" t="s">
        <v>7107</v>
      </c>
    </row>
    <row r="1797" spans="1:11" x14ac:dyDescent="0.2">
      <c r="A1797" s="18" t="s">
        <v>7108</v>
      </c>
      <c r="B1797" s="33" t="s">
        <v>7109</v>
      </c>
      <c r="C1797" s="35">
        <v>2.6161633431911469E-3</v>
      </c>
      <c r="D1797" s="35">
        <v>6.7202695645391941E-3</v>
      </c>
      <c r="E1797" s="35">
        <v>9.0550593116536759E-18</v>
      </c>
      <c r="F1797" s="35">
        <v>7.5857478194347159E-17</v>
      </c>
      <c r="G1797" s="18" t="s">
        <v>22</v>
      </c>
      <c r="H1797" s="18" t="s">
        <v>7105</v>
      </c>
      <c r="I1797" s="36">
        <v>15.575620651245117</v>
      </c>
      <c r="J1797" s="36">
        <v>69</v>
      </c>
      <c r="K1797" s="18" t="s">
        <v>7110</v>
      </c>
    </row>
    <row r="1798" spans="1:11" x14ac:dyDescent="0.2">
      <c r="A1798" s="18" t="s">
        <v>3383</v>
      </c>
      <c r="B1798" s="33" t="s">
        <v>3384</v>
      </c>
      <c r="C1798" s="35">
        <v>3.9179688319563866E-3</v>
      </c>
      <c r="D1798" s="35">
        <v>9.5850313082337379E-3</v>
      </c>
      <c r="E1798" s="35">
        <v>9.0550593116536759E-18</v>
      </c>
      <c r="F1798" s="35">
        <v>7.5857478194347159E-17</v>
      </c>
      <c r="G1798" s="18" t="s">
        <v>344</v>
      </c>
      <c r="H1798" s="18" t="s">
        <v>7105</v>
      </c>
      <c r="I1798" s="36">
        <v>15.437788009643555</v>
      </c>
      <c r="J1798" s="36">
        <v>67</v>
      </c>
      <c r="K1798" s="18" t="s">
        <v>7111</v>
      </c>
    </row>
    <row r="1799" spans="1:11" x14ac:dyDescent="0.2">
      <c r="A1799" s="18" t="s">
        <v>2811</v>
      </c>
      <c r="B1799" s="33" t="s">
        <v>2812</v>
      </c>
      <c r="C1799" s="35">
        <v>1.4349439879879355E-4</v>
      </c>
      <c r="D1799" s="35">
        <v>4.9490510718896985E-4</v>
      </c>
      <c r="E1799" s="35">
        <v>9.0550593116536759E-18</v>
      </c>
      <c r="F1799" s="35">
        <v>7.5857478194347159E-17</v>
      </c>
      <c r="G1799" s="18" t="s">
        <v>344</v>
      </c>
      <c r="H1799" s="18" t="s">
        <v>7105</v>
      </c>
      <c r="I1799" s="36">
        <v>16.026710510253906</v>
      </c>
      <c r="J1799" s="36">
        <v>96</v>
      </c>
      <c r="K1799" s="18" t="s">
        <v>7112</v>
      </c>
    </row>
    <row r="1800" spans="1:11" x14ac:dyDescent="0.2">
      <c r="A1800" s="18" t="s">
        <v>7113</v>
      </c>
      <c r="B1800" s="33" t="s">
        <v>7114</v>
      </c>
      <c r="C1800" s="35">
        <v>7.3461749707348645E-5</v>
      </c>
      <c r="D1800" s="35">
        <v>2.74064572295174E-4</v>
      </c>
      <c r="E1800" s="35">
        <v>9.0550593116536759E-18</v>
      </c>
      <c r="F1800" s="35">
        <v>7.5857478194347159E-17</v>
      </c>
      <c r="G1800" s="18" t="s">
        <v>344</v>
      </c>
      <c r="H1800" s="18" t="s">
        <v>7105</v>
      </c>
      <c r="I1800" s="36">
        <v>17.92717170715332</v>
      </c>
      <c r="J1800" s="36">
        <v>64</v>
      </c>
      <c r="K1800" s="18" t="s">
        <v>7115</v>
      </c>
    </row>
    <row r="1801" spans="1:11" x14ac:dyDescent="0.2">
      <c r="A1801" s="18" t="s">
        <v>5907</v>
      </c>
      <c r="B1801" s="33" t="s">
        <v>5908</v>
      </c>
      <c r="C1801" s="35">
        <v>5.3553514590021223E-5</v>
      </c>
      <c r="D1801" s="35">
        <v>2.0732020493596792E-4</v>
      </c>
      <c r="E1801" s="35">
        <v>9.0550593116536759E-18</v>
      </c>
      <c r="F1801" s="35">
        <v>7.5857478194347159E-17</v>
      </c>
      <c r="G1801" s="18" t="s">
        <v>175</v>
      </c>
      <c r="H1801" s="18" t="s">
        <v>7105</v>
      </c>
      <c r="I1801" s="36">
        <v>22.857143402099609</v>
      </c>
      <c r="J1801" s="36">
        <v>32</v>
      </c>
      <c r="K1801" s="18" t="s">
        <v>5909</v>
      </c>
    </row>
    <row r="1802" spans="1:11" x14ac:dyDescent="0.2">
      <c r="A1802" s="18" t="s">
        <v>5110</v>
      </c>
      <c r="B1802" s="33" t="s">
        <v>5111</v>
      </c>
      <c r="C1802" s="35">
        <v>2.9965133871883154E-3</v>
      </c>
      <c r="D1802" s="35">
        <v>7.5788740068674088E-3</v>
      </c>
      <c r="E1802" s="35">
        <v>9.0550593116536759E-18</v>
      </c>
      <c r="F1802" s="35">
        <v>7.5857478194347159E-17</v>
      </c>
      <c r="G1802" s="18" t="s">
        <v>788</v>
      </c>
      <c r="H1802" s="18" t="s">
        <v>7105</v>
      </c>
      <c r="I1802" s="36">
        <v>22.784811019897461</v>
      </c>
      <c r="J1802" s="36">
        <v>18</v>
      </c>
      <c r="K1802" s="18" t="s">
        <v>5112</v>
      </c>
    </row>
    <row r="1803" spans="1:11" x14ac:dyDescent="0.2">
      <c r="A1803" s="18" t="s">
        <v>2817</v>
      </c>
      <c r="B1803" s="33" t="s">
        <v>2818</v>
      </c>
      <c r="C1803" s="35">
        <v>1.6242111450992525E-4</v>
      </c>
      <c r="D1803" s="35">
        <v>5.5398407857865095E-4</v>
      </c>
      <c r="E1803" s="35">
        <v>9.0550593116536759E-18</v>
      </c>
      <c r="F1803" s="35">
        <v>7.5857478194347159E-17</v>
      </c>
      <c r="G1803" s="18" t="s">
        <v>140</v>
      </c>
      <c r="H1803" s="18" t="s">
        <v>7105</v>
      </c>
      <c r="I1803" s="36">
        <v>19.087137222290039</v>
      </c>
      <c r="J1803" s="36">
        <v>46</v>
      </c>
      <c r="K1803" s="18" t="s">
        <v>6000</v>
      </c>
    </row>
    <row r="1804" spans="1:11" x14ac:dyDescent="0.2">
      <c r="A1804" s="18" t="s">
        <v>1764</v>
      </c>
      <c r="B1804" s="33" t="s">
        <v>1765</v>
      </c>
      <c r="C1804" s="35">
        <v>8.2443693827372044E-5</v>
      </c>
      <c r="D1804" s="35">
        <v>3.0253891600295901E-4</v>
      </c>
      <c r="E1804" s="35">
        <v>9.0550593116536759E-18</v>
      </c>
      <c r="F1804" s="35">
        <v>7.5857478194347159E-17</v>
      </c>
      <c r="G1804" s="18" t="s">
        <v>1055</v>
      </c>
      <c r="H1804" s="18" t="s">
        <v>7105</v>
      </c>
      <c r="I1804" s="36">
        <v>21.794872283935547</v>
      </c>
      <c r="J1804" s="36">
        <v>34</v>
      </c>
      <c r="K1804" s="18" t="s">
        <v>5910</v>
      </c>
    </row>
    <row r="1805" spans="1:11" x14ac:dyDescent="0.2">
      <c r="A1805" s="18" t="s">
        <v>1928</v>
      </c>
      <c r="B1805" s="33" t="s">
        <v>1929</v>
      </c>
      <c r="C1805" s="35">
        <v>1.374876427984173E-11</v>
      </c>
      <c r="D1805" s="35">
        <v>1.8130723311582386E-10</v>
      </c>
      <c r="E1805" s="35">
        <v>0.39996379613876343</v>
      </c>
      <c r="F1805" s="35">
        <v>0.39996379613876343</v>
      </c>
      <c r="G1805" s="18" t="s">
        <v>88</v>
      </c>
      <c r="H1805" s="18" t="s">
        <v>7116</v>
      </c>
      <c r="I1805" s="36">
        <v>14.277684211730957</v>
      </c>
      <c r="J1805" s="36">
        <v>508</v>
      </c>
      <c r="K1805" s="18" t="s">
        <v>6278</v>
      </c>
    </row>
    <row r="1806" spans="1:11" x14ac:dyDescent="0.2">
      <c r="A1806" s="18" t="s">
        <v>1932</v>
      </c>
      <c r="B1806" s="33" t="s">
        <v>1933</v>
      </c>
      <c r="C1806" s="35">
        <v>5.0110037647099759E-11</v>
      </c>
      <c r="D1806" s="35">
        <v>6.0278709801409036E-10</v>
      </c>
      <c r="E1806" s="35">
        <v>0.39996379613876343</v>
      </c>
      <c r="F1806" s="35">
        <v>0.39996379613876343</v>
      </c>
      <c r="G1806" s="18" t="s">
        <v>88</v>
      </c>
      <c r="H1806" s="18" t="s">
        <v>7116</v>
      </c>
      <c r="I1806" s="36">
        <v>13.82456111907959</v>
      </c>
      <c r="J1806" s="36">
        <v>591</v>
      </c>
      <c r="K1806" s="18" t="s">
        <v>7117</v>
      </c>
    </row>
    <row r="1807" spans="1:11" x14ac:dyDescent="0.2">
      <c r="A1807" s="18" t="s">
        <v>7118</v>
      </c>
      <c r="B1807" s="33" t="s">
        <v>7119</v>
      </c>
      <c r="C1807" s="35">
        <v>2.4898099945858121E-4</v>
      </c>
      <c r="D1807" s="35">
        <v>8.1107951700687408E-4</v>
      </c>
      <c r="E1807" s="35">
        <v>0.39996379613876343</v>
      </c>
      <c r="F1807" s="35">
        <v>0.39996379613876343</v>
      </c>
      <c r="G1807" s="18" t="s">
        <v>145</v>
      </c>
      <c r="H1807" s="18" t="s">
        <v>7116</v>
      </c>
      <c r="I1807" s="36">
        <v>9.8528385162353516</v>
      </c>
      <c r="J1807" s="36">
        <v>703</v>
      </c>
      <c r="K1807" s="18" t="s">
        <v>7120</v>
      </c>
    </row>
    <row r="1808" spans="1:11" x14ac:dyDescent="0.2">
      <c r="A1808" s="18" t="s">
        <v>3142</v>
      </c>
      <c r="B1808" s="33" t="s">
        <v>3143</v>
      </c>
      <c r="C1808" s="35">
        <v>1.487830871838014E-7</v>
      </c>
      <c r="D1808" s="35">
        <v>1.0024565426647314E-6</v>
      </c>
      <c r="E1808" s="35">
        <v>0.39996379613876343</v>
      </c>
      <c r="F1808" s="35">
        <v>0.39996379613876343</v>
      </c>
      <c r="G1808" s="18" t="s">
        <v>145</v>
      </c>
      <c r="H1808" s="18" t="s">
        <v>7116</v>
      </c>
      <c r="I1808" s="36">
        <v>14.663212776184082</v>
      </c>
      <c r="J1808" s="36">
        <v>283</v>
      </c>
      <c r="K1808" s="18" t="s">
        <v>7121</v>
      </c>
    </row>
    <row r="1809" spans="1:11" x14ac:dyDescent="0.2">
      <c r="A1809" s="18" t="s">
        <v>2099</v>
      </c>
      <c r="B1809" s="33" t="s">
        <v>2100</v>
      </c>
      <c r="C1809" s="35">
        <v>1.3977101480122656E-4</v>
      </c>
      <c r="D1809" s="35">
        <v>4.8409454757347703E-4</v>
      </c>
      <c r="E1809" s="35">
        <v>0.39996379613876343</v>
      </c>
      <c r="F1809" s="35">
        <v>0.39996379613876343</v>
      </c>
      <c r="G1809" s="18" t="s">
        <v>145</v>
      </c>
      <c r="H1809" s="18" t="s">
        <v>7116</v>
      </c>
      <c r="I1809" s="36">
        <v>14.02439022064209</v>
      </c>
      <c r="J1809" s="36">
        <v>207</v>
      </c>
      <c r="K1809" s="18" t="s">
        <v>6279</v>
      </c>
    </row>
    <row r="1810" spans="1:11" x14ac:dyDescent="0.2">
      <c r="A1810" s="18" t="s">
        <v>3145</v>
      </c>
      <c r="B1810" s="33" t="s">
        <v>3146</v>
      </c>
      <c r="C1810" s="35">
        <v>4.7723980323155502E-9</v>
      </c>
      <c r="D1810" s="35">
        <v>4.1733098754548337E-8</v>
      </c>
      <c r="E1810" s="35">
        <v>0.39996379613876343</v>
      </c>
      <c r="F1810" s="35">
        <v>0.39996379613876343</v>
      </c>
      <c r="G1810" s="18" t="s">
        <v>145</v>
      </c>
      <c r="H1810" s="18" t="s">
        <v>7116</v>
      </c>
      <c r="I1810" s="36">
        <v>14.514835357666016</v>
      </c>
      <c r="J1810" s="36">
        <v>362</v>
      </c>
      <c r="K1810" s="18" t="s">
        <v>7122</v>
      </c>
    </row>
    <row r="1811" spans="1:11" x14ac:dyDescent="0.2">
      <c r="A1811" s="18" t="s">
        <v>2103</v>
      </c>
      <c r="B1811" s="33" t="s">
        <v>2104</v>
      </c>
      <c r="C1811" s="35">
        <v>1.7894748452818021E-5</v>
      </c>
      <c r="D1811" s="35">
        <v>7.7690929174423218E-5</v>
      </c>
      <c r="E1811" s="35">
        <v>0.39996379613876343</v>
      </c>
      <c r="F1811" s="35">
        <v>0.39996379613876343</v>
      </c>
      <c r="G1811" s="18" t="s">
        <v>145</v>
      </c>
      <c r="H1811" s="18" t="s">
        <v>7116</v>
      </c>
      <c r="I1811" s="36">
        <v>14.138523101806641</v>
      </c>
      <c r="J1811" s="36">
        <v>247</v>
      </c>
      <c r="K1811" s="18" t="s">
        <v>6280</v>
      </c>
    </row>
    <row r="1812" spans="1:11" x14ac:dyDescent="0.2">
      <c r="A1812" s="18" t="s">
        <v>1935</v>
      </c>
      <c r="B1812" s="33" t="s">
        <v>1936</v>
      </c>
      <c r="C1812" s="35">
        <v>2.9451330263441378E-11</v>
      </c>
      <c r="D1812" s="35">
        <v>3.6866484864894744E-10</v>
      </c>
      <c r="E1812" s="35">
        <v>0.39996379613876343</v>
      </c>
      <c r="F1812" s="35">
        <v>0.39996379613876343</v>
      </c>
      <c r="G1812" s="18" t="s">
        <v>225</v>
      </c>
      <c r="H1812" s="18" t="s">
        <v>7116</v>
      </c>
      <c r="I1812" s="36">
        <v>14.229360580444336</v>
      </c>
      <c r="J1812" s="36">
        <v>505</v>
      </c>
      <c r="K1812" s="18" t="s">
        <v>6281</v>
      </c>
    </row>
    <row r="1813" spans="1:11" x14ac:dyDescent="0.2">
      <c r="A1813" s="18" t="s">
        <v>1938</v>
      </c>
      <c r="B1813" s="33" t="s">
        <v>1939</v>
      </c>
      <c r="C1813" s="35">
        <v>8.024148456797775E-9</v>
      </c>
      <c r="D1813" s="35">
        <v>6.707644217840425E-8</v>
      </c>
      <c r="E1813" s="35">
        <v>0.39996379613876343</v>
      </c>
      <c r="F1813" s="35">
        <v>0.39996379613876343</v>
      </c>
      <c r="G1813" s="18" t="s">
        <v>1106</v>
      </c>
      <c r="H1813" s="18" t="s">
        <v>7116</v>
      </c>
      <c r="I1813" s="36">
        <v>14.028313636779785</v>
      </c>
      <c r="J1813" s="36">
        <v>436</v>
      </c>
      <c r="K1813" s="18" t="s">
        <v>6282</v>
      </c>
    </row>
    <row r="1814" spans="1:11" x14ac:dyDescent="0.2">
      <c r="A1814" s="18" t="s">
        <v>3148</v>
      </c>
      <c r="B1814" s="33" t="s">
        <v>3149</v>
      </c>
      <c r="C1814" s="35">
        <v>2.1781306713819504E-7</v>
      </c>
      <c r="D1814" s="35">
        <v>1.4400188774743583E-6</v>
      </c>
      <c r="E1814" s="35">
        <v>0.39996379613876343</v>
      </c>
      <c r="F1814" s="35">
        <v>0.39996379613876343</v>
      </c>
      <c r="G1814" s="18" t="s">
        <v>1106</v>
      </c>
      <c r="H1814" s="18" t="s">
        <v>7116</v>
      </c>
      <c r="I1814" s="36">
        <v>14.604990005493164</v>
      </c>
      <c r="J1814" s="36">
        <v>281</v>
      </c>
      <c r="K1814" s="18" t="s">
        <v>7123</v>
      </c>
    </row>
    <row r="1815" spans="1:11" x14ac:dyDescent="0.2">
      <c r="A1815" s="18" t="s">
        <v>2106</v>
      </c>
      <c r="B1815" s="33" t="s">
        <v>2107</v>
      </c>
      <c r="C1815" s="35">
        <v>1.3567361747846007E-4</v>
      </c>
      <c r="D1815" s="35">
        <v>4.7189160250127316E-4</v>
      </c>
      <c r="E1815" s="35">
        <v>0.39996379613876343</v>
      </c>
      <c r="F1815" s="35">
        <v>0.39996379613876343</v>
      </c>
      <c r="G1815" s="18" t="s">
        <v>1106</v>
      </c>
      <c r="H1815" s="18" t="s">
        <v>7116</v>
      </c>
      <c r="I1815" s="36">
        <v>14.0625</v>
      </c>
      <c r="J1815" s="36">
        <v>207</v>
      </c>
      <c r="K1815" s="18" t="s">
        <v>6279</v>
      </c>
    </row>
    <row r="1816" spans="1:11" x14ac:dyDescent="0.2">
      <c r="A1816" s="18" t="s">
        <v>3150</v>
      </c>
      <c r="B1816" s="33" t="s">
        <v>3151</v>
      </c>
      <c r="C1816" s="35">
        <v>1.1164816467179595E-11</v>
      </c>
      <c r="D1816" s="35">
        <v>1.4963282002344869E-10</v>
      </c>
      <c r="E1816" s="35">
        <v>0.39996379613876343</v>
      </c>
      <c r="F1816" s="35">
        <v>0.39996379613876343</v>
      </c>
      <c r="G1816" s="18" t="s">
        <v>1106</v>
      </c>
      <c r="H1816" s="18" t="s">
        <v>7116</v>
      </c>
      <c r="I1816" s="36">
        <v>14.910979270935059</v>
      </c>
      <c r="J1816" s="36">
        <v>402</v>
      </c>
      <c r="K1816" s="18" t="s">
        <v>7124</v>
      </c>
    </row>
    <row r="1817" spans="1:11" x14ac:dyDescent="0.2">
      <c r="A1817" s="18" t="s">
        <v>2152</v>
      </c>
      <c r="B1817" s="33" t="s">
        <v>2153</v>
      </c>
      <c r="C1817" s="35">
        <v>4.9985233090410475E-6</v>
      </c>
      <c r="D1817" s="35">
        <v>2.4360391762456857E-5</v>
      </c>
      <c r="E1817" s="35">
        <v>0.39996379613876343</v>
      </c>
      <c r="F1817" s="35">
        <v>0.39996379613876343</v>
      </c>
      <c r="G1817" s="18" t="s">
        <v>906</v>
      </c>
      <c r="H1817" s="18" t="s">
        <v>7116</v>
      </c>
      <c r="I1817" s="36">
        <v>14.412811279296875</v>
      </c>
      <c r="J1817" s="36">
        <v>243</v>
      </c>
      <c r="K1817" s="18" t="s">
        <v>7125</v>
      </c>
    </row>
    <row r="1818" spans="1:11" x14ac:dyDescent="0.2">
      <c r="A1818" s="18" t="s">
        <v>2108</v>
      </c>
      <c r="B1818" s="33" t="s">
        <v>2109</v>
      </c>
      <c r="C1818" s="35">
        <v>1.247395557584241E-4</v>
      </c>
      <c r="D1818" s="35">
        <v>4.3570503476075828E-4</v>
      </c>
      <c r="E1818" s="35">
        <v>0.39996379613876343</v>
      </c>
      <c r="F1818" s="35">
        <v>0.39996379613876343</v>
      </c>
      <c r="G1818" s="18" t="s">
        <v>906</v>
      </c>
      <c r="H1818" s="18" t="s">
        <v>7116</v>
      </c>
      <c r="I1818" s="36">
        <v>14.274867057800293</v>
      </c>
      <c r="J1818" s="36">
        <v>188</v>
      </c>
      <c r="K1818" s="18" t="s">
        <v>6283</v>
      </c>
    </row>
    <row r="1819" spans="1:11" x14ac:dyDescent="0.2">
      <c r="A1819" s="18" t="s">
        <v>2156</v>
      </c>
      <c r="B1819" s="33" t="s">
        <v>2157</v>
      </c>
      <c r="C1819" s="35">
        <v>1.4724267646670341E-2</v>
      </c>
      <c r="D1819" s="35">
        <v>3.0875887721776962E-2</v>
      </c>
      <c r="E1819" s="35">
        <v>0.39996379613876343</v>
      </c>
      <c r="F1819" s="35">
        <v>0.39996379613876343</v>
      </c>
      <c r="G1819" s="18" t="s">
        <v>131</v>
      </c>
      <c r="H1819" s="18" t="s">
        <v>7116</v>
      </c>
      <c r="I1819" s="36">
        <v>13.532110214233398</v>
      </c>
      <c r="J1819" s="36">
        <v>118</v>
      </c>
      <c r="K1819" s="18" t="s">
        <v>7126</v>
      </c>
    </row>
    <row r="1820" spans="1:11" x14ac:dyDescent="0.2">
      <c r="A1820" s="18" t="s">
        <v>2159</v>
      </c>
      <c r="B1820" s="33" t="s">
        <v>2160</v>
      </c>
      <c r="C1820" s="35">
        <v>1.8045132321731217E-7</v>
      </c>
      <c r="D1820" s="35">
        <v>1.2026836202494451E-6</v>
      </c>
      <c r="E1820" s="35">
        <v>0.39996379613876343</v>
      </c>
      <c r="F1820" s="35">
        <v>0.39996379613876343</v>
      </c>
      <c r="G1820" s="18" t="s">
        <v>131</v>
      </c>
      <c r="H1820" s="18" t="s">
        <v>7116</v>
      </c>
      <c r="I1820" s="36">
        <v>14.8424072265625</v>
      </c>
      <c r="J1820" s="36">
        <v>259</v>
      </c>
      <c r="K1820" s="18" t="s">
        <v>7127</v>
      </c>
    </row>
    <row r="1821" spans="1:11" x14ac:dyDescent="0.2">
      <c r="A1821" s="18" t="s">
        <v>2162</v>
      </c>
      <c r="B1821" s="33" t="s">
        <v>2163</v>
      </c>
      <c r="C1821" s="35">
        <v>6.019562715664506E-5</v>
      </c>
      <c r="D1821" s="35">
        <v>2.3050064919516444E-4</v>
      </c>
      <c r="E1821" s="35">
        <v>0.39996379613876343</v>
      </c>
      <c r="F1821" s="35">
        <v>0.39996379613876343</v>
      </c>
      <c r="G1821" s="18" t="s">
        <v>344</v>
      </c>
      <c r="H1821" s="18" t="s">
        <v>7116</v>
      </c>
      <c r="I1821" s="36">
        <v>14.814814567565918</v>
      </c>
      <c r="J1821" s="36">
        <v>160</v>
      </c>
      <c r="K1821" s="18" t="s">
        <v>7128</v>
      </c>
    </row>
    <row r="1822" spans="1:11" x14ac:dyDescent="0.2">
      <c r="A1822" s="18" t="s">
        <v>837</v>
      </c>
      <c r="B1822" s="33" t="s">
        <v>838</v>
      </c>
      <c r="C1822" s="35">
        <v>2.2787467468532441E-9</v>
      </c>
      <c r="D1822" s="35">
        <v>2.1205243783128935E-8</v>
      </c>
      <c r="E1822" s="35">
        <v>3.2028917994193399E-20</v>
      </c>
      <c r="F1822" s="35">
        <v>3.385914169493735E-19</v>
      </c>
      <c r="G1822" s="18" t="s">
        <v>54</v>
      </c>
      <c r="H1822" s="18" t="s">
        <v>7129</v>
      </c>
      <c r="I1822" s="36">
        <v>16.398714065551758</v>
      </c>
      <c r="J1822" s="36">
        <v>204</v>
      </c>
      <c r="K1822" s="18" t="s">
        <v>6259</v>
      </c>
    </row>
    <row r="1823" spans="1:11" x14ac:dyDescent="0.2">
      <c r="A1823" s="18" t="s">
        <v>844</v>
      </c>
      <c r="B1823" s="33" t="s">
        <v>845</v>
      </c>
      <c r="C1823" s="35">
        <v>5.4043852726337605E-10</v>
      </c>
      <c r="D1823" s="35">
        <v>5.6471245457601071E-9</v>
      </c>
      <c r="E1823" s="35">
        <v>3.2028917994193399E-20</v>
      </c>
      <c r="F1823" s="35">
        <v>3.385914169493735E-19</v>
      </c>
      <c r="G1823" s="18" t="s">
        <v>103</v>
      </c>
      <c r="H1823" s="18" t="s">
        <v>7129</v>
      </c>
      <c r="I1823" s="36">
        <v>18.019092559814453</v>
      </c>
      <c r="J1823" s="36">
        <v>151</v>
      </c>
      <c r="K1823" s="18" t="s">
        <v>6260</v>
      </c>
    </row>
    <row r="1824" spans="1:11" x14ac:dyDescent="0.2">
      <c r="A1824" s="18" t="s">
        <v>1232</v>
      </c>
      <c r="B1824" s="33" t="s">
        <v>1233</v>
      </c>
      <c r="C1824" s="35">
        <v>1.7520365117813298E-15</v>
      </c>
      <c r="D1824" s="35">
        <v>3.5706792476117646E-14</v>
      </c>
      <c r="E1824" s="35">
        <v>3.2028917994193399E-20</v>
      </c>
      <c r="F1824" s="35">
        <v>3.385914169493735E-19</v>
      </c>
      <c r="G1824" s="18" t="s">
        <v>103</v>
      </c>
      <c r="H1824" s="18" t="s">
        <v>7129</v>
      </c>
      <c r="I1824" s="36">
        <v>18.840579986572266</v>
      </c>
      <c r="J1824" s="36">
        <v>208</v>
      </c>
      <c r="K1824" s="18" t="s">
        <v>5753</v>
      </c>
    </row>
    <row r="1825" spans="1:11" x14ac:dyDescent="0.2">
      <c r="A1825" s="18" t="s">
        <v>5680</v>
      </c>
      <c r="B1825" s="33" t="s">
        <v>5681</v>
      </c>
      <c r="C1825" s="35">
        <v>5.8801918889628269E-10</v>
      </c>
      <c r="D1825" s="35">
        <v>6.1183769162198587E-9</v>
      </c>
      <c r="E1825" s="35">
        <v>3.2028917994193399E-20</v>
      </c>
      <c r="F1825" s="35">
        <v>3.385914169493735E-19</v>
      </c>
      <c r="G1825" s="18" t="s">
        <v>74</v>
      </c>
      <c r="H1825" s="18" t="s">
        <v>7129</v>
      </c>
      <c r="I1825" s="36">
        <v>15.356585502624512</v>
      </c>
      <c r="J1825" s="36">
        <v>295</v>
      </c>
      <c r="K1825" s="18" t="s">
        <v>5682</v>
      </c>
    </row>
    <row r="1826" spans="1:11" x14ac:dyDescent="0.2">
      <c r="A1826" s="18" t="s">
        <v>6313</v>
      </c>
      <c r="B1826" s="33" t="s">
        <v>6314</v>
      </c>
      <c r="C1826" s="35">
        <v>9.6019597606300522E-8</v>
      </c>
      <c r="D1826" s="35">
        <v>6.7077718313157675E-7</v>
      </c>
      <c r="E1826" s="35">
        <v>3.2028917994193399E-20</v>
      </c>
      <c r="F1826" s="35">
        <v>3.385914169493735E-19</v>
      </c>
      <c r="G1826" s="18" t="s">
        <v>22</v>
      </c>
      <c r="H1826" s="18" t="s">
        <v>7129</v>
      </c>
      <c r="I1826" s="36">
        <v>19.540229797363281</v>
      </c>
      <c r="J1826" s="36">
        <v>85</v>
      </c>
      <c r="K1826" s="18" t="s">
        <v>6315</v>
      </c>
    </row>
    <row r="1827" spans="1:11" x14ac:dyDescent="0.2">
      <c r="A1827" s="18" t="s">
        <v>6269</v>
      </c>
      <c r="B1827" s="33" t="s">
        <v>6270</v>
      </c>
      <c r="C1827" s="35">
        <v>4.0673381590750068E-5</v>
      </c>
      <c r="D1827" s="35">
        <v>1.6362244787160307E-4</v>
      </c>
      <c r="E1827" s="35">
        <v>3.2028917994193399E-20</v>
      </c>
      <c r="F1827" s="35">
        <v>3.385914169493735E-19</v>
      </c>
      <c r="G1827" s="18" t="s">
        <v>22</v>
      </c>
      <c r="H1827" s="18" t="s">
        <v>7129</v>
      </c>
      <c r="I1827" s="36">
        <v>17.564403533935547</v>
      </c>
      <c r="J1827" s="36">
        <v>75</v>
      </c>
      <c r="K1827" s="18" t="s">
        <v>6271</v>
      </c>
    </row>
    <row r="1828" spans="1:11" x14ac:dyDescent="0.2">
      <c r="A1828" s="18" t="s">
        <v>2338</v>
      </c>
      <c r="B1828" s="33" t="s">
        <v>2339</v>
      </c>
      <c r="C1828" s="35">
        <v>6.6457911396256009E-10</v>
      </c>
      <c r="D1828" s="35">
        <v>6.8859331570081395E-9</v>
      </c>
      <c r="E1828" s="35">
        <v>3.2028917994193399E-20</v>
      </c>
      <c r="F1828" s="35">
        <v>3.385914169493735E-19</v>
      </c>
      <c r="G1828" s="18" t="s">
        <v>17</v>
      </c>
      <c r="H1828" s="18" t="s">
        <v>7129</v>
      </c>
      <c r="I1828" s="36">
        <v>17.945690155029297</v>
      </c>
      <c r="J1828" s="36">
        <v>152</v>
      </c>
      <c r="K1828" s="18" t="s">
        <v>5686</v>
      </c>
    </row>
    <row r="1829" spans="1:11" x14ac:dyDescent="0.2">
      <c r="A1829" s="18" t="s">
        <v>7130</v>
      </c>
      <c r="B1829" s="33" t="s">
        <v>7131</v>
      </c>
      <c r="C1829" s="35">
        <v>1.6558624338358641E-5</v>
      </c>
      <c r="D1829" s="35">
        <v>7.2528542659711093E-5</v>
      </c>
      <c r="E1829" s="35">
        <v>3.2028917994193399E-20</v>
      </c>
      <c r="F1829" s="35">
        <v>3.385914169493735E-19</v>
      </c>
      <c r="G1829" s="18" t="s">
        <v>175</v>
      </c>
      <c r="H1829" s="18" t="s">
        <v>7129</v>
      </c>
      <c r="I1829" s="36">
        <v>17.942583084106445</v>
      </c>
      <c r="J1829" s="36">
        <v>75</v>
      </c>
      <c r="K1829" s="18" t="s">
        <v>7132</v>
      </c>
    </row>
    <row r="1830" spans="1:11" x14ac:dyDescent="0.2">
      <c r="A1830" s="18" t="s">
        <v>2341</v>
      </c>
      <c r="B1830" s="33" t="s">
        <v>2342</v>
      </c>
      <c r="C1830" s="35">
        <v>8.3082895798725076E-6</v>
      </c>
      <c r="D1830" s="35">
        <v>3.8877118640812114E-5</v>
      </c>
      <c r="E1830" s="35">
        <v>3.2028917994193399E-20</v>
      </c>
      <c r="F1830" s="35">
        <v>3.385914169493735E-19</v>
      </c>
      <c r="G1830" s="18" t="s">
        <v>175</v>
      </c>
      <c r="H1830" s="18" t="s">
        <v>7129</v>
      </c>
      <c r="I1830" s="36">
        <v>18.461538314819336</v>
      </c>
      <c r="J1830" s="36">
        <v>72</v>
      </c>
      <c r="K1830" s="18" t="s">
        <v>6184</v>
      </c>
    </row>
    <row r="1831" spans="1:11" x14ac:dyDescent="0.2">
      <c r="A1831" s="18" t="s">
        <v>2344</v>
      </c>
      <c r="B1831" s="33" t="s">
        <v>2345</v>
      </c>
      <c r="C1831" s="35">
        <v>3.2064295396594389E-7</v>
      </c>
      <c r="D1831" s="35">
        <v>2.0699096694443142E-6</v>
      </c>
      <c r="E1831" s="35">
        <v>3.2028917994193399E-20</v>
      </c>
      <c r="F1831" s="35">
        <v>3.385914169493735E-19</v>
      </c>
      <c r="G1831" s="18" t="s">
        <v>175</v>
      </c>
      <c r="H1831" s="18" t="s">
        <v>7129</v>
      </c>
      <c r="I1831" s="36">
        <v>18.301887512207031</v>
      </c>
      <c r="J1831" s="36">
        <v>97</v>
      </c>
      <c r="K1831" s="18" t="s">
        <v>6185</v>
      </c>
    </row>
    <row r="1832" spans="1:11" x14ac:dyDescent="0.2">
      <c r="A1832" s="18" t="s">
        <v>7133</v>
      </c>
      <c r="B1832" s="33" t="s">
        <v>7134</v>
      </c>
      <c r="C1832" s="35">
        <v>7.321561952267075E-6</v>
      </c>
      <c r="D1832" s="35">
        <v>3.4654454793781042E-5</v>
      </c>
      <c r="E1832" s="35">
        <v>3.2028917994193399E-20</v>
      </c>
      <c r="F1832" s="35">
        <v>3.385914169493735E-19</v>
      </c>
      <c r="G1832" s="18" t="s">
        <v>140</v>
      </c>
      <c r="H1832" s="18" t="s">
        <v>7129</v>
      </c>
      <c r="I1832" s="36">
        <v>20</v>
      </c>
      <c r="J1832" s="36">
        <v>56</v>
      </c>
      <c r="K1832" s="18" t="s">
        <v>7135</v>
      </c>
    </row>
    <row r="1833" spans="1:11" x14ac:dyDescent="0.2">
      <c r="A1833" s="18" t="s">
        <v>6322</v>
      </c>
      <c r="B1833" s="33" t="s">
        <v>6323</v>
      </c>
      <c r="C1833" s="35">
        <v>9.9803146440535784E-4</v>
      </c>
      <c r="D1833" s="35">
        <v>2.8159560170024633E-3</v>
      </c>
      <c r="E1833" s="35">
        <v>3.2028917994193399E-20</v>
      </c>
      <c r="F1833" s="35">
        <v>3.385914169493735E-19</v>
      </c>
      <c r="G1833" s="18" t="s">
        <v>310</v>
      </c>
      <c r="H1833" s="18" t="s">
        <v>7129</v>
      </c>
      <c r="I1833" s="36">
        <v>17.088607788085938</v>
      </c>
      <c r="J1833" s="36">
        <v>54</v>
      </c>
      <c r="K1833" s="18" t="s">
        <v>6324</v>
      </c>
    </row>
    <row r="1834" spans="1:11" x14ac:dyDescent="0.2">
      <c r="A1834" s="18" t="s">
        <v>2347</v>
      </c>
      <c r="B1834" s="33" t="s">
        <v>2348</v>
      </c>
      <c r="C1834" s="35">
        <v>2.9092965996824205E-4</v>
      </c>
      <c r="D1834" s="35">
        <v>9.2811451759189367E-4</v>
      </c>
      <c r="E1834" s="35">
        <v>3.2028917994193399E-20</v>
      </c>
      <c r="F1834" s="35">
        <v>3.385914169493735E-19</v>
      </c>
      <c r="G1834" s="18" t="s">
        <v>310</v>
      </c>
      <c r="H1834" s="18" t="s">
        <v>7129</v>
      </c>
      <c r="I1834" s="36">
        <v>19.417476654052734</v>
      </c>
      <c r="J1834" s="36">
        <v>40</v>
      </c>
      <c r="K1834" s="18" t="s">
        <v>6186</v>
      </c>
    </row>
    <row r="1835" spans="1:11" x14ac:dyDescent="0.2">
      <c r="A1835" s="18" t="s">
        <v>6187</v>
      </c>
      <c r="B1835" s="33" t="s">
        <v>6188</v>
      </c>
      <c r="C1835" s="35">
        <v>9.10742812720855E-7</v>
      </c>
      <c r="D1835" s="35">
        <v>5.2108857744315173E-6</v>
      </c>
      <c r="E1835" s="35">
        <v>3.2028917994193399E-20</v>
      </c>
      <c r="F1835" s="35">
        <v>3.385914169493735E-19</v>
      </c>
      <c r="G1835" s="18" t="s">
        <v>310</v>
      </c>
      <c r="H1835" s="18" t="s">
        <v>7129</v>
      </c>
      <c r="I1835" s="36">
        <v>18.273092269897461</v>
      </c>
      <c r="J1835" s="36">
        <v>91</v>
      </c>
      <c r="K1835" s="18" t="s">
        <v>6189</v>
      </c>
    </row>
    <row r="1836" spans="1:11" x14ac:dyDescent="0.2">
      <c r="A1836" s="18" t="s">
        <v>7136</v>
      </c>
      <c r="B1836" s="33" t="s">
        <v>7137</v>
      </c>
      <c r="C1836" s="35">
        <v>7.3759205406531692E-4</v>
      </c>
      <c r="D1836" s="35">
        <v>2.1576536819338799E-3</v>
      </c>
      <c r="E1836" s="35">
        <v>3.2028917994193399E-20</v>
      </c>
      <c r="F1836" s="35">
        <v>3.385914169493735E-19</v>
      </c>
      <c r="G1836" s="18" t="s">
        <v>739</v>
      </c>
      <c r="H1836" s="18" t="s">
        <v>7129</v>
      </c>
      <c r="I1836" s="36">
        <v>18.220338821411133</v>
      </c>
      <c r="J1836" s="36">
        <v>43</v>
      </c>
      <c r="K1836" s="18" t="s">
        <v>7138</v>
      </c>
    </row>
    <row r="1837" spans="1:11" x14ac:dyDescent="0.2">
      <c r="A1837" s="18" t="s">
        <v>7139</v>
      </c>
      <c r="B1837" s="33" t="s">
        <v>7140</v>
      </c>
      <c r="C1837" s="35">
        <v>2.6136820088140666E-4</v>
      </c>
      <c r="D1837" s="35">
        <v>8.4584514843299985E-4</v>
      </c>
      <c r="E1837" s="35">
        <v>3.2028917994193399E-20</v>
      </c>
      <c r="F1837" s="35">
        <v>3.385914169493735E-19</v>
      </c>
      <c r="G1837" s="18" t="s">
        <v>739</v>
      </c>
      <c r="H1837" s="18" t="s">
        <v>7129</v>
      </c>
      <c r="I1837" s="36">
        <v>18.852458953857422</v>
      </c>
      <c r="J1837" s="36">
        <v>46</v>
      </c>
      <c r="K1837" s="18" t="s">
        <v>7141</v>
      </c>
    </row>
    <row r="1838" spans="1:11" x14ac:dyDescent="0.2">
      <c r="A1838" s="18" t="s">
        <v>6190</v>
      </c>
      <c r="B1838" s="33" t="s">
        <v>6191</v>
      </c>
      <c r="C1838" s="35">
        <v>1.3090126449242234E-3</v>
      </c>
      <c r="D1838" s="35">
        <v>3.6229239776730537E-3</v>
      </c>
      <c r="E1838" s="35">
        <v>3.2028917994193399E-20</v>
      </c>
      <c r="F1838" s="35">
        <v>3.385914169493735E-19</v>
      </c>
      <c r="G1838" s="18" t="s">
        <v>592</v>
      </c>
      <c r="H1838" s="18" t="s">
        <v>7129</v>
      </c>
      <c r="I1838" s="36">
        <v>18.817203521728516</v>
      </c>
      <c r="J1838" s="36">
        <v>35</v>
      </c>
      <c r="K1838" s="18" t="s">
        <v>6192</v>
      </c>
    </row>
    <row r="1839" spans="1:11" x14ac:dyDescent="0.2">
      <c r="A1839" s="18" t="s">
        <v>2231</v>
      </c>
      <c r="B1839" s="33" t="s">
        <v>2232</v>
      </c>
      <c r="C1839" s="35">
        <v>5.3338890769550379E-32</v>
      </c>
      <c r="D1839" s="35">
        <v>4.3844570069851486E-30</v>
      </c>
      <c r="E1839" s="35">
        <v>6.0041599524746991E-31</v>
      </c>
      <c r="F1839" s="35">
        <v>1.4030774298420507E-29</v>
      </c>
      <c r="G1839" s="18" t="s">
        <v>54</v>
      </c>
      <c r="H1839" s="18" t="s">
        <v>7142</v>
      </c>
      <c r="I1839" s="36">
        <v>18.96080207824707</v>
      </c>
      <c r="J1839" s="36">
        <v>416</v>
      </c>
      <c r="K1839" s="18" t="s">
        <v>7143</v>
      </c>
    </row>
    <row r="1840" spans="1:11" x14ac:dyDescent="0.2">
      <c r="A1840" s="18" t="s">
        <v>2237</v>
      </c>
      <c r="B1840" s="33" t="s">
        <v>2238</v>
      </c>
      <c r="C1840" s="35">
        <v>1.2447036862649077E-25</v>
      </c>
      <c r="D1840" s="35">
        <v>6.1388784879673685E-24</v>
      </c>
      <c r="E1840" s="35">
        <v>6.0041599524746991E-31</v>
      </c>
      <c r="F1840" s="35">
        <v>1.4030774298420507E-29</v>
      </c>
      <c r="G1840" s="18" t="s">
        <v>103</v>
      </c>
      <c r="H1840" s="18" t="s">
        <v>7142</v>
      </c>
      <c r="I1840" s="36">
        <v>20.056100845336914</v>
      </c>
      <c r="J1840" s="36">
        <v>286</v>
      </c>
      <c r="K1840" s="18" t="s">
        <v>7144</v>
      </c>
    </row>
    <row r="1841" spans="1:11" x14ac:dyDescent="0.2">
      <c r="A1841" s="18" t="s">
        <v>2240</v>
      </c>
      <c r="B1841" s="33" t="s">
        <v>2241</v>
      </c>
      <c r="C1841" s="35">
        <v>1.9135300982631165E-13</v>
      </c>
      <c r="D1841" s="35">
        <v>3.0641331486003232E-12</v>
      </c>
      <c r="E1841" s="35">
        <v>6.0041599524746991E-31</v>
      </c>
      <c r="F1841" s="35">
        <v>1.4030774298420507E-29</v>
      </c>
      <c r="G1841" s="18" t="s">
        <v>103</v>
      </c>
      <c r="H1841" s="18" t="s">
        <v>7142</v>
      </c>
      <c r="I1841" s="36">
        <v>17.328519821166992</v>
      </c>
      <c r="J1841" s="36">
        <v>240</v>
      </c>
      <c r="K1841" s="18" t="s">
        <v>5679</v>
      </c>
    </row>
    <row r="1842" spans="1:11" x14ac:dyDescent="0.2">
      <c r="A1842" s="18" t="s">
        <v>5680</v>
      </c>
      <c r="B1842" s="33" t="s">
        <v>5681</v>
      </c>
      <c r="C1842" s="35">
        <v>5.8801918889628269E-10</v>
      </c>
      <c r="D1842" s="35">
        <v>6.1183769162198587E-9</v>
      </c>
      <c r="E1842" s="35">
        <v>6.0041599524746991E-31</v>
      </c>
      <c r="F1842" s="35">
        <v>1.4030774298420507E-29</v>
      </c>
      <c r="G1842" s="18" t="s">
        <v>74</v>
      </c>
      <c r="H1842" s="18" t="s">
        <v>7142</v>
      </c>
      <c r="I1842" s="36">
        <v>15.356585502624512</v>
      </c>
      <c r="J1842" s="36">
        <v>295</v>
      </c>
      <c r="K1842" s="18" t="s">
        <v>5682</v>
      </c>
    </row>
    <row r="1843" spans="1:11" x14ac:dyDescent="0.2">
      <c r="A1843" s="18" t="s">
        <v>5683</v>
      </c>
      <c r="B1843" s="33" t="s">
        <v>5684</v>
      </c>
      <c r="C1843" s="35">
        <v>2.8824732531407271E-11</v>
      </c>
      <c r="D1843" s="35">
        <v>3.6266217806613099E-10</v>
      </c>
      <c r="E1843" s="35">
        <v>6.0041599524746991E-31</v>
      </c>
      <c r="F1843" s="35">
        <v>1.4030774298420507E-29</v>
      </c>
      <c r="G1843" s="18" t="s">
        <v>74</v>
      </c>
      <c r="H1843" s="18" t="s">
        <v>7142</v>
      </c>
      <c r="I1843" s="36">
        <v>17.669532775878906</v>
      </c>
      <c r="J1843" s="36">
        <v>185</v>
      </c>
      <c r="K1843" s="18" t="s">
        <v>5685</v>
      </c>
    </row>
    <row r="1844" spans="1:11" x14ac:dyDescent="0.2">
      <c r="A1844" s="18" t="s">
        <v>7145</v>
      </c>
      <c r="B1844" s="33" t="s">
        <v>7146</v>
      </c>
      <c r="C1844" s="35">
        <v>3.7827786692964938E-14</v>
      </c>
      <c r="D1844" s="35">
        <v>6.3029269303793711E-13</v>
      </c>
      <c r="E1844" s="35">
        <v>6.0041599524746991E-31</v>
      </c>
      <c r="F1844" s="35">
        <v>1.4030774298420507E-29</v>
      </c>
      <c r="G1844" s="18" t="s">
        <v>74</v>
      </c>
      <c r="H1844" s="18" t="s">
        <v>7142</v>
      </c>
      <c r="I1844" s="36">
        <v>18.811882019042969</v>
      </c>
      <c r="J1844" s="36">
        <v>190</v>
      </c>
      <c r="K1844" s="18" t="s">
        <v>7147</v>
      </c>
    </row>
    <row r="1845" spans="1:11" x14ac:dyDescent="0.2">
      <c r="A1845" s="18" t="s">
        <v>2246</v>
      </c>
      <c r="B1845" s="33" t="s">
        <v>2247</v>
      </c>
      <c r="C1845" s="35">
        <v>2.3853433117615452E-10</v>
      </c>
      <c r="D1845" s="35">
        <v>2.6143363029973443E-9</v>
      </c>
      <c r="E1845" s="35">
        <v>6.0041599524746991E-31</v>
      </c>
      <c r="F1845" s="35">
        <v>1.4030774298420507E-29</v>
      </c>
      <c r="G1845" s="18" t="s">
        <v>131</v>
      </c>
      <c r="H1845" s="18" t="s">
        <v>7142</v>
      </c>
      <c r="I1845" s="36">
        <v>22.31182861328125</v>
      </c>
      <c r="J1845" s="36">
        <v>83</v>
      </c>
      <c r="K1845" s="18" t="s">
        <v>5062</v>
      </c>
    </row>
    <row r="1846" spans="1:11" x14ac:dyDescent="0.2">
      <c r="A1846" s="18" t="s">
        <v>7148</v>
      </c>
      <c r="B1846" s="33" t="s">
        <v>7149</v>
      </c>
      <c r="C1846" s="35">
        <v>4.0684363921172917E-4</v>
      </c>
      <c r="D1846" s="35">
        <v>1.2556650908663869E-3</v>
      </c>
      <c r="E1846" s="35">
        <v>6.0041599524746991E-31</v>
      </c>
      <c r="F1846" s="35">
        <v>1.4030774298420507E-29</v>
      </c>
      <c r="G1846" s="18" t="s">
        <v>17</v>
      </c>
      <c r="H1846" s="18" t="s">
        <v>7142</v>
      </c>
      <c r="I1846" s="36">
        <v>15.273775100708008</v>
      </c>
      <c r="J1846" s="36">
        <v>106</v>
      </c>
      <c r="K1846" s="18" t="s">
        <v>7150</v>
      </c>
    </row>
    <row r="1847" spans="1:11" x14ac:dyDescent="0.2">
      <c r="A1847" s="18" t="s">
        <v>5687</v>
      </c>
      <c r="B1847" s="33" t="s">
        <v>5688</v>
      </c>
      <c r="C1847" s="35">
        <v>1.864853038568981E-5</v>
      </c>
      <c r="D1847" s="35">
        <v>8.0538135080132633E-5</v>
      </c>
      <c r="E1847" s="35">
        <v>6.0041599524746991E-31</v>
      </c>
      <c r="F1847" s="35">
        <v>1.4030774298420507E-29</v>
      </c>
      <c r="G1847" s="18" t="s">
        <v>17</v>
      </c>
      <c r="H1847" s="18" t="s">
        <v>7142</v>
      </c>
      <c r="I1847" s="36">
        <v>15.815690994262695</v>
      </c>
      <c r="J1847" s="36">
        <v>127</v>
      </c>
      <c r="K1847" s="18" t="s">
        <v>5689</v>
      </c>
    </row>
    <row r="1848" spans="1:11" x14ac:dyDescent="0.2">
      <c r="A1848" s="18" t="s">
        <v>5883</v>
      </c>
      <c r="B1848" s="33" t="s">
        <v>5884</v>
      </c>
      <c r="C1848" s="35">
        <v>1.6252593923127279E-5</v>
      </c>
      <c r="D1848" s="35">
        <v>7.1441885665990412E-5</v>
      </c>
      <c r="E1848" s="35">
        <v>6.0041599524746991E-31</v>
      </c>
      <c r="F1848" s="35">
        <v>1.4030774298420507E-29</v>
      </c>
      <c r="G1848" s="18" t="s">
        <v>175</v>
      </c>
      <c r="H1848" s="18" t="s">
        <v>7142</v>
      </c>
      <c r="I1848" s="36">
        <v>17.073171615600586</v>
      </c>
      <c r="J1848" s="36">
        <v>91</v>
      </c>
      <c r="K1848" s="18" t="s">
        <v>5885</v>
      </c>
    </row>
    <row r="1849" spans="1:11" x14ac:dyDescent="0.2">
      <c r="A1849" s="18" t="s">
        <v>7151</v>
      </c>
      <c r="B1849" s="33" t="s">
        <v>7152</v>
      </c>
      <c r="C1849" s="35">
        <v>1.7706973012536764E-3</v>
      </c>
      <c r="D1849" s="35">
        <v>4.7103986144065857E-3</v>
      </c>
      <c r="E1849" s="35">
        <v>6.0041599524746991E-31</v>
      </c>
      <c r="F1849" s="35">
        <v>1.4030774298420507E-29</v>
      </c>
      <c r="G1849" s="18" t="s">
        <v>374</v>
      </c>
      <c r="H1849" s="18" t="s">
        <v>7142</v>
      </c>
      <c r="I1849" s="36">
        <v>14.809384346008301</v>
      </c>
      <c r="J1849" s="36">
        <v>101</v>
      </c>
      <c r="K1849" s="18" t="s">
        <v>7153</v>
      </c>
    </row>
    <row r="1850" spans="1:11" x14ac:dyDescent="0.2">
      <c r="A1850" s="18" t="s">
        <v>5886</v>
      </c>
      <c r="B1850" s="33" t="s">
        <v>5887</v>
      </c>
      <c r="C1850" s="35">
        <v>5.6697730906307697E-4</v>
      </c>
      <c r="D1850" s="35">
        <v>1.6906482633203268E-3</v>
      </c>
      <c r="E1850" s="35">
        <v>6.0041599524746991E-31</v>
      </c>
      <c r="F1850" s="35">
        <v>1.4030774298420507E-29</v>
      </c>
      <c r="G1850" s="18" t="s">
        <v>140</v>
      </c>
      <c r="H1850" s="18" t="s">
        <v>7142</v>
      </c>
      <c r="I1850" s="36">
        <v>19.095478057861328</v>
      </c>
      <c r="J1850" s="36">
        <v>38</v>
      </c>
      <c r="K1850" s="18" t="s">
        <v>5888</v>
      </c>
    </row>
    <row r="1851" spans="1:11" x14ac:dyDescent="0.2">
      <c r="A1851" s="18" t="s">
        <v>5889</v>
      </c>
      <c r="B1851" s="33" t="s">
        <v>5890</v>
      </c>
      <c r="C1851" s="35">
        <v>1.2397489626891911E-5</v>
      </c>
      <c r="D1851" s="35">
        <v>5.6406290241284296E-5</v>
      </c>
      <c r="E1851" s="35">
        <v>6.0041599524746991E-31</v>
      </c>
      <c r="F1851" s="35">
        <v>1.4030774298420507E-29</v>
      </c>
      <c r="G1851" s="18" t="s">
        <v>374</v>
      </c>
      <c r="H1851" s="18" t="s">
        <v>7142</v>
      </c>
      <c r="I1851" s="36">
        <v>20.762712478637695</v>
      </c>
      <c r="J1851" s="36">
        <v>49</v>
      </c>
      <c r="K1851" s="18" t="s">
        <v>5891</v>
      </c>
    </row>
    <row r="1852" spans="1:11" x14ac:dyDescent="0.2">
      <c r="A1852" s="18" t="s">
        <v>6005</v>
      </c>
      <c r="B1852" s="33" t="s">
        <v>6006</v>
      </c>
      <c r="C1852" s="35">
        <v>8.3007407374680042E-4</v>
      </c>
      <c r="D1852" s="35">
        <v>2.3885213304311037E-3</v>
      </c>
      <c r="E1852" s="35">
        <v>6.0041599524746991E-31</v>
      </c>
      <c r="F1852" s="35">
        <v>1.4030774298420507E-29</v>
      </c>
      <c r="G1852" s="18" t="s">
        <v>310</v>
      </c>
      <c r="H1852" s="18" t="s">
        <v>7142</v>
      </c>
      <c r="I1852" s="36">
        <v>25</v>
      </c>
      <c r="J1852" s="36">
        <v>18</v>
      </c>
      <c r="K1852" s="18" t="s">
        <v>6007</v>
      </c>
    </row>
    <row r="1853" spans="1:11" x14ac:dyDescent="0.2">
      <c r="A1853" s="18" t="s">
        <v>5892</v>
      </c>
      <c r="B1853" s="33" t="s">
        <v>5893</v>
      </c>
      <c r="C1853" s="35">
        <v>1.421744842082262E-2</v>
      </c>
      <c r="D1853" s="35">
        <v>2.9940417036414146E-2</v>
      </c>
      <c r="E1853" s="35">
        <v>6.0041599524746991E-31</v>
      </c>
      <c r="F1853" s="35">
        <v>1.4030774298420507E-29</v>
      </c>
      <c r="G1853" s="18" t="s">
        <v>64</v>
      </c>
      <c r="H1853" s="18" t="s">
        <v>7142</v>
      </c>
      <c r="I1853" s="36">
        <v>17.142856597900391</v>
      </c>
      <c r="J1853" s="36">
        <v>30</v>
      </c>
      <c r="K1853" s="18" t="s">
        <v>5894</v>
      </c>
    </row>
    <row r="1854" spans="1:11" x14ac:dyDescent="0.2">
      <c r="A1854" s="18" t="s">
        <v>7154</v>
      </c>
      <c r="B1854" s="33" t="s">
        <v>7155</v>
      </c>
      <c r="C1854" s="35">
        <v>3.0443209689110518E-3</v>
      </c>
      <c r="D1854" s="35">
        <v>7.6840282417833805E-3</v>
      </c>
      <c r="E1854" s="35">
        <v>6.0041599524746991E-31</v>
      </c>
      <c r="F1854" s="35">
        <v>1.4030774298420507E-29</v>
      </c>
      <c r="G1854" s="18" t="s">
        <v>747</v>
      </c>
      <c r="H1854" s="18" t="s">
        <v>7142</v>
      </c>
      <c r="I1854" s="36">
        <v>14.626865386962891</v>
      </c>
      <c r="J1854" s="36">
        <v>98</v>
      </c>
      <c r="K1854" s="18" t="s">
        <v>7156</v>
      </c>
    </row>
    <row r="1855" spans="1:11" x14ac:dyDescent="0.2">
      <c r="A1855" s="18" t="s">
        <v>5895</v>
      </c>
      <c r="B1855" s="33" t="s">
        <v>5896</v>
      </c>
      <c r="C1855" s="35">
        <v>1.7866240814328194E-2</v>
      </c>
      <c r="D1855" s="35">
        <v>3.6471977829933167E-2</v>
      </c>
      <c r="E1855" s="35">
        <v>6.0041599524746991E-31</v>
      </c>
      <c r="F1855" s="35">
        <v>1.4030774298420507E-29</v>
      </c>
      <c r="G1855" s="18" t="s">
        <v>739</v>
      </c>
      <c r="H1855" s="18" t="s">
        <v>7142</v>
      </c>
      <c r="I1855" s="36">
        <v>14.476614952087402</v>
      </c>
      <c r="J1855" s="36">
        <v>65</v>
      </c>
      <c r="K1855" s="18" t="s">
        <v>5897</v>
      </c>
    </row>
    <row r="1856" spans="1:11" x14ac:dyDescent="0.2">
      <c r="A1856" s="18" t="s">
        <v>3082</v>
      </c>
      <c r="B1856" s="33" t="s">
        <v>3083</v>
      </c>
      <c r="C1856" s="35">
        <v>6.7012908613406659E-37</v>
      </c>
      <c r="D1856" s="35">
        <v>8.6975699454554554E-35</v>
      </c>
      <c r="E1856" s="35">
        <v>0</v>
      </c>
      <c r="F1856" s="35">
        <v>0</v>
      </c>
      <c r="G1856" s="18" t="s">
        <v>225</v>
      </c>
      <c r="H1856" s="18" t="s">
        <v>7157</v>
      </c>
      <c r="I1856" s="36">
        <v>17.772953033447266</v>
      </c>
      <c r="J1856" s="36">
        <v>573</v>
      </c>
      <c r="K1856" s="18" t="s">
        <v>5021</v>
      </c>
    </row>
    <row r="1857" spans="1:11" x14ac:dyDescent="0.2">
      <c r="A1857" s="18" t="s">
        <v>3086</v>
      </c>
      <c r="B1857" s="33" t="s">
        <v>3087</v>
      </c>
      <c r="C1857" s="35">
        <v>5.1848043180018232E-44</v>
      </c>
      <c r="D1857" s="35">
        <v>1.2765829009999084E-41</v>
      </c>
      <c r="E1857" s="35">
        <v>0</v>
      </c>
      <c r="F1857" s="35">
        <v>0</v>
      </c>
      <c r="G1857" s="18" t="s">
        <v>103</v>
      </c>
      <c r="H1857" s="18" t="s">
        <v>7157</v>
      </c>
      <c r="I1857" s="36">
        <v>24.708818435668945</v>
      </c>
      <c r="J1857" s="36">
        <v>297</v>
      </c>
      <c r="K1857" s="18" t="s">
        <v>7158</v>
      </c>
    </row>
    <row r="1858" spans="1:11" x14ac:dyDescent="0.2">
      <c r="A1858" s="18" t="s">
        <v>3089</v>
      </c>
      <c r="B1858" s="33" t="s">
        <v>3090</v>
      </c>
      <c r="C1858" s="35">
        <v>2.0674258988784272E-27</v>
      </c>
      <c r="D1858" s="35">
        <v>1.1856447517789216E-25</v>
      </c>
      <c r="E1858" s="35">
        <v>0</v>
      </c>
      <c r="F1858" s="35">
        <v>0</v>
      </c>
      <c r="G1858" s="18" t="s">
        <v>103</v>
      </c>
      <c r="H1858" s="18" t="s">
        <v>7157</v>
      </c>
      <c r="I1858" s="36">
        <v>19.390104293823242</v>
      </c>
      <c r="J1858" s="36">
        <v>337</v>
      </c>
      <c r="K1858" s="18" t="s">
        <v>7159</v>
      </c>
    </row>
    <row r="1859" spans="1:11" x14ac:dyDescent="0.2">
      <c r="A1859" s="18" t="s">
        <v>3092</v>
      </c>
      <c r="B1859" s="33" t="s">
        <v>3093</v>
      </c>
      <c r="C1859" s="35">
        <v>3.1488703908704754E-39</v>
      </c>
      <c r="D1859" s="35">
        <v>4.8531974620799298E-37</v>
      </c>
      <c r="E1859" s="35">
        <v>0</v>
      </c>
      <c r="F1859" s="35">
        <v>0</v>
      </c>
      <c r="G1859" s="18" t="s">
        <v>74</v>
      </c>
      <c r="H1859" s="18" t="s">
        <v>7157</v>
      </c>
      <c r="I1859" s="36">
        <v>25.945945739746094</v>
      </c>
      <c r="J1859" s="36">
        <v>240</v>
      </c>
      <c r="K1859" s="18" t="s">
        <v>7160</v>
      </c>
    </row>
    <row r="1860" spans="1:11" x14ac:dyDescent="0.2">
      <c r="A1860" s="18" t="s">
        <v>1959</v>
      </c>
      <c r="B1860" s="33" t="s">
        <v>1960</v>
      </c>
      <c r="C1860" s="35">
        <v>1.977832692658845E-22</v>
      </c>
      <c r="D1860" s="35">
        <v>7.5035928277771963E-21</v>
      </c>
      <c r="E1860" s="35">
        <v>0</v>
      </c>
      <c r="F1860" s="35">
        <v>0</v>
      </c>
      <c r="G1860" s="18" t="s">
        <v>74</v>
      </c>
      <c r="H1860" s="18" t="s">
        <v>7157</v>
      </c>
      <c r="I1860" s="36">
        <v>25.897920608520508</v>
      </c>
      <c r="J1860" s="36">
        <v>137</v>
      </c>
      <c r="K1860" s="18" t="s">
        <v>7161</v>
      </c>
    </row>
    <row r="1861" spans="1:11" x14ac:dyDescent="0.2">
      <c r="A1861" s="18" t="s">
        <v>3095</v>
      </c>
      <c r="B1861" s="33" t="s">
        <v>3096</v>
      </c>
      <c r="C1861" s="35">
        <v>3.3745450534475585E-25</v>
      </c>
      <c r="D1861" s="35">
        <v>1.5410421449319622E-23</v>
      </c>
      <c r="E1861" s="35">
        <v>0</v>
      </c>
      <c r="F1861" s="35">
        <v>0</v>
      </c>
      <c r="G1861" s="18" t="s">
        <v>74</v>
      </c>
      <c r="H1861" s="18" t="s">
        <v>7157</v>
      </c>
      <c r="I1861" s="36">
        <v>20.994941711425781</v>
      </c>
      <c r="J1861" s="36">
        <v>249</v>
      </c>
      <c r="K1861" s="18" t="s">
        <v>5025</v>
      </c>
    </row>
    <row r="1862" spans="1:11" x14ac:dyDescent="0.2">
      <c r="A1862" s="18" t="s">
        <v>7162</v>
      </c>
      <c r="B1862" s="33" t="s">
        <v>7163</v>
      </c>
      <c r="C1862" s="35">
        <v>9.376639742431081E-11</v>
      </c>
      <c r="D1862" s="35">
        <v>1.0855771837015027E-9</v>
      </c>
      <c r="E1862" s="35">
        <v>0</v>
      </c>
      <c r="F1862" s="35">
        <v>0</v>
      </c>
      <c r="G1862" s="18" t="s">
        <v>131</v>
      </c>
      <c r="H1862" s="18" t="s">
        <v>7157</v>
      </c>
      <c r="I1862" s="36">
        <v>26.88679313659668</v>
      </c>
      <c r="J1862" s="36">
        <v>57</v>
      </c>
      <c r="K1862" s="18" t="s">
        <v>7164</v>
      </c>
    </row>
    <row r="1863" spans="1:11" x14ac:dyDescent="0.2">
      <c r="A1863" s="18" t="s">
        <v>3101</v>
      </c>
      <c r="B1863" s="33" t="s">
        <v>3102</v>
      </c>
      <c r="C1863" s="35">
        <v>1.9040119342199251E-37</v>
      </c>
      <c r="D1863" s="35">
        <v>2.6084965808152843E-35</v>
      </c>
      <c r="E1863" s="35">
        <v>0</v>
      </c>
      <c r="F1863" s="35">
        <v>0</v>
      </c>
      <c r="G1863" s="18" t="s">
        <v>22</v>
      </c>
      <c r="H1863" s="18" t="s">
        <v>7157</v>
      </c>
      <c r="I1863" s="36">
        <v>26.06199836730957</v>
      </c>
      <c r="J1863" s="36">
        <v>227</v>
      </c>
      <c r="K1863" s="18" t="s">
        <v>7165</v>
      </c>
    </row>
    <row r="1864" spans="1:11" x14ac:dyDescent="0.2">
      <c r="A1864" s="18" t="s">
        <v>3104</v>
      </c>
      <c r="B1864" s="33" t="s">
        <v>3105</v>
      </c>
      <c r="C1864" s="35">
        <v>7.1914484727876694E-37</v>
      </c>
      <c r="D1864" s="35">
        <v>8.8670557974461341E-35</v>
      </c>
      <c r="E1864" s="35">
        <v>0</v>
      </c>
      <c r="F1864" s="35">
        <v>0</v>
      </c>
      <c r="G1864" s="18" t="s">
        <v>344</v>
      </c>
      <c r="H1864" s="18" t="s">
        <v>7157</v>
      </c>
      <c r="I1864" s="36">
        <v>27.754531860351563</v>
      </c>
      <c r="J1864" s="36">
        <v>199</v>
      </c>
      <c r="K1864" s="18" t="s">
        <v>7166</v>
      </c>
    </row>
    <row r="1865" spans="1:11" x14ac:dyDescent="0.2">
      <c r="A1865" s="18" t="s">
        <v>3107</v>
      </c>
      <c r="B1865" s="33" t="s">
        <v>3108</v>
      </c>
      <c r="C1865" s="35">
        <v>6.9246833460415541E-24</v>
      </c>
      <c r="D1865" s="35">
        <v>2.9441843985464532E-22</v>
      </c>
      <c r="E1865" s="35">
        <v>0</v>
      </c>
      <c r="F1865" s="35">
        <v>0</v>
      </c>
      <c r="G1865" s="18" t="s">
        <v>17</v>
      </c>
      <c r="H1865" s="18" t="s">
        <v>7157</v>
      </c>
      <c r="I1865" s="36">
        <v>25.55366325378418</v>
      </c>
      <c r="J1865" s="36">
        <v>150</v>
      </c>
      <c r="K1865" s="18" t="s">
        <v>7167</v>
      </c>
    </row>
    <row r="1866" spans="1:11" x14ac:dyDescent="0.2">
      <c r="A1866" s="18" t="s">
        <v>3110</v>
      </c>
      <c r="B1866" s="33" t="s">
        <v>3111</v>
      </c>
      <c r="C1866" s="35">
        <v>1.8848622154011953E-36</v>
      </c>
      <c r="D1866" s="35">
        <v>2.2133667821670941E-34</v>
      </c>
      <c r="E1866" s="35">
        <v>0</v>
      </c>
      <c r="F1866" s="35">
        <v>0</v>
      </c>
      <c r="G1866" s="18" t="s">
        <v>17</v>
      </c>
      <c r="H1866" s="18" t="s">
        <v>7157</v>
      </c>
      <c r="I1866" s="36">
        <v>27.32166862487793</v>
      </c>
      <c r="J1866" s="36">
        <v>203</v>
      </c>
      <c r="K1866" s="18" t="s">
        <v>7168</v>
      </c>
    </row>
    <row r="1867" spans="1:11" x14ac:dyDescent="0.2">
      <c r="A1867" s="18" t="s">
        <v>1963</v>
      </c>
      <c r="B1867" s="33" t="s">
        <v>1964</v>
      </c>
      <c r="C1867" s="35">
        <v>5.3005961127066465E-19</v>
      </c>
      <c r="D1867" s="35">
        <v>1.5024448733992615E-17</v>
      </c>
      <c r="E1867" s="35">
        <v>0</v>
      </c>
      <c r="F1867" s="35">
        <v>0</v>
      </c>
      <c r="G1867" s="18" t="s">
        <v>17</v>
      </c>
      <c r="H1867" s="18" t="s">
        <v>7157</v>
      </c>
      <c r="I1867" s="36">
        <v>24.057451248168945</v>
      </c>
      <c r="J1867" s="36">
        <v>134</v>
      </c>
      <c r="K1867" s="18" t="s">
        <v>7169</v>
      </c>
    </row>
    <row r="1868" spans="1:11" x14ac:dyDescent="0.2">
      <c r="A1868" s="18" t="s">
        <v>7170</v>
      </c>
      <c r="B1868" s="33" t="s">
        <v>7171</v>
      </c>
      <c r="C1868" s="35">
        <v>1.8545045499251955E-9</v>
      </c>
      <c r="D1868" s="35">
        <v>1.7454993894716608E-8</v>
      </c>
      <c r="E1868" s="35">
        <v>0</v>
      </c>
      <c r="F1868" s="35">
        <v>0</v>
      </c>
      <c r="G1868" s="18" t="s">
        <v>175</v>
      </c>
      <c r="H1868" s="18" t="s">
        <v>7157</v>
      </c>
      <c r="I1868" s="36">
        <v>25.837320327758789</v>
      </c>
      <c r="J1868" s="36">
        <v>54</v>
      </c>
      <c r="K1868" s="18" t="s">
        <v>7172</v>
      </c>
    </row>
    <row r="1869" spans="1:11" x14ac:dyDescent="0.2">
      <c r="A1869" s="18" t="s">
        <v>3113</v>
      </c>
      <c r="B1869" s="33" t="s">
        <v>3114</v>
      </c>
      <c r="C1869" s="35">
        <v>0</v>
      </c>
      <c r="D1869" s="35">
        <v>5.6051938572992683E-45</v>
      </c>
      <c r="E1869" s="35">
        <v>0</v>
      </c>
      <c r="F1869" s="35">
        <v>0</v>
      </c>
      <c r="G1869" s="18" t="s">
        <v>140</v>
      </c>
      <c r="H1869" s="18" t="s">
        <v>7157</v>
      </c>
      <c r="I1869" s="36">
        <v>56.547618865966797</v>
      </c>
      <c r="J1869" s="36">
        <v>95</v>
      </c>
      <c r="K1869" s="18" t="s">
        <v>7173</v>
      </c>
    </row>
    <row r="1870" spans="1:11" x14ac:dyDescent="0.2">
      <c r="A1870" s="18" t="s">
        <v>1966</v>
      </c>
      <c r="B1870" s="33" t="s">
        <v>1967</v>
      </c>
      <c r="C1870" s="35">
        <v>2.0804010438879541E-21</v>
      </c>
      <c r="D1870" s="35">
        <v>7.3289552903042186E-20</v>
      </c>
      <c r="E1870" s="35">
        <v>0</v>
      </c>
      <c r="F1870" s="35">
        <v>0</v>
      </c>
      <c r="G1870" s="18" t="s">
        <v>140</v>
      </c>
      <c r="H1870" s="18" t="s">
        <v>7157</v>
      </c>
      <c r="I1870" s="36">
        <v>26.495725631713867</v>
      </c>
      <c r="J1870" s="36">
        <v>124</v>
      </c>
      <c r="K1870" s="18" t="s">
        <v>6613</v>
      </c>
    </row>
    <row r="1871" spans="1:11" x14ac:dyDescent="0.2">
      <c r="A1871" s="18" t="s">
        <v>7174</v>
      </c>
      <c r="B1871" s="33" t="s">
        <v>7175</v>
      </c>
      <c r="C1871" s="35">
        <v>2.5182436691473242E-10</v>
      </c>
      <c r="D1871" s="35">
        <v>2.7356779064291459E-9</v>
      </c>
      <c r="E1871" s="35">
        <v>0</v>
      </c>
      <c r="F1871" s="35">
        <v>0</v>
      </c>
      <c r="G1871" s="18" t="s">
        <v>64</v>
      </c>
      <c r="H1871" s="18" t="s">
        <v>7157</v>
      </c>
      <c r="I1871" s="36">
        <v>27.36842155456543</v>
      </c>
      <c r="J1871" s="36">
        <v>52</v>
      </c>
      <c r="K1871" s="18" t="s">
        <v>7176</v>
      </c>
    </row>
    <row r="1872" spans="1:11" x14ac:dyDescent="0.2">
      <c r="A1872" s="18" t="s">
        <v>1373</v>
      </c>
      <c r="B1872" s="33" t="s">
        <v>1374</v>
      </c>
      <c r="C1872" s="35">
        <v>8.6521445563647603E-10</v>
      </c>
      <c r="D1872" s="35">
        <v>8.816607000028398E-9</v>
      </c>
      <c r="E1872" s="35">
        <v>0</v>
      </c>
      <c r="F1872" s="35">
        <v>0</v>
      </c>
      <c r="G1872" s="18" t="s">
        <v>739</v>
      </c>
      <c r="H1872" s="18" t="s">
        <v>7157</v>
      </c>
      <c r="I1872" s="36">
        <v>28.947368621826172</v>
      </c>
      <c r="J1872" s="36">
        <v>44</v>
      </c>
      <c r="K1872" s="18" t="s">
        <v>6615</v>
      </c>
    </row>
    <row r="1873" spans="1:11" x14ac:dyDescent="0.2">
      <c r="A1873" s="18" t="s">
        <v>7177</v>
      </c>
      <c r="B1873" s="33" t="s">
        <v>7178</v>
      </c>
      <c r="C1873" s="35">
        <v>7.9353759065270424E-4</v>
      </c>
      <c r="D1873" s="35">
        <v>2.2994873579591513E-3</v>
      </c>
      <c r="E1873" s="35">
        <v>1.6537143876504956E-10</v>
      </c>
      <c r="F1873" s="35">
        <v>7.8951523097003928E-10</v>
      </c>
      <c r="G1873" s="18" t="s">
        <v>54</v>
      </c>
      <c r="H1873" s="18" t="s">
        <v>7179</v>
      </c>
      <c r="I1873" s="36">
        <v>16.806722640991211</v>
      </c>
      <c r="J1873" s="36">
        <v>60</v>
      </c>
      <c r="K1873" s="18" t="s">
        <v>7180</v>
      </c>
    </row>
    <row r="1874" spans="1:11" x14ac:dyDescent="0.2">
      <c r="A1874" s="18" t="s">
        <v>7181</v>
      </c>
      <c r="B1874" s="33" t="s">
        <v>7182</v>
      </c>
      <c r="C1874" s="35">
        <v>1.6971154082057183E-6</v>
      </c>
      <c r="D1874" s="35">
        <v>9.1377442004159093E-6</v>
      </c>
      <c r="E1874" s="35">
        <v>1.6537143876504956E-10</v>
      </c>
      <c r="F1874" s="35">
        <v>7.8951523097003928E-10</v>
      </c>
      <c r="G1874" s="18" t="s">
        <v>54</v>
      </c>
      <c r="H1874" s="18" t="s">
        <v>7179</v>
      </c>
      <c r="I1874" s="36">
        <v>15.521855354309082</v>
      </c>
      <c r="J1874" s="36">
        <v>174</v>
      </c>
      <c r="K1874" s="18" t="s">
        <v>7183</v>
      </c>
    </row>
    <row r="1875" spans="1:11" x14ac:dyDescent="0.2">
      <c r="A1875" s="18" t="s">
        <v>6955</v>
      </c>
      <c r="B1875" s="33" t="s">
        <v>6956</v>
      </c>
      <c r="C1875" s="35">
        <v>1.1080531976404018E-6</v>
      </c>
      <c r="D1875" s="35">
        <v>6.2527669797418639E-6</v>
      </c>
      <c r="E1875" s="35">
        <v>1.6537143876504956E-10</v>
      </c>
      <c r="F1875" s="35">
        <v>7.8951523097003928E-10</v>
      </c>
      <c r="G1875" s="18" t="s">
        <v>225</v>
      </c>
      <c r="H1875" s="18" t="s">
        <v>7179</v>
      </c>
      <c r="I1875" s="36">
        <v>15.734597206115723</v>
      </c>
      <c r="J1875" s="36">
        <v>166</v>
      </c>
      <c r="K1875" s="18" t="s">
        <v>6957</v>
      </c>
    </row>
    <row r="1876" spans="1:11" x14ac:dyDescent="0.2">
      <c r="A1876" s="18" t="s">
        <v>7184</v>
      </c>
      <c r="B1876" s="33" t="s">
        <v>7185</v>
      </c>
      <c r="C1876" s="35">
        <v>1.9959019482485019E-5</v>
      </c>
      <c r="D1876" s="35">
        <v>8.5153878899291158E-5</v>
      </c>
      <c r="E1876" s="35">
        <v>1.6537143876504956E-10</v>
      </c>
      <c r="F1876" s="35">
        <v>7.8951523097003928E-10</v>
      </c>
      <c r="G1876" s="18" t="s">
        <v>1106</v>
      </c>
      <c r="H1876" s="18" t="s">
        <v>7179</v>
      </c>
      <c r="I1876" s="36">
        <v>16.431924819946289</v>
      </c>
      <c r="J1876" s="36">
        <v>105</v>
      </c>
      <c r="K1876" s="18" t="s">
        <v>7186</v>
      </c>
    </row>
    <row r="1877" spans="1:11" x14ac:dyDescent="0.2">
      <c r="A1877" s="18" t="s">
        <v>7187</v>
      </c>
      <c r="B1877" s="33" t="s">
        <v>7188</v>
      </c>
      <c r="C1877" s="35">
        <v>1.5821204287931323E-3</v>
      </c>
      <c r="D1877" s="35">
        <v>4.2873723432421684E-3</v>
      </c>
      <c r="E1877" s="35">
        <v>1.6537143876504956E-10</v>
      </c>
      <c r="F1877" s="35">
        <v>7.8951523097003928E-10</v>
      </c>
      <c r="G1877" s="18" t="s">
        <v>103</v>
      </c>
      <c r="H1877" s="18" t="s">
        <v>7179</v>
      </c>
      <c r="I1877" s="36">
        <v>15.4296875</v>
      </c>
      <c r="J1877" s="36">
        <v>79</v>
      </c>
      <c r="K1877" s="18" t="s">
        <v>7189</v>
      </c>
    </row>
    <row r="1878" spans="1:11" x14ac:dyDescent="0.2">
      <c r="A1878" s="18" t="s">
        <v>7190</v>
      </c>
      <c r="B1878" s="33" t="s">
        <v>7191</v>
      </c>
      <c r="C1878" s="35">
        <v>2.3252280429005623E-2</v>
      </c>
      <c r="D1878" s="35">
        <v>4.5835427939891815E-2</v>
      </c>
      <c r="E1878" s="35">
        <v>1.6537143876504956E-10</v>
      </c>
      <c r="F1878" s="35">
        <v>7.8951523097003928E-10</v>
      </c>
      <c r="G1878" s="18" t="s">
        <v>103</v>
      </c>
      <c r="H1878" s="18" t="s">
        <v>7179</v>
      </c>
      <c r="I1878" s="36">
        <v>13.75186824798584</v>
      </c>
      <c r="J1878" s="36">
        <v>92</v>
      </c>
      <c r="K1878" s="18" t="s">
        <v>7192</v>
      </c>
    </row>
    <row r="1879" spans="1:11" x14ac:dyDescent="0.2">
      <c r="A1879" s="18" t="s">
        <v>6959</v>
      </c>
      <c r="B1879" s="33" t="s">
        <v>6960</v>
      </c>
      <c r="C1879" s="35">
        <v>9.6110059530474246E-5</v>
      </c>
      <c r="D1879" s="35">
        <v>3.4650205634534359E-4</v>
      </c>
      <c r="E1879" s="35">
        <v>1.6537143876504956E-10</v>
      </c>
      <c r="F1879" s="35">
        <v>7.8951523097003928E-10</v>
      </c>
      <c r="G1879" s="18" t="s">
        <v>74</v>
      </c>
      <c r="H1879" s="18" t="s">
        <v>7179</v>
      </c>
      <c r="I1879" s="36">
        <v>17.224880218505859</v>
      </c>
      <c r="J1879" s="36">
        <v>72</v>
      </c>
      <c r="K1879" s="18" t="s">
        <v>6961</v>
      </c>
    </row>
    <row r="1880" spans="1:11" x14ac:dyDescent="0.2">
      <c r="A1880" s="18" t="s">
        <v>6962</v>
      </c>
      <c r="B1880" s="33" t="s">
        <v>6963</v>
      </c>
      <c r="C1880" s="35">
        <v>7.7079329639673233E-4</v>
      </c>
      <c r="D1880" s="35">
        <v>2.2414815612137318E-3</v>
      </c>
      <c r="E1880" s="35">
        <v>1.6537143876504956E-10</v>
      </c>
      <c r="F1880" s="35">
        <v>7.8951523097003928E-10</v>
      </c>
      <c r="G1880" s="18" t="s">
        <v>74</v>
      </c>
      <c r="H1880" s="18" t="s">
        <v>7179</v>
      </c>
      <c r="I1880" s="36">
        <v>15.359477043151855</v>
      </c>
      <c r="J1880" s="36">
        <v>94</v>
      </c>
      <c r="K1880" s="18" t="s">
        <v>6964</v>
      </c>
    </row>
    <row r="1881" spans="1:11" x14ac:dyDescent="0.2">
      <c r="A1881" s="18" t="s">
        <v>7193</v>
      </c>
      <c r="B1881" s="33" t="s">
        <v>7194</v>
      </c>
      <c r="C1881" s="35">
        <v>4.4382060877978802E-3</v>
      </c>
      <c r="D1881" s="35">
        <v>1.0677674785256386E-2</v>
      </c>
      <c r="E1881" s="35">
        <v>1.6537143876504956E-10</v>
      </c>
      <c r="F1881" s="35">
        <v>7.8951523097003928E-10</v>
      </c>
      <c r="G1881" s="18" t="s">
        <v>131</v>
      </c>
      <c r="H1881" s="18" t="s">
        <v>7179</v>
      </c>
      <c r="I1881" s="36">
        <v>14.731369018554688</v>
      </c>
      <c r="J1881" s="36">
        <v>85</v>
      </c>
      <c r="K1881" s="18" t="s">
        <v>7195</v>
      </c>
    </row>
    <row r="1882" spans="1:11" x14ac:dyDescent="0.2">
      <c r="A1882" s="18" t="s">
        <v>7196</v>
      </c>
      <c r="B1882" s="33" t="s">
        <v>7197</v>
      </c>
      <c r="C1882" s="35">
        <v>6.4813527278602123E-3</v>
      </c>
      <c r="D1882" s="35">
        <v>1.5035762451589108E-2</v>
      </c>
      <c r="E1882" s="35">
        <v>1.6537143876504956E-10</v>
      </c>
      <c r="F1882" s="35">
        <v>7.8951523097003928E-10</v>
      </c>
      <c r="G1882" s="18" t="s">
        <v>175</v>
      </c>
      <c r="H1882" s="18" t="s">
        <v>7179</v>
      </c>
      <c r="I1882" s="36">
        <v>14.561403274536133</v>
      </c>
      <c r="J1882" s="36">
        <v>83</v>
      </c>
      <c r="K1882" s="18" t="s">
        <v>7198</v>
      </c>
    </row>
    <row r="1883" spans="1:11" x14ac:dyDescent="0.2">
      <c r="A1883" s="18" t="s">
        <v>7199</v>
      </c>
      <c r="B1883" s="33" t="s">
        <v>7200</v>
      </c>
      <c r="C1883" s="35">
        <v>5.4504168219864368E-3</v>
      </c>
      <c r="D1883" s="35">
        <v>1.2800693511962891E-2</v>
      </c>
      <c r="E1883" s="35">
        <v>1.6537143876504956E-10</v>
      </c>
      <c r="F1883" s="35">
        <v>7.8951523097003928E-10</v>
      </c>
      <c r="G1883" s="18" t="s">
        <v>140</v>
      </c>
      <c r="H1883" s="18" t="s">
        <v>7179</v>
      </c>
      <c r="I1883" s="36">
        <v>14.979757308959961</v>
      </c>
      <c r="J1883" s="36">
        <v>74</v>
      </c>
      <c r="K1883" s="18" t="s">
        <v>7201</v>
      </c>
    </row>
    <row r="1884" spans="1:11" x14ac:dyDescent="0.2">
      <c r="A1884" s="18" t="s">
        <v>7202</v>
      </c>
      <c r="B1884" s="33" t="s">
        <v>7203</v>
      </c>
      <c r="C1884" s="35">
        <v>7.4915573350153863E-5</v>
      </c>
      <c r="D1884" s="35">
        <v>2.7822560514323413E-4</v>
      </c>
      <c r="E1884" s="35">
        <v>1.6537143876504956E-10</v>
      </c>
      <c r="F1884" s="35">
        <v>7.8951523097003928E-10</v>
      </c>
      <c r="G1884" s="18" t="s">
        <v>140</v>
      </c>
      <c r="H1884" s="18" t="s">
        <v>7179</v>
      </c>
      <c r="I1884" s="36">
        <v>23.200000762939453</v>
      </c>
      <c r="J1884" s="36">
        <v>29</v>
      </c>
      <c r="K1884" s="18" t="s">
        <v>7204</v>
      </c>
    </row>
    <row r="1885" spans="1:11" x14ac:dyDescent="0.2">
      <c r="A1885" s="18" t="s">
        <v>7205</v>
      </c>
      <c r="B1885" s="33" t="s">
        <v>7206</v>
      </c>
      <c r="C1885" s="35">
        <v>5.3478759946301579E-4</v>
      </c>
      <c r="D1885" s="35">
        <v>1.6141814412549138E-3</v>
      </c>
      <c r="E1885" s="35">
        <v>1.6537143876504956E-10</v>
      </c>
      <c r="F1885" s="35">
        <v>7.8951523097003928E-10</v>
      </c>
      <c r="G1885" s="18" t="s">
        <v>188</v>
      </c>
      <c r="H1885" s="18" t="s">
        <v>7179</v>
      </c>
      <c r="I1885" s="36">
        <v>23</v>
      </c>
      <c r="J1885" s="36">
        <v>23</v>
      </c>
      <c r="K1885" s="18" t="s">
        <v>7207</v>
      </c>
    </row>
    <row r="1886" spans="1:11" x14ac:dyDescent="0.2">
      <c r="A1886" s="18" t="s">
        <v>7208</v>
      </c>
      <c r="B1886" s="33" t="s">
        <v>7209</v>
      </c>
      <c r="C1886" s="35">
        <v>7.4915573350153863E-5</v>
      </c>
      <c r="D1886" s="35">
        <v>2.7822560514323413E-4</v>
      </c>
      <c r="E1886" s="35">
        <v>1.6537143876504956E-10</v>
      </c>
      <c r="F1886" s="35">
        <v>7.8951523097003928E-10</v>
      </c>
      <c r="G1886" s="18" t="s">
        <v>310</v>
      </c>
      <c r="H1886" s="18" t="s">
        <v>7179</v>
      </c>
      <c r="I1886" s="36">
        <v>23.200000762939453</v>
      </c>
      <c r="J1886" s="36">
        <v>29</v>
      </c>
      <c r="K1886" s="18" t="s">
        <v>7204</v>
      </c>
    </row>
    <row r="1887" spans="1:11" x14ac:dyDescent="0.2">
      <c r="A1887" s="18" t="s">
        <v>7210</v>
      </c>
      <c r="B1887" s="33" t="s">
        <v>7211</v>
      </c>
      <c r="C1887" s="35">
        <v>8.8701155036687851E-3</v>
      </c>
      <c r="D1887" s="35">
        <v>1.9831100478768349E-2</v>
      </c>
      <c r="E1887" s="35">
        <v>1.6537143876504956E-10</v>
      </c>
      <c r="F1887" s="35">
        <v>7.8951523097003928E-10</v>
      </c>
      <c r="G1887" s="18" t="s">
        <v>739</v>
      </c>
      <c r="H1887" s="18" t="s">
        <v>7179</v>
      </c>
      <c r="I1887" s="36">
        <v>14.830508232116699</v>
      </c>
      <c r="J1887" s="36">
        <v>70</v>
      </c>
      <c r="K1887" s="18" t="s">
        <v>7212</v>
      </c>
    </row>
    <row r="1888" spans="1:11" x14ac:dyDescent="0.2">
      <c r="A1888" s="18" t="s">
        <v>2450</v>
      </c>
      <c r="B1888" s="33" t="s">
        <v>2451</v>
      </c>
      <c r="C1888" s="35">
        <v>5.2307248552097008E-5</v>
      </c>
      <c r="D1888" s="35">
        <v>2.0409759599715471E-4</v>
      </c>
      <c r="E1888" s="35">
        <v>1.6537143876504956E-10</v>
      </c>
      <c r="F1888" s="35">
        <v>7.8951523097003928E-10</v>
      </c>
      <c r="G1888" s="18" t="s">
        <v>739</v>
      </c>
      <c r="H1888" s="18" t="s">
        <v>7179</v>
      </c>
      <c r="I1888" s="36">
        <v>33.333332061767578</v>
      </c>
      <c r="J1888" s="36">
        <v>15</v>
      </c>
      <c r="K1888" s="18" t="s">
        <v>7213</v>
      </c>
    </row>
    <row r="1889" spans="1:11" x14ac:dyDescent="0.2">
      <c r="A1889" s="18" t="s">
        <v>2453</v>
      </c>
      <c r="B1889" s="33" t="s">
        <v>2454</v>
      </c>
      <c r="C1889" s="35">
        <v>5.2307248552097008E-5</v>
      </c>
      <c r="D1889" s="35">
        <v>2.0409759599715471E-4</v>
      </c>
      <c r="E1889" s="35">
        <v>1.6537143876504956E-10</v>
      </c>
      <c r="F1889" s="35">
        <v>7.8951523097003928E-10</v>
      </c>
      <c r="G1889" s="18" t="s">
        <v>592</v>
      </c>
      <c r="H1889" s="18" t="s">
        <v>7179</v>
      </c>
      <c r="I1889" s="36">
        <v>33.333332061767578</v>
      </c>
      <c r="J1889" s="36">
        <v>15</v>
      </c>
      <c r="K1889" s="18" t="s">
        <v>7213</v>
      </c>
    </row>
    <row r="1890" spans="1:11" x14ac:dyDescent="0.2">
      <c r="A1890" s="18" t="s">
        <v>7214</v>
      </c>
      <c r="B1890" s="33" t="s">
        <v>7215</v>
      </c>
      <c r="C1890" s="35">
        <v>9.1899167746305466E-3</v>
      </c>
      <c r="D1890" s="35">
        <v>2.0471846684813499E-2</v>
      </c>
      <c r="E1890" s="35">
        <v>1.6537143876504956E-10</v>
      </c>
      <c r="F1890" s="35">
        <v>7.8951523097003928E-10</v>
      </c>
      <c r="G1890" s="18" t="s">
        <v>600</v>
      </c>
      <c r="H1890" s="18" t="s">
        <v>7179</v>
      </c>
      <c r="I1890" s="36">
        <v>26.470588684082031</v>
      </c>
      <c r="J1890" s="36">
        <v>9</v>
      </c>
      <c r="K1890" s="18" t="s">
        <v>7216</v>
      </c>
    </row>
    <row r="1891" spans="1:11" x14ac:dyDescent="0.2">
      <c r="A1891" s="18" t="s">
        <v>7217</v>
      </c>
      <c r="B1891" s="33" t="s">
        <v>7218</v>
      </c>
      <c r="C1891" s="35">
        <v>2.8106657555326819E-4</v>
      </c>
      <c r="D1891" s="35">
        <v>9.0131355682387948E-4</v>
      </c>
      <c r="E1891" s="35">
        <v>2.1736675535066752E-6</v>
      </c>
      <c r="F1891" s="35">
        <v>6.2265062297228724E-6</v>
      </c>
      <c r="G1891" s="18" t="s">
        <v>88</v>
      </c>
      <c r="H1891" s="18" t="s">
        <v>7219</v>
      </c>
      <c r="I1891" s="36">
        <v>26.470588684082031</v>
      </c>
      <c r="J1891" s="36">
        <v>18</v>
      </c>
      <c r="K1891" s="18" t="s">
        <v>7220</v>
      </c>
    </row>
    <row r="1892" spans="1:11" x14ac:dyDescent="0.2">
      <c r="A1892" s="18" t="s">
        <v>7221</v>
      </c>
      <c r="B1892" s="33" t="s">
        <v>7222</v>
      </c>
      <c r="C1892" s="35">
        <v>1.9239361863583326E-3</v>
      </c>
      <c r="D1892" s="35">
        <v>5.0526373088359833E-3</v>
      </c>
      <c r="E1892" s="35">
        <v>2.1736675535066752E-6</v>
      </c>
      <c r="F1892" s="35">
        <v>6.2265062297228724E-6</v>
      </c>
      <c r="G1892" s="18" t="s">
        <v>145</v>
      </c>
      <c r="H1892" s="18" t="s">
        <v>7219</v>
      </c>
      <c r="I1892" s="36">
        <v>28.947368621826172</v>
      </c>
      <c r="J1892" s="36">
        <v>11</v>
      </c>
      <c r="K1892" s="18" t="s">
        <v>7223</v>
      </c>
    </row>
    <row r="1893" spans="1:11" x14ac:dyDescent="0.2">
      <c r="A1893" s="18" t="s">
        <v>7224</v>
      </c>
      <c r="B1893" s="33" t="s">
        <v>7225</v>
      </c>
      <c r="C1893" s="35">
        <v>9.4153052195906639E-3</v>
      </c>
      <c r="D1893" s="35">
        <v>2.0936107262969017E-2</v>
      </c>
      <c r="E1893" s="35">
        <v>2.1736675535066752E-6</v>
      </c>
      <c r="F1893" s="35">
        <v>6.2265062297228724E-6</v>
      </c>
      <c r="G1893" s="18" t="s">
        <v>1106</v>
      </c>
      <c r="H1893" s="18" t="s">
        <v>7219</v>
      </c>
      <c r="I1893" s="36">
        <v>30.434782028198242</v>
      </c>
      <c r="J1893" s="36">
        <v>7</v>
      </c>
      <c r="K1893" s="18" t="s">
        <v>7226</v>
      </c>
    </row>
    <row r="1894" spans="1:11" x14ac:dyDescent="0.2">
      <c r="A1894" s="18" t="s">
        <v>7227</v>
      </c>
      <c r="B1894" s="33" t="s">
        <v>7228</v>
      </c>
      <c r="C1894" s="35">
        <v>3.982937429100275E-3</v>
      </c>
      <c r="D1894" s="35">
        <v>9.7246766090393066E-3</v>
      </c>
      <c r="E1894" s="35">
        <v>2.1736675535066752E-6</v>
      </c>
      <c r="F1894" s="35">
        <v>6.2265062297228724E-6</v>
      </c>
      <c r="G1894" s="18" t="s">
        <v>1106</v>
      </c>
      <c r="H1894" s="18" t="s">
        <v>7219</v>
      </c>
      <c r="I1894" s="36">
        <v>32</v>
      </c>
      <c r="J1894" s="36">
        <v>8</v>
      </c>
      <c r="K1894" s="18" t="s">
        <v>7229</v>
      </c>
    </row>
    <row r="1895" spans="1:11" x14ac:dyDescent="0.2">
      <c r="A1895" s="18" t="s">
        <v>6791</v>
      </c>
      <c r="B1895" s="33" t="s">
        <v>6792</v>
      </c>
      <c r="C1895" s="35">
        <v>2.3145547136664391E-2</v>
      </c>
      <c r="D1895" s="35">
        <v>4.5698091387748718E-2</v>
      </c>
      <c r="E1895" s="35">
        <v>2.1736675535066752E-6</v>
      </c>
      <c r="F1895" s="35">
        <v>6.2265062297228724E-6</v>
      </c>
      <c r="G1895" s="18" t="s">
        <v>5867</v>
      </c>
      <c r="H1895" s="18" t="s">
        <v>7219</v>
      </c>
      <c r="I1895" s="36">
        <v>25.925926208496094</v>
      </c>
      <c r="J1895" s="36">
        <v>7</v>
      </c>
      <c r="K1895" s="18" t="s">
        <v>6794</v>
      </c>
    </row>
    <row r="1896" spans="1:11" x14ac:dyDescent="0.2">
      <c r="A1896" s="18" t="s">
        <v>7230</v>
      </c>
      <c r="B1896" s="33" t="s">
        <v>7231</v>
      </c>
      <c r="C1896" s="35">
        <v>1.0635527782142162E-2</v>
      </c>
      <c r="D1896" s="35">
        <v>2.3313077166676521E-2</v>
      </c>
      <c r="E1896" s="35">
        <v>2.1736675535066752E-6</v>
      </c>
      <c r="F1896" s="35">
        <v>6.2265062297228724E-6</v>
      </c>
      <c r="G1896" s="18" t="s">
        <v>22</v>
      </c>
      <c r="H1896" s="18" t="s">
        <v>7219</v>
      </c>
      <c r="I1896" s="36">
        <v>27.586206436157227</v>
      </c>
      <c r="J1896" s="36">
        <v>8</v>
      </c>
      <c r="K1896" s="18" t="s">
        <v>7232</v>
      </c>
    </row>
    <row r="1897" spans="1:11" x14ac:dyDescent="0.2">
      <c r="A1897" s="18" t="s">
        <v>5556</v>
      </c>
      <c r="B1897" s="33" t="s">
        <v>5557</v>
      </c>
      <c r="C1897" s="35">
        <v>7.9348785802721977E-3</v>
      </c>
      <c r="D1897" s="35">
        <v>1.7902478575706482E-2</v>
      </c>
      <c r="E1897" s="35">
        <v>2.1736675535066752E-6</v>
      </c>
      <c r="F1897" s="35">
        <v>6.2265062297228724E-6</v>
      </c>
      <c r="G1897" s="18" t="s">
        <v>22</v>
      </c>
      <c r="H1897" s="18" t="s">
        <v>7219</v>
      </c>
      <c r="I1897" s="36">
        <v>24.44444465637207</v>
      </c>
      <c r="J1897" s="36">
        <v>11</v>
      </c>
      <c r="K1897" s="18" t="s">
        <v>5559</v>
      </c>
    </row>
    <row r="1898" spans="1:11" x14ac:dyDescent="0.2">
      <c r="A1898" s="18" t="s">
        <v>5835</v>
      </c>
      <c r="B1898" s="33" t="s">
        <v>5836</v>
      </c>
      <c r="C1898" s="35">
        <v>7.2852214798331261E-3</v>
      </c>
      <c r="D1898" s="35">
        <v>1.6619201749563217E-2</v>
      </c>
      <c r="E1898" s="35">
        <v>2.1736675535066752E-6</v>
      </c>
      <c r="F1898" s="35">
        <v>6.2265062297228724E-6</v>
      </c>
      <c r="G1898" s="18" t="s">
        <v>93</v>
      </c>
      <c r="H1898" s="18" t="s">
        <v>7219</v>
      </c>
      <c r="I1898" s="36">
        <v>35.294116973876953</v>
      </c>
      <c r="J1898" s="36">
        <v>6</v>
      </c>
      <c r="K1898" s="18" t="s">
        <v>5838</v>
      </c>
    </row>
    <row r="1899" spans="1:11" x14ac:dyDescent="0.2">
      <c r="A1899" s="18" t="s">
        <v>5560</v>
      </c>
      <c r="B1899" s="33" t="s">
        <v>5561</v>
      </c>
      <c r="C1899" s="35">
        <v>1.1057723313570023E-2</v>
      </c>
      <c r="D1899" s="35">
        <v>2.4109942838549614E-2</v>
      </c>
      <c r="E1899" s="35">
        <v>2.1736675535066752E-6</v>
      </c>
      <c r="F1899" s="35">
        <v>6.2265062297228724E-6</v>
      </c>
      <c r="G1899" s="18" t="s">
        <v>93</v>
      </c>
      <c r="H1899" s="18" t="s">
        <v>7219</v>
      </c>
      <c r="I1899" s="36">
        <v>60</v>
      </c>
      <c r="J1899" s="36">
        <v>3</v>
      </c>
      <c r="K1899" s="18" t="s">
        <v>5562</v>
      </c>
    </row>
    <row r="1900" spans="1:11" x14ac:dyDescent="0.2">
      <c r="A1900" s="18" t="s">
        <v>5563</v>
      </c>
      <c r="B1900" s="33" t="s">
        <v>5564</v>
      </c>
      <c r="C1900" s="35">
        <v>1.8882857635617256E-2</v>
      </c>
      <c r="D1900" s="35">
        <v>3.8230810314416885E-2</v>
      </c>
      <c r="E1900" s="35">
        <v>2.1736675535066752E-6</v>
      </c>
      <c r="F1900" s="35">
        <v>6.2265062297228724E-6</v>
      </c>
      <c r="G1900" s="18" t="s">
        <v>93</v>
      </c>
      <c r="H1900" s="18" t="s">
        <v>7219</v>
      </c>
      <c r="I1900" s="36">
        <v>26.923076629638672</v>
      </c>
      <c r="J1900" s="36">
        <v>7</v>
      </c>
      <c r="K1900" s="18" t="s">
        <v>5565</v>
      </c>
    </row>
    <row r="1901" spans="1:11" x14ac:dyDescent="0.2">
      <c r="A1901" s="18" t="s">
        <v>5839</v>
      </c>
      <c r="B1901" s="33" t="s">
        <v>5840</v>
      </c>
      <c r="C1901" s="35">
        <v>2.0322950556874275E-2</v>
      </c>
      <c r="D1901" s="35">
        <v>4.0877975523471832E-2</v>
      </c>
      <c r="E1901" s="35">
        <v>2.1736675535066752E-6</v>
      </c>
      <c r="F1901" s="35">
        <v>6.2265062297228724E-6</v>
      </c>
      <c r="G1901" s="18" t="s">
        <v>1055</v>
      </c>
      <c r="H1901" s="18" t="s">
        <v>7219</v>
      </c>
      <c r="I1901" s="36">
        <v>50</v>
      </c>
      <c r="J1901" s="36">
        <v>3</v>
      </c>
      <c r="K1901" s="18" t="s">
        <v>5841</v>
      </c>
    </row>
    <row r="1902" spans="1:11" x14ac:dyDescent="0.2">
      <c r="A1902" s="18" t="s">
        <v>5566</v>
      </c>
      <c r="B1902" s="33" t="s">
        <v>5567</v>
      </c>
      <c r="C1902" s="35">
        <v>1.7496448010206223E-2</v>
      </c>
      <c r="D1902" s="35">
        <v>3.5865537822246552E-2</v>
      </c>
      <c r="E1902" s="35">
        <v>2.1736675535066752E-6</v>
      </c>
      <c r="F1902" s="35">
        <v>6.2265062297228724E-6</v>
      </c>
      <c r="G1902" s="18" t="s">
        <v>5568</v>
      </c>
      <c r="H1902" s="18" t="s">
        <v>7219</v>
      </c>
      <c r="I1902" s="36">
        <v>40</v>
      </c>
      <c r="J1902" s="36">
        <v>4</v>
      </c>
      <c r="K1902" s="18" t="s">
        <v>5569</v>
      </c>
    </row>
    <row r="1903" spans="1:11" x14ac:dyDescent="0.2">
      <c r="A1903" s="18" t="s">
        <v>5842</v>
      </c>
      <c r="B1903" s="33" t="s">
        <v>5843</v>
      </c>
      <c r="C1903" s="35">
        <v>2.4361845105886459E-2</v>
      </c>
      <c r="D1903" s="35">
        <v>4.7566358000040054E-2</v>
      </c>
      <c r="E1903" s="35">
        <v>2.1736675535066752E-6</v>
      </c>
      <c r="F1903" s="35">
        <v>6.2265062297228724E-6</v>
      </c>
      <c r="G1903" s="18" t="s">
        <v>64</v>
      </c>
      <c r="H1903" s="18" t="s">
        <v>7219</v>
      </c>
      <c r="I1903" s="36">
        <v>31.25</v>
      </c>
      <c r="J1903" s="36">
        <v>5</v>
      </c>
      <c r="K1903" s="18" t="s">
        <v>5844</v>
      </c>
    </row>
    <row r="1904" spans="1:11" x14ac:dyDescent="0.2">
      <c r="A1904" s="18" t="s">
        <v>6805</v>
      </c>
      <c r="B1904" s="33" t="s">
        <v>6806</v>
      </c>
      <c r="C1904" s="35">
        <v>9.8193495068699121E-4</v>
      </c>
      <c r="D1904" s="35">
        <v>2.7800821699202061E-3</v>
      </c>
      <c r="E1904" s="35">
        <v>2.1736675535066752E-6</v>
      </c>
      <c r="F1904" s="35">
        <v>6.2265062297228724E-6</v>
      </c>
      <c r="G1904" s="18" t="s">
        <v>747</v>
      </c>
      <c r="H1904" s="18" t="s">
        <v>7219</v>
      </c>
      <c r="I1904" s="36">
        <v>25.396825790405273</v>
      </c>
      <c r="J1904" s="36">
        <v>16</v>
      </c>
      <c r="K1904" s="18" t="s">
        <v>6807</v>
      </c>
    </row>
    <row r="1905" spans="1:11" x14ac:dyDescent="0.2">
      <c r="A1905" s="18" t="s">
        <v>5570</v>
      </c>
      <c r="B1905" s="33" t="s">
        <v>5571</v>
      </c>
      <c r="C1905" s="35">
        <v>1.7496448010206223E-2</v>
      </c>
      <c r="D1905" s="35">
        <v>3.5865537822246552E-2</v>
      </c>
      <c r="E1905" s="35">
        <v>2.1736675535066752E-6</v>
      </c>
      <c r="F1905" s="35">
        <v>6.2265062297228724E-6</v>
      </c>
      <c r="G1905" s="18" t="s">
        <v>747</v>
      </c>
      <c r="H1905" s="18" t="s">
        <v>7219</v>
      </c>
      <c r="I1905" s="36">
        <v>40</v>
      </c>
      <c r="J1905" s="36">
        <v>4</v>
      </c>
      <c r="K1905" s="18" t="s">
        <v>5572</v>
      </c>
    </row>
    <row r="1906" spans="1:11" x14ac:dyDescent="0.2">
      <c r="A1906" s="18" t="s">
        <v>5845</v>
      </c>
      <c r="B1906" s="33" t="s">
        <v>5846</v>
      </c>
      <c r="C1906" s="35">
        <v>1.7496448010206223E-2</v>
      </c>
      <c r="D1906" s="35">
        <v>3.5865537822246552E-2</v>
      </c>
      <c r="E1906" s="35">
        <v>2.1736675535066752E-6</v>
      </c>
      <c r="F1906" s="35">
        <v>6.2265062297228724E-6</v>
      </c>
      <c r="G1906" s="18" t="s">
        <v>747</v>
      </c>
      <c r="H1906" s="18" t="s">
        <v>7219</v>
      </c>
      <c r="I1906" s="36">
        <v>40</v>
      </c>
      <c r="J1906" s="36">
        <v>4</v>
      </c>
      <c r="K1906" s="18" t="s">
        <v>5847</v>
      </c>
    </row>
    <row r="1907" spans="1:11" x14ac:dyDescent="0.2">
      <c r="A1907" s="18" t="s">
        <v>807</v>
      </c>
      <c r="B1907" s="33" t="s">
        <v>808</v>
      </c>
      <c r="C1907" s="35">
        <v>3.5703834146261215E-3</v>
      </c>
      <c r="D1907" s="35">
        <v>8.8577112182974815E-3</v>
      </c>
      <c r="E1907" s="35">
        <v>2.1736675535066752E-6</v>
      </c>
      <c r="F1907" s="35">
        <v>6.2265062297228724E-6</v>
      </c>
      <c r="G1907" s="18" t="s">
        <v>592</v>
      </c>
      <c r="H1907" s="18" t="s">
        <v>7219</v>
      </c>
      <c r="I1907" s="36">
        <v>40</v>
      </c>
      <c r="J1907" s="36">
        <v>6</v>
      </c>
      <c r="K1907" s="18" t="s">
        <v>7233</v>
      </c>
    </row>
    <row r="1908" spans="1:11" x14ac:dyDescent="0.2">
      <c r="A1908" s="18" t="s">
        <v>7234</v>
      </c>
      <c r="B1908" s="33" t="s">
        <v>7235</v>
      </c>
      <c r="C1908" s="35">
        <v>6.9790733978152275E-3</v>
      </c>
      <c r="D1908" s="35">
        <v>1.6069462522864342E-2</v>
      </c>
      <c r="E1908" s="35">
        <v>2.1736675535066752E-6</v>
      </c>
      <c r="F1908" s="35">
        <v>6.2265062297228724E-6</v>
      </c>
      <c r="G1908" s="18" t="s">
        <v>1916</v>
      </c>
      <c r="H1908" s="18" t="s">
        <v>7219</v>
      </c>
      <c r="I1908" s="36">
        <v>50</v>
      </c>
      <c r="J1908" s="36">
        <v>4</v>
      </c>
      <c r="K1908" s="18" t="s">
        <v>7236</v>
      </c>
    </row>
    <row r="1909" spans="1:11" x14ac:dyDescent="0.2">
      <c r="A1909" s="18" t="s">
        <v>7237</v>
      </c>
      <c r="B1909" s="33" t="s">
        <v>7238</v>
      </c>
      <c r="C1909" s="35">
        <v>3.8785103242844343E-4</v>
      </c>
      <c r="D1909" s="35">
        <v>1.2030699290335178E-3</v>
      </c>
      <c r="E1909" s="35">
        <v>2.3977049568202347E-4</v>
      </c>
      <c r="F1909" s="35">
        <v>4.7314711264334619E-4</v>
      </c>
      <c r="G1909" s="18" t="s">
        <v>54</v>
      </c>
      <c r="H1909" s="18" t="s">
        <v>7239</v>
      </c>
      <c r="I1909" s="36">
        <v>32.43243408203125</v>
      </c>
      <c r="J1909" s="36">
        <v>12</v>
      </c>
      <c r="K1909" s="18" t="s">
        <v>7240</v>
      </c>
    </row>
    <row r="1910" spans="1:11" x14ac:dyDescent="0.2">
      <c r="A1910" s="18" t="s">
        <v>7241</v>
      </c>
      <c r="B1910" s="33" t="s">
        <v>7242</v>
      </c>
      <c r="C1910" s="35">
        <v>1.5880980063229799E-3</v>
      </c>
      <c r="D1910" s="35">
        <v>4.2941332794725895E-3</v>
      </c>
      <c r="E1910" s="35">
        <v>2.3977049568202347E-4</v>
      </c>
      <c r="F1910" s="35">
        <v>4.7314711264334619E-4</v>
      </c>
      <c r="G1910" s="18" t="s">
        <v>131</v>
      </c>
      <c r="H1910" s="18" t="s">
        <v>7239</v>
      </c>
      <c r="I1910" s="36">
        <v>36.363636016845703</v>
      </c>
      <c r="J1910" s="36">
        <v>8</v>
      </c>
      <c r="K1910" s="18" t="s">
        <v>7243</v>
      </c>
    </row>
    <row r="1911" spans="1:11" x14ac:dyDescent="0.2">
      <c r="A1911" s="18" t="s">
        <v>6403</v>
      </c>
      <c r="B1911" s="33" t="s">
        <v>6404</v>
      </c>
      <c r="C1911" s="35">
        <v>3.982937429100275E-3</v>
      </c>
      <c r="D1911" s="35">
        <v>9.7246766090393066E-3</v>
      </c>
      <c r="E1911" s="35">
        <v>2.3977049568202347E-4</v>
      </c>
      <c r="F1911" s="35">
        <v>4.7314711264334619E-4</v>
      </c>
      <c r="G1911" s="18" t="s">
        <v>175</v>
      </c>
      <c r="H1911" s="18" t="s">
        <v>7239</v>
      </c>
      <c r="I1911" s="36">
        <v>32</v>
      </c>
      <c r="J1911" s="36">
        <v>8</v>
      </c>
      <c r="K1911" s="18" t="s">
        <v>6405</v>
      </c>
    </row>
    <row r="1912" spans="1:11" x14ac:dyDescent="0.2">
      <c r="A1912" s="18" t="s">
        <v>7244</v>
      </c>
      <c r="B1912" s="33" t="s">
        <v>7245</v>
      </c>
      <c r="C1912" s="35">
        <v>8.0680577084422112E-3</v>
      </c>
      <c r="D1912" s="35">
        <v>1.8169708549976349E-2</v>
      </c>
      <c r="E1912" s="35">
        <v>2.3977049568202347E-4</v>
      </c>
      <c r="F1912" s="35">
        <v>4.7314711264334619E-4</v>
      </c>
      <c r="G1912" s="18" t="s">
        <v>175</v>
      </c>
      <c r="H1912" s="18" t="s">
        <v>7239</v>
      </c>
      <c r="I1912" s="36">
        <v>20.930233001708984</v>
      </c>
      <c r="J1912" s="36">
        <v>18</v>
      </c>
      <c r="K1912" s="18" t="s">
        <v>7246</v>
      </c>
    </row>
    <row r="1913" spans="1:11" x14ac:dyDescent="0.2">
      <c r="A1913" s="18" t="s">
        <v>6406</v>
      </c>
      <c r="B1913" s="33" t="s">
        <v>6407</v>
      </c>
      <c r="C1913" s="35">
        <v>1.7137017101049423E-2</v>
      </c>
      <c r="D1913" s="35">
        <v>3.5216573625802994E-2</v>
      </c>
      <c r="E1913" s="35">
        <v>2.3977049568202347E-4</v>
      </c>
      <c r="F1913" s="35">
        <v>4.7314711264334619E-4</v>
      </c>
      <c r="G1913" s="18" t="s">
        <v>175</v>
      </c>
      <c r="H1913" s="18" t="s">
        <v>7239</v>
      </c>
      <c r="I1913" s="36">
        <v>30</v>
      </c>
      <c r="J1913" s="36">
        <v>6</v>
      </c>
      <c r="K1913" s="18" t="s">
        <v>6408</v>
      </c>
    </row>
    <row r="1914" spans="1:11" x14ac:dyDescent="0.2">
      <c r="A1914" s="18" t="s">
        <v>4776</v>
      </c>
      <c r="B1914" s="33" t="s">
        <v>4777</v>
      </c>
      <c r="C1914" s="35">
        <v>2.5149540975689888E-2</v>
      </c>
      <c r="D1914" s="35">
        <v>4.8833675682544708E-2</v>
      </c>
      <c r="E1914" s="35">
        <v>2.3977049568202347E-4</v>
      </c>
      <c r="F1914" s="35">
        <v>4.7314711264334619E-4</v>
      </c>
      <c r="G1914" s="18" t="s">
        <v>310</v>
      </c>
      <c r="H1914" s="18" t="s">
        <v>7239</v>
      </c>
      <c r="I1914" s="36">
        <v>36.363636016845703</v>
      </c>
      <c r="J1914" s="36">
        <v>4</v>
      </c>
      <c r="K1914" s="18" t="s">
        <v>4779</v>
      </c>
    </row>
    <row r="1915" spans="1:11" x14ac:dyDescent="0.2">
      <c r="A1915" s="18" t="s">
        <v>7247</v>
      </c>
      <c r="B1915" s="33" t="s">
        <v>7248</v>
      </c>
      <c r="C1915" s="35">
        <v>3.2416306203231215E-4</v>
      </c>
      <c r="D1915" s="35">
        <v>1.0235417867079377E-3</v>
      </c>
      <c r="E1915" s="35">
        <v>2.3977049568202347E-4</v>
      </c>
      <c r="F1915" s="35">
        <v>4.7314711264334619E-4</v>
      </c>
      <c r="G1915" s="18" t="s">
        <v>310</v>
      </c>
      <c r="H1915" s="18" t="s">
        <v>7239</v>
      </c>
      <c r="I1915" s="36">
        <v>28.846153259277344</v>
      </c>
      <c r="J1915" s="36">
        <v>15</v>
      </c>
      <c r="K1915" s="18" t="s">
        <v>7249</v>
      </c>
    </row>
    <row r="1916" spans="1:11" x14ac:dyDescent="0.2">
      <c r="A1916" s="18" t="s">
        <v>7250</v>
      </c>
      <c r="B1916" s="33" t="s">
        <v>7251</v>
      </c>
      <c r="C1916" s="35">
        <v>3.2085608690977097E-3</v>
      </c>
      <c r="D1916" s="35">
        <v>8.0491462722420692E-3</v>
      </c>
      <c r="E1916" s="35">
        <v>2.3977049568202347E-4</v>
      </c>
      <c r="F1916" s="35">
        <v>4.7314711264334619E-4</v>
      </c>
      <c r="G1916" s="18" t="s">
        <v>310</v>
      </c>
      <c r="H1916" s="18" t="s">
        <v>7239</v>
      </c>
      <c r="I1916" s="36">
        <v>26.086956024169922</v>
      </c>
      <c r="J1916" s="36">
        <v>12</v>
      </c>
      <c r="K1916" s="18" t="s">
        <v>7252</v>
      </c>
    </row>
    <row r="1917" spans="1:11" x14ac:dyDescent="0.2">
      <c r="A1917" s="18" t="s">
        <v>7253</v>
      </c>
      <c r="B1917" s="33" t="s">
        <v>7254</v>
      </c>
      <c r="C1917" s="35">
        <v>3.4440835006535053E-3</v>
      </c>
      <c r="D1917" s="35">
        <v>8.5875727236270905E-3</v>
      </c>
      <c r="E1917" s="35">
        <v>2.3977049568202347E-4</v>
      </c>
      <c r="F1917" s="35">
        <v>4.7314711264334619E-4</v>
      </c>
      <c r="G1917" s="18" t="s">
        <v>310</v>
      </c>
      <c r="H1917" s="18" t="s">
        <v>7239</v>
      </c>
      <c r="I1917" s="36">
        <v>23.809524536132813</v>
      </c>
      <c r="J1917" s="36">
        <v>15</v>
      </c>
      <c r="K1917" s="18" t="s">
        <v>7255</v>
      </c>
    </row>
    <row r="1918" spans="1:11" x14ac:dyDescent="0.2">
      <c r="A1918" s="18" t="s">
        <v>7256</v>
      </c>
      <c r="B1918" s="33" t="s">
        <v>7257</v>
      </c>
      <c r="C1918" s="35">
        <v>1.2240058276802301E-3</v>
      </c>
      <c r="D1918" s="35">
        <v>3.4029295202344656E-3</v>
      </c>
      <c r="E1918" s="35">
        <v>2.3977049568202347E-4</v>
      </c>
      <c r="F1918" s="35">
        <v>4.7314711264334619E-4</v>
      </c>
      <c r="G1918" s="18" t="s">
        <v>7258</v>
      </c>
      <c r="H1918" s="18" t="s">
        <v>7239</v>
      </c>
      <c r="I1918" s="36">
        <v>34.615383148193359</v>
      </c>
      <c r="J1918" s="36">
        <v>9</v>
      </c>
      <c r="K1918" s="18" t="s">
        <v>7259</v>
      </c>
    </row>
    <row r="1919" spans="1:11" x14ac:dyDescent="0.2">
      <c r="A1919" s="18" t="s">
        <v>7260</v>
      </c>
      <c r="B1919" s="33" t="s">
        <v>7261</v>
      </c>
      <c r="C1919" s="35">
        <v>9.9307047203183174E-3</v>
      </c>
      <c r="D1919" s="35">
        <v>2.1924009546637535E-2</v>
      </c>
      <c r="E1919" s="35">
        <v>2.3977049568202347E-4</v>
      </c>
      <c r="F1919" s="35">
        <v>4.7314711264334619E-4</v>
      </c>
      <c r="G1919" s="18" t="s">
        <v>866</v>
      </c>
      <c r="H1919" s="18" t="s">
        <v>7239</v>
      </c>
      <c r="I1919" s="36">
        <v>33.333332061767578</v>
      </c>
      <c r="J1919" s="36">
        <v>6</v>
      </c>
      <c r="K1919" s="18" t="s">
        <v>7262</v>
      </c>
    </row>
    <row r="1920" spans="1:11" x14ac:dyDescent="0.2">
      <c r="A1920" s="18" t="s">
        <v>5613</v>
      </c>
      <c r="B1920" s="33" t="s">
        <v>5614</v>
      </c>
      <c r="C1920" s="35">
        <v>2.4643036886118352E-4</v>
      </c>
      <c r="D1920" s="35">
        <v>8.0383237218484282E-4</v>
      </c>
      <c r="E1920" s="35">
        <v>2.3977049568202347E-4</v>
      </c>
      <c r="F1920" s="35">
        <v>4.7314711264334619E-4</v>
      </c>
      <c r="G1920" s="18" t="s">
        <v>592</v>
      </c>
      <c r="H1920" s="18" t="s">
        <v>7239</v>
      </c>
      <c r="I1920" s="36">
        <v>38.461540222167969</v>
      </c>
      <c r="J1920" s="36">
        <v>10</v>
      </c>
      <c r="K1920" s="18" t="s">
        <v>5615</v>
      </c>
    </row>
    <row r="1921" spans="1:11" x14ac:dyDescent="0.2">
      <c r="A1921" s="18" t="s">
        <v>6409</v>
      </c>
      <c r="B1921" s="33" t="s">
        <v>6410</v>
      </c>
      <c r="C1921" s="35">
        <v>2.184988115914166E-4</v>
      </c>
      <c r="D1921" s="35">
        <v>7.203450077213347E-4</v>
      </c>
      <c r="E1921" s="35">
        <v>2.3977049568202347E-4</v>
      </c>
      <c r="F1921" s="35">
        <v>4.7314711264334619E-4</v>
      </c>
      <c r="G1921" s="18" t="s">
        <v>592</v>
      </c>
      <c r="H1921" s="18" t="s">
        <v>7239</v>
      </c>
      <c r="I1921" s="36">
        <v>32.5</v>
      </c>
      <c r="J1921" s="36">
        <v>13</v>
      </c>
      <c r="K1921" s="18" t="s">
        <v>6411</v>
      </c>
    </row>
    <row r="1922" spans="1:11" x14ac:dyDescent="0.2">
      <c r="A1922" s="18" t="s">
        <v>7263</v>
      </c>
      <c r="B1922" s="33" t="s">
        <v>7264</v>
      </c>
      <c r="C1922" s="35">
        <v>4.7704745084047318E-3</v>
      </c>
      <c r="D1922" s="35">
        <v>1.1377166956663132E-2</v>
      </c>
      <c r="E1922" s="35">
        <v>2.3977049568202347E-4</v>
      </c>
      <c r="F1922" s="35">
        <v>4.7314711264334619E-4</v>
      </c>
      <c r="G1922" s="18" t="s">
        <v>569</v>
      </c>
      <c r="H1922" s="18" t="s">
        <v>7239</v>
      </c>
      <c r="I1922" s="36">
        <v>29.032258987426758</v>
      </c>
      <c r="J1922" s="36">
        <v>9</v>
      </c>
      <c r="K1922" s="18" t="s">
        <v>7265</v>
      </c>
    </row>
    <row r="1923" spans="1:11" x14ac:dyDescent="0.2">
      <c r="A1923" s="18" t="s">
        <v>6412</v>
      </c>
      <c r="B1923" s="33" t="s">
        <v>6413</v>
      </c>
      <c r="C1923" s="35">
        <v>3.982937429100275E-3</v>
      </c>
      <c r="D1923" s="35">
        <v>9.7246766090393066E-3</v>
      </c>
      <c r="E1923" s="35">
        <v>2.3977049568202347E-4</v>
      </c>
      <c r="F1923" s="35">
        <v>4.7314711264334619E-4</v>
      </c>
      <c r="G1923" s="18" t="s">
        <v>569</v>
      </c>
      <c r="H1923" s="18" t="s">
        <v>7239</v>
      </c>
      <c r="I1923" s="36">
        <v>32</v>
      </c>
      <c r="J1923" s="36">
        <v>8</v>
      </c>
      <c r="K1923" s="18" t="s">
        <v>6414</v>
      </c>
    </row>
    <row r="1924" spans="1:11" x14ac:dyDescent="0.2">
      <c r="A1924" s="18" t="s">
        <v>5616</v>
      </c>
      <c r="B1924" s="33" t="s">
        <v>5617</v>
      </c>
      <c r="C1924" s="35">
        <v>5.1886532455682755E-3</v>
      </c>
      <c r="D1924" s="35">
        <v>1.2255956418812275E-2</v>
      </c>
      <c r="E1924" s="35">
        <v>2.3977049568202347E-4</v>
      </c>
      <c r="F1924" s="35">
        <v>4.7314711264334619E-4</v>
      </c>
      <c r="G1924" s="18" t="s">
        <v>255</v>
      </c>
      <c r="H1924" s="18" t="s">
        <v>7239</v>
      </c>
      <c r="I1924" s="36">
        <v>37.5</v>
      </c>
      <c r="J1924" s="36">
        <v>6</v>
      </c>
      <c r="K1924" s="18" t="s">
        <v>5618</v>
      </c>
    </row>
    <row r="1925" spans="1:11" x14ac:dyDescent="0.2">
      <c r="A1925" s="18" t="s">
        <v>5619</v>
      </c>
      <c r="B1925" s="33" t="s">
        <v>5620</v>
      </c>
      <c r="C1925" s="35">
        <v>5.1886532455682755E-3</v>
      </c>
      <c r="D1925" s="35">
        <v>1.2255956418812275E-2</v>
      </c>
      <c r="E1925" s="35">
        <v>2.3977049568202347E-4</v>
      </c>
      <c r="F1925" s="35">
        <v>4.7314711264334619E-4</v>
      </c>
      <c r="G1925" s="18" t="s">
        <v>255</v>
      </c>
      <c r="H1925" s="18" t="s">
        <v>7239</v>
      </c>
      <c r="I1925" s="36">
        <v>37.5</v>
      </c>
      <c r="J1925" s="36">
        <v>6</v>
      </c>
      <c r="K1925" s="18" t="s">
        <v>5621</v>
      </c>
    </row>
    <row r="1926" spans="1:11" x14ac:dyDescent="0.2">
      <c r="A1926" s="18" t="s">
        <v>4784</v>
      </c>
      <c r="B1926" s="33" t="s">
        <v>4785</v>
      </c>
      <c r="C1926" s="35">
        <v>1.14814518019557E-2</v>
      </c>
      <c r="D1926" s="35">
        <v>2.4836193770170212E-2</v>
      </c>
      <c r="E1926" s="35">
        <v>2.3977049568202347E-4</v>
      </c>
      <c r="F1926" s="35">
        <v>4.7314711264334619E-4</v>
      </c>
      <c r="G1926" s="18" t="s">
        <v>255</v>
      </c>
      <c r="H1926" s="18" t="s">
        <v>7239</v>
      </c>
      <c r="I1926" s="36">
        <v>44.444442749023438</v>
      </c>
      <c r="J1926" s="36">
        <v>4</v>
      </c>
      <c r="K1926" s="18" t="s">
        <v>4786</v>
      </c>
    </row>
    <row r="1927" spans="1:11" x14ac:dyDescent="0.2">
      <c r="A1927" s="18" t="s">
        <v>7266</v>
      </c>
      <c r="B1927" s="33" t="s">
        <v>7267</v>
      </c>
      <c r="C1927" s="35">
        <v>1.8846620805561543E-3</v>
      </c>
      <c r="D1927" s="35">
        <v>4.9759922549128532E-3</v>
      </c>
      <c r="E1927" s="35">
        <v>2.2972906208451604E-6</v>
      </c>
      <c r="F1927" s="35">
        <v>6.4967962316586636E-6</v>
      </c>
      <c r="G1927" s="18" t="s">
        <v>1106</v>
      </c>
      <c r="H1927" s="18" t="s">
        <v>7268</v>
      </c>
      <c r="I1927" s="36">
        <v>16.384180068969727</v>
      </c>
      <c r="J1927" s="36">
        <v>58</v>
      </c>
      <c r="K1927" s="18" t="s">
        <v>7269</v>
      </c>
    </row>
    <row r="1928" spans="1:11" x14ac:dyDescent="0.2">
      <c r="A1928" s="18" t="s">
        <v>5848</v>
      </c>
      <c r="B1928" s="33" t="s">
        <v>5849</v>
      </c>
      <c r="C1928" s="35">
        <v>1.4800856297370046E-4</v>
      </c>
      <c r="D1928" s="35">
        <v>5.0905038369819522E-4</v>
      </c>
      <c r="E1928" s="35">
        <v>2.2972906208451604E-6</v>
      </c>
      <c r="F1928" s="35">
        <v>6.4967962316586636E-6</v>
      </c>
      <c r="G1928" s="18" t="s">
        <v>344</v>
      </c>
      <c r="H1928" s="18" t="s">
        <v>7268</v>
      </c>
      <c r="I1928" s="36">
        <v>19.469026565551758</v>
      </c>
      <c r="J1928" s="36">
        <v>44</v>
      </c>
      <c r="K1928" s="18" t="s">
        <v>5851</v>
      </c>
    </row>
    <row r="1929" spans="1:11" x14ac:dyDescent="0.2">
      <c r="A1929" s="18" t="s">
        <v>7270</v>
      </c>
      <c r="B1929" s="33" t="s">
        <v>7271</v>
      </c>
      <c r="C1929" s="35">
        <v>1.1496678098410484E-6</v>
      </c>
      <c r="D1929" s="35">
        <v>6.4142100200115237E-6</v>
      </c>
      <c r="E1929" s="35">
        <v>2.2972906208451604E-6</v>
      </c>
      <c r="F1929" s="35">
        <v>6.4967962316586636E-6</v>
      </c>
      <c r="G1929" s="18" t="s">
        <v>17</v>
      </c>
      <c r="H1929" s="18" t="s">
        <v>7268</v>
      </c>
      <c r="I1929" s="36">
        <v>17.877094268798828</v>
      </c>
      <c r="J1929" s="36">
        <v>96</v>
      </c>
      <c r="K1929" s="18" t="s">
        <v>7272</v>
      </c>
    </row>
    <row r="1930" spans="1:11" x14ac:dyDescent="0.2">
      <c r="A1930" s="18" t="s">
        <v>5852</v>
      </c>
      <c r="B1930" s="33" t="s">
        <v>5853</v>
      </c>
      <c r="C1930" s="35">
        <v>4.3356462265364826E-4</v>
      </c>
      <c r="D1930" s="35">
        <v>1.3314698589965701E-3</v>
      </c>
      <c r="E1930" s="35">
        <v>2.2972906208451604E-6</v>
      </c>
      <c r="F1930" s="35">
        <v>6.4967962316586636E-6</v>
      </c>
      <c r="G1930" s="18" t="s">
        <v>140</v>
      </c>
      <c r="H1930" s="18" t="s">
        <v>7268</v>
      </c>
      <c r="I1930" s="36">
        <v>19.889503479003906</v>
      </c>
      <c r="J1930" s="36">
        <v>36</v>
      </c>
      <c r="K1930" s="18" t="s">
        <v>5854</v>
      </c>
    </row>
    <row r="1931" spans="1:11" x14ac:dyDescent="0.2">
      <c r="A1931" s="18" t="s">
        <v>7273</v>
      </c>
      <c r="B1931" s="33" t="s">
        <v>7274</v>
      </c>
      <c r="C1931" s="35">
        <v>3.2093891059048474E-4</v>
      </c>
      <c r="D1931" s="35">
        <v>1.0146606946364045E-3</v>
      </c>
      <c r="E1931" s="35">
        <v>2.2972906208451604E-6</v>
      </c>
      <c r="F1931" s="35">
        <v>6.4967962316586636E-6</v>
      </c>
      <c r="G1931" s="18" t="s">
        <v>374</v>
      </c>
      <c r="H1931" s="18" t="s">
        <v>7268</v>
      </c>
      <c r="I1931" s="36">
        <v>16.628175735473633</v>
      </c>
      <c r="J1931" s="36">
        <v>72</v>
      </c>
      <c r="K1931" s="18" t="s">
        <v>7275</v>
      </c>
    </row>
    <row r="1932" spans="1:11" x14ac:dyDescent="0.2">
      <c r="A1932" s="18" t="s">
        <v>7276</v>
      </c>
      <c r="B1932" s="33" t="s">
        <v>7277</v>
      </c>
      <c r="C1932" s="35">
        <v>1.3158101808130596E-7</v>
      </c>
      <c r="D1932" s="35">
        <v>8.9388100832366035E-7</v>
      </c>
      <c r="E1932" s="35">
        <v>2.2972906208451604E-6</v>
      </c>
      <c r="F1932" s="35">
        <v>6.4967962316586636E-6</v>
      </c>
      <c r="G1932" s="18" t="s">
        <v>374</v>
      </c>
      <c r="H1932" s="18" t="s">
        <v>7268</v>
      </c>
      <c r="I1932" s="36">
        <v>23.502304077148438</v>
      </c>
      <c r="J1932" s="36">
        <v>51</v>
      </c>
      <c r="K1932" s="18" t="s">
        <v>7278</v>
      </c>
    </row>
    <row r="1933" spans="1:11" x14ac:dyDescent="0.2">
      <c r="A1933" s="18" t="s">
        <v>7279</v>
      </c>
      <c r="B1933" s="33" t="s">
        <v>7280</v>
      </c>
      <c r="C1933" s="35">
        <v>2.7138539589941502E-3</v>
      </c>
      <c r="D1933" s="35">
        <v>6.9422861561179161E-3</v>
      </c>
      <c r="E1933" s="35">
        <v>2.2972906208451604E-6</v>
      </c>
      <c r="F1933" s="35">
        <v>6.4967962316586636E-6</v>
      </c>
      <c r="G1933" s="18" t="s">
        <v>1055</v>
      </c>
      <c r="H1933" s="18" t="s">
        <v>7268</v>
      </c>
      <c r="I1933" s="36">
        <v>21.649484634399414</v>
      </c>
      <c r="J1933" s="36">
        <v>21</v>
      </c>
      <c r="K1933" s="18" t="s">
        <v>7281</v>
      </c>
    </row>
    <row r="1934" spans="1:11" x14ac:dyDescent="0.2">
      <c r="A1934" s="18" t="s">
        <v>7282</v>
      </c>
      <c r="B1934" s="33" t="s">
        <v>7283</v>
      </c>
      <c r="C1934" s="35">
        <v>1.2319359257162432E-6</v>
      </c>
      <c r="D1934" s="35">
        <v>6.811556431784993E-6</v>
      </c>
      <c r="E1934" s="35">
        <v>2.2972906208451604E-6</v>
      </c>
      <c r="F1934" s="35">
        <v>6.4967962316586636E-6</v>
      </c>
      <c r="G1934" s="18" t="s">
        <v>310</v>
      </c>
      <c r="H1934" s="18" t="s">
        <v>7268</v>
      </c>
      <c r="I1934" s="36">
        <v>26.153846740722656</v>
      </c>
      <c r="J1934" s="36">
        <v>34</v>
      </c>
      <c r="K1934" s="18" t="s">
        <v>7284</v>
      </c>
    </row>
    <row r="1935" spans="1:11" x14ac:dyDescent="0.2">
      <c r="A1935" s="18" t="s">
        <v>7285</v>
      </c>
      <c r="B1935" s="33" t="s">
        <v>7286</v>
      </c>
      <c r="C1935" s="35">
        <v>2.1865746006369591E-2</v>
      </c>
      <c r="D1935" s="35">
        <v>4.3660674244165421E-2</v>
      </c>
      <c r="E1935" s="35">
        <v>2.2972906208451604E-6</v>
      </c>
      <c r="F1935" s="35">
        <v>6.4967962316586636E-6</v>
      </c>
      <c r="G1935" s="18" t="s">
        <v>188</v>
      </c>
      <c r="H1935" s="18" t="s">
        <v>7268</v>
      </c>
      <c r="I1935" s="36">
        <v>20.967741012573242</v>
      </c>
      <c r="J1935" s="36">
        <v>13</v>
      </c>
      <c r="K1935" s="18" t="s">
        <v>7287</v>
      </c>
    </row>
    <row r="1936" spans="1:11" x14ac:dyDescent="0.2">
      <c r="A1936" s="18" t="s">
        <v>7288</v>
      </c>
      <c r="B1936" s="33" t="s">
        <v>7289</v>
      </c>
      <c r="C1936" s="35">
        <v>4.1552902985131368E-5</v>
      </c>
      <c r="D1936" s="35">
        <v>1.6661701374687254E-4</v>
      </c>
      <c r="E1936" s="35">
        <v>2.2972906208451604E-6</v>
      </c>
      <c r="F1936" s="35">
        <v>6.4967962316586636E-6</v>
      </c>
      <c r="G1936" s="18" t="s">
        <v>310</v>
      </c>
      <c r="H1936" s="18" t="s">
        <v>7268</v>
      </c>
      <c r="I1936" s="36">
        <v>26.041666030883789</v>
      </c>
      <c r="J1936" s="36">
        <v>25</v>
      </c>
      <c r="K1936" s="18" t="s">
        <v>7290</v>
      </c>
    </row>
    <row r="1937" spans="1:11" x14ac:dyDescent="0.2">
      <c r="A1937" s="18" t="s">
        <v>4587</v>
      </c>
      <c r="B1937" s="33" t="s">
        <v>4588</v>
      </c>
      <c r="C1937" s="35">
        <v>1.3813397381454706E-3</v>
      </c>
      <c r="D1937" s="35">
        <v>3.7890810053795576E-3</v>
      </c>
      <c r="E1937" s="35">
        <v>2.2972906208451604E-6</v>
      </c>
      <c r="F1937" s="35">
        <v>6.4967962316586636E-6</v>
      </c>
      <c r="G1937" s="18" t="s">
        <v>739</v>
      </c>
      <c r="H1937" s="18" t="s">
        <v>7268</v>
      </c>
      <c r="I1937" s="36">
        <v>25.423728942871094</v>
      </c>
      <c r="J1937" s="36">
        <v>15</v>
      </c>
      <c r="K1937" s="18" t="s">
        <v>4590</v>
      </c>
    </row>
    <row r="1938" spans="1:11" x14ac:dyDescent="0.2">
      <c r="A1938" s="18" t="s">
        <v>7291</v>
      </c>
      <c r="B1938" s="33" t="s">
        <v>7292</v>
      </c>
      <c r="C1938" s="35">
        <v>2.1331924945116043E-2</v>
      </c>
      <c r="D1938" s="35">
        <v>4.2733166366815567E-2</v>
      </c>
      <c r="E1938" s="35">
        <v>2.2972906208451604E-6</v>
      </c>
      <c r="F1938" s="35">
        <v>6.4967962316586636E-6</v>
      </c>
      <c r="G1938" s="18" t="s">
        <v>747</v>
      </c>
      <c r="H1938" s="18" t="s">
        <v>7268</v>
      </c>
      <c r="I1938" s="36">
        <v>16.055046081542969</v>
      </c>
      <c r="J1938" s="36">
        <v>35</v>
      </c>
      <c r="K1938" s="18" t="s">
        <v>7293</v>
      </c>
    </row>
    <row r="1939" spans="1:11" x14ac:dyDescent="0.2">
      <c r="A1939" s="18" t="s">
        <v>5855</v>
      </c>
      <c r="B1939" s="33" t="s">
        <v>5856</v>
      </c>
      <c r="C1939" s="35">
        <v>5.6011683773249388E-4</v>
      </c>
      <c r="D1939" s="35">
        <v>1.6722131986171007E-3</v>
      </c>
      <c r="E1939" s="35">
        <v>2.2972906208451604E-6</v>
      </c>
      <c r="F1939" s="35">
        <v>6.4967962316586636E-6</v>
      </c>
      <c r="G1939" s="18" t="s">
        <v>739</v>
      </c>
      <c r="H1939" s="18" t="s">
        <v>7268</v>
      </c>
      <c r="I1939" s="36">
        <v>20.863309860229492</v>
      </c>
      <c r="J1939" s="36">
        <v>29</v>
      </c>
      <c r="K1939" s="18" t="s">
        <v>5857</v>
      </c>
    </row>
    <row r="1940" spans="1:11" x14ac:dyDescent="0.2">
      <c r="A1940" s="18" t="s">
        <v>7294</v>
      </c>
      <c r="B1940" s="33" t="s">
        <v>7295</v>
      </c>
      <c r="C1940" s="35">
        <v>2.9262344469316304E-4</v>
      </c>
      <c r="D1940" s="35">
        <v>9.3110889429226518E-4</v>
      </c>
      <c r="E1940" s="35">
        <v>2.2972906208451604E-6</v>
      </c>
      <c r="F1940" s="35">
        <v>6.4967962316586636E-6</v>
      </c>
      <c r="G1940" s="18" t="s">
        <v>739</v>
      </c>
      <c r="H1940" s="18" t="s">
        <v>7268</v>
      </c>
      <c r="I1940" s="36">
        <v>28.070175170898438</v>
      </c>
      <c r="J1940" s="36">
        <v>16</v>
      </c>
      <c r="K1940" s="18" t="s">
        <v>7296</v>
      </c>
    </row>
    <row r="1941" spans="1:11" x14ac:dyDescent="0.2">
      <c r="A1941" s="18" t="s">
        <v>7297</v>
      </c>
      <c r="B1941" s="33" t="s">
        <v>7298</v>
      </c>
      <c r="C1941" s="35">
        <v>5.3069153800606728E-3</v>
      </c>
      <c r="D1941" s="35">
        <v>1.2499382719397545E-2</v>
      </c>
      <c r="E1941" s="35">
        <v>2.2972906208451604E-6</v>
      </c>
      <c r="F1941" s="35">
        <v>6.4967962316586636E-6</v>
      </c>
      <c r="G1941" s="18" t="s">
        <v>7299</v>
      </c>
      <c r="H1941" s="18" t="s">
        <v>7268</v>
      </c>
      <c r="I1941" s="36">
        <v>17.525774002075195</v>
      </c>
      <c r="J1941" s="36">
        <v>34</v>
      </c>
      <c r="K1941" s="18" t="s">
        <v>7300</v>
      </c>
    </row>
    <row r="1942" spans="1:11" x14ac:dyDescent="0.2">
      <c r="A1942" s="18" t="s">
        <v>7301</v>
      </c>
      <c r="B1942" s="33" t="s">
        <v>7302</v>
      </c>
      <c r="C1942" s="35">
        <v>2.37384647334693E-5</v>
      </c>
      <c r="D1942" s="35">
        <v>9.9896002211607993E-5</v>
      </c>
      <c r="E1942" s="35">
        <v>2.2972906208451604E-6</v>
      </c>
      <c r="F1942" s="35">
        <v>6.4967962316586636E-6</v>
      </c>
      <c r="G1942" s="18" t="s">
        <v>592</v>
      </c>
      <c r="H1942" s="18" t="s">
        <v>7268</v>
      </c>
      <c r="I1942" s="36">
        <v>27.380952835083008</v>
      </c>
      <c r="J1942" s="36">
        <v>23</v>
      </c>
      <c r="K1942" s="18" t="s">
        <v>7303</v>
      </c>
    </row>
    <row r="1943" spans="1:11" x14ac:dyDescent="0.2">
      <c r="A1943" s="18" t="s">
        <v>4591</v>
      </c>
      <c r="B1943" s="33" t="s">
        <v>4592</v>
      </c>
      <c r="C1943" s="35">
        <v>7.0128543302416801E-3</v>
      </c>
      <c r="D1943" s="35">
        <v>1.6117146238684654E-2</v>
      </c>
      <c r="E1943" s="35">
        <v>2.2972906208451604E-6</v>
      </c>
      <c r="F1943" s="35">
        <v>6.4967962316586636E-6</v>
      </c>
      <c r="G1943" s="18" t="s">
        <v>569</v>
      </c>
      <c r="H1943" s="18" t="s">
        <v>7268</v>
      </c>
      <c r="I1943" s="36">
        <v>21.917808532714844</v>
      </c>
      <c r="J1943" s="36">
        <v>16</v>
      </c>
      <c r="K1943" s="18" t="s">
        <v>4593</v>
      </c>
    </row>
    <row r="1944" spans="1:11" x14ac:dyDescent="0.2">
      <c r="A1944" s="18" t="s">
        <v>5630</v>
      </c>
      <c r="B1944" s="33" t="s">
        <v>5631</v>
      </c>
      <c r="C1944" s="35">
        <v>2.5805467885220423E-5</v>
      </c>
      <c r="D1944" s="35">
        <v>1.0840933828148991E-4</v>
      </c>
      <c r="E1944" s="35">
        <v>2.2972906208451604E-6</v>
      </c>
      <c r="F1944" s="35">
        <v>6.4967962316586636E-6</v>
      </c>
      <c r="G1944" s="18" t="s">
        <v>574</v>
      </c>
      <c r="H1944" s="18" t="s">
        <v>7268</v>
      </c>
      <c r="I1944" s="36">
        <v>36.842105865478516</v>
      </c>
      <c r="J1944" s="36">
        <v>14</v>
      </c>
      <c r="K1944" s="18" t="s">
        <v>5632</v>
      </c>
    </row>
    <row r="1945" spans="1:11" x14ac:dyDescent="0.2">
      <c r="A1945" s="18" t="s">
        <v>572</v>
      </c>
      <c r="B1945" s="33" t="s">
        <v>573</v>
      </c>
      <c r="C1945" s="35">
        <v>2.1710446162614971E-5</v>
      </c>
      <c r="D1945" s="35">
        <v>9.2147951363585889E-5</v>
      </c>
      <c r="E1945" s="35">
        <v>2.2972906208451604E-6</v>
      </c>
      <c r="F1945" s="35">
        <v>6.4967962316586636E-6</v>
      </c>
      <c r="G1945" s="18" t="s">
        <v>574</v>
      </c>
      <c r="H1945" s="18" t="s">
        <v>7268</v>
      </c>
      <c r="I1945" s="36">
        <v>39.393939971923828</v>
      </c>
      <c r="J1945" s="36">
        <v>13</v>
      </c>
      <c r="K1945" s="18" t="s">
        <v>5633</v>
      </c>
    </row>
    <row r="1946" spans="1:11" x14ac:dyDescent="0.2">
      <c r="A1946" s="18" t="s">
        <v>2981</v>
      </c>
      <c r="B1946" s="33" t="s">
        <v>2982</v>
      </c>
      <c r="C1946" s="35">
        <v>4.1384656118692575E-12</v>
      </c>
      <c r="D1946" s="35">
        <v>5.7013723603338562E-11</v>
      </c>
      <c r="E1946" s="35">
        <v>1.6987034001658685E-8</v>
      </c>
      <c r="F1946" s="35">
        <v>6.2332588868230232E-8</v>
      </c>
      <c r="G1946" s="18" t="s">
        <v>54</v>
      </c>
      <c r="H1946" s="18" t="s">
        <v>7304</v>
      </c>
      <c r="I1946" s="36">
        <v>20.613286972045898</v>
      </c>
      <c r="J1946" s="36">
        <v>121</v>
      </c>
      <c r="K1946" s="18" t="s">
        <v>5971</v>
      </c>
    </row>
    <row r="1947" spans="1:11" x14ac:dyDescent="0.2">
      <c r="A1947" s="18" t="s">
        <v>2985</v>
      </c>
      <c r="B1947" s="33" t="s">
        <v>2986</v>
      </c>
      <c r="C1947" s="35">
        <v>7.4833943508565426E-3</v>
      </c>
      <c r="D1947" s="35">
        <v>1.700834184885025E-2</v>
      </c>
      <c r="E1947" s="35">
        <v>1.6987034001658685E-8</v>
      </c>
      <c r="F1947" s="35">
        <v>6.2332588868230232E-8</v>
      </c>
      <c r="G1947" s="18" t="s">
        <v>54</v>
      </c>
      <c r="H1947" s="18" t="s">
        <v>7304</v>
      </c>
      <c r="I1947" s="36">
        <v>15.094339370727539</v>
      </c>
      <c r="J1947" s="36">
        <v>64</v>
      </c>
      <c r="K1947" s="18" t="s">
        <v>5972</v>
      </c>
    </row>
    <row r="1948" spans="1:11" x14ac:dyDescent="0.2">
      <c r="A1948" s="18" t="s">
        <v>6151</v>
      </c>
      <c r="B1948" s="33" t="s">
        <v>6152</v>
      </c>
      <c r="C1948" s="35">
        <v>3.6806428397540003E-5</v>
      </c>
      <c r="D1948" s="35">
        <v>1.4952989295125008E-4</v>
      </c>
      <c r="E1948" s="35">
        <v>1.6987034001658685E-8</v>
      </c>
      <c r="F1948" s="35">
        <v>6.2332588868230232E-8</v>
      </c>
      <c r="G1948" s="18" t="s">
        <v>901</v>
      </c>
      <c r="H1948" s="18" t="s">
        <v>7304</v>
      </c>
      <c r="I1948" s="36">
        <v>28</v>
      </c>
      <c r="J1948" s="36">
        <v>21</v>
      </c>
      <c r="K1948" s="18" t="s">
        <v>6154</v>
      </c>
    </row>
    <row r="1949" spans="1:11" x14ac:dyDescent="0.2">
      <c r="A1949" s="18" t="s">
        <v>7305</v>
      </c>
      <c r="B1949" s="33" t="s">
        <v>7306</v>
      </c>
      <c r="C1949" s="35">
        <v>1.0346119779569563E-5</v>
      </c>
      <c r="D1949" s="35">
        <v>4.7778150474186987E-5</v>
      </c>
      <c r="E1949" s="35">
        <v>1.6987034001658685E-8</v>
      </c>
      <c r="F1949" s="35">
        <v>6.2332588868230232E-8</v>
      </c>
      <c r="G1949" s="18" t="s">
        <v>7307</v>
      </c>
      <c r="H1949" s="18" t="s">
        <v>7304</v>
      </c>
      <c r="I1949" s="36">
        <v>44.444442749023438</v>
      </c>
      <c r="J1949" s="36">
        <v>12</v>
      </c>
      <c r="K1949" s="18" t="s">
        <v>7308</v>
      </c>
    </row>
    <row r="1950" spans="1:11" x14ac:dyDescent="0.2">
      <c r="A1950" s="18" t="s">
        <v>2988</v>
      </c>
      <c r="B1950" s="33" t="s">
        <v>2989</v>
      </c>
      <c r="C1950" s="35">
        <v>1.1725196600309573E-6</v>
      </c>
      <c r="D1950" s="35">
        <v>6.5122376327053644E-6</v>
      </c>
      <c r="E1950" s="35">
        <v>1.6987034001658685E-8</v>
      </c>
      <c r="F1950" s="35">
        <v>6.2332588868230232E-8</v>
      </c>
      <c r="G1950" s="18" t="s">
        <v>494</v>
      </c>
      <c r="H1950" s="18" t="s">
        <v>7304</v>
      </c>
      <c r="I1950" s="36">
        <v>23.195877075195313</v>
      </c>
      <c r="J1950" s="36">
        <v>45</v>
      </c>
      <c r="K1950" s="18" t="s">
        <v>5973</v>
      </c>
    </row>
    <row r="1951" spans="1:11" x14ac:dyDescent="0.2">
      <c r="A1951" s="18" t="s">
        <v>2991</v>
      </c>
      <c r="B1951" s="33" t="s">
        <v>2992</v>
      </c>
      <c r="C1951" s="35">
        <v>3.3077527768909931E-4</v>
      </c>
      <c r="D1951" s="35">
        <v>1.0404232889413834E-3</v>
      </c>
      <c r="E1951" s="35">
        <v>1.6987034001658685E-8</v>
      </c>
      <c r="F1951" s="35">
        <v>6.2332588868230232E-8</v>
      </c>
      <c r="G1951" s="18" t="s">
        <v>103</v>
      </c>
      <c r="H1951" s="18" t="s">
        <v>7304</v>
      </c>
      <c r="I1951" s="36">
        <v>23.913043975830078</v>
      </c>
      <c r="J1951" s="36">
        <v>22</v>
      </c>
      <c r="K1951" s="18" t="s">
        <v>6471</v>
      </c>
    </row>
    <row r="1952" spans="1:11" x14ac:dyDescent="0.2">
      <c r="A1952" s="18" t="s">
        <v>2994</v>
      </c>
      <c r="B1952" s="33" t="s">
        <v>2995</v>
      </c>
      <c r="C1952" s="35">
        <v>8.1949629304745031E-8</v>
      </c>
      <c r="D1952" s="35">
        <v>5.8406874359206995E-7</v>
      </c>
      <c r="E1952" s="35">
        <v>1.6987034001658685E-8</v>
      </c>
      <c r="F1952" s="35">
        <v>6.2332588868230232E-8</v>
      </c>
      <c r="G1952" s="18" t="s">
        <v>103</v>
      </c>
      <c r="H1952" s="18" t="s">
        <v>7304</v>
      </c>
      <c r="I1952" s="36">
        <v>19.675926208496094</v>
      </c>
      <c r="J1952" s="36">
        <v>85</v>
      </c>
      <c r="K1952" s="18" t="s">
        <v>5974</v>
      </c>
    </row>
    <row r="1953" spans="1:11" x14ac:dyDescent="0.2">
      <c r="A1953" s="18" t="s">
        <v>7309</v>
      </c>
      <c r="B1953" s="33" t="s">
        <v>7310</v>
      </c>
      <c r="C1953" s="35">
        <v>2.9727025321335532E-6</v>
      </c>
      <c r="D1953" s="35">
        <v>1.5208888726192527E-5</v>
      </c>
      <c r="E1953" s="35">
        <v>1.6987034001658685E-8</v>
      </c>
      <c r="F1953" s="35">
        <v>6.2332588868230232E-8</v>
      </c>
      <c r="G1953" s="18" t="s">
        <v>198</v>
      </c>
      <c r="H1953" s="18" t="s">
        <v>7304</v>
      </c>
      <c r="I1953" s="36">
        <v>34.545455932617188</v>
      </c>
      <c r="J1953" s="36">
        <v>19</v>
      </c>
      <c r="K1953" s="18" t="s">
        <v>7311</v>
      </c>
    </row>
    <row r="1954" spans="1:11" x14ac:dyDescent="0.2">
      <c r="A1954" s="18" t="s">
        <v>2997</v>
      </c>
      <c r="B1954" s="33" t="s">
        <v>2998</v>
      </c>
      <c r="C1954" s="35">
        <v>1.4496722542389762E-6</v>
      </c>
      <c r="D1954" s="35">
        <v>7.8915936683188193E-6</v>
      </c>
      <c r="E1954" s="35">
        <v>1.6987034001658685E-8</v>
      </c>
      <c r="F1954" s="35">
        <v>6.2332588868230232E-8</v>
      </c>
      <c r="G1954" s="18" t="s">
        <v>1261</v>
      </c>
      <c r="H1954" s="18" t="s">
        <v>7304</v>
      </c>
      <c r="I1954" s="36">
        <v>27.884614944458008</v>
      </c>
      <c r="J1954" s="36">
        <v>29</v>
      </c>
      <c r="K1954" s="18" t="s">
        <v>6472</v>
      </c>
    </row>
    <row r="1955" spans="1:11" x14ac:dyDescent="0.2">
      <c r="A1955" s="18" t="s">
        <v>7312</v>
      </c>
      <c r="B1955" s="33" t="s">
        <v>7313</v>
      </c>
      <c r="C1955" s="35">
        <v>1.9133706518914551E-4</v>
      </c>
      <c r="D1955" s="35">
        <v>6.4458634005859494E-4</v>
      </c>
      <c r="E1955" s="35">
        <v>1.6987034001658685E-8</v>
      </c>
      <c r="F1955" s="35">
        <v>6.2332588868230232E-8</v>
      </c>
      <c r="G1955" s="18" t="s">
        <v>906</v>
      </c>
      <c r="H1955" s="18" t="s">
        <v>7304</v>
      </c>
      <c r="I1955" s="36">
        <v>42.857143402099609</v>
      </c>
      <c r="J1955" s="36">
        <v>9</v>
      </c>
      <c r="K1955" s="18" t="s">
        <v>7314</v>
      </c>
    </row>
    <row r="1956" spans="1:11" x14ac:dyDescent="0.2">
      <c r="A1956" s="18" t="s">
        <v>1660</v>
      </c>
      <c r="B1956" s="33" t="s">
        <v>1661</v>
      </c>
      <c r="C1956" s="35">
        <v>4.7366370381496381E-7</v>
      </c>
      <c r="D1956" s="35">
        <v>2.9128545975254383E-6</v>
      </c>
      <c r="E1956" s="35">
        <v>1.6987034001658685E-8</v>
      </c>
      <c r="F1956" s="35">
        <v>6.2332588868230232E-8</v>
      </c>
      <c r="G1956" s="18" t="s">
        <v>74</v>
      </c>
      <c r="H1956" s="18" t="s">
        <v>7304</v>
      </c>
      <c r="I1956" s="36">
        <v>24.175825119018555</v>
      </c>
      <c r="J1956" s="36">
        <v>44</v>
      </c>
      <c r="K1956" s="18" t="s">
        <v>5641</v>
      </c>
    </row>
    <row r="1957" spans="1:11" x14ac:dyDescent="0.2">
      <c r="A1957" s="18" t="s">
        <v>973</v>
      </c>
      <c r="B1957" s="33" t="s">
        <v>974</v>
      </c>
      <c r="C1957" s="35">
        <v>1.242519065272063E-4</v>
      </c>
      <c r="D1957" s="35">
        <v>4.3461733730509877E-4</v>
      </c>
      <c r="E1957" s="35">
        <v>1.6987034001658685E-8</v>
      </c>
      <c r="F1957" s="35">
        <v>6.2332588868230232E-8</v>
      </c>
      <c r="G1957" s="18" t="s">
        <v>906</v>
      </c>
      <c r="H1957" s="18" t="s">
        <v>7304</v>
      </c>
      <c r="I1957" s="36">
        <v>24.489795684814453</v>
      </c>
      <c r="J1957" s="36">
        <v>24</v>
      </c>
      <c r="K1957" s="18" t="s">
        <v>7315</v>
      </c>
    </row>
    <row r="1958" spans="1:11" x14ac:dyDescent="0.2">
      <c r="A1958" s="18" t="s">
        <v>1664</v>
      </c>
      <c r="B1958" s="33" t="s">
        <v>1665</v>
      </c>
      <c r="C1958" s="35">
        <v>4.5423307710734662E-6</v>
      </c>
      <c r="D1958" s="35">
        <v>2.2313521185424179E-5</v>
      </c>
      <c r="E1958" s="35">
        <v>1.6987034001658685E-8</v>
      </c>
      <c r="F1958" s="35">
        <v>6.2332588868230232E-8</v>
      </c>
      <c r="G1958" s="18" t="s">
        <v>906</v>
      </c>
      <c r="H1958" s="18" t="s">
        <v>7304</v>
      </c>
      <c r="I1958" s="36">
        <v>29.268293380737305</v>
      </c>
      <c r="J1958" s="36">
        <v>24</v>
      </c>
      <c r="K1958" s="18" t="s">
        <v>5642</v>
      </c>
    </row>
    <row r="1959" spans="1:11" x14ac:dyDescent="0.2">
      <c r="A1959" s="18" t="s">
        <v>3006</v>
      </c>
      <c r="B1959" s="33" t="s">
        <v>3007</v>
      </c>
      <c r="C1959" s="35">
        <v>7.7425502240657806E-5</v>
      </c>
      <c r="D1959" s="35">
        <v>2.8539804043248296E-4</v>
      </c>
      <c r="E1959" s="35">
        <v>1.6987034001658685E-8</v>
      </c>
      <c r="F1959" s="35">
        <v>6.2332588868230232E-8</v>
      </c>
      <c r="G1959" s="18" t="s">
        <v>108</v>
      </c>
      <c r="H1959" s="18" t="s">
        <v>7304</v>
      </c>
      <c r="I1959" s="36">
        <v>29.032258987426758</v>
      </c>
      <c r="J1959" s="36">
        <v>18</v>
      </c>
      <c r="K1959" s="18" t="s">
        <v>6474</v>
      </c>
    </row>
    <row r="1960" spans="1:11" x14ac:dyDescent="0.2">
      <c r="A1960" s="18" t="s">
        <v>1667</v>
      </c>
      <c r="B1960" s="33" t="s">
        <v>1668</v>
      </c>
      <c r="C1960" s="35">
        <v>1.2240058276802301E-3</v>
      </c>
      <c r="D1960" s="35">
        <v>3.4029295202344656E-3</v>
      </c>
      <c r="E1960" s="35">
        <v>1.6987034001658685E-8</v>
      </c>
      <c r="F1960" s="35">
        <v>6.2332588868230232E-8</v>
      </c>
      <c r="G1960" s="18" t="s">
        <v>928</v>
      </c>
      <c r="H1960" s="18" t="s">
        <v>7304</v>
      </c>
      <c r="I1960" s="36">
        <v>34.615383148193359</v>
      </c>
      <c r="J1960" s="36">
        <v>9</v>
      </c>
      <c r="K1960" s="18" t="s">
        <v>5643</v>
      </c>
    </row>
    <row r="1961" spans="1:11" x14ac:dyDescent="0.2">
      <c r="A1961" s="18" t="s">
        <v>1670</v>
      </c>
      <c r="B1961" s="33" t="s">
        <v>1671</v>
      </c>
      <c r="C1961" s="35">
        <v>1.3089390449749772E-5</v>
      </c>
      <c r="D1961" s="35">
        <v>5.9009937103837729E-5</v>
      </c>
      <c r="E1961" s="35">
        <v>1.6987034001658685E-8</v>
      </c>
      <c r="F1961" s="35">
        <v>6.2332588868230232E-8</v>
      </c>
      <c r="G1961" s="18" t="s">
        <v>17</v>
      </c>
      <c r="H1961" s="18" t="s">
        <v>7304</v>
      </c>
      <c r="I1961" s="36">
        <v>23.913043975830078</v>
      </c>
      <c r="J1961" s="36">
        <v>33</v>
      </c>
      <c r="K1961" s="18" t="s">
        <v>5644</v>
      </c>
    </row>
    <row r="1962" spans="1:11" x14ac:dyDescent="0.2">
      <c r="A1962" s="18" t="s">
        <v>1673</v>
      </c>
      <c r="B1962" s="33" t="s">
        <v>1674</v>
      </c>
      <c r="C1962" s="35">
        <v>8.1409653648734093E-4</v>
      </c>
      <c r="D1962" s="35">
        <v>2.3507752921432257E-3</v>
      </c>
      <c r="E1962" s="35">
        <v>1.6987034001658685E-8</v>
      </c>
      <c r="F1962" s="35">
        <v>6.2332588868230232E-8</v>
      </c>
      <c r="G1962" s="18" t="s">
        <v>344</v>
      </c>
      <c r="H1962" s="18" t="s">
        <v>7304</v>
      </c>
      <c r="I1962" s="36">
        <v>25.806451797485352</v>
      </c>
      <c r="J1962" s="36">
        <v>16</v>
      </c>
      <c r="K1962" s="18" t="s">
        <v>5645</v>
      </c>
    </row>
    <row r="1963" spans="1:11" x14ac:dyDescent="0.2">
      <c r="A1963" s="18" t="s">
        <v>6155</v>
      </c>
      <c r="B1963" s="33" t="s">
        <v>6156</v>
      </c>
      <c r="C1963" s="35">
        <v>3.8182838579814415E-6</v>
      </c>
      <c r="D1963" s="35">
        <v>1.917696135933511E-5</v>
      </c>
      <c r="E1963" s="35">
        <v>1.6987034001658685E-8</v>
      </c>
      <c r="F1963" s="35">
        <v>6.2332588868230232E-8</v>
      </c>
      <c r="G1963" s="18" t="s">
        <v>1055</v>
      </c>
      <c r="H1963" s="18" t="s">
        <v>7304</v>
      </c>
      <c r="I1963" s="36">
        <v>48</v>
      </c>
      <c r="J1963" s="36">
        <v>12</v>
      </c>
      <c r="K1963" s="18" t="s">
        <v>6157</v>
      </c>
    </row>
    <row r="1964" spans="1:11" x14ac:dyDescent="0.2">
      <c r="A1964" s="18" t="s">
        <v>6165</v>
      </c>
      <c r="B1964" s="33" t="s">
        <v>6166</v>
      </c>
      <c r="C1964" s="35">
        <v>3.5703834146261215E-3</v>
      </c>
      <c r="D1964" s="35">
        <v>8.8577112182974815E-3</v>
      </c>
      <c r="E1964" s="35">
        <v>1.6987034001658685E-8</v>
      </c>
      <c r="F1964" s="35">
        <v>6.2332588868230232E-8</v>
      </c>
      <c r="G1964" s="18" t="s">
        <v>188</v>
      </c>
      <c r="H1964" s="18" t="s">
        <v>7304</v>
      </c>
      <c r="I1964" s="36">
        <v>40</v>
      </c>
      <c r="J1964" s="36">
        <v>6</v>
      </c>
      <c r="K1964" s="18" t="s">
        <v>6167</v>
      </c>
    </row>
    <row r="1965" spans="1:11" x14ac:dyDescent="0.2">
      <c r="A1965" s="18" t="s">
        <v>2208</v>
      </c>
      <c r="B1965" s="33" t="s">
        <v>2209</v>
      </c>
      <c r="C1965" s="35">
        <v>2.9665150544366803E-12</v>
      </c>
      <c r="D1965" s="35">
        <v>4.2042681835940954E-11</v>
      </c>
      <c r="E1965" s="35">
        <v>1.248798287001307E-10</v>
      </c>
      <c r="F1965" s="35">
        <v>6.0930377410173264E-10</v>
      </c>
      <c r="G1965" s="18" t="s">
        <v>88</v>
      </c>
      <c r="H1965" s="18" t="s">
        <v>7316</v>
      </c>
      <c r="I1965" s="36">
        <v>14.763323783874512</v>
      </c>
      <c r="J1965" s="36">
        <v>446</v>
      </c>
      <c r="K1965" s="18" t="s">
        <v>5816</v>
      </c>
    </row>
    <row r="1966" spans="1:11" x14ac:dyDescent="0.2">
      <c r="A1966" s="18" t="s">
        <v>1520</v>
      </c>
      <c r="B1966" s="33" t="s">
        <v>1521</v>
      </c>
      <c r="C1966" s="35">
        <v>8.5810330195668083E-13</v>
      </c>
      <c r="D1966" s="35">
        <v>1.2671154056564937E-11</v>
      </c>
      <c r="E1966" s="35">
        <v>1.248798287001307E-10</v>
      </c>
      <c r="F1966" s="35">
        <v>6.0930377410173264E-10</v>
      </c>
      <c r="G1966" s="18" t="s">
        <v>88</v>
      </c>
      <c r="H1966" s="18" t="s">
        <v>7316</v>
      </c>
      <c r="I1966" s="36">
        <v>15.024805068969727</v>
      </c>
      <c r="J1966" s="36">
        <v>424</v>
      </c>
      <c r="K1966" s="18" t="s">
        <v>5817</v>
      </c>
    </row>
    <row r="1967" spans="1:11" x14ac:dyDescent="0.2">
      <c r="A1967" s="18" t="s">
        <v>3402</v>
      </c>
      <c r="B1967" s="33" t="s">
        <v>3403</v>
      </c>
      <c r="C1967" s="35">
        <v>1.3461399994696421E-8</v>
      </c>
      <c r="D1967" s="35">
        <v>1.1028508595245512E-7</v>
      </c>
      <c r="E1967" s="35">
        <v>1.248798287001307E-10</v>
      </c>
      <c r="F1967" s="35">
        <v>6.0930377410173264E-10</v>
      </c>
      <c r="G1967" s="18" t="s">
        <v>88</v>
      </c>
      <c r="H1967" s="18" t="s">
        <v>7316</v>
      </c>
      <c r="I1967" s="36">
        <v>13.953488349914551</v>
      </c>
      <c r="J1967" s="36">
        <v>438</v>
      </c>
      <c r="K1967" s="18" t="s">
        <v>5065</v>
      </c>
    </row>
    <row r="1968" spans="1:11" x14ac:dyDescent="0.2">
      <c r="A1968" s="18" t="s">
        <v>3405</v>
      </c>
      <c r="B1968" s="33" t="s">
        <v>3406</v>
      </c>
      <c r="C1968" s="35">
        <v>1.3940515408705778E-9</v>
      </c>
      <c r="D1968" s="35">
        <v>1.3587870384412781E-8</v>
      </c>
      <c r="E1968" s="35">
        <v>1.248798287001307E-10</v>
      </c>
      <c r="F1968" s="35">
        <v>6.0930377410173264E-10</v>
      </c>
      <c r="G1968" s="18" t="s">
        <v>54</v>
      </c>
      <c r="H1968" s="18" t="s">
        <v>7316</v>
      </c>
      <c r="I1968" s="36">
        <v>13.394342422485352</v>
      </c>
      <c r="J1968" s="36">
        <v>644</v>
      </c>
      <c r="K1968" s="18" t="s">
        <v>5693</v>
      </c>
    </row>
    <row r="1969" spans="1:11" x14ac:dyDescent="0.2">
      <c r="A1969" s="18" t="s">
        <v>621</v>
      </c>
      <c r="B1969" s="33" t="s">
        <v>622</v>
      </c>
      <c r="C1969" s="35">
        <v>2.250467985868454E-2</v>
      </c>
      <c r="D1969" s="35">
        <v>4.4755276292562485E-2</v>
      </c>
      <c r="E1969" s="35">
        <v>1.248798287001307E-10</v>
      </c>
      <c r="F1969" s="35">
        <v>6.0930377410173264E-10</v>
      </c>
      <c r="G1969" s="18" t="s">
        <v>145</v>
      </c>
      <c r="H1969" s="18" t="s">
        <v>7316</v>
      </c>
      <c r="I1969" s="36">
        <v>13.079019546508789</v>
      </c>
      <c r="J1969" s="36">
        <v>144</v>
      </c>
      <c r="K1969" s="18" t="s">
        <v>5066</v>
      </c>
    </row>
    <row r="1970" spans="1:11" x14ac:dyDescent="0.2">
      <c r="A1970" s="18" t="s">
        <v>3411</v>
      </c>
      <c r="B1970" s="33" t="s">
        <v>3412</v>
      </c>
      <c r="C1970" s="35">
        <v>4.7701695926605225E-9</v>
      </c>
      <c r="D1970" s="35">
        <v>4.1862058708375116E-8</v>
      </c>
      <c r="E1970" s="35">
        <v>1.248798287001307E-10</v>
      </c>
      <c r="F1970" s="35">
        <v>6.0930377410173264E-10</v>
      </c>
      <c r="G1970" s="18" t="s">
        <v>145</v>
      </c>
      <c r="H1970" s="18" t="s">
        <v>7316</v>
      </c>
      <c r="I1970" s="36">
        <v>15.619047164916992</v>
      </c>
      <c r="J1970" s="36">
        <v>246</v>
      </c>
      <c r="K1970" s="18" t="s">
        <v>7317</v>
      </c>
    </row>
    <row r="1971" spans="1:11" x14ac:dyDescent="0.2">
      <c r="A1971" s="18" t="s">
        <v>3414</v>
      </c>
      <c r="B1971" s="33" t="s">
        <v>3415</v>
      </c>
      <c r="C1971" s="35">
        <v>5.4609539802186191E-5</v>
      </c>
      <c r="D1971" s="35">
        <v>2.1074667165521532E-4</v>
      </c>
      <c r="E1971" s="35">
        <v>1.248798287001307E-10</v>
      </c>
      <c r="F1971" s="35">
        <v>6.0930377410173264E-10</v>
      </c>
      <c r="G1971" s="18" t="s">
        <v>145</v>
      </c>
      <c r="H1971" s="18" t="s">
        <v>7316</v>
      </c>
      <c r="I1971" s="36">
        <v>13.871866226196289</v>
      </c>
      <c r="J1971" s="36">
        <v>249</v>
      </c>
      <c r="K1971" s="18" t="s">
        <v>7318</v>
      </c>
    </row>
    <row r="1972" spans="1:11" x14ac:dyDescent="0.2">
      <c r="A1972" s="18" t="s">
        <v>625</v>
      </c>
      <c r="B1972" s="33" t="s">
        <v>626</v>
      </c>
      <c r="C1972" s="35">
        <v>3.987698582932353E-4</v>
      </c>
      <c r="D1972" s="35">
        <v>1.2322887778282166E-3</v>
      </c>
      <c r="E1972" s="35">
        <v>1.248798287001307E-10</v>
      </c>
      <c r="F1972" s="35">
        <v>6.0930377410173264E-10</v>
      </c>
      <c r="G1972" s="18" t="s">
        <v>145</v>
      </c>
      <c r="H1972" s="18" t="s">
        <v>7316</v>
      </c>
      <c r="I1972" s="36">
        <v>14.177852630615234</v>
      </c>
      <c r="J1972" s="36">
        <v>169</v>
      </c>
      <c r="K1972" s="18" t="s">
        <v>5067</v>
      </c>
    </row>
    <row r="1973" spans="1:11" x14ac:dyDescent="0.2">
      <c r="A1973" s="18" t="s">
        <v>749</v>
      </c>
      <c r="B1973" s="33" t="s">
        <v>750</v>
      </c>
      <c r="C1973" s="35">
        <v>3.3886652164860642E-12</v>
      </c>
      <c r="D1973" s="35">
        <v>4.7479822157248108E-11</v>
      </c>
      <c r="E1973" s="35">
        <v>1.248798287001307E-10</v>
      </c>
      <c r="F1973" s="35">
        <v>6.0930377410173264E-10</v>
      </c>
      <c r="G1973" s="18" t="s">
        <v>225</v>
      </c>
      <c r="H1973" s="18" t="s">
        <v>7316</v>
      </c>
      <c r="I1973" s="36">
        <v>17.973232269287109</v>
      </c>
      <c r="J1973" s="36">
        <v>188</v>
      </c>
      <c r="K1973" s="18" t="s">
        <v>5819</v>
      </c>
    </row>
    <row r="1974" spans="1:11" x14ac:dyDescent="0.2">
      <c r="A1974" s="18" t="s">
        <v>3417</v>
      </c>
      <c r="B1974" s="33" t="s">
        <v>3418</v>
      </c>
      <c r="C1974" s="35">
        <v>8.1088990100397496E-7</v>
      </c>
      <c r="D1974" s="35">
        <v>4.7050693865458015E-6</v>
      </c>
      <c r="E1974" s="35">
        <v>1.248798287001307E-10</v>
      </c>
      <c r="F1974" s="35">
        <v>6.0930377410173264E-10</v>
      </c>
      <c r="G1974" s="18" t="s">
        <v>225</v>
      </c>
      <c r="H1974" s="18" t="s">
        <v>7316</v>
      </c>
      <c r="I1974" s="36">
        <v>14.538418769836426</v>
      </c>
      <c r="J1974" s="36">
        <v>263</v>
      </c>
      <c r="K1974" s="18" t="s">
        <v>5068</v>
      </c>
    </row>
    <row r="1975" spans="1:11" x14ac:dyDescent="0.2">
      <c r="A1975" s="18" t="s">
        <v>1527</v>
      </c>
      <c r="B1975" s="33" t="s">
        <v>1528</v>
      </c>
      <c r="C1975" s="35">
        <v>9.2998881484618323E-8</v>
      </c>
      <c r="D1975" s="35">
        <v>6.5152056549777626E-7</v>
      </c>
      <c r="E1975" s="35">
        <v>1.248798287001307E-10</v>
      </c>
      <c r="F1975" s="35">
        <v>6.0930377410173264E-10</v>
      </c>
      <c r="G1975" s="18" t="s">
        <v>225</v>
      </c>
      <c r="H1975" s="18" t="s">
        <v>7316</v>
      </c>
      <c r="I1975" s="36">
        <v>15.082771301269531</v>
      </c>
      <c r="J1975" s="36">
        <v>246</v>
      </c>
      <c r="K1975" s="18" t="s">
        <v>7319</v>
      </c>
    </row>
    <row r="1976" spans="1:11" x14ac:dyDescent="0.2">
      <c r="A1976" s="18" t="s">
        <v>3420</v>
      </c>
      <c r="B1976" s="33" t="s">
        <v>3421</v>
      </c>
      <c r="C1976" s="35">
        <v>1.2747155153647327E-7</v>
      </c>
      <c r="D1976" s="35">
        <v>8.7318011310344446E-7</v>
      </c>
      <c r="E1976" s="35">
        <v>1.248798287001307E-10</v>
      </c>
      <c r="F1976" s="35">
        <v>6.0930377410173264E-10</v>
      </c>
      <c r="G1976" s="18" t="s">
        <v>1106</v>
      </c>
      <c r="H1976" s="18" t="s">
        <v>7316</v>
      </c>
      <c r="I1976" s="36">
        <v>16.231884002685547</v>
      </c>
      <c r="J1976" s="36">
        <v>168</v>
      </c>
      <c r="K1976" s="18" t="s">
        <v>7320</v>
      </c>
    </row>
    <row r="1977" spans="1:11" x14ac:dyDescent="0.2">
      <c r="A1977" s="18" t="s">
        <v>3257</v>
      </c>
      <c r="B1977" s="33" t="s">
        <v>3258</v>
      </c>
      <c r="C1977" s="35">
        <v>5.6114504332072102E-7</v>
      </c>
      <c r="D1977" s="35">
        <v>3.3750820875866339E-6</v>
      </c>
      <c r="E1977" s="35">
        <v>1.248798287001307E-10</v>
      </c>
      <c r="F1977" s="35">
        <v>6.0930377410173264E-10</v>
      </c>
      <c r="G1977" s="18" t="s">
        <v>74</v>
      </c>
      <c r="H1977" s="18" t="s">
        <v>7316</v>
      </c>
      <c r="I1977" s="36">
        <v>17.609046936035156</v>
      </c>
      <c r="J1977" s="36">
        <v>109</v>
      </c>
      <c r="K1977" s="18" t="s">
        <v>7321</v>
      </c>
    </row>
    <row r="1978" spans="1:11" x14ac:dyDescent="0.2">
      <c r="A1978" s="18" t="s">
        <v>2427</v>
      </c>
      <c r="B1978" s="33" t="s">
        <v>2428</v>
      </c>
      <c r="C1978" s="35">
        <v>5.3362563257053353E-9</v>
      </c>
      <c r="D1978" s="35">
        <v>4.6498968231389881E-8</v>
      </c>
      <c r="E1978" s="35">
        <v>1.248798287001307E-10</v>
      </c>
      <c r="F1978" s="35">
        <v>6.0930377410173264E-10</v>
      </c>
      <c r="G1978" s="18" t="s">
        <v>131</v>
      </c>
      <c r="H1978" s="18" t="s">
        <v>7316</v>
      </c>
      <c r="I1978" s="36">
        <v>21.079690933227539</v>
      </c>
      <c r="J1978" s="36">
        <v>82</v>
      </c>
      <c r="K1978" s="18" t="s">
        <v>7322</v>
      </c>
    </row>
    <row r="1979" spans="1:11" x14ac:dyDescent="0.2">
      <c r="A1979" s="18" t="s">
        <v>3263</v>
      </c>
      <c r="B1979" s="33" t="s">
        <v>3264</v>
      </c>
      <c r="C1979" s="35">
        <v>8.1578342360444367E-5</v>
      </c>
      <c r="D1979" s="35">
        <v>2.9980952967889607E-4</v>
      </c>
      <c r="E1979" s="35">
        <v>1.248798287001307E-10</v>
      </c>
      <c r="F1979" s="35">
        <v>6.0930377410173264E-10</v>
      </c>
      <c r="G1979" s="18" t="s">
        <v>131</v>
      </c>
      <c r="H1979" s="18" t="s">
        <v>7316</v>
      </c>
      <c r="I1979" s="36">
        <v>16.291160583496094</v>
      </c>
      <c r="J1979" s="36">
        <v>94</v>
      </c>
      <c r="K1979" s="18" t="s">
        <v>7323</v>
      </c>
    </row>
    <row r="1980" spans="1:11" x14ac:dyDescent="0.2">
      <c r="A1980" s="18" t="s">
        <v>3266</v>
      </c>
      <c r="B1980" s="33" t="s">
        <v>3267</v>
      </c>
      <c r="C1980" s="35">
        <v>5.3546040135188377E-7</v>
      </c>
      <c r="D1980" s="35">
        <v>3.2523284971830435E-6</v>
      </c>
      <c r="E1980" s="35">
        <v>1.248798287001307E-10</v>
      </c>
      <c r="F1980" s="35">
        <v>6.0930377410173264E-10</v>
      </c>
      <c r="G1980" s="18" t="s">
        <v>207</v>
      </c>
      <c r="H1980" s="18" t="s">
        <v>7316</v>
      </c>
      <c r="I1980" s="36">
        <v>19.729730606079102</v>
      </c>
      <c r="J1980" s="36">
        <v>73</v>
      </c>
      <c r="K1980" s="18" t="s">
        <v>7324</v>
      </c>
    </row>
    <row r="1981" spans="1:11" x14ac:dyDescent="0.2">
      <c r="A1981" s="18" t="s">
        <v>3269</v>
      </c>
      <c r="B1981" s="33" t="s">
        <v>3270</v>
      </c>
      <c r="C1981" s="35">
        <v>5.0950779950653668E-6</v>
      </c>
      <c r="D1981" s="35">
        <v>2.4781975298537873E-5</v>
      </c>
      <c r="E1981" s="35">
        <v>1.248798287001307E-10</v>
      </c>
      <c r="F1981" s="35">
        <v>6.0930377410173264E-10</v>
      </c>
      <c r="G1981" s="18" t="s">
        <v>175</v>
      </c>
      <c r="H1981" s="18" t="s">
        <v>7316</v>
      </c>
      <c r="I1981" s="36">
        <v>17.857143402099609</v>
      </c>
      <c r="J1981" s="36">
        <v>85</v>
      </c>
      <c r="K1981" s="18" t="s">
        <v>7325</v>
      </c>
    </row>
    <row r="1982" spans="1:11" x14ac:dyDescent="0.2">
      <c r="A1982" s="18" t="s">
        <v>2430</v>
      </c>
      <c r="B1982" s="33" t="s">
        <v>2431</v>
      </c>
      <c r="C1982" s="35">
        <v>6.4962728529849301E-9</v>
      </c>
      <c r="D1982" s="35">
        <v>5.5240718666027533E-8</v>
      </c>
      <c r="E1982" s="35">
        <v>1.248798287001307E-10</v>
      </c>
      <c r="F1982" s="35">
        <v>6.0930377410173264E-10</v>
      </c>
      <c r="G1982" s="18" t="s">
        <v>788</v>
      </c>
      <c r="H1982" s="18" t="s">
        <v>7316</v>
      </c>
      <c r="I1982" s="36">
        <v>22.330097198486328</v>
      </c>
      <c r="J1982" s="36">
        <v>69</v>
      </c>
      <c r="K1982" s="18" t="s">
        <v>7326</v>
      </c>
    </row>
    <row r="1983" spans="1:11" x14ac:dyDescent="0.2">
      <c r="A1983" s="18" t="s">
        <v>3281</v>
      </c>
      <c r="B1983" s="33" t="s">
        <v>3282</v>
      </c>
      <c r="C1983" s="35">
        <v>4.2067249523825012E-6</v>
      </c>
      <c r="D1983" s="35">
        <v>2.0914887500111945E-5</v>
      </c>
      <c r="E1983" s="35">
        <v>1.248798287001307E-10</v>
      </c>
      <c r="F1983" s="35">
        <v>6.0930377410173264E-10</v>
      </c>
      <c r="G1983" s="18" t="s">
        <v>3283</v>
      </c>
      <c r="H1983" s="18" t="s">
        <v>7316</v>
      </c>
      <c r="I1983" s="36">
        <v>22.702703475952148</v>
      </c>
      <c r="J1983" s="36">
        <v>42</v>
      </c>
      <c r="K1983" s="18" t="s">
        <v>7327</v>
      </c>
    </row>
    <row r="1984" spans="1:11" x14ac:dyDescent="0.2">
      <c r="A1984" s="18" t="s">
        <v>3295</v>
      </c>
      <c r="B1984" s="33" t="s">
        <v>3296</v>
      </c>
      <c r="C1984" s="35">
        <v>5.9374332295192289E-7</v>
      </c>
      <c r="D1984" s="35">
        <v>3.553813030521269E-6</v>
      </c>
      <c r="E1984" s="35">
        <v>1.248798287001307E-10</v>
      </c>
      <c r="F1984" s="35">
        <v>6.0930377410173264E-10</v>
      </c>
      <c r="G1984" s="18" t="s">
        <v>3297</v>
      </c>
      <c r="H1984" s="18" t="s">
        <v>7316</v>
      </c>
      <c r="I1984" s="36">
        <v>29</v>
      </c>
      <c r="J1984" s="36">
        <v>29</v>
      </c>
      <c r="K1984" s="18" t="s">
        <v>7328</v>
      </c>
    </row>
    <row r="1985" spans="1:11" x14ac:dyDescent="0.2">
      <c r="A1985" s="18" t="s">
        <v>1465</v>
      </c>
      <c r="B1985" s="33" t="s">
        <v>1466</v>
      </c>
      <c r="C1985" s="35">
        <v>2.013561562673852E-19</v>
      </c>
      <c r="D1985" s="35">
        <v>5.9824609439688085E-18</v>
      </c>
      <c r="E1985" s="35">
        <v>1.5162690410543274E-22</v>
      </c>
      <c r="F1985" s="35">
        <v>1.8195228997522909E-21</v>
      </c>
      <c r="G1985" s="18" t="s">
        <v>54</v>
      </c>
      <c r="H1985" s="18" t="s">
        <v>7329</v>
      </c>
      <c r="I1985" s="36">
        <v>17.207948684692383</v>
      </c>
      <c r="J1985" s="36">
        <v>355</v>
      </c>
      <c r="K1985" s="18" t="s">
        <v>4965</v>
      </c>
    </row>
    <row r="1986" spans="1:11" x14ac:dyDescent="0.2">
      <c r="A1986" s="18" t="s">
        <v>6100</v>
      </c>
      <c r="B1986" s="33" t="s">
        <v>6101</v>
      </c>
      <c r="C1986" s="35">
        <v>1.637800014577806E-4</v>
      </c>
      <c r="D1986" s="35">
        <v>5.5784732103347778E-4</v>
      </c>
      <c r="E1986" s="35">
        <v>1.5162690410543274E-22</v>
      </c>
      <c r="F1986" s="35">
        <v>1.8195228997522909E-21</v>
      </c>
      <c r="G1986" s="18" t="s">
        <v>225</v>
      </c>
      <c r="H1986" s="18" t="s">
        <v>7329</v>
      </c>
      <c r="I1986" s="36">
        <v>33.333332061767578</v>
      </c>
      <c r="J1986" s="36">
        <v>13</v>
      </c>
      <c r="K1986" s="18" t="s">
        <v>6103</v>
      </c>
    </row>
    <row r="1987" spans="1:11" x14ac:dyDescent="0.2">
      <c r="A1987" s="18" t="s">
        <v>4966</v>
      </c>
      <c r="B1987" s="33" t="s">
        <v>4967</v>
      </c>
      <c r="C1987" s="35">
        <v>5.9981437594558429E-9</v>
      </c>
      <c r="D1987" s="35">
        <v>5.1538055600985899E-8</v>
      </c>
      <c r="E1987" s="35">
        <v>1.5162690410543274E-22</v>
      </c>
      <c r="F1987" s="35">
        <v>1.8195228997522909E-21</v>
      </c>
      <c r="G1987" s="18" t="s">
        <v>103</v>
      </c>
      <c r="H1987" s="18" t="s">
        <v>7329</v>
      </c>
      <c r="I1987" s="36">
        <v>17.327293395996094</v>
      </c>
      <c r="J1987" s="36">
        <v>153</v>
      </c>
      <c r="K1987" s="18" t="s">
        <v>4968</v>
      </c>
    </row>
    <row r="1988" spans="1:11" x14ac:dyDescent="0.2">
      <c r="A1988" s="18" t="s">
        <v>1475</v>
      </c>
      <c r="B1988" s="33" t="s">
        <v>1476</v>
      </c>
      <c r="C1988" s="35">
        <v>5.7453370949644977E-9</v>
      </c>
      <c r="D1988" s="35">
        <v>4.9712284067027213E-8</v>
      </c>
      <c r="E1988" s="35">
        <v>1.5162690410543274E-22</v>
      </c>
      <c r="F1988" s="35">
        <v>1.8195228997522909E-21</v>
      </c>
      <c r="G1988" s="18" t="s">
        <v>1106</v>
      </c>
      <c r="H1988" s="18" t="s">
        <v>7329</v>
      </c>
      <c r="I1988" s="36">
        <v>17.885116577148438</v>
      </c>
      <c r="J1988" s="36">
        <v>137</v>
      </c>
      <c r="K1988" s="18" t="s">
        <v>4969</v>
      </c>
    </row>
    <row r="1989" spans="1:11" x14ac:dyDescent="0.2">
      <c r="A1989" s="18" t="s">
        <v>7330</v>
      </c>
      <c r="B1989" s="33" t="s">
        <v>7331</v>
      </c>
      <c r="C1989" s="35">
        <v>4.6194223557449732E-8</v>
      </c>
      <c r="D1989" s="35">
        <v>3.4415393201925326E-7</v>
      </c>
      <c r="E1989" s="35">
        <v>1.5162690410543274E-22</v>
      </c>
      <c r="F1989" s="35">
        <v>1.8195228997522909E-21</v>
      </c>
      <c r="G1989" s="18" t="s">
        <v>131</v>
      </c>
      <c r="H1989" s="18" t="s">
        <v>7329</v>
      </c>
      <c r="I1989" s="36">
        <v>16.338027954101563</v>
      </c>
      <c r="J1989" s="36">
        <v>174</v>
      </c>
      <c r="K1989" s="18" t="s">
        <v>7332</v>
      </c>
    </row>
    <row r="1990" spans="1:11" x14ac:dyDescent="0.2">
      <c r="A1990" s="18" t="s">
        <v>6107</v>
      </c>
      <c r="B1990" s="33" t="s">
        <v>6108</v>
      </c>
      <c r="C1990" s="35">
        <v>3.3027362078428268E-3</v>
      </c>
      <c r="D1990" s="35">
        <v>8.2685761153697968E-3</v>
      </c>
      <c r="E1990" s="35">
        <v>1.5162690410543274E-22</v>
      </c>
      <c r="F1990" s="35">
        <v>1.8195228997522909E-21</v>
      </c>
      <c r="G1990" s="18" t="s">
        <v>131</v>
      </c>
      <c r="H1990" s="18" t="s">
        <v>7329</v>
      </c>
      <c r="I1990" s="36">
        <v>25</v>
      </c>
      <c r="J1990" s="36">
        <v>13</v>
      </c>
      <c r="K1990" s="18" t="s">
        <v>6109</v>
      </c>
    </row>
    <row r="1991" spans="1:11" x14ac:dyDescent="0.2">
      <c r="A1991" s="18" t="s">
        <v>6110</v>
      </c>
      <c r="B1991" s="33" t="s">
        <v>6111</v>
      </c>
      <c r="C1991" s="35">
        <v>8.8604014308657497E-5</v>
      </c>
      <c r="D1991" s="35">
        <v>3.2226770417764783E-4</v>
      </c>
      <c r="E1991" s="35">
        <v>1.5162690410543274E-22</v>
      </c>
      <c r="F1991" s="35">
        <v>1.8195228997522909E-21</v>
      </c>
      <c r="G1991" s="18" t="s">
        <v>131</v>
      </c>
      <c r="H1991" s="18" t="s">
        <v>7329</v>
      </c>
      <c r="I1991" s="36">
        <v>35.135135650634766</v>
      </c>
      <c r="J1991" s="36">
        <v>13</v>
      </c>
      <c r="K1991" s="18" t="s">
        <v>6103</v>
      </c>
    </row>
    <row r="1992" spans="1:11" x14ac:dyDescent="0.2">
      <c r="A1992" s="18" t="s">
        <v>5264</v>
      </c>
      <c r="B1992" s="33" t="s">
        <v>5265</v>
      </c>
      <c r="C1992" s="35">
        <v>1.3747808225161862E-6</v>
      </c>
      <c r="D1992" s="35">
        <v>7.5170942182012368E-6</v>
      </c>
      <c r="E1992" s="35">
        <v>1.5162690410543274E-22</v>
      </c>
      <c r="F1992" s="35">
        <v>1.8195228997522909E-21</v>
      </c>
      <c r="G1992" s="18" t="s">
        <v>131</v>
      </c>
      <c r="H1992" s="18" t="s">
        <v>7329</v>
      </c>
      <c r="I1992" s="36">
        <v>20.123838424682617</v>
      </c>
      <c r="J1992" s="36">
        <v>65</v>
      </c>
      <c r="K1992" s="18" t="s">
        <v>5266</v>
      </c>
    </row>
    <row r="1993" spans="1:11" x14ac:dyDescent="0.2">
      <c r="A1993" s="18" t="s">
        <v>7333</v>
      </c>
      <c r="B1993" s="33" t="s">
        <v>7334</v>
      </c>
      <c r="C1993" s="35">
        <v>9.9993594631087035E-6</v>
      </c>
      <c r="D1993" s="35">
        <v>4.6350411139428616E-5</v>
      </c>
      <c r="E1993" s="35">
        <v>1.5162690410543274E-22</v>
      </c>
      <c r="F1993" s="35">
        <v>1.8195228997522909E-21</v>
      </c>
      <c r="G1993" s="18" t="s">
        <v>207</v>
      </c>
      <c r="H1993" s="18" t="s">
        <v>7329</v>
      </c>
      <c r="I1993" s="36">
        <v>22.346368789672852</v>
      </c>
      <c r="J1993" s="36">
        <v>40</v>
      </c>
      <c r="K1993" s="18" t="s">
        <v>7335</v>
      </c>
    </row>
    <row r="1994" spans="1:11" x14ac:dyDescent="0.2">
      <c r="A1994" s="18" t="s">
        <v>7060</v>
      </c>
      <c r="B1994" s="33" t="s">
        <v>7061</v>
      </c>
      <c r="C1994" s="35">
        <v>1.8756406205966414E-8</v>
      </c>
      <c r="D1994" s="35">
        <v>1.496870396522354E-7</v>
      </c>
      <c r="E1994" s="35">
        <v>1.5162690410543274E-22</v>
      </c>
      <c r="F1994" s="35">
        <v>1.8195228997522909E-21</v>
      </c>
      <c r="G1994" s="18" t="s">
        <v>17</v>
      </c>
      <c r="H1994" s="18" t="s">
        <v>7329</v>
      </c>
      <c r="I1994" s="36">
        <v>23.412698745727539</v>
      </c>
      <c r="J1994" s="36">
        <v>59</v>
      </c>
      <c r="K1994" s="18" t="s">
        <v>7063</v>
      </c>
    </row>
    <row r="1995" spans="1:11" x14ac:dyDescent="0.2">
      <c r="A1995" s="18" t="s">
        <v>7336</v>
      </c>
      <c r="B1995" s="33" t="s">
        <v>7337</v>
      </c>
      <c r="C1995" s="35">
        <v>4.5889930788689526E-7</v>
      </c>
      <c r="D1995" s="35">
        <v>2.8362046577967703E-6</v>
      </c>
      <c r="E1995" s="35">
        <v>1.5162690410543274E-22</v>
      </c>
      <c r="F1995" s="35">
        <v>1.8195228997522909E-21</v>
      </c>
      <c r="G1995" s="18" t="s">
        <v>344</v>
      </c>
      <c r="H1995" s="18" t="s">
        <v>7329</v>
      </c>
      <c r="I1995" s="36">
        <v>17.88194465637207</v>
      </c>
      <c r="J1995" s="36">
        <v>103</v>
      </c>
      <c r="K1995" s="18" t="s">
        <v>7338</v>
      </c>
    </row>
    <row r="1996" spans="1:11" x14ac:dyDescent="0.2">
      <c r="A1996" s="18" t="s">
        <v>7339</v>
      </c>
      <c r="B1996" s="33" t="s">
        <v>7340</v>
      </c>
      <c r="C1996" s="35">
        <v>1.5023561900306959E-5</v>
      </c>
      <c r="D1996" s="35">
        <v>6.6753338614944369E-5</v>
      </c>
      <c r="E1996" s="35">
        <v>1.5162690410543274E-22</v>
      </c>
      <c r="F1996" s="35">
        <v>1.8195228997522909E-21</v>
      </c>
      <c r="G1996" s="18" t="s">
        <v>175</v>
      </c>
      <c r="H1996" s="18" t="s">
        <v>7329</v>
      </c>
      <c r="I1996" s="36">
        <v>16.809604644775391</v>
      </c>
      <c r="J1996" s="36">
        <v>98</v>
      </c>
      <c r="K1996" s="18" t="s">
        <v>7341</v>
      </c>
    </row>
    <row r="1997" spans="1:11" x14ac:dyDescent="0.2">
      <c r="A1997" s="18" t="s">
        <v>7342</v>
      </c>
      <c r="B1997" s="33" t="s">
        <v>7343</v>
      </c>
      <c r="C1997" s="35">
        <v>1.5366060779342661E-6</v>
      </c>
      <c r="D1997" s="35">
        <v>8.3280674516572617E-6</v>
      </c>
      <c r="E1997" s="35">
        <v>1.5162690410543274E-22</v>
      </c>
      <c r="F1997" s="35">
        <v>1.8195228997522909E-21</v>
      </c>
      <c r="G1997" s="18" t="s">
        <v>788</v>
      </c>
      <c r="H1997" s="18" t="s">
        <v>7329</v>
      </c>
      <c r="I1997" s="36">
        <v>19.822484970092773</v>
      </c>
      <c r="J1997" s="36">
        <v>67</v>
      </c>
      <c r="K1997" s="18" t="s">
        <v>7344</v>
      </c>
    </row>
    <row r="1998" spans="1:11" x14ac:dyDescent="0.2">
      <c r="A1998" s="18" t="s">
        <v>7345</v>
      </c>
      <c r="B1998" s="33" t="s">
        <v>7346</v>
      </c>
      <c r="C1998" s="35">
        <v>3.3080163411796093E-3</v>
      </c>
      <c r="D1998" s="35">
        <v>8.2733957096934319E-3</v>
      </c>
      <c r="E1998" s="35">
        <v>1.5162690410543274E-22</v>
      </c>
      <c r="F1998" s="35">
        <v>1.8195228997522909E-21</v>
      </c>
      <c r="G1998" s="18" t="s">
        <v>140</v>
      </c>
      <c r="H1998" s="18" t="s">
        <v>7329</v>
      </c>
      <c r="I1998" s="36">
        <v>19.402984619140625</v>
      </c>
      <c r="J1998" s="36">
        <v>26</v>
      </c>
      <c r="K1998" s="18" t="s">
        <v>7347</v>
      </c>
    </row>
    <row r="1999" spans="1:11" x14ac:dyDescent="0.2">
      <c r="A1999" s="18" t="s">
        <v>7348</v>
      </c>
      <c r="B1999" s="33" t="s">
        <v>7349</v>
      </c>
      <c r="C1999" s="35">
        <v>6.4892316004261374E-4</v>
      </c>
      <c r="D1999" s="35">
        <v>1.9187583820894361E-3</v>
      </c>
      <c r="E1999" s="35">
        <v>1.5162690410543274E-22</v>
      </c>
      <c r="F1999" s="35">
        <v>1.8195228997522909E-21</v>
      </c>
      <c r="G1999" s="18" t="s">
        <v>140</v>
      </c>
      <c r="H1999" s="18" t="s">
        <v>7329</v>
      </c>
      <c r="I1999" s="36">
        <v>18.721460342407227</v>
      </c>
      <c r="J1999" s="36">
        <v>41</v>
      </c>
      <c r="K1999" s="18" t="s">
        <v>7350</v>
      </c>
    </row>
    <row r="2000" spans="1:11" x14ac:dyDescent="0.2">
      <c r="A2000" s="18" t="s">
        <v>7351</v>
      </c>
      <c r="B2000" s="33" t="s">
        <v>7352</v>
      </c>
      <c r="C2000" s="35">
        <v>2.8062865021638572E-4</v>
      </c>
      <c r="D2000" s="35">
        <v>9.0108107542619109E-4</v>
      </c>
      <c r="E2000" s="35">
        <v>1.5162690410543274E-22</v>
      </c>
      <c r="F2000" s="35">
        <v>1.8195228997522909E-21</v>
      </c>
      <c r="G2000" s="18" t="s">
        <v>1055</v>
      </c>
      <c r="H2000" s="18" t="s">
        <v>7329</v>
      </c>
      <c r="I2000" s="36">
        <v>21.739130020141602</v>
      </c>
      <c r="J2000" s="36">
        <v>30</v>
      </c>
      <c r="K2000" s="18" t="s">
        <v>7353</v>
      </c>
    </row>
    <row r="2001" spans="1:11" x14ac:dyDescent="0.2">
      <c r="A2001" s="18" t="s">
        <v>7354</v>
      </c>
      <c r="B2001" s="33" t="s">
        <v>7355</v>
      </c>
      <c r="C2001" s="35">
        <v>1.1236973106861115E-2</v>
      </c>
      <c r="D2001" s="35">
        <v>2.4392936378717422E-2</v>
      </c>
      <c r="E2001" s="35">
        <v>1.5162690410543274E-22</v>
      </c>
      <c r="F2001" s="35">
        <v>1.8195228997522909E-21</v>
      </c>
      <c r="G2001" s="18" t="s">
        <v>310</v>
      </c>
      <c r="H2001" s="18" t="s">
        <v>7329</v>
      </c>
      <c r="I2001" s="36">
        <v>15.771812438964844</v>
      </c>
      <c r="J2001" s="36">
        <v>47</v>
      </c>
      <c r="K2001" s="18" t="s">
        <v>7356</v>
      </c>
    </row>
    <row r="2002" spans="1:11" x14ac:dyDescent="0.2">
      <c r="A2002" s="18" t="s">
        <v>7357</v>
      </c>
      <c r="B2002" s="33" t="s">
        <v>7358</v>
      </c>
      <c r="C2002" s="35">
        <v>4.4344202615320683E-4</v>
      </c>
      <c r="D2002" s="35">
        <v>1.3601095415651798E-3</v>
      </c>
      <c r="E2002" s="35">
        <v>1.5162690410543274E-22</v>
      </c>
      <c r="F2002" s="35">
        <v>1.8195228997522909E-21</v>
      </c>
      <c r="G2002" s="18" t="s">
        <v>739</v>
      </c>
      <c r="H2002" s="18" t="s">
        <v>7329</v>
      </c>
      <c r="I2002" s="36">
        <v>21.323530197143555</v>
      </c>
      <c r="J2002" s="36">
        <v>29</v>
      </c>
      <c r="K2002" s="18" t="s">
        <v>7359</v>
      </c>
    </row>
    <row r="2003" spans="1:11" x14ac:dyDescent="0.2">
      <c r="A2003" s="18" t="s">
        <v>7360</v>
      </c>
      <c r="B2003" s="33" t="s">
        <v>7361</v>
      </c>
      <c r="C2003" s="35">
        <v>2.4903097073547542E-4</v>
      </c>
      <c r="D2003" s="35">
        <v>8.1017200136557221E-4</v>
      </c>
      <c r="E2003" s="35">
        <v>1.5162690410543274E-22</v>
      </c>
      <c r="F2003" s="35">
        <v>1.8195228997522909E-21</v>
      </c>
      <c r="G2003" s="18" t="s">
        <v>866</v>
      </c>
      <c r="H2003" s="18" t="s">
        <v>7329</v>
      </c>
      <c r="I2003" s="36">
        <v>24.44444465637207</v>
      </c>
      <c r="J2003" s="36">
        <v>22</v>
      </c>
      <c r="K2003" s="18" t="s">
        <v>7362</v>
      </c>
    </row>
    <row r="2004" spans="1:11" x14ac:dyDescent="0.2">
      <c r="A2004" s="18" t="s">
        <v>6112</v>
      </c>
      <c r="B2004" s="33" t="s">
        <v>6113</v>
      </c>
      <c r="C2004" s="35">
        <v>3.9197602745844051E-6</v>
      </c>
      <c r="D2004" s="35">
        <v>1.9606752175604925E-5</v>
      </c>
      <c r="E2004" s="35">
        <v>1.5162690410543274E-22</v>
      </c>
      <c r="F2004" s="35">
        <v>1.8195228997522909E-21</v>
      </c>
      <c r="G2004" s="18" t="s">
        <v>739</v>
      </c>
      <c r="H2004" s="18" t="s">
        <v>7329</v>
      </c>
      <c r="I2004" s="36">
        <v>44.827587127685547</v>
      </c>
      <c r="J2004" s="36">
        <v>13</v>
      </c>
      <c r="K2004" s="18" t="s">
        <v>6114</v>
      </c>
    </row>
    <row r="2005" spans="1:11" x14ac:dyDescent="0.2">
      <c r="A2005" s="18" t="s">
        <v>7363</v>
      </c>
      <c r="B2005" s="33" t="s">
        <v>7364</v>
      </c>
      <c r="C2005" s="35">
        <v>1.0048198746517301E-3</v>
      </c>
      <c r="D2005" s="35">
        <v>2.8318692930042744E-3</v>
      </c>
      <c r="E2005" s="35">
        <v>1.5162690410543274E-22</v>
      </c>
      <c r="F2005" s="35">
        <v>1.8195228997522909E-21</v>
      </c>
      <c r="G2005" s="18" t="s">
        <v>1175</v>
      </c>
      <c r="H2005" s="18" t="s">
        <v>7329</v>
      </c>
      <c r="I2005" s="36">
        <v>23.076923370361328</v>
      </c>
      <c r="J2005" s="36">
        <v>21</v>
      </c>
      <c r="K2005" s="18" t="s">
        <v>7365</v>
      </c>
    </row>
    <row r="2006" spans="1:11" x14ac:dyDescent="0.2">
      <c r="A2006" s="18" t="s">
        <v>2518</v>
      </c>
      <c r="B2006" s="33" t="s">
        <v>2519</v>
      </c>
      <c r="C2006" s="35">
        <v>1.4459911046316165E-10</v>
      </c>
      <c r="D2006" s="35">
        <v>1.6282255543842439E-9</v>
      </c>
      <c r="E2006" s="35">
        <v>6.5217222982028034E-6</v>
      </c>
      <c r="F2006" s="35">
        <v>1.7339189071208239E-5</v>
      </c>
      <c r="G2006" s="18" t="s">
        <v>54</v>
      </c>
      <c r="H2006" s="18" t="s">
        <v>7366</v>
      </c>
      <c r="I2006" s="36">
        <v>22.137405395507813</v>
      </c>
      <c r="J2006" s="36">
        <v>87</v>
      </c>
      <c r="K2006" s="18" t="s">
        <v>6598</v>
      </c>
    </row>
    <row r="2007" spans="1:11" x14ac:dyDescent="0.2">
      <c r="A2007" s="18" t="s">
        <v>3167</v>
      </c>
      <c r="B2007" s="33" t="s">
        <v>3168</v>
      </c>
      <c r="C2007" s="35">
        <v>7.5094331987202168E-3</v>
      </c>
      <c r="D2007" s="35">
        <v>1.7051806673407555E-2</v>
      </c>
      <c r="E2007" s="35">
        <v>6.5217222982028034E-6</v>
      </c>
      <c r="F2007" s="35">
        <v>1.7339189071208239E-5</v>
      </c>
      <c r="G2007" s="18" t="s">
        <v>54</v>
      </c>
      <c r="H2007" s="18" t="s">
        <v>7366</v>
      </c>
      <c r="I2007" s="36">
        <v>13.645621299743652</v>
      </c>
      <c r="J2007" s="36">
        <v>134</v>
      </c>
      <c r="K2007" s="18" t="s">
        <v>7367</v>
      </c>
    </row>
    <row r="2008" spans="1:11" x14ac:dyDescent="0.2">
      <c r="A2008" s="18" t="s">
        <v>2299</v>
      </c>
      <c r="B2008" s="33" t="s">
        <v>2300</v>
      </c>
      <c r="C2008" s="35">
        <v>2.9628945963366959E-9</v>
      </c>
      <c r="D2008" s="35">
        <v>2.7061103580194867E-8</v>
      </c>
      <c r="E2008" s="35">
        <v>6.5217222982028034E-6</v>
      </c>
      <c r="F2008" s="35">
        <v>1.7339189071208239E-5</v>
      </c>
      <c r="G2008" s="18" t="s">
        <v>225</v>
      </c>
      <c r="H2008" s="18" t="s">
        <v>7366</v>
      </c>
      <c r="I2008" s="36">
        <v>17.647058486938477</v>
      </c>
      <c r="J2008" s="36">
        <v>150</v>
      </c>
      <c r="K2008" s="18" t="s">
        <v>7368</v>
      </c>
    </row>
    <row r="2009" spans="1:11" x14ac:dyDescent="0.2">
      <c r="A2009" s="18" t="s">
        <v>6100</v>
      </c>
      <c r="B2009" s="33" t="s">
        <v>6101</v>
      </c>
      <c r="C2009" s="35">
        <v>1.637800014577806E-4</v>
      </c>
      <c r="D2009" s="35">
        <v>5.5784732103347778E-4</v>
      </c>
      <c r="E2009" s="35">
        <v>6.5217222982028034E-6</v>
      </c>
      <c r="F2009" s="35">
        <v>1.7339189071208239E-5</v>
      </c>
      <c r="G2009" s="18" t="s">
        <v>225</v>
      </c>
      <c r="H2009" s="18" t="s">
        <v>7366</v>
      </c>
      <c r="I2009" s="36">
        <v>33.333332061767578</v>
      </c>
      <c r="J2009" s="36">
        <v>13</v>
      </c>
      <c r="K2009" s="18" t="s">
        <v>6103</v>
      </c>
    </row>
    <row r="2010" spans="1:11" x14ac:dyDescent="0.2">
      <c r="A2010" s="18" t="s">
        <v>3170</v>
      </c>
      <c r="B2010" s="33" t="s">
        <v>3171</v>
      </c>
      <c r="C2010" s="35">
        <v>2.0585746970027685E-3</v>
      </c>
      <c r="D2010" s="35">
        <v>5.3718998096883297E-3</v>
      </c>
      <c r="E2010" s="35">
        <v>6.5217222982028034E-6</v>
      </c>
      <c r="F2010" s="35">
        <v>1.7339189071208239E-5</v>
      </c>
      <c r="G2010" s="18" t="s">
        <v>103</v>
      </c>
      <c r="H2010" s="18" t="s">
        <v>7366</v>
      </c>
      <c r="I2010" s="36">
        <v>15.83924388885498</v>
      </c>
      <c r="J2010" s="36">
        <v>67</v>
      </c>
      <c r="K2010" s="18" t="s">
        <v>7369</v>
      </c>
    </row>
    <row r="2011" spans="1:11" x14ac:dyDescent="0.2">
      <c r="A2011" s="18" t="s">
        <v>2303</v>
      </c>
      <c r="B2011" s="33" t="s">
        <v>2304</v>
      </c>
      <c r="C2011" s="35">
        <v>2.3547647288069129E-5</v>
      </c>
      <c r="D2011" s="35">
        <v>9.9262389994692057E-5</v>
      </c>
      <c r="E2011" s="35">
        <v>6.5217222982028034E-6</v>
      </c>
      <c r="F2011" s="35">
        <v>1.7339189071208239E-5</v>
      </c>
      <c r="G2011" s="18" t="s">
        <v>1106</v>
      </c>
      <c r="H2011" s="18" t="s">
        <v>7366</v>
      </c>
      <c r="I2011" s="36">
        <v>18.84498405456543</v>
      </c>
      <c r="J2011" s="36">
        <v>62</v>
      </c>
      <c r="K2011" s="18" t="s">
        <v>7370</v>
      </c>
    </row>
    <row r="2012" spans="1:11" x14ac:dyDescent="0.2">
      <c r="A2012" s="18" t="s">
        <v>3173</v>
      </c>
      <c r="B2012" s="33" t="s">
        <v>3174</v>
      </c>
      <c r="C2012" s="35">
        <v>1.0475230283191195E-7</v>
      </c>
      <c r="D2012" s="35">
        <v>7.2765965342114214E-7</v>
      </c>
      <c r="E2012" s="35">
        <v>6.5217222982028034E-6</v>
      </c>
      <c r="F2012" s="35">
        <v>1.7339189071208239E-5</v>
      </c>
      <c r="G2012" s="18" t="s">
        <v>1106</v>
      </c>
      <c r="H2012" s="18" t="s">
        <v>7366</v>
      </c>
      <c r="I2012" s="36">
        <v>18.60902214050293</v>
      </c>
      <c r="J2012" s="36">
        <v>99</v>
      </c>
      <c r="K2012" s="18" t="s">
        <v>6599</v>
      </c>
    </row>
    <row r="2013" spans="1:11" x14ac:dyDescent="0.2">
      <c r="A2013" s="18" t="s">
        <v>2525</v>
      </c>
      <c r="B2013" s="33" t="s">
        <v>2526</v>
      </c>
      <c r="C2013" s="35">
        <v>6.1144284302372398E-8</v>
      </c>
      <c r="D2013" s="35">
        <v>4.4609998894884484E-7</v>
      </c>
      <c r="E2013" s="35">
        <v>6.5217222982028034E-6</v>
      </c>
      <c r="F2013" s="35">
        <v>1.7339189071208239E-5</v>
      </c>
      <c r="G2013" s="18" t="s">
        <v>74</v>
      </c>
      <c r="H2013" s="18" t="s">
        <v>7366</v>
      </c>
      <c r="I2013" s="36">
        <v>23.140495300292969</v>
      </c>
      <c r="J2013" s="36">
        <v>56</v>
      </c>
      <c r="K2013" s="18" t="s">
        <v>6600</v>
      </c>
    </row>
    <row r="2014" spans="1:11" x14ac:dyDescent="0.2">
      <c r="A2014" s="18" t="s">
        <v>2309</v>
      </c>
      <c r="B2014" s="33" t="s">
        <v>2310</v>
      </c>
      <c r="C2014" s="35">
        <v>6.4690727740526199E-3</v>
      </c>
      <c r="D2014" s="35">
        <v>1.502140611410141E-2</v>
      </c>
      <c r="E2014" s="35">
        <v>6.5217222982028034E-6</v>
      </c>
      <c r="F2014" s="35">
        <v>1.7339189071208239E-5</v>
      </c>
      <c r="G2014" s="18" t="s">
        <v>74</v>
      </c>
      <c r="H2014" s="18" t="s">
        <v>7366</v>
      </c>
      <c r="I2014" s="36">
        <v>14.785992622375488</v>
      </c>
      <c r="J2014" s="36">
        <v>76</v>
      </c>
      <c r="K2014" s="18" t="s">
        <v>7371</v>
      </c>
    </row>
    <row r="2015" spans="1:11" x14ac:dyDescent="0.2">
      <c r="A2015" s="18" t="s">
        <v>2528</v>
      </c>
      <c r="B2015" s="33" t="s">
        <v>2529</v>
      </c>
      <c r="C2015" s="35">
        <v>1.1883475963259116E-6</v>
      </c>
      <c r="D2015" s="35">
        <v>6.5853146224981174E-6</v>
      </c>
      <c r="E2015" s="35">
        <v>6.5217222982028034E-6</v>
      </c>
      <c r="F2015" s="35">
        <v>1.7339189071208239E-5</v>
      </c>
      <c r="G2015" s="18" t="s">
        <v>131</v>
      </c>
      <c r="H2015" s="18" t="s">
        <v>7366</v>
      </c>
      <c r="I2015" s="36">
        <v>25</v>
      </c>
      <c r="J2015" s="36">
        <v>38</v>
      </c>
      <c r="K2015" s="18" t="s">
        <v>6128</v>
      </c>
    </row>
    <row r="2016" spans="1:11" x14ac:dyDescent="0.2">
      <c r="A2016" s="18" t="s">
        <v>6107</v>
      </c>
      <c r="B2016" s="33" t="s">
        <v>6108</v>
      </c>
      <c r="C2016" s="35">
        <v>3.3027362078428268E-3</v>
      </c>
      <c r="D2016" s="35">
        <v>8.2685761153697968E-3</v>
      </c>
      <c r="E2016" s="35">
        <v>6.5217222982028034E-6</v>
      </c>
      <c r="F2016" s="35">
        <v>1.7339189071208239E-5</v>
      </c>
      <c r="G2016" s="18" t="s">
        <v>131</v>
      </c>
      <c r="H2016" s="18" t="s">
        <v>7366</v>
      </c>
      <c r="I2016" s="36">
        <v>25</v>
      </c>
      <c r="J2016" s="36">
        <v>13</v>
      </c>
      <c r="K2016" s="18" t="s">
        <v>6109</v>
      </c>
    </row>
    <row r="2017" spans="1:11" x14ac:dyDescent="0.2">
      <c r="A2017" s="18" t="s">
        <v>6110</v>
      </c>
      <c r="B2017" s="33" t="s">
        <v>6111</v>
      </c>
      <c r="C2017" s="35">
        <v>8.8604014308657497E-5</v>
      </c>
      <c r="D2017" s="35">
        <v>3.2226770417764783E-4</v>
      </c>
      <c r="E2017" s="35">
        <v>6.5217222982028034E-6</v>
      </c>
      <c r="F2017" s="35">
        <v>1.7339189071208239E-5</v>
      </c>
      <c r="G2017" s="18" t="s">
        <v>131</v>
      </c>
      <c r="H2017" s="18" t="s">
        <v>7366</v>
      </c>
      <c r="I2017" s="36">
        <v>35.135135650634766</v>
      </c>
      <c r="J2017" s="36">
        <v>13</v>
      </c>
      <c r="K2017" s="18" t="s">
        <v>6103</v>
      </c>
    </row>
    <row r="2018" spans="1:11" x14ac:dyDescent="0.2">
      <c r="A2018" s="18" t="s">
        <v>6142</v>
      </c>
      <c r="B2018" s="33" t="s">
        <v>6143</v>
      </c>
      <c r="C2018" s="35">
        <v>2.1385226398706436E-2</v>
      </c>
      <c r="D2018" s="35">
        <v>4.2805168777704239E-2</v>
      </c>
      <c r="E2018" s="35">
        <v>6.5217222982028034E-6</v>
      </c>
      <c r="F2018" s="35">
        <v>1.7339189071208239E-5</v>
      </c>
      <c r="G2018" s="18" t="s">
        <v>344</v>
      </c>
      <c r="H2018" s="18" t="s">
        <v>7366</v>
      </c>
      <c r="I2018" s="36">
        <v>13.123845100402832</v>
      </c>
      <c r="J2018" s="36">
        <v>142</v>
      </c>
      <c r="K2018" s="18" t="s">
        <v>6144</v>
      </c>
    </row>
    <row r="2019" spans="1:11" x14ac:dyDescent="0.2">
      <c r="A2019" s="18" t="s">
        <v>6145</v>
      </c>
      <c r="B2019" s="33" t="s">
        <v>6146</v>
      </c>
      <c r="C2019" s="35">
        <v>1.0107808746397495E-2</v>
      </c>
      <c r="D2019" s="35">
        <v>2.227511815726757E-2</v>
      </c>
      <c r="E2019" s="35">
        <v>6.5217222982028034E-6</v>
      </c>
      <c r="F2019" s="35">
        <v>1.7339189071208239E-5</v>
      </c>
      <c r="G2019" s="18" t="s">
        <v>928</v>
      </c>
      <c r="H2019" s="18" t="s">
        <v>7366</v>
      </c>
      <c r="I2019" s="36">
        <v>14.782608985900879</v>
      </c>
      <c r="J2019" s="36">
        <v>68</v>
      </c>
      <c r="K2019" s="18" t="s">
        <v>6147</v>
      </c>
    </row>
    <row r="2020" spans="1:11" x14ac:dyDescent="0.2">
      <c r="A2020" s="18" t="s">
        <v>6148</v>
      </c>
      <c r="B2020" s="33" t="s">
        <v>6149</v>
      </c>
      <c r="C2020" s="35">
        <v>2.5701649487018585E-2</v>
      </c>
      <c r="D2020" s="35">
        <v>4.9749031662940979E-2</v>
      </c>
      <c r="E2020" s="35">
        <v>6.5217222982028034E-6</v>
      </c>
      <c r="F2020" s="35">
        <v>1.7339189071208239E-5</v>
      </c>
      <c r="G2020" s="18" t="s">
        <v>788</v>
      </c>
      <c r="H2020" s="18" t="s">
        <v>7366</v>
      </c>
      <c r="I2020" s="36">
        <v>14.255764961242676</v>
      </c>
      <c r="J2020" s="36">
        <v>68</v>
      </c>
      <c r="K2020" s="18" t="s">
        <v>6150</v>
      </c>
    </row>
    <row r="2021" spans="1:11" x14ac:dyDescent="0.2">
      <c r="A2021" s="18" t="s">
        <v>3191</v>
      </c>
      <c r="B2021" s="33" t="s">
        <v>3192</v>
      </c>
      <c r="C2021" s="35">
        <v>7.912282831966877E-3</v>
      </c>
      <c r="D2021" s="35">
        <v>1.786784827709198E-2</v>
      </c>
      <c r="E2021" s="35">
        <v>6.5217222982028034E-6</v>
      </c>
      <c r="F2021" s="35">
        <v>1.7339189071208239E-5</v>
      </c>
      <c r="G2021" s="18" t="s">
        <v>1055</v>
      </c>
      <c r="H2021" s="18" t="s">
        <v>7366</v>
      </c>
      <c r="I2021" s="36">
        <v>15.449438095092773</v>
      </c>
      <c r="J2021" s="36">
        <v>55</v>
      </c>
      <c r="K2021" s="18" t="s">
        <v>7372</v>
      </c>
    </row>
    <row r="2022" spans="1:11" x14ac:dyDescent="0.2">
      <c r="A2022" s="18" t="s">
        <v>7373</v>
      </c>
      <c r="B2022" s="33" t="s">
        <v>7374</v>
      </c>
      <c r="C2022" s="35">
        <v>5.5444031022489071E-3</v>
      </c>
      <c r="D2022" s="35">
        <v>1.2996670790016651E-2</v>
      </c>
      <c r="E2022" s="35">
        <v>6.5217222982028034E-6</v>
      </c>
      <c r="F2022" s="35">
        <v>1.7339189071208239E-5</v>
      </c>
      <c r="G2022" s="18" t="s">
        <v>188</v>
      </c>
      <c r="H2022" s="18" t="s">
        <v>7366</v>
      </c>
      <c r="I2022" s="36">
        <v>17.28972053527832</v>
      </c>
      <c r="J2022" s="36">
        <v>37</v>
      </c>
      <c r="K2022" s="18" t="s">
        <v>7375</v>
      </c>
    </row>
    <row r="2023" spans="1:11" x14ac:dyDescent="0.2">
      <c r="A2023" s="18" t="s">
        <v>6112</v>
      </c>
      <c r="B2023" s="33" t="s">
        <v>6113</v>
      </c>
      <c r="C2023" s="35">
        <v>3.9197602745844051E-6</v>
      </c>
      <c r="D2023" s="35">
        <v>1.9606752175604925E-5</v>
      </c>
      <c r="E2023" s="35">
        <v>6.5217222982028034E-6</v>
      </c>
      <c r="F2023" s="35">
        <v>1.7339189071208239E-5</v>
      </c>
      <c r="G2023" s="18" t="s">
        <v>739</v>
      </c>
      <c r="H2023" s="18" t="s">
        <v>7366</v>
      </c>
      <c r="I2023" s="36">
        <v>44.827587127685547</v>
      </c>
      <c r="J2023" s="36">
        <v>13</v>
      </c>
      <c r="K2023" s="18" t="s">
        <v>6114</v>
      </c>
    </row>
    <row r="2024" spans="1:11" x14ac:dyDescent="0.2">
      <c r="A2024" s="18" t="s">
        <v>7376</v>
      </c>
      <c r="B2024" s="33" t="s">
        <v>7377</v>
      </c>
      <c r="C2024" s="35">
        <v>7.1024550125002861E-3</v>
      </c>
      <c r="D2024" s="35">
        <v>1.6262445598840714E-2</v>
      </c>
      <c r="E2024" s="35">
        <v>6.5217222982028034E-6</v>
      </c>
      <c r="F2024" s="35">
        <v>1.7339189071208239E-5</v>
      </c>
      <c r="G2024" s="18" t="s">
        <v>600</v>
      </c>
      <c r="H2024" s="18" t="s">
        <v>7366</v>
      </c>
      <c r="I2024" s="36">
        <v>16.814159393310547</v>
      </c>
      <c r="J2024" s="36">
        <v>38</v>
      </c>
      <c r="K2024" s="18" t="s">
        <v>7378</v>
      </c>
    </row>
    <row r="2025" spans="1:11" x14ac:dyDescent="0.2">
      <c r="A2025" s="18" t="s">
        <v>7379</v>
      </c>
      <c r="B2025" s="33" t="s">
        <v>7380</v>
      </c>
      <c r="C2025" s="35">
        <v>4.1770469397306442E-3</v>
      </c>
      <c r="D2025" s="35">
        <v>1.0128414258360863E-2</v>
      </c>
      <c r="E2025" s="35">
        <v>6.5217222982028034E-6</v>
      </c>
      <c r="F2025" s="35">
        <v>1.7339189071208239E-5</v>
      </c>
      <c r="G2025" s="18" t="s">
        <v>490</v>
      </c>
      <c r="H2025" s="18" t="s">
        <v>7366</v>
      </c>
      <c r="I2025" s="36">
        <v>19.014083862304688</v>
      </c>
      <c r="J2025" s="36">
        <v>27</v>
      </c>
      <c r="K2025" s="18" t="s">
        <v>7381</v>
      </c>
    </row>
    <row r="2026" spans="1:11" x14ac:dyDescent="0.2">
      <c r="A2026" s="18" t="s">
        <v>7382</v>
      </c>
      <c r="B2026" s="33" t="s">
        <v>7383</v>
      </c>
      <c r="C2026" s="35">
        <v>2.0004378631711006E-2</v>
      </c>
      <c r="D2026" s="35">
        <v>4.0270037949085236E-2</v>
      </c>
      <c r="E2026" s="35">
        <v>6.5217222982028034E-6</v>
      </c>
      <c r="F2026" s="35">
        <v>1.7339189071208239E-5</v>
      </c>
      <c r="G2026" s="18" t="s">
        <v>1175</v>
      </c>
      <c r="H2026" s="18" t="s">
        <v>7366</v>
      </c>
      <c r="I2026" s="36">
        <v>16.494844436645508</v>
      </c>
      <c r="J2026" s="36">
        <v>32</v>
      </c>
      <c r="K2026" s="18" t="s">
        <v>7384</v>
      </c>
    </row>
    <row r="2027" spans="1:11" x14ac:dyDescent="0.2">
      <c r="A2027" s="18" t="s">
        <v>7385</v>
      </c>
      <c r="B2027" s="33" t="s">
        <v>7386</v>
      </c>
      <c r="C2027" s="35">
        <v>6.1504580080509186E-3</v>
      </c>
      <c r="D2027" s="35">
        <v>1.4376332052052021E-2</v>
      </c>
      <c r="E2027" s="35">
        <v>6.5217222982028034E-6</v>
      </c>
      <c r="F2027" s="35">
        <v>1.7339189071208239E-5</v>
      </c>
      <c r="G2027" s="18" t="s">
        <v>32</v>
      </c>
      <c r="H2027" s="18" t="s">
        <v>7366</v>
      </c>
      <c r="I2027" s="36">
        <v>19.047618865966797</v>
      </c>
      <c r="J2027" s="36">
        <v>24</v>
      </c>
      <c r="K2027" s="18" t="s">
        <v>7387</v>
      </c>
    </row>
    <row r="2028" spans="1:11" x14ac:dyDescent="0.2">
      <c r="A2028" s="18" t="s">
        <v>6555</v>
      </c>
      <c r="B2028" s="33" t="s">
        <v>6556</v>
      </c>
      <c r="C2028" s="35">
        <v>3.9538733176414098E-8</v>
      </c>
      <c r="D2028" s="35">
        <v>2.972637673792633E-7</v>
      </c>
      <c r="E2028" s="35">
        <v>4.8157058202269454E-11</v>
      </c>
      <c r="F2028" s="35">
        <v>2.4862481518006518E-10</v>
      </c>
      <c r="G2028" s="18" t="s">
        <v>88</v>
      </c>
      <c r="H2028" s="18" t="s">
        <v>7388</v>
      </c>
      <c r="I2028" s="36">
        <v>15.85173511505127</v>
      </c>
      <c r="J2028" s="36">
        <v>201</v>
      </c>
      <c r="K2028" s="18" t="s">
        <v>6558</v>
      </c>
    </row>
    <row r="2029" spans="1:11" x14ac:dyDescent="0.2">
      <c r="A2029" s="18" t="s">
        <v>82</v>
      </c>
      <c r="B2029" s="33" t="s">
        <v>83</v>
      </c>
      <c r="C2029" s="35">
        <v>1.6585079976039196E-9</v>
      </c>
      <c r="D2029" s="35">
        <v>1.5791044916113606E-8</v>
      </c>
      <c r="E2029" s="35">
        <v>4.8157058202269454E-11</v>
      </c>
      <c r="F2029" s="35">
        <v>2.4862481518006518E-10</v>
      </c>
      <c r="G2029" s="18" t="s">
        <v>54</v>
      </c>
      <c r="H2029" s="18" t="s">
        <v>7388</v>
      </c>
      <c r="I2029" s="36">
        <v>17.358892440795898</v>
      </c>
      <c r="J2029" s="36">
        <v>163</v>
      </c>
      <c r="K2029" s="18" t="s">
        <v>6559</v>
      </c>
    </row>
    <row r="2030" spans="1:11" x14ac:dyDescent="0.2">
      <c r="A2030" s="18" t="s">
        <v>7389</v>
      </c>
      <c r="B2030" s="33" t="s">
        <v>7390</v>
      </c>
      <c r="C2030" s="35">
        <v>1.291461921937298E-5</v>
      </c>
      <c r="D2030" s="35">
        <v>5.8328663726570085E-5</v>
      </c>
      <c r="E2030" s="35">
        <v>4.8157058202269454E-11</v>
      </c>
      <c r="F2030" s="35">
        <v>2.4862481518006518E-10</v>
      </c>
      <c r="G2030" s="18" t="s">
        <v>225</v>
      </c>
      <c r="H2030" s="18" t="s">
        <v>7388</v>
      </c>
      <c r="I2030" s="36">
        <v>17.055654525756836</v>
      </c>
      <c r="J2030" s="36">
        <v>95</v>
      </c>
      <c r="K2030" s="18" t="s">
        <v>7391</v>
      </c>
    </row>
    <row r="2031" spans="1:11" x14ac:dyDescent="0.2">
      <c r="A2031" s="18" t="s">
        <v>7392</v>
      </c>
      <c r="B2031" s="33" t="s">
        <v>7393</v>
      </c>
      <c r="C2031" s="35">
        <v>7.0146415964700282E-7</v>
      </c>
      <c r="D2031" s="35">
        <v>4.1581988625694066E-6</v>
      </c>
      <c r="E2031" s="35">
        <v>4.8157058202269454E-11</v>
      </c>
      <c r="F2031" s="35">
        <v>2.4862481518006518E-10</v>
      </c>
      <c r="G2031" s="18" t="s">
        <v>225</v>
      </c>
      <c r="H2031" s="18" t="s">
        <v>7388</v>
      </c>
      <c r="I2031" s="36">
        <v>15.649867057800293</v>
      </c>
      <c r="J2031" s="36">
        <v>177</v>
      </c>
      <c r="K2031" s="18" t="s">
        <v>7394</v>
      </c>
    </row>
    <row r="2032" spans="1:11" x14ac:dyDescent="0.2">
      <c r="A2032" s="18" t="s">
        <v>6563</v>
      </c>
      <c r="B2032" s="33" t="s">
        <v>6564</v>
      </c>
      <c r="C2032" s="35">
        <v>1.4652988822305701E-9</v>
      </c>
      <c r="D2032" s="35">
        <v>1.4114949209442784E-8</v>
      </c>
      <c r="E2032" s="35">
        <v>4.8157058202269454E-11</v>
      </c>
      <c r="F2032" s="35">
        <v>2.4862481518006518E-10</v>
      </c>
      <c r="G2032" s="18" t="s">
        <v>225</v>
      </c>
      <c r="H2032" s="18" t="s">
        <v>7388</v>
      </c>
      <c r="I2032" s="36">
        <v>18.066158294677734</v>
      </c>
      <c r="J2032" s="36">
        <v>142</v>
      </c>
      <c r="K2032" s="18" t="s">
        <v>6565</v>
      </c>
    </row>
    <row r="2033" spans="1:11" x14ac:dyDescent="0.2">
      <c r="A2033" s="18" t="s">
        <v>6621</v>
      </c>
      <c r="B2033" s="33" t="s">
        <v>6622</v>
      </c>
      <c r="C2033" s="35">
        <v>4.223496034683194E-6</v>
      </c>
      <c r="D2033" s="35">
        <v>2.0956018488504924E-5</v>
      </c>
      <c r="E2033" s="35">
        <v>4.8157058202269454E-11</v>
      </c>
      <c r="F2033" s="35">
        <v>2.4862481518006518E-10</v>
      </c>
      <c r="G2033" s="18" t="s">
        <v>1106</v>
      </c>
      <c r="H2033" s="18" t="s">
        <v>7388</v>
      </c>
      <c r="I2033" s="36">
        <v>16.378162384033203</v>
      </c>
      <c r="J2033" s="36">
        <v>123</v>
      </c>
      <c r="K2033" s="18" t="s">
        <v>6624</v>
      </c>
    </row>
    <row r="2034" spans="1:11" x14ac:dyDescent="0.2">
      <c r="A2034" s="18" t="s">
        <v>6625</v>
      </c>
      <c r="B2034" s="33" t="s">
        <v>6626</v>
      </c>
      <c r="C2034" s="35">
        <v>1.5971193090081215E-2</v>
      </c>
      <c r="D2034" s="35">
        <v>3.3124439418315887E-2</v>
      </c>
      <c r="E2034" s="35">
        <v>4.8157058202269454E-11</v>
      </c>
      <c r="F2034" s="35">
        <v>2.4862481518006518E-10</v>
      </c>
      <c r="G2034" s="18" t="s">
        <v>1106</v>
      </c>
      <c r="H2034" s="18" t="s">
        <v>7388</v>
      </c>
      <c r="I2034" s="36">
        <v>14.960629463195801</v>
      </c>
      <c r="J2034" s="36">
        <v>57</v>
      </c>
      <c r="K2034" s="18" t="s">
        <v>6627</v>
      </c>
    </row>
    <row r="2035" spans="1:11" x14ac:dyDescent="0.2">
      <c r="A2035" s="18" t="s">
        <v>6628</v>
      </c>
      <c r="B2035" s="33" t="s">
        <v>6629</v>
      </c>
      <c r="C2035" s="35">
        <v>5.9896142920479178E-4</v>
      </c>
      <c r="D2035" s="35">
        <v>1.7774235457181931E-3</v>
      </c>
      <c r="E2035" s="35">
        <v>4.8157058202269454E-11</v>
      </c>
      <c r="F2035" s="35">
        <v>2.4862481518006518E-10</v>
      </c>
      <c r="G2035" s="18" t="s">
        <v>74</v>
      </c>
      <c r="H2035" s="18" t="s">
        <v>7388</v>
      </c>
      <c r="I2035" s="36">
        <v>15.830116271972656</v>
      </c>
      <c r="J2035" s="36">
        <v>82</v>
      </c>
      <c r="K2035" s="18" t="s">
        <v>6630</v>
      </c>
    </row>
    <row r="2036" spans="1:11" x14ac:dyDescent="0.2">
      <c r="A2036" s="18" t="s">
        <v>7395</v>
      </c>
      <c r="B2036" s="33" t="s">
        <v>7396</v>
      </c>
      <c r="C2036" s="35">
        <v>7.5473086326383054E-5</v>
      </c>
      <c r="D2036" s="35">
        <v>2.7945439796894789E-4</v>
      </c>
      <c r="E2036" s="35">
        <v>4.8157058202269454E-11</v>
      </c>
      <c r="F2036" s="35">
        <v>2.4862481518006518E-10</v>
      </c>
      <c r="G2036" s="18" t="s">
        <v>74</v>
      </c>
      <c r="H2036" s="18" t="s">
        <v>7388</v>
      </c>
      <c r="I2036" s="36">
        <v>17.030567169189453</v>
      </c>
      <c r="J2036" s="36">
        <v>78</v>
      </c>
      <c r="K2036" s="18" t="s">
        <v>7397</v>
      </c>
    </row>
    <row r="2037" spans="1:11" x14ac:dyDescent="0.2">
      <c r="A2037" s="18" t="s">
        <v>7398</v>
      </c>
      <c r="B2037" s="33" t="s">
        <v>7399</v>
      </c>
      <c r="C2037" s="35">
        <v>9.8051787063013762E-5</v>
      </c>
      <c r="D2037" s="35">
        <v>3.5247189225628972E-4</v>
      </c>
      <c r="E2037" s="35">
        <v>4.8157058202269454E-11</v>
      </c>
      <c r="F2037" s="35">
        <v>2.4862481518006518E-10</v>
      </c>
      <c r="G2037" s="18" t="s">
        <v>74</v>
      </c>
      <c r="H2037" s="18" t="s">
        <v>7388</v>
      </c>
      <c r="I2037" s="36">
        <v>18.939393997192383</v>
      </c>
      <c r="J2037" s="36">
        <v>50</v>
      </c>
      <c r="K2037" s="18" t="s">
        <v>7400</v>
      </c>
    </row>
    <row r="2038" spans="1:11" x14ac:dyDescent="0.2">
      <c r="A2038" s="18" t="s">
        <v>6631</v>
      </c>
      <c r="B2038" s="33" t="s">
        <v>6632</v>
      </c>
      <c r="C2038" s="35">
        <v>9.3137426301836967E-3</v>
      </c>
      <c r="D2038" s="35">
        <v>2.0728960633277893E-2</v>
      </c>
      <c r="E2038" s="35">
        <v>4.8157058202269454E-11</v>
      </c>
      <c r="F2038" s="35">
        <v>2.4862481518006518E-10</v>
      </c>
      <c r="G2038" s="18" t="s">
        <v>906</v>
      </c>
      <c r="H2038" s="18" t="s">
        <v>7388</v>
      </c>
      <c r="I2038" s="36">
        <v>15.957447052001953</v>
      </c>
      <c r="J2038" s="36">
        <v>45</v>
      </c>
      <c r="K2038" s="18" t="s">
        <v>6633</v>
      </c>
    </row>
    <row r="2039" spans="1:11" x14ac:dyDescent="0.2">
      <c r="A2039" s="18" t="s">
        <v>6569</v>
      </c>
      <c r="B2039" s="33" t="s">
        <v>6570</v>
      </c>
      <c r="C2039" s="35">
        <v>1.9355380572960712E-5</v>
      </c>
      <c r="D2039" s="35">
        <v>8.2865226431749761E-5</v>
      </c>
      <c r="E2039" s="35">
        <v>4.8157058202269454E-11</v>
      </c>
      <c r="F2039" s="35">
        <v>2.4862481518006518E-10</v>
      </c>
      <c r="G2039" s="18" t="s">
        <v>22</v>
      </c>
      <c r="H2039" s="18" t="s">
        <v>7388</v>
      </c>
      <c r="I2039" s="36">
        <v>16.903915405273438</v>
      </c>
      <c r="J2039" s="36">
        <v>95</v>
      </c>
      <c r="K2039" s="18" t="s">
        <v>6571</v>
      </c>
    </row>
    <row r="2040" spans="1:11" x14ac:dyDescent="0.2">
      <c r="A2040" s="18" t="s">
        <v>6635</v>
      </c>
      <c r="B2040" s="33" t="s">
        <v>6636</v>
      </c>
      <c r="C2040" s="35">
        <v>9.8850941867567599E-5</v>
      </c>
      <c r="D2040" s="35">
        <v>3.5482741077430546E-4</v>
      </c>
      <c r="E2040" s="35">
        <v>4.8157058202269454E-11</v>
      </c>
      <c r="F2040" s="35">
        <v>2.4862481518006518E-10</v>
      </c>
      <c r="G2040" s="18" t="s">
        <v>131</v>
      </c>
      <c r="H2040" s="18" t="s">
        <v>7388</v>
      </c>
      <c r="I2040" s="36">
        <v>17.123287200927734</v>
      </c>
      <c r="J2040" s="36">
        <v>75</v>
      </c>
      <c r="K2040" s="18" t="s">
        <v>6637</v>
      </c>
    </row>
    <row r="2041" spans="1:11" x14ac:dyDescent="0.2">
      <c r="A2041" s="18" t="s">
        <v>6507</v>
      </c>
      <c r="B2041" s="33" t="s">
        <v>6508</v>
      </c>
      <c r="C2041" s="35">
        <v>2.6880763925873907E-7</v>
      </c>
      <c r="D2041" s="35">
        <v>1.7490227719463292E-6</v>
      </c>
      <c r="E2041" s="35">
        <v>4.8157058202269454E-11</v>
      </c>
      <c r="F2041" s="35">
        <v>2.4862481518006518E-10</v>
      </c>
      <c r="G2041" s="18" t="s">
        <v>108</v>
      </c>
      <c r="H2041" s="18" t="s">
        <v>7388</v>
      </c>
      <c r="I2041" s="36">
        <v>20.606060028076172</v>
      </c>
      <c r="J2041" s="36">
        <v>68</v>
      </c>
      <c r="K2041" s="18" t="s">
        <v>6509</v>
      </c>
    </row>
    <row r="2042" spans="1:11" x14ac:dyDescent="0.2">
      <c r="A2042" s="18" t="s">
        <v>1648</v>
      </c>
      <c r="B2042" s="33" t="s">
        <v>1649</v>
      </c>
      <c r="C2042" s="35">
        <v>9.099200542550534E-5</v>
      </c>
      <c r="D2042" s="35">
        <v>3.2949529122561216E-4</v>
      </c>
      <c r="E2042" s="35">
        <v>4.8157058202269454E-11</v>
      </c>
      <c r="F2042" s="35">
        <v>2.4862481518006518E-10</v>
      </c>
      <c r="G2042" s="18" t="s">
        <v>17</v>
      </c>
      <c r="H2042" s="18" t="s">
        <v>7388</v>
      </c>
      <c r="I2042" s="36">
        <v>19.491525650024414</v>
      </c>
      <c r="J2042" s="36">
        <v>46</v>
      </c>
      <c r="K2042" s="18" t="s">
        <v>7401</v>
      </c>
    </row>
    <row r="2043" spans="1:11" x14ac:dyDescent="0.2">
      <c r="A2043" s="18" t="s">
        <v>1651</v>
      </c>
      <c r="B2043" s="33" t="s">
        <v>1652</v>
      </c>
      <c r="C2043" s="35">
        <v>7.5148054747842252E-5</v>
      </c>
      <c r="D2043" s="35">
        <v>2.786693221423775E-4</v>
      </c>
      <c r="E2043" s="35">
        <v>4.8157058202269454E-11</v>
      </c>
      <c r="F2043" s="35">
        <v>2.4862481518006518E-10</v>
      </c>
      <c r="G2043" s="18" t="s">
        <v>344</v>
      </c>
      <c r="H2043" s="18" t="s">
        <v>7388</v>
      </c>
      <c r="I2043" s="36">
        <v>23.728813171386719</v>
      </c>
      <c r="J2043" s="36">
        <v>28</v>
      </c>
      <c r="K2043" s="18" t="s">
        <v>6638</v>
      </c>
    </row>
    <row r="2044" spans="1:11" x14ac:dyDescent="0.2">
      <c r="A2044" s="18" t="s">
        <v>6575</v>
      </c>
      <c r="B2044" s="33" t="s">
        <v>6576</v>
      </c>
      <c r="C2044" s="35">
        <v>3.0691118445247412E-4</v>
      </c>
      <c r="D2044" s="35">
        <v>9.7280589397996664E-4</v>
      </c>
      <c r="E2044" s="35">
        <v>4.8157058202269454E-11</v>
      </c>
      <c r="F2044" s="35">
        <v>2.4862481518006518E-10</v>
      </c>
      <c r="G2044" s="18" t="s">
        <v>93</v>
      </c>
      <c r="H2044" s="18" t="s">
        <v>7388</v>
      </c>
      <c r="I2044" s="36">
        <v>16.141733169555664</v>
      </c>
      <c r="J2044" s="36">
        <v>82</v>
      </c>
      <c r="K2044" s="18" t="s">
        <v>6577</v>
      </c>
    </row>
    <row r="2045" spans="1:11" x14ac:dyDescent="0.2">
      <c r="A2045" s="18" t="s">
        <v>6639</v>
      </c>
      <c r="B2045" s="33" t="s">
        <v>6640</v>
      </c>
      <c r="C2045" s="35">
        <v>1.5619654732290655E-4</v>
      </c>
      <c r="D2045" s="35">
        <v>5.3423119243234396E-4</v>
      </c>
      <c r="E2045" s="35">
        <v>4.8157058202269454E-11</v>
      </c>
      <c r="F2045" s="35">
        <v>2.4862481518006518E-10</v>
      </c>
      <c r="G2045" s="18" t="s">
        <v>175</v>
      </c>
      <c r="H2045" s="18" t="s">
        <v>7388</v>
      </c>
      <c r="I2045" s="36">
        <v>17.784255981445313</v>
      </c>
      <c r="J2045" s="36">
        <v>61</v>
      </c>
      <c r="K2045" s="18" t="s">
        <v>6641</v>
      </c>
    </row>
    <row r="2046" spans="1:11" x14ac:dyDescent="0.2">
      <c r="A2046" s="18" t="s">
        <v>7402</v>
      </c>
      <c r="B2046" s="33" t="s">
        <v>7403</v>
      </c>
      <c r="C2046" s="35">
        <v>3.2456286135129631E-4</v>
      </c>
      <c r="D2046" s="35">
        <v>1.0234935907647014E-3</v>
      </c>
      <c r="E2046" s="35">
        <v>4.8157058202269454E-11</v>
      </c>
      <c r="F2046" s="35">
        <v>2.4862481518006518E-10</v>
      </c>
      <c r="G2046" s="18" t="s">
        <v>175</v>
      </c>
      <c r="H2046" s="18" t="s">
        <v>7388</v>
      </c>
      <c r="I2046" s="36">
        <v>19.696969985961914</v>
      </c>
      <c r="J2046" s="36">
        <v>39</v>
      </c>
      <c r="K2046" s="18" t="s">
        <v>7404</v>
      </c>
    </row>
    <row r="2047" spans="1:11" x14ac:dyDescent="0.2">
      <c r="A2047" s="18" t="s">
        <v>6642</v>
      </c>
      <c r="B2047" s="33" t="s">
        <v>6643</v>
      </c>
      <c r="C2047" s="35">
        <v>7.6185510260984302E-4</v>
      </c>
      <c r="D2047" s="35">
        <v>2.2233545314520597E-3</v>
      </c>
      <c r="E2047" s="35">
        <v>4.8157058202269454E-11</v>
      </c>
      <c r="F2047" s="35">
        <v>2.4862481518006518E-10</v>
      </c>
      <c r="G2047" s="18" t="s">
        <v>140</v>
      </c>
      <c r="H2047" s="18" t="s">
        <v>7388</v>
      </c>
      <c r="I2047" s="36">
        <v>22.916666030883789</v>
      </c>
      <c r="J2047" s="36">
        <v>22</v>
      </c>
      <c r="K2047" s="18" t="s">
        <v>6644</v>
      </c>
    </row>
    <row r="2048" spans="1:11" x14ac:dyDescent="0.2">
      <c r="A2048" s="18" t="s">
        <v>1657</v>
      </c>
      <c r="B2048" s="33" t="s">
        <v>1658</v>
      </c>
      <c r="C2048" s="35">
        <v>3.0352963949553668E-4</v>
      </c>
      <c r="D2048" s="35">
        <v>9.6332567045465112E-4</v>
      </c>
      <c r="E2048" s="35">
        <v>4.8157058202269454E-11</v>
      </c>
      <c r="F2048" s="35">
        <v>2.4862481518006518E-10</v>
      </c>
      <c r="G2048" s="18" t="s">
        <v>310</v>
      </c>
      <c r="H2048" s="18" t="s">
        <v>7388</v>
      </c>
      <c r="I2048" s="36">
        <v>20.348836898803711</v>
      </c>
      <c r="J2048" s="36">
        <v>35</v>
      </c>
      <c r="K2048" s="18" t="s">
        <v>7405</v>
      </c>
    </row>
    <row r="2049" spans="1:11" x14ac:dyDescent="0.2">
      <c r="A2049" s="18" t="s">
        <v>7363</v>
      </c>
      <c r="B2049" s="33" t="s">
        <v>7364</v>
      </c>
      <c r="C2049" s="35">
        <v>1.0048198746517301E-3</v>
      </c>
      <c r="D2049" s="35">
        <v>2.8318692930042744E-3</v>
      </c>
      <c r="E2049" s="35">
        <v>4.8157058202269454E-11</v>
      </c>
      <c r="F2049" s="35">
        <v>2.4862481518006518E-10</v>
      </c>
      <c r="G2049" s="18" t="s">
        <v>1175</v>
      </c>
      <c r="H2049" s="18" t="s">
        <v>7388</v>
      </c>
      <c r="I2049" s="36">
        <v>23.076923370361328</v>
      </c>
      <c r="J2049" s="36">
        <v>21</v>
      </c>
      <c r="K2049" s="18" t="s">
        <v>7365</v>
      </c>
    </row>
    <row r="2050" spans="1:11" x14ac:dyDescent="0.2">
      <c r="A2050" s="18" t="s">
        <v>2518</v>
      </c>
      <c r="B2050" s="33" t="s">
        <v>2519</v>
      </c>
      <c r="C2050" s="35">
        <v>1.4459911046316165E-10</v>
      </c>
      <c r="D2050" s="35">
        <v>1.6282255543842439E-9</v>
      </c>
      <c r="E2050" s="35">
        <v>5.1403725026544222E-11</v>
      </c>
      <c r="F2050" s="35">
        <v>2.5935514846864294E-10</v>
      </c>
      <c r="G2050" s="18" t="s">
        <v>54</v>
      </c>
      <c r="H2050" s="18" t="s">
        <v>7406</v>
      </c>
      <c r="I2050" s="36">
        <v>22.137405395507813</v>
      </c>
      <c r="J2050" s="36">
        <v>87</v>
      </c>
      <c r="K2050" s="18" t="s">
        <v>6598</v>
      </c>
    </row>
    <row r="2051" spans="1:11" x14ac:dyDescent="0.2">
      <c r="A2051" s="18" t="s">
        <v>2299</v>
      </c>
      <c r="B2051" s="33" t="s">
        <v>2300</v>
      </c>
      <c r="C2051" s="35">
        <v>2.9628945963366959E-9</v>
      </c>
      <c r="D2051" s="35">
        <v>2.7061103580194867E-8</v>
      </c>
      <c r="E2051" s="35">
        <v>5.1403725026544222E-11</v>
      </c>
      <c r="F2051" s="35">
        <v>2.5935514846864294E-10</v>
      </c>
      <c r="G2051" s="18" t="s">
        <v>225</v>
      </c>
      <c r="H2051" s="18" t="s">
        <v>7406</v>
      </c>
      <c r="I2051" s="36">
        <v>17.647058486938477</v>
      </c>
      <c r="J2051" s="36">
        <v>150</v>
      </c>
      <c r="K2051" s="18" t="s">
        <v>7368</v>
      </c>
    </row>
    <row r="2052" spans="1:11" x14ac:dyDescent="0.2">
      <c r="A2052" s="18" t="s">
        <v>2522</v>
      </c>
      <c r="B2052" s="33" t="s">
        <v>2523</v>
      </c>
      <c r="C2052" s="35">
        <v>8.0918649558725519E-9</v>
      </c>
      <c r="D2052" s="35">
        <v>6.7413978399599728E-8</v>
      </c>
      <c r="E2052" s="35">
        <v>5.1403725026544222E-11</v>
      </c>
      <c r="F2052" s="35">
        <v>2.5935514846864294E-10</v>
      </c>
      <c r="G2052" s="18" t="s">
        <v>103</v>
      </c>
      <c r="H2052" s="18" t="s">
        <v>7406</v>
      </c>
      <c r="I2052" s="36">
        <v>24.066390991210938</v>
      </c>
      <c r="J2052" s="36">
        <v>58</v>
      </c>
      <c r="K2052" s="18" t="s">
        <v>7407</v>
      </c>
    </row>
    <row r="2053" spans="1:11" x14ac:dyDescent="0.2">
      <c r="A2053" s="18" t="s">
        <v>3173</v>
      </c>
      <c r="B2053" s="33" t="s">
        <v>3174</v>
      </c>
      <c r="C2053" s="35">
        <v>1.0475230283191195E-7</v>
      </c>
      <c r="D2053" s="35">
        <v>7.2765965342114214E-7</v>
      </c>
      <c r="E2053" s="35">
        <v>5.1403725026544222E-11</v>
      </c>
      <c r="F2053" s="35">
        <v>2.5935514846864294E-10</v>
      </c>
      <c r="G2053" s="18" t="s">
        <v>1106</v>
      </c>
      <c r="H2053" s="18" t="s">
        <v>7406</v>
      </c>
      <c r="I2053" s="36">
        <v>18.60902214050293</v>
      </c>
      <c r="J2053" s="36">
        <v>99</v>
      </c>
      <c r="K2053" s="18" t="s">
        <v>6599</v>
      </c>
    </row>
    <row r="2054" spans="1:11" x14ac:dyDescent="0.2">
      <c r="A2054" s="18" t="s">
        <v>2525</v>
      </c>
      <c r="B2054" s="33" t="s">
        <v>2526</v>
      </c>
      <c r="C2054" s="35">
        <v>6.1144284302372398E-8</v>
      </c>
      <c r="D2054" s="35">
        <v>4.4609998894884484E-7</v>
      </c>
      <c r="E2054" s="35">
        <v>5.1403725026544222E-11</v>
      </c>
      <c r="F2054" s="35">
        <v>2.5935514846864294E-10</v>
      </c>
      <c r="G2054" s="18" t="s">
        <v>74</v>
      </c>
      <c r="H2054" s="18" t="s">
        <v>7406</v>
      </c>
      <c r="I2054" s="36">
        <v>23.140495300292969</v>
      </c>
      <c r="J2054" s="36">
        <v>56</v>
      </c>
      <c r="K2054" s="18" t="s">
        <v>6600</v>
      </c>
    </row>
    <row r="2055" spans="1:11" x14ac:dyDescent="0.2">
      <c r="A2055" s="18" t="s">
        <v>165</v>
      </c>
      <c r="B2055" s="33" t="s">
        <v>166</v>
      </c>
      <c r="C2055" s="35">
        <v>7.3128625377449907E-10</v>
      </c>
      <c r="D2055" s="35">
        <v>7.5139663380241473E-9</v>
      </c>
      <c r="E2055" s="35">
        <v>5.1403725026544222E-11</v>
      </c>
      <c r="F2055" s="35">
        <v>2.5935514846864294E-10</v>
      </c>
      <c r="G2055" s="18" t="s">
        <v>131</v>
      </c>
      <c r="H2055" s="18" t="s">
        <v>7406</v>
      </c>
      <c r="I2055" s="36">
        <v>32.727272033691406</v>
      </c>
      <c r="J2055" s="36">
        <v>36</v>
      </c>
      <c r="K2055" s="18" t="s">
        <v>7408</v>
      </c>
    </row>
    <row r="2056" spans="1:11" x14ac:dyDescent="0.2">
      <c r="A2056" s="18" t="s">
        <v>2528</v>
      </c>
      <c r="B2056" s="33" t="s">
        <v>2529</v>
      </c>
      <c r="C2056" s="35">
        <v>1.1883475963259116E-6</v>
      </c>
      <c r="D2056" s="35">
        <v>6.5853146224981174E-6</v>
      </c>
      <c r="E2056" s="35">
        <v>5.1403725026544222E-11</v>
      </c>
      <c r="F2056" s="35">
        <v>2.5935514846864294E-10</v>
      </c>
      <c r="G2056" s="18" t="s">
        <v>131</v>
      </c>
      <c r="H2056" s="18" t="s">
        <v>7406</v>
      </c>
      <c r="I2056" s="36">
        <v>25</v>
      </c>
      <c r="J2056" s="36">
        <v>38</v>
      </c>
      <c r="K2056" s="18" t="s">
        <v>6128</v>
      </c>
    </row>
    <row r="2057" spans="1:11" x14ac:dyDescent="0.2">
      <c r="A2057" s="18" t="s">
        <v>810</v>
      </c>
      <c r="B2057" s="33" t="s">
        <v>811</v>
      </c>
      <c r="C2057" s="35">
        <v>5.3391073606690043E-7</v>
      </c>
      <c r="D2057" s="35">
        <v>3.2509231004951289E-6</v>
      </c>
      <c r="E2057" s="35">
        <v>5.1403725026544222E-11</v>
      </c>
      <c r="F2057" s="35">
        <v>2.5935514846864294E-10</v>
      </c>
      <c r="G2057" s="18" t="s">
        <v>22</v>
      </c>
      <c r="H2057" s="18" t="s">
        <v>7406</v>
      </c>
      <c r="I2057" s="36">
        <v>18.75</v>
      </c>
      <c r="J2057" s="36">
        <v>87</v>
      </c>
      <c r="K2057" s="18" t="s">
        <v>4972</v>
      </c>
    </row>
    <row r="2058" spans="1:11" x14ac:dyDescent="0.2">
      <c r="A2058" s="18" t="s">
        <v>129</v>
      </c>
      <c r="B2058" s="33" t="s">
        <v>130</v>
      </c>
      <c r="C2058" s="35">
        <v>8.4748123185818258E-8</v>
      </c>
      <c r="D2058" s="35">
        <v>6.005427053423773E-7</v>
      </c>
      <c r="E2058" s="35">
        <v>5.1403725026544222E-11</v>
      </c>
      <c r="F2058" s="35">
        <v>2.5935514846864294E-10</v>
      </c>
      <c r="G2058" s="18" t="s">
        <v>131</v>
      </c>
      <c r="H2058" s="18" t="s">
        <v>7406</v>
      </c>
      <c r="I2058" s="36">
        <v>29.20353889465332</v>
      </c>
      <c r="J2058" s="36">
        <v>33</v>
      </c>
      <c r="K2058" s="18" t="s">
        <v>6601</v>
      </c>
    </row>
    <row r="2059" spans="1:11" x14ac:dyDescent="0.2">
      <c r="A2059" s="18" t="s">
        <v>2048</v>
      </c>
      <c r="B2059" s="33" t="s">
        <v>2049</v>
      </c>
      <c r="C2059" s="35">
        <v>1.2273013161312463E-10</v>
      </c>
      <c r="D2059" s="35">
        <v>1.3947121235702298E-9</v>
      </c>
      <c r="E2059" s="35">
        <v>5.1403725026544222E-11</v>
      </c>
      <c r="F2059" s="35">
        <v>2.5935514846864294E-10</v>
      </c>
      <c r="G2059" s="18" t="s">
        <v>22</v>
      </c>
      <c r="H2059" s="18" t="s">
        <v>7406</v>
      </c>
      <c r="I2059" s="36">
        <v>34.615383148193359</v>
      </c>
      <c r="J2059" s="36">
        <v>36</v>
      </c>
      <c r="K2059" s="18" t="s">
        <v>5966</v>
      </c>
    </row>
    <row r="2060" spans="1:11" x14ac:dyDescent="0.2">
      <c r="A2060" s="18" t="s">
        <v>2052</v>
      </c>
      <c r="B2060" s="33" t="s">
        <v>2053</v>
      </c>
      <c r="C2060" s="35">
        <v>1.8050592132112797E-7</v>
      </c>
      <c r="D2060" s="35">
        <v>1.1998048421446583E-6</v>
      </c>
      <c r="E2060" s="35">
        <v>5.1403725026544222E-11</v>
      </c>
      <c r="F2060" s="35">
        <v>2.5935514846864294E-10</v>
      </c>
      <c r="G2060" s="18" t="s">
        <v>131</v>
      </c>
      <c r="H2060" s="18" t="s">
        <v>7406</v>
      </c>
      <c r="I2060" s="36">
        <v>34.285713195800781</v>
      </c>
      <c r="J2060" s="36">
        <v>24</v>
      </c>
      <c r="K2060" s="18" t="s">
        <v>6052</v>
      </c>
    </row>
    <row r="2061" spans="1:11" x14ac:dyDescent="0.2">
      <c r="A2061" s="18" t="s">
        <v>1547</v>
      </c>
      <c r="B2061" s="33" t="s">
        <v>1548</v>
      </c>
      <c r="C2061" s="35">
        <v>8.1425084499642253E-4</v>
      </c>
      <c r="D2061" s="35">
        <v>2.3484709672629833E-3</v>
      </c>
      <c r="E2061" s="35">
        <v>5.1403725026544222E-11</v>
      </c>
      <c r="F2061" s="35">
        <v>2.5935514846864294E-10</v>
      </c>
      <c r="G2061" s="18" t="s">
        <v>131</v>
      </c>
      <c r="H2061" s="18" t="s">
        <v>7406</v>
      </c>
      <c r="I2061" s="36">
        <v>18.502202987670898</v>
      </c>
      <c r="J2061" s="36">
        <v>42</v>
      </c>
      <c r="K2061" s="18" t="s">
        <v>5967</v>
      </c>
    </row>
    <row r="2062" spans="1:11" x14ac:dyDescent="0.2">
      <c r="A2062" s="18" t="s">
        <v>2055</v>
      </c>
      <c r="B2062" s="33" t="s">
        <v>2056</v>
      </c>
      <c r="C2062" s="35">
        <v>7.5955118518322706E-5</v>
      </c>
      <c r="D2062" s="35">
        <v>2.8081756317988038E-4</v>
      </c>
      <c r="E2062" s="35">
        <v>5.1403725026544222E-11</v>
      </c>
      <c r="F2062" s="35">
        <v>2.5935514846864294E-10</v>
      </c>
      <c r="G2062" s="18" t="s">
        <v>17</v>
      </c>
      <c r="H2062" s="18" t="s">
        <v>7406</v>
      </c>
      <c r="I2062" s="36">
        <v>22.794116973876953</v>
      </c>
      <c r="J2062" s="36">
        <v>31</v>
      </c>
      <c r="K2062" s="18" t="s">
        <v>6053</v>
      </c>
    </row>
    <row r="2063" spans="1:11" x14ac:dyDescent="0.2">
      <c r="A2063" s="18" t="s">
        <v>2058</v>
      </c>
      <c r="B2063" s="33" t="s">
        <v>2059</v>
      </c>
      <c r="C2063" s="35">
        <v>3.1637668143957853E-5</v>
      </c>
      <c r="D2063" s="35">
        <v>1.3003080675844103E-4</v>
      </c>
      <c r="E2063" s="35">
        <v>5.1403725026544222E-11</v>
      </c>
      <c r="F2063" s="35">
        <v>2.5935514846864294E-10</v>
      </c>
      <c r="G2063" s="18" t="s">
        <v>344</v>
      </c>
      <c r="H2063" s="18" t="s">
        <v>7406</v>
      </c>
      <c r="I2063" s="36">
        <v>38.235294342041016</v>
      </c>
      <c r="J2063" s="36">
        <v>13</v>
      </c>
      <c r="K2063" s="18" t="s">
        <v>6129</v>
      </c>
    </row>
    <row r="2064" spans="1:11" x14ac:dyDescent="0.2">
      <c r="A2064" s="18" t="s">
        <v>342</v>
      </c>
      <c r="B2064" s="33" t="s">
        <v>343</v>
      </c>
      <c r="C2064" s="35">
        <v>1.1269913375144824E-4</v>
      </c>
      <c r="D2064" s="35">
        <v>3.9873179048299789E-4</v>
      </c>
      <c r="E2064" s="35">
        <v>5.1403725026544222E-11</v>
      </c>
      <c r="F2064" s="35">
        <v>2.5935514846864294E-10</v>
      </c>
      <c r="G2064" s="18" t="s">
        <v>344</v>
      </c>
      <c r="H2064" s="18" t="s">
        <v>7406</v>
      </c>
      <c r="I2064" s="36">
        <v>36.363636016845703</v>
      </c>
      <c r="J2064" s="36">
        <v>12</v>
      </c>
      <c r="K2064" s="18" t="s">
        <v>6054</v>
      </c>
    </row>
    <row r="2065" spans="1:11" x14ac:dyDescent="0.2">
      <c r="A2065" s="18" t="s">
        <v>6055</v>
      </c>
      <c r="B2065" s="33" t="s">
        <v>6056</v>
      </c>
      <c r="C2065" s="35">
        <v>1.9239361863583326E-3</v>
      </c>
      <c r="D2065" s="35">
        <v>5.0526373088359833E-3</v>
      </c>
      <c r="E2065" s="35">
        <v>5.1403725026544222E-11</v>
      </c>
      <c r="F2065" s="35">
        <v>2.5935514846864294E-10</v>
      </c>
      <c r="G2065" s="18" t="s">
        <v>175</v>
      </c>
      <c r="H2065" s="18" t="s">
        <v>7406</v>
      </c>
      <c r="I2065" s="36">
        <v>28.947368621826172</v>
      </c>
      <c r="J2065" s="36">
        <v>11</v>
      </c>
      <c r="K2065" s="18" t="s">
        <v>6057</v>
      </c>
    </row>
    <row r="2066" spans="1:11" x14ac:dyDescent="0.2">
      <c r="A2066" s="18" t="s">
        <v>2531</v>
      </c>
      <c r="B2066" s="33" t="s">
        <v>2532</v>
      </c>
      <c r="C2066" s="35">
        <v>1.1596398428082466E-2</v>
      </c>
      <c r="D2066" s="35">
        <v>2.4997130036354065E-2</v>
      </c>
      <c r="E2066" s="35">
        <v>5.1403725026544222E-11</v>
      </c>
      <c r="F2066" s="35">
        <v>2.5935514846864294E-10</v>
      </c>
      <c r="G2066" s="18" t="s">
        <v>175</v>
      </c>
      <c r="H2066" s="18" t="s">
        <v>7406</v>
      </c>
      <c r="I2066" s="36">
        <v>21.126760482788086</v>
      </c>
      <c r="J2066" s="36">
        <v>15</v>
      </c>
      <c r="K2066" s="18" t="s">
        <v>6130</v>
      </c>
    </row>
    <row r="2067" spans="1:11" x14ac:dyDescent="0.2">
      <c r="A2067" s="18" t="s">
        <v>2061</v>
      </c>
      <c r="B2067" s="33" t="s">
        <v>2062</v>
      </c>
      <c r="C2067" s="35">
        <v>1.6209590336657698E-9</v>
      </c>
      <c r="D2067" s="35">
        <v>1.5553638377241441E-8</v>
      </c>
      <c r="E2067" s="35">
        <v>5.1403725026544222E-11</v>
      </c>
      <c r="F2067" s="35">
        <v>2.5935514846864294E-10</v>
      </c>
      <c r="G2067" s="18" t="s">
        <v>93</v>
      </c>
      <c r="H2067" s="18" t="s">
        <v>7406</v>
      </c>
      <c r="I2067" s="36">
        <v>33.673469543457031</v>
      </c>
      <c r="J2067" s="36">
        <v>33</v>
      </c>
      <c r="K2067" s="18" t="s">
        <v>5969</v>
      </c>
    </row>
    <row r="2068" spans="1:11" x14ac:dyDescent="0.2">
      <c r="A2068" s="18" t="s">
        <v>7409</v>
      </c>
      <c r="B2068" s="33" t="s">
        <v>7410</v>
      </c>
      <c r="C2068" s="35">
        <v>8.2697930281483423E-8</v>
      </c>
      <c r="D2068" s="35">
        <v>5.8770342548086774E-7</v>
      </c>
      <c r="E2068" s="35">
        <v>5.1403725026544222E-11</v>
      </c>
      <c r="F2068" s="35">
        <v>2.5935514846864294E-10</v>
      </c>
      <c r="G2068" s="18" t="s">
        <v>98</v>
      </c>
      <c r="H2068" s="18" t="s">
        <v>7406</v>
      </c>
      <c r="I2068" s="36">
        <v>32.183906555175781</v>
      </c>
      <c r="J2068" s="36">
        <v>28</v>
      </c>
      <c r="K2068" s="18" t="s">
        <v>7411</v>
      </c>
    </row>
    <row r="2069" spans="1:11" x14ac:dyDescent="0.2">
      <c r="A2069" s="18" t="s">
        <v>6606</v>
      </c>
      <c r="B2069" s="33" t="s">
        <v>6607</v>
      </c>
      <c r="C2069" s="35">
        <v>1.649631121836137E-5</v>
      </c>
      <c r="D2069" s="35">
        <v>7.2384173108730465E-5</v>
      </c>
      <c r="E2069" s="35">
        <v>5.1403725026544222E-11</v>
      </c>
      <c r="F2069" s="35">
        <v>2.5935514846864294E-10</v>
      </c>
      <c r="G2069" s="18" t="s">
        <v>175</v>
      </c>
      <c r="H2069" s="18" t="s">
        <v>7406</v>
      </c>
      <c r="I2069" s="36">
        <v>31.147541046142578</v>
      </c>
      <c r="J2069" s="36">
        <v>19</v>
      </c>
      <c r="K2069" s="18" t="s">
        <v>6608</v>
      </c>
    </row>
    <row r="2070" spans="1:11" x14ac:dyDescent="0.2">
      <c r="A2070" s="18" t="s">
        <v>2064</v>
      </c>
      <c r="B2070" s="33" t="s">
        <v>2065</v>
      </c>
      <c r="C2070" s="35">
        <v>7.4915067216352327E-7</v>
      </c>
      <c r="D2070" s="35">
        <v>4.398584678710904E-6</v>
      </c>
      <c r="E2070" s="35">
        <v>5.1403725026544222E-11</v>
      </c>
      <c r="F2070" s="35">
        <v>2.5935514846864294E-10</v>
      </c>
      <c r="G2070" s="18" t="s">
        <v>310</v>
      </c>
      <c r="H2070" s="18" t="s">
        <v>7406</v>
      </c>
      <c r="I2070" s="36">
        <v>33.846153259277344</v>
      </c>
      <c r="J2070" s="36">
        <v>22</v>
      </c>
      <c r="K2070" s="18" t="s">
        <v>6058</v>
      </c>
    </row>
    <row r="2071" spans="1:11" x14ac:dyDescent="0.2">
      <c r="A2071" s="18" t="s">
        <v>6131</v>
      </c>
      <c r="B2071" s="33" t="s">
        <v>6132</v>
      </c>
      <c r="C2071" s="35">
        <v>6.8313506199046969E-4</v>
      </c>
      <c r="D2071" s="35">
        <v>2.0078797824680805E-3</v>
      </c>
      <c r="E2071" s="35">
        <v>5.1403725026544222E-11</v>
      </c>
      <c r="F2071" s="35">
        <v>2.5935514846864294E-10</v>
      </c>
      <c r="G2071" s="18" t="s">
        <v>64</v>
      </c>
      <c r="H2071" s="18" t="s">
        <v>7406</v>
      </c>
      <c r="I2071" s="36">
        <v>34.482757568359375</v>
      </c>
      <c r="J2071" s="36">
        <v>10</v>
      </c>
      <c r="K2071" s="18" t="s">
        <v>6133</v>
      </c>
    </row>
    <row r="2072" spans="1:11" x14ac:dyDescent="0.2">
      <c r="A2072" s="18" t="s">
        <v>6059</v>
      </c>
      <c r="B2072" s="33" t="s">
        <v>6060</v>
      </c>
      <c r="C2072" s="35">
        <v>1.9944205996580422E-4</v>
      </c>
      <c r="D2072" s="35">
        <v>6.6914845956489444E-4</v>
      </c>
      <c r="E2072" s="35">
        <v>5.1403725026544222E-11</v>
      </c>
      <c r="F2072" s="35">
        <v>2.5935514846864294E-10</v>
      </c>
      <c r="G2072" s="18" t="s">
        <v>64</v>
      </c>
      <c r="H2072" s="18" t="s">
        <v>7406</v>
      </c>
      <c r="I2072" s="36">
        <v>47.058822631835938</v>
      </c>
      <c r="J2072" s="36">
        <v>8</v>
      </c>
      <c r="K2072" s="18" t="s">
        <v>6061</v>
      </c>
    </row>
    <row r="2073" spans="1:11" x14ac:dyDescent="0.2">
      <c r="A2073" s="18" t="s">
        <v>3194</v>
      </c>
      <c r="B2073" s="33" t="s">
        <v>3195</v>
      </c>
      <c r="C2073" s="35">
        <v>6.5805612477827269E-17</v>
      </c>
      <c r="D2073" s="35">
        <v>1.5309116787578982E-15</v>
      </c>
      <c r="E2073" s="35">
        <v>2.010302838606466E-23</v>
      </c>
      <c r="F2073" s="35">
        <v>2.6252190307020309E-22</v>
      </c>
      <c r="G2073" s="18" t="s">
        <v>54</v>
      </c>
      <c r="H2073" s="18" t="s">
        <v>7412</v>
      </c>
      <c r="I2073" s="36">
        <v>15.033040046691895</v>
      </c>
      <c r="J2073" s="36">
        <v>546</v>
      </c>
      <c r="K2073" s="18" t="s">
        <v>7413</v>
      </c>
    </row>
    <row r="2074" spans="1:11" x14ac:dyDescent="0.2">
      <c r="A2074" s="18" t="s">
        <v>3198</v>
      </c>
      <c r="B2074" s="33" t="s">
        <v>3199</v>
      </c>
      <c r="C2074" s="35">
        <v>7.58768701586089E-23</v>
      </c>
      <c r="D2074" s="35">
        <v>2.9236306970806794E-21</v>
      </c>
      <c r="E2074" s="35">
        <v>2.010302838606466E-23</v>
      </c>
      <c r="F2074" s="35">
        <v>2.6252190307020309E-22</v>
      </c>
      <c r="G2074" s="18" t="s">
        <v>54</v>
      </c>
      <c r="H2074" s="18" t="s">
        <v>7412</v>
      </c>
      <c r="I2074" s="36">
        <v>16.033254623413086</v>
      </c>
      <c r="J2074" s="36">
        <v>540</v>
      </c>
      <c r="K2074" s="18" t="s">
        <v>7414</v>
      </c>
    </row>
    <row r="2075" spans="1:11" x14ac:dyDescent="0.2">
      <c r="A2075" s="18" t="s">
        <v>943</v>
      </c>
      <c r="B2075" s="33" t="s">
        <v>944</v>
      </c>
      <c r="C2075" s="35">
        <v>1.6346130005118198E-9</v>
      </c>
      <c r="D2075" s="35">
        <v>1.5623857763102933E-8</v>
      </c>
      <c r="E2075" s="35">
        <v>2.010302838606466E-23</v>
      </c>
      <c r="F2075" s="35">
        <v>2.6252190307020309E-22</v>
      </c>
      <c r="G2075" s="18" t="s">
        <v>54</v>
      </c>
      <c r="H2075" s="18" t="s">
        <v>7412</v>
      </c>
      <c r="I2075" s="36">
        <v>16.002796173095703</v>
      </c>
      <c r="J2075" s="36">
        <v>229</v>
      </c>
      <c r="K2075" s="18" t="s">
        <v>5233</v>
      </c>
    </row>
    <row r="2076" spans="1:11" x14ac:dyDescent="0.2">
      <c r="A2076" s="18" t="s">
        <v>3201</v>
      </c>
      <c r="B2076" s="33" t="s">
        <v>3202</v>
      </c>
      <c r="C2076" s="35">
        <v>4.7315205376483645E-15</v>
      </c>
      <c r="D2076" s="35">
        <v>8.5167373912835298E-14</v>
      </c>
      <c r="E2076" s="35">
        <v>2.010302838606466E-23</v>
      </c>
      <c r="F2076" s="35">
        <v>2.6252190307020309E-22</v>
      </c>
      <c r="G2076" s="18" t="s">
        <v>54</v>
      </c>
      <c r="H2076" s="18" t="s">
        <v>7412</v>
      </c>
      <c r="I2076" s="36">
        <v>18.020109176635742</v>
      </c>
      <c r="J2076" s="36">
        <v>233</v>
      </c>
      <c r="K2076" s="18" t="s">
        <v>6832</v>
      </c>
    </row>
    <row r="2077" spans="1:11" x14ac:dyDescent="0.2">
      <c r="A2077" s="18" t="s">
        <v>2324</v>
      </c>
      <c r="B2077" s="33" t="s">
        <v>2325</v>
      </c>
      <c r="C2077" s="35">
        <v>3.5930085946420109E-13</v>
      </c>
      <c r="D2077" s="35">
        <v>5.5725528358419041E-12</v>
      </c>
      <c r="E2077" s="35">
        <v>2.010302838606466E-23</v>
      </c>
      <c r="F2077" s="35">
        <v>2.6252190307020309E-22</v>
      </c>
      <c r="G2077" s="18" t="s">
        <v>54</v>
      </c>
      <c r="H2077" s="18" t="s">
        <v>7412</v>
      </c>
      <c r="I2077" s="36">
        <v>16.075050354003906</v>
      </c>
      <c r="J2077" s="36">
        <v>317</v>
      </c>
      <c r="K2077" s="18" t="s">
        <v>6833</v>
      </c>
    </row>
    <row r="2078" spans="1:11" x14ac:dyDescent="0.2">
      <c r="A2078" s="18" t="s">
        <v>2328</v>
      </c>
      <c r="B2078" s="33" t="s">
        <v>2329</v>
      </c>
      <c r="C2078" s="35">
        <v>7.6505288215678036E-11</v>
      </c>
      <c r="D2078" s="35">
        <v>8.9839069516983727E-10</v>
      </c>
      <c r="E2078" s="35">
        <v>2.010302838606466E-23</v>
      </c>
      <c r="F2078" s="35">
        <v>2.6252190307020309E-22</v>
      </c>
      <c r="G2078" s="18" t="s">
        <v>225</v>
      </c>
      <c r="H2078" s="18" t="s">
        <v>7412</v>
      </c>
      <c r="I2078" s="36">
        <v>17.724067687988281</v>
      </c>
      <c r="J2078" s="36">
        <v>176</v>
      </c>
      <c r="K2078" s="18" t="s">
        <v>7415</v>
      </c>
    </row>
    <row r="2079" spans="1:11" x14ac:dyDescent="0.2">
      <c r="A2079" s="18" t="s">
        <v>2586</v>
      </c>
      <c r="B2079" s="33" t="s">
        <v>2587</v>
      </c>
      <c r="C2079" s="35">
        <v>9.0014106601419772E-16</v>
      </c>
      <c r="D2079" s="35">
        <v>1.9471473112803346E-14</v>
      </c>
      <c r="E2079" s="35">
        <v>2.010302838606466E-23</v>
      </c>
      <c r="F2079" s="35">
        <v>2.6252190307020309E-22</v>
      </c>
      <c r="G2079" s="18" t="s">
        <v>103</v>
      </c>
      <c r="H2079" s="18" t="s">
        <v>7412</v>
      </c>
      <c r="I2079" s="36">
        <v>18.612520217895508</v>
      </c>
      <c r="J2079" s="36">
        <v>220</v>
      </c>
      <c r="K2079" s="18" t="s">
        <v>7416</v>
      </c>
    </row>
    <row r="2080" spans="1:11" x14ac:dyDescent="0.2">
      <c r="A2080" s="18" t="s">
        <v>2331</v>
      </c>
      <c r="B2080" s="33" t="s">
        <v>2332</v>
      </c>
      <c r="C2080" s="35">
        <v>1.8746074914588462E-8</v>
      </c>
      <c r="D2080" s="35">
        <v>1.5009032949819812E-7</v>
      </c>
      <c r="E2080" s="35">
        <v>2.010302838606466E-23</v>
      </c>
      <c r="F2080" s="35">
        <v>2.6252190307020309E-22</v>
      </c>
      <c r="G2080" s="18" t="s">
        <v>103</v>
      </c>
      <c r="H2080" s="18" t="s">
        <v>7412</v>
      </c>
      <c r="I2080" s="36">
        <v>16.394927978515625</v>
      </c>
      <c r="J2080" s="36">
        <v>181</v>
      </c>
      <c r="K2080" s="18" t="s">
        <v>5234</v>
      </c>
    </row>
    <row r="2081" spans="1:11" x14ac:dyDescent="0.2">
      <c r="A2081" s="18" t="s">
        <v>953</v>
      </c>
      <c r="B2081" s="33" t="s">
        <v>954</v>
      </c>
      <c r="C2081" s="35">
        <v>2.9097029473632574E-3</v>
      </c>
      <c r="D2081" s="35">
        <v>7.389626931399107E-3</v>
      </c>
      <c r="E2081" s="35">
        <v>2.010302838606466E-23</v>
      </c>
      <c r="F2081" s="35">
        <v>2.6252190307020309E-22</v>
      </c>
      <c r="G2081" s="18" t="s">
        <v>103</v>
      </c>
      <c r="H2081" s="18" t="s">
        <v>7412</v>
      </c>
      <c r="I2081" s="36">
        <v>13.815789222717285</v>
      </c>
      <c r="J2081" s="36">
        <v>147</v>
      </c>
      <c r="K2081" s="18" t="s">
        <v>6834</v>
      </c>
    </row>
    <row r="2082" spans="1:11" x14ac:dyDescent="0.2">
      <c r="A2082" s="18" t="s">
        <v>6337</v>
      </c>
      <c r="B2082" s="33" t="s">
        <v>6338</v>
      </c>
      <c r="C2082" s="35">
        <v>4.0071445255307481E-6</v>
      </c>
      <c r="D2082" s="35">
        <v>1.9962864826084115E-5</v>
      </c>
      <c r="E2082" s="35">
        <v>2.010302838606466E-23</v>
      </c>
      <c r="F2082" s="35">
        <v>2.6252190307020309E-22</v>
      </c>
      <c r="G2082" s="18" t="s">
        <v>103</v>
      </c>
      <c r="H2082" s="18" t="s">
        <v>7412</v>
      </c>
      <c r="I2082" s="36">
        <v>16.421895980834961</v>
      </c>
      <c r="J2082" s="36">
        <v>123</v>
      </c>
      <c r="K2082" s="18" t="s">
        <v>6339</v>
      </c>
    </row>
    <row r="2083" spans="1:11" x14ac:dyDescent="0.2">
      <c r="A2083" s="18" t="s">
        <v>3204</v>
      </c>
      <c r="B2083" s="33" t="s">
        <v>3205</v>
      </c>
      <c r="C2083" s="35">
        <v>2.4682283855523767E-15</v>
      </c>
      <c r="D2083" s="35">
        <v>4.8306756544099633E-14</v>
      </c>
      <c r="E2083" s="35">
        <v>2.010302838606466E-23</v>
      </c>
      <c r="F2083" s="35">
        <v>2.6252190307020309E-22</v>
      </c>
      <c r="G2083" s="18" t="s">
        <v>103</v>
      </c>
      <c r="H2083" s="18" t="s">
        <v>7412</v>
      </c>
      <c r="I2083" s="36">
        <v>15.642668724060059</v>
      </c>
      <c r="J2083" s="36">
        <v>415</v>
      </c>
      <c r="K2083" s="18" t="s">
        <v>7417</v>
      </c>
    </row>
    <row r="2084" spans="1:11" x14ac:dyDescent="0.2">
      <c r="A2084" s="18" t="s">
        <v>3207</v>
      </c>
      <c r="B2084" s="33" t="s">
        <v>3208</v>
      </c>
      <c r="C2084" s="35">
        <v>9.2456730271806009E-8</v>
      </c>
      <c r="D2084" s="35">
        <v>6.4956776668623206E-7</v>
      </c>
      <c r="E2084" s="35">
        <v>2.010302838606466E-23</v>
      </c>
      <c r="F2084" s="35">
        <v>2.6252190307020309E-22</v>
      </c>
      <c r="G2084" s="18" t="s">
        <v>103</v>
      </c>
      <c r="H2084" s="18" t="s">
        <v>7412</v>
      </c>
      <c r="I2084" s="36">
        <v>17.219387054443359</v>
      </c>
      <c r="J2084" s="36">
        <v>135</v>
      </c>
      <c r="K2084" s="18" t="s">
        <v>7418</v>
      </c>
    </row>
    <row r="2085" spans="1:11" x14ac:dyDescent="0.2">
      <c r="A2085" s="18" t="s">
        <v>957</v>
      </c>
      <c r="B2085" s="33" t="s">
        <v>958</v>
      </c>
      <c r="C2085" s="35">
        <v>3.5234486439605917E-9</v>
      </c>
      <c r="D2085" s="35">
        <v>3.136759829658331E-8</v>
      </c>
      <c r="E2085" s="35">
        <v>2.010302838606466E-23</v>
      </c>
      <c r="F2085" s="35">
        <v>2.6252190307020309E-22</v>
      </c>
      <c r="G2085" s="18" t="s">
        <v>103</v>
      </c>
      <c r="H2085" s="18" t="s">
        <v>7412</v>
      </c>
      <c r="I2085" s="36">
        <v>15.991316795349121</v>
      </c>
      <c r="J2085" s="36">
        <v>221</v>
      </c>
      <c r="K2085" s="18" t="s">
        <v>7419</v>
      </c>
    </row>
    <row r="2086" spans="1:11" x14ac:dyDescent="0.2">
      <c r="A2086" s="18" t="s">
        <v>2589</v>
      </c>
      <c r="B2086" s="33" t="s">
        <v>2590</v>
      </c>
      <c r="C2086" s="35">
        <v>2.9284985430422239E-5</v>
      </c>
      <c r="D2086" s="35">
        <v>1.2116908328607678E-4</v>
      </c>
      <c r="E2086" s="35">
        <v>2.010302838606466E-23</v>
      </c>
      <c r="F2086" s="35">
        <v>2.6252190307020309E-22</v>
      </c>
      <c r="G2086" s="18" t="s">
        <v>74</v>
      </c>
      <c r="H2086" s="18" t="s">
        <v>7412</v>
      </c>
      <c r="I2086" s="36">
        <v>16.279069900512695</v>
      </c>
      <c r="J2086" s="36">
        <v>105</v>
      </c>
      <c r="K2086" s="18" t="s">
        <v>7420</v>
      </c>
    </row>
    <row r="2087" spans="1:11" x14ac:dyDescent="0.2">
      <c r="A2087" s="18" t="s">
        <v>3210</v>
      </c>
      <c r="B2087" s="33" t="s">
        <v>3211</v>
      </c>
      <c r="C2087" s="35">
        <v>3.0871689205014263E-8</v>
      </c>
      <c r="D2087" s="35">
        <v>2.3716381747362902E-7</v>
      </c>
      <c r="E2087" s="35">
        <v>2.010302838606466E-23</v>
      </c>
      <c r="F2087" s="35">
        <v>2.6252190307020309E-22</v>
      </c>
      <c r="G2087" s="18" t="s">
        <v>74</v>
      </c>
      <c r="H2087" s="18" t="s">
        <v>7412</v>
      </c>
      <c r="I2087" s="36">
        <v>17.812061309814453</v>
      </c>
      <c r="J2087" s="36">
        <v>127</v>
      </c>
      <c r="K2087" s="18" t="s">
        <v>7421</v>
      </c>
    </row>
    <row r="2088" spans="1:11" x14ac:dyDescent="0.2">
      <c r="A2088" s="18" t="s">
        <v>2592</v>
      </c>
      <c r="B2088" s="33" t="s">
        <v>2593</v>
      </c>
      <c r="C2088" s="35">
        <v>1.6456959406330185E-10</v>
      </c>
      <c r="D2088" s="35">
        <v>1.8280568170325751E-9</v>
      </c>
      <c r="E2088" s="35">
        <v>2.010302838606466E-23</v>
      </c>
      <c r="F2088" s="35">
        <v>2.6252190307020309E-22</v>
      </c>
      <c r="G2088" s="18" t="s">
        <v>74</v>
      </c>
      <c r="H2088" s="18" t="s">
        <v>7412</v>
      </c>
      <c r="I2088" s="36">
        <v>19.829059600830078</v>
      </c>
      <c r="J2088" s="36">
        <v>116</v>
      </c>
      <c r="K2088" s="18" t="s">
        <v>7422</v>
      </c>
    </row>
    <row r="2089" spans="1:11" x14ac:dyDescent="0.2">
      <c r="A2089" s="18" t="s">
        <v>2595</v>
      </c>
      <c r="B2089" s="33" t="s">
        <v>2596</v>
      </c>
      <c r="C2089" s="35">
        <v>4.8743739711198941E-8</v>
      </c>
      <c r="D2089" s="35">
        <v>3.6096716371503135E-7</v>
      </c>
      <c r="E2089" s="35">
        <v>2.010302838606466E-23</v>
      </c>
      <c r="F2089" s="35">
        <v>2.6252190307020309E-22</v>
      </c>
      <c r="G2089" s="18" t="s">
        <v>131</v>
      </c>
      <c r="H2089" s="18" t="s">
        <v>7412</v>
      </c>
      <c r="I2089" s="36">
        <v>19.094488143920898</v>
      </c>
      <c r="J2089" s="36">
        <v>97</v>
      </c>
      <c r="K2089" s="18" t="s">
        <v>7423</v>
      </c>
    </row>
    <row r="2090" spans="1:11" x14ac:dyDescent="0.2">
      <c r="A2090" s="18" t="s">
        <v>950</v>
      </c>
      <c r="B2090" s="33" t="s">
        <v>951</v>
      </c>
      <c r="C2090" s="35">
        <v>1.3413069837042713E-6</v>
      </c>
      <c r="D2090" s="35">
        <v>7.3667324613779783E-6</v>
      </c>
      <c r="E2090" s="35">
        <v>2.010302838606466E-23</v>
      </c>
      <c r="F2090" s="35">
        <v>2.6252190307020309E-22</v>
      </c>
      <c r="G2090" s="18" t="s">
        <v>22</v>
      </c>
      <c r="H2090" s="18" t="s">
        <v>7412</v>
      </c>
      <c r="I2090" s="36">
        <v>16.852367401123047</v>
      </c>
      <c r="J2090" s="36">
        <v>121</v>
      </c>
      <c r="K2090" s="18" t="s">
        <v>6347</v>
      </c>
    </row>
    <row r="2091" spans="1:11" x14ac:dyDescent="0.2">
      <c r="A2091" s="18" t="s">
        <v>5236</v>
      </c>
      <c r="B2091" s="33" t="s">
        <v>5237</v>
      </c>
      <c r="C2091" s="35">
        <v>1.8713559256866574E-5</v>
      </c>
      <c r="D2091" s="35">
        <v>8.0536890891380608E-5</v>
      </c>
      <c r="E2091" s="35">
        <v>2.010302838606466E-23</v>
      </c>
      <c r="F2091" s="35">
        <v>2.6252190307020309E-22</v>
      </c>
      <c r="G2091" s="18" t="s">
        <v>22</v>
      </c>
      <c r="H2091" s="18" t="s">
        <v>7412</v>
      </c>
      <c r="I2091" s="36">
        <v>16.509433746337891</v>
      </c>
      <c r="J2091" s="36">
        <v>105</v>
      </c>
      <c r="K2091" s="18" t="s">
        <v>5238</v>
      </c>
    </row>
    <row r="2092" spans="1:11" x14ac:dyDescent="0.2">
      <c r="A2092" s="18" t="s">
        <v>3213</v>
      </c>
      <c r="B2092" s="33" t="s">
        <v>3214</v>
      </c>
      <c r="C2092" s="35">
        <v>1.6923380599109805E-6</v>
      </c>
      <c r="D2092" s="35">
        <v>9.1319598141126335E-6</v>
      </c>
      <c r="E2092" s="35">
        <v>2.010302838606466E-23</v>
      </c>
      <c r="F2092" s="35">
        <v>2.6252190307020309E-22</v>
      </c>
      <c r="G2092" s="18" t="s">
        <v>17</v>
      </c>
      <c r="H2092" s="18" t="s">
        <v>7412</v>
      </c>
      <c r="I2092" s="36">
        <v>18.809524536132813</v>
      </c>
      <c r="J2092" s="36">
        <v>79</v>
      </c>
      <c r="K2092" s="18" t="s">
        <v>7424</v>
      </c>
    </row>
    <row r="2093" spans="1:11" x14ac:dyDescent="0.2">
      <c r="A2093" s="18" t="s">
        <v>3216</v>
      </c>
      <c r="B2093" s="33" t="s">
        <v>3217</v>
      </c>
      <c r="C2093" s="35">
        <v>4.8421465180581436E-5</v>
      </c>
      <c r="D2093" s="35">
        <v>1.9074653391726315E-4</v>
      </c>
      <c r="E2093" s="35">
        <v>2.010302838606466E-23</v>
      </c>
      <c r="F2093" s="35">
        <v>2.6252190307020309E-22</v>
      </c>
      <c r="G2093" s="18" t="s">
        <v>175</v>
      </c>
      <c r="H2093" s="18" t="s">
        <v>7412</v>
      </c>
      <c r="I2093" s="36">
        <v>18.649517059326172</v>
      </c>
      <c r="J2093" s="36">
        <v>58</v>
      </c>
      <c r="K2093" s="18" t="s">
        <v>7425</v>
      </c>
    </row>
    <row r="2094" spans="1:11" x14ac:dyDescent="0.2">
      <c r="A2094" s="18" t="s">
        <v>3219</v>
      </c>
      <c r="B2094" s="33" t="s">
        <v>3220</v>
      </c>
      <c r="C2094" s="35">
        <v>5.2586143283406273E-5</v>
      </c>
      <c r="D2094" s="35">
        <v>2.0421641238499433E-4</v>
      </c>
      <c r="E2094" s="35">
        <v>2.010302838606466E-23</v>
      </c>
      <c r="F2094" s="35">
        <v>2.6252190307020309E-22</v>
      </c>
      <c r="G2094" s="18" t="s">
        <v>175</v>
      </c>
      <c r="H2094" s="18" t="s">
        <v>7412</v>
      </c>
      <c r="I2094" s="36">
        <v>18.105850219726563</v>
      </c>
      <c r="J2094" s="36">
        <v>65</v>
      </c>
      <c r="K2094" s="18" t="s">
        <v>7426</v>
      </c>
    </row>
    <row r="2095" spans="1:11" x14ac:dyDescent="0.2">
      <c r="A2095" s="18" t="s">
        <v>5291</v>
      </c>
      <c r="B2095" s="33" t="s">
        <v>5292</v>
      </c>
      <c r="C2095" s="35">
        <v>4.9782600253820419E-3</v>
      </c>
      <c r="D2095" s="35">
        <v>1.1804221197962761E-2</v>
      </c>
      <c r="E2095" s="35">
        <v>2.010302838606466E-23</v>
      </c>
      <c r="F2095" s="35">
        <v>2.6252190307020309E-22</v>
      </c>
      <c r="G2095" s="18" t="s">
        <v>5293</v>
      </c>
      <c r="H2095" s="18" t="s">
        <v>7412</v>
      </c>
      <c r="I2095" s="36">
        <v>21.176469802856445</v>
      </c>
      <c r="J2095" s="36">
        <v>18</v>
      </c>
      <c r="K2095" s="18" t="s">
        <v>5295</v>
      </c>
    </row>
    <row r="2096" spans="1:11" x14ac:dyDescent="0.2">
      <c r="A2096" s="18" t="s">
        <v>3222</v>
      </c>
      <c r="B2096" s="33" t="s">
        <v>3223</v>
      </c>
      <c r="C2096" s="35">
        <v>6.6199980210512877E-5</v>
      </c>
      <c r="D2096" s="35">
        <v>2.4923533783294261E-4</v>
      </c>
      <c r="E2096" s="35">
        <v>2.010302838606466E-23</v>
      </c>
      <c r="F2096" s="35">
        <v>2.6252190307020309E-22</v>
      </c>
      <c r="G2096" s="18" t="s">
        <v>310</v>
      </c>
      <c r="H2096" s="18" t="s">
        <v>7412</v>
      </c>
      <c r="I2096" s="36">
        <v>19.367588043212891</v>
      </c>
      <c r="J2096" s="36">
        <v>49</v>
      </c>
      <c r="K2096" s="18" t="s">
        <v>5296</v>
      </c>
    </row>
    <row r="2097" spans="1:11" x14ac:dyDescent="0.2">
      <c r="A2097" s="18" t="s">
        <v>5297</v>
      </c>
      <c r="B2097" s="33" t="s">
        <v>5298</v>
      </c>
      <c r="C2097" s="35">
        <v>6.98093231767416E-3</v>
      </c>
      <c r="D2097" s="35">
        <v>1.6058748587965965E-2</v>
      </c>
      <c r="E2097" s="35">
        <v>2.010302838606466E-23</v>
      </c>
      <c r="F2097" s="35">
        <v>2.6252190307020309E-22</v>
      </c>
      <c r="G2097" s="18" t="s">
        <v>188</v>
      </c>
      <c r="H2097" s="18" t="s">
        <v>7412</v>
      </c>
      <c r="I2097" s="36">
        <v>20.987653732299805</v>
      </c>
      <c r="J2097" s="36">
        <v>17</v>
      </c>
      <c r="K2097" s="18" t="s">
        <v>5299</v>
      </c>
    </row>
    <row r="2098" spans="1:11" x14ac:dyDescent="0.2">
      <c r="A2098" s="18" t="s">
        <v>7427</v>
      </c>
      <c r="B2098" s="33" t="s">
        <v>7428</v>
      </c>
      <c r="C2098" s="35">
        <v>1.0727839253377169E-4</v>
      </c>
      <c r="D2098" s="35">
        <v>3.8284878246486187E-4</v>
      </c>
      <c r="E2098" s="35">
        <v>6.7692730226553977E-5</v>
      </c>
      <c r="F2098" s="35">
        <v>1.480570062994957E-4</v>
      </c>
      <c r="G2098" s="18" t="s">
        <v>1919</v>
      </c>
      <c r="H2098" s="18" t="s">
        <v>7429</v>
      </c>
      <c r="I2098" s="36">
        <v>66.666664123535156</v>
      </c>
      <c r="J2098" s="36">
        <v>6</v>
      </c>
      <c r="K2098" s="18" t="s">
        <v>7430</v>
      </c>
    </row>
    <row r="2099" spans="1:11" x14ac:dyDescent="0.2">
      <c r="A2099" s="18" t="s">
        <v>7431</v>
      </c>
      <c r="B2099" s="33" t="s">
        <v>7432</v>
      </c>
      <c r="C2099" s="35">
        <v>2.7218094328418374E-4</v>
      </c>
      <c r="D2099" s="35">
        <v>8.7738328147679567E-4</v>
      </c>
      <c r="E2099" s="35">
        <v>6.7692730226553977E-5</v>
      </c>
      <c r="F2099" s="35">
        <v>1.480570062994957E-4</v>
      </c>
      <c r="G2099" s="18" t="s">
        <v>546</v>
      </c>
      <c r="H2099" s="18" t="s">
        <v>7429</v>
      </c>
      <c r="I2099" s="36">
        <v>71.428573608398438</v>
      </c>
      <c r="J2099" s="36">
        <v>5</v>
      </c>
      <c r="K2099" s="18" t="s">
        <v>7433</v>
      </c>
    </row>
    <row r="2100" spans="1:11" x14ac:dyDescent="0.2">
      <c r="A2100" s="18" t="s">
        <v>7434</v>
      </c>
      <c r="B2100" s="33" t="s">
        <v>7435</v>
      </c>
      <c r="C2100" s="35">
        <v>2.7218094328418374E-4</v>
      </c>
      <c r="D2100" s="35">
        <v>8.7738328147679567E-4</v>
      </c>
      <c r="E2100" s="35">
        <v>6.7692730226553977E-5</v>
      </c>
      <c r="F2100" s="35">
        <v>1.480570062994957E-4</v>
      </c>
      <c r="G2100" s="18" t="s">
        <v>546</v>
      </c>
      <c r="H2100" s="18" t="s">
        <v>7429</v>
      </c>
      <c r="I2100" s="36">
        <v>71.428573608398438</v>
      </c>
      <c r="J2100" s="36">
        <v>5</v>
      </c>
      <c r="K2100" s="18" t="s">
        <v>7433</v>
      </c>
    </row>
    <row r="2101" spans="1:11" x14ac:dyDescent="0.2">
      <c r="A2101" s="18" t="s">
        <v>7436</v>
      </c>
      <c r="B2101" s="33" t="s">
        <v>7437</v>
      </c>
      <c r="C2101" s="35">
        <v>4.8158019781112671E-3</v>
      </c>
      <c r="D2101" s="35">
        <v>1.1474171653389931E-2</v>
      </c>
      <c r="E2101" s="35">
        <v>6.7692730226553977E-5</v>
      </c>
      <c r="F2101" s="35">
        <v>1.480570062994957E-4</v>
      </c>
      <c r="G2101" s="18" t="s">
        <v>1919</v>
      </c>
      <c r="H2101" s="18" t="s">
        <v>7429</v>
      </c>
      <c r="I2101" s="36">
        <v>75</v>
      </c>
      <c r="J2101" s="36">
        <v>3</v>
      </c>
      <c r="K2101" s="18" t="s">
        <v>7438</v>
      </c>
    </row>
    <row r="2102" spans="1:11" x14ac:dyDescent="0.2">
      <c r="A2102" s="18" t="s">
        <v>4607</v>
      </c>
      <c r="B2102" s="33" t="s">
        <v>4608</v>
      </c>
      <c r="C2102" s="35">
        <v>1.4012506231665611E-2</v>
      </c>
      <c r="D2102" s="35">
        <v>2.9584623873233795E-2</v>
      </c>
      <c r="E2102" s="35">
        <v>6.7692730226553977E-5</v>
      </c>
      <c r="F2102" s="35">
        <v>1.480570062994957E-4</v>
      </c>
      <c r="G2102" s="18" t="s">
        <v>374</v>
      </c>
      <c r="H2102" s="18" t="s">
        <v>7429</v>
      </c>
      <c r="I2102" s="36">
        <v>16.753927230834961</v>
      </c>
      <c r="J2102" s="36">
        <v>32</v>
      </c>
      <c r="K2102" s="18" t="s">
        <v>4609</v>
      </c>
    </row>
    <row r="2103" spans="1:11" x14ac:dyDescent="0.2">
      <c r="A2103" s="18" t="s">
        <v>7439</v>
      </c>
      <c r="B2103" s="33" t="s">
        <v>7440</v>
      </c>
      <c r="C2103" s="35">
        <v>5.0436131004971685E-7</v>
      </c>
      <c r="D2103" s="35">
        <v>3.0786015940975631E-6</v>
      </c>
      <c r="E2103" s="35">
        <v>6.7692730226553977E-5</v>
      </c>
      <c r="F2103" s="35">
        <v>1.480570062994957E-4</v>
      </c>
      <c r="G2103" s="18" t="s">
        <v>310</v>
      </c>
      <c r="H2103" s="18" t="s">
        <v>7429</v>
      </c>
      <c r="I2103" s="36">
        <v>41.463413238525391</v>
      </c>
      <c r="J2103" s="36">
        <v>17</v>
      </c>
      <c r="K2103" s="18" t="s">
        <v>7441</v>
      </c>
    </row>
    <row r="2104" spans="1:11" x14ac:dyDescent="0.2">
      <c r="A2104" s="18" t="s">
        <v>7442</v>
      </c>
      <c r="B2104" s="33" t="s">
        <v>7443</v>
      </c>
      <c r="C2104" s="35">
        <v>6.8616301973634108E-8</v>
      </c>
      <c r="D2104" s="35">
        <v>4.9621058906268445E-7</v>
      </c>
      <c r="E2104" s="35">
        <v>6.7692730226553977E-5</v>
      </c>
      <c r="F2104" s="35">
        <v>1.480570062994957E-4</v>
      </c>
      <c r="G2104" s="18" t="s">
        <v>310</v>
      </c>
      <c r="H2104" s="18" t="s">
        <v>7429</v>
      </c>
      <c r="I2104" s="36">
        <v>68.75</v>
      </c>
      <c r="J2104" s="36">
        <v>11</v>
      </c>
      <c r="K2104" s="18" t="s">
        <v>7444</v>
      </c>
    </row>
    <row r="2105" spans="1:11" x14ac:dyDescent="0.2">
      <c r="A2105" s="18" t="s">
        <v>7445</v>
      </c>
      <c r="B2105" s="33" t="s">
        <v>7446</v>
      </c>
      <c r="C2105" s="35">
        <v>2.747576916590333E-3</v>
      </c>
      <c r="D2105" s="35">
        <v>7.0212692953646183E-3</v>
      </c>
      <c r="E2105" s="35">
        <v>6.7692730226553977E-5</v>
      </c>
      <c r="F2105" s="35">
        <v>1.480570062994957E-4</v>
      </c>
      <c r="G2105" s="18" t="s">
        <v>747</v>
      </c>
      <c r="H2105" s="18" t="s">
        <v>7429</v>
      </c>
      <c r="I2105" s="36">
        <v>25.490196228027344</v>
      </c>
      <c r="J2105" s="36">
        <v>13</v>
      </c>
      <c r="K2105" s="18" t="s">
        <v>7447</v>
      </c>
    </row>
    <row r="2106" spans="1:11" x14ac:dyDescent="0.2">
      <c r="A2106" s="18" t="s">
        <v>7448</v>
      </c>
      <c r="B2106" s="33" t="s">
        <v>7449</v>
      </c>
      <c r="C2106" s="35">
        <v>1.5912295566522516E-5</v>
      </c>
      <c r="D2106" s="35">
        <v>7.0070927904453129E-5</v>
      </c>
      <c r="E2106" s="35">
        <v>6.7692730226553977E-5</v>
      </c>
      <c r="F2106" s="35">
        <v>1.480570062994957E-4</v>
      </c>
      <c r="G2106" s="18" t="s">
        <v>747</v>
      </c>
      <c r="H2106" s="18" t="s">
        <v>7429</v>
      </c>
      <c r="I2106" s="36">
        <v>50</v>
      </c>
      <c r="J2106" s="36">
        <v>10</v>
      </c>
      <c r="K2106" s="18" t="s">
        <v>7450</v>
      </c>
    </row>
    <row r="2107" spans="1:11" x14ac:dyDescent="0.2">
      <c r="A2107" s="18" t="s">
        <v>4610</v>
      </c>
      <c r="B2107" s="33" t="s">
        <v>4611</v>
      </c>
      <c r="C2107" s="35">
        <v>5.5128377862274647E-3</v>
      </c>
      <c r="D2107" s="35">
        <v>1.2934974394738674E-2</v>
      </c>
      <c r="E2107" s="35">
        <v>6.7692730226553977E-5</v>
      </c>
      <c r="F2107" s="35">
        <v>1.480570062994957E-4</v>
      </c>
      <c r="G2107" s="18" t="s">
        <v>747</v>
      </c>
      <c r="H2107" s="18" t="s">
        <v>7429</v>
      </c>
      <c r="I2107" s="36">
        <v>25.581396102905273</v>
      </c>
      <c r="J2107" s="36">
        <v>11</v>
      </c>
      <c r="K2107" s="18" t="s">
        <v>4612</v>
      </c>
    </row>
    <row r="2108" spans="1:11" x14ac:dyDescent="0.2">
      <c r="A2108" s="18" t="s">
        <v>7451</v>
      </c>
      <c r="B2108" s="33" t="s">
        <v>7452</v>
      </c>
      <c r="C2108" s="35">
        <v>1.7353052044200012E-6</v>
      </c>
      <c r="D2108" s="35">
        <v>9.3027447292115539E-6</v>
      </c>
      <c r="E2108" s="35">
        <v>6.7692730226553977E-5</v>
      </c>
      <c r="F2108" s="35">
        <v>1.480570062994957E-4</v>
      </c>
      <c r="G2108" s="18" t="s">
        <v>592</v>
      </c>
      <c r="H2108" s="18" t="s">
        <v>7429</v>
      </c>
      <c r="I2108" s="36">
        <v>55</v>
      </c>
      <c r="J2108" s="36">
        <v>11</v>
      </c>
      <c r="K2108" s="18" t="s">
        <v>7453</v>
      </c>
    </row>
    <row r="2109" spans="1:11" x14ac:dyDescent="0.2">
      <c r="A2109" s="18" t="s">
        <v>7454</v>
      </c>
      <c r="B2109" s="33" t="s">
        <v>7455</v>
      </c>
      <c r="C2109" s="35">
        <v>1.4849660219624639E-3</v>
      </c>
      <c r="D2109" s="35">
        <v>4.0418608114123344E-3</v>
      </c>
      <c r="E2109" s="35">
        <v>6.7692730226553977E-5</v>
      </c>
      <c r="F2109" s="35">
        <v>1.480570062994957E-4</v>
      </c>
      <c r="G2109" s="18" t="s">
        <v>592</v>
      </c>
      <c r="H2109" s="18" t="s">
        <v>7429</v>
      </c>
      <c r="I2109" s="36">
        <v>46.153846740722656</v>
      </c>
      <c r="J2109" s="36">
        <v>6</v>
      </c>
      <c r="K2109" s="18" t="s">
        <v>7456</v>
      </c>
    </row>
    <row r="2110" spans="1:11" x14ac:dyDescent="0.2">
      <c r="A2110" s="18" t="s">
        <v>7457</v>
      </c>
      <c r="B2110" s="33" t="s">
        <v>7458</v>
      </c>
      <c r="C2110" s="35">
        <v>1.1618550566083741E-8</v>
      </c>
      <c r="D2110" s="35">
        <v>9.550448254458388E-8</v>
      </c>
      <c r="E2110" s="35">
        <v>6.7692730226553977E-5</v>
      </c>
      <c r="F2110" s="35">
        <v>1.480570062994957E-4</v>
      </c>
      <c r="G2110" s="18" t="s">
        <v>592</v>
      </c>
      <c r="H2110" s="18" t="s">
        <v>7429</v>
      </c>
      <c r="I2110" s="36">
        <v>65</v>
      </c>
      <c r="J2110" s="36">
        <v>13</v>
      </c>
      <c r="K2110" s="18" t="s">
        <v>7459</v>
      </c>
    </row>
    <row r="2111" spans="1:11" x14ac:dyDescent="0.2">
      <c r="A2111" s="18" t="s">
        <v>7460</v>
      </c>
      <c r="B2111" s="33" t="s">
        <v>7461</v>
      </c>
      <c r="C2111" s="35">
        <v>4.2996638512704521E-5</v>
      </c>
      <c r="D2111" s="35">
        <v>1.7156910325866193E-4</v>
      </c>
      <c r="E2111" s="35">
        <v>6.7692730226553977E-5</v>
      </c>
      <c r="F2111" s="35">
        <v>1.480570062994957E-4</v>
      </c>
      <c r="G2111" s="18" t="s">
        <v>569</v>
      </c>
      <c r="H2111" s="18" t="s">
        <v>7429</v>
      </c>
      <c r="I2111" s="36">
        <v>50</v>
      </c>
      <c r="J2111" s="36">
        <v>9</v>
      </c>
      <c r="K2111" s="18" t="s">
        <v>7462</v>
      </c>
    </row>
    <row r="2112" spans="1:11" x14ac:dyDescent="0.2">
      <c r="A2112" s="18" t="s">
        <v>7463</v>
      </c>
      <c r="B2112" s="33" t="s">
        <v>7464</v>
      </c>
      <c r="C2112" s="35">
        <v>2.9079793603159487E-4</v>
      </c>
      <c r="D2112" s="35">
        <v>9.2889601364731789E-4</v>
      </c>
      <c r="E2112" s="35">
        <v>6.7692730226553977E-5</v>
      </c>
      <c r="F2112" s="35">
        <v>1.480570062994957E-4</v>
      </c>
      <c r="G2112" s="18" t="s">
        <v>569</v>
      </c>
      <c r="H2112" s="18" t="s">
        <v>7429</v>
      </c>
      <c r="I2112" s="36">
        <v>33.333332061767578</v>
      </c>
      <c r="J2112" s="36">
        <v>12</v>
      </c>
      <c r="K2112" s="18" t="s">
        <v>7465</v>
      </c>
    </row>
    <row r="2113" spans="1:11" x14ac:dyDescent="0.2">
      <c r="A2113" s="18" t="s">
        <v>7466</v>
      </c>
      <c r="B2113" s="33" t="s">
        <v>7467</v>
      </c>
      <c r="C2113" s="35">
        <v>1.0635527782142162E-2</v>
      </c>
      <c r="D2113" s="35">
        <v>2.3313077166676521E-2</v>
      </c>
      <c r="E2113" s="35">
        <v>6.7692730226553977E-5</v>
      </c>
      <c r="F2113" s="35">
        <v>1.480570062994957E-4</v>
      </c>
      <c r="G2113" s="18" t="s">
        <v>569</v>
      </c>
      <c r="H2113" s="18" t="s">
        <v>7429</v>
      </c>
      <c r="I2113" s="36">
        <v>27.586206436157227</v>
      </c>
      <c r="J2113" s="36">
        <v>8</v>
      </c>
      <c r="K2113" s="18" t="s">
        <v>7468</v>
      </c>
    </row>
    <row r="2114" spans="1:11" x14ac:dyDescent="0.2">
      <c r="A2114" s="18" t="s">
        <v>7469</v>
      </c>
      <c r="B2114" s="33" t="s">
        <v>7470</v>
      </c>
      <c r="C2114" s="35">
        <v>2.4324367404915392E-4</v>
      </c>
      <c r="D2114" s="35">
        <v>7.9448858741670847E-4</v>
      </c>
      <c r="E2114" s="35">
        <v>6.7692730226553977E-5</v>
      </c>
      <c r="F2114" s="35">
        <v>1.480570062994957E-4</v>
      </c>
      <c r="G2114" s="18" t="s">
        <v>569</v>
      </c>
      <c r="H2114" s="18" t="s">
        <v>7429</v>
      </c>
      <c r="I2114" s="36">
        <v>60</v>
      </c>
      <c r="J2114" s="36">
        <v>6</v>
      </c>
      <c r="K2114" s="18" t="s">
        <v>7471</v>
      </c>
    </row>
    <row r="2115" spans="1:11" x14ac:dyDescent="0.2">
      <c r="A2115" s="18" t="s">
        <v>7472</v>
      </c>
      <c r="B2115" s="33" t="s">
        <v>7473</v>
      </c>
      <c r="C2115" s="35">
        <v>7.5046716574433958E-7</v>
      </c>
      <c r="D2115" s="35">
        <v>4.3958480091532692E-6</v>
      </c>
      <c r="E2115" s="35">
        <v>6.7692730226553977E-5</v>
      </c>
      <c r="F2115" s="35">
        <v>1.480570062994957E-4</v>
      </c>
      <c r="G2115" s="18" t="s">
        <v>569</v>
      </c>
      <c r="H2115" s="18" t="s">
        <v>7429</v>
      </c>
      <c r="I2115" s="36">
        <v>80</v>
      </c>
      <c r="J2115" s="36">
        <v>8</v>
      </c>
      <c r="K2115" s="18" t="s">
        <v>7474</v>
      </c>
    </row>
    <row r="2116" spans="1:11" x14ac:dyDescent="0.2">
      <c r="A2116" s="18" t="s">
        <v>6445</v>
      </c>
      <c r="B2116" s="33" t="s">
        <v>6446</v>
      </c>
      <c r="C2116" s="35">
        <v>5.7998322881758213E-4</v>
      </c>
      <c r="D2116" s="35">
        <v>1.727341441437602E-3</v>
      </c>
      <c r="E2116" s="35">
        <v>6.7692730226553977E-5</v>
      </c>
      <c r="F2116" s="35">
        <v>1.480570062994957E-4</v>
      </c>
      <c r="G2116" s="18" t="s">
        <v>1175</v>
      </c>
      <c r="H2116" s="18" t="s">
        <v>7429</v>
      </c>
      <c r="I2116" s="36">
        <v>25.757575988769531</v>
      </c>
      <c r="J2116" s="36">
        <v>17</v>
      </c>
      <c r="K2116" s="18" t="s">
        <v>6447</v>
      </c>
    </row>
    <row r="2117" spans="1:11" x14ac:dyDescent="0.2">
      <c r="A2117" s="18" t="s">
        <v>7475</v>
      </c>
      <c r="B2117" s="33" t="s">
        <v>7476</v>
      </c>
      <c r="C2117" s="35">
        <v>1.0564025387793663E-6</v>
      </c>
      <c r="D2117" s="35">
        <v>5.9887092902499717E-6</v>
      </c>
      <c r="E2117" s="35">
        <v>6.7692730226553977E-5</v>
      </c>
      <c r="F2117" s="35">
        <v>1.480570062994957E-4</v>
      </c>
      <c r="G2117" s="18" t="s">
        <v>1916</v>
      </c>
      <c r="H2117" s="18" t="s">
        <v>7429</v>
      </c>
      <c r="I2117" s="36">
        <v>69.230766296386719</v>
      </c>
      <c r="J2117" s="36">
        <v>9</v>
      </c>
      <c r="K2117" s="18" t="s">
        <v>7477</v>
      </c>
    </row>
    <row r="2118" spans="1:11" x14ac:dyDescent="0.2">
      <c r="A2118" s="18" t="s">
        <v>7478</v>
      </c>
      <c r="B2118" s="33" t="s">
        <v>7479</v>
      </c>
      <c r="C2118" s="35">
        <v>8.8561436859890819E-4</v>
      </c>
      <c r="D2118" s="35">
        <v>2.5276909582316875E-3</v>
      </c>
      <c r="E2118" s="35">
        <v>6.7692730226553977E-5</v>
      </c>
      <c r="F2118" s="35">
        <v>1.480570062994957E-4</v>
      </c>
      <c r="G2118" s="18" t="s">
        <v>255</v>
      </c>
      <c r="H2118" s="18" t="s">
        <v>7429</v>
      </c>
      <c r="I2118" s="36">
        <v>36</v>
      </c>
      <c r="J2118" s="36">
        <v>9</v>
      </c>
      <c r="K2118" s="18" t="s">
        <v>7480</v>
      </c>
    </row>
    <row r="2119" spans="1:11" x14ac:dyDescent="0.2">
      <c r="A2119" s="18" t="s">
        <v>7481</v>
      </c>
      <c r="B2119" s="33" t="s">
        <v>7482</v>
      </c>
      <c r="C2119" s="35">
        <v>4.1396437154617161E-5</v>
      </c>
      <c r="D2119" s="35">
        <v>1.6625995340291411E-4</v>
      </c>
      <c r="E2119" s="35">
        <v>6.7692730226553977E-5</v>
      </c>
      <c r="F2119" s="35">
        <v>1.480570062994957E-4</v>
      </c>
      <c r="G2119" s="18" t="s">
        <v>255</v>
      </c>
      <c r="H2119" s="18" t="s">
        <v>7429</v>
      </c>
      <c r="I2119" s="36">
        <v>63.636363983154297</v>
      </c>
      <c r="J2119" s="36">
        <v>7</v>
      </c>
      <c r="K2119" s="18" t="s">
        <v>7483</v>
      </c>
    </row>
    <row r="2120" spans="1:11" x14ac:dyDescent="0.2">
      <c r="A2120" s="18" t="s">
        <v>7484</v>
      </c>
      <c r="B2120" s="33" t="s">
        <v>7485</v>
      </c>
      <c r="C2120" s="35">
        <v>1.3115390902385116E-3</v>
      </c>
      <c r="D2120" s="35">
        <v>3.6258469335734844E-3</v>
      </c>
      <c r="E2120" s="35">
        <v>6.7692730226553977E-5</v>
      </c>
      <c r="F2120" s="35">
        <v>1.480570062994957E-4</v>
      </c>
      <c r="G2120" s="18" t="s">
        <v>255</v>
      </c>
      <c r="H2120" s="18" t="s">
        <v>7429</v>
      </c>
      <c r="I2120" s="36">
        <v>100</v>
      </c>
      <c r="J2120" s="36">
        <v>3</v>
      </c>
      <c r="K2120" s="18" t="s">
        <v>7438</v>
      </c>
    </row>
    <row r="2121" spans="1:11" x14ac:dyDescent="0.2">
      <c r="A2121" s="18" t="s">
        <v>7486</v>
      </c>
      <c r="B2121" s="33" t="s">
        <v>7487</v>
      </c>
      <c r="C2121" s="35">
        <v>1.3549969253290328E-6</v>
      </c>
      <c r="D2121" s="35">
        <v>7.42538350095856E-6</v>
      </c>
      <c r="E2121" s="35">
        <v>6.7692730226553977E-5</v>
      </c>
      <c r="F2121" s="35">
        <v>1.480570062994957E-4</v>
      </c>
      <c r="G2121" s="18" t="s">
        <v>255</v>
      </c>
      <c r="H2121" s="18" t="s">
        <v>7429</v>
      </c>
      <c r="I2121" s="36">
        <v>87.5</v>
      </c>
      <c r="J2121" s="36">
        <v>7</v>
      </c>
      <c r="K2121" s="18" t="s">
        <v>7483</v>
      </c>
    </row>
    <row r="2122" spans="1:11" x14ac:dyDescent="0.2">
      <c r="A2122" s="18" t="s">
        <v>7488</v>
      </c>
      <c r="B2122" s="33" t="s">
        <v>7489</v>
      </c>
      <c r="C2122" s="35">
        <v>1.3115390902385116E-3</v>
      </c>
      <c r="D2122" s="35">
        <v>3.6258469335734844E-3</v>
      </c>
      <c r="E2122" s="35">
        <v>6.7692730226553977E-5</v>
      </c>
      <c r="F2122" s="35">
        <v>1.480570062994957E-4</v>
      </c>
      <c r="G2122" s="18" t="s">
        <v>255</v>
      </c>
      <c r="H2122" s="18" t="s">
        <v>7429</v>
      </c>
      <c r="I2122" s="36">
        <v>100</v>
      </c>
      <c r="J2122" s="36">
        <v>3</v>
      </c>
      <c r="K2122" s="18" t="s">
        <v>7438</v>
      </c>
    </row>
    <row r="2123" spans="1:11" x14ac:dyDescent="0.2">
      <c r="A2123" s="18" t="s">
        <v>3226</v>
      </c>
      <c r="B2123" s="33" t="s">
        <v>3227</v>
      </c>
      <c r="C2123" s="35">
        <v>1.9279205787370302E-7</v>
      </c>
      <c r="D2123" s="35">
        <v>1.2780247971022618E-6</v>
      </c>
      <c r="E2123" s="35">
        <v>2.1708551260296386E-19</v>
      </c>
      <c r="F2123" s="35">
        <v>2.095347132884866E-18</v>
      </c>
      <c r="G2123" s="18" t="s">
        <v>88</v>
      </c>
      <c r="H2123" s="18" t="s">
        <v>7490</v>
      </c>
      <c r="I2123" s="36">
        <v>17.154254913330078</v>
      </c>
      <c r="J2123" s="36">
        <v>129</v>
      </c>
      <c r="K2123" s="18" t="s">
        <v>7491</v>
      </c>
    </row>
    <row r="2124" spans="1:11" x14ac:dyDescent="0.2">
      <c r="A2124" s="18" t="s">
        <v>3230</v>
      </c>
      <c r="B2124" s="33" t="s">
        <v>3231</v>
      </c>
      <c r="C2124" s="35">
        <v>7.9579550060770998E-8</v>
      </c>
      <c r="D2124" s="35">
        <v>5.7213753734686179E-7</v>
      </c>
      <c r="E2124" s="35">
        <v>2.1708551260296386E-19</v>
      </c>
      <c r="F2124" s="35">
        <v>2.095347132884866E-18</v>
      </c>
      <c r="G2124" s="18" t="s">
        <v>145</v>
      </c>
      <c r="H2124" s="18" t="s">
        <v>7490</v>
      </c>
      <c r="I2124" s="36">
        <v>21.165643692016602</v>
      </c>
      <c r="J2124" s="36">
        <v>69</v>
      </c>
      <c r="K2124" s="18" t="s">
        <v>7492</v>
      </c>
    </row>
    <row r="2125" spans="1:11" x14ac:dyDescent="0.2">
      <c r="A2125" s="18" t="s">
        <v>3233</v>
      </c>
      <c r="B2125" s="33" t="s">
        <v>3234</v>
      </c>
      <c r="C2125" s="35">
        <v>2.5552906457448898E-9</v>
      </c>
      <c r="D2125" s="35">
        <v>2.3600549070579291E-8</v>
      </c>
      <c r="E2125" s="35">
        <v>2.1708551260296386E-19</v>
      </c>
      <c r="F2125" s="35">
        <v>2.095347132884866E-18</v>
      </c>
      <c r="G2125" s="18" t="s">
        <v>54</v>
      </c>
      <c r="H2125" s="18" t="s">
        <v>7490</v>
      </c>
      <c r="I2125" s="36">
        <v>19.18505859375</v>
      </c>
      <c r="J2125" s="36">
        <v>113</v>
      </c>
      <c r="K2125" s="18" t="s">
        <v>7493</v>
      </c>
    </row>
    <row r="2126" spans="1:11" x14ac:dyDescent="0.2">
      <c r="A2126" s="18" t="s">
        <v>3236</v>
      </c>
      <c r="B2126" s="33" t="s">
        <v>3237</v>
      </c>
      <c r="C2126" s="35">
        <v>4.4967091525904834E-5</v>
      </c>
      <c r="D2126" s="35">
        <v>1.7914191994350404E-4</v>
      </c>
      <c r="E2126" s="35">
        <v>2.1708551260296386E-19</v>
      </c>
      <c r="F2126" s="35">
        <v>2.095347132884866E-18</v>
      </c>
      <c r="G2126" s="18" t="s">
        <v>225</v>
      </c>
      <c r="H2126" s="18" t="s">
        <v>7490</v>
      </c>
      <c r="I2126" s="36">
        <v>17.590360641479492</v>
      </c>
      <c r="J2126" s="36">
        <v>73</v>
      </c>
      <c r="K2126" s="18" t="s">
        <v>7494</v>
      </c>
    </row>
    <row r="2127" spans="1:11" x14ac:dyDescent="0.2">
      <c r="A2127" s="18" t="s">
        <v>3239</v>
      </c>
      <c r="B2127" s="33" t="s">
        <v>3240</v>
      </c>
      <c r="C2127" s="35">
        <v>2.6004176106653176E-5</v>
      </c>
      <c r="D2127" s="35">
        <v>1.0905833187280223E-4</v>
      </c>
      <c r="E2127" s="35">
        <v>2.1708551260296386E-19</v>
      </c>
      <c r="F2127" s="35">
        <v>2.095347132884866E-18</v>
      </c>
      <c r="G2127" s="18" t="s">
        <v>225</v>
      </c>
      <c r="H2127" s="18" t="s">
        <v>7490</v>
      </c>
      <c r="I2127" s="36">
        <v>19.243986129760742</v>
      </c>
      <c r="J2127" s="36">
        <v>56</v>
      </c>
      <c r="K2127" s="18" t="s">
        <v>7495</v>
      </c>
    </row>
    <row r="2128" spans="1:11" x14ac:dyDescent="0.2">
      <c r="A2128" s="18" t="s">
        <v>3242</v>
      </c>
      <c r="B2128" s="33" t="s">
        <v>3243</v>
      </c>
      <c r="C2128" s="35">
        <v>3.0221269042840504E-8</v>
      </c>
      <c r="D2128" s="35">
        <v>2.3289267403470149E-7</v>
      </c>
      <c r="E2128" s="35">
        <v>2.1708551260296386E-19</v>
      </c>
      <c r="F2128" s="35">
        <v>2.095347132884866E-18</v>
      </c>
      <c r="G2128" s="18" t="s">
        <v>1106</v>
      </c>
      <c r="H2128" s="18" t="s">
        <v>7490</v>
      </c>
      <c r="I2128" s="36">
        <v>19.569892883300781</v>
      </c>
      <c r="J2128" s="36">
        <v>91</v>
      </c>
      <c r="K2128" s="18" t="s">
        <v>7496</v>
      </c>
    </row>
    <row r="2129" spans="1:11" x14ac:dyDescent="0.2">
      <c r="A2129" s="18" t="s">
        <v>3245</v>
      </c>
      <c r="B2129" s="33" t="s">
        <v>3246</v>
      </c>
      <c r="C2129" s="35">
        <v>1.3256014341767042E-11</v>
      </c>
      <c r="D2129" s="35">
        <v>1.7669908591866346E-10</v>
      </c>
      <c r="E2129" s="35">
        <v>2.1708551260296386E-19</v>
      </c>
      <c r="F2129" s="35">
        <v>2.095347132884866E-18</v>
      </c>
      <c r="G2129" s="18" t="s">
        <v>103</v>
      </c>
      <c r="H2129" s="18" t="s">
        <v>7490</v>
      </c>
      <c r="I2129" s="36">
        <v>22.327791213989258</v>
      </c>
      <c r="J2129" s="36">
        <v>94</v>
      </c>
      <c r="K2129" s="18" t="s">
        <v>7497</v>
      </c>
    </row>
    <row r="2130" spans="1:11" x14ac:dyDescent="0.2">
      <c r="A2130" s="18" t="s">
        <v>3248</v>
      </c>
      <c r="B2130" s="33" t="s">
        <v>3249</v>
      </c>
      <c r="C2130" s="35">
        <v>3.9125445994159236E-8</v>
      </c>
      <c r="D2130" s="35">
        <v>2.9505611109925667E-7</v>
      </c>
      <c r="E2130" s="35">
        <v>2.1708551260296386E-19</v>
      </c>
      <c r="F2130" s="35">
        <v>2.095347132884866E-18</v>
      </c>
      <c r="G2130" s="18" t="s">
        <v>1106</v>
      </c>
      <c r="H2130" s="18" t="s">
        <v>7490</v>
      </c>
      <c r="I2130" s="36">
        <v>22.340425491333008</v>
      </c>
      <c r="J2130" s="36">
        <v>63</v>
      </c>
      <c r="K2130" s="18" t="s">
        <v>7498</v>
      </c>
    </row>
    <row r="2131" spans="1:11" x14ac:dyDescent="0.2">
      <c r="A2131" s="18" t="s">
        <v>3251</v>
      </c>
      <c r="B2131" s="33" t="s">
        <v>3252</v>
      </c>
      <c r="C2131" s="35">
        <v>1.0906308307312429E-4</v>
      </c>
      <c r="D2131" s="35">
        <v>3.8753540138714015E-4</v>
      </c>
      <c r="E2131" s="35">
        <v>2.1708551260296386E-19</v>
      </c>
      <c r="F2131" s="35">
        <v>2.095347132884866E-18</v>
      </c>
      <c r="G2131" s="18" t="s">
        <v>1106</v>
      </c>
      <c r="H2131" s="18" t="s">
        <v>7490</v>
      </c>
      <c r="I2131" s="36">
        <v>19.565217971801758</v>
      </c>
      <c r="J2131" s="36">
        <v>45</v>
      </c>
      <c r="K2131" s="18" t="s">
        <v>7499</v>
      </c>
    </row>
    <row r="2132" spans="1:11" x14ac:dyDescent="0.2">
      <c r="A2132" s="18" t="s">
        <v>3254</v>
      </c>
      <c r="B2132" s="33" t="s">
        <v>3255</v>
      </c>
      <c r="C2132" s="35">
        <v>1.648353809002856E-8</v>
      </c>
      <c r="D2132" s="35">
        <v>1.3327344561275822E-7</v>
      </c>
      <c r="E2132" s="35">
        <v>2.1708551260296386E-19</v>
      </c>
      <c r="F2132" s="35">
        <v>2.095347132884866E-18</v>
      </c>
      <c r="G2132" s="18" t="s">
        <v>906</v>
      </c>
      <c r="H2132" s="18" t="s">
        <v>7490</v>
      </c>
      <c r="I2132" s="36">
        <v>24.757282257080078</v>
      </c>
      <c r="J2132" s="36">
        <v>51</v>
      </c>
      <c r="K2132" s="18" t="s">
        <v>7500</v>
      </c>
    </row>
    <row r="2133" spans="1:11" x14ac:dyDescent="0.2">
      <c r="A2133" s="18" t="s">
        <v>7501</v>
      </c>
      <c r="B2133" s="33" t="s">
        <v>7502</v>
      </c>
      <c r="C2133" s="35">
        <v>2.4413745850324631E-2</v>
      </c>
      <c r="D2133" s="35">
        <v>4.7629982233047485E-2</v>
      </c>
      <c r="E2133" s="35">
        <v>2.1708551260296386E-19</v>
      </c>
      <c r="F2133" s="35">
        <v>2.095347132884866E-18</v>
      </c>
      <c r="G2133" s="18" t="s">
        <v>906</v>
      </c>
      <c r="H2133" s="18" t="s">
        <v>7490</v>
      </c>
      <c r="I2133" s="36">
        <v>16.019416809082031</v>
      </c>
      <c r="J2133" s="36">
        <v>33</v>
      </c>
      <c r="K2133" s="18" t="s">
        <v>7503</v>
      </c>
    </row>
    <row r="2134" spans="1:11" x14ac:dyDescent="0.2">
      <c r="A2134" s="18" t="s">
        <v>3260</v>
      </c>
      <c r="B2134" s="33" t="s">
        <v>3261</v>
      </c>
      <c r="C2134" s="35">
        <v>4.6969882532721385E-5</v>
      </c>
      <c r="D2134" s="35">
        <v>1.8532437388785183E-4</v>
      </c>
      <c r="E2134" s="35">
        <v>2.1708551260296386E-19</v>
      </c>
      <c r="F2134" s="35">
        <v>2.095347132884866E-18</v>
      </c>
      <c r="G2134" s="18" t="s">
        <v>22</v>
      </c>
      <c r="H2134" s="18" t="s">
        <v>7490</v>
      </c>
      <c r="I2134" s="36">
        <v>20.361991882324219</v>
      </c>
      <c r="J2134" s="36">
        <v>45</v>
      </c>
      <c r="K2134" s="18" t="s">
        <v>7504</v>
      </c>
    </row>
    <row r="2135" spans="1:11" x14ac:dyDescent="0.2">
      <c r="A2135" s="18" t="s">
        <v>2427</v>
      </c>
      <c r="B2135" s="33" t="s">
        <v>2428</v>
      </c>
      <c r="C2135" s="35">
        <v>5.3362563257053353E-9</v>
      </c>
      <c r="D2135" s="35">
        <v>4.6498968231389881E-8</v>
      </c>
      <c r="E2135" s="35">
        <v>2.1708551260296386E-19</v>
      </c>
      <c r="F2135" s="35">
        <v>2.095347132884866E-18</v>
      </c>
      <c r="G2135" s="18" t="s">
        <v>131</v>
      </c>
      <c r="H2135" s="18" t="s">
        <v>7490</v>
      </c>
      <c r="I2135" s="36">
        <v>21.079690933227539</v>
      </c>
      <c r="J2135" s="36">
        <v>82</v>
      </c>
      <c r="K2135" s="18" t="s">
        <v>7322</v>
      </c>
    </row>
    <row r="2136" spans="1:11" x14ac:dyDescent="0.2">
      <c r="A2136" s="18" t="s">
        <v>3263</v>
      </c>
      <c r="B2136" s="33" t="s">
        <v>3264</v>
      </c>
      <c r="C2136" s="35">
        <v>8.1578342360444367E-5</v>
      </c>
      <c r="D2136" s="35">
        <v>2.9980952967889607E-4</v>
      </c>
      <c r="E2136" s="35">
        <v>2.1708551260296386E-19</v>
      </c>
      <c r="F2136" s="35">
        <v>2.095347132884866E-18</v>
      </c>
      <c r="G2136" s="18" t="s">
        <v>131</v>
      </c>
      <c r="H2136" s="18" t="s">
        <v>7490</v>
      </c>
      <c r="I2136" s="36">
        <v>16.291160583496094</v>
      </c>
      <c r="J2136" s="36">
        <v>94</v>
      </c>
      <c r="K2136" s="18" t="s">
        <v>7323</v>
      </c>
    </row>
    <row r="2137" spans="1:11" x14ac:dyDescent="0.2">
      <c r="A2137" s="18" t="s">
        <v>3266</v>
      </c>
      <c r="B2137" s="33" t="s">
        <v>3267</v>
      </c>
      <c r="C2137" s="35">
        <v>5.3546040135188377E-7</v>
      </c>
      <c r="D2137" s="35">
        <v>3.2523284971830435E-6</v>
      </c>
      <c r="E2137" s="35">
        <v>2.1708551260296386E-19</v>
      </c>
      <c r="F2137" s="35">
        <v>2.095347132884866E-18</v>
      </c>
      <c r="G2137" s="18" t="s">
        <v>207</v>
      </c>
      <c r="H2137" s="18" t="s">
        <v>7490</v>
      </c>
      <c r="I2137" s="36">
        <v>19.729730606079102</v>
      </c>
      <c r="J2137" s="36">
        <v>73</v>
      </c>
      <c r="K2137" s="18" t="s">
        <v>7324</v>
      </c>
    </row>
    <row r="2138" spans="1:11" x14ac:dyDescent="0.2">
      <c r="A2138" s="18" t="s">
        <v>7505</v>
      </c>
      <c r="B2138" s="33" t="s">
        <v>7506</v>
      </c>
      <c r="C2138" s="35">
        <v>2.5330472271889448E-4</v>
      </c>
      <c r="D2138" s="35">
        <v>8.229900267906487E-4</v>
      </c>
      <c r="E2138" s="35">
        <v>2.1708551260296386E-19</v>
      </c>
      <c r="F2138" s="35">
        <v>2.095347132884866E-18</v>
      </c>
      <c r="G2138" s="18" t="s">
        <v>131</v>
      </c>
      <c r="H2138" s="18" t="s">
        <v>7490</v>
      </c>
      <c r="I2138" s="36">
        <v>22.222221374511719</v>
      </c>
      <c r="J2138" s="36">
        <v>28</v>
      </c>
      <c r="K2138" s="18" t="s">
        <v>7507</v>
      </c>
    </row>
    <row r="2139" spans="1:11" x14ac:dyDescent="0.2">
      <c r="A2139" s="18" t="s">
        <v>3269</v>
      </c>
      <c r="B2139" s="33" t="s">
        <v>3270</v>
      </c>
      <c r="C2139" s="35">
        <v>5.0950779950653668E-6</v>
      </c>
      <c r="D2139" s="35">
        <v>2.4781975298537873E-5</v>
      </c>
      <c r="E2139" s="35">
        <v>2.1708551260296386E-19</v>
      </c>
      <c r="F2139" s="35">
        <v>2.095347132884866E-18</v>
      </c>
      <c r="G2139" s="18" t="s">
        <v>175</v>
      </c>
      <c r="H2139" s="18" t="s">
        <v>7490</v>
      </c>
      <c r="I2139" s="36">
        <v>17.857143402099609</v>
      </c>
      <c r="J2139" s="36">
        <v>85</v>
      </c>
      <c r="K2139" s="18" t="s">
        <v>7325</v>
      </c>
    </row>
    <row r="2140" spans="1:11" x14ac:dyDescent="0.2">
      <c r="A2140" s="18" t="s">
        <v>2430</v>
      </c>
      <c r="B2140" s="33" t="s">
        <v>2431</v>
      </c>
      <c r="C2140" s="35">
        <v>6.4962728529849301E-9</v>
      </c>
      <c r="D2140" s="35">
        <v>5.5240718666027533E-8</v>
      </c>
      <c r="E2140" s="35">
        <v>2.1708551260296386E-19</v>
      </c>
      <c r="F2140" s="35">
        <v>2.095347132884866E-18</v>
      </c>
      <c r="G2140" s="18" t="s">
        <v>788</v>
      </c>
      <c r="H2140" s="18" t="s">
        <v>7490</v>
      </c>
      <c r="I2140" s="36">
        <v>22.330097198486328</v>
      </c>
      <c r="J2140" s="36">
        <v>69</v>
      </c>
      <c r="K2140" s="18" t="s">
        <v>7326</v>
      </c>
    </row>
    <row r="2141" spans="1:11" x14ac:dyDescent="0.2">
      <c r="A2141" s="18" t="s">
        <v>3272</v>
      </c>
      <c r="B2141" s="33" t="s">
        <v>3273</v>
      </c>
      <c r="C2141" s="35">
        <v>5.599134311751186E-8</v>
      </c>
      <c r="D2141" s="35">
        <v>4.1216313206859923E-7</v>
      </c>
      <c r="E2141" s="35">
        <v>2.1708551260296386E-19</v>
      </c>
      <c r="F2141" s="35">
        <v>2.095347132884866E-18</v>
      </c>
      <c r="G2141" s="18" t="s">
        <v>2435</v>
      </c>
      <c r="H2141" s="18" t="s">
        <v>7490</v>
      </c>
      <c r="I2141" s="36">
        <v>17.830608367919922</v>
      </c>
      <c r="J2141" s="36">
        <v>120</v>
      </c>
      <c r="K2141" s="18" t="s">
        <v>7508</v>
      </c>
    </row>
    <row r="2142" spans="1:11" x14ac:dyDescent="0.2">
      <c r="A2142" s="18" t="s">
        <v>3275</v>
      </c>
      <c r="B2142" s="33" t="s">
        <v>3276</v>
      </c>
      <c r="C2142" s="35">
        <v>1.6172307368833572E-6</v>
      </c>
      <c r="D2142" s="35">
        <v>8.745812920096796E-6</v>
      </c>
      <c r="E2142" s="35">
        <v>2.1708551260296386E-19</v>
      </c>
      <c r="F2142" s="35">
        <v>2.095347132884866E-18</v>
      </c>
      <c r="G2142" s="18" t="s">
        <v>605</v>
      </c>
      <c r="H2142" s="18" t="s">
        <v>7490</v>
      </c>
      <c r="I2142" s="36">
        <v>22.596153259277344</v>
      </c>
      <c r="J2142" s="36">
        <v>47</v>
      </c>
      <c r="K2142" s="18" t="s">
        <v>7509</v>
      </c>
    </row>
    <row r="2143" spans="1:11" x14ac:dyDescent="0.2">
      <c r="A2143" s="18" t="s">
        <v>3278</v>
      </c>
      <c r="B2143" s="33" t="s">
        <v>3279</v>
      </c>
      <c r="C2143" s="35">
        <v>1.2752648936853461E-9</v>
      </c>
      <c r="D2143" s="35">
        <v>1.2579213226615593E-8</v>
      </c>
      <c r="E2143" s="35">
        <v>2.1708551260296386E-19</v>
      </c>
      <c r="F2143" s="35">
        <v>2.095347132884866E-18</v>
      </c>
      <c r="G2143" s="18" t="s">
        <v>2352</v>
      </c>
      <c r="H2143" s="18" t="s">
        <v>7490</v>
      </c>
      <c r="I2143" s="36">
        <v>19.639638900756836</v>
      </c>
      <c r="J2143" s="36">
        <v>109</v>
      </c>
      <c r="K2143" s="18" t="s">
        <v>5272</v>
      </c>
    </row>
    <row r="2144" spans="1:11" x14ac:dyDescent="0.2">
      <c r="A2144" s="18" t="s">
        <v>3281</v>
      </c>
      <c r="B2144" s="33" t="s">
        <v>3282</v>
      </c>
      <c r="C2144" s="35">
        <v>4.2067249523825012E-6</v>
      </c>
      <c r="D2144" s="35">
        <v>2.0914887500111945E-5</v>
      </c>
      <c r="E2144" s="35">
        <v>2.1708551260296386E-19</v>
      </c>
      <c r="F2144" s="35">
        <v>2.095347132884866E-18</v>
      </c>
      <c r="G2144" s="18" t="s">
        <v>3283</v>
      </c>
      <c r="H2144" s="18" t="s">
        <v>7490</v>
      </c>
      <c r="I2144" s="36">
        <v>22.702703475952148</v>
      </c>
      <c r="J2144" s="36">
        <v>42</v>
      </c>
      <c r="K2144" s="18" t="s">
        <v>7327</v>
      </c>
    </row>
    <row r="2145" spans="1:11" x14ac:dyDescent="0.2">
      <c r="A2145" s="18" t="s">
        <v>1173</v>
      </c>
      <c r="B2145" s="33" t="s">
        <v>1174</v>
      </c>
      <c r="C2145" s="35">
        <v>3.8396578361243883E-7</v>
      </c>
      <c r="D2145" s="35">
        <v>2.4466658032906707E-6</v>
      </c>
      <c r="E2145" s="35">
        <v>2.1708551260296386E-19</v>
      </c>
      <c r="F2145" s="35">
        <v>2.095347132884866E-18</v>
      </c>
      <c r="G2145" s="18" t="s">
        <v>1175</v>
      </c>
      <c r="H2145" s="18" t="s">
        <v>7490</v>
      </c>
      <c r="I2145" s="36">
        <v>18.585859298706055</v>
      </c>
      <c r="J2145" s="36">
        <v>92</v>
      </c>
      <c r="K2145" s="18" t="s">
        <v>5273</v>
      </c>
    </row>
    <row r="2146" spans="1:11" x14ac:dyDescent="0.2">
      <c r="A2146" s="18" t="s">
        <v>3289</v>
      </c>
      <c r="B2146" s="33" t="s">
        <v>3290</v>
      </c>
      <c r="C2146" s="35">
        <v>8.2027981989085674E-6</v>
      </c>
      <c r="D2146" s="35">
        <v>3.8529713492607698E-5</v>
      </c>
      <c r="E2146" s="35">
        <v>2.1708551260296386E-19</v>
      </c>
      <c r="F2146" s="35">
        <v>2.095347132884866E-18</v>
      </c>
      <c r="G2146" s="18" t="s">
        <v>212</v>
      </c>
      <c r="H2146" s="18" t="s">
        <v>7490</v>
      </c>
      <c r="I2146" s="36">
        <v>24.113475799560547</v>
      </c>
      <c r="J2146" s="36">
        <v>34</v>
      </c>
      <c r="K2146" s="18" t="s">
        <v>7510</v>
      </c>
    </row>
    <row r="2147" spans="1:11" x14ac:dyDescent="0.2">
      <c r="A2147" s="18" t="s">
        <v>3292</v>
      </c>
      <c r="B2147" s="33" t="s">
        <v>3293</v>
      </c>
      <c r="C2147" s="35">
        <v>2.971782123495359E-5</v>
      </c>
      <c r="D2147" s="35">
        <v>1.2254875036887825E-4</v>
      </c>
      <c r="E2147" s="35">
        <v>2.1708551260296386E-19</v>
      </c>
      <c r="F2147" s="35">
        <v>2.095347132884866E-18</v>
      </c>
      <c r="G2147" s="18" t="s">
        <v>2909</v>
      </c>
      <c r="H2147" s="18" t="s">
        <v>7490</v>
      </c>
      <c r="I2147" s="36">
        <v>32.075469970703125</v>
      </c>
      <c r="J2147" s="36">
        <v>17</v>
      </c>
      <c r="K2147" s="18" t="s">
        <v>7511</v>
      </c>
    </row>
    <row r="2148" spans="1:11" x14ac:dyDescent="0.2">
      <c r="A2148" s="18" t="s">
        <v>3295</v>
      </c>
      <c r="B2148" s="33" t="s">
        <v>3296</v>
      </c>
      <c r="C2148" s="35">
        <v>5.9374332295192289E-7</v>
      </c>
      <c r="D2148" s="35">
        <v>3.553813030521269E-6</v>
      </c>
      <c r="E2148" s="35">
        <v>2.1708551260296386E-19</v>
      </c>
      <c r="F2148" s="35">
        <v>2.095347132884866E-18</v>
      </c>
      <c r="G2148" s="18" t="s">
        <v>3297</v>
      </c>
      <c r="H2148" s="18" t="s">
        <v>7490</v>
      </c>
      <c r="I2148" s="36">
        <v>29</v>
      </c>
      <c r="J2148" s="36">
        <v>29</v>
      </c>
      <c r="K2148" s="18" t="s">
        <v>7328</v>
      </c>
    </row>
    <row r="2149" spans="1:11" x14ac:dyDescent="0.2">
      <c r="A2149" s="18" t="s">
        <v>2760</v>
      </c>
      <c r="B2149" s="33" t="s">
        <v>2761</v>
      </c>
      <c r="C2149" s="35">
        <v>3.5686291084857658E-5</v>
      </c>
      <c r="D2149" s="35">
        <v>1.4521848061122E-4</v>
      </c>
      <c r="E2149" s="35">
        <v>6.071970183596509E-13</v>
      </c>
      <c r="F2149" s="35">
        <v>3.7443815409377024E-12</v>
      </c>
      <c r="G2149" s="18" t="s">
        <v>54</v>
      </c>
      <c r="H2149" s="18" t="s">
        <v>7512</v>
      </c>
      <c r="I2149" s="36">
        <v>19.34306526184082</v>
      </c>
      <c r="J2149" s="36">
        <v>53</v>
      </c>
      <c r="K2149" s="18" t="s">
        <v>6521</v>
      </c>
    </row>
    <row r="2150" spans="1:11" x14ac:dyDescent="0.2">
      <c r="A2150" s="18" t="s">
        <v>2764</v>
      </c>
      <c r="B2150" s="33" t="s">
        <v>2765</v>
      </c>
      <c r="C2150" s="35">
        <v>7.4391376983840019E-5</v>
      </c>
      <c r="D2150" s="35">
        <v>2.7669552946463227E-4</v>
      </c>
      <c r="E2150" s="35">
        <v>6.071970183596509E-13</v>
      </c>
      <c r="F2150" s="35">
        <v>3.7443815409377024E-12</v>
      </c>
      <c r="G2150" s="18" t="s">
        <v>765</v>
      </c>
      <c r="H2150" s="18" t="s">
        <v>7512</v>
      </c>
      <c r="I2150" s="36">
        <v>14.828897476196289</v>
      </c>
      <c r="J2150" s="36">
        <v>156</v>
      </c>
      <c r="K2150" s="18" t="s">
        <v>7513</v>
      </c>
    </row>
    <row r="2151" spans="1:11" x14ac:dyDescent="0.2">
      <c r="A2151" s="18" t="s">
        <v>2767</v>
      </c>
      <c r="B2151" s="33" t="s">
        <v>2768</v>
      </c>
      <c r="C2151" s="35">
        <v>1.2390413030516356E-4</v>
      </c>
      <c r="D2151" s="35">
        <v>4.3401643051765859E-4</v>
      </c>
      <c r="E2151" s="35">
        <v>6.071970183596509E-13</v>
      </c>
      <c r="F2151" s="35">
        <v>3.7443815409377024E-12</v>
      </c>
      <c r="G2151" s="18" t="s">
        <v>103</v>
      </c>
      <c r="H2151" s="18" t="s">
        <v>7512</v>
      </c>
      <c r="I2151" s="36">
        <v>18.918918609619141</v>
      </c>
      <c r="J2151" s="36">
        <v>49</v>
      </c>
      <c r="K2151" s="18" t="s">
        <v>7514</v>
      </c>
    </row>
    <row r="2152" spans="1:11" x14ac:dyDescent="0.2">
      <c r="A2152" s="18" t="s">
        <v>2770</v>
      </c>
      <c r="B2152" s="33" t="s">
        <v>2771</v>
      </c>
      <c r="C2152" s="35">
        <v>4.6625107643194497E-5</v>
      </c>
      <c r="D2152" s="35">
        <v>1.8425883899908513E-4</v>
      </c>
      <c r="E2152" s="35">
        <v>6.071970183596509E-13</v>
      </c>
      <c r="F2152" s="35">
        <v>3.7443815409377024E-12</v>
      </c>
      <c r="G2152" s="18" t="s">
        <v>494</v>
      </c>
      <c r="H2152" s="18" t="s">
        <v>7512</v>
      </c>
      <c r="I2152" s="36">
        <v>15.090542793273926</v>
      </c>
      <c r="J2152" s="36">
        <v>150</v>
      </c>
      <c r="K2152" s="18" t="s">
        <v>7515</v>
      </c>
    </row>
    <row r="2153" spans="1:11" x14ac:dyDescent="0.2">
      <c r="A2153" s="18" t="s">
        <v>2259</v>
      </c>
      <c r="B2153" s="33" t="s">
        <v>2260</v>
      </c>
      <c r="C2153" s="35">
        <v>4.228489997331053E-4</v>
      </c>
      <c r="D2153" s="35">
        <v>1.3001816114410758E-3</v>
      </c>
      <c r="E2153" s="35">
        <v>6.071970183596509E-13</v>
      </c>
      <c r="F2153" s="35">
        <v>3.7443815409377024E-12</v>
      </c>
      <c r="G2153" s="18" t="s">
        <v>103</v>
      </c>
      <c r="H2153" s="18" t="s">
        <v>7512</v>
      </c>
      <c r="I2153" s="36">
        <v>14.20017147064209</v>
      </c>
      <c r="J2153" s="36">
        <v>166</v>
      </c>
      <c r="K2153" s="18" t="s">
        <v>7516</v>
      </c>
    </row>
    <row r="2154" spans="1:11" x14ac:dyDescent="0.2">
      <c r="A2154" s="18" t="s">
        <v>2459</v>
      </c>
      <c r="B2154" s="33" t="s">
        <v>2460</v>
      </c>
      <c r="C2154" s="35">
        <v>2.9949976592891239E-18</v>
      </c>
      <c r="D2154" s="35">
        <v>8.0278957091790105E-17</v>
      </c>
      <c r="E2154" s="35">
        <v>6.071970183596509E-13</v>
      </c>
      <c r="F2154" s="35">
        <v>3.7443815409377024E-12</v>
      </c>
      <c r="G2154" s="18" t="s">
        <v>1106</v>
      </c>
      <c r="H2154" s="18" t="s">
        <v>7512</v>
      </c>
      <c r="I2154" s="36">
        <v>22.629968643188477</v>
      </c>
      <c r="J2154" s="36">
        <v>148</v>
      </c>
      <c r="K2154" s="18" t="s">
        <v>5699</v>
      </c>
    </row>
    <row r="2155" spans="1:11" x14ac:dyDescent="0.2">
      <c r="A2155" s="18" t="s">
        <v>3374</v>
      </c>
      <c r="B2155" s="33" t="s">
        <v>3375</v>
      </c>
      <c r="C2155" s="35">
        <v>1.926192082464695E-2</v>
      </c>
      <c r="D2155" s="35">
        <v>3.8902454078197479E-2</v>
      </c>
      <c r="E2155" s="35">
        <v>6.071970183596509E-13</v>
      </c>
      <c r="F2155" s="35">
        <v>3.7443815409377024E-12</v>
      </c>
      <c r="G2155" s="18" t="s">
        <v>74</v>
      </c>
      <c r="H2155" s="18" t="s">
        <v>7512</v>
      </c>
      <c r="I2155" s="36">
        <v>13.520097732543945</v>
      </c>
      <c r="J2155" s="36">
        <v>111</v>
      </c>
      <c r="K2155" s="18" t="s">
        <v>7517</v>
      </c>
    </row>
    <row r="2156" spans="1:11" x14ac:dyDescent="0.2">
      <c r="A2156" s="18" t="s">
        <v>3377</v>
      </c>
      <c r="B2156" s="33" t="s">
        <v>3378</v>
      </c>
      <c r="C2156" s="35">
        <v>3.1221972312778234E-3</v>
      </c>
      <c r="D2156" s="35">
        <v>7.8725339844822884E-3</v>
      </c>
      <c r="E2156" s="35">
        <v>6.071970183596509E-13</v>
      </c>
      <c r="F2156" s="35">
        <v>3.7443815409377024E-12</v>
      </c>
      <c r="G2156" s="18" t="s">
        <v>906</v>
      </c>
      <c r="H2156" s="18" t="s">
        <v>7512</v>
      </c>
      <c r="I2156" s="36">
        <v>14.44141674041748</v>
      </c>
      <c r="J2156" s="36">
        <v>106</v>
      </c>
      <c r="K2156" s="18" t="s">
        <v>7518</v>
      </c>
    </row>
    <row r="2157" spans="1:11" x14ac:dyDescent="0.2">
      <c r="A2157" s="18" t="s">
        <v>1410</v>
      </c>
      <c r="B2157" s="33" t="s">
        <v>1411</v>
      </c>
      <c r="C2157" s="35">
        <v>1.1593283488764428E-7</v>
      </c>
      <c r="D2157" s="35">
        <v>7.9857647961034672E-7</v>
      </c>
      <c r="E2157" s="35">
        <v>6.071970183596509E-13</v>
      </c>
      <c r="F2157" s="35">
        <v>3.7443815409377024E-12</v>
      </c>
      <c r="G2157" s="18" t="s">
        <v>131</v>
      </c>
      <c r="H2157" s="18" t="s">
        <v>7512</v>
      </c>
      <c r="I2157" s="36">
        <v>19.457014083862305</v>
      </c>
      <c r="J2157" s="36">
        <v>86</v>
      </c>
      <c r="K2157" s="18" t="s">
        <v>6273</v>
      </c>
    </row>
    <row r="2158" spans="1:11" x14ac:dyDescent="0.2">
      <c r="A2158" s="18" t="s">
        <v>2802</v>
      </c>
      <c r="B2158" s="33" t="s">
        <v>2803</v>
      </c>
      <c r="C2158" s="35">
        <v>2.0400423090904951E-4</v>
      </c>
      <c r="D2158" s="35">
        <v>6.8075023591518402E-4</v>
      </c>
      <c r="E2158" s="35">
        <v>6.071970183596509E-13</v>
      </c>
      <c r="F2158" s="35">
        <v>3.7443815409377024E-12</v>
      </c>
      <c r="G2158" s="18" t="s">
        <v>131</v>
      </c>
      <c r="H2158" s="18" t="s">
        <v>7512</v>
      </c>
      <c r="I2158" s="36">
        <v>15.764330863952637</v>
      </c>
      <c r="J2158" s="36">
        <v>99</v>
      </c>
      <c r="K2158" s="18" t="s">
        <v>7107</v>
      </c>
    </row>
    <row r="2159" spans="1:11" x14ac:dyDescent="0.2">
      <c r="A2159" s="18" t="s">
        <v>7108</v>
      </c>
      <c r="B2159" s="33" t="s">
        <v>7109</v>
      </c>
      <c r="C2159" s="35">
        <v>2.6161633431911469E-3</v>
      </c>
      <c r="D2159" s="35">
        <v>6.7202695645391941E-3</v>
      </c>
      <c r="E2159" s="35">
        <v>6.071970183596509E-13</v>
      </c>
      <c r="F2159" s="35">
        <v>3.7443815409377024E-12</v>
      </c>
      <c r="G2159" s="18" t="s">
        <v>22</v>
      </c>
      <c r="H2159" s="18" t="s">
        <v>7512</v>
      </c>
      <c r="I2159" s="36">
        <v>15.575620651245117</v>
      </c>
      <c r="J2159" s="36">
        <v>69</v>
      </c>
      <c r="K2159" s="18" t="s">
        <v>7110</v>
      </c>
    </row>
    <row r="2160" spans="1:11" x14ac:dyDescent="0.2">
      <c r="A2160" s="18" t="s">
        <v>2773</v>
      </c>
      <c r="B2160" s="33" t="s">
        <v>2774</v>
      </c>
      <c r="C2160" s="35">
        <v>3.3319091929939759E-10</v>
      </c>
      <c r="D2160" s="35">
        <v>3.5569212020192253E-9</v>
      </c>
      <c r="E2160" s="35">
        <v>6.071970183596509E-13</v>
      </c>
      <c r="F2160" s="35">
        <v>3.7443815409377024E-12</v>
      </c>
      <c r="G2160" s="18" t="s">
        <v>22</v>
      </c>
      <c r="H2160" s="18" t="s">
        <v>7512</v>
      </c>
      <c r="I2160" s="36">
        <v>24.187725067138672</v>
      </c>
      <c r="J2160" s="36">
        <v>67</v>
      </c>
      <c r="K2160" s="18" t="s">
        <v>7519</v>
      </c>
    </row>
    <row r="2161" spans="1:11" x14ac:dyDescent="0.2">
      <c r="A2161" s="18" t="s">
        <v>2776</v>
      </c>
      <c r="B2161" s="33" t="s">
        <v>2777</v>
      </c>
      <c r="C2161" s="35">
        <v>4.0410608193042208E-8</v>
      </c>
      <c r="D2161" s="35">
        <v>3.0289530172922241E-7</v>
      </c>
      <c r="E2161" s="35">
        <v>6.071970183596509E-13</v>
      </c>
      <c r="F2161" s="35">
        <v>3.7443815409377024E-12</v>
      </c>
      <c r="G2161" s="18" t="s">
        <v>59</v>
      </c>
      <c r="H2161" s="18" t="s">
        <v>7512</v>
      </c>
      <c r="I2161" s="36">
        <v>23.26530647277832</v>
      </c>
      <c r="J2161" s="36">
        <v>57</v>
      </c>
      <c r="K2161" s="18" t="s">
        <v>7520</v>
      </c>
    </row>
    <row r="2162" spans="1:11" x14ac:dyDescent="0.2">
      <c r="A2162" s="18" t="s">
        <v>1414</v>
      </c>
      <c r="B2162" s="33" t="s">
        <v>1415</v>
      </c>
      <c r="C2162" s="35">
        <v>5.2249783948354889E-6</v>
      </c>
      <c r="D2162" s="35">
        <v>2.5313942387583666E-5</v>
      </c>
      <c r="E2162" s="35">
        <v>6.071970183596509E-13</v>
      </c>
      <c r="F2162" s="35">
        <v>3.7443815409377024E-12</v>
      </c>
      <c r="G2162" s="18" t="s">
        <v>1416</v>
      </c>
      <c r="H2162" s="18" t="s">
        <v>7512</v>
      </c>
      <c r="I2162" s="36">
        <v>27.272727966308594</v>
      </c>
      <c r="J2162" s="36">
        <v>27</v>
      </c>
      <c r="K2162" s="18" t="s">
        <v>5929</v>
      </c>
    </row>
    <row r="2163" spans="1:11" x14ac:dyDescent="0.2">
      <c r="A2163" s="18" t="s">
        <v>7521</v>
      </c>
      <c r="B2163" s="33" t="s">
        <v>7522</v>
      </c>
      <c r="C2163" s="35">
        <v>2.3941964855112019E-7</v>
      </c>
      <c r="D2163" s="35">
        <v>1.5744236634418485E-6</v>
      </c>
      <c r="E2163" s="35">
        <v>6.071970183596509E-13</v>
      </c>
      <c r="F2163" s="35">
        <v>3.7443815409377024E-12</v>
      </c>
      <c r="G2163" s="18" t="s">
        <v>108</v>
      </c>
      <c r="H2163" s="18" t="s">
        <v>7512</v>
      </c>
      <c r="I2163" s="36">
        <v>30.769229888916016</v>
      </c>
      <c r="J2163" s="36">
        <v>28</v>
      </c>
      <c r="K2163" s="18" t="s">
        <v>7523</v>
      </c>
    </row>
    <row r="2164" spans="1:11" x14ac:dyDescent="0.2">
      <c r="A2164" s="18" t="s">
        <v>3383</v>
      </c>
      <c r="B2164" s="33" t="s">
        <v>3384</v>
      </c>
      <c r="C2164" s="35">
        <v>3.9179688319563866E-3</v>
      </c>
      <c r="D2164" s="35">
        <v>9.5850313082337379E-3</v>
      </c>
      <c r="E2164" s="35">
        <v>6.071970183596509E-13</v>
      </c>
      <c r="F2164" s="35">
        <v>3.7443815409377024E-12</v>
      </c>
      <c r="G2164" s="18" t="s">
        <v>344</v>
      </c>
      <c r="H2164" s="18" t="s">
        <v>7512</v>
      </c>
      <c r="I2164" s="36">
        <v>15.437788009643555</v>
      </c>
      <c r="J2164" s="36">
        <v>67</v>
      </c>
      <c r="K2164" s="18" t="s">
        <v>7111</v>
      </c>
    </row>
    <row r="2165" spans="1:11" x14ac:dyDescent="0.2">
      <c r="A2165" s="18" t="s">
        <v>6274</v>
      </c>
      <c r="B2165" s="33" t="s">
        <v>6275</v>
      </c>
      <c r="C2165" s="35">
        <v>1.1207275747437961E-6</v>
      </c>
      <c r="D2165" s="35">
        <v>6.2954763961897697E-6</v>
      </c>
      <c r="E2165" s="35">
        <v>6.071970183596509E-13</v>
      </c>
      <c r="F2165" s="35">
        <v>3.7443815409377024E-12</v>
      </c>
      <c r="G2165" s="18" t="s">
        <v>344</v>
      </c>
      <c r="H2165" s="18" t="s">
        <v>7512</v>
      </c>
      <c r="I2165" s="36">
        <v>21.033210754394531</v>
      </c>
      <c r="J2165" s="36">
        <v>57</v>
      </c>
      <c r="K2165" s="18" t="s">
        <v>6276</v>
      </c>
    </row>
    <row r="2166" spans="1:11" x14ac:dyDescent="0.2">
      <c r="A2166" s="18" t="s">
        <v>2811</v>
      </c>
      <c r="B2166" s="33" t="s">
        <v>2812</v>
      </c>
      <c r="C2166" s="35">
        <v>1.4349439879879355E-4</v>
      </c>
      <c r="D2166" s="35">
        <v>4.9490510718896985E-4</v>
      </c>
      <c r="E2166" s="35">
        <v>6.071970183596509E-13</v>
      </c>
      <c r="F2166" s="35">
        <v>3.7443815409377024E-12</v>
      </c>
      <c r="G2166" s="18" t="s">
        <v>344</v>
      </c>
      <c r="H2166" s="18" t="s">
        <v>7512</v>
      </c>
      <c r="I2166" s="36">
        <v>16.026710510253906</v>
      </c>
      <c r="J2166" s="36">
        <v>96</v>
      </c>
      <c r="K2166" s="18" t="s">
        <v>7112</v>
      </c>
    </row>
    <row r="2167" spans="1:11" x14ac:dyDescent="0.2">
      <c r="A2167" s="18" t="s">
        <v>2779</v>
      </c>
      <c r="B2167" s="33" t="s">
        <v>2780</v>
      </c>
      <c r="C2167" s="35">
        <v>1.3926601968705654E-3</v>
      </c>
      <c r="D2167" s="35">
        <v>3.8116537034511566E-3</v>
      </c>
      <c r="E2167" s="35">
        <v>6.071970183596509E-13</v>
      </c>
      <c r="F2167" s="35">
        <v>3.7443815409377024E-12</v>
      </c>
      <c r="G2167" s="18" t="s">
        <v>788</v>
      </c>
      <c r="H2167" s="18" t="s">
        <v>7512</v>
      </c>
      <c r="I2167" s="36">
        <v>18.407960891723633</v>
      </c>
      <c r="J2167" s="36">
        <v>37</v>
      </c>
      <c r="K2167" s="18" t="s">
        <v>7524</v>
      </c>
    </row>
    <row r="2168" spans="1:11" x14ac:dyDescent="0.2">
      <c r="A2168" s="18" t="s">
        <v>2782</v>
      </c>
      <c r="B2168" s="33" t="s">
        <v>2783</v>
      </c>
      <c r="C2168" s="35">
        <v>6.6850072471424937E-4</v>
      </c>
      <c r="D2168" s="35">
        <v>1.9672110211104155E-3</v>
      </c>
      <c r="E2168" s="35">
        <v>6.071970183596509E-13</v>
      </c>
      <c r="F2168" s="35">
        <v>3.7443815409377024E-12</v>
      </c>
      <c r="G2168" s="18" t="s">
        <v>175</v>
      </c>
      <c r="H2168" s="18" t="s">
        <v>7512</v>
      </c>
      <c r="I2168" s="36">
        <v>17.30769157409668</v>
      </c>
      <c r="J2168" s="36">
        <v>54</v>
      </c>
      <c r="K2168" s="18" t="s">
        <v>6099</v>
      </c>
    </row>
    <row r="2169" spans="1:11" x14ac:dyDescent="0.2">
      <c r="A2169" s="18" t="s">
        <v>7525</v>
      </c>
      <c r="B2169" s="33" t="s">
        <v>7526</v>
      </c>
      <c r="C2169" s="35">
        <v>7.6974782859906554E-4</v>
      </c>
      <c r="D2169" s="35">
        <v>2.2410841193050146E-3</v>
      </c>
      <c r="E2169" s="35">
        <v>6.071970183596509E-13</v>
      </c>
      <c r="F2169" s="35">
        <v>3.7443815409377024E-12</v>
      </c>
      <c r="G2169" s="18" t="s">
        <v>788</v>
      </c>
      <c r="H2169" s="18" t="s">
        <v>7512</v>
      </c>
      <c r="I2169" s="36">
        <v>21.739130020141602</v>
      </c>
      <c r="J2169" s="36">
        <v>25</v>
      </c>
      <c r="K2169" s="18" t="s">
        <v>7527</v>
      </c>
    </row>
    <row r="2170" spans="1:11" x14ac:dyDescent="0.2">
      <c r="A2170" s="18" t="s">
        <v>2276</v>
      </c>
      <c r="B2170" s="33" t="s">
        <v>2277</v>
      </c>
      <c r="C2170" s="35">
        <v>1.4341217138280626E-5</v>
      </c>
      <c r="D2170" s="35">
        <v>6.4184103393927217E-5</v>
      </c>
      <c r="E2170" s="35">
        <v>6.071970183596509E-13</v>
      </c>
      <c r="F2170" s="35">
        <v>3.7443815409377024E-12</v>
      </c>
      <c r="G2170" s="18" t="s">
        <v>374</v>
      </c>
      <c r="H2170" s="18" t="s">
        <v>7512</v>
      </c>
      <c r="I2170" s="36">
        <v>15.920397758483887</v>
      </c>
      <c r="J2170" s="36">
        <v>128</v>
      </c>
      <c r="K2170" s="18" t="s">
        <v>6529</v>
      </c>
    </row>
    <row r="2171" spans="1:11" x14ac:dyDescent="0.2">
      <c r="A2171" s="18" t="s">
        <v>1422</v>
      </c>
      <c r="B2171" s="33" t="s">
        <v>1423</v>
      </c>
      <c r="C2171" s="35">
        <v>2.5457334704697132E-3</v>
      </c>
      <c r="D2171" s="35">
        <v>6.546171847730875E-3</v>
      </c>
      <c r="E2171" s="35">
        <v>6.071970183596509E-13</v>
      </c>
      <c r="F2171" s="35">
        <v>3.7443815409377024E-12</v>
      </c>
      <c r="G2171" s="18" t="s">
        <v>1055</v>
      </c>
      <c r="H2171" s="18" t="s">
        <v>7512</v>
      </c>
      <c r="I2171" s="36">
        <v>19.078947067260742</v>
      </c>
      <c r="J2171" s="36">
        <v>29</v>
      </c>
      <c r="K2171" s="18" t="s">
        <v>5931</v>
      </c>
    </row>
    <row r="2172" spans="1:11" x14ac:dyDescent="0.2">
      <c r="A2172" s="18" t="s">
        <v>2785</v>
      </c>
      <c r="B2172" s="33" t="s">
        <v>2786</v>
      </c>
      <c r="C2172" s="35">
        <v>2.1928874502918916E-6</v>
      </c>
      <c r="D2172" s="35">
        <v>1.1481231922516599E-5</v>
      </c>
      <c r="E2172" s="35">
        <v>6.071970183596509E-13</v>
      </c>
      <c r="F2172" s="35">
        <v>3.7443815409377024E-12</v>
      </c>
      <c r="G2172" s="18" t="s">
        <v>140</v>
      </c>
      <c r="H2172" s="18" t="s">
        <v>7512</v>
      </c>
      <c r="I2172" s="36">
        <v>30.37974739074707</v>
      </c>
      <c r="J2172" s="36">
        <v>24</v>
      </c>
      <c r="K2172" s="18" t="s">
        <v>7528</v>
      </c>
    </row>
    <row r="2173" spans="1:11" x14ac:dyDescent="0.2">
      <c r="A2173" s="18" t="s">
        <v>7529</v>
      </c>
      <c r="B2173" s="33" t="s">
        <v>7530</v>
      </c>
      <c r="C2173" s="35">
        <v>1.728539727628231E-2</v>
      </c>
      <c r="D2173" s="35">
        <v>3.5491917282342911E-2</v>
      </c>
      <c r="E2173" s="35">
        <v>6.071970183596509E-13</v>
      </c>
      <c r="F2173" s="35">
        <v>3.7443815409377024E-12</v>
      </c>
      <c r="G2173" s="18" t="s">
        <v>140</v>
      </c>
      <c r="H2173" s="18" t="s">
        <v>7512</v>
      </c>
      <c r="I2173" s="36">
        <v>16.336633682250977</v>
      </c>
      <c r="J2173" s="36">
        <v>33</v>
      </c>
      <c r="K2173" s="18" t="s">
        <v>7531</v>
      </c>
    </row>
    <row r="2174" spans="1:11" x14ac:dyDescent="0.2">
      <c r="A2174" s="18" t="s">
        <v>4852</v>
      </c>
      <c r="B2174" s="33" t="s">
        <v>4853</v>
      </c>
      <c r="C2174" s="35">
        <v>2.4643036886118352E-4</v>
      </c>
      <c r="D2174" s="35">
        <v>8.0383237218484282E-4</v>
      </c>
      <c r="E2174" s="35">
        <v>6.071970183596509E-13</v>
      </c>
      <c r="F2174" s="35">
        <v>3.7443815409377024E-12</v>
      </c>
      <c r="G2174" s="18" t="s">
        <v>4854</v>
      </c>
      <c r="H2174" s="18" t="s">
        <v>7512</v>
      </c>
      <c r="I2174" s="36">
        <v>38.461540222167969</v>
      </c>
      <c r="J2174" s="36">
        <v>10</v>
      </c>
      <c r="K2174" s="18" t="s">
        <v>4855</v>
      </c>
    </row>
    <row r="2175" spans="1:11" x14ac:dyDescent="0.2">
      <c r="A2175" s="18" t="s">
        <v>364</v>
      </c>
      <c r="B2175" s="33" t="s">
        <v>365</v>
      </c>
      <c r="C2175" s="35">
        <v>7.0727664024295865E-16</v>
      </c>
      <c r="D2175" s="35">
        <v>1.5434903721345088E-14</v>
      </c>
      <c r="E2175" s="35">
        <v>1.4012984643248171E-45</v>
      </c>
      <c r="F2175" s="35">
        <v>6.7262326287591219E-44</v>
      </c>
      <c r="G2175" s="18" t="s">
        <v>54</v>
      </c>
      <c r="H2175" s="18" t="s">
        <v>7532</v>
      </c>
      <c r="I2175" s="36">
        <v>15.460750579833984</v>
      </c>
      <c r="J2175" s="36">
        <v>453</v>
      </c>
      <c r="K2175" s="18" t="s">
        <v>6589</v>
      </c>
    </row>
    <row r="2176" spans="1:11" x14ac:dyDescent="0.2">
      <c r="A2176" s="18" t="s">
        <v>7533</v>
      </c>
      <c r="B2176" s="33" t="s">
        <v>7534</v>
      </c>
      <c r="C2176" s="35">
        <v>4.6560715013881614E-15</v>
      </c>
      <c r="D2176" s="35">
        <v>8.4425528905102826E-14</v>
      </c>
      <c r="E2176" s="35">
        <v>1.4012984643248171E-45</v>
      </c>
      <c r="F2176" s="35">
        <v>6.7262326287591219E-44</v>
      </c>
      <c r="G2176" s="18" t="s">
        <v>103</v>
      </c>
      <c r="H2176" s="18" t="s">
        <v>7532</v>
      </c>
      <c r="I2176" s="36">
        <v>15.342277526855469</v>
      </c>
      <c r="J2176" s="36">
        <v>446</v>
      </c>
      <c r="K2176" s="18" t="s">
        <v>7535</v>
      </c>
    </row>
    <row r="2177" spans="1:11" x14ac:dyDescent="0.2">
      <c r="A2177" s="18" t="s">
        <v>2602</v>
      </c>
      <c r="B2177" s="33" t="s">
        <v>2603</v>
      </c>
      <c r="C2177" s="35">
        <v>2.0949877249654136E-11</v>
      </c>
      <c r="D2177" s="35">
        <v>2.6493537919058952E-10</v>
      </c>
      <c r="E2177" s="35">
        <v>1.4012984643248171E-45</v>
      </c>
      <c r="F2177" s="35">
        <v>6.7262326287591219E-44</v>
      </c>
      <c r="G2177" s="18" t="s">
        <v>103</v>
      </c>
      <c r="H2177" s="18" t="s">
        <v>7532</v>
      </c>
      <c r="I2177" s="36">
        <v>17.192691802978516</v>
      </c>
      <c r="J2177" s="36">
        <v>207</v>
      </c>
      <c r="K2177" s="18" t="s">
        <v>5752</v>
      </c>
    </row>
    <row r="2178" spans="1:11" x14ac:dyDescent="0.2">
      <c r="A2178" s="18" t="s">
        <v>844</v>
      </c>
      <c r="B2178" s="33" t="s">
        <v>845</v>
      </c>
      <c r="C2178" s="35">
        <v>5.4043852726337605E-10</v>
      </c>
      <c r="D2178" s="35">
        <v>5.6471245457601071E-9</v>
      </c>
      <c r="E2178" s="35">
        <v>1.4012984643248171E-45</v>
      </c>
      <c r="F2178" s="35">
        <v>6.7262326287591219E-44</v>
      </c>
      <c r="G2178" s="18" t="s">
        <v>103</v>
      </c>
      <c r="H2178" s="18" t="s">
        <v>7532</v>
      </c>
      <c r="I2178" s="36">
        <v>18.019092559814453</v>
      </c>
      <c r="J2178" s="36">
        <v>151</v>
      </c>
      <c r="K2178" s="18" t="s">
        <v>6260</v>
      </c>
    </row>
    <row r="2179" spans="1:11" x14ac:dyDescent="0.2">
      <c r="A2179" s="18" t="s">
        <v>5938</v>
      </c>
      <c r="B2179" s="33" t="s">
        <v>5939</v>
      </c>
      <c r="C2179" s="35">
        <v>2.798918215252133E-12</v>
      </c>
      <c r="D2179" s="35">
        <v>3.9896717873855181E-11</v>
      </c>
      <c r="E2179" s="35">
        <v>1.4012984643248171E-45</v>
      </c>
      <c r="F2179" s="35">
        <v>6.7262326287591219E-44</v>
      </c>
      <c r="G2179" s="18" t="s">
        <v>103</v>
      </c>
      <c r="H2179" s="18" t="s">
        <v>7532</v>
      </c>
      <c r="I2179" s="36">
        <v>14.16330623626709</v>
      </c>
      <c r="J2179" s="36">
        <v>562</v>
      </c>
      <c r="K2179" s="18" t="s">
        <v>5940</v>
      </c>
    </row>
    <row r="2180" spans="1:11" x14ac:dyDescent="0.2">
      <c r="A2180" s="18" t="s">
        <v>2605</v>
      </c>
      <c r="B2180" s="33" t="s">
        <v>2606</v>
      </c>
      <c r="C2180" s="35">
        <v>4.664037078327965E-6</v>
      </c>
      <c r="D2180" s="35">
        <v>2.2865835489938036E-5</v>
      </c>
      <c r="E2180" s="35">
        <v>1.4012984643248171E-45</v>
      </c>
      <c r="F2180" s="35">
        <v>6.7262326287591219E-44</v>
      </c>
      <c r="G2180" s="18" t="s">
        <v>103</v>
      </c>
      <c r="H2180" s="18" t="s">
        <v>7532</v>
      </c>
      <c r="I2180" s="36">
        <v>15.77253246307373</v>
      </c>
      <c r="J2180" s="36">
        <v>147</v>
      </c>
      <c r="K2180" s="18" t="s">
        <v>6307</v>
      </c>
    </row>
    <row r="2181" spans="1:11" x14ac:dyDescent="0.2">
      <c r="A2181" s="18" t="s">
        <v>5941</v>
      </c>
      <c r="B2181" s="33" t="s">
        <v>5942</v>
      </c>
      <c r="C2181" s="35">
        <v>5.5323441140731067E-12</v>
      </c>
      <c r="D2181" s="35">
        <v>7.5374366470537524E-11</v>
      </c>
      <c r="E2181" s="35">
        <v>1.4012984643248171E-45</v>
      </c>
      <c r="F2181" s="35">
        <v>6.7262326287591219E-44</v>
      </c>
      <c r="G2181" s="18" t="s">
        <v>74</v>
      </c>
      <c r="H2181" s="18" t="s">
        <v>7532</v>
      </c>
      <c r="I2181" s="36">
        <v>14.217633247375488</v>
      </c>
      <c r="J2181" s="36">
        <v>537</v>
      </c>
      <c r="K2181" s="18" t="s">
        <v>5943</v>
      </c>
    </row>
    <row r="2182" spans="1:11" x14ac:dyDescent="0.2">
      <c r="A2182" s="18" t="s">
        <v>3132</v>
      </c>
      <c r="B2182" s="33" t="s">
        <v>3133</v>
      </c>
      <c r="C2182" s="35">
        <v>1.092990847750057E-35</v>
      </c>
      <c r="D2182" s="35">
        <v>1.1230481091569165E-33</v>
      </c>
      <c r="E2182" s="35">
        <v>1.4012984643248171E-45</v>
      </c>
      <c r="F2182" s="35">
        <v>6.7262326287591219E-44</v>
      </c>
      <c r="G2182" s="18" t="s">
        <v>74</v>
      </c>
      <c r="H2182" s="18" t="s">
        <v>7532</v>
      </c>
      <c r="I2182" s="36">
        <v>18.23008918762207</v>
      </c>
      <c r="J2182" s="36">
        <v>515</v>
      </c>
      <c r="K2182" s="18" t="s">
        <v>5944</v>
      </c>
    </row>
    <row r="2183" spans="1:11" x14ac:dyDescent="0.2">
      <c r="A2183" s="18" t="s">
        <v>6590</v>
      </c>
      <c r="B2183" s="33" t="s">
        <v>6591</v>
      </c>
      <c r="C2183" s="35">
        <v>1.1129669985621149E-7</v>
      </c>
      <c r="D2183" s="35">
        <v>7.6878893651155522E-7</v>
      </c>
      <c r="E2183" s="35">
        <v>1.4012984643248171E-45</v>
      </c>
      <c r="F2183" s="35">
        <v>6.7262326287591219E-44</v>
      </c>
      <c r="G2183" s="18" t="s">
        <v>22</v>
      </c>
      <c r="H2183" s="18" t="s">
        <v>7532</v>
      </c>
      <c r="I2183" s="36">
        <v>14.612325668334961</v>
      </c>
      <c r="J2183" s="36">
        <v>294</v>
      </c>
      <c r="K2183" s="18" t="s">
        <v>6592</v>
      </c>
    </row>
    <row r="2184" spans="1:11" x14ac:dyDescent="0.2">
      <c r="A2184" s="18" t="s">
        <v>3138</v>
      </c>
      <c r="B2184" s="33" t="s">
        <v>3139</v>
      </c>
      <c r="C2184" s="35">
        <v>4.6577286298699061E-12</v>
      </c>
      <c r="D2184" s="35">
        <v>6.3810880190917629E-11</v>
      </c>
      <c r="E2184" s="35">
        <v>1.4012984643248171E-45</v>
      </c>
      <c r="F2184" s="35">
        <v>6.7262326287591219E-44</v>
      </c>
      <c r="G2184" s="18" t="s">
        <v>131</v>
      </c>
      <c r="H2184" s="18" t="s">
        <v>7532</v>
      </c>
      <c r="I2184" s="36">
        <v>16.398515701293945</v>
      </c>
      <c r="J2184" s="36">
        <v>265</v>
      </c>
      <c r="K2184" s="18" t="s">
        <v>6082</v>
      </c>
    </row>
    <row r="2185" spans="1:11" x14ac:dyDescent="0.2">
      <c r="A2185" s="18" t="s">
        <v>6262</v>
      </c>
      <c r="B2185" s="33" t="s">
        <v>6263</v>
      </c>
      <c r="C2185" s="35">
        <v>4.0160088269460281E-24</v>
      </c>
      <c r="D2185" s="35">
        <v>1.7374521335796018E-22</v>
      </c>
      <c r="E2185" s="35">
        <v>1.4012984643248171E-45</v>
      </c>
      <c r="F2185" s="35">
        <v>6.7262326287591219E-44</v>
      </c>
      <c r="G2185" s="18" t="s">
        <v>131</v>
      </c>
      <c r="H2185" s="18" t="s">
        <v>7532</v>
      </c>
      <c r="I2185" s="36">
        <v>20.819112777709961</v>
      </c>
      <c r="J2185" s="36">
        <v>244</v>
      </c>
      <c r="K2185" s="18" t="s">
        <v>6264</v>
      </c>
    </row>
    <row r="2186" spans="1:11" x14ac:dyDescent="0.2">
      <c r="A2186" s="18" t="s">
        <v>2608</v>
      </c>
      <c r="B2186" s="33" t="s">
        <v>2609</v>
      </c>
      <c r="C2186" s="35">
        <v>1.6386259812861681E-3</v>
      </c>
      <c r="D2186" s="35">
        <v>4.4114100746810436E-3</v>
      </c>
      <c r="E2186" s="35">
        <v>1.4012984643248171E-45</v>
      </c>
      <c r="F2186" s="35">
        <v>6.7262326287591219E-44</v>
      </c>
      <c r="G2186" s="18" t="s">
        <v>22</v>
      </c>
      <c r="H2186" s="18" t="s">
        <v>7532</v>
      </c>
      <c r="I2186" s="36">
        <v>15.048543930053711</v>
      </c>
      <c r="J2186" s="36">
        <v>93</v>
      </c>
      <c r="K2186" s="18" t="s">
        <v>6308</v>
      </c>
    </row>
    <row r="2187" spans="1:11" x14ac:dyDescent="0.2">
      <c r="A2187" s="18" t="s">
        <v>6316</v>
      </c>
      <c r="B2187" s="33" t="s">
        <v>6317</v>
      </c>
      <c r="C2187" s="35">
        <v>2.6122181679966161E-6</v>
      </c>
      <c r="D2187" s="35">
        <v>1.3476422282110434E-5</v>
      </c>
      <c r="E2187" s="35">
        <v>1.4012984643248171E-45</v>
      </c>
      <c r="F2187" s="35">
        <v>6.7262326287591219E-44</v>
      </c>
      <c r="G2187" s="18" t="s">
        <v>22</v>
      </c>
      <c r="H2187" s="18" t="s">
        <v>7532</v>
      </c>
      <c r="I2187" s="36">
        <v>20.503597259521484</v>
      </c>
      <c r="J2187" s="36">
        <v>57</v>
      </c>
      <c r="K2187" s="18" t="s">
        <v>6318</v>
      </c>
    </row>
    <row r="2188" spans="1:11" x14ac:dyDescent="0.2">
      <c r="A2188" s="18" t="s">
        <v>6593</v>
      </c>
      <c r="B2188" s="33" t="s">
        <v>6594</v>
      </c>
      <c r="C2188" s="35">
        <v>1.8868214510803227E-6</v>
      </c>
      <c r="D2188" s="35">
        <v>1.0049463526229374E-5</v>
      </c>
      <c r="E2188" s="35">
        <v>1.4012984643248171E-45</v>
      </c>
      <c r="F2188" s="35">
        <v>6.7262326287591219E-44</v>
      </c>
      <c r="G2188" s="18" t="s">
        <v>17</v>
      </c>
      <c r="H2188" s="18" t="s">
        <v>7532</v>
      </c>
      <c r="I2188" s="36">
        <v>14.526437759399414</v>
      </c>
      <c r="J2188" s="36">
        <v>250</v>
      </c>
      <c r="K2188" s="18" t="s">
        <v>6595</v>
      </c>
    </row>
    <row r="2189" spans="1:11" x14ac:dyDescent="0.2">
      <c r="A2189" s="18" t="s">
        <v>7536</v>
      </c>
      <c r="B2189" s="33" t="s">
        <v>7537</v>
      </c>
      <c r="C2189" s="35">
        <v>7.5681364251067862E-6</v>
      </c>
      <c r="D2189" s="35">
        <v>3.5752920666709542E-5</v>
      </c>
      <c r="E2189" s="35">
        <v>1.4012984643248171E-45</v>
      </c>
      <c r="F2189" s="35">
        <v>6.7262326287591219E-44</v>
      </c>
      <c r="G2189" s="18" t="s">
        <v>17</v>
      </c>
      <c r="H2189" s="18" t="s">
        <v>7532</v>
      </c>
      <c r="I2189" s="36">
        <v>14.528796195983887</v>
      </c>
      <c r="J2189" s="36">
        <v>222</v>
      </c>
      <c r="K2189" s="18" t="s">
        <v>7538</v>
      </c>
    </row>
    <row r="2190" spans="1:11" x14ac:dyDescent="0.2">
      <c r="A2190" s="18" t="s">
        <v>6083</v>
      </c>
      <c r="B2190" s="33" t="s">
        <v>6084</v>
      </c>
      <c r="C2190" s="35">
        <v>1.6097788033131444E-11</v>
      </c>
      <c r="D2190" s="35">
        <v>2.0783845477989615E-10</v>
      </c>
      <c r="E2190" s="35">
        <v>1.4012984643248171E-45</v>
      </c>
      <c r="F2190" s="35">
        <v>6.7262326287591219E-44</v>
      </c>
      <c r="G2190" s="18" t="s">
        <v>17</v>
      </c>
      <c r="H2190" s="18" t="s">
        <v>7532</v>
      </c>
      <c r="I2190" s="36">
        <v>16.123296737670898</v>
      </c>
      <c r="J2190" s="36">
        <v>272</v>
      </c>
      <c r="K2190" s="18" t="s">
        <v>6085</v>
      </c>
    </row>
    <row r="2191" spans="1:11" x14ac:dyDescent="0.2">
      <c r="A2191" s="18" t="s">
        <v>6265</v>
      </c>
      <c r="B2191" s="33" t="s">
        <v>6266</v>
      </c>
      <c r="C2191" s="35">
        <v>3.5367238651606847E-13</v>
      </c>
      <c r="D2191" s="35">
        <v>5.519975535689392E-12</v>
      </c>
      <c r="E2191" s="35">
        <v>1.4012984643248171E-45</v>
      </c>
      <c r="F2191" s="35">
        <v>6.7262326287591219E-44</v>
      </c>
      <c r="G2191" s="18" t="s">
        <v>175</v>
      </c>
      <c r="H2191" s="18" t="s">
        <v>7532</v>
      </c>
      <c r="I2191" s="36">
        <v>21.46690559387207</v>
      </c>
      <c r="J2191" s="36">
        <v>120</v>
      </c>
      <c r="K2191" s="18" t="s">
        <v>6267</v>
      </c>
    </row>
    <row r="2192" spans="1:11" x14ac:dyDescent="0.2">
      <c r="A2192" s="18" t="s">
        <v>6086</v>
      </c>
      <c r="B2192" s="33" t="s">
        <v>6087</v>
      </c>
      <c r="C2192" s="35">
        <v>2.7953698299825191E-3</v>
      </c>
      <c r="D2192" s="35">
        <v>7.136006373912096E-3</v>
      </c>
      <c r="E2192" s="35">
        <v>1.4012984643248171E-45</v>
      </c>
      <c r="F2192" s="35">
        <v>6.7262326287591219E-44</v>
      </c>
      <c r="G2192" s="18" t="s">
        <v>175</v>
      </c>
      <c r="H2192" s="18" t="s">
        <v>7532</v>
      </c>
      <c r="I2192" s="36">
        <v>13.716814041137695</v>
      </c>
      <c r="J2192" s="36">
        <v>155</v>
      </c>
      <c r="K2192" s="18" t="s">
        <v>6088</v>
      </c>
    </row>
    <row r="2193" spans="1:11" x14ac:dyDescent="0.2">
      <c r="A2193" s="18" t="s">
        <v>6319</v>
      </c>
      <c r="B2193" s="33" t="s">
        <v>6320</v>
      </c>
      <c r="C2193" s="35">
        <v>2.5512706613994851E-8</v>
      </c>
      <c r="D2193" s="35">
        <v>1.9909599302536662E-7</v>
      </c>
      <c r="E2193" s="35">
        <v>1.4012984643248171E-45</v>
      </c>
      <c r="F2193" s="35">
        <v>6.7262326287591219E-44</v>
      </c>
      <c r="G2193" s="18" t="s">
        <v>175</v>
      </c>
      <c r="H2193" s="18" t="s">
        <v>7532</v>
      </c>
      <c r="I2193" s="36">
        <v>19.578947067260742</v>
      </c>
      <c r="J2193" s="36">
        <v>93</v>
      </c>
      <c r="K2193" s="18" t="s">
        <v>6321</v>
      </c>
    </row>
    <row r="2194" spans="1:11" x14ac:dyDescent="0.2">
      <c r="A2194" s="18" t="s">
        <v>7539</v>
      </c>
      <c r="B2194" s="33" t="s">
        <v>7540</v>
      </c>
      <c r="C2194" s="35">
        <v>9.4877359515521675E-5</v>
      </c>
      <c r="D2194" s="35">
        <v>3.4255866194143891E-4</v>
      </c>
      <c r="E2194" s="35">
        <v>1.4012984643248171E-45</v>
      </c>
      <c r="F2194" s="35">
        <v>6.7262326287591219E-44</v>
      </c>
      <c r="G2194" s="18" t="s">
        <v>374</v>
      </c>
      <c r="H2194" s="18" t="s">
        <v>7532</v>
      </c>
      <c r="I2194" s="36">
        <v>14.254385948181152</v>
      </c>
      <c r="J2194" s="36">
        <v>195</v>
      </c>
      <c r="K2194" s="18" t="s">
        <v>7541</v>
      </c>
    </row>
    <row r="2195" spans="1:11" x14ac:dyDescent="0.2">
      <c r="A2195" s="18" t="s">
        <v>7542</v>
      </c>
      <c r="B2195" s="33" t="s">
        <v>7543</v>
      </c>
      <c r="C2195" s="35">
        <v>8.0438697477802634E-4</v>
      </c>
      <c r="D2195" s="35">
        <v>2.3281904868781567E-3</v>
      </c>
      <c r="E2195" s="35">
        <v>1.4012984643248171E-45</v>
      </c>
      <c r="F2195" s="35">
        <v>6.7262326287591219E-44</v>
      </c>
      <c r="G2195" s="18" t="s">
        <v>920</v>
      </c>
      <c r="H2195" s="18" t="s">
        <v>7532</v>
      </c>
      <c r="I2195" s="36">
        <v>14.713216781616211</v>
      </c>
      <c r="J2195" s="36">
        <v>118</v>
      </c>
      <c r="K2195" s="18" t="s">
        <v>7544</v>
      </c>
    </row>
    <row r="2196" spans="1:11" x14ac:dyDescent="0.2">
      <c r="A2196" s="18" t="s">
        <v>7545</v>
      </c>
      <c r="B2196" s="33" t="s">
        <v>7546</v>
      </c>
      <c r="C2196" s="35">
        <v>8.2556936831679195E-5</v>
      </c>
      <c r="D2196" s="35">
        <v>3.0250431154854596E-4</v>
      </c>
      <c r="E2196" s="35">
        <v>1.4012984643248171E-45</v>
      </c>
      <c r="F2196" s="35">
        <v>6.7262326287591219E-44</v>
      </c>
      <c r="G2196" s="18" t="s">
        <v>310</v>
      </c>
      <c r="H2196" s="18" t="s">
        <v>7532</v>
      </c>
      <c r="I2196" s="36">
        <v>14.497529029846191</v>
      </c>
      <c r="J2196" s="36">
        <v>176</v>
      </c>
      <c r="K2196" s="18" t="s">
        <v>7547</v>
      </c>
    </row>
    <row r="2197" spans="1:11" x14ac:dyDescent="0.2">
      <c r="A2197" s="18" t="s">
        <v>7548</v>
      </c>
      <c r="B2197" s="33" t="s">
        <v>7549</v>
      </c>
      <c r="C2197" s="35">
        <v>1.0689764167182148E-5</v>
      </c>
      <c r="D2197" s="35">
        <v>4.9089307140093297E-5</v>
      </c>
      <c r="E2197" s="35">
        <v>1.4012984643248171E-45</v>
      </c>
      <c r="F2197" s="35">
        <v>6.7262326287591219E-44</v>
      </c>
      <c r="G2197" s="18" t="s">
        <v>310</v>
      </c>
      <c r="H2197" s="18" t="s">
        <v>7532</v>
      </c>
      <c r="I2197" s="36">
        <v>18.115942001342773</v>
      </c>
      <c r="J2197" s="36">
        <v>75</v>
      </c>
      <c r="K2197" s="18" t="s">
        <v>7550</v>
      </c>
    </row>
    <row r="2198" spans="1:11" x14ac:dyDescent="0.2">
      <c r="A2198" s="18" t="s">
        <v>7551</v>
      </c>
      <c r="B2198" s="33" t="s">
        <v>7552</v>
      </c>
      <c r="C2198" s="35">
        <v>5.6849266911740415E-6</v>
      </c>
      <c r="D2198" s="35">
        <v>2.7327541829436086E-5</v>
      </c>
      <c r="E2198" s="35">
        <v>1.4012984643248171E-45</v>
      </c>
      <c r="F2198" s="35">
        <v>6.7262326287591219E-44</v>
      </c>
      <c r="G2198" s="18" t="s">
        <v>739</v>
      </c>
      <c r="H2198" s="18" t="s">
        <v>7532</v>
      </c>
      <c r="I2198" s="36">
        <v>18.956043243408203</v>
      </c>
      <c r="J2198" s="36">
        <v>69</v>
      </c>
      <c r="K2198" s="18" t="s">
        <v>7553</v>
      </c>
    </row>
    <row r="2199" spans="1:11" x14ac:dyDescent="0.2">
      <c r="A2199" s="18" t="s">
        <v>7554</v>
      </c>
      <c r="B2199" s="33" t="s">
        <v>7555</v>
      </c>
      <c r="C2199" s="35">
        <v>1.3631611363962293E-4</v>
      </c>
      <c r="D2199" s="35">
        <v>4.7345849452540278E-4</v>
      </c>
      <c r="E2199" s="35">
        <v>1.4012984643248171E-45</v>
      </c>
      <c r="F2199" s="35">
        <v>6.7262326287591219E-44</v>
      </c>
      <c r="G2199" s="18" t="s">
        <v>739</v>
      </c>
      <c r="H2199" s="18" t="s">
        <v>7532</v>
      </c>
      <c r="I2199" s="36">
        <v>19.409282684326172</v>
      </c>
      <c r="J2199" s="36">
        <v>46</v>
      </c>
      <c r="K2199" s="18" t="s">
        <v>7556</v>
      </c>
    </row>
    <row r="2200" spans="1:11" x14ac:dyDescent="0.2">
      <c r="A2200" s="18" t="s">
        <v>6309</v>
      </c>
      <c r="B2200" s="33" t="s">
        <v>6310</v>
      </c>
      <c r="C2200" s="35">
        <v>2.3093763738870621E-2</v>
      </c>
      <c r="D2200" s="35">
        <v>4.5668981969356537E-2</v>
      </c>
      <c r="E2200" s="35">
        <v>1.4012984643248171E-45</v>
      </c>
      <c r="F2200" s="35">
        <v>6.7262326287591219E-44</v>
      </c>
      <c r="G2200" s="18" t="s">
        <v>739</v>
      </c>
      <c r="H2200" s="18" t="s">
        <v>7532</v>
      </c>
      <c r="I2200" s="36">
        <v>14.122137069702148</v>
      </c>
      <c r="J2200" s="36">
        <v>74</v>
      </c>
      <c r="K2200" s="18" t="s">
        <v>6311</v>
      </c>
    </row>
    <row r="2201" spans="1:11" x14ac:dyDescent="0.2">
      <c r="A2201" s="18" t="s">
        <v>7557</v>
      </c>
      <c r="B2201" s="33" t="s">
        <v>7558</v>
      </c>
      <c r="C2201" s="35">
        <v>4.2124488390982151E-3</v>
      </c>
      <c r="D2201" s="35">
        <v>1.0204222053289413E-2</v>
      </c>
      <c r="E2201" s="35">
        <v>1.4012984643248171E-45</v>
      </c>
      <c r="F2201" s="35">
        <v>6.7262326287591219E-44</v>
      </c>
      <c r="G2201" s="18" t="s">
        <v>739</v>
      </c>
      <c r="H2201" s="18" t="s">
        <v>7532</v>
      </c>
      <c r="I2201" s="36">
        <v>14.410480499267578</v>
      </c>
      <c r="J2201" s="36">
        <v>99</v>
      </c>
      <c r="K2201" s="18" t="s">
        <v>7559</v>
      </c>
    </row>
    <row r="2202" spans="1:11" x14ac:dyDescent="0.2">
      <c r="A2202" s="18" t="s">
        <v>7560</v>
      </c>
      <c r="B2202" s="33" t="s">
        <v>7561</v>
      </c>
      <c r="C2202" s="35">
        <v>1.4808488776907325E-4</v>
      </c>
      <c r="D2202" s="35">
        <v>5.0860352348536253E-4</v>
      </c>
      <c r="E2202" s="35">
        <v>1.4012984643248171E-45</v>
      </c>
      <c r="F2202" s="35">
        <v>6.7262326287591219E-44</v>
      </c>
      <c r="G2202" s="18" t="s">
        <v>569</v>
      </c>
      <c r="H2202" s="18" t="s">
        <v>7532</v>
      </c>
      <c r="I2202" s="36">
        <v>19.71830940246582</v>
      </c>
      <c r="J2202" s="36">
        <v>42</v>
      </c>
      <c r="K2202" s="18" t="s">
        <v>7562</v>
      </c>
    </row>
    <row r="2203" spans="1:11" x14ac:dyDescent="0.2">
      <c r="A2203" s="18" t="s">
        <v>7563</v>
      </c>
      <c r="B2203" s="33" t="s">
        <v>7564</v>
      </c>
      <c r="C2203" s="35">
        <v>1.3971155509352684E-2</v>
      </c>
      <c r="D2203" s="35">
        <v>2.9522595927119255E-2</v>
      </c>
      <c r="E2203" s="35">
        <v>1.4012984643248171E-45</v>
      </c>
      <c r="F2203" s="35">
        <v>6.7262326287591219E-44</v>
      </c>
      <c r="G2203" s="18" t="s">
        <v>255</v>
      </c>
      <c r="H2203" s="18" t="s">
        <v>7532</v>
      </c>
      <c r="I2203" s="36">
        <v>18.75</v>
      </c>
      <c r="J2203" s="36">
        <v>21</v>
      </c>
      <c r="K2203" s="18" t="s">
        <v>7565</v>
      </c>
    </row>
    <row r="2204" spans="1:11" x14ac:dyDescent="0.2">
      <c r="A2204" s="18" t="s">
        <v>1917</v>
      </c>
      <c r="B2204" s="33" t="s">
        <v>1918</v>
      </c>
      <c r="C2204" s="35">
        <v>1.9931035058107227E-4</v>
      </c>
      <c r="D2204" s="35">
        <v>6.6961761331185699E-4</v>
      </c>
      <c r="E2204" s="35">
        <v>1.2048614120967902E-28</v>
      </c>
      <c r="F2204" s="35">
        <v>2.4316294587907588E-27</v>
      </c>
      <c r="G2204" s="18" t="s">
        <v>1919</v>
      </c>
      <c r="H2204" s="18" t="s">
        <v>7566</v>
      </c>
      <c r="I2204" s="36">
        <v>36.666667938232422</v>
      </c>
      <c r="J2204" s="36">
        <v>11</v>
      </c>
      <c r="K2204" s="18" t="s">
        <v>7567</v>
      </c>
    </row>
    <row r="2205" spans="1:11" x14ac:dyDescent="0.2">
      <c r="A2205" s="18" t="s">
        <v>3340</v>
      </c>
      <c r="B2205" s="33" t="s">
        <v>3341</v>
      </c>
      <c r="C2205" s="35">
        <v>7.9824588237152605E-15</v>
      </c>
      <c r="D2205" s="35">
        <v>1.3765553909424189E-13</v>
      </c>
      <c r="E2205" s="35">
        <v>1.2048614120967902E-28</v>
      </c>
      <c r="F2205" s="35">
        <v>2.4316294587907588E-27</v>
      </c>
      <c r="G2205" s="18" t="s">
        <v>103</v>
      </c>
      <c r="H2205" s="18" t="s">
        <v>7566</v>
      </c>
      <c r="I2205" s="36">
        <v>23.319328308105469</v>
      </c>
      <c r="J2205" s="36">
        <v>111</v>
      </c>
      <c r="K2205" s="18" t="s">
        <v>7568</v>
      </c>
    </row>
    <row r="2206" spans="1:11" x14ac:dyDescent="0.2">
      <c r="A2206" s="18" t="s">
        <v>3343</v>
      </c>
      <c r="B2206" s="33" t="s">
        <v>3344</v>
      </c>
      <c r="C2206" s="35">
        <v>3.9647996799736795E-13</v>
      </c>
      <c r="D2206" s="35">
        <v>6.1107477584976255E-12</v>
      </c>
      <c r="E2206" s="35">
        <v>1.2048614120967902E-28</v>
      </c>
      <c r="F2206" s="35">
        <v>2.4316294587907588E-27</v>
      </c>
      <c r="G2206" s="18" t="s">
        <v>1106</v>
      </c>
      <c r="H2206" s="18" t="s">
        <v>7566</v>
      </c>
      <c r="I2206" s="36">
        <v>19.617834091186523</v>
      </c>
      <c r="J2206" s="36">
        <v>154</v>
      </c>
      <c r="K2206" s="18" t="s">
        <v>7569</v>
      </c>
    </row>
    <row r="2207" spans="1:11" x14ac:dyDescent="0.2">
      <c r="A2207" s="18" t="s">
        <v>2570</v>
      </c>
      <c r="B2207" s="33" t="s">
        <v>2571</v>
      </c>
      <c r="C2207" s="35">
        <v>4.2384437702169125E-14</v>
      </c>
      <c r="D2207" s="35">
        <v>6.9680014796319467E-13</v>
      </c>
      <c r="E2207" s="35">
        <v>1.2048614120967902E-28</v>
      </c>
      <c r="F2207" s="35">
        <v>2.4316294587907588E-27</v>
      </c>
      <c r="G2207" s="18" t="s">
        <v>74</v>
      </c>
      <c r="H2207" s="18" t="s">
        <v>7566</v>
      </c>
      <c r="I2207" s="36">
        <v>23.960880279541016</v>
      </c>
      <c r="J2207" s="36">
        <v>98</v>
      </c>
      <c r="K2207" s="18" t="s">
        <v>7570</v>
      </c>
    </row>
    <row r="2208" spans="1:11" x14ac:dyDescent="0.2">
      <c r="A2208" s="18" t="s">
        <v>2757</v>
      </c>
      <c r="B2208" s="33" t="s">
        <v>2758</v>
      </c>
      <c r="C2208" s="35">
        <v>7.087474841682706E-6</v>
      </c>
      <c r="D2208" s="35">
        <v>3.3740758226485923E-5</v>
      </c>
      <c r="E2208" s="35">
        <v>1.2048614120967902E-28</v>
      </c>
      <c r="F2208" s="35">
        <v>2.4316294587907588E-27</v>
      </c>
      <c r="G2208" s="18" t="s">
        <v>131</v>
      </c>
      <c r="H2208" s="18" t="s">
        <v>7566</v>
      </c>
      <c r="I2208" s="36">
        <v>18.5</v>
      </c>
      <c r="J2208" s="36">
        <v>74</v>
      </c>
      <c r="K2208" s="18" t="s">
        <v>7571</v>
      </c>
    </row>
    <row r="2209" spans="1:11" x14ac:dyDescent="0.2">
      <c r="A2209" s="18" t="s">
        <v>3346</v>
      </c>
      <c r="B2209" s="33" t="s">
        <v>3347</v>
      </c>
      <c r="C2209" s="35">
        <v>1.4762220612585253E-10</v>
      </c>
      <c r="D2209" s="35">
        <v>1.6547107017927942E-9</v>
      </c>
      <c r="E2209" s="35">
        <v>1.2048614120967902E-28</v>
      </c>
      <c r="F2209" s="35">
        <v>2.4316294587907588E-27</v>
      </c>
      <c r="G2209" s="18" t="s">
        <v>22</v>
      </c>
      <c r="H2209" s="18" t="s">
        <v>7566</v>
      </c>
      <c r="I2209" s="36">
        <v>25</v>
      </c>
      <c r="J2209" s="36">
        <v>65</v>
      </c>
      <c r="K2209" s="18" t="s">
        <v>7572</v>
      </c>
    </row>
    <row r="2210" spans="1:11" x14ac:dyDescent="0.2">
      <c r="A2210" s="18" t="s">
        <v>2668</v>
      </c>
      <c r="B2210" s="33" t="s">
        <v>2669</v>
      </c>
      <c r="C2210" s="35">
        <v>3.8689240682288073E-6</v>
      </c>
      <c r="D2210" s="35">
        <v>1.9391802197787911E-5</v>
      </c>
      <c r="E2210" s="35">
        <v>1.2048614120967902E-28</v>
      </c>
      <c r="F2210" s="35">
        <v>2.4316294587907588E-27</v>
      </c>
      <c r="G2210" s="18" t="s">
        <v>131</v>
      </c>
      <c r="H2210" s="18" t="s">
        <v>7566</v>
      </c>
      <c r="I2210" s="36">
        <v>24.822694778442383</v>
      </c>
      <c r="J2210" s="36">
        <v>35</v>
      </c>
      <c r="K2210" s="18" t="s">
        <v>7573</v>
      </c>
    </row>
    <row r="2211" spans="1:11" x14ac:dyDescent="0.2">
      <c r="A2211" s="18" t="s">
        <v>3349</v>
      </c>
      <c r="B2211" s="33" t="s">
        <v>3350</v>
      </c>
      <c r="C2211" s="35">
        <v>2.537349246267695E-6</v>
      </c>
      <c r="D2211" s="35">
        <v>1.3117616617819294E-5</v>
      </c>
      <c r="E2211" s="35">
        <v>1.2048614120967902E-28</v>
      </c>
      <c r="F2211" s="35">
        <v>2.4316294587907588E-27</v>
      </c>
      <c r="G2211" s="18" t="s">
        <v>131</v>
      </c>
      <c r="H2211" s="18" t="s">
        <v>7566</v>
      </c>
      <c r="I2211" s="36">
        <v>22.994651794433594</v>
      </c>
      <c r="J2211" s="36">
        <v>43</v>
      </c>
      <c r="K2211" s="18" t="s">
        <v>7574</v>
      </c>
    </row>
    <row r="2212" spans="1:11" x14ac:dyDescent="0.2">
      <c r="A2212" s="18" t="s">
        <v>1872</v>
      </c>
      <c r="B2212" s="33" t="s">
        <v>1873</v>
      </c>
      <c r="C2212" s="35">
        <v>7.0650967245455831E-5</v>
      </c>
      <c r="D2212" s="35">
        <v>2.6518307277001441E-4</v>
      </c>
      <c r="E2212" s="35">
        <v>1.2048614120967902E-28</v>
      </c>
      <c r="F2212" s="35">
        <v>2.4316294587907588E-27</v>
      </c>
      <c r="G2212" s="18" t="s">
        <v>45</v>
      </c>
      <c r="H2212" s="18" t="s">
        <v>7566</v>
      </c>
      <c r="I2212" s="36">
        <v>22.962963104248047</v>
      </c>
      <c r="J2212" s="36">
        <v>31</v>
      </c>
      <c r="K2212" s="18" t="s">
        <v>6777</v>
      </c>
    </row>
    <row r="2213" spans="1:11" x14ac:dyDescent="0.2">
      <c r="A2213" s="18" t="s">
        <v>2671</v>
      </c>
      <c r="B2213" s="33" t="s">
        <v>2672</v>
      </c>
      <c r="C2213" s="35">
        <v>1.3816648861393332E-3</v>
      </c>
      <c r="D2213" s="35">
        <v>3.785761771723628E-3</v>
      </c>
      <c r="E2213" s="35">
        <v>1.2048614120967902E-28</v>
      </c>
      <c r="F2213" s="35">
        <v>2.4316294587907588E-27</v>
      </c>
      <c r="G2213" s="18" t="s">
        <v>344</v>
      </c>
      <c r="H2213" s="18" t="s">
        <v>7566</v>
      </c>
      <c r="I2213" s="36">
        <v>19.375</v>
      </c>
      <c r="J2213" s="36">
        <v>31</v>
      </c>
      <c r="K2213" s="18" t="s">
        <v>7575</v>
      </c>
    </row>
    <row r="2214" spans="1:11" x14ac:dyDescent="0.2">
      <c r="A2214" s="18" t="s">
        <v>7576</v>
      </c>
      <c r="B2214" s="33" t="s">
        <v>7577</v>
      </c>
      <c r="C2214" s="35">
        <v>1.3143997534825758E-7</v>
      </c>
      <c r="D2214" s="35">
        <v>8.9538946212996962E-7</v>
      </c>
      <c r="E2214" s="35">
        <v>1.2048614120967902E-28</v>
      </c>
      <c r="F2214" s="35">
        <v>2.4316294587907588E-27</v>
      </c>
      <c r="G2214" s="18" t="s">
        <v>344</v>
      </c>
      <c r="H2214" s="18" t="s">
        <v>7566</v>
      </c>
      <c r="I2214" s="36">
        <v>30.303030014038086</v>
      </c>
      <c r="J2214" s="36">
        <v>30</v>
      </c>
      <c r="K2214" s="18" t="s">
        <v>7578</v>
      </c>
    </row>
    <row r="2215" spans="1:11" x14ac:dyDescent="0.2">
      <c r="A2215" s="18" t="s">
        <v>5873</v>
      </c>
      <c r="B2215" s="33" t="s">
        <v>5874</v>
      </c>
      <c r="C2215" s="35">
        <v>6.4838707203307422E-7</v>
      </c>
      <c r="D2215" s="35">
        <v>3.8621319617959671E-6</v>
      </c>
      <c r="E2215" s="35">
        <v>1.2048614120967902E-28</v>
      </c>
      <c r="F2215" s="35">
        <v>2.4316294587907588E-27</v>
      </c>
      <c r="G2215" s="18" t="s">
        <v>344</v>
      </c>
      <c r="H2215" s="18" t="s">
        <v>7566</v>
      </c>
      <c r="I2215" s="36">
        <v>24.404762268066406</v>
      </c>
      <c r="J2215" s="36">
        <v>41</v>
      </c>
      <c r="K2215" s="18" t="s">
        <v>5875</v>
      </c>
    </row>
    <row r="2216" spans="1:11" x14ac:dyDescent="0.2">
      <c r="A2216" s="18" t="s">
        <v>2576</v>
      </c>
      <c r="B2216" s="33" t="s">
        <v>2577</v>
      </c>
      <c r="C2216" s="35">
        <v>1.4267963477365697E-9</v>
      </c>
      <c r="D2216" s="35">
        <v>1.3797960107808649E-8</v>
      </c>
      <c r="E2216" s="35">
        <v>1.2048614120967902E-28</v>
      </c>
      <c r="F2216" s="35">
        <v>2.4316294587907588E-27</v>
      </c>
      <c r="G2216" s="18" t="s">
        <v>175</v>
      </c>
      <c r="H2216" s="18" t="s">
        <v>7566</v>
      </c>
      <c r="I2216" s="36">
        <v>25.339366912841797</v>
      </c>
      <c r="J2216" s="36">
        <v>56</v>
      </c>
      <c r="K2216" s="18" t="s">
        <v>6553</v>
      </c>
    </row>
    <row r="2217" spans="1:11" x14ac:dyDescent="0.2">
      <c r="A2217" s="18" t="s">
        <v>2674</v>
      </c>
      <c r="B2217" s="33" t="s">
        <v>2675</v>
      </c>
      <c r="C2217" s="35">
        <v>2.7073880914940673E-7</v>
      </c>
      <c r="D2217" s="35">
        <v>1.7569523151905742E-6</v>
      </c>
      <c r="E2217" s="35">
        <v>1.2048614120967902E-28</v>
      </c>
      <c r="F2217" s="35">
        <v>2.4316294587907588E-27</v>
      </c>
      <c r="G2217" s="18" t="s">
        <v>93</v>
      </c>
      <c r="H2217" s="18" t="s">
        <v>7566</v>
      </c>
      <c r="I2217" s="36">
        <v>26.811594009399414</v>
      </c>
      <c r="J2217" s="36">
        <v>37</v>
      </c>
      <c r="K2217" s="18" t="s">
        <v>7579</v>
      </c>
    </row>
    <row r="2218" spans="1:11" x14ac:dyDescent="0.2">
      <c r="A2218" s="18" t="s">
        <v>3355</v>
      </c>
      <c r="B2218" s="33" t="s">
        <v>3356</v>
      </c>
      <c r="C2218" s="35">
        <v>2.537349246267695E-6</v>
      </c>
      <c r="D2218" s="35">
        <v>1.3117616617819294E-5</v>
      </c>
      <c r="E2218" s="35">
        <v>1.2048614120967902E-28</v>
      </c>
      <c r="F2218" s="35">
        <v>2.4316294587907588E-27</v>
      </c>
      <c r="G2218" s="18" t="s">
        <v>175</v>
      </c>
      <c r="H2218" s="18" t="s">
        <v>7566</v>
      </c>
      <c r="I2218" s="36">
        <v>22.994651794433594</v>
      </c>
      <c r="J2218" s="36">
        <v>43</v>
      </c>
      <c r="K2218" s="18" t="s">
        <v>7580</v>
      </c>
    </row>
    <row r="2219" spans="1:11" x14ac:dyDescent="0.2">
      <c r="A2219" s="18" t="s">
        <v>7581</v>
      </c>
      <c r="B2219" s="33" t="s">
        <v>7582</v>
      </c>
      <c r="C2219" s="35">
        <v>4.3359958112887398E-7</v>
      </c>
      <c r="D2219" s="35">
        <v>2.7001428861694876E-6</v>
      </c>
      <c r="E2219" s="35">
        <v>1.2048614120967902E-28</v>
      </c>
      <c r="F2219" s="35">
        <v>2.4316294587907588E-27</v>
      </c>
      <c r="G2219" s="18" t="s">
        <v>175</v>
      </c>
      <c r="H2219" s="18" t="s">
        <v>7566</v>
      </c>
      <c r="I2219" s="36">
        <v>28.846153259277344</v>
      </c>
      <c r="J2219" s="36">
        <v>30</v>
      </c>
      <c r="K2219" s="18" t="s">
        <v>7583</v>
      </c>
    </row>
    <row r="2220" spans="1:11" x14ac:dyDescent="0.2">
      <c r="A2220" s="18" t="s">
        <v>3358</v>
      </c>
      <c r="B2220" s="33" t="s">
        <v>3359</v>
      </c>
      <c r="C2220" s="35">
        <v>1.7411340991202451E-7</v>
      </c>
      <c r="D2220" s="35">
        <v>1.1667491435218835E-6</v>
      </c>
      <c r="E2220" s="35">
        <v>1.2048614120967902E-28</v>
      </c>
      <c r="F2220" s="35">
        <v>2.4316294587907588E-27</v>
      </c>
      <c r="G2220" s="18" t="s">
        <v>288</v>
      </c>
      <c r="H2220" s="18" t="s">
        <v>7566</v>
      </c>
      <c r="I2220" s="36">
        <v>23.584905624389648</v>
      </c>
      <c r="J2220" s="36">
        <v>50</v>
      </c>
      <c r="K2220" s="18" t="s">
        <v>7584</v>
      </c>
    </row>
    <row r="2221" spans="1:11" x14ac:dyDescent="0.2">
      <c r="A2221" s="18" t="s">
        <v>1876</v>
      </c>
      <c r="B2221" s="33" t="s">
        <v>1877</v>
      </c>
      <c r="C2221" s="35">
        <v>5.1050123147433624E-5</v>
      </c>
      <c r="D2221" s="35">
        <v>1.9950808200519532E-4</v>
      </c>
      <c r="E2221" s="35">
        <v>1.2048614120967902E-28</v>
      </c>
      <c r="F2221" s="35">
        <v>2.4316294587907588E-27</v>
      </c>
      <c r="G2221" s="18" t="s">
        <v>140</v>
      </c>
      <c r="H2221" s="18" t="s">
        <v>7566</v>
      </c>
      <c r="I2221" s="36">
        <v>25.510204315185547</v>
      </c>
      <c r="J2221" s="36">
        <v>25</v>
      </c>
      <c r="K2221" s="18" t="s">
        <v>6778</v>
      </c>
    </row>
    <row r="2222" spans="1:11" x14ac:dyDescent="0.2">
      <c r="A2222" s="18" t="s">
        <v>1922</v>
      </c>
      <c r="B2222" s="33" t="s">
        <v>1923</v>
      </c>
      <c r="C2222" s="35">
        <v>1.8543340265750885E-3</v>
      </c>
      <c r="D2222" s="35">
        <v>4.9116946756839752E-3</v>
      </c>
      <c r="E2222" s="35">
        <v>1.2048614120967902E-28</v>
      </c>
      <c r="F2222" s="35">
        <v>2.4316294587907588E-27</v>
      </c>
      <c r="G2222" s="18" t="s">
        <v>140</v>
      </c>
      <c r="H2222" s="18" t="s">
        <v>7566</v>
      </c>
      <c r="I2222" s="36">
        <v>22.222221374511719</v>
      </c>
      <c r="J2222" s="36">
        <v>20</v>
      </c>
      <c r="K2222" s="18" t="s">
        <v>7585</v>
      </c>
    </row>
    <row r="2223" spans="1:11" x14ac:dyDescent="0.2">
      <c r="A2223" s="18" t="s">
        <v>7586</v>
      </c>
      <c r="B2223" s="33" t="s">
        <v>7587</v>
      </c>
      <c r="C2223" s="35">
        <v>1.421441311322269E-7</v>
      </c>
      <c r="D2223" s="35">
        <v>9.6034909802256152E-7</v>
      </c>
      <c r="E2223" s="35">
        <v>1.2048614120967902E-28</v>
      </c>
      <c r="F2223" s="35">
        <v>2.4316294587907588E-27</v>
      </c>
      <c r="G2223" s="18" t="s">
        <v>140</v>
      </c>
      <c r="H2223" s="18" t="s">
        <v>7566</v>
      </c>
      <c r="I2223" s="36">
        <v>31.460674285888672</v>
      </c>
      <c r="J2223" s="36">
        <v>28</v>
      </c>
      <c r="K2223" s="18" t="s">
        <v>7588</v>
      </c>
    </row>
    <row r="2224" spans="1:11" x14ac:dyDescent="0.2">
      <c r="A2224" s="18" t="s">
        <v>1879</v>
      </c>
      <c r="B2224" s="33" t="s">
        <v>1880</v>
      </c>
      <c r="C2224" s="35">
        <v>4.9757133238017559E-3</v>
      </c>
      <c r="D2224" s="35">
        <v>1.1809537187218666E-2</v>
      </c>
      <c r="E2224" s="35">
        <v>1.2048614120967902E-28</v>
      </c>
      <c r="F2224" s="35">
        <v>2.4316294587907588E-27</v>
      </c>
      <c r="G2224" s="18" t="s">
        <v>920</v>
      </c>
      <c r="H2224" s="18" t="s">
        <v>7566</v>
      </c>
      <c r="I2224" s="36">
        <v>23.728813171386719</v>
      </c>
      <c r="J2224" s="36">
        <v>14</v>
      </c>
      <c r="K2224" s="18" t="s">
        <v>6779</v>
      </c>
    </row>
    <row r="2225" spans="1:11" x14ac:dyDescent="0.2">
      <c r="A2225" s="18" t="s">
        <v>1885</v>
      </c>
      <c r="B2225" s="33" t="s">
        <v>1886</v>
      </c>
      <c r="C2225" s="35">
        <v>5.2316419896669686E-5</v>
      </c>
      <c r="D2225" s="35">
        <v>2.0381089416332543E-4</v>
      </c>
      <c r="E2225" s="35">
        <v>1.2048614120967902E-28</v>
      </c>
      <c r="F2225" s="35">
        <v>2.4316294587907588E-27</v>
      </c>
      <c r="G2225" s="18" t="s">
        <v>64</v>
      </c>
      <c r="H2225" s="18" t="s">
        <v>7566</v>
      </c>
      <c r="I2225" s="36">
        <v>32</v>
      </c>
      <c r="J2225" s="36">
        <v>16</v>
      </c>
      <c r="K2225" s="18" t="s">
        <v>6781</v>
      </c>
    </row>
    <row r="2226" spans="1:11" x14ac:dyDescent="0.2">
      <c r="A2226" s="18" t="s">
        <v>3361</v>
      </c>
      <c r="B2226" s="33" t="s">
        <v>3362</v>
      </c>
      <c r="C2226" s="35">
        <v>5.9278709159116261E-6</v>
      </c>
      <c r="D2226" s="35">
        <v>2.8439941161195748E-5</v>
      </c>
      <c r="E2226" s="35">
        <v>1.2048614120967902E-28</v>
      </c>
      <c r="F2226" s="35">
        <v>2.4316294587907588E-27</v>
      </c>
      <c r="G2226" s="18" t="s">
        <v>305</v>
      </c>
      <c r="H2226" s="18" t="s">
        <v>7566</v>
      </c>
      <c r="I2226" s="36">
        <v>22.651933670043945</v>
      </c>
      <c r="J2226" s="36">
        <v>41</v>
      </c>
      <c r="K2226" s="18" t="s">
        <v>5950</v>
      </c>
    </row>
    <row r="2227" spans="1:11" x14ac:dyDescent="0.2">
      <c r="A2227" s="18" t="s">
        <v>2677</v>
      </c>
      <c r="B2227" s="33" t="s">
        <v>2678</v>
      </c>
      <c r="C2227" s="35">
        <v>7.0449699705932289E-5</v>
      </c>
      <c r="D2227" s="35">
        <v>2.6483074179850519E-4</v>
      </c>
      <c r="E2227" s="35">
        <v>1.2048614120967902E-28</v>
      </c>
      <c r="F2227" s="35">
        <v>2.4316294587907588E-27</v>
      </c>
      <c r="G2227" s="18" t="s">
        <v>305</v>
      </c>
      <c r="H2227" s="18" t="s">
        <v>7566</v>
      </c>
      <c r="I2227" s="36">
        <v>28.358209609985352</v>
      </c>
      <c r="J2227" s="36">
        <v>19</v>
      </c>
      <c r="K2227" s="18" t="s">
        <v>7589</v>
      </c>
    </row>
    <row r="2228" spans="1:11" x14ac:dyDescent="0.2">
      <c r="A2228" s="18" t="s">
        <v>6788</v>
      </c>
      <c r="B2228" s="33" t="s">
        <v>6789</v>
      </c>
      <c r="C2228" s="35">
        <v>8.8604014308657497E-5</v>
      </c>
      <c r="D2228" s="35">
        <v>3.2226770417764783E-4</v>
      </c>
      <c r="E2228" s="35">
        <v>1.2048614120967902E-28</v>
      </c>
      <c r="F2228" s="35">
        <v>2.4316294587907588E-27</v>
      </c>
      <c r="G2228" s="18" t="s">
        <v>866</v>
      </c>
      <c r="H2228" s="18" t="s">
        <v>7566</v>
      </c>
      <c r="I2228" s="36">
        <v>35.135135650634766</v>
      </c>
      <c r="J2228" s="36">
        <v>13</v>
      </c>
      <c r="K2228" s="18" t="s">
        <v>6790</v>
      </c>
    </row>
    <row r="2229" spans="1:11" x14ac:dyDescent="0.2">
      <c r="A2229" s="18" t="s">
        <v>2582</v>
      </c>
      <c r="B2229" s="33" t="s">
        <v>2583</v>
      </c>
      <c r="C2229" s="35">
        <v>1.3703761680972093E-7</v>
      </c>
      <c r="D2229" s="35">
        <v>9.2839218268636614E-7</v>
      </c>
      <c r="E2229" s="35">
        <v>1.2048614120967902E-28</v>
      </c>
      <c r="F2229" s="35">
        <v>2.4316294587907588E-27</v>
      </c>
      <c r="G2229" s="18" t="s">
        <v>739</v>
      </c>
      <c r="H2229" s="18" t="s">
        <v>7566</v>
      </c>
      <c r="I2229" s="36">
        <v>25</v>
      </c>
      <c r="J2229" s="36">
        <v>44</v>
      </c>
      <c r="K2229" s="18" t="s">
        <v>5951</v>
      </c>
    </row>
    <row r="2230" spans="1:11" x14ac:dyDescent="0.2">
      <c r="A2230" s="18" t="s">
        <v>2680</v>
      </c>
      <c r="B2230" s="33" t="s">
        <v>2681</v>
      </c>
      <c r="C2230" s="35">
        <v>8.2367779441483435E-7</v>
      </c>
      <c r="D2230" s="35">
        <v>4.7568837544531561E-6</v>
      </c>
      <c r="E2230" s="35">
        <v>1.2048614120967902E-28</v>
      </c>
      <c r="F2230" s="35">
        <v>2.4316294587907588E-27</v>
      </c>
      <c r="G2230" s="18" t="s">
        <v>455</v>
      </c>
      <c r="H2230" s="18" t="s">
        <v>7566</v>
      </c>
      <c r="I2230" s="36">
        <v>25</v>
      </c>
      <c r="J2230" s="36">
        <v>39</v>
      </c>
      <c r="K2230" s="18" t="s">
        <v>5952</v>
      </c>
    </row>
    <row r="2231" spans="1:11" x14ac:dyDescent="0.2">
      <c r="A2231" s="18" t="s">
        <v>2683</v>
      </c>
      <c r="B2231" s="33" t="s">
        <v>2684</v>
      </c>
      <c r="C2231" s="35">
        <v>2.607174392323941E-4</v>
      </c>
      <c r="D2231" s="35">
        <v>8.448478183709085E-4</v>
      </c>
      <c r="E2231" s="35">
        <v>1.2048614120967902E-28</v>
      </c>
      <c r="F2231" s="35">
        <v>2.4316294587907588E-27</v>
      </c>
      <c r="G2231" s="18" t="s">
        <v>455</v>
      </c>
      <c r="H2231" s="18" t="s">
        <v>7566</v>
      </c>
      <c r="I2231" s="36">
        <v>27.419355392456055</v>
      </c>
      <c r="J2231" s="36">
        <v>17</v>
      </c>
      <c r="K2231" s="18" t="s">
        <v>7590</v>
      </c>
    </row>
    <row r="2232" spans="1:11" x14ac:dyDescent="0.2">
      <c r="A2232" s="18" t="s">
        <v>1925</v>
      </c>
      <c r="B2232" s="33" t="s">
        <v>1926</v>
      </c>
      <c r="C2232" s="35">
        <v>7.5438688509166241E-3</v>
      </c>
      <c r="D2232" s="35">
        <v>1.7114240676164627E-2</v>
      </c>
      <c r="E2232" s="35">
        <v>1.2048614120967902E-28</v>
      </c>
      <c r="F2232" s="35">
        <v>2.4316294587907588E-27</v>
      </c>
      <c r="G2232" s="18" t="s">
        <v>600</v>
      </c>
      <c r="H2232" s="18" t="s">
        <v>7566</v>
      </c>
      <c r="I2232" s="36">
        <v>21.621622085571289</v>
      </c>
      <c r="J2232" s="36">
        <v>16</v>
      </c>
      <c r="K2232" s="18" t="s">
        <v>7591</v>
      </c>
    </row>
    <row r="2233" spans="1:11" x14ac:dyDescent="0.2">
      <c r="A2233" s="18" t="s">
        <v>7592</v>
      </c>
      <c r="B2233" s="33" t="s">
        <v>7593</v>
      </c>
      <c r="C2233" s="35">
        <v>1.2297756038606167E-3</v>
      </c>
      <c r="D2233" s="35">
        <v>3.4151200670748949E-3</v>
      </c>
      <c r="E2233" s="35">
        <v>1.2048614120967902E-28</v>
      </c>
      <c r="F2233" s="35">
        <v>2.4316294587907588E-27</v>
      </c>
      <c r="G2233" s="18" t="s">
        <v>1175</v>
      </c>
      <c r="H2233" s="18" t="s">
        <v>7566</v>
      </c>
      <c r="I2233" s="36">
        <v>27.659574508666992</v>
      </c>
      <c r="J2233" s="36">
        <v>13</v>
      </c>
      <c r="K2233" s="18" t="s">
        <v>7594</v>
      </c>
    </row>
    <row r="2234" spans="1:11" x14ac:dyDescent="0.2">
      <c r="A2234" s="18" t="s">
        <v>2227</v>
      </c>
      <c r="B2234" s="33" t="s">
        <v>2228</v>
      </c>
      <c r="C2234" s="35">
        <v>2.124596551498579E-27</v>
      </c>
      <c r="D2234" s="35">
        <v>1.1907396838910013E-25</v>
      </c>
      <c r="E2234" s="35">
        <v>5.3066906356025057E-33</v>
      </c>
      <c r="F2234" s="35">
        <v>1.3859827186096244E-31</v>
      </c>
      <c r="G2234" s="18" t="s">
        <v>54</v>
      </c>
      <c r="H2234" s="18" t="s">
        <v>7595</v>
      </c>
      <c r="I2234" s="36">
        <v>18.453510284423828</v>
      </c>
      <c r="J2234" s="36">
        <v>389</v>
      </c>
      <c r="K2234" s="18" t="s">
        <v>7596</v>
      </c>
    </row>
    <row r="2235" spans="1:11" x14ac:dyDescent="0.2">
      <c r="A2235" s="18" t="s">
        <v>2231</v>
      </c>
      <c r="B2235" s="33" t="s">
        <v>2232</v>
      </c>
      <c r="C2235" s="35">
        <v>5.3338890769550379E-32</v>
      </c>
      <c r="D2235" s="35">
        <v>4.3844570069851486E-30</v>
      </c>
      <c r="E2235" s="35">
        <v>5.3066906356025057E-33</v>
      </c>
      <c r="F2235" s="35">
        <v>1.3859827186096244E-31</v>
      </c>
      <c r="G2235" s="18" t="s">
        <v>54</v>
      </c>
      <c r="H2235" s="18" t="s">
        <v>7595</v>
      </c>
      <c r="I2235" s="36">
        <v>18.96080207824707</v>
      </c>
      <c r="J2235" s="36">
        <v>416</v>
      </c>
      <c r="K2235" s="18" t="s">
        <v>7143</v>
      </c>
    </row>
    <row r="2236" spans="1:11" x14ac:dyDescent="0.2">
      <c r="A2236" s="18" t="s">
        <v>2234</v>
      </c>
      <c r="B2236" s="33" t="s">
        <v>2235</v>
      </c>
      <c r="C2236" s="35">
        <v>2.4839718422671709E-20</v>
      </c>
      <c r="D2236" s="35">
        <v>7.7537651383672779E-19</v>
      </c>
      <c r="E2236" s="35">
        <v>5.3066906356025057E-33</v>
      </c>
      <c r="F2236" s="35">
        <v>1.3859827186096244E-31</v>
      </c>
      <c r="G2236" s="18" t="s">
        <v>225</v>
      </c>
      <c r="H2236" s="18" t="s">
        <v>7595</v>
      </c>
      <c r="I2236" s="36">
        <v>20.812183380126953</v>
      </c>
      <c r="J2236" s="36">
        <v>205</v>
      </c>
      <c r="K2236" s="18" t="s">
        <v>5976</v>
      </c>
    </row>
    <row r="2237" spans="1:11" x14ac:dyDescent="0.2">
      <c r="A2237" s="18" t="s">
        <v>2237</v>
      </c>
      <c r="B2237" s="33" t="s">
        <v>2238</v>
      </c>
      <c r="C2237" s="35">
        <v>1.2447036862649077E-25</v>
      </c>
      <c r="D2237" s="35">
        <v>6.1388784879673685E-24</v>
      </c>
      <c r="E2237" s="35">
        <v>5.3066906356025057E-33</v>
      </c>
      <c r="F2237" s="35">
        <v>1.3859827186096244E-31</v>
      </c>
      <c r="G2237" s="18" t="s">
        <v>103</v>
      </c>
      <c r="H2237" s="18" t="s">
        <v>7595</v>
      </c>
      <c r="I2237" s="36">
        <v>20.056100845336914</v>
      </c>
      <c r="J2237" s="36">
        <v>286</v>
      </c>
      <c r="K2237" s="18" t="s">
        <v>7144</v>
      </c>
    </row>
    <row r="2238" spans="1:11" x14ac:dyDescent="0.2">
      <c r="A2238" s="18" t="s">
        <v>5058</v>
      </c>
      <c r="B2238" s="33" t="s">
        <v>5059</v>
      </c>
      <c r="C2238" s="35">
        <v>5.3013615719521567E-10</v>
      </c>
      <c r="D2238" s="35">
        <v>5.5630460238376145E-9</v>
      </c>
      <c r="E2238" s="35">
        <v>5.3066906356025057E-33</v>
      </c>
      <c r="F2238" s="35">
        <v>1.3859827186096244E-31</v>
      </c>
      <c r="G2238" s="18" t="s">
        <v>1106</v>
      </c>
      <c r="H2238" s="18" t="s">
        <v>7595</v>
      </c>
      <c r="I2238" s="36">
        <v>19.926198959350586</v>
      </c>
      <c r="J2238" s="36">
        <v>108</v>
      </c>
      <c r="K2238" s="18" t="s">
        <v>5061</v>
      </c>
    </row>
    <row r="2239" spans="1:11" x14ac:dyDescent="0.2">
      <c r="A2239" s="18" t="s">
        <v>6931</v>
      </c>
      <c r="B2239" s="33" t="s">
        <v>6932</v>
      </c>
      <c r="C2239" s="35">
        <v>4.4696327734339118E-15</v>
      </c>
      <c r="D2239" s="35">
        <v>8.2254590237553632E-14</v>
      </c>
      <c r="E2239" s="35">
        <v>5.3066906356025057E-33</v>
      </c>
      <c r="F2239" s="35">
        <v>1.3859827186096244E-31</v>
      </c>
      <c r="G2239" s="18" t="s">
        <v>103</v>
      </c>
      <c r="H2239" s="18" t="s">
        <v>7595</v>
      </c>
      <c r="I2239" s="36">
        <v>23.417720794677734</v>
      </c>
      <c r="J2239" s="36">
        <v>111</v>
      </c>
      <c r="K2239" s="18" t="s">
        <v>6934</v>
      </c>
    </row>
    <row r="2240" spans="1:11" x14ac:dyDescent="0.2">
      <c r="A2240" s="18" t="s">
        <v>6935</v>
      </c>
      <c r="B2240" s="33" t="s">
        <v>6936</v>
      </c>
      <c r="C2240" s="35">
        <v>6.1701640704289046E-15</v>
      </c>
      <c r="D2240" s="35">
        <v>1.0946492735690316E-13</v>
      </c>
      <c r="E2240" s="35">
        <v>5.3066906356025057E-33</v>
      </c>
      <c r="F2240" s="35">
        <v>1.3859827186096244E-31</v>
      </c>
      <c r="G2240" s="18" t="s">
        <v>103</v>
      </c>
      <c r="H2240" s="18" t="s">
        <v>7595</v>
      </c>
      <c r="I2240" s="36">
        <v>23.542116165161133</v>
      </c>
      <c r="J2240" s="36">
        <v>109</v>
      </c>
      <c r="K2240" s="18" t="s">
        <v>6937</v>
      </c>
    </row>
    <row r="2241" spans="1:11" x14ac:dyDescent="0.2">
      <c r="A2241" s="18" t="s">
        <v>6938</v>
      </c>
      <c r="B2241" s="33" t="s">
        <v>6939</v>
      </c>
      <c r="C2241" s="35">
        <v>4.7319908526923275E-16</v>
      </c>
      <c r="D2241" s="35">
        <v>1.0512693620896678E-14</v>
      </c>
      <c r="E2241" s="35">
        <v>5.3066906356025057E-33</v>
      </c>
      <c r="F2241" s="35">
        <v>1.3859827186096244E-31</v>
      </c>
      <c r="G2241" s="18" t="s">
        <v>103</v>
      </c>
      <c r="H2241" s="18" t="s">
        <v>7595</v>
      </c>
      <c r="I2241" s="36">
        <v>24.229074478149414</v>
      </c>
      <c r="J2241" s="36">
        <v>110</v>
      </c>
      <c r="K2241" s="18" t="s">
        <v>6940</v>
      </c>
    </row>
    <row r="2242" spans="1:11" x14ac:dyDescent="0.2">
      <c r="A2242" s="18" t="s">
        <v>6941</v>
      </c>
      <c r="B2242" s="33" t="s">
        <v>6942</v>
      </c>
      <c r="C2242" s="35">
        <v>2.403347144100355E-15</v>
      </c>
      <c r="D2242" s="35">
        <v>4.7795595877354186E-14</v>
      </c>
      <c r="E2242" s="35">
        <v>5.3066906356025057E-33</v>
      </c>
      <c r="F2242" s="35">
        <v>1.3859827186096244E-31</v>
      </c>
      <c r="G2242" s="18" t="s">
        <v>103</v>
      </c>
      <c r="H2242" s="18" t="s">
        <v>7595</v>
      </c>
      <c r="I2242" s="36">
        <v>23.214284896850586</v>
      </c>
      <c r="J2242" s="36">
        <v>117</v>
      </c>
      <c r="K2242" s="18" t="s">
        <v>6943</v>
      </c>
    </row>
    <row r="2243" spans="1:11" x14ac:dyDescent="0.2">
      <c r="A2243" s="18" t="s">
        <v>2240</v>
      </c>
      <c r="B2243" s="33" t="s">
        <v>2241</v>
      </c>
      <c r="C2243" s="35">
        <v>1.9135300982631165E-13</v>
      </c>
      <c r="D2243" s="35">
        <v>3.0641331486003232E-12</v>
      </c>
      <c r="E2243" s="35">
        <v>5.3066906356025057E-33</v>
      </c>
      <c r="F2243" s="35">
        <v>1.3859827186096244E-31</v>
      </c>
      <c r="G2243" s="18" t="s">
        <v>103</v>
      </c>
      <c r="H2243" s="18" t="s">
        <v>7595</v>
      </c>
      <c r="I2243" s="36">
        <v>17.328519821166992</v>
      </c>
      <c r="J2243" s="36">
        <v>240</v>
      </c>
      <c r="K2243" s="18" t="s">
        <v>5679</v>
      </c>
    </row>
    <row r="2244" spans="1:11" x14ac:dyDescent="0.2">
      <c r="A2244" s="18" t="s">
        <v>5680</v>
      </c>
      <c r="B2244" s="33" t="s">
        <v>5681</v>
      </c>
      <c r="C2244" s="35">
        <v>5.8801918889628269E-10</v>
      </c>
      <c r="D2244" s="35">
        <v>6.1183769162198587E-9</v>
      </c>
      <c r="E2244" s="35">
        <v>5.3066906356025057E-33</v>
      </c>
      <c r="F2244" s="35">
        <v>1.3859827186096244E-31</v>
      </c>
      <c r="G2244" s="18" t="s">
        <v>74</v>
      </c>
      <c r="H2244" s="18" t="s">
        <v>7595</v>
      </c>
      <c r="I2244" s="36">
        <v>15.356585502624512</v>
      </c>
      <c r="J2244" s="36">
        <v>295</v>
      </c>
      <c r="K2244" s="18" t="s">
        <v>5682</v>
      </c>
    </row>
    <row r="2245" spans="1:11" x14ac:dyDescent="0.2">
      <c r="A2245" s="18" t="s">
        <v>5683</v>
      </c>
      <c r="B2245" s="33" t="s">
        <v>5684</v>
      </c>
      <c r="C2245" s="35">
        <v>2.8824732531407271E-11</v>
      </c>
      <c r="D2245" s="35">
        <v>3.6266217806613099E-10</v>
      </c>
      <c r="E2245" s="35">
        <v>5.3066906356025057E-33</v>
      </c>
      <c r="F2245" s="35">
        <v>1.3859827186096244E-31</v>
      </c>
      <c r="G2245" s="18" t="s">
        <v>74</v>
      </c>
      <c r="H2245" s="18" t="s">
        <v>7595</v>
      </c>
      <c r="I2245" s="36">
        <v>17.669532775878906</v>
      </c>
      <c r="J2245" s="36">
        <v>185</v>
      </c>
      <c r="K2245" s="18" t="s">
        <v>5685</v>
      </c>
    </row>
    <row r="2246" spans="1:11" x14ac:dyDescent="0.2">
      <c r="A2246" s="18" t="s">
        <v>2243</v>
      </c>
      <c r="B2246" s="33" t="s">
        <v>2244</v>
      </c>
      <c r="C2246" s="35">
        <v>3.1093939814423599E-13</v>
      </c>
      <c r="D2246" s="35">
        <v>4.8839270301581639E-12</v>
      </c>
      <c r="E2246" s="35">
        <v>5.3066906356025057E-33</v>
      </c>
      <c r="F2246" s="35">
        <v>1.3859827186096244E-31</v>
      </c>
      <c r="G2246" s="18" t="s">
        <v>74</v>
      </c>
      <c r="H2246" s="18" t="s">
        <v>7595</v>
      </c>
      <c r="I2246" s="36">
        <v>19.764398574829102</v>
      </c>
      <c r="J2246" s="36">
        <v>151</v>
      </c>
      <c r="K2246" s="18" t="s">
        <v>7597</v>
      </c>
    </row>
    <row r="2247" spans="1:11" x14ac:dyDescent="0.2">
      <c r="A2247" s="18" t="s">
        <v>6944</v>
      </c>
      <c r="B2247" s="33" t="s">
        <v>6945</v>
      </c>
      <c r="C2247" s="35">
        <v>1.0317626803583459E-15</v>
      </c>
      <c r="D2247" s="35">
        <v>2.1746383380562111E-14</v>
      </c>
      <c r="E2247" s="35">
        <v>5.3066906356025057E-33</v>
      </c>
      <c r="F2247" s="35">
        <v>1.3859827186096244E-31</v>
      </c>
      <c r="G2247" s="18" t="s">
        <v>74</v>
      </c>
      <c r="H2247" s="18" t="s">
        <v>7595</v>
      </c>
      <c r="I2247" s="36">
        <v>24.759614944458008</v>
      </c>
      <c r="J2247" s="36">
        <v>103</v>
      </c>
      <c r="K2247" s="18" t="s">
        <v>6946</v>
      </c>
    </row>
    <row r="2248" spans="1:11" x14ac:dyDescent="0.2">
      <c r="A2248" s="18" t="s">
        <v>7145</v>
      </c>
      <c r="B2248" s="33" t="s">
        <v>7146</v>
      </c>
      <c r="C2248" s="35">
        <v>3.7827786692964938E-14</v>
      </c>
      <c r="D2248" s="35">
        <v>6.3029269303793711E-13</v>
      </c>
      <c r="E2248" s="35">
        <v>5.3066906356025057E-33</v>
      </c>
      <c r="F2248" s="35">
        <v>1.3859827186096244E-31</v>
      </c>
      <c r="G2248" s="18" t="s">
        <v>74</v>
      </c>
      <c r="H2248" s="18" t="s">
        <v>7595</v>
      </c>
      <c r="I2248" s="36">
        <v>18.811882019042969</v>
      </c>
      <c r="J2248" s="36">
        <v>190</v>
      </c>
      <c r="K2248" s="18" t="s">
        <v>7147</v>
      </c>
    </row>
    <row r="2249" spans="1:11" x14ac:dyDescent="0.2">
      <c r="A2249" s="18" t="s">
        <v>7598</v>
      </c>
      <c r="B2249" s="33" t="s">
        <v>7599</v>
      </c>
      <c r="C2249" s="35">
        <v>9.7164511316805147E-6</v>
      </c>
      <c r="D2249" s="35">
        <v>4.5294458686839789E-5</v>
      </c>
      <c r="E2249" s="35">
        <v>5.3066906356025057E-33</v>
      </c>
      <c r="F2249" s="35">
        <v>1.3859827186096244E-31</v>
      </c>
      <c r="G2249" s="18" t="s">
        <v>131</v>
      </c>
      <c r="H2249" s="18" t="s">
        <v>7595</v>
      </c>
      <c r="I2249" s="36">
        <v>17.91383171081543</v>
      </c>
      <c r="J2249" s="36">
        <v>79</v>
      </c>
      <c r="K2249" s="18" t="s">
        <v>7600</v>
      </c>
    </row>
    <row r="2250" spans="1:11" x14ac:dyDescent="0.2">
      <c r="A2250" s="18" t="s">
        <v>2246</v>
      </c>
      <c r="B2250" s="33" t="s">
        <v>2247</v>
      </c>
      <c r="C2250" s="35">
        <v>2.3853433117615452E-10</v>
      </c>
      <c r="D2250" s="35">
        <v>2.6143363029973443E-9</v>
      </c>
      <c r="E2250" s="35">
        <v>5.3066906356025057E-33</v>
      </c>
      <c r="F2250" s="35">
        <v>1.3859827186096244E-31</v>
      </c>
      <c r="G2250" s="18" t="s">
        <v>131</v>
      </c>
      <c r="H2250" s="18" t="s">
        <v>7595</v>
      </c>
      <c r="I2250" s="36">
        <v>22.31182861328125</v>
      </c>
      <c r="J2250" s="36">
        <v>83</v>
      </c>
      <c r="K2250" s="18" t="s">
        <v>5062</v>
      </c>
    </row>
    <row r="2251" spans="1:11" x14ac:dyDescent="0.2">
      <c r="A2251" s="18" t="s">
        <v>7148</v>
      </c>
      <c r="B2251" s="33" t="s">
        <v>7149</v>
      </c>
      <c r="C2251" s="35">
        <v>4.0684363921172917E-4</v>
      </c>
      <c r="D2251" s="35">
        <v>1.2556650908663869E-3</v>
      </c>
      <c r="E2251" s="35">
        <v>5.3066906356025057E-33</v>
      </c>
      <c r="F2251" s="35">
        <v>1.3859827186096244E-31</v>
      </c>
      <c r="G2251" s="18" t="s">
        <v>17</v>
      </c>
      <c r="H2251" s="18" t="s">
        <v>7595</v>
      </c>
      <c r="I2251" s="36">
        <v>15.273775100708008</v>
      </c>
      <c r="J2251" s="36">
        <v>106</v>
      </c>
      <c r="K2251" s="18" t="s">
        <v>7150</v>
      </c>
    </row>
    <row r="2252" spans="1:11" x14ac:dyDescent="0.2">
      <c r="A2252" s="18" t="s">
        <v>2249</v>
      </c>
      <c r="B2252" s="33" t="s">
        <v>2250</v>
      </c>
      <c r="C2252" s="35">
        <v>3.3886302844621241E-4</v>
      </c>
      <c r="D2252" s="35">
        <v>1.0631504701450467E-3</v>
      </c>
      <c r="E2252" s="35">
        <v>5.3066906356025057E-33</v>
      </c>
      <c r="F2252" s="35">
        <v>1.3859827186096244E-31</v>
      </c>
      <c r="G2252" s="18" t="s">
        <v>344</v>
      </c>
      <c r="H2252" s="18" t="s">
        <v>7595</v>
      </c>
      <c r="I2252" s="36">
        <v>19.339622497558594</v>
      </c>
      <c r="J2252" s="36">
        <v>41</v>
      </c>
      <c r="K2252" s="18" t="s">
        <v>5063</v>
      </c>
    </row>
    <row r="2253" spans="1:11" x14ac:dyDescent="0.2">
      <c r="A2253" s="18" t="s">
        <v>5687</v>
      </c>
      <c r="B2253" s="33" t="s">
        <v>5688</v>
      </c>
      <c r="C2253" s="35">
        <v>1.864853038568981E-5</v>
      </c>
      <c r="D2253" s="35">
        <v>8.0538135080132633E-5</v>
      </c>
      <c r="E2253" s="35">
        <v>5.3066906356025057E-33</v>
      </c>
      <c r="F2253" s="35">
        <v>1.3859827186096244E-31</v>
      </c>
      <c r="G2253" s="18" t="s">
        <v>17</v>
      </c>
      <c r="H2253" s="18" t="s">
        <v>7595</v>
      </c>
      <c r="I2253" s="36">
        <v>15.815690994262695</v>
      </c>
      <c r="J2253" s="36">
        <v>127</v>
      </c>
      <c r="K2253" s="18" t="s">
        <v>5689</v>
      </c>
    </row>
    <row r="2254" spans="1:11" x14ac:dyDescent="0.2">
      <c r="A2254" s="18" t="s">
        <v>6947</v>
      </c>
      <c r="B2254" s="33" t="s">
        <v>6948</v>
      </c>
      <c r="C2254" s="35">
        <v>1.6617077263188685E-18</v>
      </c>
      <c r="D2254" s="35">
        <v>4.6042371745971466E-17</v>
      </c>
      <c r="E2254" s="35">
        <v>5.3066906356025057E-33</v>
      </c>
      <c r="F2254" s="35">
        <v>1.3859827186096244E-31</v>
      </c>
      <c r="G2254" s="18" t="s">
        <v>175</v>
      </c>
      <c r="H2254" s="18" t="s">
        <v>7595</v>
      </c>
      <c r="I2254" s="36">
        <v>29.655172348022461</v>
      </c>
      <c r="J2254" s="36">
        <v>86</v>
      </c>
      <c r="K2254" s="18" t="s">
        <v>6949</v>
      </c>
    </row>
    <row r="2255" spans="1:11" x14ac:dyDescent="0.2">
      <c r="A2255" s="18" t="s">
        <v>5883</v>
      </c>
      <c r="B2255" s="33" t="s">
        <v>5884</v>
      </c>
      <c r="C2255" s="35">
        <v>1.6252593923127279E-5</v>
      </c>
      <c r="D2255" s="35">
        <v>7.1441885665990412E-5</v>
      </c>
      <c r="E2255" s="35">
        <v>5.3066906356025057E-33</v>
      </c>
      <c r="F2255" s="35">
        <v>1.3859827186096244E-31</v>
      </c>
      <c r="G2255" s="18" t="s">
        <v>175</v>
      </c>
      <c r="H2255" s="18" t="s">
        <v>7595</v>
      </c>
      <c r="I2255" s="36">
        <v>17.073171615600586</v>
      </c>
      <c r="J2255" s="36">
        <v>91</v>
      </c>
      <c r="K2255" s="18" t="s">
        <v>5885</v>
      </c>
    </row>
    <row r="2256" spans="1:11" x14ac:dyDescent="0.2">
      <c r="A2256" s="18" t="s">
        <v>4845</v>
      </c>
      <c r="B2256" s="33" t="s">
        <v>4846</v>
      </c>
      <c r="C2256" s="35">
        <v>3.3564693831202028E-18</v>
      </c>
      <c r="D2256" s="35">
        <v>8.9000570799536917E-17</v>
      </c>
      <c r="E2256" s="35">
        <v>5.3066906356025057E-33</v>
      </c>
      <c r="F2256" s="35">
        <v>1.3859827186096244E-31</v>
      </c>
      <c r="G2256" s="18" t="s">
        <v>140</v>
      </c>
      <c r="H2256" s="18" t="s">
        <v>7595</v>
      </c>
      <c r="I2256" s="36">
        <v>31.300813674926758</v>
      </c>
      <c r="J2256" s="36">
        <v>77</v>
      </c>
      <c r="K2256" s="18" t="s">
        <v>4847</v>
      </c>
    </row>
    <row r="2257" spans="1:11" x14ac:dyDescent="0.2">
      <c r="A2257" s="18" t="s">
        <v>7151</v>
      </c>
      <c r="B2257" s="33" t="s">
        <v>7152</v>
      </c>
      <c r="C2257" s="35">
        <v>1.7706973012536764E-3</v>
      </c>
      <c r="D2257" s="35">
        <v>4.7103986144065857E-3</v>
      </c>
      <c r="E2257" s="35">
        <v>5.3066906356025057E-33</v>
      </c>
      <c r="F2257" s="35">
        <v>1.3859827186096244E-31</v>
      </c>
      <c r="G2257" s="18" t="s">
        <v>374</v>
      </c>
      <c r="H2257" s="18" t="s">
        <v>7595</v>
      </c>
      <c r="I2257" s="36">
        <v>14.809384346008301</v>
      </c>
      <c r="J2257" s="36">
        <v>101</v>
      </c>
      <c r="K2257" s="18" t="s">
        <v>7153</v>
      </c>
    </row>
    <row r="2258" spans="1:11" x14ac:dyDescent="0.2">
      <c r="A2258" s="18" t="s">
        <v>5886</v>
      </c>
      <c r="B2258" s="33" t="s">
        <v>5887</v>
      </c>
      <c r="C2258" s="35">
        <v>5.6697730906307697E-4</v>
      </c>
      <c r="D2258" s="35">
        <v>1.6906482633203268E-3</v>
      </c>
      <c r="E2258" s="35">
        <v>5.3066906356025057E-33</v>
      </c>
      <c r="F2258" s="35">
        <v>1.3859827186096244E-31</v>
      </c>
      <c r="G2258" s="18" t="s">
        <v>140</v>
      </c>
      <c r="H2258" s="18" t="s">
        <v>7595</v>
      </c>
      <c r="I2258" s="36">
        <v>19.095478057861328</v>
      </c>
      <c r="J2258" s="36">
        <v>38</v>
      </c>
      <c r="K2258" s="18" t="s">
        <v>5888</v>
      </c>
    </row>
    <row r="2259" spans="1:11" x14ac:dyDescent="0.2">
      <c r="A2259" s="18" t="s">
        <v>5889</v>
      </c>
      <c r="B2259" s="33" t="s">
        <v>5890</v>
      </c>
      <c r="C2259" s="35">
        <v>1.2397489626891911E-5</v>
      </c>
      <c r="D2259" s="35">
        <v>5.6406290241284296E-5</v>
      </c>
      <c r="E2259" s="35">
        <v>5.3066906356025057E-33</v>
      </c>
      <c r="F2259" s="35">
        <v>1.3859827186096244E-31</v>
      </c>
      <c r="G2259" s="18" t="s">
        <v>374</v>
      </c>
      <c r="H2259" s="18" t="s">
        <v>7595</v>
      </c>
      <c r="I2259" s="36">
        <v>20.762712478637695</v>
      </c>
      <c r="J2259" s="36">
        <v>49</v>
      </c>
      <c r="K2259" s="18" t="s">
        <v>5891</v>
      </c>
    </row>
    <row r="2260" spans="1:11" x14ac:dyDescent="0.2">
      <c r="A2260" s="18" t="s">
        <v>7045</v>
      </c>
      <c r="B2260" s="33" t="s">
        <v>7046</v>
      </c>
      <c r="C2260" s="35">
        <v>2.0817797138916738E-11</v>
      </c>
      <c r="D2260" s="35">
        <v>2.6462210200861591E-10</v>
      </c>
      <c r="E2260" s="35">
        <v>5.3066906356025057E-33</v>
      </c>
      <c r="F2260" s="35">
        <v>1.3859827186096244E-31</v>
      </c>
      <c r="G2260" s="18" t="s">
        <v>64</v>
      </c>
      <c r="H2260" s="18" t="s">
        <v>7595</v>
      </c>
      <c r="I2260" s="36">
        <v>28.804347991943359</v>
      </c>
      <c r="J2260" s="36">
        <v>53</v>
      </c>
      <c r="K2260" s="18" t="s">
        <v>7047</v>
      </c>
    </row>
    <row r="2261" spans="1:11" x14ac:dyDescent="0.2">
      <c r="A2261" s="18" t="s">
        <v>7154</v>
      </c>
      <c r="B2261" s="33" t="s">
        <v>7155</v>
      </c>
      <c r="C2261" s="35">
        <v>3.0443209689110518E-3</v>
      </c>
      <c r="D2261" s="35">
        <v>7.6840282417833805E-3</v>
      </c>
      <c r="E2261" s="35">
        <v>5.3066906356025057E-33</v>
      </c>
      <c r="F2261" s="35">
        <v>1.3859827186096244E-31</v>
      </c>
      <c r="G2261" s="18" t="s">
        <v>747</v>
      </c>
      <c r="H2261" s="18" t="s">
        <v>7595</v>
      </c>
      <c r="I2261" s="36">
        <v>14.626865386962891</v>
      </c>
      <c r="J2261" s="36">
        <v>98</v>
      </c>
      <c r="K2261" s="18" t="s">
        <v>7156</v>
      </c>
    </row>
    <row r="2262" spans="1:11" x14ac:dyDescent="0.2">
      <c r="A2262" s="18" t="s">
        <v>5895</v>
      </c>
      <c r="B2262" s="33" t="s">
        <v>5896</v>
      </c>
      <c r="C2262" s="35">
        <v>1.7866240814328194E-2</v>
      </c>
      <c r="D2262" s="35">
        <v>3.6471977829933167E-2</v>
      </c>
      <c r="E2262" s="35">
        <v>5.3066906356025057E-33</v>
      </c>
      <c r="F2262" s="35">
        <v>1.3859827186096244E-31</v>
      </c>
      <c r="G2262" s="18" t="s">
        <v>739</v>
      </c>
      <c r="H2262" s="18" t="s">
        <v>7595</v>
      </c>
      <c r="I2262" s="36">
        <v>14.476614952087402</v>
      </c>
      <c r="J2262" s="36">
        <v>65</v>
      </c>
      <c r="K2262" s="18" t="s">
        <v>5897</v>
      </c>
    </row>
    <row r="2263" spans="1:11" x14ac:dyDescent="0.2">
      <c r="A2263" s="18" t="s">
        <v>6950</v>
      </c>
      <c r="B2263" s="33" t="s">
        <v>6951</v>
      </c>
      <c r="C2263" s="35">
        <v>1.9992080524389166E-6</v>
      </c>
      <c r="D2263" s="35">
        <v>1.0602251677482855E-5</v>
      </c>
      <c r="E2263" s="35">
        <v>5.3066906356025057E-33</v>
      </c>
      <c r="F2263" s="35">
        <v>1.3859827186096244E-31</v>
      </c>
      <c r="G2263" s="18" t="s">
        <v>866</v>
      </c>
      <c r="H2263" s="18" t="s">
        <v>7595</v>
      </c>
      <c r="I2263" s="36">
        <v>28</v>
      </c>
      <c r="J2263" s="36">
        <v>28</v>
      </c>
      <c r="K2263" s="18" t="s">
        <v>6952</v>
      </c>
    </row>
    <row r="2264" spans="1:11" x14ac:dyDescent="0.2">
      <c r="A2264" s="18" t="s">
        <v>7427</v>
      </c>
      <c r="B2264" s="33" t="s">
        <v>7428</v>
      </c>
      <c r="C2264" s="35">
        <v>1.0727839253377169E-4</v>
      </c>
      <c r="D2264" s="35">
        <v>3.8284878246486187E-4</v>
      </c>
      <c r="E2264" s="35">
        <v>1.6843677606107517E-39</v>
      </c>
      <c r="F2264" s="35">
        <v>6.2321600136105493E-38</v>
      </c>
      <c r="G2264" s="18" t="s">
        <v>1919</v>
      </c>
      <c r="H2264" s="18" t="s">
        <v>7601</v>
      </c>
      <c r="I2264" s="36">
        <v>66.666664123535156</v>
      </c>
      <c r="J2264" s="36">
        <v>6</v>
      </c>
      <c r="K2264" s="18" t="s">
        <v>7430</v>
      </c>
    </row>
    <row r="2265" spans="1:11" x14ac:dyDescent="0.2">
      <c r="A2265" s="18" t="s">
        <v>6931</v>
      </c>
      <c r="B2265" s="33" t="s">
        <v>6932</v>
      </c>
      <c r="C2265" s="35">
        <v>4.4696327734339118E-15</v>
      </c>
      <c r="D2265" s="35">
        <v>8.2254590237553632E-14</v>
      </c>
      <c r="E2265" s="35">
        <v>1.6843677606107517E-39</v>
      </c>
      <c r="F2265" s="35">
        <v>6.2321600136105493E-38</v>
      </c>
      <c r="G2265" s="18" t="s">
        <v>103</v>
      </c>
      <c r="H2265" s="18" t="s">
        <v>7601</v>
      </c>
      <c r="I2265" s="36">
        <v>23.417720794677734</v>
      </c>
      <c r="J2265" s="36">
        <v>111</v>
      </c>
      <c r="K2265" s="18" t="s">
        <v>6934</v>
      </c>
    </row>
    <row r="2266" spans="1:11" x14ac:dyDescent="0.2">
      <c r="A2266" s="18" t="s">
        <v>6935</v>
      </c>
      <c r="B2266" s="33" t="s">
        <v>6936</v>
      </c>
      <c r="C2266" s="35">
        <v>6.1701640704289046E-15</v>
      </c>
      <c r="D2266" s="35">
        <v>1.0946492735690316E-13</v>
      </c>
      <c r="E2266" s="35">
        <v>1.6843677606107517E-39</v>
      </c>
      <c r="F2266" s="35">
        <v>6.2321600136105493E-38</v>
      </c>
      <c r="G2266" s="18" t="s">
        <v>103</v>
      </c>
      <c r="H2266" s="18" t="s">
        <v>7601</v>
      </c>
      <c r="I2266" s="36">
        <v>23.542116165161133</v>
      </c>
      <c r="J2266" s="36">
        <v>109</v>
      </c>
      <c r="K2266" s="18" t="s">
        <v>6937</v>
      </c>
    </row>
    <row r="2267" spans="1:11" x14ac:dyDescent="0.2">
      <c r="A2267" s="18" t="s">
        <v>6938</v>
      </c>
      <c r="B2267" s="33" t="s">
        <v>6939</v>
      </c>
      <c r="C2267" s="35">
        <v>4.7319908526923275E-16</v>
      </c>
      <c r="D2267" s="35">
        <v>1.0512693620896678E-14</v>
      </c>
      <c r="E2267" s="35">
        <v>1.6843677606107517E-39</v>
      </c>
      <c r="F2267" s="35">
        <v>6.2321600136105493E-38</v>
      </c>
      <c r="G2267" s="18" t="s">
        <v>103</v>
      </c>
      <c r="H2267" s="18" t="s">
        <v>7601</v>
      </c>
      <c r="I2267" s="36">
        <v>24.229074478149414</v>
      </c>
      <c r="J2267" s="36">
        <v>110</v>
      </c>
      <c r="K2267" s="18" t="s">
        <v>6940</v>
      </c>
    </row>
    <row r="2268" spans="1:11" x14ac:dyDescent="0.2">
      <c r="A2268" s="18" t="s">
        <v>6941</v>
      </c>
      <c r="B2268" s="33" t="s">
        <v>6942</v>
      </c>
      <c r="C2268" s="35">
        <v>2.403347144100355E-15</v>
      </c>
      <c r="D2268" s="35">
        <v>4.7795595877354186E-14</v>
      </c>
      <c r="E2268" s="35">
        <v>1.6843677606107517E-39</v>
      </c>
      <c r="F2268" s="35">
        <v>6.2321600136105493E-38</v>
      </c>
      <c r="G2268" s="18" t="s">
        <v>103</v>
      </c>
      <c r="H2268" s="18" t="s">
        <v>7601</v>
      </c>
      <c r="I2268" s="36">
        <v>23.214284896850586</v>
      </c>
      <c r="J2268" s="36">
        <v>117</v>
      </c>
      <c r="K2268" s="18" t="s">
        <v>6943</v>
      </c>
    </row>
    <row r="2269" spans="1:11" x14ac:dyDescent="0.2">
      <c r="A2269" s="18" t="s">
        <v>2243</v>
      </c>
      <c r="B2269" s="33" t="s">
        <v>2244</v>
      </c>
      <c r="C2269" s="35">
        <v>3.1093939814423599E-13</v>
      </c>
      <c r="D2269" s="35">
        <v>4.8839270301581639E-12</v>
      </c>
      <c r="E2269" s="35">
        <v>1.6843677606107517E-39</v>
      </c>
      <c r="F2269" s="35">
        <v>6.2321600136105493E-38</v>
      </c>
      <c r="G2269" s="18" t="s">
        <v>74</v>
      </c>
      <c r="H2269" s="18" t="s">
        <v>7601</v>
      </c>
      <c r="I2269" s="36">
        <v>19.764398574829102</v>
      </c>
      <c r="J2269" s="36">
        <v>151</v>
      </c>
      <c r="K2269" s="18" t="s">
        <v>7597</v>
      </c>
    </row>
    <row r="2270" spans="1:11" x14ac:dyDescent="0.2">
      <c r="A2270" s="18" t="s">
        <v>1959</v>
      </c>
      <c r="B2270" s="33" t="s">
        <v>1960</v>
      </c>
      <c r="C2270" s="35">
        <v>1.977832692658845E-22</v>
      </c>
      <c r="D2270" s="35">
        <v>7.5035928277771963E-21</v>
      </c>
      <c r="E2270" s="35">
        <v>1.6843677606107517E-39</v>
      </c>
      <c r="F2270" s="35">
        <v>6.2321600136105493E-38</v>
      </c>
      <c r="G2270" s="18" t="s">
        <v>74</v>
      </c>
      <c r="H2270" s="18" t="s">
        <v>7601</v>
      </c>
      <c r="I2270" s="36">
        <v>25.897920608520508</v>
      </c>
      <c r="J2270" s="36">
        <v>137</v>
      </c>
      <c r="K2270" s="18" t="s">
        <v>7161</v>
      </c>
    </row>
    <row r="2271" spans="1:11" x14ac:dyDescent="0.2">
      <c r="A2271" s="18" t="s">
        <v>6944</v>
      </c>
      <c r="B2271" s="33" t="s">
        <v>6945</v>
      </c>
      <c r="C2271" s="35">
        <v>1.0317626803583459E-15</v>
      </c>
      <c r="D2271" s="35">
        <v>2.1746383380562111E-14</v>
      </c>
      <c r="E2271" s="35">
        <v>1.6843677606107517E-39</v>
      </c>
      <c r="F2271" s="35">
        <v>6.2321600136105493E-38</v>
      </c>
      <c r="G2271" s="18" t="s">
        <v>74</v>
      </c>
      <c r="H2271" s="18" t="s">
        <v>7601</v>
      </c>
      <c r="I2271" s="36">
        <v>24.759614944458008</v>
      </c>
      <c r="J2271" s="36">
        <v>103</v>
      </c>
      <c r="K2271" s="18" t="s">
        <v>6946</v>
      </c>
    </row>
    <row r="2272" spans="1:11" x14ac:dyDescent="0.2">
      <c r="A2272" s="18" t="s">
        <v>7145</v>
      </c>
      <c r="B2272" s="33" t="s">
        <v>7146</v>
      </c>
      <c r="C2272" s="35">
        <v>3.7827786692964938E-14</v>
      </c>
      <c r="D2272" s="35">
        <v>6.3029269303793711E-13</v>
      </c>
      <c r="E2272" s="35">
        <v>1.6843677606107517E-39</v>
      </c>
      <c r="F2272" s="35">
        <v>6.2321600136105493E-38</v>
      </c>
      <c r="G2272" s="18" t="s">
        <v>74</v>
      </c>
      <c r="H2272" s="18" t="s">
        <v>7601</v>
      </c>
      <c r="I2272" s="36">
        <v>18.811882019042969</v>
      </c>
      <c r="J2272" s="36">
        <v>190</v>
      </c>
      <c r="K2272" s="18" t="s">
        <v>7147</v>
      </c>
    </row>
    <row r="2273" spans="1:11" x14ac:dyDescent="0.2">
      <c r="A2273" s="18" t="s">
        <v>2367</v>
      </c>
      <c r="B2273" s="33" t="s">
        <v>2368</v>
      </c>
      <c r="C2273" s="35">
        <v>4.0312262513786967E-18</v>
      </c>
      <c r="D2273" s="35">
        <v>1.0575536556970471E-16</v>
      </c>
      <c r="E2273" s="35">
        <v>1.6843677606107517E-39</v>
      </c>
      <c r="F2273" s="35">
        <v>6.2321600136105493E-38</v>
      </c>
      <c r="G2273" s="18" t="s">
        <v>131</v>
      </c>
      <c r="H2273" s="18" t="s">
        <v>7601</v>
      </c>
      <c r="I2273" s="36">
        <v>19.651056289672852</v>
      </c>
      <c r="J2273" s="36">
        <v>214</v>
      </c>
      <c r="K2273" s="18" t="s">
        <v>4844</v>
      </c>
    </row>
    <row r="2274" spans="1:11" x14ac:dyDescent="0.2">
      <c r="A2274" s="18" t="s">
        <v>7598</v>
      </c>
      <c r="B2274" s="33" t="s">
        <v>7599</v>
      </c>
      <c r="C2274" s="35">
        <v>9.7164511316805147E-6</v>
      </c>
      <c r="D2274" s="35">
        <v>4.5294458686839789E-5</v>
      </c>
      <c r="E2274" s="35">
        <v>1.6843677606107517E-39</v>
      </c>
      <c r="F2274" s="35">
        <v>6.2321600136105493E-38</v>
      </c>
      <c r="G2274" s="18" t="s">
        <v>131</v>
      </c>
      <c r="H2274" s="18" t="s">
        <v>7601</v>
      </c>
      <c r="I2274" s="36">
        <v>17.91383171081543</v>
      </c>
      <c r="J2274" s="36">
        <v>79</v>
      </c>
      <c r="K2274" s="18" t="s">
        <v>7600</v>
      </c>
    </row>
    <row r="2275" spans="1:11" x14ac:dyDescent="0.2">
      <c r="A2275" s="18" t="s">
        <v>7162</v>
      </c>
      <c r="B2275" s="33" t="s">
        <v>7163</v>
      </c>
      <c r="C2275" s="35">
        <v>9.376639742431081E-11</v>
      </c>
      <c r="D2275" s="35">
        <v>1.0855771837015027E-9</v>
      </c>
      <c r="E2275" s="35">
        <v>1.6843677606107517E-39</v>
      </c>
      <c r="F2275" s="35">
        <v>6.2321600136105493E-38</v>
      </c>
      <c r="G2275" s="18" t="s">
        <v>131</v>
      </c>
      <c r="H2275" s="18" t="s">
        <v>7601</v>
      </c>
      <c r="I2275" s="36">
        <v>26.88679313659668</v>
      </c>
      <c r="J2275" s="36">
        <v>57</v>
      </c>
      <c r="K2275" s="18" t="s">
        <v>7164</v>
      </c>
    </row>
    <row r="2276" spans="1:11" x14ac:dyDescent="0.2">
      <c r="A2276" s="18" t="s">
        <v>1963</v>
      </c>
      <c r="B2276" s="33" t="s">
        <v>1964</v>
      </c>
      <c r="C2276" s="35">
        <v>5.3005961127066465E-19</v>
      </c>
      <c r="D2276" s="35">
        <v>1.5024448733992615E-17</v>
      </c>
      <c r="E2276" s="35">
        <v>1.6843677606107517E-39</v>
      </c>
      <c r="F2276" s="35">
        <v>6.2321600136105493E-38</v>
      </c>
      <c r="G2276" s="18" t="s">
        <v>17</v>
      </c>
      <c r="H2276" s="18" t="s">
        <v>7601</v>
      </c>
      <c r="I2276" s="36">
        <v>24.057451248168945</v>
      </c>
      <c r="J2276" s="36">
        <v>134</v>
      </c>
      <c r="K2276" s="18" t="s">
        <v>7169</v>
      </c>
    </row>
    <row r="2277" spans="1:11" x14ac:dyDescent="0.2">
      <c r="A2277" s="18" t="s">
        <v>7042</v>
      </c>
      <c r="B2277" s="33" t="s">
        <v>7043</v>
      </c>
      <c r="C2277" s="35">
        <v>1.0010519080339009E-9</v>
      </c>
      <c r="D2277" s="35">
        <v>1.0075893897010246E-8</v>
      </c>
      <c r="E2277" s="35">
        <v>1.6843677606107517E-39</v>
      </c>
      <c r="F2277" s="35">
        <v>6.2321600136105493E-38</v>
      </c>
      <c r="G2277" s="18" t="s">
        <v>1585</v>
      </c>
      <c r="H2277" s="18" t="s">
        <v>7601</v>
      </c>
      <c r="I2277" s="36">
        <v>27.222221374511719</v>
      </c>
      <c r="J2277" s="36">
        <v>49</v>
      </c>
      <c r="K2277" s="18" t="s">
        <v>7044</v>
      </c>
    </row>
    <row r="2278" spans="1:11" x14ac:dyDescent="0.2">
      <c r="A2278" s="18" t="s">
        <v>6947</v>
      </c>
      <c r="B2278" s="33" t="s">
        <v>6948</v>
      </c>
      <c r="C2278" s="35">
        <v>1.6617077263188685E-18</v>
      </c>
      <c r="D2278" s="35">
        <v>4.6042371745971466E-17</v>
      </c>
      <c r="E2278" s="35">
        <v>1.6843677606107517E-39</v>
      </c>
      <c r="F2278" s="35">
        <v>6.2321600136105493E-38</v>
      </c>
      <c r="G2278" s="18" t="s">
        <v>175</v>
      </c>
      <c r="H2278" s="18" t="s">
        <v>7601</v>
      </c>
      <c r="I2278" s="36">
        <v>29.655172348022461</v>
      </c>
      <c r="J2278" s="36">
        <v>86</v>
      </c>
      <c r="K2278" s="18" t="s">
        <v>6949</v>
      </c>
    </row>
    <row r="2279" spans="1:11" x14ac:dyDescent="0.2">
      <c r="A2279" s="18" t="s">
        <v>7170</v>
      </c>
      <c r="B2279" s="33" t="s">
        <v>7171</v>
      </c>
      <c r="C2279" s="35">
        <v>1.8545045499251955E-9</v>
      </c>
      <c r="D2279" s="35">
        <v>1.7454993894716608E-8</v>
      </c>
      <c r="E2279" s="35">
        <v>1.6843677606107517E-39</v>
      </c>
      <c r="F2279" s="35">
        <v>6.2321600136105493E-38</v>
      </c>
      <c r="G2279" s="18" t="s">
        <v>175</v>
      </c>
      <c r="H2279" s="18" t="s">
        <v>7601</v>
      </c>
      <c r="I2279" s="36">
        <v>25.837320327758789</v>
      </c>
      <c r="J2279" s="36">
        <v>54</v>
      </c>
      <c r="K2279" s="18" t="s">
        <v>7172</v>
      </c>
    </row>
    <row r="2280" spans="1:11" x14ac:dyDescent="0.2">
      <c r="A2280" s="18" t="s">
        <v>4845</v>
      </c>
      <c r="B2280" s="33" t="s">
        <v>4846</v>
      </c>
      <c r="C2280" s="35">
        <v>3.3564693831202028E-18</v>
      </c>
      <c r="D2280" s="35">
        <v>8.9000570799536917E-17</v>
      </c>
      <c r="E2280" s="35">
        <v>1.6843677606107517E-39</v>
      </c>
      <c r="F2280" s="35">
        <v>6.2321600136105493E-38</v>
      </c>
      <c r="G2280" s="18" t="s">
        <v>140</v>
      </c>
      <c r="H2280" s="18" t="s">
        <v>7601</v>
      </c>
      <c r="I2280" s="36">
        <v>31.300813674926758</v>
      </c>
      <c r="J2280" s="36">
        <v>77</v>
      </c>
      <c r="K2280" s="18" t="s">
        <v>4847</v>
      </c>
    </row>
    <row r="2281" spans="1:11" x14ac:dyDescent="0.2">
      <c r="A2281" s="18" t="s">
        <v>1966</v>
      </c>
      <c r="B2281" s="33" t="s">
        <v>1967</v>
      </c>
      <c r="C2281" s="35">
        <v>2.0804010438879541E-21</v>
      </c>
      <c r="D2281" s="35">
        <v>7.3289552903042186E-20</v>
      </c>
      <c r="E2281" s="35">
        <v>1.6843677606107517E-39</v>
      </c>
      <c r="F2281" s="35">
        <v>6.2321600136105493E-38</v>
      </c>
      <c r="G2281" s="18" t="s">
        <v>140</v>
      </c>
      <c r="H2281" s="18" t="s">
        <v>7601</v>
      </c>
      <c r="I2281" s="36">
        <v>26.495725631713867</v>
      </c>
      <c r="J2281" s="36">
        <v>124</v>
      </c>
      <c r="K2281" s="18" t="s">
        <v>6613</v>
      </c>
    </row>
    <row r="2282" spans="1:11" x14ac:dyDescent="0.2">
      <c r="A2282" s="18" t="s">
        <v>6433</v>
      </c>
      <c r="B2282" s="33" t="s">
        <v>6434</v>
      </c>
      <c r="C2282" s="35">
        <v>2.8552161893458106E-5</v>
      </c>
      <c r="D2282" s="35">
        <v>1.1833551252493635E-4</v>
      </c>
      <c r="E2282" s="35">
        <v>1.6843677606107517E-39</v>
      </c>
      <c r="F2282" s="35">
        <v>6.2321600136105493E-38</v>
      </c>
      <c r="G2282" s="18" t="s">
        <v>1055</v>
      </c>
      <c r="H2282" s="18" t="s">
        <v>7601</v>
      </c>
      <c r="I2282" s="36">
        <v>26</v>
      </c>
      <c r="J2282" s="36">
        <v>26</v>
      </c>
      <c r="K2282" s="18" t="s">
        <v>6435</v>
      </c>
    </row>
    <row r="2283" spans="1:11" x14ac:dyDescent="0.2">
      <c r="A2283" s="18" t="s">
        <v>2833</v>
      </c>
      <c r="B2283" s="33" t="s">
        <v>2834</v>
      </c>
      <c r="C2283" s="35">
        <v>5.0928571929283927E-33</v>
      </c>
      <c r="D2283" s="35">
        <v>4.3306848172429416E-31</v>
      </c>
      <c r="E2283" s="35">
        <v>1.6843677606107517E-39</v>
      </c>
      <c r="F2283" s="35">
        <v>6.2321600136105493E-38</v>
      </c>
      <c r="G2283" s="18" t="s">
        <v>140</v>
      </c>
      <c r="H2283" s="18" t="s">
        <v>7601</v>
      </c>
      <c r="I2283" s="36">
        <v>35.779815673828125</v>
      </c>
      <c r="J2283" s="36">
        <v>117</v>
      </c>
      <c r="K2283" s="18" t="s">
        <v>6852</v>
      </c>
    </row>
    <row r="2284" spans="1:11" x14ac:dyDescent="0.2">
      <c r="A2284" s="18" t="s">
        <v>7174</v>
      </c>
      <c r="B2284" s="33" t="s">
        <v>7175</v>
      </c>
      <c r="C2284" s="35">
        <v>2.5182436691473242E-10</v>
      </c>
      <c r="D2284" s="35">
        <v>2.7356779064291459E-9</v>
      </c>
      <c r="E2284" s="35">
        <v>1.6843677606107517E-39</v>
      </c>
      <c r="F2284" s="35">
        <v>6.2321600136105493E-38</v>
      </c>
      <c r="G2284" s="18" t="s">
        <v>64</v>
      </c>
      <c r="H2284" s="18" t="s">
        <v>7601</v>
      </c>
      <c r="I2284" s="36">
        <v>27.36842155456543</v>
      </c>
      <c r="J2284" s="36">
        <v>52</v>
      </c>
      <c r="K2284" s="18" t="s">
        <v>7176</v>
      </c>
    </row>
    <row r="2285" spans="1:11" x14ac:dyDescent="0.2">
      <c r="A2285" s="18" t="s">
        <v>7045</v>
      </c>
      <c r="B2285" s="33" t="s">
        <v>7046</v>
      </c>
      <c r="C2285" s="35">
        <v>2.0817797138916738E-11</v>
      </c>
      <c r="D2285" s="35">
        <v>2.6462210200861591E-10</v>
      </c>
      <c r="E2285" s="35">
        <v>1.6843677606107517E-39</v>
      </c>
      <c r="F2285" s="35">
        <v>6.2321600136105493E-38</v>
      </c>
      <c r="G2285" s="18" t="s">
        <v>64</v>
      </c>
      <c r="H2285" s="18" t="s">
        <v>7601</v>
      </c>
      <c r="I2285" s="36">
        <v>28.804347991943359</v>
      </c>
      <c r="J2285" s="36">
        <v>53</v>
      </c>
      <c r="K2285" s="18" t="s">
        <v>7047</v>
      </c>
    </row>
    <row r="2286" spans="1:11" x14ac:dyDescent="0.2">
      <c r="A2286" s="18" t="s">
        <v>5705</v>
      </c>
      <c r="B2286" s="33" t="s">
        <v>5706</v>
      </c>
      <c r="C2286" s="35">
        <v>4.0573493606643751E-5</v>
      </c>
      <c r="D2286" s="35">
        <v>1.6348730423487723E-4</v>
      </c>
      <c r="E2286" s="35">
        <v>1.6843677606107517E-39</v>
      </c>
      <c r="F2286" s="35">
        <v>6.2321600136105493E-38</v>
      </c>
      <c r="G2286" s="18" t="s">
        <v>64</v>
      </c>
      <c r="H2286" s="18" t="s">
        <v>7601</v>
      </c>
      <c r="I2286" s="36">
        <v>27.160493850708008</v>
      </c>
      <c r="J2286" s="36">
        <v>22</v>
      </c>
      <c r="K2286" s="18" t="s">
        <v>5707</v>
      </c>
    </row>
    <row r="2287" spans="1:11" x14ac:dyDescent="0.2">
      <c r="A2287" s="18" t="s">
        <v>5435</v>
      </c>
      <c r="B2287" s="33" t="s">
        <v>5436</v>
      </c>
      <c r="C2287" s="35">
        <v>1.4473148374216649E-11</v>
      </c>
      <c r="D2287" s="35">
        <v>1.8884013797126897E-10</v>
      </c>
      <c r="E2287" s="35">
        <v>1.6843677606107517E-39</v>
      </c>
      <c r="F2287" s="35">
        <v>6.2321600136105493E-38</v>
      </c>
      <c r="G2287" s="18" t="s">
        <v>64</v>
      </c>
      <c r="H2287" s="18" t="s">
        <v>7601</v>
      </c>
      <c r="I2287" s="36">
        <v>31.125827789306641</v>
      </c>
      <c r="J2287" s="36">
        <v>47</v>
      </c>
      <c r="K2287" s="18" t="s">
        <v>5438</v>
      </c>
    </row>
    <row r="2288" spans="1:11" x14ac:dyDescent="0.2">
      <c r="A2288" s="18" t="s">
        <v>7049</v>
      </c>
      <c r="B2288" s="33" t="s">
        <v>7050</v>
      </c>
      <c r="C2288" s="35">
        <v>1.7282300035503795E-9</v>
      </c>
      <c r="D2288" s="35">
        <v>1.6328794316677886E-8</v>
      </c>
      <c r="E2288" s="35">
        <v>1.6843677606107517E-39</v>
      </c>
      <c r="F2288" s="35">
        <v>6.2321600136105493E-38</v>
      </c>
      <c r="G2288" s="18" t="s">
        <v>234</v>
      </c>
      <c r="H2288" s="18" t="s">
        <v>7601</v>
      </c>
      <c r="I2288" s="36">
        <v>27.710844039916992</v>
      </c>
      <c r="J2288" s="36">
        <v>46</v>
      </c>
      <c r="K2288" s="18" t="s">
        <v>7051</v>
      </c>
    </row>
    <row r="2289" spans="1:11" x14ac:dyDescent="0.2">
      <c r="A2289" s="18" t="s">
        <v>5708</v>
      </c>
      <c r="B2289" s="33" t="s">
        <v>5709</v>
      </c>
      <c r="C2289" s="35">
        <v>8.7830645497888327E-5</v>
      </c>
      <c r="D2289" s="35">
        <v>3.1992670847103E-4</v>
      </c>
      <c r="E2289" s="35">
        <v>1.6843677606107517E-39</v>
      </c>
      <c r="F2289" s="35">
        <v>6.2321600136105493E-38</v>
      </c>
      <c r="G2289" s="18" t="s">
        <v>234</v>
      </c>
      <c r="H2289" s="18" t="s">
        <v>7601</v>
      </c>
      <c r="I2289" s="36">
        <v>27.941177368164063</v>
      </c>
      <c r="J2289" s="36">
        <v>19</v>
      </c>
      <c r="K2289" s="18" t="s">
        <v>5710</v>
      </c>
    </row>
    <row r="2290" spans="1:11" x14ac:dyDescent="0.2">
      <c r="A2290" s="18" t="s">
        <v>5012</v>
      </c>
      <c r="B2290" s="33" t="s">
        <v>5013</v>
      </c>
      <c r="C2290" s="35">
        <v>1.8059934103753505E-10</v>
      </c>
      <c r="D2290" s="35">
        <v>1.9971209130886791E-9</v>
      </c>
      <c r="E2290" s="35">
        <v>1.6843677606107517E-39</v>
      </c>
      <c r="F2290" s="35">
        <v>6.2321600136105493E-38</v>
      </c>
      <c r="G2290" s="18" t="s">
        <v>739</v>
      </c>
      <c r="H2290" s="18" t="s">
        <v>7601</v>
      </c>
      <c r="I2290" s="36">
        <v>31.538461685180664</v>
      </c>
      <c r="J2290" s="36">
        <v>41</v>
      </c>
      <c r="K2290" s="18" t="s">
        <v>5015</v>
      </c>
    </row>
    <row r="2291" spans="1:11" x14ac:dyDescent="0.2">
      <c r="A2291" s="18" t="s">
        <v>6950</v>
      </c>
      <c r="B2291" s="33" t="s">
        <v>6951</v>
      </c>
      <c r="C2291" s="35">
        <v>1.9992080524389166E-6</v>
      </c>
      <c r="D2291" s="35">
        <v>1.0602251677482855E-5</v>
      </c>
      <c r="E2291" s="35">
        <v>1.6843677606107517E-39</v>
      </c>
      <c r="F2291" s="35">
        <v>6.2321600136105493E-38</v>
      </c>
      <c r="G2291" s="18" t="s">
        <v>866</v>
      </c>
      <c r="H2291" s="18" t="s">
        <v>7601</v>
      </c>
      <c r="I2291" s="36">
        <v>28</v>
      </c>
      <c r="J2291" s="36">
        <v>28</v>
      </c>
      <c r="K2291" s="18" t="s">
        <v>6952</v>
      </c>
    </row>
    <row r="2292" spans="1:11" x14ac:dyDescent="0.2">
      <c r="A2292" s="18" t="s">
        <v>5711</v>
      </c>
      <c r="B2292" s="33" t="s">
        <v>5712</v>
      </c>
      <c r="C2292" s="35">
        <v>8.7830645497888327E-5</v>
      </c>
      <c r="D2292" s="35">
        <v>3.1992670847103E-4</v>
      </c>
      <c r="E2292" s="35">
        <v>1.6843677606107517E-39</v>
      </c>
      <c r="F2292" s="35">
        <v>6.2321600136105493E-38</v>
      </c>
      <c r="G2292" s="18" t="s">
        <v>866</v>
      </c>
      <c r="H2292" s="18" t="s">
        <v>7601</v>
      </c>
      <c r="I2292" s="36">
        <v>27.941177368164063</v>
      </c>
      <c r="J2292" s="36">
        <v>19</v>
      </c>
      <c r="K2292" s="18" t="s">
        <v>5713</v>
      </c>
    </row>
    <row r="2293" spans="1:11" x14ac:dyDescent="0.2">
      <c r="A2293" s="18" t="s">
        <v>6439</v>
      </c>
      <c r="B2293" s="33" t="s">
        <v>6440</v>
      </c>
      <c r="C2293" s="35">
        <v>3.6349467700347304E-4</v>
      </c>
      <c r="D2293" s="35">
        <v>1.1346555547788739E-3</v>
      </c>
      <c r="E2293" s="35">
        <v>1.6843677606107517E-39</v>
      </c>
      <c r="F2293" s="35">
        <v>6.2321600136105493E-38</v>
      </c>
      <c r="G2293" s="18" t="s">
        <v>600</v>
      </c>
      <c r="H2293" s="18" t="s">
        <v>7601</v>
      </c>
      <c r="I2293" s="36">
        <v>27.586206436157227</v>
      </c>
      <c r="J2293" s="36">
        <v>16</v>
      </c>
      <c r="K2293" s="18" t="s">
        <v>6441</v>
      </c>
    </row>
    <row r="2294" spans="1:11" x14ac:dyDescent="0.2">
      <c r="A2294" s="18" t="s">
        <v>5440</v>
      </c>
      <c r="B2294" s="33" t="s">
        <v>5441</v>
      </c>
      <c r="C2294" s="35">
        <v>1.1180115961906267E-6</v>
      </c>
      <c r="D2294" s="35">
        <v>6.29455826128833E-6</v>
      </c>
      <c r="E2294" s="35">
        <v>1.6843677606107517E-39</v>
      </c>
      <c r="F2294" s="35">
        <v>6.2321600136105493E-38</v>
      </c>
      <c r="G2294" s="18" t="s">
        <v>455</v>
      </c>
      <c r="H2294" s="18" t="s">
        <v>7601</v>
      </c>
      <c r="I2294" s="36">
        <v>36.538459777832031</v>
      </c>
      <c r="J2294" s="36">
        <v>19</v>
      </c>
      <c r="K2294" s="18" t="s">
        <v>5442</v>
      </c>
    </row>
    <row r="2295" spans="1:11" x14ac:dyDescent="0.2">
      <c r="A2295" s="18" t="s">
        <v>7460</v>
      </c>
      <c r="B2295" s="33" t="s">
        <v>7461</v>
      </c>
      <c r="C2295" s="35">
        <v>4.2996638512704521E-5</v>
      </c>
      <c r="D2295" s="35">
        <v>1.7156910325866193E-4</v>
      </c>
      <c r="E2295" s="35">
        <v>1.6843677606107517E-39</v>
      </c>
      <c r="F2295" s="35">
        <v>6.2321600136105493E-38</v>
      </c>
      <c r="G2295" s="18" t="s">
        <v>569</v>
      </c>
      <c r="H2295" s="18" t="s">
        <v>7601</v>
      </c>
      <c r="I2295" s="36">
        <v>50</v>
      </c>
      <c r="J2295" s="36">
        <v>9</v>
      </c>
      <c r="K2295" s="18" t="s">
        <v>7462</v>
      </c>
    </row>
    <row r="2296" spans="1:11" x14ac:dyDescent="0.2">
      <c r="A2296" s="18" t="s">
        <v>6445</v>
      </c>
      <c r="B2296" s="33" t="s">
        <v>6446</v>
      </c>
      <c r="C2296" s="35">
        <v>5.7998322881758213E-4</v>
      </c>
      <c r="D2296" s="35">
        <v>1.727341441437602E-3</v>
      </c>
      <c r="E2296" s="35">
        <v>1.6843677606107517E-39</v>
      </c>
      <c r="F2296" s="35">
        <v>6.2321600136105493E-38</v>
      </c>
      <c r="G2296" s="18" t="s">
        <v>1175</v>
      </c>
      <c r="H2296" s="18" t="s">
        <v>7601</v>
      </c>
      <c r="I2296" s="36">
        <v>25.757575988769531</v>
      </c>
      <c r="J2296" s="36">
        <v>17</v>
      </c>
      <c r="K2296" s="18" t="s">
        <v>6447</v>
      </c>
    </row>
    <row r="2297" spans="1:11" x14ac:dyDescent="0.2">
      <c r="A2297" s="18" t="s">
        <v>6451</v>
      </c>
      <c r="B2297" s="33" t="s">
        <v>6452</v>
      </c>
      <c r="C2297" s="35">
        <v>2.2105735260993242E-3</v>
      </c>
      <c r="D2297" s="35">
        <v>5.7442300021648407E-3</v>
      </c>
      <c r="E2297" s="35">
        <v>1.6843677606107517E-39</v>
      </c>
      <c r="F2297" s="35">
        <v>6.2321600136105493E-38</v>
      </c>
      <c r="G2297" s="18" t="s">
        <v>212</v>
      </c>
      <c r="H2297" s="18" t="s">
        <v>7601</v>
      </c>
      <c r="I2297" s="36">
        <v>32.142856597900391</v>
      </c>
      <c r="J2297" s="36">
        <v>9</v>
      </c>
      <c r="K2297" s="18" t="s">
        <v>6453</v>
      </c>
    </row>
    <row r="2298" spans="1:11" x14ac:dyDescent="0.2">
      <c r="A2298" s="18" t="s">
        <v>5443</v>
      </c>
      <c r="B2298" s="33" t="s">
        <v>5444</v>
      </c>
      <c r="C2298" s="35">
        <v>2.8600450150406687E-6</v>
      </c>
      <c r="D2298" s="35">
        <v>1.4662933608633466E-5</v>
      </c>
      <c r="E2298" s="35">
        <v>1.6843677606107517E-39</v>
      </c>
      <c r="F2298" s="35">
        <v>6.2321600136105493E-38</v>
      </c>
      <c r="G2298" s="18" t="s">
        <v>32</v>
      </c>
      <c r="H2298" s="18" t="s">
        <v>7601</v>
      </c>
      <c r="I2298" s="36">
        <v>39.024391174316406</v>
      </c>
      <c r="J2298" s="36">
        <v>16</v>
      </c>
      <c r="K2298" s="18" t="s">
        <v>5445</v>
      </c>
    </row>
    <row r="2299" spans="1:11" x14ac:dyDescent="0.2">
      <c r="A2299" s="18" t="s">
        <v>2204</v>
      </c>
      <c r="B2299" s="33" t="s">
        <v>2205</v>
      </c>
      <c r="C2299" s="35">
        <v>7.1339016589995965E-22</v>
      </c>
      <c r="D2299" s="35">
        <v>2.5870884682337155E-20</v>
      </c>
      <c r="E2299" s="35">
        <v>1.5480716465930632E-21</v>
      </c>
      <c r="F2299" s="35">
        <v>1.8087995613201136E-20</v>
      </c>
      <c r="G2299" s="18" t="s">
        <v>88</v>
      </c>
      <c r="H2299" s="18" t="s">
        <v>7602</v>
      </c>
      <c r="I2299" s="36">
        <v>14.608009338378906</v>
      </c>
      <c r="J2299" s="36">
        <v>777</v>
      </c>
      <c r="K2299" s="18" t="s">
        <v>5691</v>
      </c>
    </row>
    <row r="2300" spans="1:11" x14ac:dyDescent="0.2">
      <c r="A2300" s="18" t="s">
        <v>2208</v>
      </c>
      <c r="B2300" s="33" t="s">
        <v>2209</v>
      </c>
      <c r="C2300" s="35">
        <v>2.9665150544366803E-12</v>
      </c>
      <c r="D2300" s="35">
        <v>4.2042681835940954E-11</v>
      </c>
      <c r="E2300" s="35">
        <v>1.5480716465930632E-21</v>
      </c>
      <c r="F2300" s="35">
        <v>1.8087995613201136E-20</v>
      </c>
      <c r="G2300" s="18" t="s">
        <v>88</v>
      </c>
      <c r="H2300" s="18" t="s">
        <v>7602</v>
      </c>
      <c r="I2300" s="36">
        <v>14.763323783874512</v>
      </c>
      <c r="J2300" s="36">
        <v>446</v>
      </c>
      <c r="K2300" s="18" t="s">
        <v>5816</v>
      </c>
    </row>
    <row r="2301" spans="1:11" x14ac:dyDescent="0.2">
      <c r="A2301" s="18" t="s">
        <v>1520</v>
      </c>
      <c r="B2301" s="33" t="s">
        <v>1521</v>
      </c>
      <c r="C2301" s="35">
        <v>8.5810330195668083E-13</v>
      </c>
      <c r="D2301" s="35">
        <v>1.2671154056564937E-11</v>
      </c>
      <c r="E2301" s="35">
        <v>1.5480716465930632E-21</v>
      </c>
      <c r="F2301" s="35">
        <v>1.8087995613201136E-20</v>
      </c>
      <c r="G2301" s="18" t="s">
        <v>88</v>
      </c>
      <c r="H2301" s="18" t="s">
        <v>7602</v>
      </c>
      <c r="I2301" s="36">
        <v>15.024805068969727</v>
      </c>
      <c r="J2301" s="36">
        <v>424</v>
      </c>
      <c r="K2301" s="18" t="s">
        <v>5817</v>
      </c>
    </row>
    <row r="2302" spans="1:11" x14ac:dyDescent="0.2">
      <c r="A2302" s="18" t="s">
        <v>3405</v>
      </c>
      <c r="B2302" s="33" t="s">
        <v>3406</v>
      </c>
      <c r="C2302" s="35">
        <v>1.3940515408705778E-9</v>
      </c>
      <c r="D2302" s="35">
        <v>1.3587870384412781E-8</v>
      </c>
      <c r="E2302" s="35">
        <v>1.5480716465930632E-21</v>
      </c>
      <c r="F2302" s="35">
        <v>1.8087995613201136E-20</v>
      </c>
      <c r="G2302" s="18" t="s">
        <v>54</v>
      </c>
      <c r="H2302" s="18" t="s">
        <v>7602</v>
      </c>
      <c r="I2302" s="36">
        <v>13.394342422485352</v>
      </c>
      <c r="J2302" s="36">
        <v>644</v>
      </c>
      <c r="K2302" s="18" t="s">
        <v>5693</v>
      </c>
    </row>
    <row r="2303" spans="1:11" x14ac:dyDescent="0.2">
      <c r="A2303" s="18" t="s">
        <v>3408</v>
      </c>
      <c r="B2303" s="33" t="s">
        <v>3409</v>
      </c>
      <c r="C2303" s="35">
        <v>3.758766979444772E-6</v>
      </c>
      <c r="D2303" s="35">
        <v>1.8916571207228117E-5</v>
      </c>
      <c r="E2303" s="35">
        <v>1.5480716465930632E-21</v>
      </c>
      <c r="F2303" s="35">
        <v>1.8087995613201136E-20</v>
      </c>
      <c r="G2303" s="18" t="s">
        <v>54</v>
      </c>
      <c r="H2303" s="18" t="s">
        <v>7602</v>
      </c>
      <c r="I2303" s="36">
        <v>13.03060245513916</v>
      </c>
      <c r="J2303" s="36">
        <v>528</v>
      </c>
      <c r="K2303" s="18" t="s">
        <v>5694</v>
      </c>
    </row>
    <row r="2304" spans="1:11" x14ac:dyDescent="0.2">
      <c r="A2304" s="18" t="s">
        <v>2534</v>
      </c>
      <c r="B2304" s="33" t="s">
        <v>2535</v>
      </c>
      <c r="C2304" s="35">
        <v>5.3496821783483028E-4</v>
      </c>
      <c r="D2304" s="35">
        <v>1.61275255959481E-3</v>
      </c>
      <c r="E2304" s="35">
        <v>1.5480716465930632E-21</v>
      </c>
      <c r="F2304" s="35">
        <v>1.8087995613201136E-20</v>
      </c>
      <c r="G2304" s="18" t="s">
        <v>145</v>
      </c>
      <c r="H2304" s="18" t="s">
        <v>7602</v>
      </c>
      <c r="I2304" s="36">
        <v>13.918305397033691</v>
      </c>
      <c r="J2304" s="36">
        <v>184</v>
      </c>
      <c r="K2304" s="18" t="s">
        <v>6891</v>
      </c>
    </row>
    <row r="2305" spans="1:11" x14ac:dyDescent="0.2">
      <c r="A2305" s="18" t="s">
        <v>1524</v>
      </c>
      <c r="B2305" s="33" t="s">
        <v>1525</v>
      </c>
      <c r="C2305" s="35">
        <v>1.8792125677936085E-19</v>
      </c>
      <c r="D2305" s="35">
        <v>5.6513881076490534E-18</v>
      </c>
      <c r="E2305" s="35">
        <v>1.5480716465930632E-21</v>
      </c>
      <c r="F2305" s="35">
        <v>1.8087995613201136E-20</v>
      </c>
      <c r="G2305" s="18" t="s">
        <v>225</v>
      </c>
      <c r="H2305" s="18" t="s">
        <v>7602</v>
      </c>
      <c r="I2305" s="36">
        <v>19.594594955444336</v>
      </c>
      <c r="J2305" s="36">
        <v>232</v>
      </c>
      <c r="K2305" s="18" t="s">
        <v>5818</v>
      </c>
    </row>
    <row r="2306" spans="1:11" x14ac:dyDescent="0.2">
      <c r="A2306" s="18" t="s">
        <v>749</v>
      </c>
      <c r="B2306" s="33" t="s">
        <v>750</v>
      </c>
      <c r="C2306" s="35">
        <v>3.3886652164860642E-12</v>
      </c>
      <c r="D2306" s="35">
        <v>4.7479822157248108E-11</v>
      </c>
      <c r="E2306" s="35">
        <v>1.5480716465930632E-21</v>
      </c>
      <c r="F2306" s="35">
        <v>1.8087995613201136E-20</v>
      </c>
      <c r="G2306" s="18" t="s">
        <v>225</v>
      </c>
      <c r="H2306" s="18" t="s">
        <v>7602</v>
      </c>
      <c r="I2306" s="36">
        <v>17.973232269287109</v>
      </c>
      <c r="J2306" s="36">
        <v>188</v>
      </c>
      <c r="K2306" s="18" t="s">
        <v>5819</v>
      </c>
    </row>
    <row r="2307" spans="1:11" x14ac:dyDescent="0.2">
      <c r="A2307" s="18" t="s">
        <v>2211</v>
      </c>
      <c r="B2307" s="33" t="s">
        <v>2212</v>
      </c>
      <c r="C2307" s="35">
        <v>3.03684508096147E-11</v>
      </c>
      <c r="D2307" s="35">
        <v>3.7822525666975082E-10</v>
      </c>
      <c r="E2307" s="35">
        <v>1.5480716465930632E-21</v>
      </c>
      <c r="F2307" s="35">
        <v>1.8087995613201136E-20</v>
      </c>
      <c r="G2307" s="18" t="s">
        <v>225</v>
      </c>
      <c r="H2307" s="18" t="s">
        <v>7602</v>
      </c>
      <c r="I2307" s="36">
        <v>18.15217399597168</v>
      </c>
      <c r="J2307" s="36">
        <v>167</v>
      </c>
      <c r="K2307" s="18" t="s">
        <v>7603</v>
      </c>
    </row>
    <row r="2308" spans="1:11" x14ac:dyDescent="0.2">
      <c r="A2308" s="18" t="s">
        <v>2214</v>
      </c>
      <c r="B2308" s="33" t="s">
        <v>2215</v>
      </c>
      <c r="C2308" s="35">
        <v>2.3392177951608861E-12</v>
      </c>
      <c r="D2308" s="35">
        <v>3.3537853050269462E-11</v>
      </c>
      <c r="E2308" s="35">
        <v>1.5480716465930632E-21</v>
      </c>
      <c r="F2308" s="35">
        <v>1.8087995613201136E-20</v>
      </c>
      <c r="G2308" s="18" t="s">
        <v>225</v>
      </c>
      <c r="H2308" s="18" t="s">
        <v>7602</v>
      </c>
      <c r="I2308" s="36">
        <v>15.120274543762207</v>
      </c>
      <c r="J2308" s="36">
        <v>396</v>
      </c>
      <c r="K2308" s="18" t="s">
        <v>7604</v>
      </c>
    </row>
    <row r="2309" spans="1:11" x14ac:dyDescent="0.2">
      <c r="A2309" s="18" t="s">
        <v>2217</v>
      </c>
      <c r="B2309" s="33" t="s">
        <v>2218</v>
      </c>
      <c r="C2309" s="35">
        <v>1.053001513003405E-23</v>
      </c>
      <c r="D2309" s="35">
        <v>4.3278363288845211E-22</v>
      </c>
      <c r="E2309" s="35">
        <v>1.5480716465930632E-21</v>
      </c>
      <c r="F2309" s="35">
        <v>1.8087995613201136E-20</v>
      </c>
      <c r="G2309" s="18" t="s">
        <v>225</v>
      </c>
      <c r="H2309" s="18" t="s">
        <v>7602</v>
      </c>
      <c r="I2309" s="36">
        <v>15.035109519958496</v>
      </c>
      <c r="J2309" s="36">
        <v>728</v>
      </c>
      <c r="K2309" s="18" t="s">
        <v>5695</v>
      </c>
    </row>
    <row r="2310" spans="1:11" x14ac:dyDescent="0.2">
      <c r="A2310" s="18" t="s">
        <v>2003</v>
      </c>
      <c r="B2310" s="33" t="s">
        <v>2004</v>
      </c>
      <c r="C2310" s="35">
        <v>1.6876138857306871E-18</v>
      </c>
      <c r="D2310" s="35">
        <v>4.6240620469020826E-17</v>
      </c>
      <c r="E2310" s="35">
        <v>1.5480716465930632E-21</v>
      </c>
      <c r="F2310" s="35">
        <v>1.8087995613201136E-20</v>
      </c>
      <c r="G2310" s="18" t="s">
        <v>103</v>
      </c>
      <c r="H2310" s="18" t="s">
        <v>7602</v>
      </c>
      <c r="I2310" s="36">
        <v>17.607223510742188</v>
      </c>
      <c r="J2310" s="36">
        <v>312</v>
      </c>
      <c r="K2310" s="18" t="s">
        <v>7605</v>
      </c>
    </row>
    <row r="2311" spans="1:11" x14ac:dyDescent="0.2">
      <c r="A2311" s="18" t="s">
        <v>1953</v>
      </c>
      <c r="B2311" s="33" t="s">
        <v>1954</v>
      </c>
      <c r="C2311" s="35">
        <v>2.1533015358360997E-26</v>
      </c>
      <c r="D2311" s="35">
        <v>1.1800092034277325E-24</v>
      </c>
      <c r="E2311" s="35">
        <v>1.5480716465930632E-21</v>
      </c>
      <c r="F2311" s="35">
        <v>1.8087995613201136E-20</v>
      </c>
      <c r="G2311" s="18" t="s">
        <v>1106</v>
      </c>
      <c r="H2311" s="18" t="s">
        <v>7602</v>
      </c>
      <c r="I2311" s="36">
        <v>21.014492034912109</v>
      </c>
      <c r="J2311" s="36">
        <v>261</v>
      </c>
      <c r="K2311" s="18" t="s">
        <v>4527</v>
      </c>
    </row>
    <row r="2312" spans="1:11" x14ac:dyDescent="0.2">
      <c r="A2312" s="18" t="s">
        <v>3423</v>
      </c>
      <c r="B2312" s="33" t="s">
        <v>3424</v>
      </c>
      <c r="C2312" s="35">
        <v>1.1796576215861165E-10</v>
      </c>
      <c r="D2312" s="35">
        <v>1.3530397913186221E-9</v>
      </c>
      <c r="E2312" s="35">
        <v>1.5480716465930632E-21</v>
      </c>
      <c r="F2312" s="35">
        <v>1.8087995613201136E-20</v>
      </c>
      <c r="G2312" s="18" t="s">
        <v>74</v>
      </c>
      <c r="H2312" s="18" t="s">
        <v>7602</v>
      </c>
      <c r="I2312" s="36">
        <v>18.213865280151367</v>
      </c>
      <c r="J2312" s="36">
        <v>155</v>
      </c>
      <c r="K2312" s="18" t="s">
        <v>7606</v>
      </c>
    </row>
    <row r="2313" spans="1:11" x14ac:dyDescent="0.2">
      <c r="A2313" s="18" t="s">
        <v>1574</v>
      </c>
      <c r="B2313" s="33" t="s">
        <v>1575</v>
      </c>
      <c r="C2313" s="35">
        <v>5.6733424799429562E-23</v>
      </c>
      <c r="D2313" s="35">
        <v>2.2207083241179936E-21</v>
      </c>
      <c r="E2313" s="35">
        <v>1.5480716465930632E-21</v>
      </c>
      <c r="F2313" s="35">
        <v>1.8087995613201136E-20</v>
      </c>
      <c r="G2313" s="18" t="s">
        <v>74</v>
      </c>
      <c r="H2313" s="18" t="s">
        <v>7602</v>
      </c>
      <c r="I2313" s="36">
        <v>16.828357696533203</v>
      </c>
      <c r="J2313" s="36">
        <v>451</v>
      </c>
      <c r="K2313" s="18" t="s">
        <v>5373</v>
      </c>
    </row>
    <row r="2314" spans="1:11" x14ac:dyDescent="0.2">
      <c r="A2314" s="18" t="s">
        <v>753</v>
      </c>
      <c r="B2314" s="33" t="s">
        <v>754</v>
      </c>
      <c r="C2314" s="35">
        <v>1.6327340387429297E-15</v>
      </c>
      <c r="D2314" s="35">
        <v>3.355268604729629E-14</v>
      </c>
      <c r="E2314" s="35">
        <v>1.5480716465930632E-21</v>
      </c>
      <c r="F2314" s="35">
        <v>1.8087995613201136E-20</v>
      </c>
      <c r="G2314" s="18" t="s">
        <v>74</v>
      </c>
      <c r="H2314" s="18" t="s">
        <v>7602</v>
      </c>
      <c r="I2314" s="36">
        <v>25.905292510986328</v>
      </c>
      <c r="J2314" s="36">
        <v>93</v>
      </c>
      <c r="K2314" s="18" t="s">
        <v>5820</v>
      </c>
    </row>
    <row r="2315" spans="1:11" x14ac:dyDescent="0.2">
      <c r="A2315" s="18" t="s">
        <v>2191</v>
      </c>
      <c r="B2315" s="33" t="s">
        <v>2192</v>
      </c>
      <c r="C2315" s="35">
        <v>2.2466792911921011E-21</v>
      </c>
      <c r="D2315" s="35">
        <v>7.8032548374284427E-20</v>
      </c>
      <c r="E2315" s="35">
        <v>1.5480716465930632E-21</v>
      </c>
      <c r="F2315" s="35">
        <v>1.8087995613201136E-20</v>
      </c>
      <c r="G2315" s="18" t="s">
        <v>74</v>
      </c>
      <c r="H2315" s="18" t="s">
        <v>7602</v>
      </c>
      <c r="I2315" s="36">
        <v>22.318126678466797</v>
      </c>
      <c r="J2315" s="36">
        <v>181</v>
      </c>
      <c r="K2315" s="18" t="s">
        <v>7607</v>
      </c>
    </row>
    <row r="2316" spans="1:11" x14ac:dyDescent="0.2">
      <c r="A2316" s="18" t="s">
        <v>3426</v>
      </c>
      <c r="B2316" s="33" t="s">
        <v>3427</v>
      </c>
      <c r="C2316" s="35">
        <v>4.1010762494297914E-12</v>
      </c>
      <c r="D2316" s="35">
        <v>5.7137027748010993E-11</v>
      </c>
      <c r="E2316" s="35">
        <v>1.5480716465930632E-21</v>
      </c>
      <c r="F2316" s="35">
        <v>1.8087995613201136E-20</v>
      </c>
      <c r="G2316" s="18" t="s">
        <v>74</v>
      </c>
      <c r="H2316" s="18" t="s">
        <v>7602</v>
      </c>
      <c r="I2316" s="36">
        <v>19.077306747436523</v>
      </c>
      <c r="J2316" s="36">
        <v>153</v>
      </c>
      <c r="K2316" s="18" t="s">
        <v>7608</v>
      </c>
    </row>
    <row r="2317" spans="1:11" x14ac:dyDescent="0.2">
      <c r="A2317" s="18" t="s">
        <v>1577</v>
      </c>
      <c r="B2317" s="33" t="s">
        <v>1578</v>
      </c>
      <c r="C2317" s="35">
        <v>3.0199915901363283E-9</v>
      </c>
      <c r="D2317" s="35">
        <v>2.7480810516067322E-8</v>
      </c>
      <c r="E2317" s="35">
        <v>1.5480716465930632E-21</v>
      </c>
      <c r="F2317" s="35">
        <v>1.8087995613201136E-20</v>
      </c>
      <c r="G2317" s="18" t="s">
        <v>131</v>
      </c>
      <c r="H2317" s="18" t="s">
        <v>7602</v>
      </c>
      <c r="I2317" s="36">
        <v>16.593503952026367</v>
      </c>
      <c r="J2317" s="36">
        <v>189</v>
      </c>
      <c r="K2317" s="18" t="s">
        <v>5374</v>
      </c>
    </row>
    <row r="2318" spans="1:11" x14ac:dyDescent="0.2">
      <c r="A2318" s="18" t="s">
        <v>3429</v>
      </c>
      <c r="B2318" s="33" t="s">
        <v>3430</v>
      </c>
      <c r="C2318" s="35">
        <v>2.2586652594370296E-19</v>
      </c>
      <c r="D2318" s="35">
        <v>6.6307960091011335E-18</v>
      </c>
      <c r="E2318" s="35">
        <v>1.5480716465930632E-21</v>
      </c>
      <c r="F2318" s="35">
        <v>1.8087995613201136E-20</v>
      </c>
      <c r="G2318" s="18" t="s">
        <v>131</v>
      </c>
      <c r="H2318" s="18" t="s">
        <v>7602</v>
      </c>
      <c r="I2318" s="36">
        <v>17.319276809692383</v>
      </c>
      <c r="J2318" s="36">
        <v>345</v>
      </c>
      <c r="K2318" s="18" t="s">
        <v>7609</v>
      </c>
    </row>
    <row r="2319" spans="1:11" x14ac:dyDescent="0.2">
      <c r="A2319" s="18" t="s">
        <v>2194</v>
      </c>
      <c r="B2319" s="33" t="s">
        <v>2195</v>
      </c>
      <c r="C2319" s="35">
        <v>9.6258038530515495E-21</v>
      </c>
      <c r="D2319" s="35">
        <v>3.1649644051110472E-19</v>
      </c>
      <c r="E2319" s="35">
        <v>1.5480716465930632E-21</v>
      </c>
      <c r="F2319" s="35">
        <v>1.8087995613201136E-20</v>
      </c>
      <c r="G2319" s="18" t="s">
        <v>131</v>
      </c>
      <c r="H2319" s="18" t="s">
        <v>7602</v>
      </c>
      <c r="I2319" s="36">
        <v>26.22601318359375</v>
      </c>
      <c r="J2319" s="36">
        <v>123</v>
      </c>
      <c r="K2319" s="18" t="s">
        <v>7610</v>
      </c>
    </row>
    <row r="2320" spans="1:11" x14ac:dyDescent="0.2">
      <c r="A2320" s="18" t="s">
        <v>3432</v>
      </c>
      <c r="B2320" s="33" t="s">
        <v>3433</v>
      </c>
      <c r="C2320" s="35">
        <v>2.6576559963159552E-13</v>
      </c>
      <c r="D2320" s="35">
        <v>4.2011407373754306E-12</v>
      </c>
      <c r="E2320" s="35">
        <v>1.5480716465930632E-21</v>
      </c>
      <c r="F2320" s="35">
        <v>1.8087995613201136E-20</v>
      </c>
      <c r="G2320" s="18" t="s">
        <v>131</v>
      </c>
      <c r="H2320" s="18" t="s">
        <v>7602</v>
      </c>
      <c r="I2320" s="36">
        <v>19.842311859130859</v>
      </c>
      <c r="J2320" s="36">
        <v>151</v>
      </c>
      <c r="K2320" s="18" t="s">
        <v>7611</v>
      </c>
    </row>
    <row r="2321" spans="1:11" x14ac:dyDescent="0.2">
      <c r="A2321" s="18" t="s">
        <v>2006</v>
      </c>
      <c r="B2321" s="33" t="s">
        <v>2007</v>
      </c>
      <c r="C2321" s="35">
        <v>2.2037704520607136E-18</v>
      </c>
      <c r="D2321" s="35">
        <v>5.9719760161143926E-17</v>
      </c>
      <c r="E2321" s="35">
        <v>1.5480716465930632E-21</v>
      </c>
      <c r="F2321" s="35">
        <v>1.8087995613201136E-20</v>
      </c>
      <c r="G2321" s="18" t="s">
        <v>22</v>
      </c>
      <c r="H2321" s="18" t="s">
        <v>7602</v>
      </c>
      <c r="I2321" s="36">
        <v>17.667436599731445</v>
      </c>
      <c r="J2321" s="36">
        <v>306</v>
      </c>
      <c r="K2321" s="18" t="s">
        <v>7612</v>
      </c>
    </row>
    <row r="2322" spans="1:11" x14ac:dyDescent="0.2">
      <c r="A2322" s="18" t="s">
        <v>2197</v>
      </c>
      <c r="B2322" s="33" t="s">
        <v>2198</v>
      </c>
      <c r="C2322" s="35">
        <v>1.3802062666834192E-20</v>
      </c>
      <c r="D2322" s="35">
        <v>4.4784059841867279E-19</v>
      </c>
      <c r="E2322" s="35">
        <v>1.5480716465930632E-21</v>
      </c>
      <c r="F2322" s="35">
        <v>1.8087995613201136E-20</v>
      </c>
      <c r="G2322" s="18" t="s">
        <v>17</v>
      </c>
      <c r="H2322" s="18" t="s">
        <v>7602</v>
      </c>
      <c r="I2322" s="36">
        <v>22.222221374511719</v>
      </c>
      <c r="J2322" s="36">
        <v>176</v>
      </c>
      <c r="K2322" s="18" t="s">
        <v>7613</v>
      </c>
    </row>
    <row r="2323" spans="1:11" x14ac:dyDescent="0.2">
      <c r="A2323" s="18" t="s">
        <v>3435</v>
      </c>
      <c r="B2323" s="33" t="s">
        <v>3436</v>
      </c>
      <c r="C2323" s="35">
        <v>2.6642790316338313E-15</v>
      </c>
      <c r="D2323" s="35">
        <v>5.1329000593089077E-14</v>
      </c>
      <c r="E2323" s="35">
        <v>1.5480716465930632E-21</v>
      </c>
      <c r="F2323" s="35">
        <v>1.8087995613201136E-20</v>
      </c>
      <c r="G2323" s="18" t="s">
        <v>175</v>
      </c>
      <c r="H2323" s="18" t="s">
        <v>7602</v>
      </c>
      <c r="I2323" s="36">
        <v>16.963771820068359</v>
      </c>
      <c r="J2323" s="36">
        <v>295</v>
      </c>
      <c r="K2323" s="18" t="s">
        <v>7614</v>
      </c>
    </row>
    <row r="2324" spans="1:11" x14ac:dyDescent="0.2">
      <c r="A2324" s="18" t="s">
        <v>7615</v>
      </c>
      <c r="B2324" s="33" t="s">
        <v>7616</v>
      </c>
      <c r="C2324" s="35">
        <v>5.4392878005501966E-13</v>
      </c>
      <c r="D2324" s="35">
        <v>8.2290086203529178E-12</v>
      </c>
      <c r="E2324" s="35">
        <v>1.5480716465930632E-21</v>
      </c>
      <c r="F2324" s="35">
        <v>1.8087995613201136E-20</v>
      </c>
      <c r="G2324" s="18" t="s">
        <v>175</v>
      </c>
      <c r="H2324" s="18" t="s">
        <v>7602</v>
      </c>
      <c r="I2324" s="36">
        <v>19.735099792480469</v>
      </c>
      <c r="J2324" s="36">
        <v>149</v>
      </c>
      <c r="K2324" s="18" t="s">
        <v>7617</v>
      </c>
    </row>
    <row r="2325" spans="1:11" x14ac:dyDescent="0.2">
      <c r="A2325" s="18" t="s">
        <v>3438</v>
      </c>
      <c r="B2325" s="33" t="s">
        <v>3439</v>
      </c>
      <c r="C2325" s="35">
        <v>4.4701507340811578E-15</v>
      </c>
      <c r="D2325" s="35">
        <v>8.1654755385626027E-14</v>
      </c>
      <c r="E2325" s="35">
        <v>1.5480716465930632E-21</v>
      </c>
      <c r="F2325" s="35">
        <v>1.8087995613201136E-20</v>
      </c>
      <c r="G2325" s="18" t="s">
        <v>445</v>
      </c>
      <c r="H2325" s="18" t="s">
        <v>7602</v>
      </c>
      <c r="I2325" s="36">
        <v>17.089372634887695</v>
      </c>
      <c r="J2325" s="36">
        <v>283</v>
      </c>
      <c r="K2325" s="18" t="s">
        <v>7618</v>
      </c>
    </row>
    <row r="2326" spans="1:11" x14ac:dyDescent="0.2">
      <c r="A2326" s="18" t="s">
        <v>3441</v>
      </c>
      <c r="B2326" s="33" t="s">
        <v>3442</v>
      </c>
      <c r="C2326" s="35">
        <v>4.1658432786268015E-18</v>
      </c>
      <c r="D2326" s="35">
        <v>1.0813652076822436E-16</v>
      </c>
      <c r="E2326" s="35">
        <v>1.5480716465930632E-21</v>
      </c>
      <c r="F2326" s="35">
        <v>1.8087995613201136E-20</v>
      </c>
      <c r="G2326" s="18" t="s">
        <v>475</v>
      </c>
      <c r="H2326" s="18" t="s">
        <v>7602</v>
      </c>
      <c r="I2326" s="36">
        <v>18.644067764282227</v>
      </c>
      <c r="J2326" s="36">
        <v>253</v>
      </c>
      <c r="K2326" s="18" t="s">
        <v>7619</v>
      </c>
    </row>
    <row r="2327" spans="1:11" x14ac:dyDescent="0.2">
      <c r="A2327" s="18" t="s">
        <v>2433</v>
      </c>
      <c r="B2327" s="33" t="s">
        <v>2434</v>
      </c>
      <c r="C2327" s="35">
        <v>5.2073660035435048E-22</v>
      </c>
      <c r="D2327" s="35">
        <v>1.9166217463728338E-20</v>
      </c>
      <c r="E2327" s="35">
        <v>1.5480716465930632E-21</v>
      </c>
      <c r="F2327" s="35">
        <v>1.8087995613201136E-20</v>
      </c>
      <c r="G2327" s="18" t="s">
        <v>2435</v>
      </c>
      <c r="H2327" s="18" t="s">
        <v>7602</v>
      </c>
      <c r="I2327" s="36">
        <v>20.218120574951172</v>
      </c>
      <c r="J2327" s="36">
        <v>241</v>
      </c>
      <c r="K2327" s="18" t="s">
        <v>7620</v>
      </c>
    </row>
    <row r="2328" spans="1:11" x14ac:dyDescent="0.2">
      <c r="A2328" s="18" t="s">
        <v>3272</v>
      </c>
      <c r="B2328" s="33" t="s">
        <v>3273</v>
      </c>
      <c r="C2328" s="35">
        <v>5.599134311751186E-8</v>
      </c>
      <c r="D2328" s="35">
        <v>4.1216313206859923E-7</v>
      </c>
      <c r="E2328" s="35">
        <v>1.5480716465930632E-21</v>
      </c>
      <c r="F2328" s="35">
        <v>1.8087995613201136E-20</v>
      </c>
      <c r="G2328" s="18" t="s">
        <v>2435</v>
      </c>
      <c r="H2328" s="18" t="s">
        <v>7602</v>
      </c>
      <c r="I2328" s="36">
        <v>17.830608367919922</v>
      </c>
      <c r="J2328" s="36">
        <v>120</v>
      </c>
      <c r="K2328" s="18" t="s">
        <v>7508</v>
      </c>
    </row>
    <row r="2329" spans="1:11" x14ac:dyDescent="0.2">
      <c r="A2329" s="18" t="s">
        <v>5269</v>
      </c>
      <c r="B2329" s="33" t="s">
        <v>5270</v>
      </c>
      <c r="C2329" s="35">
        <v>1.5791887417435646E-2</v>
      </c>
      <c r="D2329" s="35">
        <v>3.2807745039463043E-2</v>
      </c>
      <c r="E2329" s="35">
        <v>1.5480716465930632E-21</v>
      </c>
      <c r="F2329" s="35">
        <v>1.8087995613201136E-20</v>
      </c>
      <c r="G2329" s="18" t="s">
        <v>605</v>
      </c>
      <c r="H2329" s="18" t="s">
        <v>7602</v>
      </c>
      <c r="I2329" s="36">
        <v>15.830116271972656</v>
      </c>
      <c r="J2329" s="36">
        <v>41</v>
      </c>
      <c r="K2329" s="18" t="s">
        <v>5271</v>
      </c>
    </row>
    <row r="2330" spans="1:11" x14ac:dyDescent="0.2">
      <c r="A2330" s="18" t="s">
        <v>2437</v>
      </c>
      <c r="B2330" s="33" t="s">
        <v>2438</v>
      </c>
      <c r="C2330" s="35">
        <v>6.5157043849977184E-15</v>
      </c>
      <c r="D2330" s="35">
        <v>1.1395550301995794E-13</v>
      </c>
      <c r="E2330" s="35">
        <v>1.5480716465930632E-21</v>
      </c>
      <c r="F2330" s="35">
        <v>1.8087995613201136E-20</v>
      </c>
      <c r="G2330" s="18" t="s">
        <v>490</v>
      </c>
      <c r="H2330" s="18" t="s">
        <v>7602</v>
      </c>
      <c r="I2330" s="36">
        <v>29.166666030883789</v>
      </c>
      <c r="J2330" s="36">
        <v>70</v>
      </c>
      <c r="K2330" s="18" t="s">
        <v>7621</v>
      </c>
    </row>
    <row r="2331" spans="1:11" x14ac:dyDescent="0.2">
      <c r="A2331" s="18" t="s">
        <v>3444</v>
      </c>
      <c r="B2331" s="33" t="s">
        <v>3445</v>
      </c>
      <c r="C2331" s="35">
        <v>1.6540969982603571E-11</v>
      </c>
      <c r="D2331" s="35">
        <v>2.12448086900352E-10</v>
      </c>
      <c r="E2331" s="35">
        <v>1.5480716465930632E-21</v>
      </c>
      <c r="F2331" s="35">
        <v>1.8087995613201136E-20</v>
      </c>
      <c r="G2331" s="18" t="s">
        <v>193</v>
      </c>
      <c r="H2331" s="18" t="s">
        <v>7602</v>
      </c>
      <c r="I2331" s="36">
        <v>19.215156555175781</v>
      </c>
      <c r="J2331" s="36">
        <v>142</v>
      </c>
      <c r="K2331" s="18" t="s">
        <v>7622</v>
      </c>
    </row>
    <row r="2332" spans="1:11" x14ac:dyDescent="0.2">
      <c r="A2332" s="18" t="s">
        <v>2440</v>
      </c>
      <c r="B2332" s="33" t="s">
        <v>2441</v>
      </c>
      <c r="C2332" s="35">
        <v>2.4528058214070073E-15</v>
      </c>
      <c r="D2332" s="35">
        <v>4.8388956009432979E-14</v>
      </c>
      <c r="E2332" s="35">
        <v>1.5480716465930632E-21</v>
      </c>
      <c r="F2332" s="35">
        <v>1.8087995613201136E-20</v>
      </c>
      <c r="G2332" s="18" t="s">
        <v>2352</v>
      </c>
      <c r="H2332" s="18" t="s">
        <v>7602</v>
      </c>
      <c r="I2332" s="36">
        <v>22.108842849731445</v>
      </c>
      <c r="J2332" s="36">
        <v>130</v>
      </c>
      <c r="K2332" s="18" t="s">
        <v>7623</v>
      </c>
    </row>
    <row r="2333" spans="1:11" x14ac:dyDescent="0.2">
      <c r="A2333" s="18" t="s">
        <v>3278</v>
      </c>
      <c r="B2333" s="33" t="s">
        <v>3279</v>
      </c>
      <c r="C2333" s="35">
        <v>1.2752648936853461E-9</v>
      </c>
      <c r="D2333" s="35">
        <v>1.2579213226615593E-8</v>
      </c>
      <c r="E2333" s="35">
        <v>1.5480716465930632E-21</v>
      </c>
      <c r="F2333" s="35">
        <v>1.8087995613201136E-20</v>
      </c>
      <c r="G2333" s="18" t="s">
        <v>2352</v>
      </c>
      <c r="H2333" s="18" t="s">
        <v>7602</v>
      </c>
      <c r="I2333" s="36">
        <v>19.639638900756836</v>
      </c>
      <c r="J2333" s="36">
        <v>109</v>
      </c>
      <c r="K2333" s="18" t="s">
        <v>5272</v>
      </c>
    </row>
    <row r="2334" spans="1:11" x14ac:dyDescent="0.2">
      <c r="A2334" s="18" t="s">
        <v>3281</v>
      </c>
      <c r="B2334" s="33" t="s">
        <v>3282</v>
      </c>
      <c r="C2334" s="35">
        <v>4.2067249523825012E-6</v>
      </c>
      <c r="D2334" s="35">
        <v>2.0914887500111945E-5</v>
      </c>
      <c r="E2334" s="35">
        <v>1.5480716465930632E-21</v>
      </c>
      <c r="F2334" s="35">
        <v>1.8087995613201136E-20</v>
      </c>
      <c r="G2334" s="18" t="s">
        <v>3283</v>
      </c>
      <c r="H2334" s="18" t="s">
        <v>7602</v>
      </c>
      <c r="I2334" s="36">
        <v>22.702703475952148</v>
      </c>
      <c r="J2334" s="36">
        <v>42</v>
      </c>
      <c r="K2334" s="18" t="s">
        <v>7327</v>
      </c>
    </row>
    <row r="2335" spans="1:11" x14ac:dyDescent="0.2">
      <c r="A2335" s="18" t="s">
        <v>1173</v>
      </c>
      <c r="B2335" s="33" t="s">
        <v>1174</v>
      </c>
      <c r="C2335" s="35">
        <v>3.8396578361243883E-7</v>
      </c>
      <c r="D2335" s="35">
        <v>2.4466658032906707E-6</v>
      </c>
      <c r="E2335" s="35">
        <v>1.5480716465930632E-21</v>
      </c>
      <c r="F2335" s="35">
        <v>1.8087995613201136E-20</v>
      </c>
      <c r="G2335" s="18" t="s">
        <v>1175</v>
      </c>
      <c r="H2335" s="18" t="s">
        <v>7602</v>
      </c>
      <c r="I2335" s="36">
        <v>18.585859298706055</v>
      </c>
      <c r="J2335" s="36">
        <v>92</v>
      </c>
      <c r="K2335" s="18" t="s">
        <v>5273</v>
      </c>
    </row>
    <row r="2336" spans="1:11" x14ac:dyDescent="0.2">
      <c r="A2336" s="18" t="s">
        <v>3289</v>
      </c>
      <c r="B2336" s="33" t="s">
        <v>3290</v>
      </c>
      <c r="C2336" s="35">
        <v>8.2027981989085674E-6</v>
      </c>
      <c r="D2336" s="35">
        <v>3.8529713492607698E-5</v>
      </c>
      <c r="E2336" s="35">
        <v>1.5480716465930632E-21</v>
      </c>
      <c r="F2336" s="35">
        <v>1.8087995613201136E-20</v>
      </c>
      <c r="G2336" s="18" t="s">
        <v>212</v>
      </c>
      <c r="H2336" s="18" t="s">
        <v>7602</v>
      </c>
      <c r="I2336" s="36">
        <v>24.113475799560547</v>
      </c>
      <c r="J2336" s="36">
        <v>34</v>
      </c>
      <c r="K2336" s="18" t="s">
        <v>7510</v>
      </c>
    </row>
    <row r="2337" spans="1:11" x14ac:dyDescent="0.2">
      <c r="A2337" s="18" t="s">
        <v>82</v>
      </c>
      <c r="B2337" s="33" t="s">
        <v>83</v>
      </c>
      <c r="C2337" s="35">
        <v>1.6585079976039196E-9</v>
      </c>
      <c r="D2337" s="35">
        <v>1.5791044916113606E-8</v>
      </c>
      <c r="E2337" s="35">
        <v>1.6292678740436467E-13</v>
      </c>
      <c r="F2337" s="35">
        <v>1.0483984557232984E-12</v>
      </c>
      <c r="G2337" s="18" t="s">
        <v>54</v>
      </c>
      <c r="H2337" s="18" t="s">
        <v>7624</v>
      </c>
      <c r="I2337" s="36">
        <v>17.358892440795898</v>
      </c>
      <c r="J2337" s="36">
        <v>163</v>
      </c>
      <c r="K2337" s="18" t="s">
        <v>6559</v>
      </c>
    </row>
    <row r="2338" spans="1:11" x14ac:dyDescent="0.2">
      <c r="A2338" s="18" t="s">
        <v>6100</v>
      </c>
      <c r="B2338" s="33" t="s">
        <v>6101</v>
      </c>
      <c r="C2338" s="35">
        <v>1.637800014577806E-4</v>
      </c>
      <c r="D2338" s="35">
        <v>5.5784732103347778E-4</v>
      </c>
      <c r="E2338" s="35">
        <v>1.6292678740436467E-13</v>
      </c>
      <c r="F2338" s="35">
        <v>1.0483984557232984E-12</v>
      </c>
      <c r="G2338" s="18" t="s">
        <v>225</v>
      </c>
      <c r="H2338" s="18" t="s">
        <v>7624</v>
      </c>
      <c r="I2338" s="36">
        <v>33.333332061767578</v>
      </c>
      <c r="J2338" s="36">
        <v>13</v>
      </c>
      <c r="K2338" s="18" t="s">
        <v>6103</v>
      </c>
    </row>
    <row r="2339" spans="1:11" x14ac:dyDescent="0.2">
      <c r="A2339" s="18" t="s">
        <v>7625</v>
      </c>
      <c r="B2339" s="33" t="s">
        <v>7626</v>
      </c>
      <c r="C2339" s="35">
        <v>1.3200552202761173E-3</v>
      </c>
      <c r="D2339" s="35">
        <v>3.6453036591410637E-3</v>
      </c>
      <c r="E2339" s="35">
        <v>1.6292678740436467E-13</v>
      </c>
      <c r="F2339" s="35">
        <v>1.0483984557232984E-12</v>
      </c>
      <c r="G2339" s="18" t="s">
        <v>225</v>
      </c>
      <c r="H2339" s="18" t="s">
        <v>7624</v>
      </c>
      <c r="I2339" s="36">
        <v>20.437955856323242</v>
      </c>
      <c r="J2339" s="36">
        <v>28</v>
      </c>
      <c r="K2339" s="18" t="s">
        <v>7627</v>
      </c>
    </row>
    <row r="2340" spans="1:11" x14ac:dyDescent="0.2">
      <c r="A2340" s="18" t="s">
        <v>7628</v>
      </c>
      <c r="B2340" s="33" t="s">
        <v>7629</v>
      </c>
      <c r="C2340" s="35">
        <v>6.209381390362978E-4</v>
      </c>
      <c r="D2340" s="35">
        <v>1.8404248403385282E-3</v>
      </c>
      <c r="E2340" s="35">
        <v>1.6292678740436467E-13</v>
      </c>
      <c r="F2340" s="35">
        <v>1.0483984557232984E-12</v>
      </c>
      <c r="G2340" s="18" t="s">
        <v>225</v>
      </c>
      <c r="H2340" s="18" t="s">
        <v>7624</v>
      </c>
      <c r="I2340" s="36">
        <v>21.212121963500977</v>
      </c>
      <c r="J2340" s="36">
        <v>28</v>
      </c>
      <c r="K2340" s="18" t="s">
        <v>7630</v>
      </c>
    </row>
    <row r="2341" spans="1:11" x14ac:dyDescent="0.2">
      <c r="A2341" s="18" t="s">
        <v>6560</v>
      </c>
      <c r="B2341" s="33" t="s">
        <v>6561</v>
      </c>
      <c r="C2341" s="35">
        <v>2.1347543224692345E-4</v>
      </c>
      <c r="D2341" s="35">
        <v>7.066180114634335E-4</v>
      </c>
      <c r="E2341" s="35">
        <v>1.6292678740436467E-13</v>
      </c>
      <c r="F2341" s="35">
        <v>1.0483984557232984E-12</v>
      </c>
      <c r="G2341" s="18" t="s">
        <v>225</v>
      </c>
      <c r="H2341" s="18" t="s">
        <v>7624</v>
      </c>
      <c r="I2341" s="36">
        <v>17.846153259277344</v>
      </c>
      <c r="J2341" s="36">
        <v>58</v>
      </c>
      <c r="K2341" s="18" t="s">
        <v>6562</v>
      </c>
    </row>
    <row r="2342" spans="1:11" x14ac:dyDescent="0.2">
      <c r="A2342" s="18" t="s">
        <v>6563</v>
      </c>
      <c r="B2342" s="33" t="s">
        <v>6564</v>
      </c>
      <c r="C2342" s="35">
        <v>1.4652988822305701E-9</v>
      </c>
      <c r="D2342" s="35">
        <v>1.4114949209442784E-8</v>
      </c>
      <c r="E2342" s="35">
        <v>1.6292678740436467E-13</v>
      </c>
      <c r="F2342" s="35">
        <v>1.0483984557232984E-12</v>
      </c>
      <c r="G2342" s="18" t="s">
        <v>225</v>
      </c>
      <c r="H2342" s="18" t="s">
        <v>7624</v>
      </c>
      <c r="I2342" s="36">
        <v>18.066158294677734</v>
      </c>
      <c r="J2342" s="36">
        <v>142</v>
      </c>
      <c r="K2342" s="18" t="s">
        <v>6565</v>
      </c>
    </row>
    <row r="2343" spans="1:11" x14ac:dyDescent="0.2">
      <c r="A2343" s="18" t="s">
        <v>4682</v>
      </c>
      <c r="B2343" s="33" t="s">
        <v>4683</v>
      </c>
      <c r="C2343" s="35">
        <v>1.5162361087277532E-3</v>
      </c>
      <c r="D2343" s="35">
        <v>4.117883276194334E-3</v>
      </c>
      <c r="E2343" s="35">
        <v>1.6292678740436467E-13</v>
      </c>
      <c r="F2343" s="35">
        <v>1.0483984557232984E-12</v>
      </c>
      <c r="G2343" s="18" t="s">
        <v>225</v>
      </c>
      <c r="H2343" s="18" t="s">
        <v>7624</v>
      </c>
      <c r="I2343" s="36">
        <v>23.376623153686523</v>
      </c>
      <c r="J2343" s="36">
        <v>18</v>
      </c>
      <c r="K2343" s="18" t="s">
        <v>4685</v>
      </c>
    </row>
    <row r="2344" spans="1:11" x14ac:dyDescent="0.2">
      <c r="A2344" s="18" t="s">
        <v>6104</v>
      </c>
      <c r="B2344" s="33" t="s">
        <v>6105</v>
      </c>
      <c r="C2344" s="35">
        <v>8.7803963106125593E-4</v>
      </c>
      <c r="D2344" s="35">
        <v>2.5148035492748022E-3</v>
      </c>
      <c r="E2344" s="35">
        <v>1.6292678740436467E-13</v>
      </c>
      <c r="F2344" s="35">
        <v>1.0483984557232984E-12</v>
      </c>
      <c r="G2344" s="18" t="s">
        <v>1106</v>
      </c>
      <c r="H2344" s="18" t="s">
        <v>7624</v>
      </c>
      <c r="I2344" s="36">
        <v>27.450981140136719</v>
      </c>
      <c r="J2344" s="36">
        <v>14</v>
      </c>
      <c r="K2344" s="18" t="s">
        <v>6106</v>
      </c>
    </row>
    <row r="2345" spans="1:11" x14ac:dyDescent="0.2">
      <c r="A2345" s="18" t="s">
        <v>5865</v>
      </c>
      <c r="B2345" s="33" t="s">
        <v>5866</v>
      </c>
      <c r="C2345" s="35">
        <v>2.7464910090202466E-5</v>
      </c>
      <c r="D2345" s="35">
        <v>1.1459978122729808E-4</v>
      </c>
      <c r="E2345" s="35">
        <v>1.6292678740436467E-13</v>
      </c>
      <c r="F2345" s="35">
        <v>1.0483984557232984E-12</v>
      </c>
      <c r="G2345" s="18" t="s">
        <v>5867</v>
      </c>
      <c r="H2345" s="18" t="s">
        <v>7624</v>
      </c>
      <c r="I2345" s="36">
        <v>21.212121963500977</v>
      </c>
      <c r="J2345" s="36">
        <v>42</v>
      </c>
      <c r="K2345" s="18" t="s">
        <v>5868</v>
      </c>
    </row>
    <row r="2346" spans="1:11" x14ac:dyDescent="0.2">
      <c r="A2346" s="18" t="s">
        <v>6566</v>
      </c>
      <c r="B2346" s="33" t="s">
        <v>6567</v>
      </c>
      <c r="C2346" s="35">
        <v>3.6949330706192995E-7</v>
      </c>
      <c r="D2346" s="35">
        <v>2.3728398446110077E-6</v>
      </c>
      <c r="E2346" s="35">
        <v>1.6292678740436467E-13</v>
      </c>
      <c r="F2346" s="35">
        <v>1.0483984557232984E-12</v>
      </c>
      <c r="G2346" s="18" t="s">
        <v>131</v>
      </c>
      <c r="H2346" s="18" t="s">
        <v>7624</v>
      </c>
      <c r="I2346" s="36">
        <v>22.510822296142578</v>
      </c>
      <c r="J2346" s="36">
        <v>52</v>
      </c>
      <c r="K2346" s="18" t="s">
        <v>6568</v>
      </c>
    </row>
    <row r="2347" spans="1:11" x14ac:dyDescent="0.2">
      <c r="A2347" s="18" t="s">
        <v>6107</v>
      </c>
      <c r="B2347" s="33" t="s">
        <v>6108</v>
      </c>
      <c r="C2347" s="35">
        <v>3.3027362078428268E-3</v>
      </c>
      <c r="D2347" s="35">
        <v>8.2685761153697968E-3</v>
      </c>
      <c r="E2347" s="35">
        <v>1.6292678740436467E-13</v>
      </c>
      <c r="F2347" s="35">
        <v>1.0483984557232984E-12</v>
      </c>
      <c r="G2347" s="18" t="s">
        <v>131</v>
      </c>
      <c r="H2347" s="18" t="s">
        <v>7624</v>
      </c>
      <c r="I2347" s="36">
        <v>25</v>
      </c>
      <c r="J2347" s="36">
        <v>13</v>
      </c>
      <c r="K2347" s="18" t="s">
        <v>6109</v>
      </c>
    </row>
    <row r="2348" spans="1:11" x14ac:dyDescent="0.2">
      <c r="A2348" s="18" t="s">
        <v>6569</v>
      </c>
      <c r="B2348" s="33" t="s">
        <v>6570</v>
      </c>
      <c r="C2348" s="35">
        <v>1.9355380572960712E-5</v>
      </c>
      <c r="D2348" s="35">
        <v>8.2865226431749761E-5</v>
      </c>
      <c r="E2348" s="35">
        <v>1.6292678740436467E-13</v>
      </c>
      <c r="F2348" s="35">
        <v>1.0483984557232984E-12</v>
      </c>
      <c r="G2348" s="18" t="s">
        <v>22</v>
      </c>
      <c r="H2348" s="18" t="s">
        <v>7624</v>
      </c>
      <c r="I2348" s="36">
        <v>16.903915405273438</v>
      </c>
      <c r="J2348" s="36">
        <v>95</v>
      </c>
      <c r="K2348" s="18" t="s">
        <v>6571</v>
      </c>
    </row>
    <row r="2349" spans="1:11" x14ac:dyDescent="0.2">
      <c r="A2349" s="18" t="s">
        <v>6110</v>
      </c>
      <c r="B2349" s="33" t="s">
        <v>6111</v>
      </c>
      <c r="C2349" s="35">
        <v>8.8604014308657497E-5</v>
      </c>
      <c r="D2349" s="35">
        <v>3.2226770417764783E-4</v>
      </c>
      <c r="E2349" s="35">
        <v>1.6292678740436467E-13</v>
      </c>
      <c r="F2349" s="35">
        <v>1.0483984557232984E-12</v>
      </c>
      <c r="G2349" s="18" t="s">
        <v>131</v>
      </c>
      <c r="H2349" s="18" t="s">
        <v>7624</v>
      </c>
      <c r="I2349" s="36">
        <v>35.135135650634766</v>
      </c>
      <c r="J2349" s="36">
        <v>13</v>
      </c>
      <c r="K2349" s="18" t="s">
        <v>6103</v>
      </c>
    </row>
    <row r="2350" spans="1:11" x14ac:dyDescent="0.2">
      <c r="A2350" s="18" t="s">
        <v>7631</v>
      </c>
      <c r="B2350" s="33" t="s">
        <v>7632</v>
      </c>
      <c r="C2350" s="35">
        <v>1.6834339476190507E-4</v>
      </c>
      <c r="D2350" s="35">
        <v>5.7259976165369153E-4</v>
      </c>
      <c r="E2350" s="35">
        <v>1.6292678740436467E-13</v>
      </c>
      <c r="F2350" s="35">
        <v>1.0483984557232984E-12</v>
      </c>
      <c r="G2350" s="18" t="s">
        <v>131</v>
      </c>
      <c r="H2350" s="18" t="s">
        <v>7624</v>
      </c>
      <c r="I2350" s="36">
        <v>23.423423767089844</v>
      </c>
      <c r="J2350" s="36">
        <v>26</v>
      </c>
      <c r="K2350" s="18" t="s">
        <v>7633</v>
      </c>
    </row>
    <row r="2351" spans="1:11" x14ac:dyDescent="0.2">
      <c r="A2351" s="18" t="s">
        <v>6507</v>
      </c>
      <c r="B2351" s="33" t="s">
        <v>6508</v>
      </c>
      <c r="C2351" s="35">
        <v>2.6880763925873907E-7</v>
      </c>
      <c r="D2351" s="35">
        <v>1.7490227719463292E-6</v>
      </c>
      <c r="E2351" s="35">
        <v>1.6292678740436467E-13</v>
      </c>
      <c r="F2351" s="35">
        <v>1.0483984557232984E-12</v>
      </c>
      <c r="G2351" s="18" t="s">
        <v>108</v>
      </c>
      <c r="H2351" s="18" t="s">
        <v>7624</v>
      </c>
      <c r="I2351" s="36">
        <v>20.606060028076172</v>
      </c>
      <c r="J2351" s="36">
        <v>68</v>
      </c>
      <c r="K2351" s="18" t="s">
        <v>6509</v>
      </c>
    </row>
    <row r="2352" spans="1:11" x14ac:dyDescent="0.2">
      <c r="A2352" s="18" t="s">
        <v>5870</v>
      </c>
      <c r="B2352" s="33" t="s">
        <v>5871</v>
      </c>
      <c r="C2352" s="35">
        <v>4.9851468020278844E-7</v>
      </c>
      <c r="D2352" s="35">
        <v>3.058052698179381E-6</v>
      </c>
      <c r="E2352" s="35">
        <v>1.6292678740436467E-13</v>
      </c>
      <c r="F2352" s="35">
        <v>1.0483984557232984E-12</v>
      </c>
      <c r="G2352" s="18" t="s">
        <v>108</v>
      </c>
      <c r="H2352" s="18" t="s">
        <v>7624</v>
      </c>
      <c r="I2352" s="36">
        <v>24.698795318603516</v>
      </c>
      <c r="J2352" s="36">
        <v>41</v>
      </c>
      <c r="K2352" s="18" t="s">
        <v>5872</v>
      </c>
    </row>
    <row r="2353" spans="1:11" x14ac:dyDescent="0.2">
      <c r="A2353" s="18" t="s">
        <v>7060</v>
      </c>
      <c r="B2353" s="33" t="s">
        <v>7061</v>
      </c>
      <c r="C2353" s="35">
        <v>1.8756406205966414E-8</v>
      </c>
      <c r="D2353" s="35">
        <v>1.496870396522354E-7</v>
      </c>
      <c r="E2353" s="35">
        <v>1.6292678740436467E-13</v>
      </c>
      <c r="F2353" s="35">
        <v>1.0483984557232984E-12</v>
      </c>
      <c r="G2353" s="18" t="s">
        <v>17</v>
      </c>
      <c r="H2353" s="18" t="s">
        <v>7624</v>
      </c>
      <c r="I2353" s="36">
        <v>23.412698745727539</v>
      </c>
      <c r="J2353" s="36">
        <v>59</v>
      </c>
      <c r="K2353" s="18" t="s">
        <v>7063</v>
      </c>
    </row>
    <row r="2354" spans="1:11" x14ac:dyDescent="0.2">
      <c r="A2354" s="18" t="s">
        <v>7634</v>
      </c>
      <c r="B2354" s="33" t="s">
        <v>7635</v>
      </c>
      <c r="C2354" s="35">
        <v>2.0317458256613463E-4</v>
      </c>
      <c r="D2354" s="35">
        <v>6.7890039645135403E-4</v>
      </c>
      <c r="E2354" s="35">
        <v>1.6292678740436467E-13</v>
      </c>
      <c r="F2354" s="35">
        <v>1.0483984557232984E-12</v>
      </c>
      <c r="G2354" s="18" t="s">
        <v>344</v>
      </c>
      <c r="H2354" s="18" t="s">
        <v>7624</v>
      </c>
      <c r="I2354" s="36">
        <v>23.809524536132813</v>
      </c>
      <c r="J2354" s="36">
        <v>25</v>
      </c>
      <c r="K2354" s="18" t="s">
        <v>7636</v>
      </c>
    </row>
    <row r="2355" spans="1:11" x14ac:dyDescent="0.2">
      <c r="A2355" s="18" t="s">
        <v>6510</v>
      </c>
      <c r="B2355" s="33" t="s">
        <v>6511</v>
      </c>
      <c r="C2355" s="35">
        <v>7.6182578823136282E-7</v>
      </c>
      <c r="D2355" s="35">
        <v>4.4412822717276867E-6</v>
      </c>
      <c r="E2355" s="35">
        <v>1.6292678740436467E-13</v>
      </c>
      <c r="F2355" s="35">
        <v>1.0483984557232984E-12</v>
      </c>
      <c r="G2355" s="18" t="s">
        <v>4426</v>
      </c>
      <c r="H2355" s="18" t="s">
        <v>7624</v>
      </c>
      <c r="I2355" s="36">
        <v>26.315790176391602</v>
      </c>
      <c r="J2355" s="36">
        <v>35</v>
      </c>
      <c r="K2355" s="18" t="s">
        <v>6512</v>
      </c>
    </row>
    <row r="2356" spans="1:11" x14ac:dyDescent="0.2">
      <c r="A2356" s="18" t="s">
        <v>6572</v>
      </c>
      <c r="B2356" s="33" t="s">
        <v>6573</v>
      </c>
      <c r="C2356" s="35">
        <v>2.1035803001723252E-6</v>
      </c>
      <c r="D2356" s="35">
        <v>1.106061608879827E-5</v>
      </c>
      <c r="E2356" s="35">
        <v>1.6292678740436467E-13</v>
      </c>
      <c r="F2356" s="35">
        <v>1.0483984557232984E-12</v>
      </c>
      <c r="G2356" s="18" t="s">
        <v>788</v>
      </c>
      <c r="H2356" s="18" t="s">
        <v>7624</v>
      </c>
      <c r="I2356" s="36">
        <v>22.5</v>
      </c>
      <c r="J2356" s="36">
        <v>45</v>
      </c>
      <c r="K2356" s="18" t="s">
        <v>6574</v>
      </c>
    </row>
    <row r="2357" spans="1:11" x14ac:dyDescent="0.2">
      <c r="A2357" s="18" t="s">
        <v>6575</v>
      </c>
      <c r="B2357" s="33" t="s">
        <v>6576</v>
      </c>
      <c r="C2357" s="35">
        <v>3.0691118445247412E-4</v>
      </c>
      <c r="D2357" s="35">
        <v>9.7280589397996664E-4</v>
      </c>
      <c r="E2357" s="35">
        <v>1.6292678740436467E-13</v>
      </c>
      <c r="F2357" s="35">
        <v>1.0483984557232984E-12</v>
      </c>
      <c r="G2357" s="18" t="s">
        <v>93</v>
      </c>
      <c r="H2357" s="18" t="s">
        <v>7624</v>
      </c>
      <c r="I2357" s="36">
        <v>16.141733169555664</v>
      </c>
      <c r="J2357" s="36">
        <v>82</v>
      </c>
      <c r="K2357" s="18" t="s">
        <v>6577</v>
      </c>
    </row>
    <row r="2358" spans="1:11" x14ac:dyDescent="0.2">
      <c r="A2358" s="18" t="s">
        <v>7064</v>
      </c>
      <c r="B2358" s="33" t="s">
        <v>7065</v>
      </c>
      <c r="C2358" s="35">
        <v>1.7733175639023102E-7</v>
      </c>
      <c r="D2358" s="35">
        <v>1.1850951295855339E-6</v>
      </c>
      <c r="E2358" s="35">
        <v>1.6292678740436467E-13</v>
      </c>
      <c r="F2358" s="35">
        <v>1.0483984557232984E-12</v>
      </c>
      <c r="G2358" s="18" t="s">
        <v>93</v>
      </c>
      <c r="H2358" s="18" t="s">
        <v>7624</v>
      </c>
      <c r="I2358" s="36">
        <v>25.806451797485352</v>
      </c>
      <c r="J2358" s="36">
        <v>40</v>
      </c>
      <c r="K2358" s="18" t="s">
        <v>7066</v>
      </c>
    </row>
    <row r="2359" spans="1:11" x14ac:dyDescent="0.2">
      <c r="A2359" s="18" t="s">
        <v>91</v>
      </c>
      <c r="B2359" s="33" t="s">
        <v>92</v>
      </c>
      <c r="C2359" s="35">
        <v>2.7393962227506563E-5</v>
      </c>
      <c r="D2359" s="35">
        <v>1.1449747398728505E-4</v>
      </c>
      <c r="E2359" s="35">
        <v>1.6292678740436467E-13</v>
      </c>
      <c r="F2359" s="35">
        <v>1.0483984557232984E-12</v>
      </c>
      <c r="G2359" s="18" t="s">
        <v>93</v>
      </c>
      <c r="H2359" s="18" t="s">
        <v>7624</v>
      </c>
      <c r="I2359" s="36">
        <v>47.619049072265625</v>
      </c>
      <c r="J2359" s="36">
        <v>10</v>
      </c>
      <c r="K2359" s="18" t="s">
        <v>7637</v>
      </c>
    </row>
    <row r="2360" spans="1:11" x14ac:dyDescent="0.2">
      <c r="A2360" s="18" t="s">
        <v>7342</v>
      </c>
      <c r="B2360" s="33" t="s">
        <v>7343</v>
      </c>
      <c r="C2360" s="35">
        <v>1.5366060779342661E-6</v>
      </c>
      <c r="D2360" s="35">
        <v>8.3280674516572617E-6</v>
      </c>
      <c r="E2360" s="35">
        <v>1.6292678740436467E-13</v>
      </c>
      <c r="F2360" s="35">
        <v>1.0483984557232984E-12</v>
      </c>
      <c r="G2360" s="18" t="s">
        <v>788</v>
      </c>
      <c r="H2360" s="18" t="s">
        <v>7624</v>
      </c>
      <c r="I2360" s="36">
        <v>19.822484970092773</v>
      </c>
      <c r="J2360" s="36">
        <v>67</v>
      </c>
      <c r="K2360" s="18" t="s">
        <v>7344</v>
      </c>
    </row>
    <row r="2361" spans="1:11" x14ac:dyDescent="0.2">
      <c r="A2361" s="18" t="s">
        <v>4649</v>
      </c>
      <c r="B2361" s="33" t="s">
        <v>4650</v>
      </c>
      <c r="C2361" s="35">
        <v>1.0080062202177942E-4</v>
      </c>
      <c r="D2361" s="35">
        <v>3.6077553522773087E-4</v>
      </c>
      <c r="E2361" s="35">
        <v>1.6292678740436467E-13</v>
      </c>
      <c r="F2361" s="35">
        <v>1.0483984557232984E-12</v>
      </c>
      <c r="G2361" s="18" t="s">
        <v>407</v>
      </c>
      <c r="H2361" s="18" t="s">
        <v>7624</v>
      </c>
      <c r="I2361" s="36">
        <v>22.900762557983398</v>
      </c>
      <c r="J2361" s="36">
        <v>30</v>
      </c>
      <c r="K2361" s="18" t="s">
        <v>4651</v>
      </c>
    </row>
    <row r="2362" spans="1:11" x14ac:dyDescent="0.2">
      <c r="A2362" s="18" t="s">
        <v>6639</v>
      </c>
      <c r="B2362" s="33" t="s">
        <v>6640</v>
      </c>
      <c r="C2362" s="35">
        <v>1.5619654732290655E-4</v>
      </c>
      <c r="D2362" s="35">
        <v>5.3423119243234396E-4</v>
      </c>
      <c r="E2362" s="35">
        <v>1.6292678740436467E-13</v>
      </c>
      <c r="F2362" s="35">
        <v>1.0483984557232984E-12</v>
      </c>
      <c r="G2362" s="18" t="s">
        <v>175</v>
      </c>
      <c r="H2362" s="18" t="s">
        <v>7624</v>
      </c>
      <c r="I2362" s="36">
        <v>17.784255981445313</v>
      </c>
      <c r="J2362" s="36">
        <v>61</v>
      </c>
      <c r="K2362" s="18" t="s">
        <v>6641</v>
      </c>
    </row>
    <row r="2363" spans="1:11" x14ac:dyDescent="0.2">
      <c r="A2363" s="18" t="s">
        <v>7638</v>
      </c>
      <c r="B2363" s="33" t="s">
        <v>7639</v>
      </c>
      <c r="C2363" s="35">
        <v>3.4993193112313747E-3</v>
      </c>
      <c r="D2363" s="35">
        <v>8.7076909840106964E-3</v>
      </c>
      <c r="E2363" s="35">
        <v>1.6292678740436467E-13</v>
      </c>
      <c r="F2363" s="35">
        <v>1.0483984557232984E-12</v>
      </c>
      <c r="G2363" s="18" t="s">
        <v>175</v>
      </c>
      <c r="H2363" s="18" t="s">
        <v>7624</v>
      </c>
      <c r="I2363" s="36">
        <v>20.792079925537109</v>
      </c>
      <c r="J2363" s="36">
        <v>21</v>
      </c>
      <c r="K2363" s="18" t="s">
        <v>7640</v>
      </c>
    </row>
    <row r="2364" spans="1:11" x14ac:dyDescent="0.2">
      <c r="A2364" s="18" t="s">
        <v>7070</v>
      </c>
      <c r="B2364" s="33" t="s">
        <v>7071</v>
      </c>
      <c r="C2364" s="35">
        <v>2.6575921219773591E-4</v>
      </c>
      <c r="D2364" s="35">
        <v>8.5780391236767173E-4</v>
      </c>
      <c r="E2364" s="35">
        <v>1.6292678740436467E-13</v>
      </c>
      <c r="F2364" s="35">
        <v>1.0483984557232984E-12</v>
      </c>
      <c r="G2364" s="18" t="s">
        <v>175</v>
      </c>
      <c r="H2364" s="18" t="s">
        <v>7624</v>
      </c>
      <c r="I2364" s="36">
        <v>22.608695983886719</v>
      </c>
      <c r="J2364" s="36">
        <v>26</v>
      </c>
      <c r="K2364" s="18" t="s">
        <v>7072</v>
      </c>
    </row>
    <row r="2365" spans="1:11" x14ac:dyDescent="0.2">
      <c r="A2365" s="18" t="s">
        <v>7073</v>
      </c>
      <c r="B2365" s="33" t="s">
        <v>7074</v>
      </c>
      <c r="C2365" s="35">
        <v>1.0904983355430886E-5</v>
      </c>
      <c r="D2365" s="35">
        <v>4.9984551878878847E-5</v>
      </c>
      <c r="E2365" s="35">
        <v>1.6292678740436467E-13</v>
      </c>
      <c r="F2365" s="35">
        <v>1.0483984557232984E-12</v>
      </c>
      <c r="G2365" s="18" t="s">
        <v>140</v>
      </c>
      <c r="H2365" s="18" t="s">
        <v>7624</v>
      </c>
      <c r="I2365" s="36">
        <v>26.804122924804688</v>
      </c>
      <c r="J2365" s="36">
        <v>26</v>
      </c>
      <c r="K2365" s="18" t="s">
        <v>7075</v>
      </c>
    </row>
    <row r="2366" spans="1:11" x14ac:dyDescent="0.2">
      <c r="A2366" s="18" t="s">
        <v>7351</v>
      </c>
      <c r="B2366" s="33" t="s">
        <v>7352</v>
      </c>
      <c r="C2366" s="35">
        <v>2.8062865021638572E-4</v>
      </c>
      <c r="D2366" s="35">
        <v>9.0108107542619109E-4</v>
      </c>
      <c r="E2366" s="35">
        <v>1.6292678740436467E-13</v>
      </c>
      <c r="F2366" s="35">
        <v>1.0483984557232984E-12</v>
      </c>
      <c r="G2366" s="18" t="s">
        <v>1055</v>
      </c>
      <c r="H2366" s="18" t="s">
        <v>7624</v>
      </c>
      <c r="I2366" s="36">
        <v>21.739130020141602</v>
      </c>
      <c r="J2366" s="36">
        <v>30</v>
      </c>
      <c r="K2366" s="18" t="s">
        <v>7353</v>
      </c>
    </row>
    <row r="2367" spans="1:11" x14ac:dyDescent="0.2">
      <c r="A2367" s="18" t="s">
        <v>7641</v>
      </c>
      <c r="B2367" s="33" t="s">
        <v>7642</v>
      </c>
      <c r="C2367" s="35">
        <v>4.8907194286584854E-4</v>
      </c>
      <c r="D2367" s="35">
        <v>1.4871163293719292E-3</v>
      </c>
      <c r="E2367" s="35">
        <v>1.6292678740436467E-13</v>
      </c>
      <c r="F2367" s="35">
        <v>1.0483984557232984E-12</v>
      </c>
      <c r="G2367" s="18" t="s">
        <v>1055</v>
      </c>
      <c r="H2367" s="18" t="s">
        <v>7624</v>
      </c>
      <c r="I2367" s="36">
        <v>23.232322692871094</v>
      </c>
      <c r="J2367" s="36">
        <v>23</v>
      </c>
      <c r="K2367" s="18" t="s">
        <v>7643</v>
      </c>
    </row>
    <row r="2368" spans="1:11" x14ac:dyDescent="0.2">
      <c r="A2368" s="18" t="s">
        <v>7644</v>
      </c>
      <c r="B2368" s="33" t="s">
        <v>7645</v>
      </c>
      <c r="C2368" s="35">
        <v>7.8631483120261692E-6</v>
      </c>
      <c r="D2368" s="35">
        <v>3.7004814657848328E-5</v>
      </c>
      <c r="E2368" s="35">
        <v>1.6292678740436467E-13</v>
      </c>
      <c r="F2368" s="35">
        <v>1.0483984557232984E-12</v>
      </c>
      <c r="G2368" s="18" t="s">
        <v>310</v>
      </c>
      <c r="H2368" s="18" t="s">
        <v>7624</v>
      </c>
      <c r="I2368" s="36">
        <v>29.113924026489258</v>
      </c>
      <c r="J2368" s="36">
        <v>23</v>
      </c>
      <c r="K2368" s="18" t="s">
        <v>7646</v>
      </c>
    </row>
    <row r="2369" spans="1:11" x14ac:dyDescent="0.2">
      <c r="A2369" s="18" t="s">
        <v>6516</v>
      </c>
      <c r="B2369" s="33" t="s">
        <v>6517</v>
      </c>
      <c r="C2369" s="35">
        <v>1.7021197891153861E-6</v>
      </c>
      <c r="D2369" s="35">
        <v>9.1447218437679112E-6</v>
      </c>
      <c r="E2369" s="35">
        <v>1.6292678740436467E-13</v>
      </c>
      <c r="F2369" s="35">
        <v>1.0483984557232984E-12</v>
      </c>
      <c r="G2369" s="18" t="s">
        <v>64</v>
      </c>
      <c r="H2369" s="18" t="s">
        <v>7624</v>
      </c>
      <c r="I2369" s="36">
        <v>30.769229888916016</v>
      </c>
      <c r="J2369" s="36">
        <v>24</v>
      </c>
      <c r="K2369" s="18" t="s">
        <v>6518</v>
      </c>
    </row>
    <row r="2370" spans="1:11" x14ac:dyDescent="0.2">
      <c r="A2370" s="18" t="s">
        <v>7357</v>
      </c>
      <c r="B2370" s="33" t="s">
        <v>7358</v>
      </c>
      <c r="C2370" s="35">
        <v>4.4344202615320683E-4</v>
      </c>
      <c r="D2370" s="35">
        <v>1.3601095415651798E-3</v>
      </c>
      <c r="E2370" s="35">
        <v>1.6292678740436467E-13</v>
      </c>
      <c r="F2370" s="35">
        <v>1.0483984557232984E-12</v>
      </c>
      <c r="G2370" s="18" t="s">
        <v>739</v>
      </c>
      <c r="H2370" s="18" t="s">
        <v>7624</v>
      </c>
      <c r="I2370" s="36">
        <v>21.323530197143555</v>
      </c>
      <c r="J2370" s="36">
        <v>29</v>
      </c>
      <c r="K2370" s="18" t="s">
        <v>7359</v>
      </c>
    </row>
    <row r="2371" spans="1:11" x14ac:dyDescent="0.2">
      <c r="A2371" s="18" t="s">
        <v>7360</v>
      </c>
      <c r="B2371" s="33" t="s">
        <v>7361</v>
      </c>
      <c r="C2371" s="35">
        <v>2.4903097073547542E-4</v>
      </c>
      <c r="D2371" s="35">
        <v>8.1017200136557221E-4</v>
      </c>
      <c r="E2371" s="35">
        <v>1.6292678740436467E-13</v>
      </c>
      <c r="F2371" s="35">
        <v>1.0483984557232984E-12</v>
      </c>
      <c r="G2371" s="18" t="s">
        <v>866</v>
      </c>
      <c r="H2371" s="18" t="s">
        <v>7624</v>
      </c>
      <c r="I2371" s="36">
        <v>24.44444465637207</v>
      </c>
      <c r="J2371" s="36">
        <v>22</v>
      </c>
      <c r="K2371" s="18" t="s">
        <v>7362</v>
      </c>
    </row>
    <row r="2372" spans="1:11" x14ac:dyDescent="0.2">
      <c r="A2372" s="18" t="s">
        <v>6112</v>
      </c>
      <c r="B2372" s="33" t="s">
        <v>6113</v>
      </c>
      <c r="C2372" s="35">
        <v>3.9197602745844051E-6</v>
      </c>
      <c r="D2372" s="35">
        <v>1.9606752175604925E-5</v>
      </c>
      <c r="E2372" s="35">
        <v>1.6292678740436467E-13</v>
      </c>
      <c r="F2372" s="35">
        <v>1.0483984557232984E-12</v>
      </c>
      <c r="G2372" s="18" t="s">
        <v>739</v>
      </c>
      <c r="H2372" s="18" t="s">
        <v>7624</v>
      </c>
      <c r="I2372" s="36">
        <v>44.827587127685547</v>
      </c>
      <c r="J2372" s="36">
        <v>13</v>
      </c>
      <c r="K2372" s="18" t="s">
        <v>6114</v>
      </c>
    </row>
    <row r="2373" spans="1:11" x14ac:dyDescent="0.2">
      <c r="A2373" s="18" t="s">
        <v>7647</v>
      </c>
      <c r="B2373" s="33" t="s">
        <v>7648</v>
      </c>
      <c r="C2373" s="35">
        <v>2.028507151408121E-4</v>
      </c>
      <c r="D2373" s="35">
        <v>6.7873793886974454E-4</v>
      </c>
      <c r="E2373" s="35">
        <v>1.6292678740436467E-13</v>
      </c>
      <c r="F2373" s="35">
        <v>1.0483984557232984E-12</v>
      </c>
      <c r="G2373" s="18" t="s">
        <v>600</v>
      </c>
      <c r="H2373" s="18" t="s">
        <v>7624</v>
      </c>
      <c r="I2373" s="36">
        <v>24.210525512695313</v>
      </c>
      <c r="J2373" s="36">
        <v>23</v>
      </c>
      <c r="K2373" s="18" t="s">
        <v>7643</v>
      </c>
    </row>
    <row r="2374" spans="1:11" x14ac:dyDescent="0.2">
      <c r="A2374" s="18" t="s">
        <v>7363</v>
      </c>
      <c r="B2374" s="33" t="s">
        <v>7364</v>
      </c>
      <c r="C2374" s="35">
        <v>1.0048198746517301E-3</v>
      </c>
      <c r="D2374" s="35">
        <v>2.8318692930042744E-3</v>
      </c>
      <c r="E2374" s="35">
        <v>1.6292678740436467E-13</v>
      </c>
      <c r="F2374" s="35">
        <v>1.0483984557232984E-12</v>
      </c>
      <c r="G2374" s="18" t="s">
        <v>1175</v>
      </c>
      <c r="H2374" s="18" t="s">
        <v>7624</v>
      </c>
      <c r="I2374" s="36">
        <v>23.076923370361328</v>
      </c>
      <c r="J2374" s="36">
        <v>21</v>
      </c>
      <c r="K2374" s="18" t="s">
        <v>7365</v>
      </c>
    </row>
    <row r="2375" spans="1:11" x14ac:dyDescent="0.2">
      <c r="A2375" s="18" t="s">
        <v>7385</v>
      </c>
      <c r="B2375" s="33" t="s">
        <v>7386</v>
      </c>
      <c r="C2375" s="35">
        <v>6.1504580080509186E-3</v>
      </c>
      <c r="D2375" s="35">
        <v>1.4376332052052021E-2</v>
      </c>
      <c r="E2375" s="35">
        <v>1.6292678740436467E-13</v>
      </c>
      <c r="F2375" s="35">
        <v>1.0483984557232984E-12</v>
      </c>
      <c r="G2375" s="18" t="s">
        <v>32</v>
      </c>
      <c r="H2375" s="18" t="s">
        <v>7624</v>
      </c>
      <c r="I2375" s="36">
        <v>19.047618865966797</v>
      </c>
      <c r="J2375" s="36">
        <v>24</v>
      </c>
      <c r="K2375" s="18" t="s">
        <v>7387</v>
      </c>
    </row>
    <row r="2376" spans="1:11" x14ac:dyDescent="0.2">
      <c r="A2376" s="18" t="s">
        <v>3233</v>
      </c>
      <c r="B2376" s="33" t="s">
        <v>3234</v>
      </c>
      <c r="C2376" s="35">
        <v>2.5552906457448898E-9</v>
      </c>
      <c r="D2376" s="35">
        <v>2.3600549070579291E-8</v>
      </c>
      <c r="E2376" s="35">
        <v>5.5176687552175402E-40</v>
      </c>
      <c r="F2376" s="35">
        <v>2.2271310132395259E-38</v>
      </c>
      <c r="G2376" s="18" t="s">
        <v>54</v>
      </c>
      <c r="H2376" s="18" t="s">
        <v>7649</v>
      </c>
      <c r="I2376" s="36">
        <v>19.18505859375</v>
      </c>
      <c r="J2376" s="36">
        <v>113</v>
      </c>
      <c r="K2376" s="18" t="s">
        <v>7493</v>
      </c>
    </row>
    <row r="2377" spans="1:11" x14ac:dyDescent="0.2">
      <c r="A2377" s="18" t="s">
        <v>2566</v>
      </c>
      <c r="B2377" s="33" t="s">
        <v>2567</v>
      </c>
      <c r="C2377" s="35">
        <v>3.2969210694844264E-10</v>
      </c>
      <c r="D2377" s="35">
        <v>3.5348728388839845E-9</v>
      </c>
      <c r="E2377" s="35">
        <v>5.5176687552175402E-40</v>
      </c>
      <c r="F2377" s="35">
        <v>2.2271310132395259E-38</v>
      </c>
      <c r="G2377" s="18" t="s">
        <v>225</v>
      </c>
      <c r="H2377" s="18" t="s">
        <v>7649</v>
      </c>
      <c r="I2377" s="36">
        <v>21.184511184692383</v>
      </c>
      <c r="J2377" s="36">
        <v>93</v>
      </c>
      <c r="K2377" s="18" t="s">
        <v>7650</v>
      </c>
    </row>
    <row r="2378" spans="1:11" x14ac:dyDescent="0.2">
      <c r="A2378" s="18" t="s">
        <v>1808</v>
      </c>
      <c r="B2378" s="33" t="s">
        <v>1809</v>
      </c>
      <c r="C2378" s="35">
        <v>2.1434073862579978E-14</v>
      </c>
      <c r="D2378" s="35">
        <v>3.595675189885239E-13</v>
      </c>
      <c r="E2378" s="35">
        <v>5.5176687552175402E-40</v>
      </c>
      <c r="F2378" s="35">
        <v>2.2271310132395259E-38</v>
      </c>
      <c r="G2378" s="18" t="s">
        <v>225</v>
      </c>
      <c r="H2378" s="18" t="s">
        <v>7649</v>
      </c>
      <c r="I2378" s="36">
        <v>18.720151901245117</v>
      </c>
      <c r="J2378" s="36">
        <v>196</v>
      </c>
      <c r="K2378" s="18" t="s">
        <v>6228</v>
      </c>
    </row>
    <row r="2379" spans="1:11" x14ac:dyDescent="0.2">
      <c r="A2379" s="18" t="s">
        <v>2000</v>
      </c>
      <c r="B2379" s="33" t="s">
        <v>2001</v>
      </c>
      <c r="C2379" s="35">
        <v>2.5053815243663404E-40</v>
      </c>
      <c r="D2379" s="35">
        <v>4.118836295930242E-38</v>
      </c>
      <c r="E2379" s="35">
        <v>5.5176687552175402E-40</v>
      </c>
      <c r="F2379" s="35">
        <v>2.2271310132395259E-38</v>
      </c>
      <c r="G2379" s="18" t="s">
        <v>225</v>
      </c>
      <c r="H2379" s="18" t="s">
        <v>7649</v>
      </c>
      <c r="I2379" s="36">
        <v>19.161216735839844</v>
      </c>
      <c r="J2379" s="36">
        <v>498</v>
      </c>
      <c r="K2379" s="18" t="s">
        <v>4526</v>
      </c>
    </row>
    <row r="2380" spans="1:11" x14ac:dyDescent="0.2">
      <c r="A2380" s="18" t="s">
        <v>3245</v>
      </c>
      <c r="B2380" s="33" t="s">
        <v>3246</v>
      </c>
      <c r="C2380" s="35">
        <v>1.3256014341767042E-11</v>
      </c>
      <c r="D2380" s="35">
        <v>1.7669908591866346E-10</v>
      </c>
      <c r="E2380" s="35">
        <v>5.5176687552175402E-40</v>
      </c>
      <c r="F2380" s="35">
        <v>2.2271310132395259E-38</v>
      </c>
      <c r="G2380" s="18" t="s">
        <v>103</v>
      </c>
      <c r="H2380" s="18" t="s">
        <v>7649</v>
      </c>
      <c r="I2380" s="36">
        <v>22.327791213989258</v>
      </c>
      <c r="J2380" s="36">
        <v>94</v>
      </c>
      <c r="K2380" s="18" t="s">
        <v>7497</v>
      </c>
    </row>
    <row r="2381" spans="1:11" x14ac:dyDescent="0.2">
      <c r="A2381" s="18" t="s">
        <v>1703</v>
      </c>
      <c r="B2381" s="33" t="s">
        <v>1704</v>
      </c>
      <c r="C2381" s="35">
        <v>9.9102739903322856E-11</v>
      </c>
      <c r="D2381" s="35">
        <v>1.1419969414561137E-9</v>
      </c>
      <c r="E2381" s="35">
        <v>5.5176687552175402E-40</v>
      </c>
      <c r="F2381" s="35">
        <v>2.2271310132395259E-38</v>
      </c>
      <c r="G2381" s="18" t="s">
        <v>1106</v>
      </c>
      <c r="H2381" s="18" t="s">
        <v>7649</v>
      </c>
      <c r="I2381" s="36">
        <v>20.178571701049805</v>
      </c>
      <c r="J2381" s="36">
        <v>113</v>
      </c>
      <c r="K2381" s="18" t="s">
        <v>6229</v>
      </c>
    </row>
    <row r="2382" spans="1:11" x14ac:dyDescent="0.2">
      <c r="A2382" s="18" t="s">
        <v>1953</v>
      </c>
      <c r="B2382" s="33" t="s">
        <v>1954</v>
      </c>
      <c r="C2382" s="35">
        <v>2.1533015358360997E-26</v>
      </c>
      <c r="D2382" s="35">
        <v>1.1800092034277325E-24</v>
      </c>
      <c r="E2382" s="35">
        <v>5.5176687552175402E-40</v>
      </c>
      <c r="F2382" s="35">
        <v>2.2271310132395259E-38</v>
      </c>
      <c r="G2382" s="18" t="s">
        <v>1106</v>
      </c>
      <c r="H2382" s="18" t="s">
        <v>7649</v>
      </c>
      <c r="I2382" s="36">
        <v>21.014492034912109</v>
      </c>
      <c r="J2382" s="36">
        <v>261</v>
      </c>
      <c r="K2382" s="18" t="s">
        <v>4527</v>
      </c>
    </row>
    <row r="2383" spans="1:11" x14ac:dyDescent="0.2">
      <c r="A2383" s="18" t="s">
        <v>1892</v>
      </c>
      <c r="B2383" s="33" t="s">
        <v>1893</v>
      </c>
      <c r="C2383" s="35">
        <v>3.2301728622561923E-19</v>
      </c>
      <c r="D2383" s="35">
        <v>9.3713020403612741E-18</v>
      </c>
      <c r="E2383" s="35">
        <v>5.5176687552175402E-40</v>
      </c>
      <c r="F2383" s="35">
        <v>2.2271310132395259E-38</v>
      </c>
      <c r="G2383" s="18" t="s">
        <v>103</v>
      </c>
      <c r="H2383" s="18" t="s">
        <v>7649</v>
      </c>
      <c r="I2383" s="36">
        <v>21.428571701049805</v>
      </c>
      <c r="J2383" s="36">
        <v>180</v>
      </c>
      <c r="K2383" s="18" t="s">
        <v>6123</v>
      </c>
    </row>
    <row r="2384" spans="1:11" x14ac:dyDescent="0.2">
      <c r="A2384" s="18" t="s">
        <v>1895</v>
      </c>
      <c r="B2384" s="33" t="s">
        <v>1896</v>
      </c>
      <c r="C2384" s="35">
        <v>5.595134885529992E-21</v>
      </c>
      <c r="D2384" s="35">
        <v>1.8900824965243795E-19</v>
      </c>
      <c r="E2384" s="35">
        <v>5.5176687552175402E-40</v>
      </c>
      <c r="F2384" s="35">
        <v>2.2271310132395259E-38</v>
      </c>
      <c r="G2384" s="18" t="s">
        <v>520</v>
      </c>
      <c r="H2384" s="18" t="s">
        <v>7649</v>
      </c>
      <c r="I2384" s="36">
        <v>22.555410385131836</v>
      </c>
      <c r="J2384" s="36">
        <v>173</v>
      </c>
      <c r="K2384" s="18" t="s">
        <v>6124</v>
      </c>
    </row>
    <row r="2385" spans="1:11" x14ac:dyDescent="0.2">
      <c r="A2385" s="18" t="s">
        <v>2191</v>
      </c>
      <c r="B2385" s="33" t="s">
        <v>2192</v>
      </c>
      <c r="C2385" s="35">
        <v>2.2466792911921011E-21</v>
      </c>
      <c r="D2385" s="35">
        <v>7.8032548374284427E-20</v>
      </c>
      <c r="E2385" s="35">
        <v>5.5176687552175402E-40</v>
      </c>
      <c r="F2385" s="35">
        <v>2.2271310132395259E-38</v>
      </c>
      <c r="G2385" s="18" t="s">
        <v>74</v>
      </c>
      <c r="H2385" s="18" t="s">
        <v>7649</v>
      </c>
      <c r="I2385" s="36">
        <v>22.318126678466797</v>
      </c>
      <c r="J2385" s="36">
        <v>181</v>
      </c>
      <c r="K2385" s="18" t="s">
        <v>7607</v>
      </c>
    </row>
    <row r="2386" spans="1:11" x14ac:dyDescent="0.2">
      <c r="A2386" s="18" t="s">
        <v>1707</v>
      </c>
      <c r="B2386" s="33" t="s">
        <v>1708</v>
      </c>
      <c r="C2386" s="35">
        <v>7.4964777820395331E-21</v>
      </c>
      <c r="D2386" s="35">
        <v>2.4981505903833821E-19</v>
      </c>
      <c r="E2386" s="35">
        <v>5.5176687552175402E-40</v>
      </c>
      <c r="F2386" s="35">
        <v>2.2271310132395259E-38</v>
      </c>
      <c r="G2386" s="18" t="s">
        <v>74</v>
      </c>
      <c r="H2386" s="18" t="s">
        <v>7649</v>
      </c>
      <c r="I2386" s="36">
        <v>19.680000305175781</v>
      </c>
      <c r="J2386" s="36">
        <v>246</v>
      </c>
      <c r="K2386" s="18" t="s">
        <v>4528</v>
      </c>
    </row>
    <row r="2387" spans="1:11" x14ac:dyDescent="0.2">
      <c r="A2387" s="18" t="s">
        <v>2570</v>
      </c>
      <c r="B2387" s="33" t="s">
        <v>2571</v>
      </c>
      <c r="C2387" s="35">
        <v>4.2384437702169125E-14</v>
      </c>
      <c r="D2387" s="35">
        <v>6.9680014796319467E-13</v>
      </c>
      <c r="E2387" s="35">
        <v>5.5176687552175402E-40</v>
      </c>
      <c r="F2387" s="35">
        <v>2.2271310132395259E-38</v>
      </c>
      <c r="G2387" s="18" t="s">
        <v>74</v>
      </c>
      <c r="H2387" s="18" t="s">
        <v>7649</v>
      </c>
      <c r="I2387" s="36">
        <v>23.960880279541016</v>
      </c>
      <c r="J2387" s="36">
        <v>98</v>
      </c>
      <c r="K2387" s="18" t="s">
        <v>7570</v>
      </c>
    </row>
    <row r="2388" spans="1:11" x14ac:dyDescent="0.2">
      <c r="A2388" s="18" t="s">
        <v>777</v>
      </c>
      <c r="B2388" s="33" t="s">
        <v>778</v>
      </c>
      <c r="C2388" s="35">
        <v>2.0786505956180598E-20</v>
      </c>
      <c r="D2388" s="35">
        <v>6.6570813274262311E-19</v>
      </c>
      <c r="E2388" s="35">
        <v>5.5176687552175402E-40</v>
      </c>
      <c r="F2388" s="35">
        <v>2.2271310132395259E-38</v>
      </c>
      <c r="G2388" s="18" t="s">
        <v>22</v>
      </c>
      <c r="H2388" s="18" t="s">
        <v>7649</v>
      </c>
      <c r="I2388" s="36">
        <v>18.55670166015625</v>
      </c>
      <c r="J2388" s="36">
        <v>288</v>
      </c>
      <c r="K2388" s="18" t="s">
        <v>5869</v>
      </c>
    </row>
    <row r="2389" spans="1:11" x14ac:dyDescent="0.2">
      <c r="A2389" s="18" t="s">
        <v>3260</v>
      </c>
      <c r="B2389" s="33" t="s">
        <v>3261</v>
      </c>
      <c r="C2389" s="35">
        <v>4.6969882532721385E-5</v>
      </c>
      <c r="D2389" s="35">
        <v>1.8532437388785183E-4</v>
      </c>
      <c r="E2389" s="35">
        <v>5.5176687552175402E-40</v>
      </c>
      <c r="F2389" s="35">
        <v>2.2271310132395259E-38</v>
      </c>
      <c r="G2389" s="18" t="s">
        <v>22</v>
      </c>
      <c r="H2389" s="18" t="s">
        <v>7649</v>
      </c>
      <c r="I2389" s="36">
        <v>20.361991882324219</v>
      </c>
      <c r="J2389" s="36">
        <v>45</v>
      </c>
      <c r="K2389" s="18" t="s">
        <v>7504</v>
      </c>
    </row>
    <row r="2390" spans="1:11" x14ac:dyDescent="0.2">
      <c r="A2390" s="18" t="s">
        <v>1710</v>
      </c>
      <c r="B2390" s="33" t="s">
        <v>1711</v>
      </c>
      <c r="C2390" s="35">
        <v>1.2175289942906176E-10</v>
      </c>
      <c r="D2390" s="35">
        <v>1.3900123274623866E-9</v>
      </c>
      <c r="E2390" s="35">
        <v>5.5176687552175402E-40</v>
      </c>
      <c r="F2390" s="35">
        <v>2.2271310132395259E-38</v>
      </c>
      <c r="G2390" s="18" t="s">
        <v>131</v>
      </c>
      <c r="H2390" s="18" t="s">
        <v>7649</v>
      </c>
      <c r="I2390" s="36">
        <v>20.071048736572266</v>
      </c>
      <c r="J2390" s="36">
        <v>113</v>
      </c>
      <c r="K2390" s="18" t="s">
        <v>6230</v>
      </c>
    </row>
    <row r="2391" spans="1:11" x14ac:dyDescent="0.2">
      <c r="A2391" s="18" t="s">
        <v>2194</v>
      </c>
      <c r="B2391" s="33" t="s">
        <v>2195</v>
      </c>
      <c r="C2391" s="35">
        <v>9.6258038530515495E-21</v>
      </c>
      <c r="D2391" s="35">
        <v>3.1649644051110472E-19</v>
      </c>
      <c r="E2391" s="35">
        <v>5.5176687552175402E-40</v>
      </c>
      <c r="F2391" s="35">
        <v>2.2271310132395259E-38</v>
      </c>
      <c r="G2391" s="18" t="s">
        <v>131</v>
      </c>
      <c r="H2391" s="18" t="s">
        <v>7649</v>
      </c>
      <c r="I2391" s="36">
        <v>26.22601318359375</v>
      </c>
      <c r="J2391" s="36">
        <v>123</v>
      </c>
      <c r="K2391" s="18" t="s">
        <v>7610</v>
      </c>
    </row>
    <row r="2392" spans="1:11" x14ac:dyDescent="0.2">
      <c r="A2392" s="18" t="s">
        <v>1817</v>
      </c>
      <c r="B2392" s="33" t="s">
        <v>1818</v>
      </c>
      <c r="C2392" s="35">
        <v>3.5877409931828197E-9</v>
      </c>
      <c r="D2392" s="35">
        <v>3.1825070578861414E-8</v>
      </c>
      <c r="E2392" s="35">
        <v>5.5176687552175402E-40</v>
      </c>
      <c r="F2392" s="35">
        <v>2.2271310132395259E-38</v>
      </c>
      <c r="G2392" s="18" t="s">
        <v>131</v>
      </c>
      <c r="H2392" s="18" t="s">
        <v>7649</v>
      </c>
      <c r="I2392" s="36">
        <v>20.403587341308594</v>
      </c>
      <c r="J2392" s="36">
        <v>91</v>
      </c>
      <c r="K2392" s="18" t="s">
        <v>6552</v>
      </c>
    </row>
    <row r="2393" spans="1:11" x14ac:dyDescent="0.2">
      <c r="A2393" s="18" t="s">
        <v>3349</v>
      </c>
      <c r="B2393" s="33" t="s">
        <v>3350</v>
      </c>
      <c r="C2393" s="35">
        <v>2.537349246267695E-6</v>
      </c>
      <c r="D2393" s="35">
        <v>1.3117616617819294E-5</v>
      </c>
      <c r="E2393" s="35">
        <v>5.5176687552175402E-40</v>
      </c>
      <c r="F2393" s="35">
        <v>2.2271310132395259E-38</v>
      </c>
      <c r="G2393" s="18" t="s">
        <v>131</v>
      </c>
      <c r="H2393" s="18" t="s">
        <v>7649</v>
      </c>
      <c r="I2393" s="36">
        <v>22.994651794433594</v>
      </c>
      <c r="J2393" s="36">
        <v>43</v>
      </c>
      <c r="K2393" s="18" t="s">
        <v>7574</v>
      </c>
    </row>
    <row r="2394" spans="1:11" x14ac:dyDescent="0.2">
      <c r="A2394" s="18" t="s">
        <v>1713</v>
      </c>
      <c r="B2394" s="33" t="s">
        <v>1714</v>
      </c>
      <c r="C2394" s="35">
        <v>4.4171728497133245E-9</v>
      </c>
      <c r="D2394" s="35">
        <v>3.890267308293005E-8</v>
      </c>
      <c r="E2394" s="35">
        <v>5.5176687552175402E-40</v>
      </c>
      <c r="F2394" s="35">
        <v>2.2271310132395259E-38</v>
      </c>
      <c r="G2394" s="18" t="s">
        <v>131</v>
      </c>
      <c r="H2394" s="18" t="s">
        <v>7649</v>
      </c>
      <c r="I2394" s="36">
        <v>25.906736373901367</v>
      </c>
      <c r="J2394" s="36">
        <v>50</v>
      </c>
      <c r="K2394" s="18" t="s">
        <v>6231</v>
      </c>
    </row>
    <row r="2395" spans="1:11" x14ac:dyDescent="0.2">
      <c r="A2395" s="18" t="s">
        <v>1898</v>
      </c>
      <c r="B2395" s="33" t="s">
        <v>1899</v>
      </c>
      <c r="C2395" s="35">
        <v>2.4629129030837763E-17</v>
      </c>
      <c r="D2395" s="35">
        <v>6.0735433397729618E-16</v>
      </c>
      <c r="E2395" s="35">
        <v>5.5176687552175402E-40</v>
      </c>
      <c r="F2395" s="35">
        <v>2.2271310132395259E-38</v>
      </c>
      <c r="G2395" s="18" t="s">
        <v>108</v>
      </c>
      <c r="H2395" s="18" t="s">
        <v>7649</v>
      </c>
      <c r="I2395" s="36">
        <v>24.476987838745117</v>
      </c>
      <c r="J2395" s="36">
        <v>117</v>
      </c>
      <c r="K2395" s="18" t="s">
        <v>6125</v>
      </c>
    </row>
    <row r="2396" spans="1:11" x14ac:dyDescent="0.2">
      <c r="A2396" s="18" t="s">
        <v>1956</v>
      </c>
      <c r="B2396" s="33" t="s">
        <v>1957</v>
      </c>
      <c r="C2396" s="35">
        <v>2.1808235032949597E-5</v>
      </c>
      <c r="D2396" s="35">
        <v>9.2403963208198547E-5</v>
      </c>
      <c r="E2396" s="35">
        <v>5.5176687552175402E-40</v>
      </c>
      <c r="F2396" s="35">
        <v>2.2271310132395259E-38</v>
      </c>
      <c r="G2396" s="18" t="s">
        <v>344</v>
      </c>
      <c r="H2396" s="18" t="s">
        <v>7649</v>
      </c>
      <c r="I2396" s="36">
        <v>20.930233001708984</v>
      </c>
      <c r="J2396" s="36">
        <v>45</v>
      </c>
      <c r="K2396" s="18" t="s">
        <v>5946</v>
      </c>
    </row>
    <row r="2397" spans="1:11" x14ac:dyDescent="0.2">
      <c r="A2397" s="18" t="s">
        <v>2573</v>
      </c>
      <c r="B2397" s="33" t="s">
        <v>2574</v>
      </c>
      <c r="C2397" s="35">
        <v>3.5664922404254895E-11</v>
      </c>
      <c r="D2397" s="35">
        <v>4.3974848762395879E-10</v>
      </c>
      <c r="E2397" s="35">
        <v>5.5176687552175402E-40</v>
      </c>
      <c r="F2397" s="35">
        <v>2.2271310132395259E-38</v>
      </c>
      <c r="G2397" s="18" t="s">
        <v>344</v>
      </c>
      <c r="H2397" s="18" t="s">
        <v>7649</v>
      </c>
      <c r="I2397" s="36">
        <v>22.622108459472656</v>
      </c>
      <c r="J2397" s="36">
        <v>88</v>
      </c>
      <c r="K2397" s="18" t="s">
        <v>6978</v>
      </c>
    </row>
    <row r="2398" spans="1:11" x14ac:dyDescent="0.2">
      <c r="A2398" s="18" t="s">
        <v>1901</v>
      </c>
      <c r="B2398" s="33" t="s">
        <v>1902</v>
      </c>
      <c r="C2398" s="35">
        <v>1.1413272391186369E-15</v>
      </c>
      <c r="D2398" s="35">
        <v>2.3851805743707079E-14</v>
      </c>
      <c r="E2398" s="35">
        <v>5.5176687552175402E-40</v>
      </c>
      <c r="F2398" s="35">
        <v>2.2271310132395259E-38</v>
      </c>
      <c r="G2398" s="18" t="s">
        <v>17</v>
      </c>
      <c r="H2398" s="18" t="s">
        <v>7649</v>
      </c>
      <c r="I2398" s="36">
        <v>22.395833969116211</v>
      </c>
      <c r="J2398" s="36">
        <v>129</v>
      </c>
      <c r="K2398" s="18" t="s">
        <v>6126</v>
      </c>
    </row>
    <row r="2399" spans="1:11" x14ac:dyDescent="0.2">
      <c r="A2399" s="18" t="s">
        <v>2197</v>
      </c>
      <c r="B2399" s="33" t="s">
        <v>2198</v>
      </c>
      <c r="C2399" s="35">
        <v>1.3802062666834192E-20</v>
      </c>
      <c r="D2399" s="35">
        <v>4.4784059841867279E-19</v>
      </c>
      <c r="E2399" s="35">
        <v>5.5176687552175402E-40</v>
      </c>
      <c r="F2399" s="35">
        <v>2.2271310132395259E-38</v>
      </c>
      <c r="G2399" s="18" t="s">
        <v>17</v>
      </c>
      <c r="H2399" s="18" t="s">
        <v>7649</v>
      </c>
      <c r="I2399" s="36">
        <v>22.222221374511719</v>
      </c>
      <c r="J2399" s="36">
        <v>176</v>
      </c>
      <c r="K2399" s="18" t="s">
        <v>7613</v>
      </c>
    </row>
    <row r="2400" spans="1:11" x14ac:dyDescent="0.2">
      <c r="A2400" s="18" t="s">
        <v>2576</v>
      </c>
      <c r="B2400" s="33" t="s">
        <v>2577</v>
      </c>
      <c r="C2400" s="35">
        <v>1.4267963477365697E-9</v>
      </c>
      <c r="D2400" s="35">
        <v>1.3797960107808649E-8</v>
      </c>
      <c r="E2400" s="35">
        <v>5.5176687552175402E-40</v>
      </c>
      <c r="F2400" s="35">
        <v>2.2271310132395259E-38</v>
      </c>
      <c r="G2400" s="18" t="s">
        <v>175</v>
      </c>
      <c r="H2400" s="18" t="s">
        <v>7649</v>
      </c>
      <c r="I2400" s="36">
        <v>25.339366912841797</v>
      </c>
      <c r="J2400" s="36">
        <v>56</v>
      </c>
      <c r="K2400" s="18" t="s">
        <v>6553</v>
      </c>
    </row>
    <row r="2401" spans="1:11" x14ac:dyDescent="0.2">
      <c r="A2401" s="18" t="s">
        <v>3352</v>
      </c>
      <c r="B2401" s="33" t="s">
        <v>3353</v>
      </c>
      <c r="C2401" s="35">
        <v>1.4799395042786045E-10</v>
      </c>
      <c r="D2401" s="35">
        <v>1.6513714840016291E-9</v>
      </c>
      <c r="E2401" s="35">
        <v>5.5176687552175402E-40</v>
      </c>
      <c r="F2401" s="35">
        <v>2.2271310132395259E-38</v>
      </c>
      <c r="G2401" s="18" t="s">
        <v>93</v>
      </c>
      <c r="H2401" s="18" t="s">
        <v>7649</v>
      </c>
      <c r="I2401" s="36">
        <v>23.920265197753906</v>
      </c>
      <c r="J2401" s="36">
        <v>72</v>
      </c>
      <c r="K2401" s="18" t="s">
        <v>6554</v>
      </c>
    </row>
    <row r="2402" spans="1:11" x14ac:dyDescent="0.2">
      <c r="A2402" s="18" t="s">
        <v>3355</v>
      </c>
      <c r="B2402" s="33" t="s">
        <v>3356</v>
      </c>
      <c r="C2402" s="35">
        <v>2.537349246267695E-6</v>
      </c>
      <c r="D2402" s="35">
        <v>1.3117616617819294E-5</v>
      </c>
      <c r="E2402" s="35">
        <v>5.5176687552175402E-40</v>
      </c>
      <c r="F2402" s="35">
        <v>2.2271310132395259E-38</v>
      </c>
      <c r="G2402" s="18" t="s">
        <v>175</v>
      </c>
      <c r="H2402" s="18" t="s">
        <v>7649</v>
      </c>
      <c r="I2402" s="36">
        <v>22.994651794433594</v>
      </c>
      <c r="J2402" s="36">
        <v>43</v>
      </c>
      <c r="K2402" s="18" t="s">
        <v>7580</v>
      </c>
    </row>
    <row r="2403" spans="1:11" x14ac:dyDescent="0.2">
      <c r="A2403" s="18" t="s">
        <v>1716</v>
      </c>
      <c r="B2403" s="33" t="s">
        <v>1717</v>
      </c>
      <c r="C2403" s="35">
        <v>2.4884042204575962E-7</v>
      </c>
      <c r="D2403" s="35">
        <v>1.6276935639325529E-6</v>
      </c>
      <c r="E2403" s="35">
        <v>5.5176687552175402E-40</v>
      </c>
      <c r="F2403" s="35">
        <v>2.2271310132395259E-38</v>
      </c>
      <c r="G2403" s="18" t="s">
        <v>175</v>
      </c>
      <c r="H2403" s="18" t="s">
        <v>7649</v>
      </c>
      <c r="I2403" s="36">
        <v>23.148147583007813</v>
      </c>
      <c r="J2403" s="36">
        <v>50</v>
      </c>
      <c r="K2403" s="18" t="s">
        <v>6232</v>
      </c>
    </row>
    <row r="2404" spans="1:11" x14ac:dyDescent="0.2">
      <c r="A2404" s="18" t="s">
        <v>3358</v>
      </c>
      <c r="B2404" s="33" t="s">
        <v>3359</v>
      </c>
      <c r="C2404" s="35">
        <v>1.7411340991202451E-7</v>
      </c>
      <c r="D2404" s="35">
        <v>1.1667491435218835E-6</v>
      </c>
      <c r="E2404" s="35">
        <v>5.5176687552175402E-40</v>
      </c>
      <c r="F2404" s="35">
        <v>2.2271310132395259E-38</v>
      </c>
      <c r="G2404" s="18" t="s">
        <v>288</v>
      </c>
      <c r="H2404" s="18" t="s">
        <v>7649</v>
      </c>
      <c r="I2404" s="36">
        <v>23.584905624389648</v>
      </c>
      <c r="J2404" s="36">
        <v>50</v>
      </c>
      <c r="K2404" s="18" t="s">
        <v>7584</v>
      </c>
    </row>
    <row r="2405" spans="1:11" x14ac:dyDescent="0.2">
      <c r="A2405" s="18" t="s">
        <v>286</v>
      </c>
      <c r="B2405" s="33" t="s">
        <v>287</v>
      </c>
      <c r="C2405" s="35">
        <v>7.2435026865491636E-9</v>
      </c>
      <c r="D2405" s="35">
        <v>6.1172869436632027E-8</v>
      </c>
      <c r="E2405" s="35">
        <v>5.5176687552175402E-40</v>
      </c>
      <c r="F2405" s="35">
        <v>2.2271310132395259E-38</v>
      </c>
      <c r="G2405" s="18" t="s">
        <v>288</v>
      </c>
      <c r="H2405" s="18" t="s">
        <v>7649</v>
      </c>
      <c r="I2405" s="36">
        <v>26.086956024169922</v>
      </c>
      <c r="J2405" s="36">
        <v>48</v>
      </c>
      <c r="K2405" s="18" t="s">
        <v>6979</v>
      </c>
    </row>
    <row r="2406" spans="1:11" x14ac:dyDescent="0.2">
      <c r="A2406" s="18" t="s">
        <v>1922</v>
      </c>
      <c r="B2406" s="33" t="s">
        <v>1923</v>
      </c>
      <c r="C2406" s="35">
        <v>1.8543340265750885E-3</v>
      </c>
      <c r="D2406" s="35">
        <v>4.9116946756839752E-3</v>
      </c>
      <c r="E2406" s="35">
        <v>5.5176687552175402E-40</v>
      </c>
      <c r="F2406" s="35">
        <v>2.2271310132395259E-38</v>
      </c>
      <c r="G2406" s="18" t="s">
        <v>140</v>
      </c>
      <c r="H2406" s="18" t="s">
        <v>7649</v>
      </c>
      <c r="I2406" s="36">
        <v>22.222221374511719</v>
      </c>
      <c r="J2406" s="36">
        <v>20</v>
      </c>
      <c r="K2406" s="18" t="s">
        <v>7585</v>
      </c>
    </row>
    <row r="2407" spans="1:11" x14ac:dyDescent="0.2">
      <c r="A2407" s="18" t="s">
        <v>5947</v>
      </c>
      <c r="B2407" s="33" t="s">
        <v>5948</v>
      </c>
      <c r="C2407" s="35">
        <v>2.479698423485388E-6</v>
      </c>
      <c r="D2407" s="35">
        <v>1.2846505342167802E-5</v>
      </c>
      <c r="E2407" s="35">
        <v>5.5176687552175402E-40</v>
      </c>
      <c r="F2407" s="35">
        <v>2.2271310132395259E-38</v>
      </c>
      <c r="G2407" s="18" t="s">
        <v>140</v>
      </c>
      <c r="H2407" s="18" t="s">
        <v>7649</v>
      </c>
      <c r="I2407" s="36">
        <v>27.722772598266602</v>
      </c>
      <c r="J2407" s="36">
        <v>28</v>
      </c>
      <c r="K2407" s="18" t="s">
        <v>5949</v>
      </c>
    </row>
    <row r="2408" spans="1:11" x14ac:dyDescent="0.2">
      <c r="A2408" s="18" t="s">
        <v>6980</v>
      </c>
      <c r="B2408" s="33" t="s">
        <v>6981</v>
      </c>
      <c r="C2408" s="35">
        <v>2.6575921219773591E-4</v>
      </c>
      <c r="D2408" s="35">
        <v>8.5780391236767173E-4</v>
      </c>
      <c r="E2408" s="35">
        <v>5.5176687552175402E-40</v>
      </c>
      <c r="F2408" s="35">
        <v>2.2271310132395259E-38</v>
      </c>
      <c r="G2408" s="18" t="s">
        <v>140</v>
      </c>
      <c r="H2408" s="18" t="s">
        <v>7649</v>
      </c>
      <c r="I2408" s="36">
        <v>22.608695983886719</v>
      </c>
      <c r="J2408" s="36">
        <v>26</v>
      </c>
      <c r="K2408" s="18" t="s">
        <v>6982</v>
      </c>
    </row>
    <row r="2409" spans="1:11" x14ac:dyDescent="0.2">
      <c r="A2409" s="18" t="s">
        <v>2579</v>
      </c>
      <c r="B2409" s="33" t="s">
        <v>2580</v>
      </c>
      <c r="C2409" s="35">
        <v>8.3901212366566114E-11</v>
      </c>
      <c r="D2409" s="35">
        <v>9.8057051367561598E-10</v>
      </c>
      <c r="E2409" s="35">
        <v>5.5176687552175402E-40</v>
      </c>
      <c r="F2409" s="35">
        <v>2.2271310132395259E-38</v>
      </c>
      <c r="G2409" s="18" t="s">
        <v>140</v>
      </c>
      <c r="H2409" s="18" t="s">
        <v>7649</v>
      </c>
      <c r="I2409" s="36">
        <v>24.232082366943359</v>
      </c>
      <c r="J2409" s="36">
        <v>71</v>
      </c>
      <c r="K2409" s="18" t="s">
        <v>6983</v>
      </c>
    </row>
    <row r="2410" spans="1:11" x14ac:dyDescent="0.2">
      <c r="A2410" s="18" t="s">
        <v>6984</v>
      </c>
      <c r="B2410" s="33" t="s">
        <v>6985</v>
      </c>
      <c r="C2410" s="35">
        <v>8.3431099483277649E-5</v>
      </c>
      <c r="D2410" s="35">
        <v>3.0525383772328496E-4</v>
      </c>
      <c r="E2410" s="35">
        <v>5.5176687552175402E-40</v>
      </c>
      <c r="F2410" s="35">
        <v>2.2271310132395259E-38</v>
      </c>
      <c r="G2410" s="18" t="s">
        <v>188</v>
      </c>
      <c r="H2410" s="18" t="s">
        <v>7649</v>
      </c>
      <c r="I2410" s="36">
        <v>23.529411315917969</v>
      </c>
      <c r="J2410" s="36">
        <v>28</v>
      </c>
      <c r="K2410" s="18" t="s">
        <v>6986</v>
      </c>
    </row>
    <row r="2411" spans="1:11" x14ac:dyDescent="0.2">
      <c r="A2411" s="18" t="s">
        <v>3361</v>
      </c>
      <c r="B2411" s="33" t="s">
        <v>3362</v>
      </c>
      <c r="C2411" s="35">
        <v>5.9278709159116261E-6</v>
      </c>
      <c r="D2411" s="35">
        <v>2.8439941161195748E-5</v>
      </c>
      <c r="E2411" s="35">
        <v>5.5176687552175402E-40</v>
      </c>
      <c r="F2411" s="35">
        <v>2.2271310132395259E-38</v>
      </c>
      <c r="G2411" s="18" t="s">
        <v>305</v>
      </c>
      <c r="H2411" s="18" t="s">
        <v>7649</v>
      </c>
      <c r="I2411" s="36">
        <v>22.651933670043945</v>
      </c>
      <c r="J2411" s="36">
        <v>41</v>
      </c>
      <c r="K2411" s="18" t="s">
        <v>5950</v>
      </c>
    </row>
    <row r="2412" spans="1:11" x14ac:dyDescent="0.2">
      <c r="A2412" s="18" t="s">
        <v>2677</v>
      </c>
      <c r="B2412" s="33" t="s">
        <v>2678</v>
      </c>
      <c r="C2412" s="35">
        <v>7.0449699705932289E-5</v>
      </c>
      <c r="D2412" s="35">
        <v>2.6483074179850519E-4</v>
      </c>
      <c r="E2412" s="35">
        <v>5.5176687552175402E-40</v>
      </c>
      <c r="F2412" s="35">
        <v>2.2271310132395259E-38</v>
      </c>
      <c r="G2412" s="18" t="s">
        <v>305</v>
      </c>
      <c r="H2412" s="18" t="s">
        <v>7649</v>
      </c>
      <c r="I2412" s="36">
        <v>28.358209609985352</v>
      </c>
      <c r="J2412" s="36">
        <v>19</v>
      </c>
      <c r="K2412" s="18" t="s">
        <v>7589</v>
      </c>
    </row>
    <row r="2413" spans="1:11" x14ac:dyDescent="0.2">
      <c r="A2413" s="18" t="s">
        <v>2582</v>
      </c>
      <c r="B2413" s="33" t="s">
        <v>2583</v>
      </c>
      <c r="C2413" s="35">
        <v>1.3703761680972093E-7</v>
      </c>
      <c r="D2413" s="35">
        <v>9.2839218268636614E-7</v>
      </c>
      <c r="E2413" s="35">
        <v>5.5176687552175402E-40</v>
      </c>
      <c r="F2413" s="35">
        <v>2.2271310132395259E-38</v>
      </c>
      <c r="G2413" s="18" t="s">
        <v>739</v>
      </c>
      <c r="H2413" s="18" t="s">
        <v>7649</v>
      </c>
      <c r="I2413" s="36">
        <v>25</v>
      </c>
      <c r="J2413" s="36">
        <v>44</v>
      </c>
      <c r="K2413" s="18" t="s">
        <v>5951</v>
      </c>
    </row>
    <row r="2414" spans="1:11" x14ac:dyDescent="0.2">
      <c r="A2414" s="18" t="s">
        <v>6987</v>
      </c>
      <c r="B2414" s="33" t="s">
        <v>6988</v>
      </c>
      <c r="C2414" s="35">
        <v>1.3428495731204748E-4</v>
      </c>
      <c r="D2414" s="35">
        <v>4.6838290290907025E-4</v>
      </c>
      <c r="E2414" s="35">
        <v>5.5176687552175402E-40</v>
      </c>
      <c r="F2414" s="35">
        <v>2.2271310132395259E-38</v>
      </c>
      <c r="G2414" s="18" t="s">
        <v>440</v>
      </c>
      <c r="H2414" s="18" t="s">
        <v>7649</v>
      </c>
      <c r="I2414" s="36">
        <v>27.142856597900391</v>
      </c>
      <c r="J2414" s="36">
        <v>19</v>
      </c>
      <c r="K2414" s="18" t="s">
        <v>6989</v>
      </c>
    </row>
    <row r="2415" spans="1:11" x14ac:dyDescent="0.2">
      <c r="A2415" s="18" t="s">
        <v>2680</v>
      </c>
      <c r="B2415" s="33" t="s">
        <v>2681</v>
      </c>
      <c r="C2415" s="35">
        <v>8.2367779441483435E-7</v>
      </c>
      <c r="D2415" s="35">
        <v>4.7568837544531561E-6</v>
      </c>
      <c r="E2415" s="35">
        <v>5.5176687552175402E-40</v>
      </c>
      <c r="F2415" s="35">
        <v>2.2271310132395259E-38</v>
      </c>
      <c r="G2415" s="18" t="s">
        <v>455</v>
      </c>
      <c r="H2415" s="18" t="s">
        <v>7649</v>
      </c>
      <c r="I2415" s="36">
        <v>25</v>
      </c>
      <c r="J2415" s="36">
        <v>39</v>
      </c>
      <c r="K2415" s="18" t="s">
        <v>5952</v>
      </c>
    </row>
    <row r="2416" spans="1:11" x14ac:dyDescent="0.2">
      <c r="A2416" s="18" t="s">
        <v>2683</v>
      </c>
      <c r="B2416" s="33" t="s">
        <v>2684</v>
      </c>
      <c r="C2416" s="35">
        <v>2.607174392323941E-4</v>
      </c>
      <c r="D2416" s="35">
        <v>8.448478183709085E-4</v>
      </c>
      <c r="E2416" s="35">
        <v>5.5176687552175402E-40</v>
      </c>
      <c r="F2416" s="35">
        <v>2.2271310132395259E-38</v>
      </c>
      <c r="G2416" s="18" t="s">
        <v>455</v>
      </c>
      <c r="H2416" s="18" t="s">
        <v>7649</v>
      </c>
      <c r="I2416" s="36">
        <v>27.419355392456055</v>
      </c>
      <c r="J2416" s="36">
        <v>17</v>
      </c>
      <c r="K2416" s="18" t="s">
        <v>7590</v>
      </c>
    </row>
    <row r="2417" spans="1:11" x14ac:dyDescent="0.2">
      <c r="A2417" s="18" t="s">
        <v>1925</v>
      </c>
      <c r="B2417" s="33" t="s">
        <v>1926</v>
      </c>
      <c r="C2417" s="35">
        <v>7.5438688509166241E-3</v>
      </c>
      <c r="D2417" s="35">
        <v>1.7114240676164627E-2</v>
      </c>
      <c r="E2417" s="35">
        <v>5.5176687552175402E-40</v>
      </c>
      <c r="F2417" s="35">
        <v>2.2271310132395259E-38</v>
      </c>
      <c r="G2417" s="18" t="s">
        <v>600</v>
      </c>
      <c r="H2417" s="18" t="s">
        <v>7649</v>
      </c>
      <c r="I2417" s="36">
        <v>21.621622085571289</v>
      </c>
      <c r="J2417" s="36">
        <v>16</v>
      </c>
      <c r="K2417" s="18" t="s">
        <v>7591</v>
      </c>
    </row>
    <row r="2418" spans="1:11" x14ac:dyDescent="0.2">
      <c r="A2418" s="18" t="s">
        <v>5953</v>
      </c>
      <c r="B2418" s="33" t="s">
        <v>5954</v>
      </c>
      <c r="C2418" s="35">
        <v>5.5041583254933357E-4</v>
      </c>
      <c r="D2418" s="35">
        <v>1.6492410795763135E-3</v>
      </c>
      <c r="E2418" s="35">
        <v>5.5176687552175402E-40</v>
      </c>
      <c r="F2418" s="35">
        <v>2.2271310132395259E-38</v>
      </c>
      <c r="G2418" s="18" t="s">
        <v>600</v>
      </c>
      <c r="H2418" s="18" t="s">
        <v>7649</v>
      </c>
      <c r="I2418" s="36">
        <v>26.666666030883789</v>
      </c>
      <c r="J2418" s="36">
        <v>16</v>
      </c>
      <c r="K2418" s="18" t="s">
        <v>5955</v>
      </c>
    </row>
    <row r="2419" spans="1:11" x14ac:dyDescent="0.2">
      <c r="A2419" s="18" t="s">
        <v>6993</v>
      </c>
      <c r="B2419" s="33" t="s">
        <v>6994</v>
      </c>
      <c r="C2419" s="35">
        <v>5.2788564062211663E-5</v>
      </c>
      <c r="D2419" s="35">
        <v>2.0468019647523761E-4</v>
      </c>
      <c r="E2419" s="35">
        <v>5.5176687552175402E-40</v>
      </c>
      <c r="F2419" s="35">
        <v>2.2271310132395259E-38</v>
      </c>
      <c r="G2419" s="18" t="s">
        <v>6995</v>
      </c>
      <c r="H2419" s="18" t="s">
        <v>7649</v>
      </c>
      <c r="I2419" s="36">
        <v>23.770492553710938</v>
      </c>
      <c r="J2419" s="36">
        <v>29</v>
      </c>
      <c r="K2419" s="18" t="s">
        <v>6996</v>
      </c>
    </row>
    <row r="2420" spans="1:11" x14ac:dyDescent="0.2">
      <c r="A2420" s="18" t="s">
        <v>6997</v>
      </c>
      <c r="B2420" s="33" t="s">
        <v>6998</v>
      </c>
      <c r="C2420" s="35">
        <v>1.6884869546629488E-4</v>
      </c>
      <c r="D2420" s="35">
        <v>5.7352741714566946E-4</v>
      </c>
      <c r="E2420" s="35">
        <v>5.5176687552175402E-40</v>
      </c>
      <c r="F2420" s="35">
        <v>2.2271310132395259E-38</v>
      </c>
      <c r="G2420" s="18" t="s">
        <v>212</v>
      </c>
      <c r="H2420" s="18" t="s">
        <v>7649</v>
      </c>
      <c r="I2420" s="36">
        <v>28.333333969116211</v>
      </c>
      <c r="J2420" s="36">
        <v>17</v>
      </c>
      <c r="K2420" s="18" t="s">
        <v>6999</v>
      </c>
    </row>
    <row r="2421" spans="1:11" x14ac:dyDescent="0.2">
      <c r="A2421" s="18" t="s">
        <v>1273</v>
      </c>
      <c r="B2421" s="33" t="s">
        <v>1274</v>
      </c>
      <c r="C2421" s="35">
        <v>4.4930398945862118E-33</v>
      </c>
      <c r="D2421" s="35">
        <v>3.9570845006871989E-31</v>
      </c>
      <c r="E2421" s="35">
        <v>0</v>
      </c>
      <c r="F2421" s="35">
        <v>0</v>
      </c>
      <c r="G2421" s="18" t="s">
        <v>880</v>
      </c>
      <c r="H2421" s="18" t="s">
        <v>7651</v>
      </c>
      <c r="I2421" s="36">
        <v>14.742373466491699</v>
      </c>
      <c r="J2421" s="36">
        <v>1010</v>
      </c>
      <c r="K2421" s="18" t="s">
        <v>6250</v>
      </c>
    </row>
    <row r="2422" spans="1:11" x14ac:dyDescent="0.2">
      <c r="A2422" s="18" t="s">
        <v>878</v>
      </c>
      <c r="B2422" s="33" t="s">
        <v>879</v>
      </c>
      <c r="C2422" s="35">
        <v>5.2019828358759811E-39</v>
      </c>
      <c r="D2422" s="35">
        <v>7.5459352816195498E-37</v>
      </c>
      <c r="E2422" s="35">
        <v>0</v>
      </c>
      <c r="F2422" s="35">
        <v>0</v>
      </c>
      <c r="G2422" s="18" t="s">
        <v>880</v>
      </c>
      <c r="H2422" s="18" t="s">
        <v>7651</v>
      </c>
      <c r="I2422" s="36">
        <v>15.622332572937012</v>
      </c>
      <c r="J2422" s="36">
        <v>915</v>
      </c>
      <c r="K2422" s="18" t="s">
        <v>7652</v>
      </c>
    </row>
    <row r="2423" spans="1:11" x14ac:dyDescent="0.2">
      <c r="A2423" s="18" t="s">
        <v>2355</v>
      </c>
      <c r="B2423" s="33" t="s">
        <v>2356</v>
      </c>
      <c r="C2423" s="35">
        <v>1.1526343075741336E-18</v>
      </c>
      <c r="D2423" s="35">
        <v>3.2299957008484988E-17</v>
      </c>
      <c r="E2423" s="35">
        <v>0</v>
      </c>
      <c r="F2423" s="35">
        <v>0</v>
      </c>
      <c r="G2423" s="18" t="s">
        <v>88</v>
      </c>
      <c r="H2423" s="18" t="s">
        <v>7651</v>
      </c>
      <c r="I2423" s="36">
        <v>13.645936012268066</v>
      </c>
      <c r="J2423" s="36">
        <v>972</v>
      </c>
      <c r="K2423" s="18" t="s">
        <v>6251</v>
      </c>
    </row>
    <row r="2424" spans="1:11" x14ac:dyDescent="0.2">
      <c r="A2424" s="18" t="s">
        <v>7653</v>
      </c>
      <c r="B2424" s="33" t="s">
        <v>7654</v>
      </c>
      <c r="C2424" s="35">
        <v>1.5269166809493978E-17</v>
      </c>
      <c r="D2424" s="35">
        <v>3.8034106025345074E-16</v>
      </c>
      <c r="E2424" s="35">
        <v>0</v>
      </c>
      <c r="F2424" s="35">
        <v>0</v>
      </c>
      <c r="G2424" s="18" t="s">
        <v>54</v>
      </c>
      <c r="H2424" s="18" t="s">
        <v>7651</v>
      </c>
      <c r="I2424" s="36">
        <v>13.930849075317383</v>
      </c>
      <c r="J2424" s="36">
        <v>830</v>
      </c>
      <c r="K2424" s="18" t="s">
        <v>7655</v>
      </c>
    </row>
    <row r="2425" spans="1:11" x14ac:dyDescent="0.2">
      <c r="A2425" s="18" t="s">
        <v>883</v>
      </c>
      <c r="B2425" s="33" t="s">
        <v>884</v>
      </c>
      <c r="C2425" s="35">
        <v>1.2154426166189645E-25</v>
      </c>
      <c r="D2425" s="35">
        <v>6.1169008231479111E-24</v>
      </c>
      <c r="E2425" s="35">
        <v>0</v>
      </c>
      <c r="F2425" s="35">
        <v>0</v>
      </c>
      <c r="G2425" s="18" t="s">
        <v>145</v>
      </c>
      <c r="H2425" s="18" t="s">
        <v>7651</v>
      </c>
      <c r="I2425" s="36">
        <v>16.43504524230957</v>
      </c>
      <c r="J2425" s="36">
        <v>544</v>
      </c>
      <c r="K2425" s="18" t="s">
        <v>6258</v>
      </c>
    </row>
    <row r="2426" spans="1:11" x14ac:dyDescent="0.2">
      <c r="A2426" s="18" t="s">
        <v>1280</v>
      </c>
      <c r="B2426" s="33" t="s">
        <v>1281</v>
      </c>
      <c r="C2426" s="35">
        <v>1.155371642542341E-13</v>
      </c>
      <c r="D2426" s="35">
        <v>1.8744385384128481E-12</v>
      </c>
      <c r="E2426" s="35">
        <v>0</v>
      </c>
      <c r="F2426" s="35">
        <v>0</v>
      </c>
      <c r="G2426" s="18" t="s">
        <v>145</v>
      </c>
      <c r="H2426" s="18" t="s">
        <v>7651</v>
      </c>
      <c r="I2426" s="36">
        <v>14.265094757080078</v>
      </c>
      <c r="J2426" s="36">
        <v>593</v>
      </c>
      <c r="K2426" s="18" t="s">
        <v>6079</v>
      </c>
    </row>
    <row r="2427" spans="1:11" x14ac:dyDescent="0.2">
      <c r="A2427" s="18" t="s">
        <v>1452</v>
      </c>
      <c r="B2427" s="33" t="s">
        <v>1453</v>
      </c>
      <c r="C2427" s="35">
        <v>5.0354732380185667E-30</v>
      </c>
      <c r="D2427" s="35">
        <v>3.356074724686914E-28</v>
      </c>
      <c r="E2427" s="35">
        <v>0</v>
      </c>
      <c r="F2427" s="35">
        <v>0</v>
      </c>
      <c r="G2427" s="18" t="s">
        <v>54</v>
      </c>
      <c r="H2427" s="18" t="s">
        <v>7651</v>
      </c>
      <c r="I2427" s="36">
        <v>14.661197662353516</v>
      </c>
      <c r="J2427" s="36">
        <v>965</v>
      </c>
      <c r="K2427" s="18" t="s">
        <v>7656</v>
      </c>
    </row>
    <row r="2428" spans="1:11" x14ac:dyDescent="0.2">
      <c r="A2428" s="18" t="s">
        <v>5932</v>
      </c>
      <c r="B2428" s="33" t="s">
        <v>5933</v>
      </c>
      <c r="C2428" s="35">
        <v>5.0981699682166286E-34</v>
      </c>
      <c r="D2428" s="35">
        <v>5.0288347747316199E-32</v>
      </c>
      <c r="E2428" s="35">
        <v>0</v>
      </c>
      <c r="F2428" s="35">
        <v>0</v>
      </c>
      <c r="G2428" s="18" t="s">
        <v>54</v>
      </c>
      <c r="H2428" s="18" t="s">
        <v>7651</v>
      </c>
      <c r="I2428" s="36">
        <v>13.816817283630371</v>
      </c>
      <c r="J2428" s="36">
        <v>1326</v>
      </c>
      <c r="K2428" s="18" t="s">
        <v>5935</v>
      </c>
    </row>
    <row r="2429" spans="1:11" x14ac:dyDescent="0.2">
      <c r="A2429" s="18" t="s">
        <v>1456</v>
      </c>
      <c r="B2429" s="33" t="s">
        <v>1457</v>
      </c>
      <c r="C2429" s="35">
        <v>4.3420485956735533E-11</v>
      </c>
      <c r="D2429" s="35">
        <v>5.2746262912961583E-10</v>
      </c>
      <c r="E2429" s="35">
        <v>0</v>
      </c>
      <c r="F2429" s="35">
        <v>0</v>
      </c>
      <c r="G2429" s="18" t="s">
        <v>54</v>
      </c>
      <c r="H2429" s="18" t="s">
        <v>7651</v>
      </c>
      <c r="I2429" s="36">
        <v>13.278575897216797</v>
      </c>
      <c r="J2429" s="36">
        <v>776</v>
      </c>
      <c r="K2429" s="18" t="s">
        <v>7657</v>
      </c>
    </row>
    <row r="2430" spans="1:11" x14ac:dyDescent="0.2">
      <c r="A2430" s="18" t="s">
        <v>7658</v>
      </c>
      <c r="B2430" s="33" t="s">
        <v>7659</v>
      </c>
      <c r="C2430" s="35">
        <v>1.3793905076256679E-17</v>
      </c>
      <c r="D2430" s="35">
        <v>3.4709970222470896E-16</v>
      </c>
      <c r="E2430" s="35">
        <v>0</v>
      </c>
      <c r="F2430" s="35">
        <v>0</v>
      </c>
      <c r="G2430" s="18" t="s">
        <v>54</v>
      </c>
      <c r="H2430" s="18" t="s">
        <v>7651</v>
      </c>
      <c r="I2430" s="36">
        <v>13.96733570098877</v>
      </c>
      <c r="J2430" s="36">
        <v>821</v>
      </c>
      <c r="K2430" s="18" t="s">
        <v>7660</v>
      </c>
    </row>
    <row r="2431" spans="1:11" x14ac:dyDescent="0.2">
      <c r="A2431" s="18" t="s">
        <v>1283</v>
      </c>
      <c r="B2431" s="33" t="s">
        <v>1284</v>
      </c>
      <c r="C2431" s="35">
        <v>4.0267918648819213E-28</v>
      </c>
      <c r="D2431" s="35">
        <v>2.4825172271905339E-26</v>
      </c>
      <c r="E2431" s="35">
        <v>0</v>
      </c>
      <c r="F2431" s="35">
        <v>0</v>
      </c>
      <c r="G2431" s="18" t="s">
        <v>145</v>
      </c>
      <c r="H2431" s="18" t="s">
        <v>7651</v>
      </c>
      <c r="I2431" s="36">
        <v>14.72691822052002</v>
      </c>
      <c r="J2431" s="36">
        <v>906</v>
      </c>
      <c r="K2431" s="18" t="s">
        <v>6253</v>
      </c>
    </row>
    <row r="2432" spans="1:11" x14ac:dyDescent="0.2">
      <c r="A2432" s="18" t="s">
        <v>886</v>
      </c>
      <c r="B2432" s="33" t="s">
        <v>887</v>
      </c>
      <c r="C2432" s="35">
        <v>9.9419701073903351E-31</v>
      </c>
      <c r="D2432" s="35">
        <v>7.0048274859737661E-29</v>
      </c>
      <c r="E2432" s="35">
        <v>0</v>
      </c>
      <c r="F2432" s="35">
        <v>0</v>
      </c>
      <c r="G2432" s="18" t="s">
        <v>145</v>
      </c>
      <c r="H2432" s="18" t="s">
        <v>7651</v>
      </c>
      <c r="I2432" s="36">
        <v>15.448569297790527</v>
      </c>
      <c r="J2432" s="36">
        <v>799</v>
      </c>
      <c r="K2432" s="18" t="s">
        <v>7661</v>
      </c>
    </row>
    <row r="2433" spans="1:11" x14ac:dyDescent="0.2">
      <c r="A2433" s="18" t="s">
        <v>7662</v>
      </c>
      <c r="B2433" s="33" t="s">
        <v>7663</v>
      </c>
      <c r="C2433" s="35">
        <v>6.8932624595663465E-20</v>
      </c>
      <c r="D2433" s="35">
        <v>2.1248483226364166E-18</v>
      </c>
      <c r="E2433" s="35">
        <v>0</v>
      </c>
      <c r="F2433" s="35">
        <v>0</v>
      </c>
      <c r="G2433" s="18" t="s">
        <v>54</v>
      </c>
      <c r="H2433" s="18" t="s">
        <v>7651</v>
      </c>
      <c r="I2433" s="36">
        <v>14.050918579101563</v>
      </c>
      <c r="J2433" s="36">
        <v>872</v>
      </c>
      <c r="K2433" s="18" t="s">
        <v>7664</v>
      </c>
    </row>
    <row r="2434" spans="1:11" x14ac:dyDescent="0.2">
      <c r="A2434" s="18" t="s">
        <v>1459</v>
      </c>
      <c r="B2434" s="33" t="s">
        <v>1460</v>
      </c>
      <c r="C2434" s="35">
        <v>1.1127487413485973E-13</v>
      </c>
      <c r="D2434" s="35">
        <v>1.8172439464683721E-12</v>
      </c>
      <c r="E2434" s="35">
        <v>0</v>
      </c>
      <c r="F2434" s="35">
        <v>0</v>
      </c>
      <c r="G2434" s="18" t="s">
        <v>54</v>
      </c>
      <c r="H2434" s="18" t="s">
        <v>7651</v>
      </c>
      <c r="I2434" s="36">
        <v>13.550456047058105</v>
      </c>
      <c r="J2434" s="36">
        <v>803</v>
      </c>
      <c r="K2434" s="18" t="s">
        <v>7665</v>
      </c>
    </row>
    <row r="2435" spans="1:11" x14ac:dyDescent="0.2">
      <c r="A2435" s="18" t="s">
        <v>7666</v>
      </c>
      <c r="B2435" s="33" t="s">
        <v>7667</v>
      </c>
      <c r="C2435" s="35">
        <v>5.2531411745547856E-17</v>
      </c>
      <c r="D2435" s="35">
        <v>1.2337376866311338E-15</v>
      </c>
      <c r="E2435" s="35">
        <v>0</v>
      </c>
      <c r="F2435" s="35">
        <v>0</v>
      </c>
      <c r="G2435" s="18" t="s">
        <v>225</v>
      </c>
      <c r="H2435" s="18" t="s">
        <v>7651</v>
      </c>
      <c r="I2435" s="36">
        <v>13.966480255126953</v>
      </c>
      <c r="J2435" s="36">
        <v>800</v>
      </c>
      <c r="K2435" s="18" t="s">
        <v>7668</v>
      </c>
    </row>
    <row r="2436" spans="1:11" x14ac:dyDescent="0.2">
      <c r="A2436" s="18" t="s">
        <v>7669</v>
      </c>
      <c r="B2436" s="33" t="s">
        <v>7670</v>
      </c>
      <c r="C2436" s="35">
        <v>4.6425331383943558E-3</v>
      </c>
      <c r="D2436" s="35">
        <v>1.1115035973489285E-2</v>
      </c>
      <c r="E2436" s="35">
        <v>0</v>
      </c>
      <c r="F2436" s="35">
        <v>0</v>
      </c>
      <c r="G2436" s="18" t="s">
        <v>225</v>
      </c>
      <c r="H2436" s="18" t="s">
        <v>7651</v>
      </c>
      <c r="I2436" s="36">
        <v>12.151029586791992</v>
      </c>
      <c r="J2436" s="36">
        <v>531</v>
      </c>
      <c r="K2436" s="18" t="s">
        <v>7671</v>
      </c>
    </row>
    <row r="2437" spans="1:11" x14ac:dyDescent="0.2">
      <c r="A2437" s="18" t="s">
        <v>7001</v>
      </c>
      <c r="B2437" s="33" t="s">
        <v>7002</v>
      </c>
      <c r="C2437" s="35">
        <v>1.4281562044082818E-11</v>
      </c>
      <c r="D2437" s="35">
        <v>1.873315530476205E-10</v>
      </c>
      <c r="E2437" s="35">
        <v>0</v>
      </c>
      <c r="F2437" s="35">
        <v>0</v>
      </c>
      <c r="G2437" s="18" t="s">
        <v>225</v>
      </c>
      <c r="H2437" s="18" t="s">
        <v>7651</v>
      </c>
      <c r="I2437" s="36">
        <v>13.329928398132324</v>
      </c>
      <c r="J2437" s="36">
        <v>783</v>
      </c>
      <c r="K2437" s="18" t="s">
        <v>7003</v>
      </c>
    </row>
    <row r="2438" spans="1:11" x14ac:dyDescent="0.2">
      <c r="A2438" s="18" t="s">
        <v>3082</v>
      </c>
      <c r="B2438" s="33" t="s">
        <v>3083</v>
      </c>
      <c r="C2438" s="35">
        <v>6.7012908613406659E-37</v>
      </c>
      <c r="D2438" s="35">
        <v>8.6975699454554554E-35</v>
      </c>
      <c r="E2438" s="35">
        <v>0</v>
      </c>
      <c r="F2438" s="35">
        <v>0</v>
      </c>
      <c r="G2438" s="18" t="s">
        <v>225</v>
      </c>
      <c r="H2438" s="18" t="s">
        <v>7651</v>
      </c>
      <c r="I2438" s="36">
        <v>17.772953033447266</v>
      </c>
      <c r="J2438" s="36">
        <v>573</v>
      </c>
      <c r="K2438" s="18" t="s">
        <v>5021</v>
      </c>
    </row>
    <row r="2439" spans="1:11" x14ac:dyDescent="0.2">
      <c r="A2439" s="18" t="s">
        <v>6326</v>
      </c>
      <c r="B2439" s="33" t="s">
        <v>6327</v>
      </c>
      <c r="C2439" s="35">
        <v>1.8163074395250752E-16</v>
      </c>
      <c r="D2439" s="35">
        <v>4.1091872200922641E-15</v>
      </c>
      <c r="E2439" s="35">
        <v>0</v>
      </c>
      <c r="F2439" s="35">
        <v>0</v>
      </c>
      <c r="G2439" s="18" t="s">
        <v>225</v>
      </c>
      <c r="H2439" s="18" t="s">
        <v>7651</v>
      </c>
      <c r="I2439" s="36">
        <v>13.809762001037598</v>
      </c>
      <c r="J2439" s="36">
        <v>829</v>
      </c>
      <c r="K2439" s="18" t="s">
        <v>6328</v>
      </c>
    </row>
    <row r="2440" spans="1:11" x14ac:dyDescent="0.2">
      <c r="A2440" s="18" t="s">
        <v>6329</v>
      </c>
      <c r="B2440" s="33" t="s">
        <v>6330</v>
      </c>
      <c r="C2440" s="35">
        <v>6.1360141372153345E-16</v>
      </c>
      <c r="D2440" s="35">
        <v>1.3510188214200299E-14</v>
      </c>
      <c r="E2440" s="35">
        <v>0</v>
      </c>
      <c r="F2440" s="35">
        <v>0</v>
      </c>
      <c r="G2440" s="18" t="s">
        <v>225</v>
      </c>
      <c r="H2440" s="18" t="s">
        <v>7651</v>
      </c>
      <c r="I2440" s="36">
        <v>13.570886611938477</v>
      </c>
      <c r="J2440" s="36">
        <v>895</v>
      </c>
      <c r="K2440" s="18" t="s">
        <v>6331</v>
      </c>
    </row>
    <row r="2441" spans="1:11" x14ac:dyDescent="0.2">
      <c r="A2441" s="18" t="s">
        <v>1462</v>
      </c>
      <c r="B2441" s="33" t="s">
        <v>1463</v>
      </c>
      <c r="C2441" s="35">
        <v>5.2227174716250853E-17</v>
      </c>
      <c r="D2441" s="35">
        <v>1.2383867328412575E-15</v>
      </c>
      <c r="E2441" s="35">
        <v>0</v>
      </c>
      <c r="F2441" s="35">
        <v>0</v>
      </c>
      <c r="G2441" s="18" t="s">
        <v>225</v>
      </c>
      <c r="H2441" s="18" t="s">
        <v>7651</v>
      </c>
      <c r="I2441" s="36">
        <v>13.803135871887207</v>
      </c>
      <c r="J2441" s="36">
        <v>854</v>
      </c>
      <c r="K2441" s="18" t="s">
        <v>6332</v>
      </c>
    </row>
    <row r="2442" spans="1:11" x14ac:dyDescent="0.2">
      <c r="A2442" s="18" t="s">
        <v>5022</v>
      </c>
      <c r="B2442" s="33" t="s">
        <v>5023</v>
      </c>
      <c r="C2442" s="35">
        <v>7.1086299158196198E-7</v>
      </c>
      <c r="D2442" s="35">
        <v>4.1937514652090613E-6</v>
      </c>
      <c r="E2442" s="35">
        <v>0</v>
      </c>
      <c r="F2442" s="35">
        <v>0</v>
      </c>
      <c r="G2442" s="18" t="s">
        <v>103</v>
      </c>
      <c r="H2442" s="18" t="s">
        <v>7651</v>
      </c>
      <c r="I2442" s="36">
        <v>12.937783241271973</v>
      </c>
      <c r="J2442" s="36">
        <v>628</v>
      </c>
      <c r="K2442" s="18" t="s">
        <v>5024</v>
      </c>
    </row>
    <row r="2443" spans="1:11" x14ac:dyDescent="0.2">
      <c r="A2443" s="18" t="s">
        <v>7672</v>
      </c>
      <c r="B2443" s="33" t="s">
        <v>7673</v>
      </c>
      <c r="C2443" s="35">
        <v>1.0032000136561692E-4</v>
      </c>
      <c r="D2443" s="35">
        <v>3.5957721411250532E-4</v>
      </c>
      <c r="E2443" s="35">
        <v>0</v>
      </c>
      <c r="F2443" s="35">
        <v>0</v>
      </c>
      <c r="G2443" s="18" t="s">
        <v>1106</v>
      </c>
      <c r="H2443" s="18" t="s">
        <v>7651</v>
      </c>
      <c r="I2443" s="36">
        <v>13.789237976074219</v>
      </c>
      <c r="J2443" s="36">
        <v>246</v>
      </c>
      <c r="K2443" s="18" t="s">
        <v>7674</v>
      </c>
    </row>
    <row r="2444" spans="1:11" x14ac:dyDescent="0.2">
      <c r="A2444" s="18" t="s">
        <v>7675</v>
      </c>
      <c r="B2444" s="33" t="s">
        <v>7676</v>
      </c>
      <c r="C2444" s="35">
        <v>7.0129258347151335E-6</v>
      </c>
      <c r="D2444" s="35">
        <v>3.3450432965764776E-5</v>
      </c>
      <c r="E2444" s="35">
        <v>0</v>
      </c>
      <c r="F2444" s="35">
        <v>0</v>
      </c>
      <c r="G2444" s="18" t="s">
        <v>1106</v>
      </c>
      <c r="H2444" s="18" t="s">
        <v>7651</v>
      </c>
      <c r="I2444" s="36">
        <v>13.842696189880371</v>
      </c>
      <c r="J2444" s="36">
        <v>308</v>
      </c>
      <c r="K2444" s="18" t="s">
        <v>7677</v>
      </c>
    </row>
    <row r="2445" spans="1:11" x14ac:dyDescent="0.2">
      <c r="A2445" s="18" t="s">
        <v>6333</v>
      </c>
      <c r="B2445" s="33" t="s">
        <v>6334</v>
      </c>
      <c r="C2445" s="35">
        <v>1.6086282763033155E-23</v>
      </c>
      <c r="D2445" s="35">
        <v>6.503077487215962E-22</v>
      </c>
      <c r="E2445" s="35">
        <v>0</v>
      </c>
      <c r="F2445" s="35">
        <v>0</v>
      </c>
      <c r="G2445" s="18" t="s">
        <v>103</v>
      </c>
      <c r="H2445" s="18" t="s">
        <v>7651</v>
      </c>
      <c r="I2445" s="36">
        <v>14.34065055847168</v>
      </c>
      <c r="J2445" s="36">
        <v>895</v>
      </c>
      <c r="K2445" s="18" t="s">
        <v>6335</v>
      </c>
    </row>
    <row r="2446" spans="1:11" x14ac:dyDescent="0.2">
      <c r="A2446" s="18" t="s">
        <v>3126</v>
      </c>
      <c r="B2446" s="33" t="s">
        <v>3127</v>
      </c>
      <c r="C2446" s="35">
        <v>1.4773116757682558E-11</v>
      </c>
      <c r="D2446" s="35">
        <v>1.9173949927786538E-10</v>
      </c>
      <c r="E2446" s="35">
        <v>0</v>
      </c>
      <c r="F2446" s="35">
        <v>0</v>
      </c>
      <c r="G2446" s="18" t="s">
        <v>1106</v>
      </c>
      <c r="H2446" s="18" t="s">
        <v>7651</v>
      </c>
      <c r="I2446" s="36">
        <v>14.132144927978516</v>
      </c>
      <c r="J2446" s="36">
        <v>539</v>
      </c>
      <c r="K2446" s="18" t="s">
        <v>6080</v>
      </c>
    </row>
    <row r="2447" spans="1:11" x14ac:dyDescent="0.2">
      <c r="A2447" s="18" t="s">
        <v>2358</v>
      </c>
      <c r="B2447" s="33" t="s">
        <v>2359</v>
      </c>
      <c r="C2447" s="35">
        <v>2.6212851943601381E-24</v>
      </c>
      <c r="D2447" s="35">
        <v>1.1543016661977318E-22</v>
      </c>
      <c r="E2447" s="35">
        <v>0</v>
      </c>
      <c r="F2447" s="35">
        <v>0</v>
      </c>
      <c r="G2447" s="18" t="s">
        <v>1106</v>
      </c>
      <c r="H2447" s="18" t="s">
        <v>7651</v>
      </c>
      <c r="I2447" s="36">
        <v>16.536203384399414</v>
      </c>
      <c r="J2447" s="36">
        <v>507</v>
      </c>
      <c r="K2447" s="18" t="s">
        <v>4843</v>
      </c>
    </row>
    <row r="2448" spans="1:11" x14ac:dyDescent="0.2">
      <c r="A2448" s="18" t="s">
        <v>2361</v>
      </c>
      <c r="B2448" s="33" t="s">
        <v>2362</v>
      </c>
      <c r="C2448" s="35">
        <v>1.7339723959806089E-16</v>
      </c>
      <c r="D2448" s="35">
        <v>3.9592369774398353E-15</v>
      </c>
      <c r="E2448" s="35">
        <v>0</v>
      </c>
      <c r="F2448" s="35">
        <v>0</v>
      </c>
      <c r="G2448" s="18" t="s">
        <v>1106</v>
      </c>
      <c r="H2448" s="18" t="s">
        <v>7651</v>
      </c>
      <c r="I2448" s="36">
        <v>16.101348876953125</v>
      </c>
      <c r="J2448" s="36">
        <v>394</v>
      </c>
      <c r="K2448" s="18" t="s">
        <v>7678</v>
      </c>
    </row>
    <row r="2449" spans="1:11" x14ac:dyDescent="0.2">
      <c r="A2449" s="18" t="s">
        <v>6254</v>
      </c>
      <c r="B2449" s="33" t="s">
        <v>6255</v>
      </c>
      <c r="C2449" s="35">
        <v>2.1907946567978343E-9</v>
      </c>
      <c r="D2449" s="35">
        <v>2.0464012706611356E-8</v>
      </c>
      <c r="E2449" s="35">
        <v>0</v>
      </c>
      <c r="F2449" s="35">
        <v>0</v>
      </c>
      <c r="G2449" s="18" t="s">
        <v>1106</v>
      </c>
      <c r="H2449" s="18" t="s">
        <v>7651</v>
      </c>
      <c r="I2449" s="36">
        <v>13.991646766662598</v>
      </c>
      <c r="J2449" s="36">
        <v>469</v>
      </c>
      <c r="K2449" s="18" t="s">
        <v>6256</v>
      </c>
    </row>
    <row r="2450" spans="1:11" x14ac:dyDescent="0.2">
      <c r="A2450" s="18" t="s">
        <v>7679</v>
      </c>
      <c r="B2450" s="33" t="s">
        <v>7680</v>
      </c>
      <c r="C2450" s="35">
        <v>1.001599425620725E-8</v>
      </c>
      <c r="D2450" s="35">
        <v>8.2884028529406351E-8</v>
      </c>
      <c r="E2450" s="35">
        <v>0</v>
      </c>
      <c r="F2450" s="35">
        <v>0</v>
      </c>
      <c r="G2450" s="18" t="s">
        <v>103</v>
      </c>
      <c r="H2450" s="18" t="s">
        <v>7651</v>
      </c>
      <c r="I2450" s="36">
        <v>13.237998008728027</v>
      </c>
      <c r="J2450" s="36">
        <v>648</v>
      </c>
      <c r="K2450" s="18" t="s">
        <v>7681</v>
      </c>
    </row>
    <row r="2451" spans="1:11" x14ac:dyDescent="0.2">
      <c r="A2451" s="18" t="s">
        <v>2364</v>
      </c>
      <c r="B2451" s="33" t="s">
        <v>2365</v>
      </c>
      <c r="C2451" s="35">
        <v>1.0125578260830741E-21</v>
      </c>
      <c r="D2451" s="35">
        <v>3.6187933646496006E-20</v>
      </c>
      <c r="E2451" s="35">
        <v>0</v>
      </c>
      <c r="F2451" s="35">
        <v>0</v>
      </c>
      <c r="G2451" s="18" t="s">
        <v>1106</v>
      </c>
      <c r="H2451" s="18" t="s">
        <v>7651</v>
      </c>
      <c r="I2451" s="36">
        <v>16.679244995117188</v>
      </c>
      <c r="J2451" s="36">
        <v>442</v>
      </c>
      <c r="K2451" s="18" t="s">
        <v>6261</v>
      </c>
    </row>
    <row r="2452" spans="1:11" x14ac:dyDescent="0.2">
      <c r="A2452" s="18" t="s">
        <v>3129</v>
      </c>
      <c r="B2452" s="33" t="s">
        <v>3130</v>
      </c>
      <c r="C2452" s="35">
        <v>9.1488205899992181E-12</v>
      </c>
      <c r="D2452" s="35">
        <v>1.2328410514683696E-10</v>
      </c>
      <c r="E2452" s="35">
        <v>0</v>
      </c>
      <c r="F2452" s="35">
        <v>0</v>
      </c>
      <c r="G2452" s="18" t="s">
        <v>1106</v>
      </c>
      <c r="H2452" s="18" t="s">
        <v>7651</v>
      </c>
      <c r="I2452" s="36">
        <v>14.421364784240723</v>
      </c>
      <c r="J2452" s="36">
        <v>486</v>
      </c>
      <c r="K2452" s="18" t="s">
        <v>6081</v>
      </c>
    </row>
    <row r="2453" spans="1:11" x14ac:dyDescent="0.2">
      <c r="A2453" s="18" t="s">
        <v>7682</v>
      </c>
      <c r="B2453" s="33" t="s">
        <v>7683</v>
      </c>
      <c r="C2453" s="35">
        <v>2.0426980427146191E-6</v>
      </c>
      <c r="D2453" s="35">
        <v>1.0809641935338732E-5</v>
      </c>
      <c r="E2453" s="35">
        <v>0</v>
      </c>
      <c r="F2453" s="35">
        <v>0</v>
      </c>
      <c r="G2453" s="18" t="s">
        <v>74</v>
      </c>
      <c r="H2453" s="18" t="s">
        <v>7651</v>
      </c>
      <c r="I2453" s="36">
        <v>12.77089786529541</v>
      </c>
      <c r="J2453" s="36">
        <v>660</v>
      </c>
      <c r="K2453" s="18" t="s">
        <v>7684</v>
      </c>
    </row>
    <row r="2454" spans="1:11" x14ac:dyDescent="0.2">
      <c r="A2454" s="18" t="s">
        <v>7685</v>
      </c>
      <c r="B2454" s="33" t="s">
        <v>7686</v>
      </c>
      <c r="C2454" s="35">
        <v>1.5201983042061329E-2</v>
      </c>
      <c r="D2454" s="35">
        <v>3.1769566237926483E-2</v>
      </c>
      <c r="E2454" s="35">
        <v>0</v>
      </c>
      <c r="F2454" s="35">
        <v>0</v>
      </c>
      <c r="G2454" s="18" t="s">
        <v>74</v>
      </c>
      <c r="H2454" s="18" t="s">
        <v>7651</v>
      </c>
      <c r="I2454" s="36">
        <v>12.026399612426758</v>
      </c>
      <c r="J2454" s="36">
        <v>492</v>
      </c>
      <c r="K2454" s="18" t="s">
        <v>7687</v>
      </c>
    </row>
    <row r="2455" spans="1:11" x14ac:dyDescent="0.2">
      <c r="A2455" s="18" t="s">
        <v>7688</v>
      </c>
      <c r="B2455" s="33" t="s">
        <v>7689</v>
      </c>
      <c r="C2455" s="35">
        <v>3.7148271221667528E-3</v>
      </c>
      <c r="D2455" s="35">
        <v>9.1699333861470222E-3</v>
      </c>
      <c r="E2455" s="35">
        <v>0</v>
      </c>
      <c r="F2455" s="35">
        <v>0</v>
      </c>
      <c r="G2455" s="18" t="s">
        <v>74</v>
      </c>
      <c r="H2455" s="18" t="s">
        <v>7651</v>
      </c>
      <c r="I2455" s="36">
        <v>12.217194557189941</v>
      </c>
      <c r="J2455" s="36">
        <v>513</v>
      </c>
      <c r="K2455" s="18" t="s">
        <v>7690</v>
      </c>
    </row>
    <row r="2456" spans="1:11" x14ac:dyDescent="0.2">
      <c r="A2456" s="18" t="s">
        <v>7691</v>
      </c>
      <c r="B2456" s="33" t="s">
        <v>7692</v>
      </c>
      <c r="C2456" s="35">
        <v>1.0770770721137524E-2</v>
      </c>
      <c r="D2456" s="35">
        <v>2.3546738550066948E-2</v>
      </c>
      <c r="E2456" s="35">
        <v>0</v>
      </c>
      <c r="F2456" s="35">
        <v>0</v>
      </c>
      <c r="G2456" s="18" t="s">
        <v>74</v>
      </c>
      <c r="H2456" s="18" t="s">
        <v>7651</v>
      </c>
      <c r="I2456" s="36">
        <v>12.044817924499512</v>
      </c>
      <c r="J2456" s="36">
        <v>516</v>
      </c>
      <c r="K2456" s="18" t="s">
        <v>7693</v>
      </c>
    </row>
    <row r="2457" spans="1:11" x14ac:dyDescent="0.2">
      <c r="A2457" s="18" t="s">
        <v>3132</v>
      </c>
      <c r="B2457" s="33" t="s">
        <v>3133</v>
      </c>
      <c r="C2457" s="35">
        <v>1.092990847750057E-35</v>
      </c>
      <c r="D2457" s="35">
        <v>1.1230481091569165E-33</v>
      </c>
      <c r="E2457" s="35">
        <v>0</v>
      </c>
      <c r="F2457" s="35">
        <v>0</v>
      </c>
      <c r="G2457" s="18" t="s">
        <v>74</v>
      </c>
      <c r="H2457" s="18" t="s">
        <v>7651</v>
      </c>
      <c r="I2457" s="36">
        <v>18.23008918762207</v>
      </c>
      <c r="J2457" s="36">
        <v>515</v>
      </c>
      <c r="K2457" s="18" t="s">
        <v>5944</v>
      </c>
    </row>
    <row r="2458" spans="1:11" x14ac:dyDescent="0.2">
      <c r="A2458" s="18" t="s">
        <v>7694</v>
      </c>
      <c r="B2458" s="33" t="s">
        <v>7695</v>
      </c>
      <c r="C2458" s="35">
        <v>6.3371521571986555E-12</v>
      </c>
      <c r="D2458" s="35">
        <v>8.5864933219159667E-11</v>
      </c>
      <c r="E2458" s="35">
        <v>0</v>
      </c>
      <c r="F2458" s="35">
        <v>0</v>
      </c>
      <c r="G2458" s="18" t="s">
        <v>74</v>
      </c>
      <c r="H2458" s="18" t="s">
        <v>7651</v>
      </c>
      <c r="I2458" s="36">
        <v>13.590926170349121</v>
      </c>
      <c r="J2458" s="36">
        <v>707</v>
      </c>
      <c r="K2458" s="18" t="s">
        <v>7696</v>
      </c>
    </row>
    <row r="2459" spans="1:11" x14ac:dyDescent="0.2">
      <c r="A2459" s="18" t="s">
        <v>7697</v>
      </c>
      <c r="B2459" s="33" t="s">
        <v>7698</v>
      </c>
      <c r="C2459" s="35">
        <v>6.5777130657806993E-5</v>
      </c>
      <c r="D2459" s="35">
        <v>2.4840183323249221E-4</v>
      </c>
      <c r="E2459" s="35">
        <v>0</v>
      </c>
      <c r="F2459" s="35">
        <v>0</v>
      </c>
      <c r="G2459" s="18" t="s">
        <v>131</v>
      </c>
      <c r="H2459" s="18" t="s">
        <v>7651</v>
      </c>
      <c r="I2459" s="36">
        <v>13.636363983154297</v>
      </c>
      <c r="J2459" s="36">
        <v>279</v>
      </c>
      <c r="K2459" s="18" t="s">
        <v>7699</v>
      </c>
    </row>
    <row r="2460" spans="1:11" x14ac:dyDescent="0.2">
      <c r="A2460" s="18" t="s">
        <v>7700</v>
      </c>
      <c r="B2460" s="33" t="s">
        <v>7701</v>
      </c>
      <c r="C2460" s="35">
        <v>2.366331173107028E-4</v>
      </c>
      <c r="D2460" s="35">
        <v>7.7701365808025002E-4</v>
      </c>
      <c r="E2460" s="35">
        <v>0</v>
      </c>
      <c r="F2460" s="35">
        <v>0</v>
      </c>
      <c r="G2460" s="18" t="s">
        <v>131</v>
      </c>
      <c r="H2460" s="18" t="s">
        <v>7651</v>
      </c>
      <c r="I2460" s="36">
        <v>13.731343269348145</v>
      </c>
      <c r="J2460" s="36">
        <v>230</v>
      </c>
      <c r="K2460" s="18" t="s">
        <v>7702</v>
      </c>
    </row>
    <row r="2461" spans="1:11" x14ac:dyDescent="0.2">
      <c r="A2461" s="18" t="s">
        <v>2367</v>
      </c>
      <c r="B2461" s="33" t="s">
        <v>2368</v>
      </c>
      <c r="C2461" s="35">
        <v>4.0312262513786967E-18</v>
      </c>
      <c r="D2461" s="35">
        <v>1.0575536556970471E-16</v>
      </c>
      <c r="E2461" s="35">
        <v>0</v>
      </c>
      <c r="F2461" s="35">
        <v>0</v>
      </c>
      <c r="G2461" s="18" t="s">
        <v>131</v>
      </c>
      <c r="H2461" s="18" t="s">
        <v>7651</v>
      </c>
      <c r="I2461" s="36">
        <v>19.651056289672852</v>
      </c>
      <c r="J2461" s="36">
        <v>214</v>
      </c>
      <c r="K2461" s="18" t="s">
        <v>4844</v>
      </c>
    </row>
    <row r="2462" spans="1:11" x14ac:dyDescent="0.2">
      <c r="A2462" s="18" t="s">
        <v>7703</v>
      </c>
      <c r="B2462" s="33" t="s">
        <v>7704</v>
      </c>
      <c r="C2462" s="35">
        <v>5.5695138871669769E-4</v>
      </c>
      <c r="D2462" s="35">
        <v>1.66679872199893E-3</v>
      </c>
      <c r="E2462" s="35">
        <v>0</v>
      </c>
      <c r="F2462" s="35">
        <v>0</v>
      </c>
      <c r="G2462" s="18" t="s">
        <v>131</v>
      </c>
      <c r="H2462" s="18" t="s">
        <v>7651</v>
      </c>
      <c r="I2462" s="36">
        <v>13.505746841430664</v>
      </c>
      <c r="J2462" s="36">
        <v>235</v>
      </c>
      <c r="K2462" s="18" t="s">
        <v>7705</v>
      </c>
    </row>
    <row r="2463" spans="1:11" x14ac:dyDescent="0.2">
      <c r="A2463" s="18" t="s">
        <v>7706</v>
      </c>
      <c r="B2463" s="33" t="s">
        <v>7707</v>
      </c>
      <c r="C2463" s="35">
        <v>1.5429193808813579E-5</v>
      </c>
      <c r="D2463" s="35">
        <v>6.8432360421866179E-5</v>
      </c>
      <c r="E2463" s="35">
        <v>0</v>
      </c>
      <c r="F2463" s="35">
        <v>0</v>
      </c>
      <c r="G2463" s="18" t="s">
        <v>131</v>
      </c>
      <c r="H2463" s="18" t="s">
        <v>7651</v>
      </c>
      <c r="I2463" s="36">
        <v>13.766114234924316</v>
      </c>
      <c r="J2463" s="36">
        <v>299</v>
      </c>
      <c r="K2463" s="18" t="s">
        <v>7708</v>
      </c>
    </row>
    <row r="2464" spans="1:11" x14ac:dyDescent="0.2">
      <c r="A2464" s="18" t="s">
        <v>7709</v>
      </c>
      <c r="B2464" s="33" t="s">
        <v>7710</v>
      </c>
      <c r="C2464" s="35">
        <v>3.4819204302038997E-5</v>
      </c>
      <c r="D2464" s="35">
        <v>1.4215920236892998E-4</v>
      </c>
      <c r="E2464" s="35">
        <v>0</v>
      </c>
      <c r="F2464" s="35">
        <v>0</v>
      </c>
      <c r="G2464" s="18" t="s">
        <v>131</v>
      </c>
      <c r="H2464" s="18" t="s">
        <v>7651</v>
      </c>
      <c r="I2464" s="36">
        <v>14.058823585510254</v>
      </c>
      <c r="J2464" s="36">
        <v>239</v>
      </c>
      <c r="K2464" s="18" t="s">
        <v>7711</v>
      </c>
    </row>
    <row r="2465" spans="1:11" x14ac:dyDescent="0.2">
      <c r="A2465" s="18" t="s">
        <v>7712</v>
      </c>
      <c r="B2465" s="33" t="s">
        <v>7713</v>
      </c>
      <c r="C2465" s="35">
        <v>1.2151367627666332E-5</v>
      </c>
      <c r="D2465" s="35">
        <v>5.5388674809364602E-5</v>
      </c>
      <c r="E2465" s="35">
        <v>0</v>
      </c>
      <c r="F2465" s="35">
        <v>0</v>
      </c>
      <c r="G2465" s="18" t="s">
        <v>131</v>
      </c>
      <c r="H2465" s="18" t="s">
        <v>7651</v>
      </c>
      <c r="I2465" s="36">
        <v>13.791533470153809</v>
      </c>
      <c r="J2465" s="36">
        <v>303</v>
      </c>
      <c r="K2465" s="18" t="s">
        <v>7714</v>
      </c>
    </row>
    <row r="2466" spans="1:11" x14ac:dyDescent="0.2">
      <c r="A2466" s="18" t="s">
        <v>3138</v>
      </c>
      <c r="B2466" s="33" t="s">
        <v>3139</v>
      </c>
      <c r="C2466" s="35">
        <v>4.6577286298699061E-12</v>
      </c>
      <c r="D2466" s="35">
        <v>6.3810880190917629E-11</v>
      </c>
      <c r="E2466" s="35">
        <v>0</v>
      </c>
      <c r="F2466" s="35">
        <v>0</v>
      </c>
      <c r="G2466" s="18" t="s">
        <v>131</v>
      </c>
      <c r="H2466" s="18" t="s">
        <v>7651</v>
      </c>
      <c r="I2466" s="36">
        <v>16.398515701293945</v>
      </c>
      <c r="J2466" s="36">
        <v>265</v>
      </c>
      <c r="K2466" s="18" t="s">
        <v>6082</v>
      </c>
    </row>
    <row r="2467" spans="1:11" x14ac:dyDescent="0.2">
      <c r="A2467" s="18" t="s">
        <v>6262</v>
      </c>
      <c r="B2467" s="33" t="s">
        <v>6263</v>
      </c>
      <c r="C2467" s="35">
        <v>4.0160088269460281E-24</v>
      </c>
      <c r="D2467" s="35">
        <v>1.7374521335796018E-22</v>
      </c>
      <c r="E2467" s="35">
        <v>0</v>
      </c>
      <c r="F2467" s="35">
        <v>0</v>
      </c>
      <c r="G2467" s="18" t="s">
        <v>131</v>
      </c>
      <c r="H2467" s="18" t="s">
        <v>7651</v>
      </c>
      <c r="I2467" s="36">
        <v>20.819112777709961</v>
      </c>
      <c r="J2467" s="36">
        <v>244</v>
      </c>
      <c r="K2467" s="18" t="s">
        <v>6264</v>
      </c>
    </row>
    <row r="2468" spans="1:11" x14ac:dyDescent="0.2">
      <c r="A2468" s="18" t="s">
        <v>6847</v>
      </c>
      <c r="B2468" s="33" t="s">
        <v>6848</v>
      </c>
      <c r="C2468" s="35">
        <v>8.9560872823871152E-13</v>
      </c>
      <c r="D2468" s="35">
        <v>1.3146256652718513E-11</v>
      </c>
      <c r="E2468" s="35">
        <v>0</v>
      </c>
      <c r="F2468" s="35">
        <v>0</v>
      </c>
      <c r="G2468" s="18" t="s">
        <v>17</v>
      </c>
      <c r="H2468" s="18" t="s">
        <v>7651</v>
      </c>
      <c r="I2468" s="36">
        <v>13.91098690032959</v>
      </c>
      <c r="J2468" s="36">
        <v>647</v>
      </c>
      <c r="K2468" s="18" t="s">
        <v>6849</v>
      </c>
    </row>
    <row r="2469" spans="1:11" x14ac:dyDescent="0.2">
      <c r="A2469" s="18" t="s">
        <v>7715</v>
      </c>
      <c r="B2469" s="33" t="s">
        <v>7716</v>
      </c>
      <c r="C2469" s="35">
        <v>1.4291048981249332E-2</v>
      </c>
      <c r="D2469" s="35">
        <v>3.0069733038544655E-2</v>
      </c>
      <c r="E2469" s="35">
        <v>0</v>
      </c>
      <c r="F2469" s="35">
        <v>0</v>
      </c>
      <c r="G2469" s="18" t="s">
        <v>344</v>
      </c>
      <c r="H2469" s="18" t="s">
        <v>7651</v>
      </c>
      <c r="I2469" s="36">
        <v>12.07430362701416</v>
      </c>
      <c r="J2469" s="36">
        <v>468</v>
      </c>
      <c r="K2469" s="18" t="s">
        <v>7717</v>
      </c>
    </row>
    <row r="2470" spans="1:11" x14ac:dyDescent="0.2">
      <c r="A2470" s="18" t="s">
        <v>2827</v>
      </c>
      <c r="B2470" s="33" t="s">
        <v>2828</v>
      </c>
      <c r="C2470" s="35">
        <v>0</v>
      </c>
      <c r="D2470" s="35">
        <v>0</v>
      </c>
      <c r="E2470" s="35">
        <v>0</v>
      </c>
      <c r="F2470" s="35">
        <v>0</v>
      </c>
      <c r="G2470" s="18" t="s">
        <v>175</v>
      </c>
      <c r="H2470" s="18" t="s">
        <v>7651</v>
      </c>
      <c r="I2470" s="36">
        <v>30.93220329284668</v>
      </c>
      <c r="J2470" s="36">
        <v>292</v>
      </c>
      <c r="K2470" s="18" t="s">
        <v>6850</v>
      </c>
    </row>
    <row r="2471" spans="1:11" x14ac:dyDescent="0.2">
      <c r="A2471" s="18" t="s">
        <v>7718</v>
      </c>
      <c r="B2471" s="33" t="s">
        <v>7719</v>
      </c>
      <c r="C2471" s="35">
        <v>3.3711217110976577E-4</v>
      </c>
      <c r="D2471" s="35">
        <v>1.0590045712888241E-3</v>
      </c>
      <c r="E2471" s="35">
        <v>0</v>
      </c>
      <c r="F2471" s="35">
        <v>0</v>
      </c>
      <c r="G2471" s="18" t="s">
        <v>788</v>
      </c>
      <c r="H2471" s="18" t="s">
        <v>7651</v>
      </c>
      <c r="I2471" s="36">
        <v>13.764404296875</v>
      </c>
      <c r="J2471" s="36">
        <v>215</v>
      </c>
      <c r="K2471" s="18" t="s">
        <v>7720</v>
      </c>
    </row>
    <row r="2472" spans="1:11" x14ac:dyDescent="0.2">
      <c r="A2472" s="18" t="s">
        <v>7721</v>
      </c>
      <c r="B2472" s="33" t="s">
        <v>7722</v>
      </c>
      <c r="C2472" s="35">
        <v>1.5150321996770799E-4</v>
      </c>
      <c r="D2472" s="35">
        <v>5.1962019642814994E-4</v>
      </c>
      <c r="E2472" s="35">
        <v>0</v>
      </c>
      <c r="F2472" s="35">
        <v>0</v>
      </c>
      <c r="G2472" s="18" t="s">
        <v>788</v>
      </c>
      <c r="H2472" s="18" t="s">
        <v>7651</v>
      </c>
      <c r="I2472" s="36">
        <v>13.555892944335938</v>
      </c>
      <c r="J2472" s="36">
        <v>268</v>
      </c>
      <c r="K2472" s="18" t="s">
        <v>7723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DBCBD-58E5-4131-91B0-41C941225AC8}">
  <dimension ref="A1:K2681"/>
  <sheetViews>
    <sheetView workbookViewId="0">
      <selection activeCell="B12" sqref="B12"/>
    </sheetView>
  </sheetViews>
  <sheetFormatPr baseColWidth="10" defaultRowHeight="14.25" x14ac:dyDescent="0.2"/>
  <cols>
    <col min="1" max="1" width="12.85546875" style="18" bestFit="1" customWidth="1"/>
    <col min="2" max="2" width="96" style="33" bestFit="1" customWidth="1"/>
    <col min="3" max="3" width="13.85546875" style="18" bestFit="1" customWidth="1"/>
    <col min="4" max="4" width="51.7109375" style="18" bestFit="1" customWidth="1"/>
    <col min="5" max="5" width="15" style="18" bestFit="1" customWidth="1"/>
    <col min="6" max="6" width="53" style="18" bestFit="1" customWidth="1"/>
    <col min="7" max="7" width="35.85546875" style="18" bestFit="1" customWidth="1"/>
    <col min="8" max="8" width="12" style="18" bestFit="1" customWidth="1"/>
    <col min="9" max="9" width="22" style="18" bestFit="1" customWidth="1"/>
    <col min="10" max="10" width="11.28515625" style="18" bestFit="1" customWidth="1"/>
    <col min="11" max="11" width="255.7109375" style="33" bestFit="1" customWidth="1"/>
    <col min="12" max="255" width="9.140625" style="18" customWidth="1"/>
    <col min="256" max="256" width="10" style="18" bestFit="1" customWidth="1"/>
    <col min="257" max="257" width="118.85546875" style="18" bestFit="1" customWidth="1"/>
    <col min="258" max="258" width="63" style="18" bestFit="1" customWidth="1"/>
    <col min="259" max="259" width="11" style="18" bestFit="1" customWidth="1"/>
    <col min="260" max="260" width="45" style="18" bestFit="1" customWidth="1"/>
    <col min="261" max="261" width="12" style="18" bestFit="1" customWidth="1"/>
    <col min="262" max="262" width="46" style="18" bestFit="1" customWidth="1"/>
    <col min="263" max="263" width="42" style="18" bestFit="1" customWidth="1"/>
    <col min="264" max="264" width="8" style="18" bestFit="1" customWidth="1"/>
    <col min="265" max="265" width="18" style="18" bestFit="1" customWidth="1"/>
    <col min="266" max="266" width="9" style="18" bestFit="1" customWidth="1"/>
    <col min="267" max="267" width="184" style="18" bestFit="1" customWidth="1"/>
    <col min="268" max="511" width="9.140625" style="18" customWidth="1"/>
    <col min="512" max="512" width="10" style="18" bestFit="1" customWidth="1"/>
    <col min="513" max="513" width="118.85546875" style="18" bestFit="1" customWidth="1"/>
    <col min="514" max="514" width="63" style="18" bestFit="1" customWidth="1"/>
    <col min="515" max="515" width="11" style="18" bestFit="1" customWidth="1"/>
    <col min="516" max="516" width="45" style="18" bestFit="1" customWidth="1"/>
    <col min="517" max="517" width="12" style="18" bestFit="1" customWidth="1"/>
    <col min="518" max="518" width="46" style="18" bestFit="1" customWidth="1"/>
    <col min="519" max="519" width="42" style="18" bestFit="1" customWidth="1"/>
    <col min="520" max="520" width="8" style="18" bestFit="1" customWidth="1"/>
    <col min="521" max="521" width="18" style="18" bestFit="1" customWidth="1"/>
    <col min="522" max="522" width="9" style="18" bestFit="1" customWidth="1"/>
    <col min="523" max="523" width="184" style="18" bestFit="1" customWidth="1"/>
    <col min="524" max="767" width="9.140625" style="18" customWidth="1"/>
    <col min="768" max="768" width="10" style="18" bestFit="1" customWidth="1"/>
    <col min="769" max="769" width="118.85546875" style="18" bestFit="1" customWidth="1"/>
    <col min="770" max="770" width="63" style="18" bestFit="1" customWidth="1"/>
    <col min="771" max="771" width="11" style="18" bestFit="1" customWidth="1"/>
    <col min="772" max="772" width="45" style="18" bestFit="1" customWidth="1"/>
    <col min="773" max="773" width="12" style="18" bestFit="1" customWidth="1"/>
    <col min="774" max="774" width="46" style="18" bestFit="1" customWidth="1"/>
    <col min="775" max="775" width="42" style="18" bestFit="1" customWidth="1"/>
    <col min="776" max="776" width="8" style="18" bestFit="1" customWidth="1"/>
    <col min="777" max="777" width="18" style="18" bestFit="1" customWidth="1"/>
    <col min="778" max="778" width="9" style="18" bestFit="1" customWidth="1"/>
    <col min="779" max="779" width="184" style="18" bestFit="1" customWidth="1"/>
    <col min="780" max="1023" width="9.140625" style="18" customWidth="1"/>
    <col min="1024" max="1024" width="10" style="18" bestFit="1" customWidth="1"/>
    <col min="1025" max="1025" width="118.85546875" style="18" bestFit="1" customWidth="1"/>
    <col min="1026" max="1026" width="63" style="18" bestFit="1" customWidth="1"/>
    <col min="1027" max="1027" width="11" style="18" bestFit="1" customWidth="1"/>
    <col min="1028" max="1028" width="45" style="18" bestFit="1" customWidth="1"/>
    <col min="1029" max="1029" width="12" style="18" bestFit="1" customWidth="1"/>
    <col min="1030" max="1030" width="46" style="18" bestFit="1" customWidth="1"/>
    <col min="1031" max="1031" width="42" style="18" bestFit="1" customWidth="1"/>
    <col min="1032" max="1032" width="8" style="18" bestFit="1" customWidth="1"/>
    <col min="1033" max="1033" width="18" style="18" bestFit="1" customWidth="1"/>
    <col min="1034" max="1034" width="9" style="18" bestFit="1" customWidth="1"/>
    <col min="1035" max="1035" width="184" style="18" bestFit="1" customWidth="1"/>
    <col min="1036" max="1279" width="9.140625" style="18" customWidth="1"/>
    <col min="1280" max="1280" width="10" style="18" bestFit="1" customWidth="1"/>
    <col min="1281" max="1281" width="118.85546875" style="18" bestFit="1" customWidth="1"/>
    <col min="1282" max="1282" width="63" style="18" bestFit="1" customWidth="1"/>
    <col min="1283" max="1283" width="11" style="18" bestFit="1" customWidth="1"/>
    <col min="1284" max="1284" width="45" style="18" bestFit="1" customWidth="1"/>
    <col min="1285" max="1285" width="12" style="18" bestFit="1" customWidth="1"/>
    <col min="1286" max="1286" width="46" style="18" bestFit="1" customWidth="1"/>
    <col min="1287" max="1287" width="42" style="18" bestFit="1" customWidth="1"/>
    <col min="1288" max="1288" width="8" style="18" bestFit="1" customWidth="1"/>
    <col min="1289" max="1289" width="18" style="18" bestFit="1" customWidth="1"/>
    <col min="1290" max="1290" width="9" style="18" bestFit="1" customWidth="1"/>
    <col min="1291" max="1291" width="184" style="18" bestFit="1" customWidth="1"/>
    <col min="1292" max="1535" width="9.140625" style="18" customWidth="1"/>
    <col min="1536" max="1536" width="10" style="18" bestFit="1" customWidth="1"/>
    <col min="1537" max="1537" width="118.85546875" style="18" bestFit="1" customWidth="1"/>
    <col min="1538" max="1538" width="63" style="18" bestFit="1" customWidth="1"/>
    <col min="1539" max="1539" width="11" style="18" bestFit="1" customWidth="1"/>
    <col min="1540" max="1540" width="45" style="18" bestFit="1" customWidth="1"/>
    <col min="1541" max="1541" width="12" style="18" bestFit="1" customWidth="1"/>
    <col min="1542" max="1542" width="46" style="18" bestFit="1" customWidth="1"/>
    <col min="1543" max="1543" width="42" style="18" bestFit="1" customWidth="1"/>
    <col min="1544" max="1544" width="8" style="18" bestFit="1" customWidth="1"/>
    <col min="1545" max="1545" width="18" style="18" bestFit="1" customWidth="1"/>
    <col min="1546" max="1546" width="9" style="18" bestFit="1" customWidth="1"/>
    <col min="1547" max="1547" width="184" style="18" bestFit="1" customWidth="1"/>
    <col min="1548" max="1791" width="9.140625" style="18" customWidth="1"/>
    <col min="1792" max="1792" width="10" style="18" bestFit="1" customWidth="1"/>
    <col min="1793" max="1793" width="118.85546875" style="18" bestFit="1" customWidth="1"/>
    <col min="1794" max="1794" width="63" style="18" bestFit="1" customWidth="1"/>
    <col min="1795" max="1795" width="11" style="18" bestFit="1" customWidth="1"/>
    <col min="1796" max="1796" width="45" style="18" bestFit="1" customWidth="1"/>
    <col min="1797" max="1797" width="12" style="18" bestFit="1" customWidth="1"/>
    <col min="1798" max="1798" width="46" style="18" bestFit="1" customWidth="1"/>
    <col min="1799" max="1799" width="42" style="18" bestFit="1" customWidth="1"/>
    <col min="1800" max="1800" width="8" style="18" bestFit="1" customWidth="1"/>
    <col min="1801" max="1801" width="18" style="18" bestFit="1" customWidth="1"/>
    <col min="1802" max="1802" width="9" style="18" bestFit="1" customWidth="1"/>
    <col min="1803" max="1803" width="184" style="18" bestFit="1" customWidth="1"/>
    <col min="1804" max="2047" width="9.140625" style="18" customWidth="1"/>
    <col min="2048" max="2048" width="10" style="18" bestFit="1" customWidth="1"/>
    <col min="2049" max="2049" width="118.85546875" style="18" bestFit="1" customWidth="1"/>
    <col min="2050" max="2050" width="63" style="18" bestFit="1" customWidth="1"/>
    <col min="2051" max="2051" width="11" style="18" bestFit="1" customWidth="1"/>
    <col min="2052" max="2052" width="45" style="18" bestFit="1" customWidth="1"/>
    <col min="2053" max="2053" width="12" style="18" bestFit="1" customWidth="1"/>
    <col min="2054" max="2054" width="46" style="18" bestFit="1" customWidth="1"/>
    <col min="2055" max="2055" width="42" style="18" bestFit="1" customWidth="1"/>
    <col min="2056" max="2056" width="8" style="18" bestFit="1" customWidth="1"/>
    <col min="2057" max="2057" width="18" style="18" bestFit="1" customWidth="1"/>
    <col min="2058" max="2058" width="9" style="18" bestFit="1" customWidth="1"/>
    <col min="2059" max="2059" width="184" style="18" bestFit="1" customWidth="1"/>
    <col min="2060" max="2303" width="9.140625" style="18" customWidth="1"/>
    <col min="2304" max="2304" width="10" style="18" bestFit="1" customWidth="1"/>
    <col min="2305" max="2305" width="118.85546875" style="18" bestFit="1" customWidth="1"/>
    <col min="2306" max="2306" width="63" style="18" bestFit="1" customWidth="1"/>
    <col min="2307" max="2307" width="11" style="18" bestFit="1" customWidth="1"/>
    <col min="2308" max="2308" width="45" style="18" bestFit="1" customWidth="1"/>
    <col min="2309" max="2309" width="12" style="18" bestFit="1" customWidth="1"/>
    <col min="2310" max="2310" width="46" style="18" bestFit="1" customWidth="1"/>
    <col min="2311" max="2311" width="42" style="18" bestFit="1" customWidth="1"/>
    <col min="2312" max="2312" width="8" style="18" bestFit="1" customWidth="1"/>
    <col min="2313" max="2313" width="18" style="18" bestFit="1" customWidth="1"/>
    <col min="2314" max="2314" width="9" style="18" bestFit="1" customWidth="1"/>
    <col min="2315" max="2315" width="184" style="18" bestFit="1" customWidth="1"/>
    <col min="2316" max="2559" width="9.140625" style="18" customWidth="1"/>
    <col min="2560" max="2560" width="10" style="18" bestFit="1" customWidth="1"/>
    <col min="2561" max="2561" width="118.85546875" style="18" bestFit="1" customWidth="1"/>
    <col min="2562" max="2562" width="63" style="18" bestFit="1" customWidth="1"/>
    <col min="2563" max="2563" width="11" style="18" bestFit="1" customWidth="1"/>
    <col min="2564" max="2564" width="45" style="18" bestFit="1" customWidth="1"/>
    <col min="2565" max="2565" width="12" style="18" bestFit="1" customWidth="1"/>
    <col min="2566" max="2566" width="46" style="18" bestFit="1" customWidth="1"/>
    <col min="2567" max="2567" width="42" style="18" bestFit="1" customWidth="1"/>
    <col min="2568" max="2568" width="8" style="18" bestFit="1" customWidth="1"/>
    <col min="2569" max="2569" width="18" style="18" bestFit="1" customWidth="1"/>
    <col min="2570" max="2570" width="9" style="18" bestFit="1" customWidth="1"/>
    <col min="2571" max="2571" width="184" style="18" bestFit="1" customWidth="1"/>
    <col min="2572" max="2815" width="9.140625" style="18" customWidth="1"/>
    <col min="2816" max="2816" width="10" style="18" bestFit="1" customWidth="1"/>
    <col min="2817" max="2817" width="118.85546875" style="18" bestFit="1" customWidth="1"/>
    <col min="2818" max="2818" width="63" style="18" bestFit="1" customWidth="1"/>
    <col min="2819" max="2819" width="11" style="18" bestFit="1" customWidth="1"/>
    <col min="2820" max="2820" width="45" style="18" bestFit="1" customWidth="1"/>
    <col min="2821" max="2821" width="12" style="18" bestFit="1" customWidth="1"/>
    <col min="2822" max="2822" width="46" style="18" bestFit="1" customWidth="1"/>
    <col min="2823" max="2823" width="42" style="18" bestFit="1" customWidth="1"/>
    <col min="2824" max="2824" width="8" style="18" bestFit="1" customWidth="1"/>
    <col min="2825" max="2825" width="18" style="18" bestFit="1" customWidth="1"/>
    <col min="2826" max="2826" width="9" style="18" bestFit="1" customWidth="1"/>
    <col min="2827" max="2827" width="184" style="18" bestFit="1" customWidth="1"/>
    <col min="2828" max="3071" width="9.140625" style="18" customWidth="1"/>
    <col min="3072" max="3072" width="10" style="18" bestFit="1" customWidth="1"/>
    <col min="3073" max="3073" width="118.85546875" style="18" bestFit="1" customWidth="1"/>
    <col min="3074" max="3074" width="63" style="18" bestFit="1" customWidth="1"/>
    <col min="3075" max="3075" width="11" style="18" bestFit="1" customWidth="1"/>
    <col min="3076" max="3076" width="45" style="18" bestFit="1" customWidth="1"/>
    <col min="3077" max="3077" width="12" style="18" bestFit="1" customWidth="1"/>
    <col min="3078" max="3078" width="46" style="18" bestFit="1" customWidth="1"/>
    <col min="3079" max="3079" width="42" style="18" bestFit="1" customWidth="1"/>
    <col min="3080" max="3080" width="8" style="18" bestFit="1" customWidth="1"/>
    <col min="3081" max="3081" width="18" style="18" bestFit="1" customWidth="1"/>
    <col min="3082" max="3082" width="9" style="18" bestFit="1" customWidth="1"/>
    <col min="3083" max="3083" width="184" style="18" bestFit="1" customWidth="1"/>
    <col min="3084" max="3327" width="9.140625" style="18" customWidth="1"/>
    <col min="3328" max="3328" width="10" style="18" bestFit="1" customWidth="1"/>
    <col min="3329" max="3329" width="118.85546875" style="18" bestFit="1" customWidth="1"/>
    <col min="3330" max="3330" width="63" style="18" bestFit="1" customWidth="1"/>
    <col min="3331" max="3331" width="11" style="18" bestFit="1" customWidth="1"/>
    <col min="3332" max="3332" width="45" style="18" bestFit="1" customWidth="1"/>
    <col min="3333" max="3333" width="12" style="18" bestFit="1" customWidth="1"/>
    <col min="3334" max="3334" width="46" style="18" bestFit="1" customWidth="1"/>
    <col min="3335" max="3335" width="42" style="18" bestFit="1" customWidth="1"/>
    <col min="3336" max="3336" width="8" style="18" bestFit="1" customWidth="1"/>
    <col min="3337" max="3337" width="18" style="18" bestFit="1" customWidth="1"/>
    <col min="3338" max="3338" width="9" style="18" bestFit="1" customWidth="1"/>
    <col min="3339" max="3339" width="184" style="18" bestFit="1" customWidth="1"/>
    <col min="3340" max="3583" width="9.140625" style="18" customWidth="1"/>
    <col min="3584" max="3584" width="10" style="18" bestFit="1" customWidth="1"/>
    <col min="3585" max="3585" width="118.85546875" style="18" bestFit="1" customWidth="1"/>
    <col min="3586" max="3586" width="63" style="18" bestFit="1" customWidth="1"/>
    <col min="3587" max="3587" width="11" style="18" bestFit="1" customWidth="1"/>
    <col min="3588" max="3588" width="45" style="18" bestFit="1" customWidth="1"/>
    <col min="3589" max="3589" width="12" style="18" bestFit="1" customWidth="1"/>
    <col min="3590" max="3590" width="46" style="18" bestFit="1" customWidth="1"/>
    <col min="3591" max="3591" width="42" style="18" bestFit="1" customWidth="1"/>
    <col min="3592" max="3592" width="8" style="18" bestFit="1" customWidth="1"/>
    <col min="3593" max="3593" width="18" style="18" bestFit="1" customWidth="1"/>
    <col min="3594" max="3594" width="9" style="18" bestFit="1" customWidth="1"/>
    <col min="3595" max="3595" width="184" style="18" bestFit="1" customWidth="1"/>
    <col min="3596" max="3839" width="9.140625" style="18" customWidth="1"/>
    <col min="3840" max="3840" width="10" style="18" bestFit="1" customWidth="1"/>
    <col min="3841" max="3841" width="118.85546875" style="18" bestFit="1" customWidth="1"/>
    <col min="3842" max="3842" width="63" style="18" bestFit="1" customWidth="1"/>
    <col min="3843" max="3843" width="11" style="18" bestFit="1" customWidth="1"/>
    <col min="3844" max="3844" width="45" style="18" bestFit="1" customWidth="1"/>
    <col min="3845" max="3845" width="12" style="18" bestFit="1" customWidth="1"/>
    <col min="3846" max="3846" width="46" style="18" bestFit="1" customWidth="1"/>
    <col min="3847" max="3847" width="42" style="18" bestFit="1" customWidth="1"/>
    <col min="3848" max="3848" width="8" style="18" bestFit="1" customWidth="1"/>
    <col min="3849" max="3849" width="18" style="18" bestFit="1" customWidth="1"/>
    <col min="3850" max="3850" width="9" style="18" bestFit="1" customWidth="1"/>
    <col min="3851" max="3851" width="184" style="18" bestFit="1" customWidth="1"/>
    <col min="3852" max="4095" width="9.140625" style="18" customWidth="1"/>
    <col min="4096" max="4096" width="10" style="18" bestFit="1" customWidth="1"/>
    <col min="4097" max="4097" width="118.85546875" style="18" bestFit="1" customWidth="1"/>
    <col min="4098" max="4098" width="63" style="18" bestFit="1" customWidth="1"/>
    <col min="4099" max="4099" width="11" style="18" bestFit="1" customWidth="1"/>
    <col min="4100" max="4100" width="45" style="18" bestFit="1" customWidth="1"/>
    <col min="4101" max="4101" width="12" style="18" bestFit="1" customWidth="1"/>
    <col min="4102" max="4102" width="46" style="18" bestFit="1" customWidth="1"/>
    <col min="4103" max="4103" width="42" style="18" bestFit="1" customWidth="1"/>
    <col min="4104" max="4104" width="8" style="18" bestFit="1" customWidth="1"/>
    <col min="4105" max="4105" width="18" style="18" bestFit="1" customWidth="1"/>
    <col min="4106" max="4106" width="9" style="18" bestFit="1" customWidth="1"/>
    <col min="4107" max="4107" width="184" style="18" bestFit="1" customWidth="1"/>
    <col min="4108" max="4351" width="9.140625" style="18" customWidth="1"/>
    <col min="4352" max="4352" width="10" style="18" bestFit="1" customWidth="1"/>
    <col min="4353" max="4353" width="118.85546875" style="18" bestFit="1" customWidth="1"/>
    <col min="4354" max="4354" width="63" style="18" bestFit="1" customWidth="1"/>
    <col min="4355" max="4355" width="11" style="18" bestFit="1" customWidth="1"/>
    <col min="4356" max="4356" width="45" style="18" bestFit="1" customWidth="1"/>
    <col min="4357" max="4357" width="12" style="18" bestFit="1" customWidth="1"/>
    <col min="4358" max="4358" width="46" style="18" bestFit="1" customWidth="1"/>
    <col min="4359" max="4359" width="42" style="18" bestFit="1" customWidth="1"/>
    <col min="4360" max="4360" width="8" style="18" bestFit="1" customWidth="1"/>
    <col min="4361" max="4361" width="18" style="18" bestFit="1" customWidth="1"/>
    <col min="4362" max="4362" width="9" style="18" bestFit="1" customWidth="1"/>
    <col min="4363" max="4363" width="184" style="18" bestFit="1" customWidth="1"/>
    <col min="4364" max="4607" width="9.140625" style="18" customWidth="1"/>
    <col min="4608" max="4608" width="10" style="18" bestFit="1" customWidth="1"/>
    <col min="4609" max="4609" width="118.85546875" style="18" bestFit="1" customWidth="1"/>
    <col min="4610" max="4610" width="63" style="18" bestFit="1" customWidth="1"/>
    <col min="4611" max="4611" width="11" style="18" bestFit="1" customWidth="1"/>
    <col min="4612" max="4612" width="45" style="18" bestFit="1" customWidth="1"/>
    <col min="4613" max="4613" width="12" style="18" bestFit="1" customWidth="1"/>
    <col min="4614" max="4614" width="46" style="18" bestFit="1" customWidth="1"/>
    <col min="4615" max="4615" width="42" style="18" bestFit="1" customWidth="1"/>
    <col min="4616" max="4616" width="8" style="18" bestFit="1" customWidth="1"/>
    <col min="4617" max="4617" width="18" style="18" bestFit="1" customWidth="1"/>
    <col min="4618" max="4618" width="9" style="18" bestFit="1" customWidth="1"/>
    <col min="4619" max="4619" width="184" style="18" bestFit="1" customWidth="1"/>
    <col min="4620" max="4863" width="9.140625" style="18" customWidth="1"/>
    <col min="4864" max="4864" width="10" style="18" bestFit="1" customWidth="1"/>
    <col min="4865" max="4865" width="118.85546875" style="18" bestFit="1" customWidth="1"/>
    <col min="4866" max="4866" width="63" style="18" bestFit="1" customWidth="1"/>
    <col min="4867" max="4867" width="11" style="18" bestFit="1" customWidth="1"/>
    <col min="4868" max="4868" width="45" style="18" bestFit="1" customWidth="1"/>
    <col min="4869" max="4869" width="12" style="18" bestFit="1" customWidth="1"/>
    <col min="4870" max="4870" width="46" style="18" bestFit="1" customWidth="1"/>
    <col min="4871" max="4871" width="42" style="18" bestFit="1" customWidth="1"/>
    <col min="4872" max="4872" width="8" style="18" bestFit="1" customWidth="1"/>
    <col min="4873" max="4873" width="18" style="18" bestFit="1" customWidth="1"/>
    <col min="4874" max="4874" width="9" style="18" bestFit="1" customWidth="1"/>
    <col min="4875" max="4875" width="184" style="18" bestFit="1" customWidth="1"/>
    <col min="4876" max="5119" width="9.140625" style="18" customWidth="1"/>
    <col min="5120" max="5120" width="10" style="18" bestFit="1" customWidth="1"/>
    <col min="5121" max="5121" width="118.85546875" style="18" bestFit="1" customWidth="1"/>
    <col min="5122" max="5122" width="63" style="18" bestFit="1" customWidth="1"/>
    <col min="5123" max="5123" width="11" style="18" bestFit="1" customWidth="1"/>
    <col min="5124" max="5124" width="45" style="18" bestFit="1" customWidth="1"/>
    <col min="5125" max="5125" width="12" style="18" bestFit="1" customWidth="1"/>
    <col min="5126" max="5126" width="46" style="18" bestFit="1" customWidth="1"/>
    <col min="5127" max="5127" width="42" style="18" bestFit="1" customWidth="1"/>
    <col min="5128" max="5128" width="8" style="18" bestFit="1" customWidth="1"/>
    <col min="5129" max="5129" width="18" style="18" bestFit="1" customWidth="1"/>
    <col min="5130" max="5130" width="9" style="18" bestFit="1" customWidth="1"/>
    <col min="5131" max="5131" width="184" style="18" bestFit="1" customWidth="1"/>
    <col min="5132" max="5375" width="9.140625" style="18" customWidth="1"/>
    <col min="5376" max="5376" width="10" style="18" bestFit="1" customWidth="1"/>
    <col min="5377" max="5377" width="118.85546875" style="18" bestFit="1" customWidth="1"/>
    <col min="5378" max="5378" width="63" style="18" bestFit="1" customWidth="1"/>
    <col min="5379" max="5379" width="11" style="18" bestFit="1" customWidth="1"/>
    <col min="5380" max="5380" width="45" style="18" bestFit="1" customWidth="1"/>
    <col min="5381" max="5381" width="12" style="18" bestFit="1" customWidth="1"/>
    <col min="5382" max="5382" width="46" style="18" bestFit="1" customWidth="1"/>
    <col min="5383" max="5383" width="42" style="18" bestFit="1" customWidth="1"/>
    <col min="5384" max="5384" width="8" style="18" bestFit="1" customWidth="1"/>
    <col min="5385" max="5385" width="18" style="18" bestFit="1" customWidth="1"/>
    <col min="5386" max="5386" width="9" style="18" bestFit="1" customWidth="1"/>
    <col min="5387" max="5387" width="184" style="18" bestFit="1" customWidth="1"/>
    <col min="5388" max="5631" width="9.140625" style="18" customWidth="1"/>
    <col min="5632" max="5632" width="10" style="18" bestFit="1" customWidth="1"/>
    <col min="5633" max="5633" width="118.85546875" style="18" bestFit="1" customWidth="1"/>
    <col min="5634" max="5634" width="63" style="18" bestFit="1" customWidth="1"/>
    <col min="5635" max="5635" width="11" style="18" bestFit="1" customWidth="1"/>
    <col min="5636" max="5636" width="45" style="18" bestFit="1" customWidth="1"/>
    <col min="5637" max="5637" width="12" style="18" bestFit="1" customWidth="1"/>
    <col min="5638" max="5638" width="46" style="18" bestFit="1" customWidth="1"/>
    <col min="5639" max="5639" width="42" style="18" bestFit="1" customWidth="1"/>
    <col min="5640" max="5640" width="8" style="18" bestFit="1" customWidth="1"/>
    <col min="5641" max="5641" width="18" style="18" bestFit="1" customWidth="1"/>
    <col min="5642" max="5642" width="9" style="18" bestFit="1" customWidth="1"/>
    <col min="5643" max="5643" width="184" style="18" bestFit="1" customWidth="1"/>
    <col min="5644" max="5887" width="9.140625" style="18" customWidth="1"/>
    <col min="5888" max="5888" width="10" style="18" bestFit="1" customWidth="1"/>
    <col min="5889" max="5889" width="118.85546875" style="18" bestFit="1" customWidth="1"/>
    <col min="5890" max="5890" width="63" style="18" bestFit="1" customWidth="1"/>
    <col min="5891" max="5891" width="11" style="18" bestFit="1" customWidth="1"/>
    <col min="5892" max="5892" width="45" style="18" bestFit="1" customWidth="1"/>
    <col min="5893" max="5893" width="12" style="18" bestFit="1" customWidth="1"/>
    <col min="5894" max="5894" width="46" style="18" bestFit="1" customWidth="1"/>
    <col min="5895" max="5895" width="42" style="18" bestFit="1" customWidth="1"/>
    <col min="5896" max="5896" width="8" style="18" bestFit="1" customWidth="1"/>
    <col min="5897" max="5897" width="18" style="18" bestFit="1" customWidth="1"/>
    <col min="5898" max="5898" width="9" style="18" bestFit="1" customWidth="1"/>
    <col min="5899" max="5899" width="184" style="18" bestFit="1" customWidth="1"/>
    <col min="5900" max="6143" width="9.140625" style="18" customWidth="1"/>
    <col min="6144" max="6144" width="10" style="18" bestFit="1" customWidth="1"/>
    <col min="6145" max="6145" width="118.85546875" style="18" bestFit="1" customWidth="1"/>
    <col min="6146" max="6146" width="63" style="18" bestFit="1" customWidth="1"/>
    <col min="6147" max="6147" width="11" style="18" bestFit="1" customWidth="1"/>
    <col min="6148" max="6148" width="45" style="18" bestFit="1" customWidth="1"/>
    <col min="6149" max="6149" width="12" style="18" bestFit="1" customWidth="1"/>
    <col min="6150" max="6150" width="46" style="18" bestFit="1" customWidth="1"/>
    <col min="6151" max="6151" width="42" style="18" bestFit="1" customWidth="1"/>
    <col min="6152" max="6152" width="8" style="18" bestFit="1" customWidth="1"/>
    <col min="6153" max="6153" width="18" style="18" bestFit="1" customWidth="1"/>
    <col min="6154" max="6154" width="9" style="18" bestFit="1" customWidth="1"/>
    <col min="6155" max="6155" width="184" style="18" bestFit="1" customWidth="1"/>
    <col min="6156" max="6399" width="9.140625" style="18" customWidth="1"/>
    <col min="6400" max="6400" width="10" style="18" bestFit="1" customWidth="1"/>
    <col min="6401" max="6401" width="118.85546875" style="18" bestFit="1" customWidth="1"/>
    <col min="6402" max="6402" width="63" style="18" bestFit="1" customWidth="1"/>
    <col min="6403" max="6403" width="11" style="18" bestFit="1" customWidth="1"/>
    <col min="6404" max="6404" width="45" style="18" bestFit="1" customWidth="1"/>
    <col min="6405" max="6405" width="12" style="18" bestFit="1" customWidth="1"/>
    <col min="6406" max="6406" width="46" style="18" bestFit="1" customWidth="1"/>
    <col min="6407" max="6407" width="42" style="18" bestFit="1" customWidth="1"/>
    <col min="6408" max="6408" width="8" style="18" bestFit="1" customWidth="1"/>
    <col min="6409" max="6409" width="18" style="18" bestFit="1" customWidth="1"/>
    <col min="6410" max="6410" width="9" style="18" bestFit="1" customWidth="1"/>
    <col min="6411" max="6411" width="184" style="18" bestFit="1" customWidth="1"/>
    <col min="6412" max="6655" width="9.140625" style="18" customWidth="1"/>
    <col min="6656" max="6656" width="10" style="18" bestFit="1" customWidth="1"/>
    <col min="6657" max="6657" width="118.85546875" style="18" bestFit="1" customWidth="1"/>
    <col min="6658" max="6658" width="63" style="18" bestFit="1" customWidth="1"/>
    <col min="6659" max="6659" width="11" style="18" bestFit="1" customWidth="1"/>
    <col min="6660" max="6660" width="45" style="18" bestFit="1" customWidth="1"/>
    <col min="6661" max="6661" width="12" style="18" bestFit="1" customWidth="1"/>
    <col min="6662" max="6662" width="46" style="18" bestFit="1" customWidth="1"/>
    <col min="6663" max="6663" width="42" style="18" bestFit="1" customWidth="1"/>
    <col min="6664" max="6664" width="8" style="18" bestFit="1" customWidth="1"/>
    <col min="6665" max="6665" width="18" style="18" bestFit="1" customWidth="1"/>
    <col min="6666" max="6666" width="9" style="18" bestFit="1" customWidth="1"/>
    <col min="6667" max="6667" width="184" style="18" bestFit="1" customWidth="1"/>
    <col min="6668" max="6911" width="9.140625" style="18" customWidth="1"/>
    <col min="6912" max="6912" width="10" style="18" bestFit="1" customWidth="1"/>
    <col min="6913" max="6913" width="118.85546875" style="18" bestFit="1" customWidth="1"/>
    <col min="6914" max="6914" width="63" style="18" bestFit="1" customWidth="1"/>
    <col min="6915" max="6915" width="11" style="18" bestFit="1" customWidth="1"/>
    <col min="6916" max="6916" width="45" style="18" bestFit="1" customWidth="1"/>
    <col min="6917" max="6917" width="12" style="18" bestFit="1" customWidth="1"/>
    <col min="6918" max="6918" width="46" style="18" bestFit="1" customWidth="1"/>
    <col min="6919" max="6919" width="42" style="18" bestFit="1" customWidth="1"/>
    <col min="6920" max="6920" width="8" style="18" bestFit="1" customWidth="1"/>
    <col min="6921" max="6921" width="18" style="18" bestFit="1" customWidth="1"/>
    <col min="6922" max="6922" width="9" style="18" bestFit="1" customWidth="1"/>
    <col min="6923" max="6923" width="184" style="18" bestFit="1" customWidth="1"/>
    <col min="6924" max="7167" width="9.140625" style="18" customWidth="1"/>
    <col min="7168" max="7168" width="10" style="18" bestFit="1" customWidth="1"/>
    <col min="7169" max="7169" width="118.85546875" style="18" bestFit="1" customWidth="1"/>
    <col min="7170" max="7170" width="63" style="18" bestFit="1" customWidth="1"/>
    <col min="7171" max="7171" width="11" style="18" bestFit="1" customWidth="1"/>
    <col min="7172" max="7172" width="45" style="18" bestFit="1" customWidth="1"/>
    <col min="7173" max="7173" width="12" style="18" bestFit="1" customWidth="1"/>
    <col min="7174" max="7174" width="46" style="18" bestFit="1" customWidth="1"/>
    <col min="7175" max="7175" width="42" style="18" bestFit="1" customWidth="1"/>
    <col min="7176" max="7176" width="8" style="18" bestFit="1" customWidth="1"/>
    <col min="7177" max="7177" width="18" style="18" bestFit="1" customWidth="1"/>
    <col min="7178" max="7178" width="9" style="18" bestFit="1" customWidth="1"/>
    <col min="7179" max="7179" width="184" style="18" bestFit="1" customWidth="1"/>
    <col min="7180" max="7423" width="9.140625" style="18" customWidth="1"/>
    <col min="7424" max="7424" width="10" style="18" bestFit="1" customWidth="1"/>
    <col min="7425" max="7425" width="118.85546875" style="18" bestFit="1" customWidth="1"/>
    <col min="7426" max="7426" width="63" style="18" bestFit="1" customWidth="1"/>
    <col min="7427" max="7427" width="11" style="18" bestFit="1" customWidth="1"/>
    <col min="7428" max="7428" width="45" style="18" bestFit="1" customWidth="1"/>
    <col min="7429" max="7429" width="12" style="18" bestFit="1" customWidth="1"/>
    <col min="7430" max="7430" width="46" style="18" bestFit="1" customWidth="1"/>
    <col min="7431" max="7431" width="42" style="18" bestFit="1" customWidth="1"/>
    <col min="7432" max="7432" width="8" style="18" bestFit="1" customWidth="1"/>
    <col min="7433" max="7433" width="18" style="18" bestFit="1" customWidth="1"/>
    <col min="7434" max="7434" width="9" style="18" bestFit="1" customWidth="1"/>
    <col min="7435" max="7435" width="184" style="18" bestFit="1" customWidth="1"/>
    <col min="7436" max="7679" width="9.140625" style="18" customWidth="1"/>
    <col min="7680" max="7680" width="10" style="18" bestFit="1" customWidth="1"/>
    <col min="7681" max="7681" width="118.85546875" style="18" bestFit="1" customWidth="1"/>
    <col min="7682" max="7682" width="63" style="18" bestFit="1" customWidth="1"/>
    <col min="7683" max="7683" width="11" style="18" bestFit="1" customWidth="1"/>
    <col min="7684" max="7684" width="45" style="18" bestFit="1" customWidth="1"/>
    <col min="7685" max="7685" width="12" style="18" bestFit="1" customWidth="1"/>
    <col min="7686" max="7686" width="46" style="18" bestFit="1" customWidth="1"/>
    <col min="7687" max="7687" width="42" style="18" bestFit="1" customWidth="1"/>
    <col min="7688" max="7688" width="8" style="18" bestFit="1" customWidth="1"/>
    <col min="7689" max="7689" width="18" style="18" bestFit="1" customWidth="1"/>
    <col min="7690" max="7690" width="9" style="18" bestFit="1" customWidth="1"/>
    <col min="7691" max="7691" width="184" style="18" bestFit="1" customWidth="1"/>
    <col min="7692" max="7935" width="9.140625" style="18" customWidth="1"/>
    <col min="7936" max="7936" width="10" style="18" bestFit="1" customWidth="1"/>
    <col min="7937" max="7937" width="118.85546875" style="18" bestFit="1" customWidth="1"/>
    <col min="7938" max="7938" width="63" style="18" bestFit="1" customWidth="1"/>
    <col min="7939" max="7939" width="11" style="18" bestFit="1" customWidth="1"/>
    <col min="7940" max="7940" width="45" style="18" bestFit="1" customWidth="1"/>
    <col min="7941" max="7941" width="12" style="18" bestFit="1" customWidth="1"/>
    <col min="7942" max="7942" width="46" style="18" bestFit="1" customWidth="1"/>
    <col min="7943" max="7943" width="42" style="18" bestFit="1" customWidth="1"/>
    <col min="7944" max="7944" width="8" style="18" bestFit="1" customWidth="1"/>
    <col min="7945" max="7945" width="18" style="18" bestFit="1" customWidth="1"/>
    <col min="7946" max="7946" width="9" style="18" bestFit="1" customWidth="1"/>
    <col min="7947" max="7947" width="184" style="18" bestFit="1" customWidth="1"/>
    <col min="7948" max="8191" width="9.140625" style="18" customWidth="1"/>
    <col min="8192" max="8192" width="10" style="18" bestFit="1" customWidth="1"/>
    <col min="8193" max="8193" width="118.85546875" style="18" bestFit="1" customWidth="1"/>
    <col min="8194" max="8194" width="63" style="18" bestFit="1" customWidth="1"/>
    <col min="8195" max="8195" width="11" style="18" bestFit="1" customWidth="1"/>
    <col min="8196" max="8196" width="45" style="18" bestFit="1" customWidth="1"/>
    <col min="8197" max="8197" width="12" style="18" bestFit="1" customWidth="1"/>
    <col min="8198" max="8198" width="46" style="18" bestFit="1" customWidth="1"/>
    <col min="8199" max="8199" width="42" style="18" bestFit="1" customWidth="1"/>
    <col min="8200" max="8200" width="8" style="18" bestFit="1" customWidth="1"/>
    <col min="8201" max="8201" width="18" style="18" bestFit="1" customWidth="1"/>
    <col min="8202" max="8202" width="9" style="18" bestFit="1" customWidth="1"/>
    <col min="8203" max="8203" width="184" style="18" bestFit="1" customWidth="1"/>
    <col min="8204" max="8447" width="9.140625" style="18" customWidth="1"/>
    <col min="8448" max="8448" width="10" style="18" bestFit="1" customWidth="1"/>
    <col min="8449" max="8449" width="118.85546875" style="18" bestFit="1" customWidth="1"/>
    <col min="8450" max="8450" width="63" style="18" bestFit="1" customWidth="1"/>
    <col min="8451" max="8451" width="11" style="18" bestFit="1" customWidth="1"/>
    <col min="8452" max="8452" width="45" style="18" bestFit="1" customWidth="1"/>
    <col min="8453" max="8453" width="12" style="18" bestFit="1" customWidth="1"/>
    <col min="8454" max="8454" width="46" style="18" bestFit="1" customWidth="1"/>
    <col min="8455" max="8455" width="42" style="18" bestFit="1" customWidth="1"/>
    <col min="8456" max="8456" width="8" style="18" bestFit="1" customWidth="1"/>
    <col min="8457" max="8457" width="18" style="18" bestFit="1" customWidth="1"/>
    <col min="8458" max="8458" width="9" style="18" bestFit="1" customWidth="1"/>
    <col min="8459" max="8459" width="184" style="18" bestFit="1" customWidth="1"/>
    <col min="8460" max="8703" width="9.140625" style="18" customWidth="1"/>
    <col min="8704" max="8704" width="10" style="18" bestFit="1" customWidth="1"/>
    <col min="8705" max="8705" width="118.85546875" style="18" bestFit="1" customWidth="1"/>
    <col min="8706" max="8706" width="63" style="18" bestFit="1" customWidth="1"/>
    <col min="8707" max="8707" width="11" style="18" bestFit="1" customWidth="1"/>
    <col min="8708" max="8708" width="45" style="18" bestFit="1" customWidth="1"/>
    <col min="8709" max="8709" width="12" style="18" bestFit="1" customWidth="1"/>
    <col min="8710" max="8710" width="46" style="18" bestFit="1" customWidth="1"/>
    <col min="8711" max="8711" width="42" style="18" bestFit="1" customWidth="1"/>
    <col min="8712" max="8712" width="8" style="18" bestFit="1" customWidth="1"/>
    <col min="8713" max="8713" width="18" style="18" bestFit="1" customWidth="1"/>
    <col min="8714" max="8714" width="9" style="18" bestFit="1" customWidth="1"/>
    <col min="8715" max="8715" width="184" style="18" bestFit="1" customWidth="1"/>
    <col min="8716" max="8959" width="9.140625" style="18" customWidth="1"/>
    <col min="8960" max="8960" width="10" style="18" bestFit="1" customWidth="1"/>
    <col min="8961" max="8961" width="118.85546875" style="18" bestFit="1" customWidth="1"/>
    <col min="8962" max="8962" width="63" style="18" bestFit="1" customWidth="1"/>
    <col min="8963" max="8963" width="11" style="18" bestFit="1" customWidth="1"/>
    <col min="8964" max="8964" width="45" style="18" bestFit="1" customWidth="1"/>
    <col min="8965" max="8965" width="12" style="18" bestFit="1" customWidth="1"/>
    <col min="8966" max="8966" width="46" style="18" bestFit="1" customWidth="1"/>
    <col min="8967" max="8967" width="42" style="18" bestFit="1" customWidth="1"/>
    <col min="8968" max="8968" width="8" style="18" bestFit="1" customWidth="1"/>
    <col min="8969" max="8969" width="18" style="18" bestFit="1" customWidth="1"/>
    <col min="8970" max="8970" width="9" style="18" bestFit="1" customWidth="1"/>
    <col min="8971" max="8971" width="184" style="18" bestFit="1" customWidth="1"/>
    <col min="8972" max="9215" width="9.140625" style="18" customWidth="1"/>
    <col min="9216" max="9216" width="10" style="18" bestFit="1" customWidth="1"/>
    <col min="9217" max="9217" width="118.85546875" style="18" bestFit="1" customWidth="1"/>
    <col min="9218" max="9218" width="63" style="18" bestFit="1" customWidth="1"/>
    <col min="9219" max="9219" width="11" style="18" bestFit="1" customWidth="1"/>
    <col min="9220" max="9220" width="45" style="18" bestFit="1" customWidth="1"/>
    <col min="9221" max="9221" width="12" style="18" bestFit="1" customWidth="1"/>
    <col min="9222" max="9222" width="46" style="18" bestFit="1" customWidth="1"/>
    <col min="9223" max="9223" width="42" style="18" bestFit="1" customWidth="1"/>
    <col min="9224" max="9224" width="8" style="18" bestFit="1" customWidth="1"/>
    <col min="9225" max="9225" width="18" style="18" bestFit="1" customWidth="1"/>
    <col min="9226" max="9226" width="9" style="18" bestFit="1" customWidth="1"/>
    <col min="9227" max="9227" width="184" style="18" bestFit="1" customWidth="1"/>
    <col min="9228" max="9471" width="9.140625" style="18" customWidth="1"/>
    <col min="9472" max="9472" width="10" style="18" bestFit="1" customWidth="1"/>
    <col min="9473" max="9473" width="118.85546875" style="18" bestFit="1" customWidth="1"/>
    <col min="9474" max="9474" width="63" style="18" bestFit="1" customWidth="1"/>
    <col min="9475" max="9475" width="11" style="18" bestFit="1" customWidth="1"/>
    <col min="9476" max="9476" width="45" style="18" bestFit="1" customWidth="1"/>
    <col min="9477" max="9477" width="12" style="18" bestFit="1" customWidth="1"/>
    <col min="9478" max="9478" width="46" style="18" bestFit="1" customWidth="1"/>
    <col min="9479" max="9479" width="42" style="18" bestFit="1" customWidth="1"/>
    <col min="9480" max="9480" width="8" style="18" bestFit="1" customWidth="1"/>
    <col min="9481" max="9481" width="18" style="18" bestFit="1" customWidth="1"/>
    <col min="9482" max="9482" width="9" style="18" bestFit="1" customWidth="1"/>
    <col min="9483" max="9483" width="184" style="18" bestFit="1" customWidth="1"/>
    <col min="9484" max="9727" width="9.140625" style="18" customWidth="1"/>
    <col min="9728" max="9728" width="10" style="18" bestFit="1" customWidth="1"/>
    <col min="9729" max="9729" width="118.85546875" style="18" bestFit="1" customWidth="1"/>
    <col min="9730" max="9730" width="63" style="18" bestFit="1" customWidth="1"/>
    <col min="9731" max="9731" width="11" style="18" bestFit="1" customWidth="1"/>
    <col min="9732" max="9732" width="45" style="18" bestFit="1" customWidth="1"/>
    <col min="9733" max="9733" width="12" style="18" bestFit="1" customWidth="1"/>
    <col min="9734" max="9734" width="46" style="18" bestFit="1" customWidth="1"/>
    <col min="9735" max="9735" width="42" style="18" bestFit="1" customWidth="1"/>
    <col min="9736" max="9736" width="8" style="18" bestFit="1" customWidth="1"/>
    <col min="9737" max="9737" width="18" style="18" bestFit="1" customWidth="1"/>
    <col min="9738" max="9738" width="9" style="18" bestFit="1" customWidth="1"/>
    <col min="9739" max="9739" width="184" style="18" bestFit="1" customWidth="1"/>
    <col min="9740" max="9983" width="9.140625" style="18" customWidth="1"/>
    <col min="9984" max="9984" width="10" style="18" bestFit="1" customWidth="1"/>
    <col min="9985" max="9985" width="118.85546875" style="18" bestFit="1" customWidth="1"/>
    <col min="9986" max="9986" width="63" style="18" bestFit="1" customWidth="1"/>
    <col min="9987" max="9987" width="11" style="18" bestFit="1" customWidth="1"/>
    <col min="9988" max="9988" width="45" style="18" bestFit="1" customWidth="1"/>
    <col min="9989" max="9989" width="12" style="18" bestFit="1" customWidth="1"/>
    <col min="9990" max="9990" width="46" style="18" bestFit="1" customWidth="1"/>
    <col min="9991" max="9991" width="42" style="18" bestFit="1" customWidth="1"/>
    <col min="9992" max="9992" width="8" style="18" bestFit="1" customWidth="1"/>
    <col min="9993" max="9993" width="18" style="18" bestFit="1" customWidth="1"/>
    <col min="9994" max="9994" width="9" style="18" bestFit="1" customWidth="1"/>
    <col min="9995" max="9995" width="184" style="18" bestFit="1" customWidth="1"/>
    <col min="9996" max="10239" width="9.140625" style="18" customWidth="1"/>
    <col min="10240" max="10240" width="10" style="18" bestFit="1" customWidth="1"/>
    <col min="10241" max="10241" width="118.85546875" style="18" bestFit="1" customWidth="1"/>
    <col min="10242" max="10242" width="63" style="18" bestFit="1" customWidth="1"/>
    <col min="10243" max="10243" width="11" style="18" bestFit="1" customWidth="1"/>
    <col min="10244" max="10244" width="45" style="18" bestFit="1" customWidth="1"/>
    <col min="10245" max="10245" width="12" style="18" bestFit="1" customWidth="1"/>
    <col min="10246" max="10246" width="46" style="18" bestFit="1" customWidth="1"/>
    <col min="10247" max="10247" width="42" style="18" bestFit="1" customWidth="1"/>
    <col min="10248" max="10248" width="8" style="18" bestFit="1" customWidth="1"/>
    <col min="10249" max="10249" width="18" style="18" bestFit="1" customWidth="1"/>
    <col min="10250" max="10250" width="9" style="18" bestFit="1" customWidth="1"/>
    <col min="10251" max="10251" width="184" style="18" bestFit="1" customWidth="1"/>
    <col min="10252" max="10495" width="9.140625" style="18" customWidth="1"/>
    <col min="10496" max="10496" width="10" style="18" bestFit="1" customWidth="1"/>
    <col min="10497" max="10497" width="118.85546875" style="18" bestFit="1" customWidth="1"/>
    <col min="10498" max="10498" width="63" style="18" bestFit="1" customWidth="1"/>
    <col min="10499" max="10499" width="11" style="18" bestFit="1" customWidth="1"/>
    <col min="10500" max="10500" width="45" style="18" bestFit="1" customWidth="1"/>
    <col min="10501" max="10501" width="12" style="18" bestFit="1" customWidth="1"/>
    <col min="10502" max="10502" width="46" style="18" bestFit="1" customWidth="1"/>
    <col min="10503" max="10503" width="42" style="18" bestFit="1" customWidth="1"/>
    <col min="10504" max="10504" width="8" style="18" bestFit="1" customWidth="1"/>
    <col min="10505" max="10505" width="18" style="18" bestFit="1" customWidth="1"/>
    <col min="10506" max="10506" width="9" style="18" bestFit="1" customWidth="1"/>
    <col min="10507" max="10507" width="184" style="18" bestFit="1" customWidth="1"/>
    <col min="10508" max="10751" width="9.140625" style="18" customWidth="1"/>
    <col min="10752" max="10752" width="10" style="18" bestFit="1" customWidth="1"/>
    <col min="10753" max="10753" width="118.85546875" style="18" bestFit="1" customWidth="1"/>
    <col min="10754" max="10754" width="63" style="18" bestFit="1" customWidth="1"/>
    <col min="10755" max="10755" width="11" style="18" bestFit="1" customWidth="1"/>
    <col min="10756" max="10756" width="45" style="18" bestFit="1" customWidth="1"/>
    <col min="10757" max="10757" width="12" style="18" bestFit="1" customWidth="1"/>
    <col min="10758" max="10758" width="46" style="18" bestFit="1" customWidth="1"/>
    <col min="10759" max="10759" width="42" style="18" bestFit="1" customWidth="1"/>
    <col min="10760" max="10760" width="8" style="18" bestFit="1" customWidth="1"/>
    <col min="10761" max="10761" width="18" style="18" bestFit="1" customWidth="1"/>
    <col min="10762" max="10762" width="9" style="18" bestFit="1" customWidth="1"/>
    <col min="10763" max="10763" width="184" style="18" bestFit="1" customWidth="1"/>
    <col min="10764" max="11007" width="9.140625" style="18" customWidth="1"/>
    <col min="11008" max="11008" width="10" style="18" bestFit="1" customWidth="1"/>
    <col min="11009" max="11009" width="118.85546875" style="18" bestFit="1" customWidth="1"/>
    <col min="11010" max="11010" width="63" style="18" bestFit="1" customWidth="1"/>
    <col min="11011" max="11011" width="11" style="18" bestFit="1" customWidth="1"/>
    <col min="11012" max="11012" width="45" style="18" bestFit="1" customWidth="1"/>
    <col min="11013" max="11013" width="12" style="18" bestFit="1" customWidth="1"/>
    <col min="11014" max="11014" width="46" style="18" bestFit="1" customWidth="1"/>
    <col min="11015" max="11015" width="42" style="18" bestFit="1" customWidth="1"/>
    <col min="11016" max="11016" width="8" style="18" bestFit="1" customWidth="1"/>
    <col min="11017" max="11017" width="18" style="18" bestFit="1" customWidth="1"/>
    <col min="11018" max="11018" width="9" style="18" bestFit="1" customWidth="1"/>
    <col min="11019" max="11019" width="184" style="18" bestFit="1" customWidth="1"/>
    <col min="11020" max="11263" width="9.140625" style="18" customWidth="1"/>
    <col min="11264" max="11264" width="10" style="18" bestFit="1" customWidth="1"/>
    <col min="11265" max="11265" width="118.85546875" style="18" bestFit="1" customWidth="1"/>
    <col min="11266" max="11266" width="63" style="18" bestFit="1" customWidth="1"/>
    <col min="11267" max="11267" width="11" style="18" bestFit="1" customWidth="1"/>
    <col min="11268" max="11268" width="45" style="18" bestFit="1" customWidth="1"/>
    <col min="11269" max="11269" width="12" style="18" bestFit="1" customWidth="1"/>
    <col min="11270" max="11270" width="46" style="18" bestFit="1" customWidth="1"/>
    <col min="11271" max="11271" width="42" style="18" bestFit="1" customWidth="1"/>
    <col min="11272" max="11272" width="8" style="18" bestFit="1" customWidth="1"/>
    <col min="11273" max="11273" width="18" style="18" bestFit="1" customWidth="1"/>
    <col min="11274" max="11274" width="9" style="18" bestFit="1" customWidth="1"/>
    <col min="11275" max="11275" width="184" style="18" bestFit="1" customWidth="1"/>
    <col min="11276" max="11519" width="9.140625" style="18" customWidth="1"/>
    <col min="11520" max="11520" width="10" style="18" bestFit="1" customWidth="1"/>
    <col min="11521" max="11521" width="118.85546875" style="18" bestFit="1" customWidth="1"/>
    <col min="11522" max="11522" width="63" style="18" bestFit="1" customWidth="1"/>
    <col min="11523" max="11523" width="11" style="18" bestFit="1" customWidth="1"/>
    <col min="11524" max="11524" width="45" style="18" bestFit="1" customWidth="1"/>
    <col min="11525" max="11525" width="12" style="18" bestFit="1" customWidth="1"/>
    <col min="11526" max="11526" width="46" style="18" bestFit="1" customWidth="1"/>
    <col min="11527" max="11527" width="42" style="18" bestFit="1" customWidth="1"/>
    <col min="11528" max="11528" width="8" style="18" bestFit="1" customWidth="1"/>
    <col min="11529" max="11529" width="18" style="18" bestFit="1" customWidth="1"/>
    <col min="11530" max="11530" width="9" style="18" bestFit="1" customWidth="1"/>
    <col min="11531" max="11531" width="184" style="18" bestFit="1" customWidth="1"/>
    <col min="11532" max="11775" width="9.140625" style="18" customWidth="1"/>
    <col min="11776" max="11776" width="10" style="18" bestFit="1" customWidth="1"/>
    <col min="11777" max="11777" width="118.85546875" style="18" bestFit="1" customWidth="1"/>
    <col min="11778" max="11778" width="63" style="18" bestFit="1" customWidth="1"/>
    <col min="11779" max="11779" width="11" style="18" bestFit="1" customWidth="1"/>
    <col min="11780" max="11780" width="45" style="18" bestFit="1" customWidth="1"/>
    <col min="11781" max="11781" width="12" style="18" bestFit="1" customWidth="1"/>
    <col min="11782" max="11782" width="46" style="18" bestFit="1" customWidth="1"/>
    <col min="11783" max="11783" width="42" style="18" bestFit="1" customWidth="1"/>
    <col min="11784" max="11784" width="8" style="18" bestFit="1" customWidth="1"/>
    <col min="11785" max="11785" width="18" style="18" bestFit="1" customWidth="1"/>
    <col min="11786" max="11786" width="9" style="18" bestFit="1" customWidth="1"/>
    <col min="11787" max="11787" width="184" style="18" bestFit="1" customWidth="1"/>
    <col min="11788" max="12031" width="9.140625" style="18" customWidth="1"/>
    <col min="12032" max="12032" width="10" style="18" bestFit="1" customWidth="1"/>
    <col min="12033" max="12033" width="118.85546875" style="18" bestFit="1" customWidth="1"/>
    <col min="12034" max="12034" width="63" style="18" bestFit="1" customWidth="1"/>
    <col min="12035" max="12035" width="11" style="18" bestFit="1" customWidth="1"/>
    <col min="12036" max="12036" width="45" style="18" bestFit="1" customWidth="1"/>
    <col min="12037" max="12037" width="12" style="18" bestFit="1" customWidth="1"/>
    <col min="12038" max="12038" width="46" style="18" bestFit="1" customWidth="1"/>
    <col min="12039" max="12039" width="42" style="18" bestFit="1" customWidth="1"/>
    <col min="12040" max="12040" width="8" style="18" bestFit="1" customWidth="1"/>
    <col min="12041" max="12041" width="18" style="18" bestFit="1" customWidth="1"/>
    <col min="12042" max="12042" width="9" style="18" bestFit="1" customWidth="1"/>
    <col min="12043" max="12043" width="184" style="18" bestFit="1" customWidth="1"/>
    <col min="12044" max="12287" width="9.140625" style="18" customWidth="1"/>
    <col min="12288" max="12288" width="10" style="18" bestFit="1" customWidth="1"/>
    <col min="12289" max="12289" width="118.85546875" style="18" bestFit="1" customWidth="1"/>
    <col min="12290" max="12290" width="63" style="18" bestFit="1" customWidth="1"/>
    <col min="12291" max="12291" width="11" style="18" bestFit="1" customWidth="1"/>
    <col min="12292" max="12292" width="45" style="18" bestFit="1" customWidth="1"/>
    <col min="12293" max="12293" width="12" style="18" bestFit="1" customWidth="1"/>
    <col min="12294" max="12294" width="46" style="18" bestFit="1" customWidth="1"/>
    <col min="12295" max="12295" width="42" style="18" bestFit="1" customWidth="1"/>
    <col min="12296" max="12296" width="8" style="18" bestFit="1" customWidth="1"/>
    <col min="12297" max="12297" width="18" style="18" bestFit="1" customWidth="1"/>
    <col min="12298" max="12298" width="9" style="18" bestFit="1" customWidth="1"/>
    <col min="12299" max="12299" width="184" style="18" bestFit="1" customWidth="1"/>
    <col min="12300" max="12543" width="9.140625" style="18" customWidth="1"/>
    <col min="12544" max="12544" width="10" style="18" bestFit="1" customWidth="1"/>
    <col min="12545" max="12545" width="118.85546875" style="18" bestFit="1" customWidth="1"/>
    <col min="12546" max="12546" width="63" style="18" bestFit="1" customWidth="1"/>
    <col min="12547" max="12547" width="11" style="18" bestFit="1" customWidth="1"/>
    <col min="12548" max="12548" width="45" style="18" bestFit="1" customWidth="1"/>
    <col min="12549" max="12549" width="12" style="18" bestFit="1" customWidth="1"/>
    <col min="12550" max="12550" width="46" style="18" bestFit="1" customWidth="1"/>
    <col min="12551" max="12551" width="42" style="18" bestFit="1" customWidth="1"/>
    <col min="12552" max="12552" width="8" style="18" bestFit="1" customWidth="1"/>
    <col min="12553" max="12553" width="18" style="18" bestFit="1" customWidth="1"/>
    <col min="12554" max="12554" width="9" style="18" bestFit="1" customWidth="1"/>
    <col min="12555" max="12555" width="184" style="18" bestFit="1" customWidth="1"/>
    <col min="12556" max="12799" width="9.140625" style="18" customWidth="1"/>
    <col min="12800" max="12800" width="10" style="18" bestFit="1" customWidth="1"/>
    <col min="12801" max="12801" width="118.85546875" style="18" bestFit="1" customWidth="1"/>
    <col min="12802" max="12802" width="63" style="18" bestFit="1" customWidth="1"/>
    <col min="12803" max="12803" width="11" style="18" bestFit="1" customWidth="1"/>
    <col min="12804" max="12804" width="45" style="18" bestFit="1" customWidth="1"/>
    <col min="12805" max="12805" width="12" style="18" bestFit="1" customWidth="1"/>
    <col min="12806" max="12806" width="46" style="18" bestFit="1" customWidth="1"/>
    <col min="12807" max="12807" width="42" style="18" bestFit="1" customWidth="1"/>
    <col min="12808" max="12808" width="8" style="18" bestFit="1" customWidth="1"/>
    <col min="12809" max="12809" width="18" style="18" bestFit="1" customWidth="1"/>
    <col min="12810" max="12810" width="9" style="18" bestFit="1" customWidth="1"/>
    <col min="12811" max="12811" width="184" style="18" bestFit="1" customWidth="1"/>
    <col min="12812" max="13055" width="9.140625" style="18" customWidth="1"/>
    <col min="13056" max="13056" width="10" style="18" bestFit="1" customWidth="1"/>
    <col min="13057" max="13057" width="118.85546875" style="18" bestFit="1" customWidth="1"/>
    <col min="13058" max="13058" width="63" style="18" bestFit="1" customWidth="1"/>
    <col min="13059" max="13059" width="11" style="18" bestFit="1" customWidth="1"/>
    <col min="13060" max="13060" width="45" style="18" bestFit="1" customWidth="1"/>
    <col min="13061" max="13061" width="12" style="18" bestFit="1" customWidth="1"/>
    <col min="13062" max="13062" width="46" style="18" bestFit="1" customWidth="1"/>
    <col min="13063" max="13063" width="42" style="18" bestFit="1" customWidth="1"/>
    <col min="13064" max="13064" width="8" style="18" bestFit="1" customWidth="1"/>
    <col min="13065" max="13065" width="18" style="18" bestFit="1" customWidth="1"/>
    <col min="13066" max="13066" width="9" style="18" bestFit="1" customWidth="1"/>
    <col min="13067" max="13067" width="184" style="18" bestFit="1" customWidth="1"/>
    <col min="13068" max="13311" width="9.140625" style="18" customWidth="1"/>
    <col min="13312" max="13312" width="10" style="18" bestFit="1" customWidth="1"/>
    <col min="13313" max="13313" width="118.85546875" style="18" bestFit="1" customWidth="1"/>
    <col min="13314" max="13314" width="63" style="18" bestFit="1" customWidth="1"/>
    <col min="13315" max="13315" width="11" style="18" bestFit="1" customWidth="1"/>
    <col min="13316" max="13316" width="45" style="18" bestFit="1" customWidth="1"/>
    <col min="13317" max="13317" width="12" style="18" bestFit="1" customWidth="1"/>
    <col min="13318" max="13318" width="46" style="18" bestFit="1" customWidth="1"/>
    <col min="13319" max="13319" width="42" style="18" bestFit="1" customWidth="1"/>
    <col min="13320" max="13320" width="8" style="18" bestFit="1" customWidth="1"/>
    <col min="13321" max="13321" width="18" style="18" bestFit="1" customWidth="1"/>
    <col min="13322" max="13322" width="9" style="18" bestFit="1" customWidth="1"/>
    <col min="13323" max="13323" width="184" style="18" bestFit="1" customWidth="1"/>
    <col min="13324" max="13567" width="9.140625" style="18" customWidth="1"/>
    <col min="13568" max="13568" width="10" style="18" bestFit="1" customWidth="1"/>
    <col min="13569" max="13569" width="118.85546875" style="18" bestFit="1" customWidth="1"/>
    <col min="13570" max="13570" width="63" style="18" bestFit="1" customWidth="1"/>
    <col min="13571" max="13571" width="11" style="18" bestFit="1" customWidth="1"/>
    <col min="13572" max="13572" width="45" style="18" bestFit="1" customWidth="1"/>
    <col min="13573" max="13573" width="12" style="18" bestFit="1" customWidth="1"/>
    <col min="13574" max="13574" width="46" style="18" bestFit="1" customWidth="1"/>
    <col min="13575" max="13575" width="42" style="18" bestFit="1" customWidth="1"/>
    <col min="13576" max="13576" width="8" style="18" bestFit="1" customWidth="1"/>
    <col min="13577" max="13577" width="18" style="18" bestFit="1" customWidth="1"/>
    <col min="13578" max="13578" width="9" style="18" bestFit="1" customWidth="1"/>
    <col min="13579" max="13579" width="184" style="18" bestFit="1" customWidth="1"/>
    <col min="13580" max="13823" width="9.140625" style="18" customWidth="1"/>
    <col min="13824" max="13824" width="10" style="18" bestFit="1" customWidth="1"/>
    <col min="13825" max="13825" width="118.85546875" style="18" bestFit="1" customWidth="1"/>
    <col min="13826" max="13826" width="63" style="18" bestFit="1" customWidth="1"/>
    <col min="13827" max="13827" width="11" style="18" bestFit="1" customWidth="1"/>
    <col min="13828" max="13828" width="45" style="18" bestFit="1" customWidth="1"/>
    <col min="13829" max="13829" width="12" style="18" bestFit="1" customWidth="1"/>
    <col min="13830" max="13830" width="46" style="18" bestFit="1" customWidth="1"/>
    <col min="13831" max="13831" width="42" style="18" bestFit="1" customWidth="1"/>
    <col min="13832" max="13832" width="8" style="18" bestFit="1" customWidth="1"/>
    <col min="13833" max="13833" width="18" style="18" bestFit="1" customWidth="1"/>
    <col min="13834" max="13834" width="9" style="18" bestFit="1" customWidth="1"/>
    <col min="13835" max="13835" width="184" style="18" bestFit="1" customWidth="1"/>
    <col min="13836" max="14079" width="9.140625" style="18" customWidth="1"/>
    <col min="14080" max="14080" width="10" style="18" bestFit="1" customWidth="1"/>
    <col min="14081" max="14081" width="118.85546875" style="18" bestFit="1" customWidth="1"/>
    <col min="14082" max="14082" width="63" style="18" bestFit="1" customWidth="1"/>
    <col min="14083" max="14083" width="11" style="18" bestFit="1" customWidth="1"/>
    <col min="14084" max="14084" width="45" style="18" bestFit="1" customWidth="1"/>
    <col min="14085" max="14085" width="12" style="18" bestFit="1" customWidth="1"/>
    <col min="14086" max="14086" width="46" style="18" bestFit="1" customWidth="1"/>
    <col min="14087" max="14087" width="42" style="18" bestFit="1" customWidth="1"/>
    <col min="14088" max="14088" width="8" style="18" bestFit="1" customWidth="1"/>
    <col min="14089" max="14089" width="18" style="18" bestFit="1" customWidth="1"/>
    <col min="14090" max="14090" width="9" style="18" bestFit="1" customWidth="1"/>
    <col min="14091" max="14091" width="184" style="18" bestFit="1" customWidth="1"/>
    <col min="14092" max="14335" width="9.140625" style="18" customWidth="1"/>
    <col min="14336" max="14336" width="10" style="18" bestFit="1" customWidth="1"/>
    <col min="14337" max="14337" width="118.85546875" style="18" bestFit="1" customWidth="1"/>
    <col min="14338" max="14338" width="63" style="18" bestFit="1" customWidth="1"/>
    <col min="14339" max="14339" width="11" style="18" bestFit="1" customWidth="1"/>
    <col min="14340" max="14340" width="45" style="18" bestFit="1" customWidth="1"/>
    <col min="14341" max="14341" width="12" style="18" bestFit="1" customWidth="1"/>
    <col min="14342" max="14342" width="46" style="18" bestFit="1" customWidth="1"/>
    <col min="14343" max="14343" width="42" style="18" bestFit="1" customWidth="1"/>
    <col min="14344" max="14344" width="8" style="18" bestFit="1" customWidth="1"/>
    <col min="14345" max="14345" width="18" style="18" bestFit="1" customWidth="1"/>
    <col min="14346" max="14346" width="9" style="18" bestFit="1" customWidth="1"/>
    <col min="14347" max="14347" width="184" style="18" bestFit="1" customWidth="1"/>
    <col min="14348" max="14591" width="9.140625" style="18" customWidth="1"/>
    <col min="14592" max="14592" width="10" style="18" bestFit="1" customWidth="1"/>
    <col min="14593" max="14593" width="118.85546875" style="18" bestFit="1" customWidth="1"/>
    <col min="14594" max="14594" width="63" style="18" bestFit="1" customWidth="1"/>
    <col min="14595" max="14595" width="11" style="18" bestFit="1" customWidth="1"/>
    <col min="14596" max="14596" width="45" style="18" bestFit="1" customWidth="1"/>
    <col min="14597" max="14597" width="12" style="18" bestFit="1" customWidth="1"/>
    <col min="14598" max="14598" width="46" style="18" bestFit="1" customWidth="1"/>
    <col min="14599" max="14599" width="42" style="18" bestFit="1" customWidth="1"/>
    <col min="14600" max="14600" width="8" style="18" bestFit="1" customWidth="1"/>
    <col min="14601" max="14601" width="18" style="18" bestFit="1" customWidth="1"/>
    <col min="14602" max="14602" width="9" style="18" bestFit="1" customWidth="1"/>
    <col min="14603" max="14603" width="184" style="18" bestFit="1" customWidth="1"/>
    <col min="14604" max="14847" width="9.140625" style="18" customWidth="1"/>
    <col min="14848" max="14848" width="10" style="18" bestFit="1" customWidth="1"/>
    <col min="14849" max="14849" width="118.85546875" style="18" bestFit="1" customWidth="1"/>
    <col min="14850" max="14850" width="63" style="18" bestFit="1" customWidth="1"/>
    <col min="14851" max="14851" width="11" style="18" bestFit="1" customWidth="1"/>
    <col min="14852" max="14852" width="45" style="18" bestFit="1" customWidth="1"/>
    <col min="14853" max="14853" width="12" style="18" bestFit="1" customWidth="1"/>
    <col min="14854" max="14854" width="46" style="18" bestFit="1" customWidth="1"/>
    <col min="14855" max="14855" width="42" style="18" bestFit="1" customWidth="1"/>
    <col min="14856" max="14856" width="8" style="18" bestFit="1" customWidth="1"/>
    <col min="14857" max="14857" width="18" style="18" bestFit="1" customWidth="1"/>
    <col min="14858" max="14858" width="9" style="18" bestFit="1" customWidth="1"/>
    <col min="14859" max="14859" width="184" style="18" bestFit="1" customWidth="1"/>
    <col min="14860" max="15103" width="9.140625" style="18" customWidth="1"/>
    <col min="15104" max="15104" width="10" style="18" bestFit="1" customWidth="1"/>
    <col min="15105" max="15105" width="118.85546875" style="18" bestFit="1" customWidth="1"/>
    <col min="15106" max="15106" width="63" style="18" bestFit="1" customWidth="1"/>
    <col min="15107" max="15107" width="11" style="18" bestFit="1" customWidth="1"/>
    <col min="15108" max="15108" width="45" style="18" bestFit="1" customWidth="1"/>
    <col min="15109" max="15109" width="12" style="18" bestFit="1" customWidth="1"/>
    <col min="15110" max="15110" width="46" style="18" bestFit="1" customWidth="1"/>
    <col min="15111" max="15111" width="42" style="18" bestFit="1" customWidth="1"/>
    <col min="15112" max="15112" width="8" style="18" bestFit="1" customWidth="1"/>
    <col min="15113" max="15113" width="18" style="18" bestFit="1" customWidth="1"/>
    <col min="15114" max="15114" width="9" style="18" bestFit="1" customWidth="1"/>
    <col min="15115" max="15115" width="184" style="18" bestFit="1" customWidth="1"/>
    <col min="15116" max="15359" width="9.140625" style="18" customWidth="1"/>
    <col min="15360" max="15360" width="10" style="18" bestFit="1" customWidth="1"/>
    <col min="15361" max="15361" width="118.85546875" style="18" bestFit="1" customWidth="1"/>
    <col min="15362" max="15362" width="63" style="18" bestFit="1" customWidth="1"/>
    <col min="15363" max="15363" width="11" style="18" bestFit="1" customWidth="1"/>
    <col min="15364" max="15364" width="45" style="18" bestFit="1" customWidth="1"/>
    <col min="15365" max="15365" width="12" style="18" bestFit="1" customWidth="1"/>
    <col min="15366" max="15366" width="46" style="18" bestFit="1" customWidth="1"/>
    <col min="15367" max="15367" width="42" style="18" bestFit="1" customWidth="1"/>
    <col min="15368" max="15368" width="8" style="18" bestFit="1" customWidth="1"/>
    <col min="15369" max="15369" width="18" style="18" bestFit="1" customWidth="1"/>
    <col min="15370" max="15370" width="9" style="18" bestFit="1" customWidth="1"/>
    <col min="15371" max="15371" width="184" style="18" bestFit="1" customWidth="1"/>
    <col min="15372" max="15615" width="9.140625" style="18" customWidth="1"/>
    <col min="15616" max="15616" width="10" style="18" bestFit="1" customWidth="1"/>
    <col min="15617" max="15617" width="118.85546875" style="18" bestFit="1" customWidth="1"/>
    <col min="15618" max="15618" width="63" style="18" bestFit="1" customWidth="1"/>
    <col min="15619" max="15619" width="11" style="18" bestFit="1" customWidth="1"/>
    <col min="15620" max="15620" width="45" style="18" bestFit="1" customWidth="1"/>
    <col min="15621" max="15621" width="12" style="18" bestFit="1" customWidth="1"/>
    <col min="15622" max="15622" width="46" style="18" bestFit="1" customWidth="1"/>
    <col min="15623" max="15623" width="42" style="18" bestFit="1" customWidth="1"/>
    <col min="15624" max="15624" width="8" style="18" bestFit="1" customWidth="1"/>
    <col min="15625" max="15625" width="18" style="18" bestFit="1" customWidth="1"/>
    <col min="15626" max="15626" width="9" style="18" bestFit="1" customWidth="1"/>
    <col min="15627" max="15627" width="184" style="18" bestFit="1" customWidth="1"/>
    <col min="15628" max="15871" width="9.140625" style="18" customWidth="1"/>
    <col min="15872" max="15872" width="10" style="18" bestFit="1" customWidth="1"/>
    <col min="15873" max="15873" width="118.85546875" style="18" bestFit="1" customWidth="1"/>
    <col min="15874" max="15874" width="63" style="18" bestFit="1" customWidth="1"/>
    <col min="15875" max="15875" width="11" style="18" bestFit="1" customWidth="1"/>
    <col min="15876" max="15876" width="45" style="18" bestFit="1" customWidth="1"/>
    <col min="15877" max="15877" width="12" style="18" bestFit="1" customWidth="1"/>
    <col min="15878" max="15878" width="46" style="18" bestFit="1" customWidth="1"/>
    <col min="15879" max="15879" width="42" style="18" bestFit="1" customWidth="1"/>
    <col min="15880" max="15880" width="8" style="18" bestFit="1" customWidth="1"/>
    <col min="15881" max="15881" width="18" style="18" bestFit="1" customWidth="1"/>
    <col min="15882" max="15882" width="9" style="18" bestFit="1" customWidth="1"/>
    <col min="15883" max="15883" width="184" style="18" bestFit="1" customWidth="1"/>
    <col min="15884" max="16127" width="9.140625" style="18" customWidth="1"/>
    <col min="16128" max="16128" width="10" style="18" bestFit="1" customWidth="1"/>
    <col min="16129" max="16129" width="118.85546875" style="18" bestFit="1" customWidth="1"/>
    <col min="16130" max="16130" width="63" style="18" bestFit="1" customWidth="1"/>
    <col min="16131" max="16131" width="11" style="18" bestFit="1" customWidth="1"/>
    <col min="16132" max="16132" width="45" style="18" bestFit="1" customWidth="1"/>
    <col min="16133" max="16133" width="12" style="18" bestFit="1" customWidth="1"/>
    <col min="16134" max="16134" width="46" style="18" bestFit="1" customWidth="1"/>
    <col min="16135" max="16135" width="42" style="18" bestFit="1" customWidth="1"/>
    <col min="16136" max="16136" width="8" style="18" bestFit="1" customWidth="1"/>
    <col min="16137" max="16137" width="18" style="18" bestFit="1" customWidth="1"/>
    <col min="16138" max="16138" width="9" style="18" bestFit="1" customWidth="1"/>
    <col min="16139" max="16139" width="184" style="18" bestFit="1" customWidth="1"/>
    <col min="16140" max="16384" width="9.140625" style="18" customWidth="1"/>
  </cols>
  <sheetData>
    <row r="1" spans="1:11" s="34" customFormat="1" ht="15" x14ac:dyDescent="0.25">
      <c r="A1" s="30" t="s">
        <v>4</v>
      </c>
      <c r="B1" s="7" t="s">
        <v>5</v>
      </c>
      <c r="C1" s="30" t="s">
        <v>6</v>
      </c>
      <c r="D1" s="30" t="s">
        <v>7</v>
      </c>
      <c r="E1" s="30" t="s">
        <v>8</v>
      </c>
      <c r="F1" s="30" t="s">
        <v>9</v>
      </c>
      <c r="G1" s="30" t="s">
        <v>10</v>
      </c>
      <c r="H1" s="30" t="s">
        <v>11</v>
      </c>
      <c r="I1" s="30" t="s">
        <v>12</v>
      </c>
      <c r="J1" s="30" t="s">
        <v>13</v>
      </c>
      <c r="K1" s="7" t="s">
        <v>14</v>
      </c>
    </row>
    <row r="2" spans="1:11" x14ac:dyDescent="0.2">
      <c r="A2" s="6" t="s">
        <v>4062</v>
      </c>
      <c r="B2" s="33" t="s">
        <v>4063</v>
      </c>
      <c r="C2" s="31">
        <v>1.45024498924613E-2</v>
      </c>
      <c r="D2" s="31">
        <v>2.8119884431362152E-2</v>
      </c>
      <c r="E2" s="31">
        <v>1.45024498924613E-2</v>
      </c>
      <c r="F2" s="31">
        <v>1.6259279102087021E-2</v>
      </c>
      <c r="G2" s="6" t="s">
        <v>546</v>
      </c>
      <c r="H2" s="6" t="s">
        <v>18</v>
      </c>
      <c r="I2" s="32">
        <v>27.272727966308594</v>
      </c>
      <c r="J2" s="32">
        <v>6</v>
      </c>
      <c r="K2" s="33" t="s">
        <v>11344</v>
      </c>
    </row>
    <row r="3" spans="1:11" x14ac:dyDescent="0.2">
      <c r="A3" s="6" t="s">
        <v>4529</v>
      </c>
      <c r="B3" s="33" t="s">
        <v>4530</v>
      </c>
      <c r="C3" s="31">
        <v>8.881901390850544E-3</v>
      </c>
      <c r="D3" s="31">
        <v>1.8309317529201508E-2</v>
      </c>
      <c r="E3" s="31">
        <v>8.881901390850544E-3</v>
      </c>
      <c r="F3" s="31">
        <v>1.091733667999506E-2</v>
      </c>
      <c r="G3" s="6" t="s">
        <v>17</v>
      </c>
      <c r="H3" s="6" t="s">
        <v>23</v>
      </c>
      <c r="I3" s="32">
        <v>30</v>
      </c>
      <c r="J3" s="32">
        <v>6</v>
      </c>
      <c r="K3" s="33" t="s">
        <v>11345</v>
      </c>
    </row>
    <row r="4" spans="1:11" x14ac:dyDescent="0.2">
      <c r="A4" s="6" t="s">
        <v>9049</v>
      </c>
      <c r="B4" s="33" t="s">
        <v>9050</v>
      </c>
      <c r="C4" s="31">
        <v>1.0360956192016602E-2</v>
      </c>
      <c r="D4" s="31">
        <v>2.0959386602044106E-2</v>
      </c>
      <c r="E4" s="31">
        <v>1.0360956192016602E-2</v>
      </c>
      <c r="F4" s="31">
        <v>1.2349422089755535E-2</v>
      </c>
      <c r="G4" s="6" t="s">
        <v>74</v>
      </c>
      <c r="H4" s="6" t="s">
        <v>28</v>
      </c>
      <c r="I4" s="32">
        <v>33.333332061767578</v>
      </c>
      <c r="J4" s="32">
        <v>5</v>
      </c>
      <c r="K4" s="33" t="s">
        <v>11346</v>
      </c>
    </row>
    <row r="5" spans="1:11" x14ac:dyDescent="0.2">
      <c r="A5" s="6" t="s">
        <v>9020</v>
      </c>
      <c r="B5" s="33" t="s">
        <v>9021</v>
      </c>
      <c r="C5" s="31">
        <v>2.1736251190304756E-2</v>
      </c>
      <c r="D5" s="31">
        <v>3.9936382323503494E-2</v>
      </c>
      <c r="E5" s="31">
        <v>2.1736251190304756E-2</v>
      </c>
      <c r="F5" s="31">
        <v>2.2849690169095993E-2</v>
      </c>
      <c r="G5" s="6" t="s">
        <v>9022</v>
      </c>
      <c r="H5" s="6" t="s">
        <v>33</v>
      </c>
      <c r="I5" s="32">
        <v>33.333332061767578</v>
      </c>
      <c r="J5" s="32">
        <v>4</v>
      </c>
      <c r="K5" s="33" t="s">
        <v>11347</v>
      </c>
    </row>
    <row r="6" spans="1:11" x14ac:dyDescent="0.2">
      <c r="A6" s="6" t="s">
        <v>7861</v>
      </c>
      <c r="B6" s="33" t="s">
        <v>7862</v>
      </c>
      <c r="C6" s="31">
        <v>1.0504430392757058E-3</v>
      </c>
      <c r="D6" s="31">
        <v>2.8221034444868565E-3</v>
      </c>
      <c r="E6" s="31">
        <v>1.0504430392757058E-3</v>
      </c>
      <c r="F6" s="31">
        <v>1.7396811163052917E-3</v>
      </c>
      <c r="G6" s="6" t="s">
        <v>93</v>
      </c>
      <c r="H6" s="6" t="s">
        <v>37</v>
      </c>
      <c r="I6" s="32">
        <v>66.666664123535156</v>
      </c>
      <c r="J6" s="32">
        <v>4</v>
      </c>
      <c r="K6" s="33" t="s">
        <v>7863</v>
      </c>
    </row>
    <row r="7" spans="1:11" x14ac:dyDescent="0.2">
      <c r="A7" s="6" t="s">
        <v>11348</v>
      </c>
      <c r="B7" s="33" t="s">
        <v>11349</v>
      </c>
      <c r="C7" s="31">
        <v>2.2659231908619404E-3</v>
      </c>
      <c r="D7" s="31">
        <v>5.5666961707174778E-3</v>
      </c>
      <c r="E7" s="31">
        <v>2.2659231908619404E-3</v>
      </c>
      <c r="F7" s="31">
        <v>3.4169834107160568E-3</v>
      </c>
      <c r="G7" s="6" t="s">
        <v>17</v>
      </c>
      <c r="H7" s="6" t="s">
        <v>41</v>
      </c>
      <c r="I7" s="32">
        <v>57.142856597900391</v>
      </c>
      <c r="J7" s="32">
        <v>4</v>
      </c>
      <c r="K7" s="33" t="s">
        <v>11350</v>
      </c>
    </row>
    <row r="8" spans="1:11" x14ac:dyDescent="0.2">
      <c r="A8" s="6" t="s">
        <v>899</v>
      </c>
      <c r="B8" s="33" t="s">
        <v>900</v>
      </c>
      <c r="C8" s="31">
        <v>7.3031485953833908E-5</v>
      </c>
      <c r="D8" s="31">
        <v>2.5897921295836568E-4</v>
      </c>
      <c r="E8" s="31">
        <v>7.3031485953833908E-5</v>
      </c>
      <c r="F8" s="31">
        <v>1.5958731819409877E-4</v>
      </c>
      <c r="G8" s="6" t="s">
        <v>901</v>
      </c>
      <c r="H8" s="6" t="s">
        <v>46</v>
      </c>
      <c r="I8" s="32">
        <v>14.842300415039063</v>
      </c>
      <c r="J8" s="32">
        <v>80</v>
      </c>
      <c r="K8" s="33" t="s">
        <v>11351</v>
      </c>
    </row>
    <row r="9" spans="1:11" x14ac:dyDescent="0.2">
      <c r="A9" s="6" t="s">
        <v>4079</v>
      </c>
      <c r="B9" s="33" t="s">
        <v>4080</v>
      </c>
      <c r="C9" s="31">
        <v>1.3957589864730835E-2</v>
      </c>
      <c r="D9" s="31">
        <v>2.7240734547376633E-2</v>
      </c>
      <c r="E9" s="31">
        <v>1.3957589864730835E-2</v>
      </c>
      <c r="F9" s="31">
        <v>1.5798518434166908E-2</v>
      </c>
      <c r="G9" s="6" t="s">
        <v>788</v>
      </c>
      <c r="H9" s="6" t="s">
        <v>50</v>
      </c>
      <c r="I9" s="32">
        <v>15.625</v>
      </c>
      <c r="J9" s="32">
        <v>25</v>
      </c>
      <c r="K9" s="33" t="s">
        <v>11352</v>
      </c>
    </row>
    <row r="10" spans="1:11" x14ac:dyDescent="0.2">
      <c r="A10" s="6" t="s">
        <v>3620</v>
      </c>
      <c r="B10" s="33" t="s">
        <v>3621</v>
      </c>
      <c r="C10" s="31">
        <v>4.1907951235771179E-3</v>
      </c>
      <c r="D10" s="31">
        <v>9.5201767981052399E-3</v>
      </c>
      <c r="E10" s="31">
        <v>4.1907951235771179E-3</v>
      </c>
      <c r="F10" s="31">
        <v>5.8007487095892429E-3</v>
      </c>
      <c r="G10" s="6" t="s">
        <v>17</v>
      </c>
      <c r="H10" s="6" t="s">
        <v>55</v>
      </c>
      <c r="I10" s="32">
        <v>50</v>
      </c>
      <c r="J10" s="32">
        <v>4</v>
      </c>
      <c r="K10" s="33" t="s">
        <v>11353</v>
      </c>
    </row>
    <row r="11" spans="1:11" x14ac:dyDescent="0.2">
      <c r="A11" s="6" t="s">
        <v>9208</v>
      </c>
      <c r="B11" s="33" t="s">
        <v>9209</v>
      </c>
      <c r="C11" s="31">
        <v>1.0172220878303051E-2</v>
      </c>
      <c r="D11" s="31">
        <v>2.0612588152289391E-2</v>
      </c>
      <c r="E11" s="31">
        <v>1.0172220878303051E-2</v>
      </c>
      <c r="F11" s="31">
        <v>1.2155160307884216E-2</v>
      </c>
      <c r="G11" s="6" t="s">
        <v>93</v>
      </c>
      <c r="H11" s="6" t="s">
        <v>60</v>
      </c>
      <c r="I11" s="32">
        <v>14.098361015319824</v>
      </c>
      <c r="J11" s="32">
        <v>43</v>
      </c>
      <c r="K11" s="33" t="s">
        <v>11354</v>
      </c>
    </row>
    <row r="12" spans="1:11" x14ac:dyDescent="0.2">
      <c r="A12" s="6" t="s">
        <v>7826</v>
      </c>
      <c r="B12" s="33" t="s">
        <v>7827</v>
      </c>
      <c r="C12" s="31">
        <v>2.1736251190304756E-2</v>
      </c>
      <c r="D12" s="31">
        <v>3.9936382323503494E-2</v>
      </c>
      <c r="E12" s="31">
        <v>2.1736251190304756E-2</v>
      </c>
      <c r="F12" s="31">
        <v>2.2849690169095993E-2</v>
      </c>
      <c r="G12" s="6" t="s">
        <v>131</v>
      </c>
      <c r="H12" s="6" t="s">
        <v>65</v>
      </c>
      <c r="I12" s="32">
        <v>33.333332061767578</v>
      </c>
      <c r="J12" s="32">
        <v>4</v>
      </c>
      <c r="K12" s="33" t="s">
        <v>11355</v>
      </c>
    </row>
    <row r="13" spans="1:11" x14ac:dyDescent="0.2">
      <c r="A13" s="6" t="s">
        <v>3450</v>
      </c>
      <c r="B13" s="33" t="s">
        <v>3451</v>
      </c>
      <c r="C13" s="31">
        <v>1.3830019161105156E-2</v>
      </c>
      <c r="D13" s="31">
        <v>2.7080472558736801E-2</v>
      </c>
      <c r="E13" s="31">
        <v>1.3830019161105156E-2</v>
      </c>
      <c r="F13" s="31">
        <v>1.5729563310742378E-2</v>
      </c>
      <c r="G13" s="6" t="s">
        <v>1106</v>
      </c>
      <c r="H13" s="6" t="s">
        <v>70</v>
      </c>
      <c r="I13" s="32">
        <v>50</v>
      </c>
      <c r="J13" s="32">
        <v>3</v>
      </c>
      <c r="K13" s="33" t="s">
        <v>11356</v>
      </c>
    </row>
    <row r="14" spans="1:11" x14ac:dyDescent="0.2">
      <c r="A14" s="6" t="s">
        <v>11357</v>
      </c>
      <c r="B14" s="33" t="s">
        <v>11358</v>
      </c>
      <c r="C14" s="31">
        <v>2.2503091022372246E-2</v>
      </c>
      <c r="D14" s="31">
        <v>4.1154924780130386E-2</v>
      </c>
      <c r="E14" s="31">
        <v>2.2503091022372246E-2</v>
      </c>
      <c r="F14" s="31">
        <v>2.3498803377151489E-2</v>
      </c>
      <c r="G14" s="6" t="s">
        <v>490</v>
      </c>
      <c r="H14" s="6" t="s">
        <v>75</v>
      </c>
      <c r="I14" s="32">
        <v>42.857143402099609</v>
      </c>
      <c r="J14" s="32">
        <v>3</v>
      </c>
      <c r="K14" s="33" t="s">
        <v>11359</v>
      </c>
    </row>
    <row r="15" spans="1:11" x14ac:dyDescent="0.2">
      <c r="A15" s="6" t="s">
        <v>3466</v>
      </c>
      <c r="B15" s="33" t="s">
        <v>3467</v>
      </c>
      <c r="C15" s="31">
        <v>3.2034083269536495E-3</v>
      </c>
      <c r="D15" s="31">
        <v>7.5506647117435932E-3</v>
      </c>
      <c r="E15" s="31">
        <v>3.2034083269536495E-3</v>
      </c>
      <c r="F15" s="31">
        <v>4.5680021867156029E-3</v>
      </c>
      <c r="G15" s="6" t="s">
        <v>1261</v>
      </c>
      <c r="H15" s="6" t="s">
        <v>80</v>
      </c>
      <c r="I15" s="32">
        <v>75</v>
      </c>
      <c r="J15" s="32">
        <v>3</v>
      </c>
      <c r="K15" s="33" t="s">
        <v>8497</v>
      </c>
    </row>
    <row r="16" spans="1:11" x14ac:dyDescent="0.2">
      <c r="A16" s="6" t="s">
        <v>3472</v>
      </c>
      <c r="B16" s="33" t="s">
        <v>3473</v>
      </c>
      <c r="C16" s="31">
        <v>1.3830019161105156E-2</v>
      </c>
      <c r="D16" s="31">
        <v>2.7080472558736801E-2</v>
      </c>
      <c r="E16" s="31">
        <v>1.3830019161105156E-2</v>
      </c>
      <c r="F16" s="31">
        <v>1.5729563310742378E-2</v>
      </c>
      <c r="G16" s="6" t="s">
        <v>17</v>
      </c>
      <c r="H16" s="6" t="s">
        <v>84</v>
      </c>
      <c r="I16" s="32">
        <v>50</v>
      </c>
      <c r="J16" s="32">
        <v>3</v>
      </c>
      <c r="K16" s="33" t="s">
        <v>3474</v>
      </c>
    </row>
    <row r="17" spans="1:11" x14ac:dyDescent="0.2">
      <c r="A17" s="6" t="s">
        <v>3475</v>
      </c>
      <c r="B17" s="33" t="s">
        <v>3476</v>
      </c>
      <c r="C17" s="31">
        <v>7.4862255714833736E-3</v>
      </c>
      <c r="D17" s="31">
        <v>1.578732393682003E-2</v>
      </c>
      <c r="E17" s="31">
        <v>7.4862255714833736E-3</v>
      </c>
      <c r="F17" s="31">
        <v>9.4226626679301262E-3</v>
      </c>
      <c r="G17" s="6" t="s">
        <v>288</v>
      </c>
      <c r="H17" s="6" t="s">
        <v>89</v>
      </c>
      <c r="I17" s="32">
        <v>35.714286804199219</v>
      </c>
      <c r="J17" s="32">
        <v>5</v>
      </c>
      <c r="K17" s="33" t="s">
        <v>11360</v>
      </c>
    </row>
    <row r="18" spans="1:11" x14ac:dyDescent="0.2">
      <c r="A18" s="6" t="s">
        <v>3484</v>
      </c>
      <c r="B18" s="33" t="s">
        <v>3485</v>
      </c>
      <c r="C18" s="31">
        <v>1.3830019161105156E-2</v>
      </c>
      <c r="D18" s="31">
        <v>2.7080472558736801E-2</v>
      </c>
      <c r="E18" s="31">
        <v>1.3830019161105156E-2</v>
      </c>
      <c r="F18" s="31">
        <v>1.5729563310742378E-2</v>
      </c>
      <c r="G18" s="6" t="s">
        <v>207</v>
      </c>
      <c r="H18" s="6" t="s">
        <v>94</v>
      </c>
      <c r="I18" s="32">
        <v>50</v>
      </c>
      <c r="J18" s="32">
        <v>3</v>
      </c>
      <c r="K18" s="33" t="s">
        <v>3486</v>
      </c>
    </row>
    <row r="19" spans="1:11" x14ac:dyDescent="0.2">
      <c r="A19" s="6" t="s">
        <v>6162</v>
      </c>
      <c r="B19" s="33" t="s">
        <v>6163</v>
      </c>
      <c r="C19" s="31">
        <v>7.4402308091521263E-3</v>
      </c>
      <c r="D19" s="31">
        <v>1.570422574877739E-2</v>
      </c>
      <c r="E19" s="31">
        <v>7.4402308091521263E-3</v>
      </c>
      <c r="F19" s="31">
        <v>9.3898102641105652E-3</v>
      </c>
      <c r="G19" s="6" t="s">
        <v>6160</v>
      </c>
      <c r="H19" s="6" t="s">
        <v>99</v>
      </c>
      <c r="I19" s="32">
        <v>60</v>
      </c>
      <c r="J19" s="32">
        <v>3</v>
      </c>
      <c r="K19" s="33" t="s">
        <v>6164</v>
      </c>
    </row>
    <row r="20" spans="1:11" x14ac:dyDescent="0.2">
      <c r="A20" s="6" t="s">
        <v>4111</v>
      </c>
      <c r="B20" s="33" t="s">
        <v>4112</v>
      </c>
      <c r="C20" s="31">
        <v>1.5651265159249306E-2</v>
      </c>
      <c r="D20" s="31">
        <v>3.0029760673642159E-2</v>
      </c>
      <c r="E20" s="31">
        <v>1.5651265159249306E-2</v>
      </c>
      <c r="F20" s="31">
        <v>1.738210953772068E-2</v>
      </c>
      <c r="G20" s="6" t="s">
        <v>2146</v>
      </c>
      <c r="H20" s="6" t="s">
        <v>104</v>
      </c>
      <c r="I20" s="32">
        <v>36.363636016845703</v>
      </c>
      <c r="J20" s="32">
        <v>4</v>
      </c>
      <c r="K20" s="33" t="s">
        <v>11361</v>
      </c>
    </row>
    <row r="21" spans="1:11" x14ac:dyDescent="0.2">
      <c r="A21" s="6" t="s">
        <v>10722</v>
      </c>
      <c r="B21" s="33" t="s">
        <v>10723</v>
      </c>
      <c r="C21" s="31">
        <v>1.742958091199398E-2</v>
      </c>
      <c r="D21" s="31">
        <v>3.288574144244194E-2</v>
      </c>
      <c r="E21" s="31">
        <v>1.742958091199398E-2</v>
      </c>
      <c r="F21" s="31">
        <v>1.8955674022436142E-2</v>
      </c>
      <c r="G21" s="6" t="s">
        <v>207</v>
      </c>
      <c r="H21" s="6" t="s">
        <v>109</v>
      </c>
      <c r="I21" s="32">
        <v>20</v>
      </c>
      <c r="J21" s="32">
        <v>11</v>
      </c>
      <c r="K21" s="33" t="s">
        <v>11362</v>
      </c>
    </row>
    <row r="22" spans="1:11" x14ac:dyDescent="0.2">
      <c r="A22" s="6" t="s">
        <v>11363</v>
      </c>
      <c r="B22" s="33" t="s">
        <v>11364</v>
      </c>
      <c r="C22" s="31">
        <v>1.0360956192016602E-2</v>
      </c>
      <c r="D22" s="31">
        <v>2.0959386602044106E-2</v>
      </c>
      <c r="E22" s="31">
        <v>1.0360956192016602E-2</v>
      </c>
      <c r="F22" s="31">
        <v>1.2349422089755535E-2</v>
      </c>
      <c r="G22" s="6" t="s">
        <v>93</v>
      </c>
      <c r="H22" s="6" t="s">
        <v>113</v>
      </c>
      <c r="I22" s="32">
        <v>33.333332061767578</v>
      </c>
      <c r="J22" s="32">
        <v>5</v>
      </c>
      <c r="K22" s="33" t="s">
        <v>11365</v>
      </c>
    </row>
    <row r="23" spans="1:11" x14ac:dyDescent="0.2">
      <c r="A23" s="6" t="s">
        <v>11366</v>
      </c>
      <c r="B23" s="33" t="s">
        <v>11367</v>
      </c>
      <c r="C23" s="31">
        <v>1.843290776014328E-2</v>
      </c>
      <c r="D23" s="31">
        <v>3.4559886902570724E-2</v>
      </c>
      <c r="E23" s="31">
        <v>1.843290776014328E-2</v>
      </c>
      <c r="F23" s="31">
        <v>1.9818523898720741E-2</v>
      </c>
      <c r="G23" s="6" t="s">
        <v>310</v>
      </c>
      <c r="H23" s="6" t="s">
        <v>117</v>
      </c>
      <c r="I23" s="32">
        <v>17.94871711730957</v>
      </c>
      <c r="J23" s="32">
        <v>14</v>
      </c>
      <c r="K23" s="33" t="s">
        <v>11368</v>
      </c>
    </row>
    <row r="24" spans="1:11" x14ac:dyDescent="0.2">
      <c r="A24" s="6" t="s">
        <v>11369</v>
      </c>
      <c r="B24" s="33" t="s">
        <v>11370</v>
      </c>
      <c r="C24" s="31">
        <v>5.0191688351333141E-3</v>
      </c>
      <c r="D24" s="31">
        <v>1.1157349683344364E-2</v>
      </c>
      <c r="E24" s="31">
        <v>5.0191688351333141E-3</v>
      </c>
      <c r="F24" s="31">
        <v>6.7302491515874863E-3</v>
      </c>
      <c r="G24" s="6" t="s">
        <v>1055</v>
      </c>
      <c r="H24" s="6" t="s">
        <v>122</v>
      </c>
      <c r="I24" s="32">
        <v>33.333332061767578</v>
      </c>
      <c r="J24" s="32">
        <v>6</v>
      </c>
      <c r="K24" s="33" t="s">
        <v>11371</v>
      </c>
    </row>
    <row r="25" spans="1:11" x14ac:dyDescent="0.2">
      <c r="A25" s="6" t="s">
        <v>7895</v>
      </c>
      <c r="B25" s="33" t="s">
        <v>7896</v>
      </c>
      <c r="C25" s="31">
        <v>3.2034083269536495E-3</v>
      </c>
      <c r="D25" s="31">
        <v>7.5506647117435932E-3</v>
      </c>
      <c r="E25" s="31">
        <v>3.2034083269536495E-3</v>
      </c>
      <c r="F25" s="31">
        <v>4.5680021867156029E-3</v>
      </c>
      <c r="G25" s="6" t="s">
        <v>64</v>
      </c>
      <c r="H25" s="6" t="s">
        <v>127</v>
      </c>
      <c r="I25" s="32">
        <v>75</v>
      </c>
      <c r="J25" s="32">
        <v>3</v>
      </c>
      <c r="K25" s="33" t="s">
        <v>7897</v>
      </c>
    </row>
    <row r="26" spans="1:11" x14ac:dyDescent="0.2">
      <c r="A26" s="6" t="s">
        <v>5208</v>
      </c>
      <c r="B26" s="33" t="s">
        <v>5209</v>
      </c>
      <c r="C26" s="31">
        <v>2.2503091022372246E-2</v>
      </c>
      <c r="D26" s="31">
        <v>4.1154924780130386E-2</v>
      </c>
      <c r="E26" s="31">
        <v>2.2503091022372246E-2</v>
      </c>
      <c r="F26" s="31">
        <v>2.3498803377151489E-2</v>
      </c>
      <c r="G26" s="6" t="s">
        <v>188</v>
      </c>
      <c r="H26" s="6" t="s">
        <v>132</v>
      </c>
      <c r="I26" s="32">
        <v>42.857143402099609</v>
      </c>
      <c r="J26" s="32">
        <v>3</v>
      </c>
      <c r="K26" s="33" t="s">
        <v>11372</v>
      </c>
    </row>
    <row r="27" spans="1:11" x14ac:dyDescent="0.2">
      <c r="A27" s="6" t="s">
        <v>11373</v>
      </c>
      <c r="B27" s="33" t="s">
        <v>11374</v>
      </c>
      <c r="C27" s="31">
        <v>3.2034083269536495E-3</v>
      </c>
      <c r="D27" s="31">
        <v>7.5506647117435932E-3</v>
      </c>
      <c r="E27" s="31">
        <v>3.2034083269536495E-3</v>
      </c>
      <c r="F27" s="31">
        <v>4.5680021867156029E-3</v>
      </c>
      <c r="G27" s="6" t="s">
        <v>121</v>
      </c>
      <c r="H27" s="6" t="s">
        <v>136</v>
      </c>
      <c r="I27" s="32">
        <v>75</v>
      </c>
      <c r="J27" s="32">
        <v>3</v>
      </c>
      <c r="K27" s="33" t="s">
        <v>11375</v>
      </c>
    </row>
    <row r="28" spans="1:11" x14ac:dyDescent="0.2">
      <c r="A28" s="6" t="s">
        <v>2753</v>
      </c>
      <c r="B28" s="33" t="s">
        <v>2754</v>
      </c>
      <c r="C28" s="31">
        <v>5.7816138723865151E-4</v>
      </c>
      <c r="D28" s="31">
        <v>1.6639595851302147E-3</v>
      </c>
      <c r="E28" s="31">
        <v>5.7816138723865151E-4</v>
      </c>
      <c r="F28" s="31">
        <v>1.0455638403072953E-3</v>
      </c>
      <c r="G28" s="6" t="s">
        <v>1984</v>
      </c>
      <c r="H28" s="6" t="s">
        <v>141</v>
      </c>
      <c r="I28" s="32">
        <v>41.176471710205078</v>
      </c>
      <c r="J28" s="32">
        <v>7</v>
      </c>
      <c r="K28" s="33" t="s">
        <v>11376</v>
      </c>
    </row>
    <row r="29" spans="1:11" x14ac:dyDescent="0.2">
      <c r="A29" s="6" t="s">
        <v>11377</v>
      </c>
      <c r="B29" s="33" t="s">
        <v>11378</v>
      </c>
      <c r="C29" s="31">
        <v>1.3908413238823414E-2</v>
      </c>
      <c r="D29" s="31">
        <v>2.7189292013645172E-2</v>
      </c>
      <c r="E29" s="31">
        <v>1.3908413238823414E-2</v>
      </c>
      <c r="F29" s="31">
        <v>1.5780698508024216E-2</v>
      </c>
      <c r="G29" s="6" t="s">
        <v>1447</v>
      </c>
      <c r="H29" s="6" t="s">
        <v>146</v>
      </c>
      <c r="I29" s="32">
        <v>31.25</v>
      </c>
      <c r="J29" s="32">
        <v>5</v>
      </c>
      <c r="K29" s="33" t="s">
        <v>11379</v>
      </c>
    </row>
    <row r="30" spans="1:11" x14ac:dyDescent="0.2">
      <c r="A30" s="6" t="s">
        <v>282</v>
      </c>
      <c r="B30" s="33" t="s">
        <v>283</v>
      </c>
      <c r="C30" s="31">
        <v>2.2503091022372246E-2</v>
      </c>
      <c r="D30" s="31">
        <v>4.1154924780130386E-2</v>
      </c>
      <c r="E30" s="31">
        <v>2.2503091022372246E-2</v>
      </c>
      <c r="F30" s="31">
        <v>2.3498803377151489E-2</v>
      </c>
      <c r="G30" s="6" t="s">
        <v>22</v>
      </c>
      <c r="H30" s="6" t="s">
        <v>150</v>
      </c>
      <c r="I30" s="32">
        <v>42.857143402099609</v>
      </c>
      <c r="J30" s="32">
        <v>3</v>
      </c>
      <c r="K30" s="33" t="s">
        <v>11380</v>
      </c>
    </row>
    <row r="31" spans="1:11" x14ac:dyDescent="0.2">
      <c r="A31" s="6" t="s">
        <v>3515</v>
      </c>
      <c r="B31" s="33" t="s">
        <v>3516</v>
      </c>
      <c r="C31" s="31">
        <v>8.9054498821496964E-3</v>
      </c>
      <c r="D31" s="31">
        <v>1.8341993913054466E-2</v>
      </c>
      <c r="E31" s="31">
        <v>8.9054498821496964E-3</v>
      </c>
      <c r="F31" s="31">
        <v>1.0917850770056248E-2</v>
      </c>
      <c r="G31" s="6" t="s">
        <v>54</v>
      </c>
      <c r="H31" s="6" t="s">
        <v>154</v>
      </c>
      <c r="I31" s="32">
        <v>15.165876388549805</v>
      </c>
      <c r="J31" s="32">
        <v>32</v>
      </c>
      <c r="K31" s="33" t="s">
        <v>11381</v>
      </c>
    </row>
    <row r="32" spans="1:11" x14ac:dyDescent="0.2">
      <c r="A32" s="6" t="s">
        <v>11382</v>
      </c>
      <c r="B32" s="33" t="s">
        <v>11383</v>
      </c>
      <c r="C32" s="31">
        <v>1.6949625685811043E-2</v>
      </c>
      <c r="D32" s="31">
        <v>3.210727870464325E-2</v>
      </c>
      <c r="E32" s="31">
        <v>1.6949625685811043E-2</v>
      </c>
      <c r="F32" s="31">
        <v>1.856200210750103E-2</v>
      </c>
      <c r="G32" s="6" t="s">
        <v>175</v>
      </c>
      <c r="H32" s="6" t="s">
        <v>159</v>
      </c>
      <c r="I32" s="32">
        <v>4</v>
      </c>
      <c r="J32" s="32">
        <v>6</v>
      </c>
      <c r="K32" s="33" t="s">
        <v>11384</v>
      </c>
    </row>
    <row r="33" spans="1:11" x14ac:dyDescent="0.2">
      <c r="A33" s="6" t="s">
        <v>3481</v>
      </c>
      <c r="B33" s="33" t="s">
        <v>3482</v>
      </c>
      <c r="C33" s="31">
        <v>3.410512872505933E-4</v>
      </c>
      <c r="D33" s="31">
        <v>1.0313772363588214E-3</v>
      </c>
      <c r="E33" s="31">
        <v>3.410512872505933E-4</v>
      </c>
      <c r="F33" s="31">
        <v>6.4649083651602268E-4</v>
      </c>
      <c r="G33" s="6" t="s">
        <v>175</v>
      </c>
      <c r="H33" s="6" t="s">
        <v>163</v>
      </c>
      <c r="I33" s="32">
        <v>62.5</v>
      </c>
      <c r="J33" s="32">
        <v>5</v>
      </c>
      <c r="K33" s="33" t="s">
        <v>3483</v>
      </c>
    </row>
    <row r="34" spans="1:11" x14ac:dyDescent="0.2">
      <c r="A34" s="6" t="s">
        <v>11385</v>
      </c>
      <c r="B34" s="33" t="s">
        <v>11386</v>
      </c>
      <c r="C34" s="31">
        <v>4.1907951235771179E-3</v>
      </c>
      <c r="D34" s="31">
        <v>9.5201767981052399E-3</v>
      </c>
      <c r="E34" s="31">
        <v>4.1907951235771179E-3</v>
      </c>
      <c r="F34" s="31">
        <v>5.8007487095892429E-3</v>
      </c>
      <c r="G34" s="6" t="s">
        <v>64</v>
      </c>
      <c r="H34" s="6" t="s">
        <v>167</v>
      </c>
      <c r="I34" s="32">
        <v>50</v>
      </c>
      <c r="J34" s="32">
        <v>4</v>
      </c>
      <c r="K34" s="33" t="s">
        <v>11387</v>
      </c>
    </row>
    <row r="35" spans="1:11" x14ac:dyDescent="0.2">
      <c r="A35" s="6" t="s">
        <v>11388</v>
      </c>
      <c r="B35" s="33" t="s">
        <v>11389</v>
      </c>
      <c r="C35" s="31">
        <v>2.325393445789814E-2</v>
      </c>
      <c r="D35" s="31">
        <v>4.2300857603549957E-2</v>
      </c>
      <c r="E35" s="31">
        <v>2.325393445789814E-2</v>
      </c>
      <c r="F35" s="31">
        <v>2.4069862440228462E-2</v>
      </c>
      <c r="G35" s="6" t="s">
        <v>22</v>
      </c>
      <c r="H35" s="6" t="s">
        <v>171</v>
      </c>
      <c r="I35" s="32">
        <v>27.777778625488281</v>
      </c>
      <c r="J35" s="32">
        <v>5</v>
      </c>
      <c r="K35" s="33" t="s">
        <v>11390</v>
      </c>
    </row>
    <row r="36" spans="1:11" x14ac:dyDescent="0.2">
      <c r="A36" s="6" t="s">
        <v>4066</v>
      </c>
      <c r="B36" s="33" t="s">
        <v>4067</v>
      </c>
      <c r="C36" s="31">
        <v>2.325393445789814E-2</v>
      </c>
      <c r="D36" s="31">
        <v>4.2300857603549957E-2</v>
      </c>
      <c r="E36" s="31">
        <v>2.325393445789814E-2</v>
      </c>
      <c r="F36" s="31">
        <v>2.4069862440228462E-2</v>
      </c>
      <c r="G36" s="6" t="s">
        <v>140</v>
      </c>
      <c r="H36" s="6" t="s">
        <v>176</v>
      </c>
      <c r="I36" s="32">
        <v>27.777778625488281</v>
      </c>
      <c r="J36" s="32">
        <v>5</v>
      </c>
      <c r="K36" s="33" t="s">
        <v>11391</v>
      </c>
    </row>
    <row r="37" spans="1:11" x14ac:dyDescent="0.2">
      <c r="A37" s="6" t="s">
        <v>7938</v>
      </c>
      <c r="B37" s="33" t="s">
        <v>7939</v>
      </c>
      <c r="C37" s="31">
        <v>2.3469054140150547E-3</v>
      </c>
      <c r="D37" s="31">
        <v>5.7302000932395458E-3</v>
      </c>
      <c r="E37" s="31">
        <v>2.3469054140150547E-3</v>
      </c>
      <c r="F37" s="31">
        <v>3.4944459330290556E-3</v>
      </c>
      <c r="G37" s="6" t="s">
        <v>22</v>
      </c>
      <c r="H37" s="6" t="s">
        <v>180</v>
      </c>
      <c r="I37" s="32">
        <v>26.315790176391602</v>
      </c>
      <c r="J37" s="32">
        <v>10</v>
      </c>
      <c r="K37" s="33" t="s">
        <v>11392</v>
      </c>
    </row>
    <row r="38" spans="1:11" x14ac:dyDescent="0.2">
      <c r="A38" s="6" t="s">
        <v>3530</v>
      </c>
      <c r="B38" s="33" t="s">
        <v>3531</v>
      </c>
      <c r="C38" s="31">
        <v>1.7062871484085917E-4</v>
      </c>
      <c r="D38" s="31">
        <v>5.5245682597160339E-4</v>
      </c>
      <c r="E38" s="31">
        <v>1.7062871484085917E-4</v>
      </c>
      <c r="F38" s="31">
        <v>3.4270959440618753E-4</v>
      </c>
      <c r="G38" s="6" t="s">
        <v>494</v>
      </c>
      <c r="H38" s="6" t="s">
        <v>184</v>
      </c>
      <c r="I38" s="32">
        <v>26.785715103149414</v>
      </c>
      <c r="J38" s="32">
        <v>15</v>
      </c>
      <c r="K38" s="33" t="s">
        <v>11393</v>
      </c>
    </row>
    <row r="39" spans="1:11" x14ac:dyDescent="0.2">
      <c r="A39" s="6" t="s">
        <v>11394</v>
      </c>
      <c r="B39" s="33" t="s">
        <v>11395</v>
      </c>
      <c r="C39" s="31">
        <v>2.325393445789814E-2</v>
      </c>
      <c r="D39" s="31">
        <v>4.2300857603549957E-2</v>
      </c>
      <c r="E39" s="31">
        <v>2.325393445789814E-2</v>
      </c>
      <c r="F39" s="31">
        <v>2.4069862440228462E-2</v>
      </c>
      <c r="G39" s="6" t="s">
        <v>1175</v>
      </c>
      <c r="H39" s="6" t="s">
        <v>189</v>
      </c>
      <c r="I39" s="32">
        <v>27.777778625488281</v>
      </c>
      <c r="J39" s="32">
        <v>5</v>
      </c>
      <c r="K39" s="33" t="s">
        <v>11396</v>
      </c>
    </row>
    <row r="40" spans="1:11" x14ac:dyDescent="0.2">
      <c r="A40" s="6" t="s">
        <v>3533</v>
      </c>
      <c r="B40" s="33" t="s">
        <v>3534</v>
      </c>
      <c r="C40" s="31">
        <v>7.4402308091521263E-3</v>
      </c>
      <c r="D40" s="31">
        <v>1.570422574877739E-2</v>
      </c>
      <c r="E40" s="31">
        <v>7.4402308091521263E-3</v>
      </c>
      <c r="F40" s="31">
        <v>9.3898102641105652E-3</v>
      </c>
      <c r="G40" s="6" t="s">
        <v>1175</v>
      </c>
      <c r="H40" s="6" t="s">
        <v>194</v>
      </c>
      <c r="I40" s="32">
        <v>60</v>
      </c>
      <c r="J40" s="32">
        <v>3</v>
      </c>
      <c r="K40" s="33" t="s">
        <v>3535</v>
      </c>
    </row>
    <row r="41" spans="1:11" x14ac:dyDescent="0.2">
      <c r="A41" s="6" t="s">
        <v>3542</v>
      </c>
      <c r="B41" s="33" t="s">
        <v>3543</v>
      </c>
      <c r="C41" s="31">
        <v>1.9540814682841301E-3</v>
      </c>
      <c r="D41" s="31">
        <v>4.8965048044919968E-3</v>
      </c>
      <c r="E41" s="31">
        <v>1.9540814682841301E-3</v>
      </c>
      <c r="F41" s="31">
        <v>2.9945662245154381E-3</v>
      </c>
      <c r="G41" s="6" t="s">
        <v>225</v>
      </c>
      <c r="H41" s="6" t="s">
        <v>199</v>
      </c>
      <c r="I41" s="32">
        <v>14.525139808654785</v>
      </c>
      <c r="J41" s="32">
        <v>52</v>
      </c>
      <c r="K41" s="33" t="s">
        <v>11397</v>
      </c>
    </row>
    <row r="42" spans="1:11" x14ac:dyDescent="0.2">
      <c r="A42" s="6" t="s">
        <v>11398</v>
      </c>
      <c r="B42" s="33" t="s">
        <v>11399</v>
      </c>
      <c r="C42" s="31">
        <v>1.0760803706943989E-2</v>
      </c>
      <c r="D42" s="31">
        <v>2.1639660000801086E-2</v>
      </c>
      <c r="E42" s="31">
        <v>1.0760803706943989E-2</v>
      </c>
      <c r="F42" s="31">
        <v>1.272957306355238E-2</v>
      </c>
      <c r="G42" s="6" t="s">
        <v>288</v>
      </c>
      <c r="H42" s="6" t="s">
        <v>203</v>
      </c>
      <c r="I42" s="32">
        <v>40</v>
      </c>
      <c r="J42" s="32">
        <v>4</v>
      </c>
      <c r="K42" s="33" t="s">
        <v>11400</v>
      </c>
    </row>
    <row r="43" spans="1:11" x14ac:dyDescent="0.2">
      <c r="A43" s="6" t="s">
        <v>11401</v>
      </c>
      <c r="B43" s="33" t="s">
        <v>11402</v>
      </c>
      <c r="C43" s="31">
        <v>1.45024498924613E-2</v>
      </c>
      <c r="D43" s="31">
        <v>2.8119884431362152E-2</v>
      </c>
      <c r="E43" s="31">
        <v>1.45024498924613E-2</v>
      </c>
      <c r="F43" s="31">
        <v>1.6259279102087021E-2</v>
      </c>
      <c r="G43" s="6" t="s">
        <v>103</v>
      </c>
      <c r="H43" s="6" t="s">
        <v>208</v>
      </c>
      <c r="I43" s="32">
        <v>27.272727966308594</v>
      </c>
      <c r="J43" s="32">
        <v>6</v>
      </c>
      <c r="K43" s="33" t="s">
        <v>11403</v>
      </c>
    </row>
    <row r="44" spans="1:11" x14ac:dyDescent="0.2">
      <c r="A44" s="6" t="s">
        <v>11404</v>
      </c>
      <c r="B44" s="33" t="s">
        <v>11405</v>
      </c>
      <c r="C44" s="31">
        <v>1.068765576928854E-2</v>
      </c>
      <c r="D44" s="31">
        <v>2.1510712802410126E-2</v>
      </c>
      <c r="E44" s="31">
        <v>1.068765576928854E-2</v>
      </c>
      <c r="F44" s="31">
        <v>1.2674808502197266E-2</v>
      </c>
      <c r="G44" s="6" t="s">
        <v>140</v>
      </c>
      <c r="H44" s="6" t="s">
        <v>213</v>
      </c>
      <c r="I44" s="32">
        <v>16.541353225708008</v>
      </c>
      <c r="J44" s="32">
        <v>22</v>
      </c>
      <c r="K44" s="33" t="s">
        <v>11406</v>
      </c>
    </row>
    <row r="45" spans="1:11" x14ac:dyDescent="0.2">
      <c r="A45" s="6" t="s">
        <v>11407</v>
      </c>
      <c r="B45" s="33" t="s">
        <v>11408</v>
      </c>
      <c r="C45" s="31">
        <v>2.4449214339256287E-2</v>
      </c>
      <c r="D45" s="31">
        <v>4.4205218553543091E-2</v>
      </c>
      <c r="E45" s="31">
        <v>2.4449214339256287E-2</v>
      </c>
      <c r="F45" s="31">
        <v>2.4817267432808876E-2</v>
      </c>
      <c r="G45" s="6" t="s">
        <v>93</v>
      </c>
      <c r="H45" s="6" t="s">
        <v>217</v>
      </c>
      <c r="I45" s="32">
        <v>21.052631378173828</v>
      </c>
      <c r="J45" s="32">
        <v>8</v>
      </c>
      <c r="K45" s="33" t="s">
        <v>11409</v>
      </c>
    </row>
    <row r="46" spans="1:11" x14ac:dyDescent="0.2">
      <c r="A46" s="6" t="s">
        <v>614</v>
      </c>
      <c r="B46" s="33" t="s">
        <v>615</v>
      </c>
      <c r="C46" s="31">
        <v>1.5660522505640984E-2</v>
      </c>
      <c r="D46" s="31">
        <v>3.0023351311683655E-2</v>
      </c>
      <c r="E46" s="31">
        <v>1.5660522505640984E-2</v>
      </c>
      <c r="F46" s="31">
        <v>1.7351565882563591E-2</v>
      </c>
      <c r="G46" s="6" t="s">
        <v>310</v>
      </c>
      <c r="H46" s="6" t="s">
        <v>221</v>
      </c>
      <c r="I46" s="32">
        <v>21.428571701049805</v>
      </c>
      <c r="J46" s="32">
        <v>9</v>
      </c>
      <c r="K46" s="33" t="s">
        <v>11410</v>
      </c>
    </row>
    <row r="47" spans="1:11" x14ac:dyDescent="0.2">
      <c r="A47" s="6" t="s">
        <v>11411</v>
      </c>
      <c r="B47" s="33" t="s">
        <v>11412</v>
      </c>
      <c r="C47" s="31">
        <v>1.3407425954937935E-2</v>
      </c>
      <c r="D47" s="31">
        <v>2.6339568197727203E-2</v>
      </c>
      <c r="E47" s="31">
        <v>1.3407425954937935E-2</v>
      </c>
      <c r="F47" s="31">
        <v>1.5285761095583439E-2</v>
      </c>
      <c r="G47" s="6" t="s">
        <v>17</v>
      </c>
      <c r="H47" s="6" t="s">
        <v>226</v>
      </c>
      <c r="I47" s="32">
        <v>21.95121955871582</v>
      </c>
      <c r="J47" s="32">
        <v>9</v>
      </c>
      <c r="K47" s="33" t="s">
        <v>11413</v>
      </c>
    </row>
    <row r="48" spans="1:11" x14ac:dyDescent="0.2">
      <c r="A48" s="6" t="s">
        <v>11414</v>
      </c>
      <c r="B48" s="33" t="s">
        <v>11415</v>
      </c>
      <c r="C48" s="31">
        <v>2.1002363413572311E-2</v>
      </c>
      <c r="D48" s="31">
        <v>3.8887824863195419E-2</v>
      </c>
      <c r="E48" s="31">
        <v>2.1002363413572311E-2</v>
      </c>
      <c r="F48" s="31">
        <v>2.2276664152741432E-2</v>
      </c>
      <c r="G48" s="6" t="s">
        <v>788</v>
      </c>
      <c r="H48" s="6" t="s">
        <v>230</v>
      </c>
      <c r="I48" s="32">
        <v>21.621622085571289</v>
      </c>
      <c r="J48" s="32">
        <v>8</v>
      </c>
      <c r="K48" s="33" t="s">
        <v>11416</v>
      </c>
    </row>
    <row r="49" spans="1:11" x14ac:dyDescent="0.2">
      <c r="A49" s="6" t="s">
        <v>7954</v>
      </c>
      <c r="B49" s="33" t="s">
        <v>7955</v>
      </c>
      <c r="C49" s="31">
        <v>1.0760803706943989E-2</v>
      </c>
      <c r="D49" s="31">
        <v>2.1639660000801086E-2</v>
      </c>
      <c r="E49" s="31">
        <v>1.0760803706943989E-2</v>
      </c>
      <c r="F49" s="31">
        <v>1.272957306355238E-2</v>
      </c>
      <c r="G49" s="6" t="s">
        <v>17</v>
      </c>
      <c r="H49" s="6" t="s">
        <v>235</v>
      </c>
      <c r="I49" s="32">
        <v>40</v>
      </c>
      <c r="J49" s="32">
        <v>4</v>
      </c>
      <c r="K49" s="33" t="s">
        <v>11417</v>
      </c>
    </row>
    <row r="50" spans="1:11" x14ac:dyDescent="0.2">
      <c r="A50" s="6" t="s">
        <v>6423</v>
      </c>
      <c r="B50" s="33" t="s">
        <v>6424</v>
      </c>
      <c r="C50" s="31">
        <v>1.6116170212626457E-2</v>
      </c>
      <c r="D50" s="31">
        <v>3.0822500586509705E-2</v>
      </c>
      <c r="E50" s="31">
        <v>1.6116170212626457E-2</v>
      </c>
      <c r="F50" s="31">
        <v>1.7814597114920616E-2</v>
      </c>
      <c r="G50" s="6" t="s">
        <v>344</v>
      </c>
      <c r="H50" s="6" t="s">
        <v>239</v>
      </c>
      <c r="I50" s="32">
        <v>16.030534744262695</v>
      </c>
      <c r="J50" s="32">
        <v>21</v>
      </c>
      <c r="K50" s="33" t="s">
        <v>11418</v>
      </c>
    </row>
    <row r="51" spans="1:11" x14ac:dyDescent="0.2">
      <c r="A51" s="6" t="s">
        <v>210</v>
      </c>
      <c r="B51" s="33" t="s">
        <v>211</v>
      </c>
      <c r="C51" s="31">
        <v>1.5651265159249306E-2</v>
      </c>
      <c r="D51" s="31">
        <v>3.0029760673642159E-2</v>
      </c>
      <c r="E51" s="31">
        <v>1.5651265159249306E-2</v>
      </c>
      <c r="F51" s="31">
        <v>1.738210953772068E-2</v>
      </c>
      <c r="G51" s="6" t="s">
        <v>212</v>
      </c>
      <c r="H51" s="6" t="s">
        <v>243</v>
      </c>
      <c r="I51" s="32">
        <v>36.363636016845703</v>
      </c>
      <c r="J51" s="32">
        <v>4</v>
      </c>
      <c r="K51" s="33" t="s">
        <v>11419</v>
      </c>
    </row>
    <row r="52" spans="1:11" x14ac:dyDescent="0.2">
      <c r="A52" s="6" t="s">
        <v>1751</v>
      </c>
      <c r="B52" s="33" t="s">
        <v>1752</v>
      </c>
      <c r="C52" s="31">
        <v>2.2208411246538162E-2</v>
      </c>
      <c r="D52" s="31">
        <v>4.074106365442276E-2</v>
      </c>
      <c r="E52" s="31">
        <v>2.2208411246538162E-2</v>
      </c>
      <c r="F52" s="31">
        <v>2.3294156417250633E-2</v>
      </c>
      <c r="G52" s="6" t="s">
        <v>490</v>
      </c>
      <c r="H52" s="6" t="s">
        <v>247</v>
      </c>
      <c r="I52" s="32">
        <v>25</v>
      </c>
      <c r="J52" s="32">
        <v>6</v>
      </c>
      <c r="K52" s="33" t="s">
        <v>11420</v>
      </c>
    </row>
    <row r="53" spans="1:11" x14ac:dyDescent="0.2">
      <c r="A53" s="6" t="s">
        <v>7913</v>
      </c>
      <c r="B53" s="33" t="s">
        <v>7914</v>
      </c>
      <c r="C53" s="31">
        <v>2.1255096420645714E-2</v>
      </c>
      <c r="D53" s="31">
        <v>3.9264261722564697E-2</v>
      </c>
      <c r="E53" s="31">
        <v>2.1255096420645714E-2</v>
      </c>
      <c r="F53" s="31">
        <v>2.2494183853268623E-2</v>
      </c>
      <c r="G53" s="6" t="s">
        <v>175</v>
      </c>
      <c r="H53" s="6" t="s">
        <v>251</v>
      </c>
      <c r="I53" s="32">
        <v>16.363636016845703</v>
      </c>
      <c r="J53" s="32">
        <v>18</v>
      </c>
      <c r="K53" s="33" t="s">
        <v>11421</v>
      </c>
    </row>
    <row r="54" spans="1:11" x14ac:dyDescent="0.2">
      <c r="A54" s="6" t="s">
        <v>11422</v>
      </c>
      <c r="B54" s="33" t="s">
        <v>11423</v>
      </c>
      <c r="C54" s="31">
        <v>8.6235819617286325E-4</v>
      </c>
      <c r="D54" s="31">
        <v>2.3729787208139896E-3</v>
      </c>
      <c r="E54" s="31">
        <v>8.6235819617286325E-4</v>
      </c>
      <c r="F54" s="31">
        <v>1.4801202341914177E-3</v>
      </c>
      <c r="G54" s="6" t="s">
        <v>207</v>
      </c>
      <c r="H54" s="6" t="s">
        <v>256</v>
      </c>
      <c r="I54" s="32">
        <v>100</v>
      </c>
      <c r="J54" s="32">
        <v>3</v>
      </c>
      <c r="K54" s="33" t="s">
        <v>11424</v>
      </c>
    </row>
    <row r="55" spans="1:11" x14ac:dyDescent="0.2">
      <c r="A55" s="6" t="s">
        <v>3553</v>
      </c>
      <c r="B55" s="33" t="s">
        <v>3554</v>
      </c>
      <c r="C55" s="31">
        <v>5.5179442279040813E-3</v>
      </c>
      <c r="D55" s="31">
        <v>1.211913488805294E-2</v>
      </c>
      <c r="E55" s="31">
        <v>5.5179442279040813E-3</v>
      </c>
      <c r="F55" s="31">
        <v>7.3159262537956238E-3</v>
      </c>
      <c r="G55" s="6" t="s">
        <v>121</v>
      </c>
      <c r="H55" s="6" t="s">
        <v>260</v>
      </c>
      <c r="I55" s="32">
        <v>22.448980331420898</v>
      </c>
      <c r="J55" s="32">
        <v>11</v>
      </c>
      <c r="K55" s="33" t="s">
        <v>11425</v>
      </c>
    </row>
    <row r="56" spans="1:11" x14ac:dyDescent="0.2">
      <c r="A56" s="6" t="s">
        <v>11426</v>
      </c>
      <c r="B56" s="33" t="s">
        <v>11427</v>
      </c>
      <c r="C56" s="31">
        <v>1.8179384991526604E-2</v>
      </c>
      <c r="D56" s="31">
        <v>3.4138277173042297E-2</v>
      </c>
      <c r="E56" s="31">
        <v>1.8179384991526604E-2</v>
      </c>
      <c r="F56" s="31">
        <v>1.9635399803519249E-2</v>
      </c>
      <c r="G56" s="6" t="s">
        <v>344</v>
      </c>
      <c r="H56" s="6" t="s">
        <v>264</v>
      </c>
      <c r="I56" s="32">
        <v>20.930233001708984</v>
      </c>
      <c r="J56" s="32">
        <v>9</v>
      </c>
      <c r="K56" s="33" t="s">
        <v>11428</v>
      </c>
    </row>
    <row r="57" spans="1:11" x14ac:dyDescent="0.2">
      <c r="A57" s="6" t="s">
        <v>7967</v>
      </c>
      <c r="B57" s="33" t="s">
        <v>7968</v>
      </c>
      <c r="C57" s="31">
        <v>2.2503091022372246E-2</v>
      </c>
      <c r="D57" s="31">
        <v>4.1154924780130386E-2</v>
      </c>
      <c r="E57" s="31">
        <v>2.2503091022372246E-2</v>
      </c>
      <c r="F57" s="31">
        <v>2.3498803377151489E-2</v>
      </c>
      <c r="G57" s="6" t="s">
        <v>22</v>
      </c>
      <c r="H57" s="6" t="s">
        <v>268</v>
      </c>
      <c r="I57" s="32">
        <v>42.857143402099609</v>
      </c>
      <c r="J57" s="32">
        <v>3</v>
      </c>
      <c r="K57" s="33" t="s">
        <v>11429</v>
      </c>
    </row>
    <row r="58" spans="1:11" x14ac:dyDescent="0.2">
      <c r="A58" s="6" t="s">
        <v>3559</v>
      </c>
      <c r="B58" s="33" t="s">
        <v>3560</v>
      </c>
      <c r="C58" s="31">
        <v>2.6932042092084885E-2</v>
      </c>
      <c r="D58" s="31">
        <v>4.81102354824543E-2</v>
      </c>
      <c r="E58" s="31">
        <v>2.6932042092084885E-2</v>
      </c>
      <c r="F58" s="31">
        <v>2.7046645060181618E-2</v>
      </c>
      <c r="G58" s="6" t="s">
        <v>747</v>
      </c>
      <c r="H58" s="6" t="s">
        <v>272</v>
      </c>
      <c r="I58" s="32">
        <v>24</v>
      </c>
      <c r="J58" s="32">
        <v>6</v>
      </c>
      <c r="K58" s="33" t="s">
        <v>11430</v>
      </c>
    </row>
    <row r="59" spans="1:11" x14ac:dyDescent="0.2">
      <c r="A59" s="6" t="s">
        <v>3565</v>
      </c>
      <c r="B59" s="33" t="s">
        <v>3566</v>
      </c>
      <c r="C59" s="31">
        <v>1.1505609620598989E-7</v>
      </c>
      <c r="D59" s="31">
        <v>7.1962904257816263E-7</v>
      </c>
      <c r="E59" s="31">
        <v>1.1505609620598989E-7</v>
      </c>
      <c r="F59" s="31">
        <v>4.1141268525279884E-7</v>
      </c>
      <c r="G59" s="6" t="s">
        <v>121</v>
      </c>
      <c r="H59" s="6" t="s">
        <v>276</v>
      </c>
      <c r="I59" s="32">
        <v>66.666664123535156</v>
      </c>
      <c r="J59" s="32">
        <v>10</v>
      </c>
      <c r="K59" s="33" t="s">
        <v>11431</v>
      </c>
    </row>
    <row r="60" spans="1:11" x14ac:dyDescent="0.2">
      <c r="A60" s="6" t="s">
        <v>11432</v>
      </c>
      <c r="B60" s="33" t="s">
        <v>11433</v>
      </c>
      <c r="C60" s="31">
        <v>2.2503091022372246E-2</v>
      </c>
      <c r="D60" s="31">
        <v>4.1154924780130386E-2</v>
      </c>
      <c r="E60" s="31">
        <v>2.2503091022372246E-2</v>
      </c>
      <c r="F60" s="31">
        <v>2.3498803377151489E-2</v>
      </c>
      <c r="G60" s="6" t="s">
        <v>17</v>
      </c>
      <c r="H60" s="6" t="s">
        <v>280</v>
      </c>
      <c r="I60" s="32">
        <v>42.857143402099609</v>
      </c>
      <c r="J60" s="32">
        <v>3</v>
      </c>
      <c r="K60" s="33" t="s">
        <v>11434</v>
      </c>
    </row>
    <row r="61" spans="1:11" x14ac:dyDescent="0.2">
      <c r="A61" s="6" t="s">
        <v>11435</v>
      </c>
      <c r="B61" s="33" t="s">
        <v>11436</v>
      </c>
      <c r="C61" s="31">
        <v>1.1322103440761566E-2</v>
      </c>
      <c r="D61" s="31">
        <v>2.2615734487771988E-2</v>
      </c>
      <c r="E61" s="31">
        <v>1.1322103440761566E-2</v>
      </c>
      <c r="F61" s="31">
        <v>1.3227803632616997E-2</v>
      </c>
      <c r="G61" s="6" t="s">
        <v>93</v>
      </c>
      <c r="H61" s="6" t="s">
        <v>284</v>
      </c>
      <c r="I61" s="32">
        <v>25.925926208496094</v>
      </c>
      <c r="J61" s="32">
        <v>7</v>
      </c>
      <c r="K61" s="33" t="s">
        <v>11437</v>
      </c>
    </row>
    <row r="62" spans="1:11" x14ac:dyDescent="0.2">
      <c r="A62" s="6" t="s">
        <v>3574</v>
      </c>
      <c r="B62" s="33" t="s">
        <v>3575</v>
      </c>
      <c r="C62" s="31">
        <v>1.3830019161105156E-2</v>
      </c>
      <c r="D62" s="31">
        <v>2.7080472558736801E-2</v>
      </c>
      <c r="E62" s="31">
        <v>1.3830019161105156E-2</v>
      </c>
      <c r="F62" s="31">
        <v>1.5729563310742378E-2</v>
      </c>
      <c r="G62" s="6" t="s">
        <v>45</v>
      </c>
      <c r="H62" s="6" t="s">
        <v>289</v>
      </c>
      <c r="I62" s="32">
        <v>50</v>
      </c>
      <c r="J62" s="32">
        <v>3</v>
      </c>
      <c r="K62" s="33" t="s">
        <v>3576</v>
      </c>
    </row>
    <row r="63" spans="1:11" x14ac:dyDescent="0.2">
      <c r="A63" s="6" t="s">
        <v>3550</v>
      </c>
      <c r="B63" s="33" t="s">
        <v>3551</v>
      </c>
      <c r="C63" s="31">
        <v>7.4862255714833736E-3</v>
      </c>
      <c r="D63" s="31">
        <v>1.578732393682003E-2</v>
      </c>
      <c r="E63" s="31">
        <v>7.4862255714833736E-3</v>
      </c>
      <c r="F63" s="31">
        <v>9.4226626679301262E-3</v>
      </c>
      <c r="G63" s="6" t="s">
        <v>551</v>
      </c>
      <c r="H63" s="6" t="s">
        <v>293</v>
      </c>
      <c r="I63" s="32">
        <v>35.714286804199219</v>
      </c>
      <c r="J63" s="32">
        <v>5</v>
      </c>
      <c r="K63" s="33" t="s">
        <v>3552</v>
      </c>
    </row>
    <row r="64" spans="1:11" x14ac:dyDescent="0.2">
      <c r="A64" s="6" t="s">
        <v>8858</v>
      </c>
      <c r="B64" s="33" t="s">
        <v>8859</v>
      </c>
      <c r="C64" s="31">
        <v>1.0060220025479794E-2</v>
      </c>
      <c r="D64" s="31">
        <v>2.0402982831001282E-2</v>
      </c>
      <c r="E64" s="31">
        <v>1.0060220025479794E-2</v>
      </c>
      <c r="F64" s="31">
        <v>1.2051837518811226E-2</v>
      </c>
      <c r="G64" s="6" t="s">
        <v>54</v>
      </c>
      <c r="H64" s="6" t="s">
        <v>297</v>
      </c>
      <c r="I64" s="32">
        <v>21.739130020141602</v>
      </c>
      <c r="J64" s="32">
        <v>10</v>
      </c>
      <c r="K64" s="33" t="s">
        <v>11438</v>
      </c>
    </row>
    <row r="65" spans="1:11" x14ac:dyDescent="0.2">
      <c r="A65" s="6" t="s">
        <v>3586</v>
      </c>
      <c r="B65" s="33" t="s">
        <v>3587</v>
      </c>
      <c r="C65" s="31">
        <v>9.607413176127011E-8</v>
      </c>
      <c r="D65" s="31">
        <v>6.1051906641296227E-7</v>
      </c>
      <c r="E65" s="31">
        <v>9.607413176127011E-8</v>
      </c>
      <c r="F65" s="31">
        <v>3.4882299360106117E-7</v>
      </c>
      <c r="G65" s="6" t="s">
        <v>93</v>
      </c>
      <c r="H65" s="6" t="s">
        <v>301</v>
      </c>
      <c r="I65" s="32">
        <v>61.111110687255859</v>
      </c>
      <c r="J65" s="32">
        <v>11</v>
      </c>
      <c r="K65" s="33" t="s">
        <v>11439</v>
      </c>
    </row>
    <row r="66" spans="1:11" x14ac:dyDescent="0.2">
      <c r="A66" s="6" t="s">
        <v>11440</v>
      </c>
      <c r="B66" s="33" t="s">
        <v>11441</v>
      </c>
      <c r="C66" s="31">
        <v>4.8975162208080292E-3</v>
      </c>
      <c r="D66" s="31">
        <v>1.0917475447058678E-2</v>
      </c>
      <c r="E66" s="31">
        <v>4.8975162208080292E-3</v>
      </c>
      <c r="F66" s="31">
        <v>6.6046505235135555E-3</v>
      </c>
      <c r="G66" s="6" t="s">
        <v>17</v>
      </c>
      <c r="H66" s="6" t="s">
        <v>306</v>
      </c>
      <c r="I66" s="32">
        <v>5.6097559928894043</v>
      </c>
      <c r="J66" s="32">
        <v>23</v>
      </c>
      <c r="K66" s="33" t="s">
        <v>11442</v>
      </c>
    </row>
    <row r="67" spans="1:11" x14ac:dyDescent="0.2">
      <c r="A67" s="6" t="s">
        <v>2279</v>
      </c>
      <c r="B67" s="33" t="s">
        <v>2280</v>
      </c>
      <c r="C67" s="31">
        <v>5.9741162694990635E-3</v>
      </c>
      <c r="D67" s="31">
        <v>1.2953884899616241E-2</v>
      </c>
      <c r="E67" s="31">
        <v>5.9741162694990635E-3</v>
      </c>
      <c r="F67" s="31">
        <v>7.7679972164332867E-3</v>
      </c>
      <c r="G67" s="6" t="s">
        <v>901</v>
      </c>
      <c r="H67" s="6" t="s">
        <v>311</v>
      </c>
      <c r="I67" s="32">
        <v>19.480520248413086</v>
      </c>
      <c r="J67" s="32">
        <v>15</v>
      </c>
      <c r="K67" s="33" t="s">
        <v>11443</v>
      </c>
    </row>
    <row r="68" spans="1:11" x14ac:dyDescent="0.2">
      <c r="A68" s="6" t="s">
        <v>3592</v>
      </c>
      <c r="B68" s="33" t="s">
        <v>3593</v>
      </c>
      <c r="C68" s="31">
        <v>1.3830019161105156E-2</v>
      </c>
      <c r="D68" s="31">
        <v>2.7080472558736801E-2</v>
      </c>
      <c r="E68" s="31">
        <v>1.3830019161105156E-2</v>
      </c>
      <c r="F68" s="31">
        <v>1.5729563310742378E-2</v>
      </c>
      <c r="G68" s="6" t="s">
        <v>906</v>
      </c>
      <c r="H68" s="6" t="s">
        <v>315</v>
      </c>
      <c r="I68" s="32">
        <v>50</v>
      </c>
      <c r="J68" s="32">
        <v>3</v>
      </c>
      <c r="K68" s="33" t="s">
        <v>3594</v>
      </c>
    </row>
    <row r="69" spans="1:11" x14ac:dyDescent="0.2">
      <c r="A69" s="6" t="s">
        <v>3595</v>
      </c>
      <c r="B69" s="33" t="s">
        <v>3596</v>
      </c>
      <c r="C69" s="31">
        <v>2.3372718133032322E-3</v>
      </c>
      <c r="D69" s="31">
        <v>5.7125319726765156E-3</v>
      </c>
      <c r="E69" s="31">
        <v>2.3372718133032322E-3</v>
      </c>
      <c r="F69" s="31">
        <v>3.5021977964788675E-3</v>
      </c>
      <c r="G69" s="6" t="s">
        <v>93</v>
      </c>
      <c r="H69" s="6" t="s">
        <v>319</v>
      </c>
      <c r="I69" s="32">
        <v>28.125</v>
      </c>
      <c r="J69" s="32">
        <v>9</v>
      </c>
      <c r="K69" s="33" t="s">
        <v>11444</v>
      </c>
    </row>
    <row r="70" spans="1:11" x14ac:dyDescent="0.2">
      <c r="A70" s="6" t="s">
        <v>11445</v>
      </c>
      <c r="B70" s="33" t="s">
        <v>11446</v>
      </c>
      <c r="C70" s="31">
        <v>1.2893949635326862E-2</v>
      </c>
      <c r="D70" s="31">
        <v>2.5414625182747841E-2</v>
      </c>
      <c r="E70" s="31">
        <v>1.2893949635326862E-2</v>
      </c>
      <c r="F70" s="31">
        <v>1.4735941775143147E-2</v>
      </c>
      <c r="G70" s="6" t="s">
        <v>64</v>
      </c>
      <c r="H70" s="6" t="s">
        <v>323</v>
      </c>
      <c r="I70" s="32">
        <v>3.2786884307861328</v>
      </c>
      <c r="J70" s="32">
        <v>4</v>
      </c>
      <c r="K70" s="33" t="s">
        <v>11447</v>
      </c>
    </row>
    <row r="71" spans="1:11" x14ac:dyDescent="0.2">
      <c r="A71" s="6" t="s">
        <v>3057</v>
      </c>
      <c r="B71" s="33" t="s">
        <v>3058</v>
      </c>
      <c r="C71" s="31">
        <v>5.3178351372480392E-3</v>
      </c>
      <c r="D71" s="31">
        <v>1.1755474843084812E-2</v>
      </c>
      <c r="E71" s="31">
        <v>5.3178351372480392E-3</v>
      </c>
      <c r="F71" s="31">
        <v>7.0704738609492779E-3</v>
      </c>
      <c r="G71" s="6" t="s">
        <v>739</v>
      </c>
      <c r="H71" s="6" t="s">
        <v>327</v>
      </c>
      <c r="I71" s="32">
        <v>17.142856597900391</v>
      </c>
      <c r="J71" s="32">
        <v>24</v>
      </c>
      <c r="K71" s="33" t="s">
        <v>11448</v>
      </c>
    </row>
    <row r="72" spans="1:11" x14ac:dyDescent="0.2">
      <c r="A72" s="6" t="s">
        <v>11449</v>
      </c>
      <c r="B72" s="33" t="s">
        <v>11450</v>
      </c>
      <c r="C72" s="31">
        <v>2.2503091022372246E-2</v>
      </c>
      <c r="D72" s="31">
        <v>4.1154924780130386E-2</v>
      </c>
      <c r="E72" s="31">
        <v>2.2503091022372246E-2</v>
      </c>
      <c r="F72" s="31">
        <v>2.3498803377151489E-2</v>
      </c>
      <c r="G72" s="6" t="s">
        <v>569</v>
      </c>
      <c r="H72" s="6" t="s">
        <v>331</v>
      </c>
      <c r="I72" s="32">
        <v>42.857143402099609</v>
      </c>
      <c r="J72" s="32">
        <v>3</v>
      </c>
      <c r="K72" s="33" t="s">
        <v>11451</v>
      </c>
    </row>
    <row r="73" spans="1:11" x14ac:dyDescent="0.2">
      <c r="A73" s="6" t="s">
        <v>325</v>
      </c>
      <c r="B73" s="33" t="s">
        <v>326</v>
      </c>
      <c r="C73" s="31">
        <v>1.5651265159249306E-2</v>
      </c>
      <c r="D73" s="31">
        <v>3.0029760673642159E-2</v>
      </c>
      <c r="E73" s="31">
        <v>1.5651265159249306E-2</v>
      </c>
      <c r="F73" s="31">
        <v>1.738210953772068E-2</v>
      </c>
      <c r="G73" s="6" t="s">
        <v>17</v>
      </c>
      <c r="H73" s="6" t="s">
        <v>336</v>
      </c>
      <c r="I73" s="32">
        <v>36.363636016845703</v>
      </c>
      <c r="J73" s="32">
        <v>4</v>
      </c>
      <c r="K73" s="33" t="s">
        <v>11452</v>
      </c>
    </row>
    <row r="74" spans="1:11" x14ac:dyDescent="0.2">
      <c r="A74" s="6" t="s">
        <v>11453</v>
      </c>
      <c r="B74" s="33" t="s">
        <v>11454</v>
      </c>
      <c r="C74" s="31">
        <v>1.5651265159249306E-2</v>
      </c>
      <c r="D74" s="31">
        <v>3.0029760673642159E-2</v>
      </c>
      <c r="E74" s="31">
        <v>1.5651265159249306E-2</v>
      </c>
      <c r="F74" s="31">
        <v>1.738210953772068E-2</v>
      </c>
      <c r="G74" s="6" t="s">
        <v>64</v>
      </c>
      <c r="H74" s="6" t="s">
        <v>340</v>
      </c>
      <c r="I74" s="32">
        <v>36.363636016845703</v>
      </c>
      <c r="J74" s="32">
        <v>4</v>
      </c>
      <c r="K74" s="33" t="s">
        <v>11455</v>
      </c>
    </row>
    <row r="75" spans="1:11" x14ac:dyDescent="0.2">
      <c r="A75" s="6" t="s">
        <v>11456</v>
      </c>
      <c r="B75" s="33" t="s">
        <v>11457</v>
      </c>
      <c r="C75" s="31">
        <v>1.3908413238823414E-2</v>
      </c>
      <c r="D75" s="31">
        <v>2.7189292013645172E-2</v>
      </c>
      <c r="E75" s="31">
        <v>1.3908413238823414E-2</v>
      </c>
      <c r="F75" s="31">
        <v>1.5780698508024216E-2</v>
      </c>
      <c r="G75" s="6" t="s">
        <v>188</v>
      </c>
      <c r="H75" s="6" t="s">
        <v>345</v>
      </c>
      <c r="I75" s="32">
        <v>31.25</v>
      </c>
      <c r="J75" s="32">
        <v>5</v>
      </c>
      <c r="K75" s="33" t="s">
        <v>11458</v>
      </c>
    </row>
    <row r="76" spans="1:11" x14ac:dyDescent="0.2">
      <c r="A76" s="6" t="s">
        <v>4196</v>
      </c>
      <c r="B76" s="33" t="s">
        <v>4197</v>
      </c>
      <c r="C76" s="31">
        <v>7.2428523562848568E-3</v>
      </c>
      <c r="D76" s="31">
        <v>1.5382992103695869E-2</v>
      </c>
      <c r="E76" s="31">
        <v>7.2428523562848568E-3</v>
      </c>
      <c r="F76" s="31">
        <v>9.2395301908254623E-3</v>
      </c>
      <c r="G76" s="6" t="s">
        <v>22</v>
      </c>
      <c r="H76" s="6" t="s">
        <v>349</v>
      </c>
      <c r="I76" s="32">
        <v>3.6144578456878662</v>
      </c>
      <c r="J76" s="32">
        <v>6</v>
      </c>
      <c r="K76" s="33" t="s">
        <v>11459</v>
      </c>
    </row>
    <row r="77" spans="1:11" x14ac:dyDescent="0.2">
      <c r="A77" s="6" t="s">
        <v>11460</v>
      </c>
      <c r="B77" s="33" t="s">
        <v>11461</v>
      </c>
      <c r="C77" s="31">
        <v>1.7914203926920891E-2</v>
      </c>
      <c r="D77" s="31">
        <v>3.3693406730890274E-2</v>
      </c>
      <c r="E77" s="31">
        <v>1.7914203926920891E-2</v>
      </c>
      <c r="F77" s="31">
        <v>1.9393358379602432E-2</v>
      </c>
      <c r="G77" s="6" t="s">
        <v>2024</v>
      </c>
      <c r="H77" s="6" t="s">
        <v>353</v>
      </c>
      <c r="I77" s="32">
        <v>22.222221374511719</v>
      </c>
      <c r="J77" s="32">
        <v>8</v>
      </c>
      <c r="K77" s="33" t="s">
        <v>11462</v>
      </c>
    </row>
    <row r="78" spans="1:11" x14ac:dyDescent="0.2">
      <c r="A78" s="6" t="s">
        <v>11463</v>
      </c>
      <c r="B78" s="33" t="s">
        <v>11464</v>
      </c>
      <c r="C78" s="31">
        <v>7.4862255714833736E-3</v>
      </c>
      <c r="D78" s="31">
        <v>1.578732393682003E-2</v>
      </c>
      <c r="E78" s="31">
        <v>7.4862255714833736E-3</v>
      </c>
      <c r="F78" s="31">
        <v>9.4226626679301262E-3</v>
      </c>
      <c r="G78" s="6" t="s">
        <v>739</v>
      </c>
      <c r="H78" s="6" t="s">
        <v>358</v>
      </c>
      <c r="I78" s="32">
        <v>35.714286804199219</v>
      </c>
      <c r="J78" s="32">
        <v>5</v>
      </c>
      <c r="K78" s="33" t="s">
        <v>11465</v>
      </c>
    </row>
    <row r="79" spans="1:11" x14ac:dyDescent="0.2">
      <c r="A79" s="6" t="s">
        <v>11466</v>
      </c>
      <c r="B79" s="33" t="s">
        <v>11467</v>
      </c>
      <c r="C79" s="31">
        <v>2.3544210940599442E-2</v>
      </c>
      <c r="D79" s="31">
        <v>4.2633630335330963E-2</v>
      </c>
      <c r="E79" s="31">
        <v>2.3544210940599442E-2</v>
      </c>
      <c r="F79" s="31">
        <v>2.4001874029636383E-2</v>
      </c>
      <c r="G79" s="6" t="s">
        <v>225</v>
      </c>
      <c r="H79" s="6" t="s">
        <v>362</v>
      </c>
      <c r="I79" s="32">
        <v>12.719298362731934</v>
      </c>
      <c r="J79" s="32">
        <v>58</v>
      </c>
      <c r="K79" s="33" t="s">
        <v>11468</v>
      </c>
    </row>
    <row r="80" spans="1:11" x14ac:dyDescent="0.2">
      <c r="A80" s="6" t="s">
        <v>11469</v>
      </c>
      <c r="B80" s="33" t="s">
        <v>11470</v>
      </c>
      <c r="C80" s="31">
        <v>1.0603209026157856E-2</v>
      </c>
      <c r="D80" s="31">
        <v>2.1376857534050941E-2</v>
      </c>
      <c r="E80" s="31">
        <v>1.0603209026157856E-2</v>
      </c>
      <c r="F80" s="31">
        <v>1.2606333941221237E-2</v>
      </c>
      <c r="G80" s="6" t="s">
        <v>2376</v>
      </c>
      <c r="H80" s="6" t="s">
        <v>366</v>
      </c>
      <c r="I80" s="32">
        <v>24.242424011230469</v>
      </c>
      <c r="J80" s="32">
        <v>8</v>
      </c>
      <c r="K80" s="33" t="s">
        <v>11471</v>
      </c>
    </row>
    <row r="81" spans="1:11" x14ac:dyDescent="0.2">
      <c r="A81" s="6" t="s">
        <v>11472</v>
      </c>
      <c r="B81" s="33" t="s">
        <v>11473</v>
      </c>
      <c r="C81" s="31">
        <v>2.1736251190304756E-2</v>
      </c>
      <c r="D81" s="31">
        <v>3.9936382323503494E-2</v>
      </c>
      <c r="E81" s="31">
        <v>2.1736251190304756E-2</v>
      </c>
      <c r="F81" s="31">
        <v>2.2849690169095993E-2</v>
      </c>
      <c r="G81" s="6" t="s">
        <v>64</v>
      </c>
      <c r="H81" s="6" t="s">
        <v>370</v>
      </c>
      <c r="I81" s="32">
        <v>33.333332061767578</v>
      </c>
      <c r="J81" s="32">
        <v>4</v>
      </c>
      <c r="K81" s="33" t="s">
        <v>11474</v>
      </c>
    </row>
    <row r="82" spans="1:11" x14ac:dyDescent="0.2">
      <c r="A82" s="6" t="s">
        <v>8038</v>
      </c>
      <c r="B82" s="33" t="s">
        <v>8039</v>
      </c>
      <c r="C82" s="31">
        <v>4.2051295167766511E-5</v>
      </c>
      <c r="D82" s="31">
        <v>1.588086161063984E-4</v>
      </c>
      <c r="E82" s="31">
        <v>4.2051295167766511E-5</v>
      </c>
      <c r="F82" s="31">
        <v>9.7295152954757214E-5</v>
      </c>
      <c r="G82" s="6" t="s">
        <v>103</v>
      </c>
      <c r="H82" s="6" t="s">
        <v>375</v>
      </c>
      <c r="I82" s="32">
        <v>20</v>
      </c>
      <c r="J82" s="32">
        <v>33</v>
      </c>
      <c r="K82" s="33" t="s">
        <v>11475</v>
      </c>
    </row>
    <row r="83" spans="1:11" x14ac:dyDescent="0.2">
      <c r="A83" s="6" t="s">
        <v>10200</v>
      </c>
      <c r="B83" s="33" t="s">
        <v>10201</v>
      </c>
      <c r="C83" s="31">
        <v>1.4254863373935223E-2</v>
      </c>
      <c r="D83" s="31">
        <v>2.7752729132771492E-2</v>
      </c>
      <c r="E83" s="31">
        <v>1.4254863373935223E-2</v>
      </c>
      <c r="F83" s="31">
        <v>1.609640009701252E-2</v>
      </c>
      <c r="G83" s="6" t="s">
        <v>739</v>
      </c>
      <c r="H83" s="6" t="s">
        <v>379</v>
      </c>
      <c r="I83" s="32">
        <v>17.346939086914063</v>
      </c>
      <c r="J83" s="32">
        <v>17</v>
      </c>
      <c r="K83" s="33" t="s">
        <v>11476</v>
      </c>
    </row>
    <row r="84" spans="1:11" x14ac:dyDescent="0.2">
      <c r="A84" s="6" t="s">
        <v>2952</v>
      </c>
      <c r="B84" s="33" t="s">
        <v>2953</v>
      </c>
      <c r="C84" s="31">
        <v>1.8188720569014549E-2</v>
      </c>
      <c r="D84" s="31">
        <v>3.4128915518522263E-2</v>
      </c>
      <c r="E84" s="31">
        <v>1.8188720569014549E-2</v>
      </c>
      <c r="F84" s="31">
        <v>1.9600631669163704E-2</v>
      </c>
      <c r="G84" s="6" t="s">
        <v>103</v>
      </c>
      <c r="H84" s="6" t="s">
        <v>383</v>
      </c>
      <c r="I84" s="32">
        <v>29.411764144897461</v>
      </c>
      <c r="J84" s="32">
        <v>5</v>
      </c>
      <c r="K84" s="33" t="s">
        <v>11477</v>
      </c>
    </row>
    <row r="85" spans="1:11" x14ac:dyDescent="0.2">
      <c r="A85" s="6" t="s">
        <v>11478</v>
      </c>
      <c r="B85" s="33" t="s">
        <v>11479</v>
      </c>
      <c r="C85" s="31">
        <v>1.0760803706943989E-2</v>
      </c>
      <c r="D85" s="31">
        <v>2.1639660000801086E-2</v>
      </c>
      <c r="E85" s="31">
        <v>1.0760803706943989E-2</v>
      </c>
      <c r="F85" s="31">
        <v>1.272957306355238E-2</v>
      </c>
      <c r="G85" s="6" t="s">
        <v>103</v>
      </c>
      <c r="H85" s="6" t="s">
        <v>387</v>
      </c>
      <c r="I85" s="32">
        <v>40</v>
      </c>
      <c r="J85" s="32">
        <v>4</v>
      </c>
      <c r="K85" s="33" t="s">
        <v>11480</v>
      </c>
    </row>
    <row r="86" spans="1:11" x14ac:dyDescent="0.2">
      <c r="A86" s="6" t="s">
        <v>4216</v>
      </c>
      <c r="B86" s="33" t="s">
        <v>4217</v>
      </c>
      <c r="C86" s="31">
        <v>2.2601945325732231E-2</v>
      </c>
      <c r="D86" s="31">
        <v>4.1272364556789398E-2</v>
      </c>
      <c r="E86" s="31">
        <v>2.2601945325732231E-2</v>
      </c>
      <c r="F86" s="31">
        <v>2.3549929261207581E-2</v>
      </c>
      <c r="G86" s="6" t="s">
        <v>140</v>
      </c>
      <c r="H86" s="6" t="s">
        <v>391</v>
      </c>
      <c r="I86" s="32">
        <v>18.965517044067383</v>
      </c>
      <c r="J86" s="32">
        <v>11</v>
      </c>
      <c r="K86" s="33" t="s">
        <v>11481</v>
      </c>
    </row>
    <row r="87" spans="1:11" x14ac:dyDescent="0.2">
      <c r="A87" s="6" t="s">
        <v>3456</v>
      </c>
      <c r="B87" s="33" t="s">
        <v>3457</v>
      </c>
      <c r="C87" s="31">
        <v>1.0985118336975574E-2</v>
      </c>
      <c r="D87" s="31">
        <v>2.2016430273652077E-2</v>
      </c>
      <c r="E87" s="31">
        <v>1.0985118336975574E-2</v>
      </c>
      <c r="F87" s="31">
        <v>1.2897949665784836E-2</v>
      </c>
      <c r="G87" s="6" t="s">
        <v>74</v>
      </c>
      <c r="H87" s="6" t="s">
        <v>395</v>
      </c>
      <c r="I87" s="32">
        <v>15.662651062011719</v>
      </c>
      <c r="J87" s="32">
        <v>26</v>
      </c>
      <c r="K87" s="33" t="s">
        <v>11482</v>
      </c>
    </row>
    <row r="88" spans="1:11" x14ac:dyDescent="0.2">
      <c r="A88" s="6" t="s">
        <v>11483</v>
      </c>
      <c r="B88" s="33" t="s">
        <v>11484</v>
      </c>
      <c r="C88" s="31">
        <v>1.0760803706943989E-2</v>
      </c>
      <c r="D88" s="31">
        <v>2.1639660000801086E-2</v>
      </c>
      <c r="E88" s="31">
        <v>1.0760803706943989E-2</v>
      </c>
      <c r="F88" s="31">
        <v>1.272957306355238E-2</v>
      </c>
      <c r="G88" s="6" t="s">
        <v>906</v>
      </c>
      <c r="H88" s="6" t="s">
        <v>399</v>
      </c>
      <c r="I88" s="32">
        <v>40</v>
      </c>
      <c r="J88" s="32">
        <v>4</v>
      </c>
      <c r="K88" s="33" t="s">
        <v>11485</v>
      </c>
    </row>
    <row r="89" spans="1:11" x14ac:dyDescent="0.2">
      <c r="A89" s="6" t="s">
        <v>11486</v>
      </c>
      <c r="B89" s="33" t="s">
        <v>11487</v>
      </c>
      <c r="C89" s="31">
        <v>1.3830019161105156E-2</v>
      </c>
      <c r="D89" s="31">
        <v>2.7080472558736801E-2</v>
      </c>
      <c r="E89" s="31">
        <v>1.3830019161105156E-2</v>
      </c>
      <c r="F89" s="31">
        <v>1.5729563310742378E-2</v>
      </c>
      <c r="G89" s="6" t="s">
        <v>374</v>
      </c>
      <c r="H89" s="6" t="s">
        <v>403</v>
      </c>
      <c r="I89" s="32">
        <v>50</v>
      </c>
      <c r="J89" s="32">
        <v>3</v>
      </c>
      <c r="K89" s="33" t="s">
        <v>11488</v>
      </c>
    </row>
    <row r="90" spans="1:11" x14ac:dyDescent="0.2">
      <c r="A90" s="6" t="s">
        <v>3658</v>
      </c>
      <c r="B90" s="33" t="s">
        <v>3659</v>
      </c>
      <c r="C90" s="31">
        <v>8.6235819617286325E-4</v>
      </c>
      <c r="D90" s="31">
        <v>2.3729787208139896E-3</v>
      </c>
      <c r="E90" s="31">
        <v>8.6235819617286325E-4</v>
      </c>
      <c r="F90" s="31">
        <v>1.4801202341914177E-3</v>
      </c>
      <c r="G90" s="6" t="s">
        <v>1919</v>
      </c>
      <c r="H90" s="6" t="s">
        <v>408</v>
      </c>
      <c r="I90" s="32">
        <v>100</v>
      </c>
      <c r="J90" s="32">
        <v>3</v>
      </c>
      <c r="K90" s="33" t="s">
        <v>3660</v>
      </c>
    </row>
    <row r="91" spans="1:11" x14ac:dyDescent="0.2">
      <c r="A91" s="6" t="s">
        <v>4253</v>
      </c>
      <c r="B91" s="33" t="s">
        <v>4254</v>
      </c>
      <c r="C91" s="31">
        <v>2.2503091022372246E-2</v>
      </c>
      <c r="D91" s="31">
        <v>4.1154924780130386E-2</v>
      </c>
      <c r="E91" s="31">
        <v>2.2503091022372246E-2</v>
      </c>
      <c r="F91" s="31">
        <v>2.3498803377151489E-2</v>
      </c>
      <c r="G91" s="6" t="s">
        <v>569</v>
      </c>
      <c r="H91" s="6" t="s">
        <v>412</v>
      </c>
      <c r="I91" s="32">
        <v>42.857143402099609</v>
      </c>
      <c r="J91" s="32">
        <v>3</v>
      </c>
      <c r="K91" s="33" t="s">
        <v>11489</v>
      </c>
    </row>
    <row r="92" spans="1:11" x14ac:dyDescent="0.2">
      <c r="A92" s="6" t="s">
        <v>4095</v>
      </c>
      <c r="B92" s="33" t="s">
        <v>4096</v>
      </c>
      <c r="C92" s="31">
        <v>2.4591945111751556E-3</v>
      </c>
      <c r="D92" s="31">
        <v>5.9798578731715679E-3</v>
      </c>
      <c r="E92" s="31">
        <v>2.4591945111751556E-3</v>
      </c>
      <c r="F92" s="31">
        <v>3.6386828869581223E-3</v>
      </c>
      <c r="G92" s="6" t="s">
        <v>74</v>
      </c>
      <c r="H92" s="6" t="s">
        <v>416</v>
      </c>
      <c r="I92" s="32">
        <v>33.333332061767578</v>
      </c>
      <c r="J92" s="32">
        <v>7</v>
      </c>
      <c r="K92" s="33" t="s">
        <v>11490</v>
      </c>
    </row>
    <row r="93" spans="1:11" x14ac:dyDescent="0.2">
      <c r="A93" s="6" t="s">
        <v>4256</v>
      </c>
      <c r="B93" s="33" t="s">
        <v>4257</v>
      </c>
      <c r="C93" s="31">
        <v>3.481290303170681E-3</v>
      </c>
      <c r="D93" s="31">
        <v>8.1093981862068176E-3</v>
      </c>
      <c r="E93" s="31">
        <v>3.481290303170681E-3</v>
      </c>
      <c r="F93" s="31">
        <v>4.9196677282452583E-3</v>
      </c>
      <c r="G93" s="6" t="s">
        <v>225</v>
      </c>
      <c r="H93" s="6" t="s">
        <v>420</v>
      </c>
      <c r="I93" s="32">
        <v>41.666667938232422</v>
      </c>
      <c r="J93" s="32">
        <v>5</v>
      </c>
      <c r="K93" s="33" t="s">
        <v>11491</v>
      </c>
    </row>
    <row r="94" spans="1:11" x14ac:dyDescent="0.2">
      <c r="A94" s="6" t="s">
        <v>11492</v>
      </c>
      <c r="B94" s="33" t="s">
        <v>11493</v>
      </c>
      <c r="C94" s="31">
        <v>2.2659231908619404E-3</v>
      </c>
      <c r="D94" s="31">
        <v>5.5666961707174778E-3</v>
      </c>
      <c r="E94" s="31">
        <v>2.2659231908619404E-3</v>
      </c>
      <c r="F94" s="31">
        <v>3.4169834107160568E-3</v>
      </c>
      <c r="G94" s="6" t="s">
        <v>103</v>
      </c>
      <c r="H94" s="6" t="s">
        <v>424</v>
      </c>
      <c r="I94" s="32">
        <v>57.142856597900391</v>
      </c>
      <c r="J94" s="32">
        <v>4</v>
      </c>
      <c r="K94" s="33" t="s">
        <v>11494</v>
      </c>
    </row>
    <row r="95" spans="1:11" x14ac:dyDescent="0.2">
      <c r="A95" s="6" t="s">
        <v>3667</v>
      </c>
      <c r="B95" s="33" t="s">
        <v>3668</v>
      </c>
      <c r="C95" s="31">
        <v>3.410512872505933E-4</v>
      </c>
      <c r="D95" s="31">
        <v>1.0313772363588214E-3</v>
      </c>
      <c r="E95" s="31">
        <v>3.410512872505933E-4</v>
      </c>
      <c r="F95" s="31">
        <v>6.4649083651602268E-4</v>
      </c>
      <c r="G95" s="6" t="s">
        <v>93</v>
      </c>
      <c r="H95" s="6" t="s">
        <v>428</v>
      </c>
      <c r="I95" s="32">
        <v>62.5</v>
      </c>
      <c r="J95" s="32">
        <v>5</v>
      </c>
      <c r="K95" s="33" t="s">
        <v>8099</v>
      </c>
    </row>
    <row r="96" spans="1:11" x14ac:dyDescent="0.2">
      <c r="A96" s="6" t="s">
        <v>8107</v>
      </c>
      <c r="B96" s="33" t="s">
        <v>8108</v>
      </c>
      <c r="C96" s="31">
        <v>2.2503091022372246E-2</v>
      </c>
      <c r="D96" s="31">
        <v>4.1154924780130386E-2</v>
      </c>
      <c r="E96" s="31">
        <v>2.2503091022372246E-2</v>
      </c>
      <c r="F96" s="31">
        <v>2.3498803377151489E-2</v>
      </c>
      <c r="G96" s="6" t="s">
        <v>175</v>
      </c>
      <c r="H96" s="6" t="s">
        <v>432</v>
      </c>
      <c r="I96" s="32">
        <v>42.857143402099609</v>
      </c>
      <c r="J96" s="32">
        <v>3</v>
      </c>
      <c r="K96" s="33" t="s">
        <v>11495</v>
      </c>
    </row>
    <row r="97" spans="1:11" x14ac:dyDescent="0.2">
      <c r="A97" s="6" t="s">
        <v>11496</v>
      </c>
      <c r="B97" s="33" t="s">
        <v>11497</v>
      </c>
      <c r="C97" s="31">
        <v>7.4402308091521263E-3</v>
      </c>
      <c r="D97" s="31">
        <v>1.570422574877739E-2</v>
      </c>
      <c r="E97" s="31">
        <v>7.4402308091521263E-3</v>
      </c>
      <c r="F97" s="31">
        <v>9.3898102641105652E-3</v>
      </c>
      <c r="G97" s="6" t="s">
        <v>374</v>
      </c>
      <c r="H97" s="6" t="s">
        <v>436</v>
      </c>
      <c r="I97" s="32">
        <v>60</v>
      </c>
      <c r="J97" s="32">
        <v>3</v>
      </c>
      <c r="K97" s="33" t="s">
        <v>11498</v>
      </c>
    </row>
    <row r="98" spans="1:11" x14ac:dyDescent="0.2">
      <c r="A98" s="6" t="s">
        <v>8110</v>
      </c>
      <c r="B98" s="33" t="s">
        <v>8111</v>
      </c>
      <c r="C98" s="31">
        <v>2.2503091022372246E-2</v>
      </c>
      <c r="D98" s="31">
        <v>4.1154924780130386E-2</v>
      </c>
      <c r="E98" s="31">
        <v>2.2503091022372246E-2</v>
      </c>
      <c r="F98" s="31">
        <v>2.3498803377151489E-2</v>
      </c>
      <c r="G98" s="6" t="s">
        <v>22</v>
      </c>
      <c r="H98" s="6" t="s">
        <v>441</v>
      </c>
      <c r="I98" s="32">
        <v>42.857143402099609</v>
      </c>
      <c r="J98" s="32">
        <v>3</v>
      </c>
      <c r="K98" s="33" t="s">
        <v>11499</v>
      </c>
    </row>
    <row r="99" spans="1:11" x14ac:dyDescent="0.2">
      <c r="A99" s="6" t="s">
        <v>372</v>
      </c>
      <c r="B99" s="33" t="s">
        <v>373</v>
      </c>
      <c r="C99" s="31">
        <v>1.379066234221682E-4</v>
      </c>
      <c r="D99" s="31">
        <v>4.5834240154363215E-4</v>
      </c>
      <c r="E99" s="31">
        <v>1.379066234221682E-4</v>
      </c>
      <c r="F99" s="31">
        <v>2.8424421907402575E-4</v>
      </c>
      <c r="G99" s="6" t="s">
        <v>374</v>
      </c>
      <c r="H99" s="6" t="s">
        <v>446</v>
      </c>
      <c r="I99" s="32">
        <v>31.578947067260742</v>
      </c>
      <c r="J99" s="32">
        <v>12</v>
      </c>
      <c r="K99" s="33" t="s">
        <v>11500</v>
      </c>
    </row>
    <row r="100" spans="1:11" x14ac:dyDescent="0.2">
      <c r="A100" s="6" t="s">
        <v>11501</v>
      </c>
      <c r="B100" s="33" t="s">
        <v>11502</v>
      </c>
      <c r="C100" s="31">
        <v>2.2503091022372246E-2</v>
      </c>
      <c r="D100" s="31">
        <v>4.1154924780130386E-2</v>
      </c>
      <c r="E100" s="31">
        <v>2.2503091022372246E-2</v>
      </c>
      <c r="F100" s="31">
        <v>2.3498803377151489E-2</v>
      </c>
      <c r="G100" s="6" t="s">
        <v>592</v>
      </c>
      <c r="H100" s="6" t="s">
        <v>451</v>
      </c>
      <c r="I100" s="32">
        <v>42.857143402099609</v>
      </c>
      <c r="J100" s="32">
        <v>3</v>
      </c>
      <c r="K100" s="33" t="s">
        <v>11503</v>
      </c>
    </row>
    <row r="101" spans="1:11" x14ac:dyDescent="0.2">
      <c r="A101" s="6" t="s">
        <v>3683</v>
      </c>
      <c r="B101" s="33" t="s">
        <v>3684</v>
      </c>
      <c r="C101" s="31">
        <v>2.325393445789814E-2</v>
      </c>
      <c r="D101" s="31">
        <v>4.2300857603549957E-2</v>
      </c>
      <c r="E101" s="31">
        <v>2.325393445789814E-2</v>
      </c>
      <c r="F101" s="31">
        <v>2.4069862440228462E-2</v>
      </c>
      <c r="G101" s="6" t="s">
        <v>374</v>
      </c>
      <c r="H101" s="6" t="s">
        <v>456</v>
      </c>
      <c r="I101" s="32">
        <v>27.777778625488281</v>
      </c>
      <c r="J101" s="32">
        <v>5</v>
      </c>
      <c r="K101" s="33" t="s">
        <v>11504</v>
      </c>
    </row>
    <row r="102" spans="1:11" x14ac:dyDescent="0.2">
      <c r="A102" s="6" t="s">
        <v>11505</v>
      </c>
      <c r="B102" s="33" t="s">
        <v>11506</v>
      </c>
      <c r="C102" s="31">
        <v>5.0191688351333141E-3</v>
      </c>
      <c r="D102" s="31">
        <v>1.1157349683344364E-2</v>
      </c>
      <c r="E102" s="31">
        <v>5.0191688351333141E-3</v>
      </c>
      <c r="F102" s="31">
        <v>6.7302491515874863E-3</v>
      </c>
      <c r="G102" s="6" t="s">
        <v>374</v>
      </c>
      <c r="H102" s="6" t="s">
        <v>460</v>
      </c>
      <c r="I102" s="32">
        <v>33.333332061767578</v>
      </c>
      <c r="J102" s="32">
        <v>6</v>
      </c>
      <c r="K102" s="33" t="s">
        <v>11507</v>
      </c>
    </row>
    <row r="103" spans="1:11" x14ac:dyDescent="0.2">
      <c r="A103" s="6" t="s">
        <v>8123</v>
      </c>
      <c r="B103" s="33" t="s">
        <v>8124</v>
      </c>
      <c r="C103" s="31">
        <v>2.6932042092084885E-2</v>
      </c>
      <c r="D103" s="31">
        <v>4.81102354824543E-2</v>
      </c>
      <c r="E103" s="31">
        <v>2.6932042092084885E-2</v>
      </c>
      <c r="F103" s="31">
        <v>2.7046645060181618E-2</v>
      </c>
      <c r="G103" s="6" t="s">
        <v>74</v>
      </c>
      <c r="H103" s="6" t="s">
        <v>464</v>
      </c>
      <c r="I103" s="32">
        <v>24</v>
      </c>
      <c r="J103" s="32">
        <v>6</v>
      </c>
      <c r="K103" s="33" t="s">
        <v>11508</v>
      </c>
    </row>
    <row r="104" spans="1:11" x14ac:dyDescent="0.2">
      <c r="A104" s="6" t="s">
        <v>3701</v>
      </c>
      <c r="B104" s="33" t="s">
        <v>3702</v>
      </c>
      <c r="C104" s="31">
        <v>1.6597399735474028E-5</v>
      </c>
      <c r="D104" s="31">
        <v>6.842838047305122E-5</v>
      </c>
      <c r="E104" s="31">
        <v>1.6597399735474028E-5</v>
      </c>
      <c r="F104" s="31">
        <v>4.0801940485835075E-5</v>
      </c>
      <c r="G104" s="6" t="s">
        <v>93</v>
      </c>
      <c r="H104" s="6" t="s">
        <v>471</v>
      </c>
      <c r="I104" s="32">
        <v>21.969696044921875</v>
      </c>
      <c r="J104" s="32">
        <v>29</v>
      </c>
      <c r="K104" s="33" t="s">
        <v>11509</v>
      </c>
    </row>
    <row r="105" spans="1:11" x14ac:dyDescent="0.2">
      <c r="A105" s="6" t="s">
        <v>11510</v>
      </c>
      <c r="B105" s="33" t="s">
        <v>11511</v>
      </c>
      <c r="C105" s="31">
        <v>2.2503091022372246E-2</v>
      </c>
      <c r="D105" s="31">
        <v>4.1154924780130386E-2</v>
      </c>
      <c r="E105" s="31">
        <v>2.2503091022372246E-2</v>
      </c>
      <c r="F105" s="31">
        <v>2.3498803377151489E-2</v>
      </c>
      <c r="G105" s="6" t="s">
        <v>600</v>
      </c>
      <c r="H105" s="6" t="s">
        <v>479</v>
      </c>
      <c r="I105" s="32">
        <v>42.857143402099609</v>
      </c>
      <c r="J105" s="32">
        <v>3</v>
      </c>
      <c r="K105" s="33" t="s">
        <v>11512</v>
      </c>
    </row>
    <row r="106" spans="1:11" x14ac:dyDescent="0.2">
      <c r="A106" s="6" t="s">
        <v>8142</v>
      </c>
      <c r="B106" s="33" t="s">
        <v>8143</v>
      </c>
      <c r="C106" s="31">
        <v>7.4402308091521263E-3</v>
      </c>
      <c r="D106" s="31">
        <v>1.570422574877739E-2</v>
      </c>
      <c r="E106" s="31">
        <v>7.4402308091521263E-3</v>
      </c>
      <c r="F106" s="31">
        <v>9.3898102641105652E-3</v>
      </c>
      <c r="G106" s="6" t="s">
        <v>5568</v>
      </c>
      <c r="H106" s="6" t="s">
        <v>486</v>
      </c>
      <c r="I106" s="32">
        <v>60</v>
      </c>
      <c r="J106" s="32">
        <v>3</v>
      </c>
      <c r="K106" s="33" t="s">
        <v>8144</v>
      </c>
    </row>
    <row r="107" spans="1:11" x14ac:dyDescent="0.2">
      <c r="A107" s="6" t="s">
        <v>11513</v>
      </c>
      <c r="B107" s="33" t="s">
        <v>11514</v>
      </c>
      <c r="C107" s="31">
        <v>2.2503091022372246E-2</v>
      </c>
      <c r="D107" s="31">
        <v>4.1154924780130386E-2</v>
      </c>
      <c r="E107" s="31">
        <v>2.2503091022372246E-2</v>
      </c>
      <c r="F107" s="31">
        <v>2.3498803377151489E-2</v>
      </c>
      <c r="G107" s="6" t="s">
        <v>1742</v>
      </c>
      <c r="H107" s="6" t="s">
        <v>495</v>
      </c>
      <c r="I107" s="32">
        <v>42.857143402099609</v>
      </c>
      <c r="J107" s="32">
        <v>3</v>
      </c>
      <c r="K107" s="33" t="s">
        <v>11515</v>
      </c>
    </row>
    <row r="108" spans="1:11" x14ac:dyDescent="0.2">
      <c r="A108" s="6" t="s">
        <v>1041</v>
      </c>
      <c r="B108" s="33" t="s">
        <v>1042</v>
      </c>
      <c r="C108" s="31">
        <v>2.2503091022372246E-2</v>
      </c>
      <c r="D108" s="31">
        <v>4.1154924780130386E-2</v>
      </c>
      <c r="E108" s="31">
        <v>2.2503091022372246E-2</v>
      </c>
      <c r="F108" s="31">
        <v>2.3498803377151489E-2</v>
      </c>
      <c r="G108" s="6" t="s">
        <v>739</v>
      </c>
      <c r="H108" s="6" t="s">
        <v>502</v>
      </c>
      <c r="I108" s="32">
        <v>42.857143402099609</v>
      </c>
      <c r="J108" s="32">
        <v>3</v>
      </c>
      <c r="K108" s="33" t="s">
        <v>11516</v>
      </c>
    </row>
    <row r="109" spans="1:11" x14ac:dyDescent="0.2">
      <c r="A109" s="6" t="s">
        <v>5585</v>
      </c>
      <c r="B109" s="33" t="s">
        <v>5586</v>
      </c>
      <c r="C109" s="31">
        <v>7.4105025269091129E-3</v>
      </c>
      <c r="D109" s="31">
        <v>1.5669234097003937E-2</v>
      </c>
      <c r="E109" s="31">
        <v>7.4105025269091129E-3</v>
      </c>
      <c r="F109" s="31">
        <v>9.4025731086730957E-3</v>
      </c>
      <c r="G109" s="6" t="s">
        <v>140</v>
      </c>
      <c r="H109" s="6" t="s">
        <v>509</v>
      </c>
      <c r="I109" s="32">
        <v>14.238410949707031</v>
      </c>
      <c r="J109" s="32">
        <v>43</v>
      </c>
      <c r="K109" s="33" t="s">
        <v>11517</v>
      </c>
    </row>
    <row r="110" spans="1:11" x14ac:dyDescent="0.2">
      <c r="A110" s="6" t="s">
        <v>8831</v>
      </c>
      <c r="B110" s="33" t="s">
        <v>8832</v>
      </c>
      <c r="C110" s="31">
        <v>9.1210883110761642E-3</v>
      </c>
      <c r="D110" s="31">
        <v>1.8721407279372215E-2</v>
      </c>
      <c r="E110" s="31">
        <v>9.1210883110761642E-3</v>
      </c>
      <c r="F110" s="31">
        <v>1.1067233048379421E-2</v>
      </c>
      <c r="G110" s="6" t="s">
        <v>455</v>
      </c>
      <c r="H110" s="6" t="s">
        <v>516</v>
      </c>
      <c r="I110" s="32">
        <v>26.923076629638672</v>
      </c>
      <c r="J110" s="32">
        <v>7</v>
      </c>
      <c r="K110" s="33" t="s">
        <v>11518</v>
      </c>
    </row>
    <row r="111" spans="1:11" x14ac:dyDescent="0.2">
      <c r="A111" s="6" t="s">
        <v>8146</v>
      </c>
      <c r="B111" s="33" t="s">
        <v>8147</v>
      </c>
      <c r="C111" s="31">
        <v>7.4402308091521263E-3</v>
      </c>
      <c r="D111" s="31">
        <v>1.570422574877739E-2</v>
      </c>
      <c r="E111" s="31">
        <v>7.4402308091521263E-3</v>
      </c>
      <c r="F111" s="31">
        <v>9.3898102641105652E-3</v>
      </c>
      <c r="G111" s="6" t="s">
        <v>1175</v>
      </c>
      <c r="H111" s="6" t="s">
        <v>524</v>
      </c>
      <c r="I111" s="32">
        <v>60</v>
      </c>
      <c r="J111" s="32">
        <v>3</v>
      </c>
      <c r="K111" s="33" t="s">
        <v>8148</v>
      </c>
    </row>
    <row r="112" spans="1:11" x14ac:dyDescent="0.2">
      <c r="A112" s="6" t="s">
        <v>1497</v>
      </c>
      <c r="B112" s="33" t="s">
        <v>1498</v>
      </c>
      <c r="C112" s="31">
        <v>1.18653429672122E-3</v>
      </c>
      <c r="D112" s="31">
        <v>3.138192230835557E-3</v>
      </c>
      <c r="E112" s="31">
        <v>1.18653429672122E-3</v>
      </c>
      <c r="F112" s="31">
        <v>1.9513734150677919E-3</v>
      </c>
      <c r="G112" s="6" t="s">
        <v>54</v>
      </c>
      <c r="H112" s="6" t="s">
        <v>531</v>
      </c>
      <c r="I112" s="32">
        <v>28.571428298950195</v>
      </c>
      <c r="J112" s="32">
        <v>10</v>
      </c>
      <c r="K112" s="33" t="s">
        <v>11519</v>
      </c>
    </row>
    <row r="113" spans="1:11" x14ac:dyDescent="0.2">
      <c r="A113" s="6" t="s">
        <v>11520</v>
      </c>
      <c r="B113" s="33" t="s">
        <v>11521</v>
      </c>
      <c r="C113" s="31">
        <v>1.45024498924613E-2</v>
      </c>
      <c r="D113" s="31">
        <v>2.8119884431362152E-2</v>
      </c>
      <c r="E113" s="31">
        <v>1.45024498924613E-2</v>
      </c>
      <c r="F113" s="31">
        <v>1.6259279102087021E-2</v>
      </c>
      <c r="G113" s="6" t="s">
        <v>225</v>
      </c>
      <c r="H113" s="6" t="s">
        <v>538</v>
      </c>
      <c r="I113" s="32">
        <v>27.272727966308594</v>
      </c>
      <c r="J113" s="32">
        <v>6</v>
      </c>
      <c r="K113" s="33" t="s">
        <v>11522</v>
      </c>
    </row>
    <row r="114" spans="1:11" x14ac:dyDescent="0.2">
      <c r="A114" s="6" t="s">
        <v>3722</v>
      </c>
      <c r="B114" s="33" t="s">
        <v>3723</v>
      </c>
      <c r="C114" s="31">
        <v>1.4484173152595758E-3</v>
      </c>
      <c r="D114" s="31">
        <v>3.7476420402526855E-3</v>
      </c>
      <c r="E114" s="31">
        <v>1.4484173152595758E-3</v>
      </c>
      <c r="F114" s="31">
        <v>2.3332864511758089E-3</v>
      </c>
      <c r="G114" s="6" t="s">
        <v>93</v>
      </c>
      <c r="H114" s="6" t="s">
        <v>547</v>
      </c>
      <c r="I114" s="32">
        <v>25</v>
      </c>
      <c r="J114" s="32">
        <v>12</v>
      </c>
      <c r="K114" s="33" t="s">
        <v>11523</v>
      </c>
    </row>
    <row r="115" spans="1:11" x14ac:dyDescent="0.2">
      <c r="A115" s="6" t="s">
        <v>4056</v>
      </c>
      <c r="B115" s="33" t="s">
        <v>4057</v>
      </c>
      <c r="C115" s="31">
        <v>1.8179384991526604E-2</v>
      </c>
      <c r="D115" s="31">
        <v>3.4138277173042297E-2</v>
      </c>
      <c r="E115" s="31">
        <v>1.8179384991526604E-2</v>
      </c>
      <c r="F115" s="31">
        <v>1.9635399803519249E-2</v>
      </c>
      <c r="G115" s="6" t="s">
        <v>17</v>
      </c>
      <c r="H115" s="6" t="s">
        <v>555</v>
      </c>
      <c r="I115" s="32">
        <v>20.930233001708984</v>
      </c>
      <c r="J115" s="32">
        <v>9</v>
      </c>
      <c r="K115" s="33" t="s">
        <v>11524</v>
      </c>
    </row>
    <row r="116" spans="1:11" x14ac:dyDescent="0.2">
      <c r="A116" s="6" t="s">
        <v>11525</v>
      </c>
      <c r="B116" s="33" t="s">
        <v>11526</v>
      </c>
      <c r="C116" s="31">
        <v>2.0644847303628922E-2</v>
      </c>
      <c r="D116" s="31">
        <v>3.8345027714967728E-2</v>
      </c>
      <c r="E116" s="31">
        <v>2.0644847303628922E-2</v>
      </c>
      <c r="F116" s="31">
        <v>2.1996315568685532E-2</v>
      </c>
      <c r="G116" s="6" t="s">
        <v>93</v>
      </c>
      <c r="H116" s="6" t="s">
        <v>562</v>
      </c>
      <c r="I116" s="32">
        <v>19.298246383666992</v>
      </c>
      <c r="J116" s="32">
        <v>11</v>
      </c>
      <c r="K116" s="33" t="s">
        <v>11527</v>
      </c>
    </row>
    <row r="117" spans="1:11" x14ac:dyDescent="0.2">
      <c r="A117" s="6" t="s">
        <v>3734</v>
      </c>
      <c r="B117" s="33" t="s">
        <v>3735</v>
      </c>
      <c r="C117" s="31">
        <v>7.8955927165225148E-6</v>
      </c>
      <c r="D117" s="31">
        <v>3.4271761251147836E-5</v>
      </c>
      <c r="E117" s="31">
        <v>7.8955927165225148E-6</v>
      </c>
      <c r="F117" s="31">
        <v>2.1054915123386309E-5</v>
      </c>
      <c r="G117" s="6" t="s">
        <v>788</v>
      </c>
      <c r="H117" s="6" t="s">
        <v>570</v>
      </c>
      <c r="I117" s="32">
        <v>47.619049072265625</v>
      </c>
      <c r="J117" s="32">
        <v>10</v>
      </c>
      <c r="K117" s="33" t="s">
        <v>11528</v>
      </c>
    </row>
    <row r="118" spans="1:11" x14ac:dyDescent="0.2">
      <c r="A118" s="6" t="s">
        <v>3740</v>
      </c>
      <c r="B118" s="33" t="s">
        <v>3741</v>
      </c>
      <c r="C118" s="31">
        <v>1.1322103440761566E-2</v>
      </c>
      <c r="D118" s="31">
        <v>2.2615734487771988E-2</v>
      </c>
      <c r="E118" s="31">
        <v>1.1322103440761566E-2</v>
      </c>
      <c r="F118" s="31">
        <v>1.3227803632616997E-2</v>
      </c>
      <c r="G118" s="6" t="s">
        <v>103</v>
      </c>
      <c r="H118" s="6" t="s">
        <v>578</v>
      </c>
      <c r="I118" s="32">
        <v>25.925926208496094</v>
      </c>
      <c r="J118" s="32">
        <v>7</v>
      </c>
      <c r="K118" s="33" t="s">
        <v>11529</v>
      </c>
    </row>
    <row r="119" spans="1:11" x14ac:dyDescent="0.2">
      <c r="A119" s="6" t="s">
        <v>1084</v>
      </c>
      <c r="B119" s="33" t="s">
        <v>1085</v>
      </c>
      <c r="C119" s="31">
        <v>1.640552538447082E-3</v>
      </c>
      <c r="D119" s="31">
        <v>4.1812155395746231E-3</v>
      </c>
      <c r="E119" s="31">
        <v>1.640552538447082E-3</v>
      </c>
      <c r="F119" s="31">
        <v>2.581136068329215E-3</v>
      </c>
      <c r="G119" s="6" t="s">
        <v>22</v>
      </c>
      <c r="H119" s="6" t="s">
        <v>585</v>
      </c>
      <c r="I119" s="32">
        <v>17.142856597900391</v>
      </c>
      <c r="J119" s="32">
        <v>30</v>
      </c>
      <c r="K119" s="33" t="s">
        <v>11530</v>
      </c>
    </row>
    <row r="120" spans="1:11" x14ac:dyDescent="0.2">
      <c r="A120" s="6" t="s">
        <v>3746</v>
      </c>
      <c r="B120" s="33" t="s">
        <v>3747</v>
      </c>
      <c r="C120" s="31">
        <v>8.9731514453887939E-3</v>
      </c>
      <c r="D120" s="31">
        <v>1.8433637917041779E-2</v>
      </c>
      <c r="E120" s="31">
        <v>8.9731514453887939E-3</v>
      </c>
      <c r="F120" s="31">
        <v>1.0915792547166348E-2</v>
      </c>
      <c r="G120" s="6" t="s">
        <v>22</v>
      </c>
      <c r="H120" s="6" t="s">
        <v>593</v>
      </c>
      <c r="I120" s="32">
        <v>18</v>
      </c>
      <c r="J120" s="32">
        <v>18</v>
      </c>
      <c r="K120" s="33" t="s">
        <v>11531</v>
      </c>
    </row>
    <row r="121" spans="1:11" x14ac:dyDescent="0.2">
      <c r="A121" s="6" t="s">
        <v>4839</v>
      </c>
      <c r="B121" s="33" t="s">
        <v>4840</v>
      </c>
      <c r="C121" s="31">
        <v>2.1195887529756874E-4</v>
      </c>
      <c r="D121" s="31">
        <v>6.698912475258112E-4</v>
      </c>
      <c r="E121" s="31">
        <v>2.1195887529756874E-4</v>
      </c>
      <c r="F121" s="31">
        <v>4.1685244650579989E-4</v>
      </c>
      <c r="G121" s="6" t="s">
        <v>22</v>
      </c>
      <c r="H121" s="6" t="s">
        <v>601</v>
      </c>
      <c r="I121" s="32">
        <v>19.333333969116211</v>
      </c>
      <c r="J121" s="32">
        <v>29</v>
      </c>
      <c r="K121" s="33" t="s">
        <v>11532</v>
      </c>
    </row>
    <row r="122" spans="1:11" x14ac:dyDescent="0.2">
      <c r="A122" s="6" t="s">
        <v>4334</v>
      </c>
      <c r="B122" s="33" t="s">
        <v>4335</v>
      </c>
      <c r="C122" s="31">
        <v>5.0888368859887123E-3</v>
      </c>
      <c r="D122" s="31">
        <v>1.130167581140995E-2</v>
      </c>
      <c r="E122" s="31">
        <v>5.0888368859887123E-3</v>
      </c>
      <c r="F122" s="31">
        <v>6.8043372593820095E-3</v>
      </c>
      <c r="G122" s="6" t="s">
        <v>121</v>
      </c>
      <c r="H122" s="6" t="s">
        <v>609</v>
      </c>
      <c r="I122" s="32">
        <v>19.318181991577148</v>
      </c>
      <c r="J122" s="32">
        <v>17</v>
      </c>
      <c r="K122" s="33" t="s">
        <v>11533</v>
      </c>
    </row>
    <row r="123" spans="1:11" x14ac:dyDescent="0.2">
      <c r="A123" s="6" t="s">
        <v>922</v>
      </c>
      <c r="B123" s="33" t="s">
        <v>923</v>
      </c>
      <c r="C123" s="31">
        <v>1.4653624966740608E-2</v>
      </c>
      <c r="D123" s="31">
        <v>2.8366846963763237E-2</v>
      </c>
      <c r="E123" s="31">
        <v>1.4653624966740608E-2</v>
      </c>
      <c r="F123" s="31">
        <v>1.6389835625886917E-2</v>
      </c>
      <c r="G123" s="6" t="s">
        <v>906</v>
      </c>
      <c r="H123" s="6" t="s">
        <v>616</v>
      </c>
      <c r="I123" s="32">
        <v>18.918918609619141</v>
      </c>
      <c r="J123" s="32">
        <v>14</v>
      </c>
      <c r="K123" s="33" t="s">
        <v>11534</v>
      </c>
    </row>
    <row r="124" spans="1:11" x14ac:dyDescent="0.2">
      <c r="A124" s="6" t="s">
        <v>536</v>
      </c>
      <c r="B124" s="33" t="s">
        <v>537</v>
      </c>
      <c r="C124" s="31">
        <v>1.2572530657052994E-2</v>
      </c>
      <c r="D124" s="31">
        <v>2.4884002283215523E-2</v>
      </c>
      <c r="E124" s="31">
        <v>1.2572530657052994E-2</v>
      </c>
      <c r="F124" s="31">
        <v>1.4473741874098778E-2</v>
      </c>
      <c r="G124" s="6" t="s">
        <v>131</v>
      </c>
      <c r="H124" s="6" t="s">
        <v>623</v>
      </c>
      <c r="I124" s="32">
        <v>18.292682647705078</v>
      </c>
      <c r="J124" s="32">
        <v>15</v>
      </c>
      <c r="K124" s="33" t="s">
        <v>11535</v>
      </c>
    </row>
    <row r="125" spans="1:11" x14ac:dyDescent="0.2">
      <c r="A125" s="6" t="s">
        <v>8175</v>
      </c>
      <c r="B125" s="33" t="s">
        <v>8176</v>
      </c>
      <c r="C125" s="31">
        <v>9.6055323956534266E-4</v>
      </c>
      <c r="D125" s="31">
        <v>2.6070596650242805E-3</v>
      </c>
      <c r="E125" s="31">
        <v>9.6055323956534266E-4</v>
      </c>
      <c r="F125" s="31">
        <v>1.619218266569078E-3</v>
      </c>
      <c r="G125" s="6" t="s">
        <v>93</v>
      </c>
      <c r="H125" s="6" t="s">
        <v>630</v>
      </c>
      <c r="I125" s="32">
        <v>23.076923370361328</v>
      </c>
      <c r="J125" s="32">
        <v>15</v>
      </c>
      <c r="K125" s="33" t="s">
        <v>11536</v>
      </c>
    </row>
    <row r="126" spans="1:11" x14ac:dyDescent="0.2">
      <c r="A126" s="6" t="s">
        <v>4361</v>
      </c>
      <c r="B126" s="33" t="s">
        <v>4362</v>
      </c>
      <c r="C126" s="31">
        <v>5.5443826131522655E-3</v>
      </c>
      <c r="D126" s="31">
        <v>1.216598879545927E-2</v>
      </c>
      <c r="E126" s="31">
        <v>5.5443826131522655E-3</v>
      </c>
      <c r="F126" s="31">
        <v>7.3303882963955402E-3</v>
      </c>
      <c r="G126" s="6" t="s">
        <v>310</v>
      </c>
      <c r="H126" s="6" t="s">
        <v>637</v>
      </c>
      <c r="I126" s="32">
        <v>25</v>
      </c>
      <c r="J126" s="32">
        <v>9</v>
      </c>
      <c r="K126" s="33" t="s">
        <v>11537</v>
      </c>
    </row>
    <row r="127" spans="1:11" x14ac:dyDescent="0.2">
      <c r="A127" s="6" t="s">
        <v>3764</v>
      </c>
      <c r="B127" s="33" t="s">
        <v>3765</v>
      </c>
      <c r="C127" s="31">
        <v>8.0689592286944389E-3</v>
      </c>
      <c r="D127" s="31">
        <v>1.6837418079376221E-2</v>
      </c>
      <c r="E127" s="31">
        <v>8.0689592286944389E-3</v>
      </c>
      <c r="F127" s="31">
        <v>1.0075526311993599E-2</v>
      </c>
      <c r="G127" s="6" t="s">
        <v>901</v>
      </c>
      <c r="H127" s="6" t="s">
        <v>644</v>
      </c>
      <c r="I127" s="32">
        <v>19.44444465637207</v>
      </c>
      <c r="J127" s="32">
        <v>14</v>
      </c>
      <c r="K127" s="33" t="s">
        <v>11538</v>
      </c>
    </row>
    <row r="128" spans="1:11" x14ac:dyDescent="0.2">
      <c r="A128" s="6" t="s">
        <v>249</v>
      </c>
      <c r="B128" s="33" t="s">
        <v>250</v>
      </c>
      <c r="C128" s="31">
        <v>1.8188720569014549E-2</v>
      </c>
      <c r="D128" s="31">
        <v>3.4128915518522263E-2</v>
      </c>
      <c r="E128" s="31">
        <v>1.8188720569014549E-2</v>
      </c>
      <c r="F128" s="31">
        <v>1.9600631669163704E-2</v>
      </c>
      <c r="G128" s="6" t="s">
        <v>98</v>
      </c>
      <c r="H128" s="6" t="s">
        <v>651</v>
      </c>
      <c r="I128" s="32">
        <v>29.411764144897461</v>
      </c>
      <c r="J128" s="32">
        <v>5</v>
      </c>
      <c r="K128" s="33" t="s">
        <v>11539</v>
      </c>
    </row>
    <row r="129" spans="1:11" x14ac:dyDescent="0.2">
      <c r="A129" s="6" t="s">
        <v>1180</v>
      </c>
      <c r="B129" s="33" t="s">
        <v>1181</v>
      </c>
      <c r="C129" s="31">
        <v>9.1163156321272254E-4</v>
      </c>
      <c r="D129" s="31">
        <v>2.4913051165640354E-3</v>
      </c>
      <c r="E129" s="31">
        <v>9.1163156321272254E-4</v>
      </c>
      <c r="F129" s="31">
        <v>1.5422584256157279E-3</v>
      </c>
      <c r="G129" s="6" t="s">
        <v>54</v>
      </c>
      <c r="H129" s="6" t="s">
        <v>658</v>
      </c>
      <c r="I129" s="32">
        <v>15.770608901977539</v>
      </c>
      <c r="J129" s="32">
        <v>44</v>
      </c>
      <c r="K129" s="33" t="s">
        <v>11540</v>
      </c>
    </row>
    <row r="130" spans="1:11" x14ac:dyDescent="0.2">
      <c r="A130" s="6" t="s">
        <v>691</v>
      </c>
      <c r="B130" s="33" t="s">
        <v>692</v>
      </c>
      <c r="C130" s="31">
        <v>1.742958091199398E-2</v>
      </c>
      <c r="D130" s="31">
        <v>3.288574144244194E-2</v>
      </c>
      <c r="E130" s="31">
        <v>1.742958091199398E-2</v>
      </c>
      <c r="F130" s="31">
        <v>1.8955674022436142E-2</v>
      </c>
      <c r="G130" s="6" t="s">
        <v>693</v>
      </c>
      <c r="H130" s="6" t="s">
        <v>665</v>
      </c>
      <c r="I130" s="32">
        <v>20</v>
      </c>
      <c r="J130" s="32">
        <v>11</v>
      </c>
      <c r="K130" s="33" t="s">
        <v>11541</v>
      </c>
    </row>
    <row r="131" spans="1:11" x14ac:dyDescent="0.2">
      <c r="A131" s="6" t="s">
        <v>9114</v>
      </c>
      <c r="B131" s="33" t="s">
        <v>9115</v>
      </c>
      <c r="C131" s="31">
        <v>8.7469471618533134E-3</v>
      </c>
      <c r="D131" s="31">
        <v>1.8078036606311798E-2</v>
      </c>
      <c r="E131" s="31">
        <v>8.7469471618533134E-3</v>
      </c>
      <c r="F131" s="31">
        <v>1.0779527947306633E-2</v>
      </c>
      <c r="G131" s="6" t="s">
        <v>103</v>
      </c>
      <c r="H131" s="6" t="s">
        <v>672</v>
      </c>
      <c r="I131" s="32">
        <v>25</v>
      </c>
      <c r="J131" s="32">
        <v>8</v>
      </c>
      <c r="K131" s="33" t="s">
        <v>11542</v>
      </c>
    </row>
    <row r="132" spans="1:11" x14ac:dyDescent="0.2">
      <c r="A132" s="6" t="s">
        <v>3601</v>
      </c>
      <c r="B132" s="33" t="s">
        <v>3602</v>
      </c>
      <c r="C132" s="31">
        <v>7.4402308091521263E-3</v>
      </c>
      <c r="D132" s="31">
        <v>1.570422574877739E-2</v>
      </c>
      <c r="E132" s="31">
        <v>7.4402308091521263E-3</v>
      </c>
      <c r="F132" s="31">
        <v>9.3898102641105652E-3</v>
      </c>
      <c r="G132" s="6" t="s">
        <v>188</v>
      </c>
      <c r="H132" s="6" t="s">
        <v>679</v>
      </c>
      <c r="I132" s="32">
        <v>60</v>
      </c>
      <c r="J132" s="32">
        <v>3</v>
      </c>
      <c r="K132" s="33" t="s">
        <v>3603</v>
      </c>
    </row>
    <row r="133" spans="1:11" x14ac:dyDescent="0.2">
      <c r="A133" s="6" t="s">
        <v>11543</v>
      </c>
      <c r="B133" s="33" t="s">
        <v>11544</v>
      </c>
      <c r="C133" s="31">
        <v>7.4402308091521263E-3</v>
      </c>
      <c r="D133" s="31">
        <v>1.570422574877739E-2</v>
      </c>
      <c r="E133" s="31">
        <v>7.4402308091521263E-3</v>
      </c>
      <c r="F133" s="31">
        <v>9.3898102641105652E-3</v>
      </c>
      <c r="G133" s="6" t="s">
        <v>140</v>
      </c>
      <c r="H133" s="6" t="s">
        <v>686</v>
      </c>
      <c r="I133" s="32">
        <v>60</v>
      </c>
      <c r="J133" s="32">
        <v>3</v>
      </c>
      <c r="K133" s="33" t="s">
        <v>11545</v>
      </c>
    </row>
    <row r="134" spans="1:11" x14ac:dyDescent="0.2">
      <c r="A134" s="6" t="s">
        <v>8979</v>
      </c>
      <c r="B134" s="33" t="s">
        <v>8980</v>
      </c>
      <c r="C134" s="31">
        <v>1.1304911458864808E-3</v>
      </c>
      <c r="D134" s="31">
        <v>3.0066522303968668E-3</v>
      </c>
      <c r="E134" s="31">
        <v>1.1304911458864808E-3</v>
      </c>
      <c r="F134" s="31">
        <v>1.8657057080417871E-3</v>
      </c>
      <c r="G134" s="6" t="s">
        <v>131</v>
      </c>
      <c r="H134" s="6" t="s">
        <v>694</v>
      </c>
      <c r="I134" s="32">
        <v>18</v>
      </c>
      <c r="J134" s="32">
        <v>27</v>
      </c>
      <c r="K134" s="33" t="s">
        <v>11546</v>
      </c>
    </row>
    <row r="135" spans="1:11" x14ac:dyDescent="0.2">
      <c r="A135" s="6" t="s">
        <v>4144</v>
      </c>
      <c r="B135" s="33" t="s">
        <v>4145</v>
      </c>
      <c r="C135" s="31">
        <v>2.6932042092084885E-2</v>
      </c>
      <c r="D135" s="31">
        <v>4.81102354824543E-2</v>
      </c>
      <c r="E135" s="31">
        <v>2.6932042092084885E-2</v>
      </c>
      <c r="F135" s="31">
        <v>2.7046645060181618E-2</v>
      </c>
      <c r="G135" s="6" t="s">
        <v>747</v>
      </c>
      <c r="H135" s="6" t="s">
        <v>702</v>
      </c>
      <c r="I135" s="32">
        <v>24</v>
      </c>
      <c r="J135" s="32">
        <v>6</v>
      </c>
      <c r="K135" s="33" t="s">
        <v>11547</v>
      </c>
    </row>
    <row r="136" spans="1:11" x14ac:dyDescent="0.2">
      <c r="A136" s="6" t="s">
        <v>5335</v>
      </c>
      <c r="B136" s="33" t="s">
        <v>5336</v>
      </c>
      <c r="C136" s="31">
        <v>3.5748700611293316E-3</v>
      </c>
      <c r="D136" s="31">
        <v>8.270791731774807E-3</v>
      </c>
      <c r="E136" s="31">
        <v>3.5748700611293316E-3</v>
      </c>
      <c r="F136" s="31">
        <v>5.036831833422184E-3</v>
      </c>
      <c r="G136" s="6" t="s">
        <v>445</v>
      </c>
      <c r="H136" s="6" t="s">
        <v>708</v>
      </c>
      <c r="I136" s="32">
        <v>20.833333969116211</v>
      </c>
      <c r="J136" s="32">
        <v>15</v>
      </c>
      <c r="K136" s="33" t="s">
        <v>11548</v>
      </c>
    </row>
    <row r="137" spans="1:11" x14ac:dyDescent="0.2">
      <c r="A137" s="6" t="s">
        <v>11549</v>
      </c>
      <c r="B137" s="33" t="s">
        <v>11550</v>
      </c>
      <c r="C137" s="31">
        <v>1.0031774872913957E-3</v>
      </c>
      <c r="D137" s="31">
        <v>2.7165589854121208E-3</v>
      </c>
      <c r="E137" s="31">
        <v>1.0031774872913957E-3</v>
      </c>
      <c r="F137" s="31">
        <v>1.6790771624073386E-3</v>
      </c>
      <c r="G137" s="6" t="s">
        <v>2291</v>
      </c>
      <c r="H137" s="6" t="s">
        <v>715</v>
      </c>
      <c r="I137" s="32">
        <v>17.441860198974609</v>
      </c>
      <c r="J137" s="32">
        <v>30</v>
      </c>
      <c r="K137" s="33" t="s">
        <v>11551</v>
      </c>
    </row>
    <row r="138" spans="1:11" x14ac:dyDescent="0.2">
      <c r="A138" s="6" t="s">
        <v>3788</v>
      </c>
      <c r="B138" s="33" t="s">
        <v>3789</v>
      </c>
      <c r="C138" s="31">
        <v>1.0504430392757058E-3</v>
      </c>
      <c r="D138" s="31">
        <v>2.8221034444868565E-3</v>
      </c>
      <c r="E138" s="31">
        <v>1.0504430392757058E-3</v>
      </c>
      <c r="F138" s="31">
        <v>1.7396811163052917E-3</v>
      </c>
      <c r="G138" s="6" t="s">
        <v>93</v>
      </c>
      <c r="H138" s="6" t="s">
        <v>722</v>
      </c>
      <c r="I138" s="32">
        <v>66.666664123535156</v>
      </c>
      <c r="J138" s="32">
        <v>4</v>
      </c>
      <c r="K138" s="33" t="s">
        <v>3790</v>
      </c>
    </row>
    <row r="139" spans="1:11" x14ac:dyDescent="0.2">
      <c r="A139" s="6" t="s">
        <v>9962</v>
      </c>
      <c r="B139" s="33" t="s">
        <v>9963</v>
      </c>
      <c r="C139" s="31">
        <v>2.1736251190304756E-2</v>
      </c>
      <c r="D139" s="31">
        <v>3.9936382323503494E-2</v>
      </c>
      <c r="E139" s="31">
        <v>2.1736251190304756E-2</v>
      </c>
      <c r="F139" s="31">
        <v>2.2849690169095993E-2</v>
      </c>
      <c r="G139" s="6" t="s">
        <v>310</v>
      </c>
      <c r="H139" s="6" t="s">
        <v>729</v>
      </c>
      <c r="I139" s="32">
        <v>33.333332061767578</v>
      </c>
      <c r="J139" s="32">
        <v>4</v>
      </c>
      <c r="K139" s="33" t="s">
        <v>11552</v>
      </c>
    </row>
    <row r="140" spans="1:11" x14ac:dyDescent="0.2">
      <c r="A140" s="6" t="s">
        <v>5391</v>
      </c>
      <c r="B140" s="33" t="s">
        <v>5392</v>
      </c>
      <c r="C140" s="31">
        <v>2.527379896491766E-3</v>
      </c>
      <c r="D140" s="31">
        <v>6.1206771060824394E-3</v>
      </c>
      <c r="E140" s="31">
        <v>2.527379896491766E-3</v>
      </c>
      <c r="F140" s="31">
        <v>3.7162720691412687E-3</v>
      </c>
      <c r="G140" s="6" t="s">
        <v>3876</v>
      </c>
      <c r="H140" s="6" t="s">
        <v>735</v>
      </c>
      <c r="I140" s="32">
        <v>5.0561800003051758</v>
      </c>
      <c r="J140" s="32">
        <v>18</v>
      </c>
      <c r="K140" s="33" t="s">
        <v>11553</v>
      </c>
    </row>
    <row r="141" spans="1:11" x14ac:dyDescent="0.2">
      <c r="A141" s="6" t="s">
        <v>8187</v>
      </c>
      <c r="B141" s="33" t="s">
        <v>8188</v>
      </c>
      <c r="C141" s="31">
        <v>7.4402308091521263E-3</v>
      </c>
      <c r="D141" s="31">
        <v>1.570422574877739E-2</v>
      </c>
      <c r="E141" s="31">
        <v>7.4402308091521263E-3</v>
      </c>
      <c r="F141" s="31">
        <v>9.3898102641105652E-3</v>
      </c>
      <c r="G141" s="6" t="s">
        <v>175</v>
      </c>
      <c r="H141" s="6" t="s">
        <v>743</v>
      </c>
      <c r="I141" s="32">
        <v>60</v>
      </c>
      <c r="J141" s="32">
        <v>3</v>
      </c>
      <c r="K141" s="33" t="s">
        <v>8189</v>
      </c>
    </row>
    <row r="142" spans="1:11" x14ac:dyDescent="0.2">
      <c r="A142" s="6" t="s">
        <v>414</v>
      </c>
      <c r="B142" s="33" t="s">
        <v>415</v>
      </c>
      <c r="C142" s="31">
        <v>1.4118205290287733E-3</v>
      </c>
      <c r="D142" s="31">
        <v>3.6648891400545835E-3</v>
      </c>
      <c r="E142" s="31">
        <v>1.4118205290287733E-3</v>
      </c>
      <c r="F142" s="31">
        <v>2.2821207530796528E-3</v>
      </c>
      <c r="G142" s="6" t="s">
        <v>54</v>
      </c>
      <c r="H142" s="6" t="s">
        <v>751</v>
      </c>
      <c r="I142" s="32">
        <v>13.84615421295166</v>
      </c>
      <c r="J142" s="32">
        <v>72</v>
      </c>
      <c r="K142" s="33" t="s">
        <v>11554</v>
      </c>
    </row>
    <row r="143" spans="1:11" x14ac:dyDescent="0.2">
      <c r="A143" s="6" t="s">
        <v>5394</v>
      </c>
      <c r="B143" s="33" t="s">
        <v>5395</v>
      </c>
      <c r="C143" s="31">
        <v>1.1180905858054757E-5</v>
      </c>
      <c r="D143" s="31">
        <v>4.6991357521619648E-5</v>
      </c>
      <c r="E143" s="31">
        <v>1.1180905858054757E-5</v>
      </c>
      <c r="F143" s="31">
        <v>2.8996635592193343E-5</v>
      </c>
      <c r="G143" s="6" t="s">
        <v>3876</v>
      </c>
      <c r="H143" s="6" t="s">
        <v>761</v>
      </c>
      <c r="I143" s="32">
        <v>4.3643264770507813</v>
      </c>
      <c r="J143" s="32">
        <v>23</v>
      </c>
      <c r="K143" s="33" t="s">
        <v>11555</v>
      </c>
    </row>
    <row r="144" spans="1:11" x14ac:dyDescent="0.2">
      <c r="A144" s="6" t="s">
        <v>11556</v>
      </c>
      <c r="B144" s="33" t="s">
        <v>11557</v>
      </c>
      <c r="C144" s="31">
        <v>1.4889463782310486E-2</v>
      </c>
      <c r="D144" s="31">
        <v>2.8776636347174644E-2</v>
      </c>
      <c r="E144" s="31">
        <v>1.4889463782310486E-2</v>
      </c>
      <c r="F144" s="31">
        <v>1.6614248976111412E-2</v>
      </c>
      <c r="G144" s="6" t="s">
        <v>54</v>
      </c>
      <c r="H144" s="6" t="s">
        <v>772</v>
      </c>
      <c r="I144" s="32">
        <v>14.403292655944824</v>
      </c>
      <c r="J144" s="32">
        <v>35</v>
      </c>
      <c r="K144" s="33" t="s">
        <v>11558</v>
      </c>
    </row>
    <row r="145" spans="1:11" x14ac:dyDescent="0.2">
      <c r="A145" s="6" t="s">
        <v>2132</v>
      </c>
      <c r="B145" s="33" t="s">
        <v>2133</v>
      </c>
      <c r="C145" s="31">
        <v>2.9980300460010767E-3</v>
      </c>
      <c r="D145" s="31">
        <v>7.1087619289755821E-3</v>
      </c>
      <c r="E145" s="31">
        <v>2.9980300460010767E-3</v>
      </c>
      <c r="F145" s="31">
        <v>4.3011251837015152E-3</v>
      </c>
      <c r="G145" s="6" t="s">
        <v>54</v>
      </c>
      <c r="H145" s="6" t="s">
        <v>782</v>
      </c>
      <c r="I145" s="32">
        <v>15.151515007019043</v>
      </c>
      <c r="J145" s="32">
        <v>40</v>
      </c>
      <c r="K145" s="33" t="s">
        <v>11559</v>
      </c>
    </row>
    <row r="146" spans="1:11" x14ac:dyDescent="0.2">
      <c r="A146" s="6" t="s">
        <v>8630</v>
      </c>
      <c r="B146" s="33" t="s">
        <v>8631</v>
      </c>
      <c r="C146" s="31">
        <v>1.7266323789954185E-2</v>
      </c>
      <c r="D146" s="31">
        <v>3.2603524625301361E-2</v>
      </c>
      <c r="E146" s="31">
        <v>1.7266323789954185E-2</v>
      </c>
      <c r="F146" s="31">
        <v>1.8821489065885544E-2</v>
      </c>
      <c r="G146" s="6" t="s">
        <v>131</v>
      </c>
      <c r="H146" s="6" t="s">
        <v>792</v>
      </c>
      <c r="I146" s="32">
        <v>3.9473683834075928</v>
      </c>
      <c r="J146" s="32">
        <v>6</v>
      </c>
      <c r="K146" s="33" t="s">
        <v>11560</v>
      </c>
    </row>
    <row r="147" spans="1:11" x14ac:dyDescent="0.2">
      <c r="A147" s="6" t="s">
        <v>11561</v>
      </c>
      <c r="B147" s="33" t="s">
        <v>11562</v>
      </c>
      <c r="C147" s="31">
        <v>9.9261263385415077E-3</v>
      </c>
      <c r="D147" s="31">
        <v>2.0217059180140495E-2</v>
      </c>
      <c r="E147" s="31">
        <v>9.9261263385415077E-3</v>
      </c>
      <c r="F147" s="31">
        <v>1.1921454221010208E-2</v>
      </c>
      <c r="G147" s="6" t="s">
        <v>22</v>
      </c>
      <c r="H147" s="6" t="s">
        <v>802</v>
      </c>
      <c r="I147" s="32">
        <v>19.696969985961914</v>
      </c>
      <c r="J147" s="32">
        <v>13</v>
      </c>
      <c r="K147" s="33" t="s">
        <v>11563</v>
      </c>
    </row>
    <row r="148" spans="1:11" x14ac:dyDescent="0.2">
      <c r="A148" s="6" t="s">
        <v>9972</v>
      </c>
      <c r="B148" s="33" t="s">
        <v>9973</v>
      </c>
      <c r="C148" s="31">
        <v>2.3471502587199211E-2</v>
      </c>
      <c r="D148" s="31">
        <v>4.2599078267812729E-2</v>
      </c>
      <c r="E148" s="31">
        <v>2.3471502587199211E-2</v>
      </c>
      <c r="F148" s="31">
        <v>2.4083802476525307E-2</v>
      </c>
      <c r="G148" s="6" t="s">
        <v>22</v>
      </c>
      <c r="H148" s="6" t="s">
        <v>812</v>
      </c>
      <c r="I148" s="32">
        <v>16.071428298950195</v>
      </c>
      <c r="J148" s="32">
        <v>18</v>
      </c>
      <c r="K148" s="33" t="s">
        <v>11564</v>
      </c>
    </row>
    <row r="149" spans="1:11" x14ac:dyDescent="0.2">
      <c r="A149" s="6" t="s">
        <v>11565</v>
      </c>
      <c r="B149" s="33" t="s">
        <v>11566</v>
      </c>
      <c r="C149" s="31">
        <v>1.5651265159249306E-2</v>
      </c>
      <c r="D149" s="31">
        <v>3.0029760673642159E-2</v>
      </c>
      <c r="E149" s="31">
        <v>1.5651265159249306E-2</v>
      </c>
      <c r="F149" s="31">
        <v>1.738210953772068E-2</v>
      </c>
      <c r="G149" s="6" t="s">
        <v>8880</v>
      </c>
      <c r="H149" s="6" t="s">
        <v>822</v>
      </c>
      <c r="I149" s="32">
        <v>36.363636016845703</v>
      </c>
      <c r="J149" s="32">
        <v>4</v>
      </c>
      <c r="K149" s="33" t="s">
        <v>11567</v>
      </c>
    </row>
    <row r="150" spans="1:11" x14ac:dyDescent="0.2">
      <c r="A150" s="6" t="s">
        <v>11568</v>
      </c>
      <c r="B150" s="33" t="s">
        <v>11569</v>
      </c>
      <c r="C150" s="31">
        <v>2.2503091022372246E-2</v>
      </c>
      <c r="D150" s="31">
        <v>4.1154924780130386E-2</v>
      </c>
      <c r="E150" s="31">
        <v>2.2503091022372246E-2</v>
      </c>
      <c r="F150" s="31">
        <v>2.3498803377151489E-2</v>
      </c>
      <c r="G150" s="6" t="s">
        <v>175</v>
      </c>
      <c r="H150" s="6" t="s">
        <v>829</v>
      </c>
      <c r="I150" s="32">
        <v>42.857143402099609</v>
      </c>
      <c r="J150" s="32">
        <v>3</v>
      </c>
      <c r="K150" s="33" t="s">
        <v>11570</v>
      </c>
    </row>
    <row r="151" spans="1:11" x14ac:dyDescent="0.2">
      <c r="A151" s="6" t="s">
        <v>148</v>
      </c>
      <c r="B151" s="33" t="s">
        <v>149</v>
      </c>
      <c r="C151" s="31">
        <v>6.7912160812456934E-14</v>
      </c>
      <c r="D151" s="31">
        <v>1.0374018267686469E-12</v>
      </c>
      <c r="E151" s="31">
        <v>6.7912160812456934E-14</v>
      </c>
      <c r="F151" s="31">
        <v>5.0085218090967221E-13</v>
      </c>
      <c r="G151" s="6" t="s">
        <v>93</v>
      </c>
      <c r="H151" s="6" t="s">
        <v>839</v>
      </c>
      <c r="I151" s="32">
        <v>42.105262756347656</v>
      </c>
      <c r="J151" s="32">
        <v>32</v>
      </c>
      <c r="K151" s="33" t="s">
        <v>11571</v>
      </c>
    </row>
    <row r="152" spans="1:11" x14ac:dyDescent="0.2">
      <c r="A152" s="6" t="s">
        <v>4894</v>
      </c>
      <c r="B152" s="33" t="s">
        <v>4895</v>
      </c>
      <c r="C152" s="31">
        <v>8.5887238383293152E-3</v>
      </c>
      <c r="D152" s="31">
        <v>1.781282015144825E-2</v>
      </c>
      <c r="E152" s="31">
        <v>8.5887238383293152E-3</v>
      </c>
      <c r="F152" s="31">
        <v>1.061224564909935E-2</v>
      </c>
      <c r="G152" s="6" t="s">
        <v>45</v>
      </c>
      <c r="H152" s="6" t="s">
        <v>849</v>
      </c>
      <c r="I152" s="32">
        <v>22.222221374511719</v>
      </c>
      <c r="J152" s="32">
        <v>10</v>
      </c>
      <c r="K152" s="33" t="s">
        <v>11572</v>
      </c>
    </row>
    <row r="153" spans="1:11" x14ac:dyDescent="0.2">
      <c r="A153" s="6" t="s">
        <v>448</v>
      </c>
      <c r="B153" s="33" t="s">
        <v>449</v>
      </c>
      <c r="C153" s="31">
        <v>3.410512872505933E-4</v>
      </c>
      <c r="D153" s="31">
        <v>1.0313772363588214E-3</v>
      </c>
      <c r="E153" s="31">
        <v>3.410512872505933E-4</v>
      </c>
      <c r="F153" s="31">
        <v>6.4649083651602268E-4</v>
      </c>
      <c r="G153" s="6" t="s">
        <v>450</v>
      </c>
      <c r="H153" s="6" t="s">
        <v>859</v>
      </c>
      <c r="I153" s="32">
        <v>62.5</v>
      </c>
      <c r="J153" s="32">
        <v>5</v>
      </c>
      <c r="K153" s="33" t="s">
        <v>11573</v>
      </c>
    </row>
    <row r="154" spans="1:11" x14ac:dyDescent="0.2">
      <c r="A154" s="6" t="s">
        <v>11574</v>
      </c>
      <c r="B154" s="33" t="s">
        <v>11575</v>
      </c>
      <c r="C154" s="31">
        <v>2.325393445789814E-2</v>
      </c>
      <c r="D154" s="31">
        <v>4.2300857603549957E-2</v>
      </c>
      <c r="E154" s="31">
        <v>2.325393445789814E-2</v>
      </c>
      <c r="F154" s="31">
        <v>2.4069862440228462E-2</v>
      </c>
      <c r="G154" s="6" t="s">
        <v>11576</v>
      </c>
      <c r="H154" s="6" t="s">
        <v>870</v>
      </c>
      <c r="I154" s="32">
        <v>27.777778625488281</v>
      </c>
      <c r="J154" s="32">
        <v>5</v>
      </c>
      <c r="K154" s="33" t="s">
        <v>11577</v>
      </c>
    </row>
    <row r="155" spans="1:11" x14ac:dyDescent="0.2">
      <c r="A155" s="6" t="s">
        <v>3808</v>
      </c>
      <c r="B155" s="33" t="s">
        <v>3809</v>
      </c>
      <c r="C155" s="31">
        <v>7.4862255714833736E-3</v>
      </c>
      <c r="D155" s="31">
        <v>1.578732393682003E-2</v>
      </c>
      <c r="E155" s="31">
        <v>7.4862255714833736E-3</v>
      </c>
      <c r="F155" s="31">
        <v>9.4226626679301262E-3</v>
      </c>
      <c r="G155" s="6" t="s">
        <v>494</v>
      </c>
      <c r="H155" s="6" t="s">
        <v>881</v>
      </c>
      <c r="I155" s="32">
        <v>35.714286804199219</v>
      </c>
      <c r="J155" s="32">
        <v>5</v>
      </c>
      <c r="K155" s="33" t="s">
        <v>11578</v>
      </c>
    </row>
    <row r="156" spans="1:11" x14ac:dyDescent="0.2">
      <c r="A156" s="6" t="s">
        <v>8261</v>
      </c>
      <c r="B156" s="33" t="s">
        <v>8262</v>
      </c>
      <c r="C156" s="31">
        <v>2.1736251190304756E-2</v>
      </c>
      <c r="D156" s="31">
        <v>3.9936382323503494E-2</v>
      </c>
      <c r="E156" s="31">
        <v>2.1736251190304756E-2</v>
      </c>
      <c r="F156" s="31">
        <v>2.2849690169095993E-2</v>
      </c>
      <c r="G156" s="6" t="s">
        <v>520</v>
      </c>
      <c r="H156" s="6" t="s">
        <v>891</v>
      </c>
      <c r="I156" s="32">
        <v>33.333332061767578</v>
      </c>
      <c r="J156" s="32">
        <v>4</v>
      </c>
      <c r="K156" s="33" t="s">
        <v>11579</v>
      </c>
    </row>
    <row r="157" spans="1:11" x14ac:dyDescent="0.2">
      <c r="A157" s="6" t="s">
        <v>3817</v>
      </c>
      <c r="B157" s="33" t="s">
        <v>3818</v>
      </c>
      <c r="C157" s="31">
        <v>2.2659231908619404E-3</v>
      </c>
      <c r="D157" s="31">
        <v>5.5666961707174778E-3</v>
      </c>
      <c r="E157" s="31">
        <v>2.2659231908619404E-3</v>
      </c>
      <c r="F157" s="31">
        <v>3.4169834107160568E-3</v>
      </c>
      <c r="G157" s="6" t="s">
        <v>739</v>
      </c>
      <c r="H157" s="6" t="s">
        <v>902</v>
      </c>
      <c r="I157" s="32">
        <v>57.142856597900391</v>
      </c>
      <c r="J157" s="32">
        <v>4</v>
      </c>
      <c r="K157" s="33" t="s">
        <v>3819</v>
      </c>
    </row>
    <row r="158" spans="1:11" x14ac:dyDescent="0.2">
      <c r="A158" s="6" t="s">
        <v>3831</v>
      </c>
      <c r="B158" s="33" t="s">
        <v>3832</v>
      </c>
      <c r="C158" s="31">
        <v>6.2802567845210433E-4</v>
      </c>
      <c r="D158" s="31">
        <v>1.7859011422842741E-3</v>
      </c>
      <c r="E158" s="31">
        <v>6.2802567845210433E-4</v>
      </c>
      <c r="F158" s="31">
        <v>1.114391372539103E-3</v>
      </c>
      <c r="G158" s="6" t="s">
        <v>455</v>
      </c>
      <c r="H158" s="6" t="s">
        <v>913</v>
      </c>
      <c r="I158" s="32">
        <v>36.363636016845703</v>
      </c>
      <c r="J158" s="32">
        <v>8</v>
      </c>
      <c r="K158" s="33" t="s">
        <v>11580</v>
      </c>
    </row>
    <row r="159" spans="1:11" x14ac:dyDescent="0.2">
      <c r="A159" s="6" t="s">
        <v>507</v>
      </c>
      <c r="B159" s="33" t="s">
        <v>508</v>
      </c>
      <c r="C159" s="31">
        <v>2.1736251190304756E-2</v>
      </c>
      <c r="D159" s="31">
        <v>3.9936382323503494E-2</v>
      </c>
      <c r="E159" s="31">
        <v>2.1736251190304756E-2</v>
      </c>
      <c r="F159" s="31">
        <v>2.2849690169095993E-2</v>
      </c>
      <c r="G159" s="6" t="s">
        <v>103</v>
      </c>
      <c r="H159" s="6" t="s">
        <v>924</v>
      </c>
      <c r="I159" s="32">
        <v>33.333332061767578</v>
      </c>
      <c r="J159" s="32">
        <v>4</v>
      </c>
      <c r="K159" s="33" t="s">
        <v>11581</v>
      </c>
    </row>
    <row r="160" spans="1:11" x14ac:dyDescent="0.2">
      <c r="A160" s="6" t="s">
        <v>587</v>
      </c>
      <c r="B160" s="33" t="s">
        <v>588</v>
      </c>
      <c r="C160" s="31">
        <v>5.102120921947062E-4</v>
      </c>
      <c r="D160" s="31">
        <v>1.4918225351721048E-3</v>
      </c>
      <c r="E160" s="31">
        <v>5.102120921947062E-4</v>
      </c>
      <c r="F160" s="31">
        <v>9.3341124011203647E-4</v>
      </c>
      <c r="G160" s="6" t="s">
        <v>17</v>
      </c>
      <c r="H160" s="6" t="s">
        <v>935</v>
      </c>
      <c r="I160" s="32">
        <v>17.435897827148438</v>
      </c>
      <c r="J160" s="32">
        <v>34</v>
      </c>
      <c r="K160" s="33" t="s">
        <v>11582</v>
      </c>
    </row>
    <row r="161" spans="1:11" x14ac:dyDescent="0.2">
      <c r="A161" s="6" t="s">
        <v>11583</v>
      </c>
      <c r="B161" s="33" t="s">
        <v>11584</v>
      </c>
      <c r="C161" s="31">
        <v>5.2171675488352776E-3</v>
      </c>
      <c r="D161" s="31">
        <v>1.1554377153515816E-2</v>
      </c>
      <c r="E161" s="31">
        <v>5.2171675488352776E-3</v>
      </c>
      <c r="F161" s="31">
        <v>6.9562233984470367E-3</v>
      </c>
      <c r="G161" s="6" t="s">
        <v>17</v>
      </c>
      <c r="H161" s="6" t="s">
        <v>945</v>
      </c>
      <c r="I161" s="32">
        <v>38.461540222167969</v>
      </c>
      <c r="J161" s="32">
        <v>5</v>
      </c>
      <c r="K161" s="33" t="s">
        <v>11585</v>
      </c>
    </row>
    <row r="162" spans="1:11" x14ac:dyDescent="0.2">
      <c r="A162" s="6" t="s">
        <v>11586</v>
      </c>
      <c r="B162" s="33" t="s">
        <v>11587</v>
      </c>
      <c r="C162" s="31">
        <v>1.3830019161105156E-2</v>
      </c>
      <c r="D162" s="31">
        <v>2.7080472558736801E-2</v>
      </c>
      <c r="E162" s="31">
        <v>1.3830019161105156E-2</v>
      </c>
      <c r="F162" s="31">
        <v>1.5729563310742378E-2</v>
      </c>
      <c r="G162" s="6" t="s">
        <v>74</v>
      </c>
      <c r="H162" s="6" t="s">
        <v>955</v>
      </c>
      <c r="I162" s="32">
        <v>50</v>
      </c>
      <c r="J162" s="32">
        <v>3</v>
      </c>
      <c r="K162" s="33" t="s">
        <v>11588</v>
      </c>
    </row>
    <row r="163" spans="1:11" x14ac:dyDescent="0.2">
      <c r="A163" s="6" t="s">
        <v>11589</v>
      </c>
      <c r="B163" s="33" t="s">
        <v>11590</v>
      </c>
      <c r="C163" s="31">
        <v>2.1736251190304756E-2</v>
      </c>
      <c r="D163" s="31">
        <v>3.9936382323503494E-2</v>
      </c>
      <c r="E163" s="31">
        <v>2.1736251190304756E-2</v>
      </c>
      <c r="F163" s="31">
        <v>2.2849690169095993E-2</v>
      </c>
      <c r="G163" s="6" t="s">
        <v>1919</v>
      </c>
      <c r="H163" s="6" t="s">
        <v>965</v>
      </c>
      <c r="I163" s="32">
        <v>33.333332061767578</v>
      </c>
      <c r="J163" s="32">
        <v>4</v>
      </c>
      <c r="K163" s="33" t="s">
        <v>11591</v>
      </c>
    </row>
    <row r="164" spans="1:11" x14ac:dyDescent="0.2">
      <c r="A164" s="6" t="s">
        <v>1786</v>
      </c>
      <c r="B164" s="33" t="s">
        <v>1787</v>
      </c>
      <c r="C164" s="31">
        <v>1.7095347866415977E-3</v>
      </c>
      <c r="D164" s="31">
        <v>4.3430933728814125E-3</v>
      </c>
      <c r="E164" s="31">
        <v>1.7095347866415977E-3</v>
      </c>
      <c r="F164" s="31">
        <v>2.6630377396941185E-3</v>
      </c>
      <c r="G164" s="6" t="s">
        <v>225</v>
      </c>
      <c r="H164" s="6" t="s">
        <v>975</v>
      </c>
      <c r="I164" s="32">
        <v>19.090909957885742</v>
      </c>
      <c r="J164" s="32">
        <v>21</v>
      </c>
      <c r="K164" s="33" t="s">
        <v>11592</v>
      </c>
    </row>
    <row r="165" spans="1:11" x14ac:dyDescent="0.2">
      <c r="A165" s="6" t="s">
        <v>8325</v>
      </c>
      <c r="B165" s="33" t="s">
        <v>8326</v>
      </c>
      <c r="C165" s="31">
        <v>1.1450983583927155E-2</v>
      </c>
      <c r="D165" s="31">
        <v>2.2834889590740204E-2</v>
      </c>
      <c r="E165" s="31">
        <v>1.1450983583927155E-2</v>
      </c>
      <c r="F165" s="31">
        <v>1.3345343992114067E-2</v>
      </c>
      <c r="G165" s="6" t="s">
        <v>121</v>
      </c>
      <c r="H165" s="6" t="s">
        <v>985</v>
      </c>
      <c r="I165" s="32">
        <v>28.571428298950195</v>
      </c>
      <c r="J165" s="32">
        <v>6</v>
      </c>
      <c r="K165" s="33" t="s">
        <v>11593</v>
      </c>
    </row>
    <row r="166" spans="1:11" x14ac:dyDescent="0.2">
      <c r="A166" s="6" t="s">
        <v>3154</v>
      </c>
      <c r="B166" s="33" t="s">
        <v>3155</v>
      </c>
      <c r="C166" s="31">
        <v>2.9336947482079268E-3</v>
      </c>
      <c r="D166" s="31">
        <v>6.9840108044445515E-3</v>
      </c>
      <c r="E166" s="31">
        <v>2.9336947482079268E-3</v>
      </c>
      <c r="F166" s="31">
        <v>4.2345686815679073E-3</v>
      </c>
      <c r="G166" s="6" t="s">
        <v>54</v>
      </c>
      <c r="H166" s="6" t="s">
        <v>995</v>
      </c>
      <c r="I166" s="32">
        <v>17.647058486938477</v>
      </c>
      <c r="J166" s="32">
        <v>24</v>
      </c>
      <c r="K166" s="33" t="s">
        <v>11594</v>
      </c>
    </row>
    <row r="167" spans="1:11" x14ac:dyDescent="0.2">
      <c r="A167" s="6" t="s">
        <v>5659</v>
      </c>
      <c r="B167" s="33" t="s">
        <v>5660</v>
      </c>
      <c r="C167" s="31">
        <v>2.4006091058254242E-2</v>
      </c>
      <c r="D167" s="31">
        <v>4.3436989188194275E-2</v>
      </c>
      <c r="E167" s="31">
        <v>2.4006091058254242E-2</v>
      </c>
      <c r="F167" s="31">
        <v>2.4419987574219704E-2</v>
      </c>
      <c r="G167" s="6" t="s">
        <v>906</v>
      </c>
      <c r="H167" s="6" t="s">
        <v>1006</v>
      </c>
      <c r="I167" s="32">
        <v>22.580644607543945</v>
      </c>
      <c r="J167" s="32">
        <v>7</v>
      </c>
      <c r="K167" s="33" t="s">
        <v>11595</v>
      </c>
    </row>
    <row r="168" spans="1:11" x14ac:dyDescent="0.2">
      <c r="A168" s="6" t="s">
        <v>35</v>
      </c>
      <c r="B168" s="33" t="s">
        <v>36</v>
      </c>
      <c r="C168" s="31">
        <v>1.9066541426582262E-5</v>
      </c>
      <c r="D168" s="31">
        <v>7.7271368354558945E-5</v>
      </c>
      <c r="E168" s="31">
        <v>1.9066541426582262E-5</v>
      </c>
      <c r="F168" s="31">
        <v>4.5915341615909711E-5</v>
      </c>
      <c r="G168" s="6" t="s">
        <v>22</v>
      </c>
      <c r="H168" s="6" t="s">
        <v>1016</v>
      </c>
      <c r="I168" s="32">
        <v>17.014925003051758</v>
      </c>
      <c r="J168" s="32">
        <v>57</v>
      </c>
      <c r="K168" s="33" t="s">
        <v>11596</v>
      </c>
    </row>
    <row r="169" spans="1:11" x14ac:dyDescent="0.2">
      <c r="A169" s="6" t="s">
        <v>39</v>
      </c>
      <c r="B169" s="33" t="s">
        <v>40</v>
      </c>
      <c r="C169" s="31">
        <v>3.879738796968013E-4</v>
      </c>
      <c r="D169" s="31">
        <v>1.1556772515177727E-3</v>
      </c>
      <c r="E169" s="31">
        <v>3.879738796968013E-4</v>
      </c>
      <c r="F169" s="31">
        <v>7.266812608577311E-4</v>
      </c>
      <c r="G169" s="6" t="s">
        <v>17</v>
      </c>
      <c r="H169" s="6" t="s">
        <v>1026</v>
      </c>
      <c r="I169" s="32">
        <v>25</v>
      </c>
      <c r="J169" s="32">
        <v>15</v>
      </c>
      <c r="K169" s="33" t="s">
        <v>11597</v>
      </c>
    </row>
    <row r="170" spans="1:11" x14ac:dyDescent="0.2">
      <c r="A170" s="6" t="s">
        <v>3865</v>
      </c>
      <c r="B170" s="33" t="s">
        <v>3866</v>
      </c>
      <c r="C170" s="31">
        <v>1.0060220025479794E-2</v>
      </c>
      <c r="D170" s="31">
        <v>2.0402982831001282E-2</v>
      </c>
      <c r="E170" s="31">
        <v>1.0060220025479794E-2</v>
      </c>
      <c r="F170" s="31">
        <v>1.2051837518811226E-2</v>
      </c>
      <c r="G170" s="6" t="s">
        <v>93</v>
      </c>
      <c r="H170" s="6" t="s">
        <v>1036</v>
      </c>
      <c r="I170" s="32">
        <v>21.739130020141602</v>
      </c>
      <c r="J170" s="32">
        <v>10</v>
      </c>
      <c r="K170" s="33" t="s">
        <v>11598</v>
      </c>
    </row>
    <row r="171" spans="1:11" x14ac:dyDescent="0.2">
      <c r="A171" s="6" t="s">
        <v>3874</v>
      </c>
      <c r="B171" s="33" t="s">
        <v>3875</v>
      </c>
      <c r="C171" s="31">
        <v>6.0061743715777993E-4</v>
      </c>
      <c r="D171" s="31">
        <v>1.722348271869123E-3</v>
      </c>
      <c r="E171" s="31">
        <v>6.0061743715777993E-4</v>
      </c>
      <c r="F171" s="31">
        <v>1.0779142612591386E-3</v>
      </c>
      <c r="G171" s="6" t="s">
        <v>3876</v>
      </c>
      <c r="H171" s="6" t="s">
        <v>1046</v>
      </c>
      <c r="I171" s="32">
        <v>25</v>
      </c>
      <c r="J171" s="32">
        <v>14</v>
      </c>
      <c r="K171" s="33" t="s">
        <v>11599</v>
      </c>
    </row>
    <row r="172" spans="1:11" x14ac:dyDescent="0.2">
      <c r="A172" s="6" t="s">
        <v>11600</v>
      </c>
      <c r="B172" s="33" t="s">
        <v>11601</v>
      </c>
      <c r="C172" s="31">
        <v>6.1448225751519203E-3</v>
      </c>
      <c r="D172" s="31">
        <v>1.3299829326570034E-2</v>
      </c>
      <c r="E172" s="31">
        <v>6.1448225751519203E-3</v>
      </c>
      <c r="F172" s="31">
        <v>7.968011312186718E-3</v>
      </c>
      <c r="G172" s="6" t="s">
        <v>79</v>
      </c>
      <c r="H172" s="6" t="s">
        <v>1056</v>
      </c>
      <c r="I172" s="32">
        <v>23.255813598632813</v>
      </c>
      <c r="J172" s="32">
        <v>10</v>
      </c>
      <c r="K172" s="33" t="s">
        <v>11602</v>
      </c>
    </row>
    <row r="173" spans="1:11" x14ac:dyDescent="0.2">
      <c r="A173" s="6" t="s">
        <v>4416</v>
      </c>
      <c r="B173" s="33" t="s">
        <v>4417</v>
      </c>
      <c r="C173" s="31">
        <v>3.7885986967012286E-4</v>
      </c>
      <c r="D173" s="31">
        <v>1.1341999052092433E-3</v>
      </c>
      <c r="E173" s="31">
        <v>3.7885986967012286E-4</v>
      </c>
      <c r="F173" s="31">
        <v>7.124377298168838E-4</v>
      </c>
      <c r="G173" s="6" t="s">
        <v>140</v>
      </c>
      <c r="H173" s="6" t="s">
        <v>1066</v>
      </c>
      <c r="I173" s="32">
        <v>80</v>
      </c>
      <c r="J173" s="32">
        <v>4</v>
      </c>
      <c r="K173" s="33" t="s">
        <v>4418</v>
      </c>
    </row>
    <row r="174" spans="1:11" x14ac:dyDescent="0.2">
      <c r="A174" s="6" t="s">
        <v>11603</v>
      </c>
      <c r="B174" s="33" t="s">
        <v>11604</v>
      </c>
      <c r="C174" s="31">
        <v>8.7469471618533134E-3</v>
      </c>
      <c r="D174" s="31">
        <v>1.8078036606311798E-2</v>
      </c>
      <c r="E174" s="31">
        <v>8.7469471618533134E-3</v>
      </c>
      <c r="F174" s="31">
        <v>1.0779527947306633E-2</v>
      </c>
      <c r="G174" s="6" t="s">
        <v>188</v>
      </c>
      <c r="H174" s="6" t="s">
        <v>1079</v>
      </c>
      <c r="I174" s="32">
        <v>25</v>
      </c>
      <c r="J174" s="32">
        <v>8</v>
      </c>
      <c r="K174" s="33" t="s">
        <v>11605</v>
      </c>
    </row>
    <row r="175" spans="1:11" x14ac:dyDescent="0.2">
      <c r="A175" s="6" t="s">
        <v>11606</v>
      </c>
      <c r="B175" s="33" t="s">
        <v>11607</v>
      </c>
      <c r="C175" s="31">
        <v>1.6157088801264763E-2</v>
      </c>
      <c r="D175" s="31">
        <v>3.0875975266098976E-2</v>
      </c>
      <c r="E175" s="31">
        <v>1.6157088801264763E-2</v>
      </c>
      <c r="F175" s="31">
        <v>1.7818097025156021E-2</v>
      </c>
      <c r="G175" s="6" t="s">
        <v>64</v>
      </c>
      <c r="H175" s="6" t="s">
        <v>1090</v>
      </c>
      <c r="I175" s="32">
        <v>20.370370864868164</v>
      </c>
      <c r="J175" s="32">
        <v>11</v>
      </c>
      <c r="K175" s="33" t="s">
        <v>11608</v>
      </c>
    </row>
    <row r="176" spans="1:11" x14ac:dyDescent="0.2">
      <c r="A176" s="6" t="s">
        <v>11609</v>
      </c>
      <c r="B176" s="33" t="s">
        <v>11610</v>
      </c>
      <c r="C176" s="31">
        <v>1.9536243751645088E-2</v>
      </c>
      <c r="D176" s="31">
        <v>3.6427911370992661E-2</v>
      </c>
      <c r="E176" s="31">
        <v>1.9536243751645088E-2</v>
      </c>
      <c r="F176" s="31">
        <v>2.0909540355205536E-2</v>
      </c>
      <c r="G176" s="6" t="s">
        <v>1106</v>
      </c>
      <c r="H176" s="6" t="s">
        <v>1102</v>
      </c>
      <c r="I176" s="32">
        <v>14.015151977539063</v>
      </c>
      <c r="J176" s="32">
        <v>37</v>
      </c>
      <c r="K176" s="33" t="s">
        <v>11611</v>
      </c>
    </row>
    <row r="177" spans="1:11" x14ac:dyDescent="0.2">
      <c r="A177" s="6" t="s">
        <v>11612</v>
      </c>
      <c r="B177" s="33" t="s">
        <v>11613</v>
      </c>
      <c r="C177" s="31">
        <v>2.1724797785282135E-2</v>
      </c>
      <c r="D177" s="31">
        <v>3.9946135133504868E-2</v>
      </c>
      <c r="E177" s="31">
        <v>2.1724797785282135E-2</v>
      </c>
      <c r="F177" s="31">
        <v>2.2888625040650368E-2</v>
      </c>
      <c r="G177" s="6" t="s">
        <v>455</v>
      </c>
      <c r="H177" s="6" t="s">
        <v>1116</v>
      </c>
      <c r="I177" s="32">
        <v>20.833333969116211</v>
      </c>
      <c r="J177" s="32">
        <v>10</v>
      </c>
      <c r="K177" s="33" t="s">
        <v>11614</v>
      </c>
    </row>
    <row r="178" spans="1:11" x14ac:dyDescent="0.2">
      <c r="A178" s="6" t="s">
        <v>11615</v>
      </c>
      <c r="B178" s="33" t="s">
        <v>11616</v>
      </c>
      <c r="C178" s="31">
        <v>2.4006091058254242E-2</v>
      </c>
      <c r="D178" s="31">
        <v>4.3436989188194275E-2</v>
      </c>
      <c r="E178" s="31">
        <v>2.4006091058254242E-2</v>
      </c>
      <c r="F178" s="31">
        <v>2.4419987574219704E-2</v>
      </c>
      <c r="G178" s="6" t="s">
        <v>1055</v>
      </c>
      <c r="H178" s="6" t="s">
        <v>1129</v>
      </c>
      <c r="I178" s="32">
        <v>22.580644607543945</v>
      </c>
      <c r="J178" s="32">
        <v>7</v>
      </c>
      <c r="K178" s="33" t="s">
        <v>11617</v>
      </c>
    </row>
    <row r="179" spans="1:11" x14ac:dyDescent="0.2">
      <c r="A179" s="6" t="s">
        <v>1004</v>
      </c>
      <c r="B179" s="33" t="s">
        <v>1005</v>
      </c>
      <c r="C179" s="31">
        <v>1.649947464466095E-2</v>
      </c>
      <c r="D179" s="31">
        <v>3.1404349952936172E-2</v>
      </c>
      <c r="E179" s="31">
        <v>1.649947464466095E-2</v>
      </c>
      <c r="F179" s="31">
        <v>1.8153268843889236E-2</v>
      </c>
      <c r="G179" s="6" t="s">
        <v>93</v>
      </c>
      <c r="H179" s="6" t="s">
        <v>1142</v>
      </c>
      <c r="I179" s="32">
        <v>19.047618865966797</v>
      </c>
      <c r="J179" s="32">
        <v>12</v>
      </c>
      <c r="K179" s="33" t="s">
        <v>11618</v>
      </c>
    </row>
    <row r="180" spans="1:11" x14ac:dyDescent="0.2">
      <c r="A180" s="6" t="s">
        <v>43</v>
      </c>
      <c r="B180" s="33" t="s">
        <v>44</v>
      </c>
      <c r="C180" s="31">
        <v>8.6129287956282496E-4</v>
      </c>
      <c r="D180" s="31">
        <v>2.3727871011942625E-3</v>
      </c>
      <c r="E180" s="31">
        <v>8.6129287956282496E-4</v>
      </c>
      <c r="F180" s="31">
        <v>1.4836869668215513E-3</v>
      </c>
      <c r="G180" s="6" t="s">
        <v>45</v>
      </c>
      <c r="H180" s="6" t="s">
        <v>1155</v>
      </c>
      <c r="I180" s="32">
        <v>19.327730178833008</v>
      </c>
      <c r="J180" s="32">
        <v>23</v>
      </c>
      <c r="K180" s="33" t="s">
        <v>11619</v>
      </c>
    </row>
    <row r="181" spans="1:11" x14ac:dyDescent="0.2">
      <c r="A181" s="6" t="s">
        <v>11620</v>
      </c>
      <c r="B181" s="33" t="s">
        <v>11621</v>
      </c>
      <c r="C181" s="31">
        <v>2.2503091022372246E-2</v>
      </c>
      <c r="D181" s="31">
        <v>4.1154924780130386E-2</v>
      </c>
      <c r="E181" s="31">
        <v>2.2503091022372246E-2</v>
      </c>
      <c r="F181" s="31">
        <v>2.3498803377151489E-2</v>
      </c>
      <c r="G181" s="6" t="s">
        <v>1394</v>
      </c>
      <c r="H181" s="6" t="s">
        <v>1168</v>
      </c>
      <c r="I181" s="32">
        <v>42.857143402099609</v>
      </c>
      <c r="J181" s="32">
        <v>3</v>
      </c>
      <c r="K181" s="33" t="s">
        <v>11622</v>
      </c>
    </row>
    <row r="182" spans="1:11" x14ac:dyDescent="0.2">
      <c r="A182" s="6" t="s">
        <v>4434</v>
      </c>
      <c r="B182" s="33" t="s">
        <v>4435</v>
      </c>
      <c r="C182" s="31">
        <v>2.7355551719665527E-3</v>
      </c>
      <c r="D182" s="31">
        <v>6.5515856258571148E-3</v>
      </c>
      <c r="E182" s="31">
        <v>2.7355551719665527E-3</v>
      </c>
      <c r="F182" s="31">
        <v>3.9851297624409199E-3</v>
      </c>
      <c r="G182" s="6" t="s">
        <v>592</v>
      </c>
      <c r="H182" s="6" t="s">
        <v>1182</v>
      </c>
      <c r="I182" s="32">
        <v>24.44444465637207</v>
      </c>
      <c r="J182" s="32">
        <v>11</v>
      </c>
      <c r="K182" s="33" t="s">
        <v>11623</v>
      </c>
    </row>
    <row r="183" spans="1:11" x14ac:dyDescent="0.2">
      <c r="A183" s="6" t="s">
        <v>11624</v>
      </c>
      <c r="B183" s="33" t="s">
        <v>11625</v>
      </c>
      <c r="C183" s="31">
        <v>1.3830019161105156E-2</v>
      </c>
      <c r="D183" s="31">
        <v>2.7080472558736801E-2</v>
      </c>
      <c r="E183" s="31">
        <v>1.3830019161105156E-2</v>
      </c>
      <c r="F183" s="31">
        <v>1.5729563310742378E-2</v>
      </c>
      <c r="G183" s="6" t="s">
        <v>4382</v>
      </c>
      <c r="H183" s="6" t="s">
        <v>1195</v>
      </c>
      <c r="I183" s="32">
        <v>50</v>
      </c>
      <c r="J183" s="32">
        <v>3</v>
      </c>
      <c r="K183" s="33" t="s">
        <v>11626</v>
      </c>
    </row>
    <row r="184" spans="1:11" x14ac:dyDescent="0.2">
      <c r="A184" s="6" t="s">
        <v>3899</v>
      </c>
      <c r="B184" s="33" t="s">
        <v>3900</v>
      </c>
      <c r="C184" s="31">
        <v>1.0760803706943989E-2</v>
      </c>
      <c r="D184" s="31">
        <v>2.1639660000801086E-2</v>
      </c>
      <c r="E184" s="31">
        <v>1.0760803706943989E-2</v>
      </c>
      <c r="F184" s="31">
        <v>1.272957306355238E-2</v>
      </c>
      <c r="G184" s="6" t="s">
        <v>22</v>
      </c>
      <c r="H184" s="6" t="s">
        <v>1208</v>
      </c>
      <c r="I184" s="32">
        <v>40</v>
      </c>
      <c r="J184" s="32">
        <v>4</v>
      </c>
      <c r="K184" s="33" t="s">
        <v>3901</v>
      </c>
    </row>
    <row r="185" spans="1:11" x14ac:dyDescent="0.2">
      <c r="A185" s="6" t="s">
        <v>3908</v>
      </c>
      <c r="B185" s="33" t="s">
        <v>3909</v>
      </c>
      <c r="C185" s="31">
        <v>1.0504430392757058E-3</v>
      </c>
      <c r="D185" s="31">
        <v>2.8221034444868565E-3</v>
      </c>
      <c r="E185" s="31">
        <v>1.0504430392757058E-3</v>
      </c>
      <c r="F185" s="31">
        <v>1.7396811163052917E-3</v>
      </c>
      <c r="G185" s="6" t="s">
        <v>64</v>
      </c>
      <c r="H185" s="6" t="s">
        <v>1221</v>
      </c>
      <c r="I185" s="32">
        <v>66.666664123535156</v>
      </c>
      <c r="J185" s="32">
        <v>4</v>
      </c>
      <c r="K185" s="33" t="s">
        <v>3910</v>
      </c>
    </row>
    <row r="186" spans="1:11" x14ac:dyDescent="0.2">
      <c r="A186" s="6" t="s">
        <v>72</v>
      </c>
      <c r="B186" s="33" t="s">
        <v>73</v>
      </c>
      <c r="C186" s="31">
        <v>7.8607135219499469E-4</v>
      </c>
      <c r="D186" s="31">
        <v>2.1781488321721554E-3</v>
      </c>
      <c r="E186" s="31">
        <v>7.8607135219499469E-4</v>
      </c>
      <c r="F186" s="31">
        <v>1.3741691363975406E-3</v>
      </c>
      <c r="G186" s="6" t="s">
        <v>74</v>
      </c>
      <c r="H186" s="6" t="s">
        <v>1234</v>
      </c>
      <c r="I186" s="32">
        <v>18.181818008422852</v>
      </c>
      <c r="J186" s="32">
        <v>28</v>
      </c>
      <c r="K186" s="33" t="s">
        <v>11627</v>
      </c>
    </row>
    <row r="187" spans="1:11" x14ac:dyDescent="0.2">
      <c r="A187" s="6" t="s">
        <v>11628</v>
      </c>
      <c r="B187" s="33" t="s">
        <v>11629</v>
      </c>
      <c r="C187" s="31">
        <v>3.7360033020377159E-3</v>
      </c>
      <c r="D187" s="31">
        <v>8.5769705474376678E-3</v>
      </c>
      <c r="E187" s="31">
        <v>3.7360033020377159E-3</v>
      </c>
      <c r="F187" s="31">
        <v>5.2326219156384468E-3</v>
      </c>
      <c r="G187" s="6" t="s">
        <v>64</v>
      </c>
      <c r="H187" s="6" t="s">
        <v>1247</v>
      </c>
      <c r="I187" s="32">
        <v>18.103448867797852</v>
      </c>
      <c r="J187" s="32">
        <v>21</v>
      </c>
      <c r="K187" s="33" t="s">
        <v>11630</v>
      </c>
    </row>
    <row r="188" spans="1:11" x14ac:dyDescent="0.2">
      <c r="A188" s="6" t="s">
        <v>3792</v>
      </c>
      <c r="B188" s="33" t="s">
        <v>3793</v>
      </c>
      <c r="C188" s="31">
        <v>4.0505570359528065E-3</v>
      </c>
      <c r="D188" s="31">
        <v>9.2368209734559059E-3</v>
      </c>
      <c r="E188" s="31">
        <v>4.0505570359528065E-3</v>
      </c>
      <c r="F188" s="31">
        <v>5.6397137232124805E-3</v>
      </c>
      <c r="G188" s="6" t="s">
        <v>131</v>
      </c>
      <c r="H188" s="6" t="s">
        <v>1254</v>
      </c>
      <c r="I188" s="32">
        <v>5.2173914909362793</v>
      </c>
      <c r="J188" s="32">
        <v>18</v>
      </c>
      <c r="K188" s="33" t="s">
        <v>11631</v>
      </c>
    </row>
    <row r="189" spans="1:11" x14ac:dyDescent="0.2">
      <c r="A189" s="6" t="s">
        <v>11632</v>
      </c>
      <c r="B189" s="33" t="s">
        <v>11633</v>
      </c>
      <c r="C189" s="31">
        <v>2.3513773456215858E-2</v>
      </c>
      <c r="D189" s="31">
        <v>4.2643319815397263E-2</v>
      </c>
      <c r="E189" s="31">
        <v>2.3513773456215858E-2</v>
      </c>
      <c r="F189" s="31">
        <v>2.4074839428067207E-2</v>
      </c>
      <c r="G189" s="6" t="s">
        <v>17</v>
      </c>
      <c r="H189" s="6" t="s">
        <v>1268</v>
      </c>
      <c r="I189" s="32">
        <v>3.8759689331054688</v>
      </c>
      <c r="J189" s="32">
        <v>5</v>
      </c>
      <c r="K189" s="33" t="s">
        <v>11634</v>
      </c>
    </row>
    <row r="190" spans="1:11" x14ac:dyDescent="0.2">
      <c r="A190" s="6" t="s">
        <v>11635</v>
      </c>
      <c r="B190" s="33" t="s">
        <v>11636</v>
      </c>
      <c r="C190" s="31">
        <v>2.2503091022372246E-2</v>
      </c>
      <c r="D190" s="31">
        <v>4.1154924780130386E-2</v>
      </c>
      <c r="E190" s="31">
        <v>2.2503091022372246E-2</v>
      </c>
      <c r="F190" s="31">
        <v>2.3498803377151489E-2</v>
      </c>
      <c r="G190" s="6" t="s">
        <v>11637</v>
      </c>
      <c r="H190" s="6" t="s">
        <v>1275</v>
      </c>
      <c r="I190" s="32">
        <v>42.857143402099609</v>
      </c>
      <c r="J190" s="32">
        <v>3</v>
      </c>
      <c r="K190" s="33" t="s">
        <v>11638</v>
      </c>
    </row>
    <row r="191" spans="1:11" x14ac:dyDescent="0.2">
      <c r="A191" s="6" t="s">
        <v>11639</v>
      </c>
      <c r="B191" s="33" t="s">
        <v>11640</v>
      </c>
      <c r="C191" s="31">
        <v>2.2503091022372246E-2</v>
      </c>
      <c r="D191" s="31">
        <v>4.1154924780130386E-2</v>
      </c>
      <c r="E191" s="31">
        <v>2.2503091022372246E-2</v>
      </c>
      <c r="F191" s="31">
        <v>2.3498803377151489E-2</v>
      </c>
      <c r="G191" s="6" t="s">
        <v>344</v>
      </c>
      <c r="H191" s="6" t="s">
        <v>1288</v>
      </c>
      <c r="I191" s="32">
        <v>42.857143402099609</v>
      </c>
      <c r="J191" s="32">
        <v>3</v>
      </c>
      <c r="K191" s="33" t="s">
        <v>11641</v>
      </c>
    </row>
    <row r="192" spans="1:11" x14ac:dyDescent="0.2">
      <c r="A192" s="6" t="s">
        <v>790</v>
      </c>
      <c r="B192" s="33" t="s">
        <v>791</v>
      </c>
      <c r="C192" s="31">
        <v>4.2458213865756989E-3</v>
      </c>
      <c r="D192" s="31">
        <v>9.6268244087696075E-3</v>
      </c>
      <c r="E192" s="31">
        <v>4.2458213865756989E-3</v>
      </c>
      <c r="F192" s="31">
        <v>5.8597298339009285E-3</v>
      </c>
      <c r="G192" s="6" t="s">
        <v>54</v>
      </c>
      <c r="H192" s="6" t="s">
        <v>1300</v>
      </c>
      <c r="I192" s="32">
        <v>18.947368621826172</v>
      </c>
      <c r="J192" s="32">
        <v>18</v>
      </c>
      <c r="K192" s="33" t="s">
        <v>11642</v>
      </c>
    </row>
    <row r="193" spans="1:11" x14ac:dyDescent="0.2">
      <c r="A193" s="6" t="s">
        <v>11643</v>
      </c>
      <c r="B193" s="33" t="s">
        <v>11644</v>
      </c>
      <c r="C193" s="31">
        <v>2.2208411246538162E-2</v>
      </c>
      <c r="D193" s="31">
        <v>4.074106365442276E-2</v>
      </c>
      <c r="E193" s="31">
        <v>2.2208411246538162E-2</v>
      </c>
      <c r="F193" s="31">
        <v>2.3294156417250633E-2</v>
      </c>
      <c r="G193" s="6" t="s">
        <v>121</v>
      </c>
      <c r="H193" s="6" t="s">
        <v>1315</v>
      </c>
      <c r="I193" s="32">
        <v>25</v>
      </c>
      <c r="J193" s="32">
        <v>6</v>
      </c>
      <c r="K193" s="33" t="s">
        <v>11645</v>
      </c>
    </row>
    <row r="194" spans="1:11" x14ac:dyDescent="0.2">
      <c r="A194" s="6" t="s">
        <v>3930</v>
      </c>
      <c r="B194" s="33" t="s">
        <v>3931</v>
      </c>
      <c r="C194" s="31">
        <v>8.6235819617286325E-4</v>
      </c>
      <c r="D194" s="31">
        <v>2.3729787208139896E-3</v>
      </c>
      <c r="E194" s="31">
        <v>8.6235819617286325E-4</v>
      </c>
      <c r="F194" s="31">
        <v>1.4801202341914177E-3</v>
      </c>
      <c r="G194" s="6" t="s">
        <v>3932</v>
      </c>
      <c r="H194" s="6" t="s">
        <v>1323</v>
      </c>
      <c r="I194" s="32">
        <v>100</v>
      </c>
      <c r="J194" s="32">
        <v>3</v>
      </c>
      <c r="K194" s="33" t="s">
        <v>3933</v>
      </c>
    </row>
    <row r="195" spans="1:11" x14ac:dyDescent="0.2">
      <c r="A195" s="6" t="s">
        <v>3934</v>
      </c>
      <c r="B195" s="33" t="s">
        <v>3935</v>
      </c>
      <c r="C195" s="31">
        <v>8.6235819617286325E-4</v>
      </c>
      <c r="D195" s="31">
        <v>2.3729787208139896E-3</v>
      </c>
      <c r="E195" s="31">
        <v>8.6235819617286325E-4</v>
      </c>
      <c r="F195" s="31">
        <v>1.4801202341914177E-3</v>
      </c>
      <c r="G195" s="6" t="s">
        <v>74</v>
      </c>
      <c r="H195" s="6" t="s">
        <v>1336</v>
      </c>
      <c r="I195" s="32">
        <v>100</v>
      </c>
      <c r="J195" s="32">
        <v>3</v>
      </c>
      <c r="K195" s="33" t="s">
        <v>3936</v>
      </c>
    </row>
    <row r="196" spans="1:11" x14ac:dyDescent="0.2">
      <c r="A196" s="6" t="s">
        <v>119</v>
      </c>
      <c r="B196" s="33" t="s">
        <v>120</v>
      </c>
      <c r="C196" s="31">
        <v>2.6178701428847262E-9</v>
      </c>
      <c r="D196" s="31">
        <v>2.2043760594669948E-8</v>
      </c>
      <c r="E196" s="31">
        <v>2.6178701428847262E-9</v>
      </c>
      <c r="F196" s="31">
        <v>1.1336097394121225E-8</v>
      </c>
      <c r="G196" s="6" t="s">
        <v>121</v>
      </c>
      <c r="H196" s="6" t="s">
        <v>1350</v>
      </c>
      <c r="I196" s="32">
        <v>55.555557250976563</v>
      </c>
      <c r="J196" s="32">
        <v>15</v>
      </c>
      <c r="K196" s="33" t="s">
        <v>11646</v>
      </c>
    </row>
    <row r="197" spans="1:11" x14ac:dyDescent="0.2">
      <c r="A197" s="6" t="s">
        <v>11647</v>
      </c>
      <c r="B197" s="33" t="s">
        <v>11648</v>
      </c>
      <c r="C197" s="31">
        <v>2.6438173372298479E-3</v>
      </c>
      <c r="D197" s="31">
        <v>6.3831978477537632E-3</v>
      </c>
      <c r="E197" s="31">
        <v>2.6438173372298479E-3</v>
      </c>
      <c r="F197" s="31">
        <v>3.8634110242128372E-3</v>
      </c>
      <c r="G197" s="6" t="s">
        <v>225</v>
      </c>
      <c r="H197" s="6" t="s">
        <v>1363</v>
      </c>
      <c r="I197" s="32">
        <v>20</v>
      </c>
      <c r="J197" s="32">
        <v>17</v>
      </c>
      <c r="K197" s="33" t="s">
        <v>11649</v>
      </c>
    </row>
    <row r="198" spans="1:11" x14ac:dyDescent="0.2">
      <c r="A198" s="6" t="s">
        <v>937</v>
      </c>
      <c r="B198" s="33" t="s">
        <v>938</v>
      </c>
      <c r="C198" s="31">
        <v>1.3830019161105156E-2</v>
      </c>
      <c r="D198" s="31">
        <v>2.7080472558736801E-2</v>
      </c>
      <c r="E198" s="31">
        <v>1.3830019161105156E-2</v>
      </c>
      <c r="F198" s="31">
        <v>1.5729563310742378E-2</v>
      </c>
      <c r="G198" s="6" t="s">
        <v>17</v>
      </c>
      <c r="H198" s="6" t="s">
        <v>1371</v>
      </c>
      <c r="I198" s="32">
        <v>50</v>
      </c>
      <c r="J198" s="32">
        <v>3</v>
      </c>
      <c r="K198" s="33" t="s">
        <v>939</v>
      </c>
    </row>
    <row r="199" spans="1:11" x14ac:dyDescent="0.2">
      <c r="A199" s="6" t="s">
        <v>124</v>
      </c>
      <c r="B199" s="33" t="s">
        <v>125</v>
      </c>
      <c r="C199" s="31">
        <v>2.1002363413572311E-2</v>
      </c>
      <c r="D199" s="31">
        <v>3.8887824863195419E-2</v>
      </c>
      <c r="E199" s="31">
        <v>2.1002363413572311E-2</v>
      </c>
      <c r="F199" s="31">
        <v>2.2276664152741432E-2</v>
      </c>
      <c r="G199" s="6" t="s">
        <v>126</v>
      </c>
      <c r="H199" s="6" t="s">
        <v>1384</v>
      </c>
      <c r="I199" s="32">
        <v>21.621622085571289</v>
      </c>
      <c r="J199" s="32">
        <v>8</v>
      </c>
      <c r="K199" s="33" t="s">
        <v>11650</v>
      </c>
    </row>
    <row r="200" spans="1:11" x14ac:dyDescent="0.2">
      <c r="A200" s="6" t="s">
        <v>11651</v>
      </c>
      <c r="B200" s="33" t="s">
        <v>11652</v>
      </c>
      <c r="C200" s="31">
        <v>8.9273229241371155E-3</v>
      </c>
      <c r="D200" s="31">
        <v>1.8371166661381721E-2</v>
      </c>
      <c r="E200" s="31">
        <v>8.9273229241371155E-3</v>
      </c>
      <c r="F200" s="31">
        <v>1.0916312225162983E-2</v>
      </c>
      <c r="G200" s="6" t="s">
        <v>93</v>
      </c>
      <c r="H200" s="6" t="s">
        <v>1398</v>
      </c>
      <c r="I200" s="32">
        <v>16.799999237060547</v>
      </c>
      <c r="J200" s="32">
        <v>21</v>
      </c>
      <c r="K200" s="33" t="s">
        <v>11653</v>
      </c>
    </row>
    <row r="201" spans="1:11" x14ac:dyDescent="0.2">
      <c r="A201" s="6" t="s">
        <v>11654</v>
      </c>
      <c r="B201" s="33" t="s">
        <v>11655</v>
      </c>
      <c r="C201" s="31">
        <v>2.1002363413572311E-2</v>
      </c>
      <c r="D201" s="31">
        <v>3.8887824863195419E-2</v>
      </c>
      <c r="E201" s="31">
        <v>2.1002363413572311E-2</v>
      </c>
      <c r="F201" s="31">
        <v>2.2276664152741432E-2</v>
      </c>
      <c r="G201" s="6" t="s">
        <v>74</v>
      </c>
      <c r="H201" s="6" t="s">
        <v>1405</v>
      </c>
      <c r="I201" s="32">
        <v>21.621622085571289</v>
      </c>
      <c r="J201" s="32">
        <v>8</v>
      </c>
      <c r="K201" s="33" t="s">
        <v>11656</v>
      </c>
    </row>
    <row r="202" spans="1:11" x14ac:dyDescent="0.2">
      <c r="A202" s="6" t="s">
        <v>11657</v>
      </c>
      <c r="B202" s="33" t="s">
        <v>11658</v>
      </c>
      <c r="C202" s="31">
        <v>1.8188720569014549E-2</v>
      </c>
      <c r="D202" s="31">
        <v>3.4128915518522263E-2</v>
      </c>
      <c r="E202" s="31">
        <v>1.8188720569014549E-2</v>
      </c>
      <c r="F202" s="31">
        <v>1.9600631669163704E-2</v>
      </c>
      <c r="G202" s="6" t="s">
        <v>739</v>
      </c>
      <c r="H202" s="6" t="s">
        <v>1412</v>
      </c>
      <c r="I202" s="32">
        <v>29.411764144897461</v>
      </c>
      <c r="J202" s="32">
        <v>5</v>
      </c>
      <c r="K202" s="33" t="s">
        <v>11659</v>
      </c>
    </row>
    <row r="203" spans="1:11" x14ac:dyDescent="0.2">
      <c r="A203" s="6" t="s">
        <v>7771</v>
      </c>
      <c r="B203" s="33" t="s">
        <v>7772</v>
      </c>
      <c r="C203" s="31">
        <v>1.7914203926920891E-2</v>
      </c>
      <c r="D203" s="31">
        <v>3.3693406730890274E-2</v>
      </c>
      <c r="E203" s="31">
        <v>1.7914203926920891E-2</v>
      </c>
      <c r="F203" s="31">
        <v>1.9393358379602432E-2</v>
      </c>
      <c r="G203" s="6" t="s">
        <v>374</v>
      </c>
      <c r="H203" s="6" t="s">
        <v>1427</v>
      </c>
      <c r="I203" s="32">
        <v>22.222221374511719</v>
      </c>
      <c r="J203" s="32">
        <v>8</v>
      </c>
      <c r="K203" s="33" t="s">
        <v>11660</v>
      </c>
    </row>
    <row r="204" spans="1:11" x14ac:dyDescent="0.2">
      <c r="A204" s="6" t="s">
        <v>4848</v>
      </c>
      <c r="B204" s="33" t="s">
        <v>4849</v>
      </c>
      <c r="C204" s="31">
        <v>8.6235819617286325E-4</v>
      </c>
      <c r="D204" s="31">
        <v>2.3729787208139896E-3</v>
      </c>
      <c r="E204" s="31">
        <v>8.6235819617286325E-4</v>
      </c>
      <c r="F204" s="31">
        <v>1.4801202341914177E-3</v>
      </c>
      <c r="G204" s="6" t="s">
        <v>17</v>
      </c>
      <c r="H204" s="6" t="s">
        <v>1440</v>
      </c>
      <c r="I204" s="32">
        <v>100</v>
      </c>
      <c r="J204" s="32">
        <v>3</v>
      </c>
      <c r="K204" s="33" t="s">
        <v>4851</v>
      </c>
    </row>
    <row r="205" spans="1:11" x14ac:dyDescent="0.2">
      <c r="A205" s="6" t="s">
        <v>526</v>
      </c>
      <c r="B205" s="33" t="s">
        <v>527</v>
      </c>
      <c r="C205" s="31">
        <v>4.0070943214232102E-5</v>
      </c>
      <c r="D205" s="31">
        <v>1.5205264207907021E-4</v>
      </c>
      <c r="E205" s="31">
        <v>4.0070943214232102E-5</v>
      </c>
      <c r="F205" s="31">
        <v>9.3169881438370794E-5</v>
      </c>
      <c r="G205" s="6" t="s">
        <v>103</v>
      </c>
      <c r="H205" s="6" t="s">
        <v>1454</v>
      </c>
      <c r="I205" s="32">
        <v>45</v>
      </c>
      <c r="J205" s="32">
        <v>9</v>
      </c>
      <c r="K205" s="33" t="s">
        <v>11661</v>
      </c>
    </row>
    <row r="206" spans="1:11" x14ac:dyDescent="0.2">
      <c r="A206" s="6" t="s">
        <v>3960</v>
      </c>
      <c r="B206" s="33" t="s">
        <v>3961</v>
      </c>
      <c r="C206" s="31">
        <v>9.948503429768607E-5</v>
      </c>
      <c r="D206" s="31">
        <v>3.4160350332967937E-4</v>
      </c>
      <c r="E206" s="31">
        <v>9.948503429768607E-5</v>
      </c>
      <c r="F206" s="31">
        <v>2.1344062406569719E-4</v>
      </c>
      <c r="G206" s="6" t="s">
        <v>22</v>
      </c>
      <c r="H206" s="6" t="s">
        <v>1467</v>
      </c>
      <c r="I206" s="32">
        <v>40.909091949462891</v>
      </c>
      <c r="J206" s="32">
        <v>9</v>
      </c>
      <c r="K206" s="33" t="s">
        <v>11662</v>
      </c>
    </row>
    <row r="207" spans="1:11" x14ac:dyDescent="0.2">
      <c r="A207" s="6" t="s">
        <v>3963</v>
      </c>
      <c r="B207" s="33" t="s">
        <v>3964</v>
      </c>
      <c r="C207" s="31">
        <v>2.325393445789814E-2</v>
      </c>
      <c r="D207" s="31">
        <v>4.2300857603549957E-2</v>
      </c>
      <c r="E207" s="31">
        <v>2.325393445789814E-2</v>
      </c>
      <c r="F207" s="31">
        <v>2.4069862440228462E-2</v>
      </c>
      <c r="G207" s="6" t="s">
        <v>3965</v>
      </c>
      <c r="H207" s="6" t="s">
        <v>1483</v>
      </c>
      <c r="I207" s="32">
        <v>27.777778625488281</v>
      </c>
      <c r="J207" s="32">
        <v>5</v>
      </c>
      <c r="K207" s="33" t="s">
        <v>11663</v>
      </c>
    </row>
    <row r="208" spans="1:11" x14ac:dyDescent="0.2">
      <c r="A208" s="6" t="s">
        <v>3971</v>
      </c>
      <c r="B208" s="33" t="s">
        <v>3972</v>
      </c>
      <c r="C208" s="31">
        <v>1.0360956192016602E-2</v>
      </c>
      <c r="D208" s="31">
        <v>2.0959386602044106E-2</v>
      </c>
      <c r="E208" s="31">
        <v>1.0360956192016602E-2</v>
      </c>
      <c r="F208" s="31">
        <v>1.2349422089755535E-2</v>
      </c>
      <c r="G208" s="6" t="s">
        <v>93</v>
      </c>
      <c r="H208" s="6" t="s">
        <v>1499</v>
      </c>
      <c r="I208" s="32">
        <v>33.333332061767578</v>
      </c>
      <c r="J208" s="32">
        <v>5</v>
      </c>
      <c r="K208" s="33" t="s">
        <v>11664</v>
      </c>
    </row>
    <row r="209" spans="1:11" x14ac:dyDescent="0.2">
      <c r="A209" s="6" t="s">
        <v>3974</v>
      </c>
      <c r="B209" s="33" t="s">
        <v>3975</v>
      </c>
      <c r="C209" s="31">
        <v>3.2034083269536495E-3</v>
      </c>
      <c r="D209" s="31">
        <v>7.5506647117435932E-3</v>
      </c>
      <c r="E209" s="31">
        <v>3.2034083269536495E-3</v>
      </c>
      <c r="F209" s="31">
        <v>4.5680021867156029E-3</v>
      </c>
      <c r="G209" s="6" t="s">
        <v>310</v>
      </c>
      <c r="H209" s="6" t="s">
        <v>1515</v>
      </c>
      <c r="I209" s="32">
        <v>75</v>
      </c>
      <c r="J209" s="32">
        <v>3</v>
      </c>
      <c r="K209" s="33" t="s">
        <v>3976</v>
      </c>
    </row>
    <row r="210" spans="1:11" x14ac:dyDescent="0.2">
      <c r="A210" s="6" t="s">
        <v>8720</v>
      </c>
      <c r="B210" s="33" t="s">
        <v>8721</v>
      </c>
      <c r="C210" s="31">
        <v>1.6626661643385887E-2</v>
      </c>
      <c r="D210" s="31">
        <v>3.1595960259437561E-2</v>
      </c>
      <c r="E210" s="31">
        <v>1.6626661643385887E-2</v>
      </c>
      <c r="F210" s="31">
        <v>1.8250660970807076E-2</v>
      </c>
      <c r="G210" s="6" t="s">
        <v>225</v>
      </c>
      <c r="H210" s="6" t="s">
        <v>1522</v>
      </c>
      <c r="I210" s="32">
        <v>15.54054069519043</v>
      </c>
      <c r="J210" s="32">
        <v>23</v>
      </c>
      <c r="K210" s="33" t="s">
        <v>11665</v>
      </c>
    </row>
    <row r="211" spans="1:11" x14ac:dyDescent="0.2">
      <c r="A211" s="6" t="s">
        <v>3986</v>
      </c>
      <c r="B211" s="33" t="s">
        <v>3987</v>
      </c>
      <c r="C211" s="31">
        <v>1.2735421769320965E-2</v>
      </c>
      <c r="D211" s="31">
        <v>2.5185484439134598E-2</v>
      </c>
      <c r="E211" s="31">
        <v>1.2735421769320965E-2</v>
      </c>
      <c r="F211" s="31">
        <v>1.4625593088567257E-2</v>
      </c>
      <c r="G211" s="6" t="s">
        <v>494</v>
      </c>
      <c r="H211" s="6" t="s">
        <v>1532</v>
      </c>
      <c r="I211" s="32">
        <v>23.529411315917969</v>
      </c>
      <c r="J211" s="32">
        <v>8</v>
      </c>
      <c r="K211" s="33" t="s">
        <v>11666</v>
      </c>
    </row>
    <row r="212" spans="1:11" x14ac:dyDescent="0.2">
      <c r="A212" s="6" t="s">
        <v>3989</v>
      </c>
      <c r="B212" s="33" t="s">
        <v>3990</v>
      </c>
      <c r="C212" s="31">
        <v>7.4063740385099663E-7</v>
      </c>
      <c r="D212" s="31">
        <v>3.9220867620315403E-6</v>
      </c>
      <c r="E212" s="31">
        <v>7.4063740385099663E-7</v>
      </c>
      <c r="F212" s="31">
        <v>2.3781010440870887E-6</v>
      </c>
      <c r="G212" s="6" t="s">
        <v>455</v>
      </c>
      <c r="H212" s="6" t="s">
        <v>1546</v>
      </c>
      <c r="I212" s="32">
        <v>100</v>
      </c>
      <c r="J212" s="32">
        <v>6</v>
      </c>
      <c r="K212" s="33" t="s">
        <v>11667</v>
      </c>
    </row>
    <row r="213" spans="1:11" x14ac:dyDescent="0.2">
      <c r="A213" s="6" t="s">
        <v>3995</v>
      </c>
      <c r="B213" s="33" t="s">
        <v>3996</v>
      </c>
      <c r="C213" s="31">
        <v>2.2075925953686237E-3</v>
      </c>
      <c r="D213" s="31">
        <v>5.4514952935278416E-3</v>
      </c>
      <c r="E213" s="31">
        <v>2.2075925953686237E-3</v>
      </c>
      <c r="F213" s="31">
        <v>3.3396913204342127E-3</v>
      </c>
      <c r="G213" s="6" t="s">
        <v>93</v>
      </c>
      <c r="H213" s="6" t="s">
        <v>1553</v>
      </c>
      <c r="I213" s="32">
        <v>20</v>
      </c>
      <c r="J213" s="32">
        <v>19</v>
      </c>
      <c r="K213" s="33" t="s">
        <v>11668</v>
      </c>
    </row>
    <row r="214" spans="1:11" x14ac:dyDescent="0.2">
      <c r="A214" s="6" t="s">
        <v>10098</v>
      </c>
      <c r="B214" s="33" t="s">
        <v>10099</v>
      </c>
      <c r="C214" s="31">
        <v>9.1210883110761642E-3</v>
      </c>
      <c r="D214" s="31">
        <v>1.8721407279372215E-2</v>
      </c>
      <c r="E214" s="31">
        <v>9.1210883110761642E-3</v>
      </c>
      <c r="F214" s="31">
        <v>1.1067233048379421E-2</v>
      </c>
      <c r="G214" s="6" t="s">
        <v>225</v>
      </c>
      <c r="H214" s="6" t="s">
        <v>1563</v>
      </c>
      <c r="I214" s="32">
        <v>26.923076629638672</v>
      </c>
      <c r="J214" s="32">
        <v>7</v>
      </c>
      <c r="K214" s="33" t="s">
        <v>11669</v>
      </c>
    </row>
    <row r="215" spans="1:11" x14ac:dyDescent="0.2">
      <c r="A215" s="6" t="s">
        <v>1290</v>
      </c>
      <c r="B215" s="33" t="s">
        <v>1291</v>
      </c>
      <c r="C215" s="31">
        <v>2.1553622558712959E-2</v>
      </c>
      <c r="D215" s="31">
        <v>3.9661996066570282E-2</v>
      </c>
      <c r="E215" s="31">
        <v>2.1553622558712959E-2</v>
      </c>
      <c r="F215" s="31">
        <v>2.2759083658456802E-2</v>
      </c>
      <c r="G215" s="6" t="s">
        <v>103</v>
      </c>
      <c r="H215" s="6" t="s">
        <v>1572</v>
      </c>
      <c r="I215" s="32">
        <v>14.427860260009766</v>
      </c>
      <c r="J215" s="32">
        <v>29</v>
      </c>
      <c r="K215" s="33" t="s">
        <v>11670</v>
      </c>
    </row>
    <row r="216" spans="1:11" x14ac:dyDescent="0.2">
      <c r="A216" s="6" t="s">
        <v>11671</v>
      </c>
      <c r="B216" s="33" t="s">
        <v>11672</v>
      </c>
      <c r="C216" s="31">
        <v>5.0062532536685467E-3</v>
      </c>
      <c r="D216" s="31">
        <v>1.1139030568301678E-2</v>
      </c>
      <c r="E216" s="31">
        <v>5.0062532536685467E-3</v>
      </c>
      <c r="F216" s="31">
        <v>6.7320559173822403E-3</v>
      </c>
      <c r="G216" s="6" t="s">
        <v>1106</v>
      </c>
      <c r="H216" s="6" t="s">
        <v>1589</v>
      </c>
      <c r="I216" s="32">
        <v>18.55670166015625</v>
      </c>
      <c r="J216" s="32">
        <v>18</v>
      </c>
      <c r="K216" s="33" t="s">
        <v>11673</v>
      </c>
    </row>
    <row r="217" spans="1:11" x14ac:dyDescent="0.2">
      <c r="A217" s="6" t="s">
        <v>5139</v>
      </c>
      <c r="B217" s="33" t="s">
        <v>5140</v>
      </c>
      <c r="C217" s="31">
        <v>1.5591533156111836E-3</v>
      </c>
      <c r="D217" s="31">
        <v>3.9994213730096817E-3</v>
      </c>
      <c r="E217" s="31">
        <v>1.5591533156111836E-3</v>
      </c>
      <c r="F217" s="31">
        <v>2.4862175341695547E-3</v>
      </c>
      <c r="G217" s="6" t="s">
        <v>344</v>
      </c>
      <c r="H217" s="6" t="s">
        <v>1599</v>
      </c>
      <c r="I217" s="32">
        <v>19.266054153442383</v>
      </c>
      <c r="J217" s="32">
        <v>21</v>
      </c>
      <c r="K217" s="33" t="s">
        <v>11674</v>
      </c>
    </row>
    <row r="218" spans="1:11" x14ac:dyDescent="0.2">
      <c r="A218" s="6" t="s">
        <v>11675</v>
      </c>
      <c r="B218" s="33" t="s">
        <v>11676</v>
      </c>
      <c r="C218" s="31">
        <v>1.1119291186332703E-2</v>
      </c>
      <c r="D218" s="31">
        <v>2.2229254245758057E-2</v>
      </c>
      <c r="E218" s="31">
        <v>1.1119291186332703E-2</v>
      </c>
      <c r="F218" s="31">
        <v>1.3023090548813343E-2</v>
      </c>
      <c r="G218" s="6" t="s">
        <v>88</v>
      </c>
      <c r="H218" s="6" t="s">
        <v>1615</v>
      </c>
      <c r="I218" s="32">
        <v>16.417909622192383</v>
      </c>
      <c r="J218" s="32">
        <v>22</v>
      </c>
      <c r="K218" s="33" t="s">
        <v>11677</v>
      </c>
    </row>
    <row r="219" spans="1:11" x14ac:dyDescent="0.2">
      <c r="A219" s="6" t="s">
        <v>11678</v>
      </c>
      <c r="B219" s="33" t="s">
        <v>11679</v>
      </c>
      <c r="C219" s="31">
        <v>2.1736251190304756E-2</v>
      </c>
      <c r="D219" s="31">
        <v>3.9936382323503494E-2</v>
      </c>
      <c r="E219" s="31">
        <v>2.1736251190304756E-2</v>
      </c>
      <c r="F219" s="31">
        <v>2.2849690169095993E-2</v>
      </c>
      <c r="G219" s="6" t="s">
        <v>1055</v>
      </c>
      <c r="H219" s="6" t="s">
        <v>1631</v>
      </c>
      <c r="I219" s="32">
        <v>33.333332061767578</v>
      </c>
      <c r="J219" s="32">
        <v>4</v>
      </c>
      <c r="K219" s="33" t="s">
        <v>11680</v>
      </c>
    </row>
    <row r="220" spans="1:11" x14ac:dyDescent="0.2">
      <c r="A220" s="6" t="s">
        <v>5157</v>
      </c>
      <c r="B220" s="33" t="s">
        <v>5158</v>
      </c>
      <c r="C220" s="31">
        <v>6.9777863100171089E-3</v>
      </c>
      <c r="D220" s="31">
        <v>1.4886360615491867E-2</v>
      </c>
      <c r="E220" s="31">
        <v>6.9777863100171089E-3</v>
      </c>
      <c r="F220" s="31">
        <v>8.9497696608304977E-3</v>
      </c>
      <c r="G220" s="6" t="s">
        <v>3297</v>
      </c>
      <c r="H220" s="6" t="s">
        <v>1646</v>
      </c>
      <c r="I220" s="32">
        <v>44.444442749023438</v>
      </c>
      <c r="J220" s="32">
        <v>4</v>
      </c>
      <c r="K220" s="33" t="s">
        <v>11681</v>
      </c>
    </row>
    <row r="221" spans="1:11" x14ac:dyDescent="0.2">
      <c r="A221" s="6" t="s">
        <v>11682</v>
      </c>
      <c r="B221" s="33" t="s">
        <v>11683</v>
      </c>
      <c r="C221" s="31">
        <v>2.4591945111751556E-3</v>
      </c>
      <c r="D221" s="31">
        <v>5.9798578731715679E-3</v>
      </c>
      <c r="E221" s="31">
        <v>2.4591945111751556E-3</v>
      </c>
      <c r="F221" s="31">
        <v>3.6386828869581223E-3</v>
      </c>
      <c r="G221" s="6" t="s">
        <v>59</v>
      </c>
      <c r="H221" s="6" t="s">
        <v>1662</v>
      </c>
      <c r="I221" s="32">
        <v>33.333332061767578</v>
      </c>
      <c r="J221" s="32">
        <v>7</v>
      </c>
      <c r="K221" s="33" t="s">
        <v>11684</v>
      </c>
    </row>
    <row r="222" spans="1:11" x14ac:dyDescent="0.2">
      <c r="A222" s="6" t="s">
        <v>4028</v>
      </c>
      <c r="B222" s="33" t="s">
        <v>4029</v>
      </c>
      <c r="C222" s="31">
        <v>7.4862255714833736E-3</v>
      </c>
      <c r="D222" s="31">
        <v>1.578732393682003E-2</v>
      </c>
      <c r="E222" s="31">
        <v>7.4862255714833736E-3</v>
      </c>
      <c r="F222" s="31">
        <v>9.4226626679301262E-3</v>
      </c>
      <c r="G222" s="6" t="s">
        <v>93</v>
      </c>
      <c r="H222" s="6" t="s">
        <v>1678</v>
      </c>
      <c r="I222" s="32">
        <v>35.714286804199219</v>
      </c>
      <c r="J222" s="32">
        <v>5</v>
      </c>
      <c r="K222" s="33" t="s">
        <v>11685</v>
      </c>
    </row>
    <row r="223" spans="1:11" x14ac:dyDescent="0.2">
      <c r="A223" s="6" t="s">
        <v>4031</v>
      </c>
      <c r="B223" s="33" t="s">
        <v>4032</v>
      </c>
      <c r="C223" s="31">
        <v>7.565569132566452E-3</v>
      </c>
      <c r="D223" s="31">
        <v>1.5926457941532135E-2</v>
      </c>
      <c r="E223" s="31">
        <v>7.565569132566452E-3</v>
      </c>
      <c r="F223" s="31">
        <v>9.4972038641571999E-3</v>
      </c>
      <c r="G223" s="6" t="s">
        <v>93</v>
      </c>
      <c r="H223" s="6" t="s">
        <v>1693</v>
      </c>
      <c r="I223" s="32">
        <v>21.568628311157227</v>
      </c>
      <c r="J223" s="32">
        <v>11</v>
      </c>
      <c r="K223" s="33" t="s">
        <v>11686</v>
      </c>
    </row>
    <row r="224" spans="1:11" x14ac:dyDescent="0.2">
      <c r="A224" s="6" t="s">
        <v>677</v>
      </c>
      <c r="B224" s="33" t="s">
        <v>678</v>
      </c>
      <c r="C224" s="31">
        <v>9.7000977257266641E-4</v>
      </c>
      <c r="D224" s="31">
        <v>2.6297306176275015E-3</v>
      </c>
      <c r="E224" s="31">
        <v>9.7000977257266641E-4</v>
      </c>
      <c r="F224" s="31">
        <v>1.6293402295559645E-3</v>
      </c>
      <c r="G224" s="6" t="s">
        <v>22</v>
      </c>
      <c r="H224" s="6" t="s">
        <v>1705</v>
      </c>
      <c r="I224" s="32">
        <v>18.656717300415039</v>
      </c>
      <c r="J224" s="32">
        <v>25</v>
      </c>
      <c r="K224" s="33" t="s">
        <v>11687</v>
      </c>
    </row>
    <row r="225" spans="1:11" x14ac:dyDescent="0.2">
      <c r="A225" s="6" t="s">
        <v>169</v>
      </c>
      <c r="B225" s="33" t="s">
        <v>170</v>
      </c>
      <c r="C225" s="31">
        <v>1.0360956192016602E-2</v>
      </c>
      <c r="D225" s="31">
        <v>2.0959386602044106E-2</v>
      </c>
      <c r="E225" s="31">
        <v>1.0360956192016602E-2</v>
      </c>
      <c r="F225" s="31">
        <v>1.2349422089755535E-2</v>
      </c>
      <c r="G225" s="6" t="s">
        <v>22</v>
      </c>
      <c r="H225" s="6" t="s">
        <v>1721</v>
      </c>
      <c r="I225" s="32">
        <v>33.333332061767578</v>
      </c>
      <c r="J225" s="32">
        <v>5</v>
      </c>
      <c r="K225" s="33" t="s">
        <v>4060</v>
      </c>
    </row>
    <row r="226" spans="1:11" x14ac:dyDescent="0.2">
      <c r="A226" s="6" t="s">
        <v>4086</v>
      </c>
      <c r="B226" s="33" t="s">
        <v>4087</v>
      </c>
      <c r="C226" s="31">
        <v>8.2008169556502253E-5</v>
      </c>
      <c r="D226" s="31">
        <v>2.8654761263169348E-4</v>
      </c>
      <c r="E226" s="31">
        <v>8.2008169556502253E-5</v>
      </c>
      <c r="F226" s="31">
        <v>1.7755897715687752E-4</v>
      </c>
      <c r="G226" s="6" t="s">
        <v>93</v>
      </c>
      <c r="H226" s="6" t="s">
        <v>1729</v>
      </c>
      <c r="I226" s="32">
        <v>100</v>
      </c>
      <c r="J226" s="32">
        <v>4</v>
      </c>
      <c r="K226" s="33" t="s">
        <v>4088</v>
      </c>
    </row>
    <row r="227" spans="1:11" x14ac:dyDescent="0.2">
      <c r="A227" s="6" t="s">
        <v>11688</v>
      </c>
      <c r="B227" s="33" t="s">
        <v>11689</v>
      </c>
      <c r="C227" s="31">
        <v>1.0360956192016602E-2</v>
      </c>
      <c r="D227" s="31">
        <v>2.0959386602044106E-2</v>
      </c>
      <c r="E227" s="31">
        <v>1.0360956192016602E-2</v>
      </c>
      <c r="F227" s="31">
        <v>1.2349422089755535E-2</v>
      </c>
      <c r="G227" s="6" t="s">
        <v>374</v>
      </c>
      <c r="H227" s="6" t="s">
        <v>1735</v>
      </c>
      <c r="I227" s="32">
        <v>33.333332061767578</v>
      </c>
      <c r="J227" s="32">
        <v>5</v>
      </c>
      <c r="K227" s="33" t="s">
        <v>11690</v>
      </c>
    </row>
    <row r="228" spans="1:11" x14ac:dyDescent="0.2">
      <c r="A228" s="6" t="s">
        <v>52</v>
      </c>
      <c r="B228" s="33" t="s">
        <v>53</v>
      </c>
      <c r="C228" s="31">
        <v>2.3386146352777359E-8</v>
      </c>
      <c r="D228" s="31">
        <v>1.7094842519327358E-7</v>
      </c>
      <c r="E228" s="31">
        <v>2.3386146352777359E-8</v>
      </c>
      <c r="F228" s="31">
        <v>9.1225295761887537E-8</v>
      </c>
      <c r="G228" s="6" t="s">
        <v>54</v>
      </c>
      <c r="H228" s="6" t="s">
        <v>1756</v>
      </c>
      <c r="I228" s="32">
        <v>19.578313827514648</v>
      </c>
      <c r="J228" s="32">
        <v>65</v>
      </c>
      <c r="K228" s="33" t="s">
        <v>11691</v>
      </c>
    </row>
    <row r="229" spans="1:11" x14ac:dyDescent="0.2">
      <c r="A229" s="6" t="s">
        <v>4486</v>
      </c>
      <c r="B229" s="33" t="s">
        <v>4487</v>
      </c>
      <c r="C229" s="31">
        <v>3.3309504487988306E-8</v>
      </c>
      <c r="D229" s="31">
        <v>2.3414912675434607E-7</v>
      </c>
      <c r="E229" s="31">
        <v>2.3386146352777359E-8</v>
      </c>
      <c r="F229" s="31">
        <v>9.1225295761887537E-8</v>
      </c>
      <c r="G229" s="6" t="s">
        <v>103</v>
      </c>
      <c r="H229" s="6" t="s">
        <v>1756</v>
      </c>
      <c r="I229" s="32">
        <v>22.330097198486328</v>
      </c>
      <c r="J229" s="32">
        <v>46</v>
      </c>
      <c r="K229" s="33" t="s">
        <v>11692</v>
      </c>
    </row>
    <row r="230" spans="1:11" x14ac:dyDescent="0.2">
      <c r="A230" s="6" t="s">
        <v>607</v>
      </c>
      <c r="B230" s="33" t="s">
        <v>608</v>
      </c>
      <c r="C230" s="31">
        <v>2.4801863357424736E-2</v>
      </c>
      <c r="D230" s="31">
        <v>4.4673345983028412E-2</v>
      </c>
      <c r="E230" s="31">
        <v>2.4801863357424736E-2</v>
      </c>
      <c r="F230" s="31">
        <v>2.5067407637834549E-2</v>
      </c>
      <c r="G230" s="6" t="s">
        <v>17</v>
      </c>
      <c r="H230" s="6" t="s">
        <v>1775</v>
      </c>
      <c r="I230" s="32">
        <v>18.644067764282227</v>
      </c>
      <c r="J230" s="32">
        <v>11</v>
      </c>
      <c r="K230" s="33" t="s">
        <v>11693</v>
      </c>
    </row>
    <row r="231" spans="1:11" x14ac:dyDescent="0.2">
      <c r="A231" s="6" t="s">
        <v>611</v>
      </c>
      <c r="B231" s="33" t="s">
        <v>612</v>
      </c>
      <c r="C231" s="31">
        <v>1.807609386742115E-2</v>
      </c>
      <c r="D231" s="31">
        <v>3.3971082419157028E-2</v>
      </c>
      <c r="E231" s="31">
        <v>2.4801863357424736E-2</v>
      </c>
      <c r="F231" s="31">
        <v>2.5067407637834549E-2</v>
      </c>
      <c r="G231" s="6" t="s">
        <v>140</v>
      </c>
      <c r="H231" s="6" t="s">
        <v>1775</v>
      </c>
      <c r="I231" s="32">
        <v>26.086956024169922</v>
      </c>
      <c r="J231" s="32">
        <v>6</v>
      </c>
      <c r="K231" s="33" t="s">
        <v>11694</v>
      </c>
    </row>
    <row r="232" spans="1:11" x14ac:dyDescent="0.2">
      <c r="A232" s="6" t="s">
        <v>3462</v>
      </c>
      <c r="B232" s="33" t="s">
        <v>3463</v>
      </c>
      <c r="C232" s="31">
        <v>4.3854402065335307E-7</v>
      </c>
      <c r="D232" s="31">
        <v>2.4647415557410568E-6</v>
      </c>
      <c r="E232" s="31">
        <v>4.3854402065335307E-7</v>
      </c>
      <c r="F232" s="31">
        <v>1.4785198345634853E-6</v>
      </c>
      <c r="G232" s="6" t="s">
        <v>54</v>
      </c>
      <c r="H232" s="6" t="s">
        <v>1788</v>
      </c>
      <c r="I232" s="32">
        <v>39.024391174316406</v>
      </c>
      <c r="J232" s="32">
        <v>16</v>
      </c>
      <c r="K232" s="33" t="s">
        <v>11695</v>
      </c>
    </row>
    <row r="233" spans="1:11" x14ac:dyDescent="0.2">
      <c r="A233" s="6" t="s">
        <v>8168</v>
      </c>
      <c r="B233" s="33" t="s">
        <v>8169</v>
      </c>
      <c r="C233" s="31">
        <v>1.6241854154941393E-6</v>
      </c>
      <c r="D233" s="31">
        <v>8.0466397776035592E-6</v>
      </c>
      <c r="E233" s="31">
        <v>4.3854402065335307E-7</v>
      </c>
      <c r="F233" s="31">
        <v>1.4785198345634853E-6</v>
      </c>
      <c r="G233" s="6" t="s">
        <v>74</v>
      </c>
      <c r="H233" s="6" t="s">
        <v>1788</v>
      </c>
      <c r="I233" s="32">
        <v>40</v>
      </c>
      <c r="J233" s="32">
        <v>14</v>
      </c>
      <c r="K233" s="33" t="s">
        <v>11696</v>
      </c>
    </row>
    <row r="234" spans="1:11" x14ac:dyDescent="0.2">
      <c r="A234" s="6" t="s">
        <v>4114</v>
      </c>
      <c r="B234" s="33" t="s">
        <v>4115</v>
      </c>
      <c r="C234" s="31">
        <v>6.7529064835980535E-4</v>
      </c>
      <c r="D234" s="31">
        <v>1.9157353090122342E-3</v>
      </c>
      <c r="E234" s="31">
        <v>6.7529064835980535E-4</v>
      </c>
      <c r="F234" s="31">
        <v>1.1937723029404879E-3</v>
      </c>
      <c r="G234" s="6" t="s">
        <v>22</v>
      </c>
      <c r="H234" s="6" t="s">
        <v>1806</v>
      </c>
      <c r="I234" s="32">
        <v>21.590909957885742</v>
      </c>
      <c r="J234" s="32">
        <v>19</v>
      </c>
      <c r="K234" s="33" t="s">
        <v>11697</v>
      </c>
    </row>
    <row r="235" spans="1:11" x14ac:dyDescent="0.2">
      <c r="A235" s="6" t="s">
        <v>11698</v>
      </c>
      <c r="B235" s="33" t="s">
        <v>11699</v>
      </c>
      <c r="C235" s="31">
        <v>1.0960402898490429E-2</v>
      </c>
      <c r="D235" s="31">
        <v>2.1985385566949844E-2</v>
      </c>
      <c r="E235" s="31">
        <v>6.7529064835980535E-4</v>
      </c>
      <c r="F235" s="31">
        <v>1.1937723029404879E-3</v>
      </c>
      <c r="G235" s="6" t="s">
        <v>93</v>
      </c>
      <c r="H235" s="6" t="s">
        <v>1806</v>
      </c>
      <c r="I235" s="32">
        <v>19.402984619140625</v>
      </c>
      <c r="J235" s="32">
        <v>13</v>
      </c>
      <c r="K235" s="33" t="s">
        <v>11700</v>
      </c>
    </row>
    <row r="236" spans="1:11" x14ac:dyDescent="0.2">
      <c r="A236" s="6" t="s">
        <v>11701</v>
      </c>
      <c r="B236" s="33" t="s">
        <v>11702</v>
      </c>
      <c r="C236" s="31">
        <v>2.3469054140150547E-3</v>
      </c>
      <c r="D236" s="31">
        <v>5.7302000932395458E-3</v>
      </c>
      <c r="E236" s="31">
        <v>2.3469054140150547E-3</v>
      </c>
      <c r="F236" s="31">
        <v>3.4944459330290556E-3</v>
      </c>
      <c r="G236" s="6" t="s">
        <v>175</v>
      </c>
      <c r="H236" s="6" t="s">
        <v>1825</v>
      </c>
      <c r="I236" s="32">
        <v>26.315790176391602</v>
      </c>
      <c r="J236" s="32">
        <v>10</v>
      </c>
      <c r="K236" s="33" t="s">
        <v>11703</v>
      </c>
    </row>
    <row r="237" spans="1:11" x14ac:dyDescent="0.2">
      <c r="A237" s="6" t="s">
        <v>11704</v>
      </c>
      <c r="B237" s="33" t="s">
        <v>11705</v>
      </c>
      <c r="C237" s="31">
        <v>1.1450983583927155E-2</v>
      </c>
      <c r="D237" s="31">
        <v>2.2834889590740204E-2</v>
      </c>
      <c r="E237" s="31">
        <v>2.3469054140150547E-3</v>
      </c>
      <c r="F237" s="31">
        <v>3.4944459330290556E-3</v>
      </c>
      <c r="G237" s="6" t="s">
        <v>739</v>
      </c>
      <c r="H237" s="6" t="s">
        <v>1825</v>
      </c>
      <c r="I237" s="32">
        <v>28.571428298950195</v>
      </c>
      <c r="J237" s="32">
        <v>6</v>
      </c>
      <c r="K237" s="33" t="s">
        <v>11706</v>
      </c>
    </row>
    <row r="238" spans="1:11" x14ac:dyDescent="0.2">
      <c r="A238" s="6" t="s">
        <v>656</v>
      </c>
      <c r="B238" s="33" t="s">
        <v>657</v>
      </c>
      <c r="C238" s="31">
        <v>9.8725613206624985E-3</v>
      </c>
      <c r="D238" s="31">
        <v>2.0159652456641197E-2</v>
      </c>
      <c r="E238" s="31">
        <v>9.8725613206624985E-3</v>
      </c>
      <c r="F238" s="31">
        <v>1.1917772702872753E-2</v>
      </c>
      <c r="G238" s="6" t="s">
        <v>445</v>
      </c>
      <c r="H238" s="6" t="s">
        <v>1844</v>
      </c>
      <c r="I238" s="32">
        <v>17.241378784179688</v>
      </c>
      <c r="J238" s="32">
        <v>20</v>
      </c>
      <c r="K238" s="33" t="s">
        <v>11707</v>
      </c>
    </row>
    <row r="239" spans="1:11" x14ac:dyDescent="0.2">
      <c r="A239" s="6" t="s">
        <v>11708</v>
      </c>
      <c r="B239" s="33" t="s">
        <v>11709</v>
      </c>
      <c r="C239" s="31">
        <v>8.0689592286944389E-3</v>
      </c>
      <c r="D239" s="31">
        <v>1.6837418079376221E-2</v>
      </c>
      <c r="E239" s="31">
        <v>9.8725613206624985E-3</v>
      </c>
      <c r="F239" s="31">
        <v>1.1917772702872753E-2</v>
      </c>
      <c r="G239" s="6" t="s">
        <v>5344</v>
      </c>
      <c r="H239" s="6" t="s">
        <v>1844</v>
      </c>
      <c r="I239" s="32">
        <v>19.44444465637207</v>
      </c>
      <c r="J239" s="32">
        <v>14</v>
      </c>
      <c r="K239" s="33" t="s">
        <v>11710</v>
      </c>
    </row>
    <row r="240" spans="1:11" x14ac:dyDescent="0.2">
      <c r="A240" s="6" t="s">
        <v>1077</v>
      </c>
      <c r="B240" s="33" t="s">
        <v>1078</v>
      </c>
      <c r="C240" s="31">
        <v>1.1795787957513681E-10</v>
      </c>
      <c r="D240" s="31">
        <v>1.2221462730721555E-9</v>
      </c>
      <c r="E240" s="31">
        <v>8.2086691610694373E-11</v>
      </c>
      <c r="F240" s="31">
        <v>4.4534390064576712E-10</v>
      </c>
      <c r="G240" s="6" t="s">
        <v>103</v>
      </c>
      <c r="H240" s="6" t="s">
        <v>1863</v>
      </c>
      <c r="I240" s="32">
        <v>18.214284896850586</v>
      </c>
      <c r="J240" s="32">
        <v>102</v>
      </c>
      <c r="K240" s="33" t="s">
        <v>11711</v>
      </c>
    </row>
    <row r="241" spans="1:11" x14ac:dyDescent="0.2">
      <c r="A241" s="6" t="s">
        <v>1081</v>
      </c>
      <c r="B241" s="33" t="s">
        <v>1082</v>
      </c>
      <c r="C241" s="31">
        <v>3.0061737543718436E-9</v>
      </c>
      <c r="D241" s="31">
        <v>2.4702455192482375E-8</v>
      </c>
      <c r="E241" s="31">
        <v>8.2086691610694373E-11</v>
      </c>
      <c r="F241" s="31">
        <v>4.4534390064576712E-10</v>
      </c>
      <c r="G241" s="6" t="s">
        <v>103</v>
      </c>
      <c r="H241" s="6" t="s">
        <v>1863</v>
      </c>
      <c r="I241" s="32">
        <v>15.392561912536621</v>
      </c>
      <c r="J241" s="32">
        <v>149</v>
      </c>
      <c r="K241" s="33" t="s">
        <v>11712</v>
      </c>
    </row>
    <row r="242" spans="1:11" x14ac:dyDescent="0.2">
      <c r="A242" s="6" t="s">
        <v>4132</v>
      </c>
      <c r="B242" s="33" t="s">
        <v>4133</v>
      </c>
      <c r="C242" s="31">
        <v>1.1085349251516163E-4</v>
      </c>
      <c r="D242" s="31">
        <v>3.7683860864490271E-4</v>
      </c>
      <c r="E242" s="31">
        <v>2.2701223497278988E-4</v>
      </c>
      <c r="F242" s="31">
        <v>4.3913844274356961E-4</v>
      </c>
      <c r="G242" s="6" t="s">
        <v>374</v>
      </c>
      <c r="H242" s="6" t="s">
        <v>1874</v>
      </c>
      <c r="I242" s="32">
        <v>60</v>
      </c>
      <c r="J242" s="32">
        <v>6</v>
      </c>
      <c r="K242" s="33" t="s">
        <v>4134</v>
      </c>
    </row>
    <row r="243" spans="1:11" x14ac:dyDescent="0.2">
      <c r="A243" s="6" t="s">
        <v>4135</v>
      </c>
      <c r="B243" s="33" t="s">
        <v>4136</v>
      </c>
      <c r="C243" s="31">
        <v>1.3032593997195363E-3</v>
      </c>
      <c r="D243" s="31">
        <v>3.4090748522430658E-3</v>
      </c>
      <c r="E243" s="31">
        <v>2.2701223497278988E-4</v>
      </c>
      <c r="F243" s="31">
        <v>4.3913844274356961E-4</v>
      </c>
      <c r="G243" s="6" t="s">
        <v>310</v>
      </c>
      <c r="H243" s="6" t="s">
        <v>1874</v>
      </c>
      <c r="I243" s="32">
        <v>50</v>
      </c>
      <c r="J243" s="32">
        <v>5</v>
      </c>
      <c r="K243" s="33" t="s">
        <v>4137</v>
      </c>
    </row>
    <row r="244" spans="1:11" x14ac:dyDescent="0.2">
      <c r="A244" s="6" t="s">
        <v>291</v>
      </c>
      <c r="B244" s="33" t="s">
        <v>292</v>
      </c>
      <c r="C244" s="31">
        <v>6.8126304540783167E-4</v>
      </c>
      <c r="D244" s="31">
        <v>1.928087673150003E-3</v>
      </c>
      <c r="E244" s="31">
        <v>6.8126304540783167E-4</v>
      </c>
      <c r="F244" s="31">
        <v>1.1998363770544529E-3</v>
      </c>
      <c r="G244" s="6" t="s">
        <v>93</v>
      </c>
      <c r="H244" s="6" t="s">
        <v>1891</v>
      </c>
      <c r="I244" s="32">
        <v>20.560747146606445</v>
      </c>
      <c r="J244" s="32">
        <v>22</v>
      </c>
      <c r="K244" s="33" t="s">
        <v>11713</v>
      </c>
    </row>
    <row r="245" spans="1:11" x14ac:dyDescent="0.2">
      <c r="A245" s="6" t="s">
        <v>4577</v>
      </c>
      <c r="B245" s="33" t="s">
        <v>4578</v>
      </c>
      <c r="C245" s="31">
        <v>8.6101396009325981E-3</v>
      </c>
      <c r="D245" s="31">
        <v>1.7841707915067673E-2</v>
      </c>
      <c r="E245" s="31">
        <v>6.8126304540783167E-4</v>
      </c>
      <c r="F245" s="31">
        <v>1.1998363770544529E-3</v>
      </c>
      <c r="G245" s="6" t="s">
        <v>121</v>
      </c>
      <c r="H245" s="6" t="s">
        <v>1891</v>
      </c>
      <c r="I245" s="32">
        <v>18.181818008422852</v>
      </c>
      <c r="J245" s="32">
        <v>18</v>
      </c>
      <c r="K245" s="33" t="s">
        <v>11714</v>
      </c>
    </row>
    <row r="246" spans="1:11" x14ac:dyDescent="0.2">
      <c r="A246" s="6" t="s">
        <v>4141</v>
      </c>
      <c r="B246" s="33" t="s">
        <v>4142</v>
      </c>
      <c r="C246" s="31">
        <v>5.5606919340789318E-3</v>
      </c>
      <c r="D246" s="31">
        <v>1.2190551497042179E-2</v>
      </c>
      <c r="E246" s="31">
        <v>5.5606919340789318E-3</v>
      </c>
      <c r="F246" s="31">
        <v>7.3314155451953411E-3</v>
      </c>
      <c r="G246" s="6" t="s">
        <v>22</v>
      </c>
      <c r="H246" s="6" t="s">
        <v>1904</v>
      </c>
      <c r="I246" s="32">
        <v>16.279069900512695</v>
      </c>
      <c r="J246" s="32">
        <v>28</v>
      </c>
      <c r="K246" s="33" t="s">
        <v>11715</v>
      </c>
    </row>
    <row r="247" spans="1:11" x14ac:dyDescent="0.2">
      <c r="A247" s="6" t="s">
        <v>8810</v>
      </c>
      <c r="B247" s="33" t="s">
        <v>8811</v>
      </c>
      <c r="C247" s="31">
        <v>1.649947464466095E-2</v>
      </c>
      <c r="D247" s="31">
        <v>3.1404349952936172E-2</v>
      </c>
      <c r="E247" s="31">
        <v>5.5606919340789318E-3</v>
      </c>
      <c r="F247" s="31">
        <v>7.3314155451953411E-3</v>
      </c>
      <c r="G247" s="6" t="s">
        <v>175</v>
      </c>
      <c r="H247" s="6" t="s">
        <v>1904</v>
      </c>
      <c r="I247" s="32">
        <v>19.047618865966797</v>
      </c>
      <c r="J247" s="32">
        <v>12</v>
      </c>
      <c r="K247" s="33" t="s">
        <v>11716</v>
      </c>
    </row>
    <row r="248" spans="1:11" x14ac:dyDescent="0.2">
      <c r="A248" s="6" t="s">
        <v>4150</v>
      </c>
      <c r="B248" s="33" t="s">
        <v>4151</v>
      </c>
      <c r="C248" s="31">
        <v>9.4454236099217326E-12</v>
      </c>
      <c r="D248" s="31">
        <v>1.1310775926975936E-10</v>
      </c>
      <c r="E248" s="31">
        <v>9.4454236099217326E-12</v>
      </c>
      <c r="F248" s="31">
        <v>5.5727998604648832E-11</v>
      </c>
      <c r="G248" s="6" t="s">
        <v>103</v>
      </c>
      <c r="H248" s="6" t="s">
        <v>1920</v>
      </c>
      <c r="I248" s="32">
        <v>16.116504669189453</v>
      </c>
      <c r="J248" s="32">
        <v>166</v>
      </c>
      <c r="K248" s="33" t="s">
        <v>11717</v>
      </c>
    </row>
    <row r="249" spans="1:11" x14ac:dyDescent="0.2">
      <c r="A249" s="6" t="s">
        <v>4153</v>
      </c>
      <c r="B249" s="33" t="s">
        <v>4154</v>
      </c>
      <c r="C249" s="31">
        <v>2.0269978751041862E-10</v>
      </c>
      <c r="D249" s="31">
        <v>2.0126398325714945E-9</v>
      </c>
      <c r="E249" s="31">
        <v>9.4454236099217326E-12</v>
      </c>
      <c r="F249" s="31">
        <v>5.5727998604648832E-11</v>
      </c>
      <c r="G249" s="6" t="s">
        <v>22</v>
      </c>
      <c r="H249" s="6" t="s">
        <v>1920</v>
      </c>
      <c r="I249" s="32">
        <v>16.079294204711914</v>
      </c>
      <c r="J249" s="32">
        <v>146</v>
      </c>
      <c r="K249" s="33" t="s">
        <v>11718</v>
      </c>
    </row>
    <row r="250" spans="1:11" x14ac:dyDescent="0.2">
      <c r="A250" s="6" t="s">
        <v>11719</v>
      </c>
      <c r="B250" s="33" t="s">
        <v>11720</v>
      </c>
      <c r="C250" s="31">
        <v>1.8188720569014549E-2</v>
      </c>
      <c r="D250" s="31">
        <v>3.4128915518522263E-2</v>
      </c>
      <c r="E250" s="31">
        <v>1.8188720569014549E-2</v>
      </c>
      <c r="F250" s="31">
        <v>1.9600631669163704E-2</v>
      </c>
      <c r="G250" s="6" t="s">
        <v>225</v>
      </c>
      <c r="H250" s="6" t="s">
        <v>1930</v>
      </c>
      <c r="I250" s="32">
        <v>29.411764144897461</v>
      </c>
      <c r="J250" s="32">
        <v>5</v>
      </c>
      <c r="K250" s="33" t="s">
        <v>11721</v>
      </c>
    </row>
    <row r="251" spans="1:11" x14ac:dyDescent="0.2">
      <c r="A251" s="6" t="s">
        <v>11722</v>
      </c>
      <c r="B251" s="33" t="s">
        <v>11723</v>
      </c>
      <c r="C251" s="31">
        <v>2.2503091022372246E-2</v>
      </c>
      <c r="D251" s="31">
        <v>4.1154924780130386E-2</v>
      </c>
      <c r="E251" s="31">
        <v>1.8188720569014549E-2</v>
      </c>
      <c r="F251" s="31">
        <v>1.9600631669163704E-2</v>
      </c>
      <c r="G251" s="6" t="s">
        <v>74</v>
      </c>
      <c r="H251" s="6" t="s">
        <v>1930</v>
      </c>
      <c r="I251" s="32">
        <v>42.857143402099609</v>
      </c>
      <c r="J251" s="32">
        <v>3</v>
      </c>
      <c r="K251" s="33" t="s">
        <v>11724</v>
      </c>
    </row>
    <row r="252" spans="1:11" x14ac:dyDescent="0.2">
      <c r="A252" s="6" t="s">
        <v>3737</v>
      </c>
      <c r="B252" s="33" t="s">
        <v>3738</v>
      </c>
      <c r="C252" s="31">
        <v>7.2051097959047183E-6</v>
      </c>
      <c r="D252" s="31">
        <v>3.1562089134240523E-5</v>
      </c>
      <c r="E252" s="31">
        <v>7.2051097959047183E-6</v>
      </c>
      <c r="F252" s="31">
        <v>1.9433209672570229E-5</v>
      </c>
      <c r="G252" s="6" t="s">
        <v>54</v>
      </c>
      <c r="H252" s="6" t="s">
        <v>1941</v>
      </c>
      <c r="I252" s="32">
        <v>24.074073791503906</v>
      </c>
      <c r="J252" s="32">
        <v>26</v>
      </c>
      <c r="K252" s="33" t="s">
        <v>11725</v>
      </c>
    </row>
    <row r="253" spans="1:11" x14ac:dyDescent="0.2">
      <c r="A253" s="6" t="s">
        <v>11726</v>
      </c>
      <c r="B253" s="33" t="s">
        <v>11727</v>
      </c>
      <c r="C253" s="31">
        <v>1.4249026775360107E-2</v>
      </c>
      <c r="D253" s="31">
        <v>2.7764048427343369E-2</v>
      </c>
      <c r="E253" s="31">
        <v>7.2051097959047183E-6</v>
      </c>
      <c r="F253" s="31">
        <v>1.9433209672570229E-5</v>
      </c>
      <c r="G253" s="6" t="s">
        <v>74</v>
      </c>
      <c r="H253" s="6" t="s">
        <v>1941</v>
      </c>
      <c r="I253" s="32">
        <v>21.153846740722656</v>
      </c>
      <c r="J253" s="32">
        <v>11</v>
      </c>
      <c r="K253" s="33" t="s">
        <v>11728</v>
      </c>
    </row>
    <row r="254" spans="1:11" x14ac:dyDescent="0.2">
      <c r="A254" s="6" t="s">
        <v>8467</v>
      </c>
      <c r="B254" s="33" t="s">
        <v>8468</v>
      </c>
      <c r="C254" s="31">
        <v>1.0603209026157856E-2</v>
      </c>
      <c r="D254" s="31">
        <v>2.1376857534050941E-2</v>
      </c>
      <c r="E254" s="31">
        <v>1.0603209026157856E-2</v>
      </c>
      <c r="F254" s="31">
        <v>1.2606333941221237E-2</v>
      </c>
      <c r="G254" s="6" t="s">
        <v>22</v>
      </c>
      <c r="H254" s="6" t="s">
        <v>1952</v>
      </c>
      <c r="I254" s="32">
        <v>24.242424011230469</v>
      </c>
      <c r="J254" s="32">
        <v>8</v>
      </c>
      <c r="K254" s="33" t="s">
        <v>11729</v>
      </c>
    </row>
    <row r="255" spans="1:11" x14ac:dyDescent="0.2">
      <c r="A255" s="6" t="s">
        <v>8470</v>
      </c>
      <c r="B255" s="33" t="s">
        <v>8471</v>
      </c>
      <c r="C255" s="31">
        <v>7.0388667518272996E-4</v>
      </c>
      <c r="D255" s="31">
        <v>1.9826972857117653E-3</v>
      </c>
      <c r="E255" s="31">
        <v>1.0603209026157856E-2</v>
      </c>
      <c r="F255" s="31">
        <v>1.2606333941221237E-2</v>
      </c>
      <c r="G255" s="6" t="s">
        <v>374</v>
      </c>
      <c r="H255" s="6" t="s">
        <v>1952</v>
      </c>
      <c r="I255" s="32">
        <v>46.153846740722656</v>
      </c>
      <c r="J255" s="32">
        <v>6</v>
      </c>
      <c r="K255" s="33" t="s">
        <v>11730</v>
      </c>
    </row>
    <row r="256" spans="1:11" x14ac:dyDescent="0.2">
      <c r="A256" s="6" t="s">
        <v>963</v>
      </c>
      <c r="B256" s="33" t="s">
        <v>964</v>
      </c>
      <c r="C256" s="31">
        <v>2.4591945111751556E-3</v>
      </c>
      <c r="D256" s="31">
        <v>5.9798578731715679E-3</v>
      </c>
      <c r="E256" s="31">
        <v>2.4591945111751556E-3</v>
      </c>
      <c r="F256" s="31">
        <v>3.6386828869581223E-3</v>
      </c>
      <c r="G256" s="6" t="s">
        <v>374</v>
      </c>
      <c r="H256" s="6" t="s">
        <v>1961</v>
      </c>
      <c r="I256" s="32">
        <v>33.333332061767578</v>
      </c>
      <c r="J256" s="32">
        <v>7</v>
      </c>
      <c r="K256" s="33" t="s">
        <v>11731</v>
      </c>
    </row>
    <row r="257" spans="1:11" x14ac:dyDescent="0.2">
      <c r="A257" s="6" t="s">
        <v>967</v>
      </c>
      <c r="B257" s="33" t="s">
        <v>968</v>
      </c>
      <c r="C257" s="31">
        <v>3.6356726195663214E-3</v>
      </c>
      <c r="D257" s="31">
        <v>8.3870356902480125E-3</v>
      </c>
      <c r="E257" s="31">
        <v>2.4591945111751556E-3</v>
      </c>
      <c r="F257" s="31">
        <v>3.6386828869581223E-3</v>
      </c>
      <c r="G257" s="6" t="s">
        <v>140</v>
      </c>
      <c r="H257" s="6" t="s">
        <v>1961</v>
      </c>
      <c r="I257" s="32">
        <v>35.294116973876953</v>
      </c>
      <c r="J257" s="32">
        <v>6</v>
      </c>
      <c r="K257" s="33" t="s">
        <v>11732</v>
      </c>
    </row>
    <row r="258" spans="1:11" x14ac:dyDescent="0.2">
      <c r="A258" s="6" t="s">
        <v>11733</v>
      </c>
      <c r="B258" s="33" t="s">
        <v>11734</v>
      </c>
      <c r="C258" s="31">
        <v>4.397127777338028E-4</v>
      </c>
      <c r="D258" s="31">
        <v>1.2936241691932082E-3</v>
      </c>
      <c r="E258" s="31">
        <v>4.397127777338028E-4</v>
      </c>
      <c r="F258" s="31">
        <v>8.1710406811907887E-4</v>
      </c>
      <c r="G258" s="6" t="s">
        <v>74</v>
      </c>
      <c r="H258" s="6" t="s">
        <v>1969</v>
      </c>
      <c r="I258" s="32">
        <v>34.615383148193359</v>
      </c>
      <c r="J258" s="32">
        <v>9</v>
      </c>
      <c r="K258" s="33" t="s">
        <v>11735</v>
      </c>
    </row>
    <row r="259" spans="1:11" x14ac:dyDescent="0.2">
      <c r="A259" s="6" t="s">
        <v>11736</v>
      </c>
      <c r="B259" s="33" t="s">
        <v>11737</v>
      </c>
      <c r="C259" s="31">
        <v>2.5565510150045156E-3</v>
      </c>
      <c r="D259" s="31">
        <v>6.1850366182625294E-3</v>
      </c>
      <c r="E259" s="31">
        <v>4.397127777338028E-4</v>
      </c>
      <c r="F259" s="31">
        <v>8.1710406811907887E-4</v>
      </c>
      <c r="G259" s="6" t="s">
        <v>788</v>
      </c>
      <c r="H259" s="6" t="s">
        <v>1969</v>
      </c>
      <c r="I259" s="32">
        <v>37.5</v>
      </c>
      <c r="J259" s="32">
        <v>6</v>
      </c>
      <c r="K259" s="33" t="s">
        <v>11738</v>
      </c>
    </row>
    <row r="260" spans="1:11" x14ac:dyDescent="0.2">
      <c r="A260" s="6" t="s">
        <v>3562</v>
      </c>
      <c r="B260" s="33" t="s">
        <v>3563</v>
      </c>
      <c r="C260" s="31">
        <v>1.0360956192016602E-2</v>
      </c>
      <c r="D260" s="31">
        <v>2.0959386602044106E-2</v>
      </c>
      <c r="E260" s="31">
        <v>1.0360956192016602E-2</v>
      </c>
      <c r="F260" s="31">
        <v>1.2349422089755535E-2</v>
      </c>
      <c r="G260" s="6" t="s">
        <v>546</v>
      </c>
      <c r="H260" s="6" t="s">
        <v>1973</v>
      </c>
      <c r="I260" s="32">
        <v>33.333332061767578</v>
      </c>
      <c r="J260" s="32">
        <v>5</v>
      </c>
      <c r="K260" s="33" t="s">
        <v>11739</v>
      </c>
    </row>
    <row r="261" spans="1:11" x14ac:dyDescent="0.2">
      <c r="A261" s="6" t="s">
        <v>11740</v>
      </c>
      <c r="B261" s="33" t="s">
        <v>11741</v>
      </c>
      <c r="C261" s="31">
        <v>2.2503091022372246E-2</v>
      </c>
      <c r="D261" s="31">
        <v>4.1154924780130386E-2</v>
      </c>
      <c r="E261" s="31">
        <v>1.0360956192016602E-2</v>
      </c>
      <c r="F261" s="31">
        <v>1.2349422089755535E-2</v>
      </c>
      <c r="G261" s="6" t="s">
        <v>4937</v>
      </c>
      <c r="H261" s="6" t="s">
        <v>1973</v>
      </c>
      <c r="I261" s="32">
        <v>42.857143402099609</v>
      </c>
      <c r="J261" s="32">
        <v>3</v>
      </c>
      <c r="K261" s="33" t="s">
        <v>11742</v>
      </c>
    </row>
    <row r="262" spans="1:11" x14ac:dyDescent="0.2">
      <c r="A262" s="6" t="s">
        <v>4180</v>
      </c>
      <c r="B262" s="33" t="s">
        <v>4181</v>
      </c>
      <c r="C262" s="31">
        <v>8.7469471618533134E-3</v>
      </c>
      <c r="D262" s="31">
        <v>1.8078036606311798E-2</v>
      </c>
      <c r="E262" s="31">
        <v>8.7469471618533134E-3</v>
      </c>
      <c r="F262" s="31">
        <v>1.0779527947306633E-2</v>
      </c>
      <c r="G262" s="6" t="s">
        <v>74</v>
      </c>
      <c r="H262" s="6" t="s">
        <v>1986</v>
      </c>
      <c r="I262" s="32">
        <v>25</v>
      </c>
      <c r="J262" s="32">
        <v>8</v>
      </c>
      <c r="K262" s="33" t="s">
        <v>4182</v>
      </c>
    </row>
    <row r="263" spans="1:11" x14ac:dyDescent="0.2">
      <c r="A263" s="6" t="s">
        <v>4183</v>
      </c>
      <c r="B263" s="33" t="s">
        <v>4184</v>
      </c>
      <c r="C263" s="31">
        <v>8.881901390850544E-3</v>
      </c>
      <c r="D263" s="31">
        <v>1.8309317529201508E-2</v>
      </c>
      <c r="E263" s="31">
        <v>8.7469471618533134E-3</v>
      </c>
      <c r="F263" s="31">
        <v>1.0779527947306633E-2</v>
      </c>
      <c r="G263" s="6" t="s">
        <v>17</v>
      </c>
      <c r="H263" s="6" t="s">
        <v>1986</v>
      </c>
      <c r="I263" s="32">
        <v>30</v>
      </c>
      <c r="J263" s="32">
        <v>6</v>
      </c>
      <c r="K263" s="33" t="s">
        <v>4185</v>
      </c>
    </row>
    <row r="264" spans="1:11" x14ac:dyDescent="0.2">
      <c r="A264" s="6" t="s">
        <v>11743</v>
      </c>
      <c r="B264" s="33" t="s">
        <v>11744</v>
      </c>
      <c r="C264" s="31">
        <v>2.0644847303628922E-2</v>
      </c>
      <c r="D264" s="31">
        <v>3.8345027714967728E-2</v>
      </c>
      <c r="E264" s="31">
        <v>2.0644847303628922E-2</v>
      </c>
      <c r="F264" s="31">
        <v>2.1996315568685532E-2</v>
      </c>
      <c r="G264" s="6" t="s">
        <v>11745</v>
      </c>
      <c r="H264" s="6" t="s">
        <v>1999</v>
      </c>
      <c r="I264" s="32">
        <v>19.298246383666992</v>
      </c>
      <c r="J264" s="32">
        <v>11</v>
      </c>
      <c r="K264" s="33" t="s">
        <v>11746</v>
      </c>
    </row>
    <row r="265" spans="1:11" x14ac:dyDescent="0.2">
      <c r="A265" s="6" t="s">
        <v>11747</v>
      </c>
      <c r="B265" s="33" t="s">
        <v>11748</v>
      </c>
      <c r="C265" s="31">
        <v>2.1736251190304756E-2</v>
      </c>
      <c r="D265" s="31">
        <v>3.9936382323503494E-2</v>
      </c>
      <c r="E265" s="31">
        <v>2.0644847303628922E-2</v>
      </c>
      <c r="F265" s="31">
        <v>2.1996315568685532E-2</v>
      </c>
      <c r="G265" s="6" t="s">
        <v>11749</v>
      </c>
      <c r="H265" s="6" t="s">
        <v>1999</v>
      </c>
      <c r="I265" s="32">
        <v>33.333332061767578</v>
      </c>
      <c r="J265" s="32">
        <v>4</v>
      </c>
      <c r="K265" s="33" t="s">
        <v>11750</v>
      </c>
    </row>
    <row r="266" spans="1:11" x14ac:dyDescent="0.2">
      <c r="A266" s="6" t="s">
        <v>1510</v>
      </c>
      <c r="B266" s="33" t="s">
        <v>1511</v>
      </c>
      <c r="C266" s="31">
        <v>1.4966756862122566E-4</v>
      </c>
      <c r="D266" s="31">
        <v>4.9330265028402209E-4</v>
      </c>
      <c r="E266" s="31">
        <v>1.4966756862122566E-4</v>
      </c>
      <c r="F266" s="31">
        <v>3.071438695769757E-4</v>
      </c>
      <c r="G266" s="6" t="s">
        <v>175</v>
      </c>
      <c r="H266" s="6" t="s">
        <v>2011</v>
      </c>
      <c r="I266" s="32">
        <v>39.130435943603516</v>
      </c>
      <c r="J266" s="32">
        <v>9</v>
      </c>
      <c r="K266" s="33" t="s">
        <v>11751</v>
      </c>
    </row>
    <row r="267" spans="1:11" x14ac:dyDescent="0.2">
      <c r="A267" s="6" t="s">
        <v>4187</v>
      </c>
      <c r="B267" s="33" t="s">
        <v>4188</v>
      </c>
      <c r="C267" s="31">
        <v>2.4591945111751556E-3</v>
      </c>
      <c r="D267" s="31">
        <v>5.9798578731715679E-3</v>
      </c>
      <c r="E267" s="31">
        <v>1.4966756862122566E-4</v>
      </c>
      <c r="F267" s="31">
        <v>3.071438695769757E-4</v>
      </c>
      <c r="G267" s="6" t="s">
        <v>445</v>
      </c>
      <c r="H267" s="6" t="s">
        <v>2011</v>
      </c>
      <c r="I267" s="32">
        <v>33.333332061767578</v>
      </c>
      <c r="J267" s="32">
        <v>7</v>
      </c>
      <c r="K267" s="33" t="s">
        <v>11752</v>
      </c>
    </row>
    <row r="268" spans="1:11" x14ac:dyDescent="0.2">
      <c r="A268" s="6" t="s">
        <v>10857</v>
      </c>
      <c r="B268" s="33" t="s">
        <v>10858</v>
      </c>
      <c r="C268" s="31">
        <v>6.2802567845210433E-4</v>
      </c>
      <c r="D268" s="31">
        <v>1.7859011422842741E-3</v>
      </c>
      <c r="E268" s="31">
        <v>6.2802567845210433E-4</v>
      </c>
      <c r="F268" s="31">
        <v>1.114391372539103E-3</v>
      </c>
      <c r="G268" s="6" t="s">
        <v>17</v>
      </c>
      <c r="H268" s="6" t="s">
        <v>2031</v>
      </c>
      <c r="I268" s="32">
        <v>36.363636016845703</v>
      </c>
      <c r="J268" s="32">
        <v>8</v>
      </c>
      <c r="K268" s="33" t="s">
        <v>11753</v>
      </c>
    </row>
    <row r="269" spans="1:11" x14ac:dyDescent="0.2">
      <c r="A269" s="6" t="s">
        <v>10860</v>
      </c>
      <c r="B269" s="33" t="s">
        <v>10861</v>
      </c>
      <c r="C269" s="31">
        <v>8.881901390850544E-3</v>
      </c>
      <c r="D269" s="31">
        <v>1.8309317529201508E-2</v>
      </c>
      <c r="E269" s="31">
        <v>6.2802567845210433E-4</v>
      </c>
      <c r="F269" s="31">
        <v>1.114391372539103E-3</v>
      </c>
      <c r="G269" s="6" t="s">
        <v>1685</v>
      </c>
      <c r="H269" s="6" t="s">
        <v>2031</v>
      </c>
      <c r="I269" s="32">
        <v>30</v>
      </c>
      <c r="J269" s="32">
        <v>6</v>
      </c>
      <c r="K269" s="33" t="s">
        <v>11754</v>
      </c>
    </row>
    <row r="270" spans="1:11" x14ac:dyDescent="0.2">
      <c r="A270" s="6" t="s">
        <v>9875</v>
      </c>
      <c r="B270" s="33" t="s">
        <v>9876</v>
      </c>
      <c r="C270" s="31">
        <v>5.2171675488352776E-3</v>
      </c>
      <c r="D270" s="31">
        <v>1.1554377153515816E-2</v>
      </c>
      <c r="E270" s="31">
        <v>5.2171675488352776E-3</v>
      </c>
      <c r="F270" s="31">
        <v>6.9562233984470367E-3</v>
      </c>
      <c r="G270" s="6" t="s">
        <v>22</v>
      </c>
      <c r="H270" s="6" t="s">
        <v>2050</v>
      </c>
      <c r="I270" s="32">
        <v>38.461540222167969</v>
      </c>
      <c r="J270" s="32">
        <v>5</v>
      </c>
      <c r="K270" s="33" t="s">
        <v>11755</v>
      </c>
    </row>
    <row r="271" spans="1:11" x14ac:dyDescent="0.2">
      <c r="A271" s="6" t="s">
        <v>9882</v>
      </c>
      <c r="B271" s="33" t="s">
        <v>9883</v>
      </c>
      <c r="C271" s="31">
        <v>7.4402308091521263E-3</v>
      </c>
      <c r="D271" s="31">
        <v>1.570422574877739E-2</v>
      </c>
      <c r="E271" s="31">
        <v>5.2171675488352776E-3</v>
      </c>
      <c r="F271" s="31">
        <v>6.9562233984470367E-3</v>
      </c>
      <c r="G271" s="6" t="s">
        <v>93</v>
      </c>
      <c r="H271" s="6" t="s">
        <v>2050</v>
      </c>
      <c r="I271" s="32">
        <v>60</v>
      </c>
      <c r="J271" s="32">
        <v>3</v>
      </c>
      <c r="K271" s="33" t="s">
        <v>11756</v>
      </c>
    </row>
    <row r="272" spans="1:11" x14ac:dyDescent="0.2">
      <c r="A272" s="6" t="s">
        <v>4162</v>
      </c>
      <c r="B272" s="33" t="s">
        <v>4163</v>
      </c>
      <c r="C272" s="31">
        <v>8.9933221731220564E-14</v>
      </c>
      <c r="D272" s="31">
        <v>1.3394429879479142E-12</v>
      </c>
      <c r="E272" s="31">
        <v>8.9933221731220564E-14</v>
      </c>
      <c r="F272" s="31">
        <v>6.530535660853598E-13</v>
      </c>
      <c r="G272" s="6" t="s">
        <v>1175</v>
      </c>
      <c r="H272" s="6" t="s">
        <v>2069</v>
      </c>
      <c r="I272" s="32">
        <v>52.083332061767578</v>
      </c>
      <c r="J272" s="32">
        <v>25</v>
      </c>
      <c r="K272" s="33" t="s">
        <v>11757</v>
      </c>
    </row>
    <row r="273" spans="1:11" x14ac:dyDescent="0.2">
      <c r="A273" s="6" t="s">
        <v>4165</v>
      </c>
      <c r="B273" s="33" t="s">
        <v>4166</v>
      </c>
      <c r="C273" s="31">
        <v>9.708805315256086E-9</v>
      </c>
      <c r="D273" s="31">
        <v>7.3917199472361972E-8</v>
      </c>
      <c r="E273" s="31">
        <v>8.9933221731220564E-14</v>
      </c>
      <c r="F273" s="31">
        <v>6.530535660853598E-13</v>
      </c>
      <c r="G273" s="6" t="s">
        <v>32</v>
      </c>
      <c r="H273" s="6" t="s">
        <v>2069</v>
      </c>
      <c r="I273" s="32">
        <v>51.724136352539063</v>
      </c>
      <c r="J273" s="32">
        <v>15</v>
      </c>
      <c r="K273" s="33" t="s">
        <v>11758</v>
      </c>
    </row>
    <row r="274" spans="1:11" x14ac:dyDescent="0.2">
      <c r="A274" s="6" t="s">
        <v>3604</v>
      </c>
      <c r="B274" s="33" t="s">
        <v>3605</v>
      </c>
      <c r="C274" s="31">
        <v>1.7914203926920891E-2</v>
      </c>
      <c r="D274" s="31">
        <v>3.3693406730890274E-2</v>
      </c>
      <c r="E274" s="31">
        <v>1.7914203926920891E-2</v>
      </c>
      <c r="F274" s="31">
        <v>1.9393358379602432E-2</v>
      </c>
      <c r="G274" s="6" t="s">
        <v>140</v>
      </c>
      <c r="H274" s="6" t="s">
        <v>2082</v>
      </c>
      <c r="I274" s="32">
        <v>22.222221374511719</v>
      </c>
      <c r="J274" s="32">
        <v>8</v>
      </c>
      <c r="K274" s="33" t="s">
        <v>11759</v>
      </c>
    </row>
    <row r="275" spans="1:11" x14ac:dyDescent="0.2">
      <c r="A275" s="6" t="s">
        <v>3459</v>
      </c>
      <c r="B275" s="33" t="s">
        <v>3460</v>
      </c>
      <c r="C275" s="31">
        <v>7.4402308091521263E-3</v>
      </c>
      <c r="D275" s="31">
        <v>1.570422574877739E-2</v>
      </c>
      <c r="E275" s="31">
        <v>1.7914203926920891E-2</v>
      </c>
      <c r="F275" s="31">
        <v>1.9393358379602432E-2</v>
      </c>
      <c r="G275" s="6" t="s">
        <v>739</v>
      </c>
      <c r="H275" s="6" t="s">
        <v>2082</v>
      </c>
      <c r="I275" s="32">
        <v>60</v>
      </c>
      <c r="J275" s="32">
        <v>3</v>
      </c>
      <c r="K275" s="33" t="s">
        <v>11760</v>
      </c>
    </row>
    <row r="276" spans="1:11" x14ac:dyDescent="0.2">
      <c r="A276" s="6" t="s">
        <v>8013</v>
      </c>
      <c r="B276" s="33" t="s">
        <v>8014</v>
      </c>
      <c r="C276" s="31">
        <v>2.5748614221811295E-2</v>
      </c>
      <c r="D276" s="31">
        <v>4.6169258654117584E-2</v>
      </c>
      <c r="E276" s="31">
        <v>2.5748614221811295E-2</v>
      </c>
      <c r="F276" s="31">
        <v>2.5968687608838081E-2</v>
      </c>
      <c r="G276" s="6" t="s">
        <v>1699</v>
      </c>
      <c r="H276" s="6" t="s">
        <v>2101</v>
      </c>
      <c r="I276" s="32">
        <v>5.116279125213623</v>
      </c>
      <c r="J276" s="32">
        <v>11</v>
      </c>
      <c r="K276" s="33" t="s">
        <v>11761</v>
      </c>
    </row>
    <row r="277" spans="1:11" x14ac:dyDescent="0.2">
      <c r="A277" s="6" t="s">
        <v>11762</v>
      </c>
      <c r="B277" s="33" t="s">
        <v>11763</v>
      </c>
      <c r="C277" s="31">
        <v>1.3294199481606483E-2</v>
      </c>
      <c r="D277" s="31">
        <v>2.6138678193092346E-2</v>
      </c>
      <c r="E277" s="31">
        <v>2.5748614221811295E-2</v>
      </c>
      <c r="F277" s="31">
        <v>2.5968687608838081E-2</v>
      </c>
      <c r="G277" s="6" t="s">
        <v>4426</v>
      </c>
      <c r="H277" s="6" t="s">
        <v>2101</v>
      </c>
      <c r="I277" s="32">
        <v>3.5460991859436035</v>
      </c>
      <c r="J277" s="32">
        <v>5</v>
      </c>
      <c r="K277" s="33" t="s">
        <v>11764</v>
      </c>
    </row>
    <row r="278" spans="1:11" x14ac:dyDescent="0.2">
      <c r="A278" s="6" t="s">
        <v>4645</v>
      </c>
      <c r="B278" s="33" t="s">
        <v>4646</v>
      </c>
      <c r="C278" s="31">
        <v>1.8962776812259108E-4</v>
      </c>
      <c r="D278" s="31">
        <v>6.0736958403140306E-4</v>
      </c>
      <c r="E278" s="31">
        <v>1.8962776812259108E-4</v>
      </c>
      <c r="F278" s="31">
        <v>3.7606852129101753E-4</v>
      </c>
      <c r="G278" s="6" t="s">
        <v>22</v>
      </c>
      <c r="H278" s="6" t="s">
        <v>2114</v>
      </c>
      <c r="I278" s="32">
        <v>13.166144371032715</v>
      </c>
      <c r="J278" s="32">
        <v>126</v>
      </c>
      <c r="K278" s="33" t="s">
        <v>11765</v>
      </c>
    </row>
    <row r="279" spans="1:11" x14ac:dyDescent="0.2">
      <c r="A279" s="6" t="s">
        <v>329</v>
      </c>
      <c r="B279" s="33" t="s">
        <v>330</v>
      </c>
      <c r="C279" s="31">
        <v>2.005601630952758E-12</v>
      </c>
      <c r="D279" s="31">
        <v>2.5695423219729285E-11</v>
      </c>
      <c r="E279" s="31">
        <v>1.8962776812259108E-4</v>
      </c>
      <c r="F279" s="31">
        <v>3.7606852129101753E-4</v>
      </c>
      <c r="G279" s="6" t="s">
        <v>93</v>
      </c>
      <c r="H279" s="6" t="s">
        <v>2114</v>
      </c>
      <c r="I279" s="32">
        <v>21.039604187011719</v>
      </c>
      <c r="J279" s="32">
        <v>85</v>
      </c>
      <c r="K279" s="33" t="s">
        <v>11766</v>
      </c>
    </row>
    <row r="280" spans="1:11" x14ac:dyDescent="0.2">
      <c r="A280" s="6" t="s">
        <v>2612</v>
      </c>
      <c r="B280" s="33" t="s">
        <v>2613</v>
      </c>
      <c r="C280" s="31">
        <v>5.6791454553604126E-3</v>
      </c>
      <c r="D280" s="31">
        <v>1.2381887994706631E-2</v>
      </c>
      <c r="E280" s="31">
        <v>5.6791454553604126E-3</v>
      </c>
      <c r="F280" s="31">
        <v>7.445991039276123E-3</v>
      </c>
      <c r="G280" s="6" t="s">
        <v>22</v>
      </c>
      <c r="H280" s="6" t="s">
        <v>2130</v>
      </c>
      <c r="I280" s="32">
        <v>29.166666030883789</v>
      </c>
      <c r="J280" s="32">
        <v>7</v>
      </c>
      <c r="K280" s="33" t="s">
        <v>11767</v>
      </c>
    </row>
    <row r="281" spans="1:11" x14ac:dyDescent="0.2">
      <c r="A281" s="6" t="s">
        <v>2618</v>
      </c>
      <c r="B281" s="33" t="s">
        <v>2619</v>
      </c>
      <c r="C281" s="31">
        <v>2.2024984937161207E-3</v>
      </c>
      <c r="D281" s="31">
        <v>5.4445578716695309E-3</v>
      </c>
      <c r="E281" s="31">
        <v>5.6791454553604126E-3</v>
      </c>
      <c r="F281" s="31">
        <v>7.445991039276123E-3</v>
      </c>
      <c r="G281" s="6" t="s">
        <v>93</v>
      </c>
      <c r="H281" s="6" t="s">
        <v>2130</v>
      </c>
      <c r="I281" s="32">
        <v>45.454544067382813</v>
      </c>
      <c r="J281" s="32">
        <v>5</v>
      </c>
      <c r="K281" s="33" t="s">
        <v>11768</v>
      </c>
    </row>
    <row r="282" spans="1:11" x14ac:dyDescent="0.2">
      <c r="A282" s="6" t="s">
        <v>6175</v>
      </c>
      <c r="B282" s="33" t="s">
        <v>6176</v>
      </c>
      <c r="C282" s="31">
        <v>5.731346900574863E-4</v>
      </c>
      <c r="D282" s="31">
        <v>1.65348662994802E-3</v>
      </c>
      <c r="E282" s="31">
        <v>5.731346900574863E-4</v>
      </c>
      <c r="F282" s="31">
        <v>1.040459843352437E-3</v>
      </c>
      <c r="G282" s="6" t="s">
        <v>131</v>
      </c>
      <c r="H282" s="6" t="s">
        <v>2154</v>
      </c>
      <c r="I282" s="32">
        <v>19.117647171020508</v>
      </c>
      <c r="J282" s="32">
        <v>26</v>
      </c>
      <c r="K282" s="33" t="s">
        <v>11769</v>
      </c>
    </row>
    <row r="283" spans="1:11" x14ac:dyDescent="0.2">
      <c r="A283" s="6" t="s">
        <v>6180</v>
      </c>
      <c r="B283" s="33" t="s">
        <v>6181</v>
      </c>
      <c r="C283" s="31">
        <v>5.807794164866209E-3</v>
      </c>
      <c r="D283" s="31">
        <v>1.2604711577296257E-2</v>
      </c>
      <c r="E283" s="31">
        <v>5.731346900574863E-4</v>
      </c>
      <c r="F283" s="31">
        <v>1.040459843352437E-3</v>
      </c>
      <c r="G283" s="6" t="s">
        <v>140</v>
      </c>
      <c r="H283" s="6" t="s">
        <v>2154</v>
      </c>
      <c r="I283" s="32">
        <v>18.888889312744141</v>
      </c>
      <c r="J283" s="32">
        <v>17</v>
      </c>
      <c r="K283" s="33" t="s">
        <v>11770</v>
      </c>
    </row>
    <row r="284" spans="1:11" x14ac:dyDescent="0.2">
      <c r="A284" s="6" t="s">
        <v>11771</v>
      </c>
      <c r="B284" s="33" t="s">
        <v>11772</v>
      </c>
      <c r="C284" s="31">
        <v>1.7086979001760483E-2</v>
      </c>
      <c r="D284" s="31">
        <v>3.2316088676452637E-2</v>
      </c>
      <c r="E284" s="31">
        <v>1.7086979001760483E-2</v>
      </c>
      <c r="F284" s="31">
        <v>1.8669106066226959E-2</v>
      </c>
      <c r="G284" s="6" t="s">
        <v>103</v>
      </c>
      <c r="H284" s="6" t="s">
        <v>2176</v>
      </c>
      <c r="I284" s="32">
        <v>17.777778625488281</v>
      </c>
      <c r="J284" s="32">
        <v>16</v>
      </c>
      <c r="K284" s="33" t="s">
        <v>11773</v>
      </c>
    </row>
    <row r="285" spans="1:11" x14ac:dyDescent="0.2">
      <c r="A285" s="6" t="s">
        <v>10038</v>
      </c>
      <c r="B285" s="33" t="s">
        <v>10039</v>
      </c>
      <c r="C285" s="31">
        <v>1.4831575099378824E-3</v>
      </c>
      <c r="D285" s="31">
        <v>3.8250696379691362E-3</v>
      </c>
      <c r="E285" s="31">
        <v>1.7086979001760483E-2</v>
      </c>
      <c r="F285" s="31">
        <v>1.8669106066226959E-2</v>
      </c>
      <c r="G285" s="6" t="s">
        <v>74</v>
      </c>
      <c r="H285" s="6" t="s">
        <v>2176</v>
      </c>
      <c r="I285" s="32">
        <v>22.95081901550293</v>
      </c>
      <c r="J285" s="32">
        <v>14</v>
      </c>
      <c r="K285" s="33" t="s">
        <v>11774</v>
      </c>
    </row>
    <row r="286" spans="1:11" x14ac:dyDescent="0.2">
      <c r="A286" s="6" t="s">
        <v>9722</v>
      </c>
      <c r="B286" s="33" t="s">
        <v>9723</v>
      </c>
      <c r="C286" s="31">
        <v>1.9367480650544167E-2</v>
      </c>
      <c r="D286" s="31">
        <v>3.6169830709695816E-2</v>
      </c>
      <c r="E286" s="31">
        <v>1.9367480650544167E-2</v>
      </c>
      <c r="F286" s="31">
        <v>2.0776024088263512E-2</v>
      </c>
      <c r="G286" s="6" t="s">
        <v>9071</v>
      </c>
      <c r="H286" s="6" t="s">
        <v>2190</v>
      </c>
      <c r="I286" s="32">
        <v>17.204301834106445</v>
      </c>
      <c r="J286" s="32">
        <v>16</v>
      </c>
      <c r="K286" s="33" t="s">
        <v>11775</v>
      </c>
    </row>
    <row r="287" spans="1:11" x14ac:dyDescent="0.2">
      <c r="A287" s="6" t="s">
        <v>11776</v>
      </c>
      <c r="B287" s="33" t="s">
        <v>11777</v>
      </c>
      <c r="C287" s="31">
        <v>2.1506534889340401E-2</v>
      </c>
      <c r="D287" s="31">
        <v>3.960593044757843E-2</v>
      </c>
      <c r="E287" s="31">
        <v>1.9367480650544167E-2</v>
      </c>
      <c r="F287" s="31">
        <v>2.0776024088263512E-2</v>
      </c>
      <c r="G287" s="6" t="s">
        <v>11778</v>
      </c>
      <c r="H287" s="6" t="s">
        <v>2190</v>
      </c>
      <c r="I287" s="32">
        <v>18.571428298950195</v>
      </c>
      <c r="J287" s="32">
        <v>13</v>
      </c>
      <c r="K287" s="33" t="s">
        <v>11779</v>
      </c>
    </row>
    <row r="288" spans="1:11" x14ac:dyDescent="0.2">
      <c r="A288" s="6" t="s">
        <v>11780</v>
      </c>
      <c r="B288" s="33" t="s">
        <v>11781</v>
      </c>
      <c r="C288" s="31">
        <v>2.1722563542425632E-3</v>
      </c>
      <c r="D288" s="31">
        <v>5.3865625523030758E-3</v>
      </c>
      <c r="E288" s="31">
        <v>2.1722563542425632E-3</v>
      </c>
      <c r="F288" s="31">
        <v>3.2968004234135151E-3</v>
      </c>
      <c r="G288" s="6" t="s">
        <v>93</v>
      </c>
      <c r="H288" s="6" t="s">
        <v>2200</v>
      </c>
      <c r="I288" s="32">
        <v>30.769229888916016</v>
      </c>
      <c r="J288" s="32">
        <v>8</v>
      </c>
      <c r="K288" s="33" t="s">
        <v>11782</v>
      </c>
    </row>
    <row r="289" spans="1:11" x14ac:dyDescent="0.2">
      <c r="A289" s="6" t="s">
        <v>720</v>
      </c>
      <c r="B289" s="33" t="s">
        <v>721</v>
      </c>
      <c r="C289" s="31">
        <v>2.2503091022372246E-2</v>
      </c>
      <c r="D289" s="31">
        <v>4.1154924780130386E-2</v>
      </c>
      <c r="E289" s="31">
        <v>2.1722563542425632E-3</v>
      </c>
      <c r="F289" s="31">
        <v>3.2968004234135151E-3</v>
      </c>
      <c r="G289" s="6" t="s">
        <v>121</v>
      </c>
      <c r="H289" s="6" t="s">
        <v>2200</v>
      </c>
      <c r="I289" s="32">
        <v>42.857143402099609</v>
      </c>
      <c r="J289" s="32">
        <v>3</v>
      </c>
      <c r="K289" s="33" t="s">
        <v>11783</v>
      </c>
    </row>
    <row r="290" spans="1:11" x14ac:dyDescent="0.2">
      <c r="A290" s="6" t="s">
        <v>4232</v>
      </c>
      <c r="B290" s="33" t="s">
        <v>4233</v>
      </c>
      <c r="C290" s="31">
        <v>2.2845165804028511E-3</v>
      </c>
      <c r="D290" s="31">
        <v>5.6065944954752922E-3</v>
      </c>
      <c r="E290" s="31">
        <v>2.2845165804028511E-3</v>
      </c>
      <c r="F290" s="31">
        <v>3.4340505953878164E-3</v>
      </c>
      <c r="G290" s="6" t="s">
        <v>747</v>
      </c>
      <c r="H290" s="6" t="s">
        <v>2206</v>
      </c>
      <c r="I290" s="32">
        <v>16.666666030883789</v>
      </c>
      <c r="J290" s="32">
        <v>31</v>
      </c>
      <c r="K290" s="33" t="s">
        <v>11784</v>
      </c>
    </row>
    <row r="291" spans="1:11" x14ac:dyDescent="0.2">
      <c r="A291" s="6" t="s">
        <v>4235</v>
      </c>
      <c r="B291" s="33" t="s">
        <v>4236</v>
      </c>
      <c r="C291" s="31">
        <v>1.2082669854862615E-4</v>
      </c>
      <c r="D291" s="31">
        <v>4.0725604048930109E-4</v>
      </c>
      <c r="E291" s="31">
        <v>2.2845165804028511E-3</v>
      </c>
      <c r="F291" s="31">
        <v>3.4340505953878164E-3</v>
      </c>
      <c r="G291" s="6" t="s">
        <v>866</v>
      </c>
      <c r="H291" s="6" t="s">
        <v>2206</v>
      </c>
      <c r="I291" s="32">
        <v>30.23255729675293</v>
      </c>
      <c r="J291" s="32">
        <v>13</v>
      </c>
      <c r="K291" s="33" t="s">
        <v>11785</v>
      </c>
    </row>
    <row r="292" spans="1:11" x14ac:dyDescent="0.2">
      <c r="A292" s="6" t="s">
        <v>11786</v>
      </c>
      <c r="B292" s="33" t="s">
        <v>11787</v>
      </c>
      <c r="C292" s="31">
        <v>7.4402308091521263E-3</v>
      </c>
      <c r="D292" s="31">
        <v>1.570422574877739E-2</v>
      </c>
      <c r="E292" s="31">
        <v>7.4402308091521263E-3</v>
      </c>
      <c r="F292" s="31">
        <v>9.3898102641105652E-3</v>
      </c>
      <c r="G292" s="6" t="s">
        <v>4382</v>
      </c>
      <c r="H292" s="6" t="s">
        <v>2222</v>
      </c>
      <c r="I292" s="32">
        <v>60</v>
      </c>
      <c r="J292" s="32">
        <v>3</v>
      </c>
      <c r="K292" s="33" t="s">
        <v>11788</v>
      </c>
    </row>
    <row r="293" spans="1:11" x14ac:dyDescent="0.2">
      <c r="A293" s="6" t="s">
        <v>11789</v>
      </c>
      <c r="B293" s="33" t="s">
        <v>11790</v>
      </c>
      <c r="C293" s="31">
        <v>8.6235819617286325E-4</v>
      </c>
      <c r="D293" s="31">
        <v>2.3729787208139896E-3</v>
      </c>
      <c r="E293" s="31">
        <v>7.4402308091521263E-3</v>
      </c>
      <c r="F293" s="31">
        <v>9.3898102641105652E-3</v>
      </c>
      <c r="G293" s="6" t="s">
        <v>1175</v>
      </c>
      <c r="H293" s="6" t="s">
        <v>2222</v>
      </c>
      <c r="I293" s="32">
        <v>100</v>
      </c>
      <c r="J293" s="32">
        <v>3</v>
      </c>
      <c r="K293" s="33" t="s">
        <v>11788</v>
      </c>
    </row>
    <row r="294" spans="1:11" x14ac:dyDescent="0.2">
      <c r="A294" s="6" t="s">
        <v>4278</v>
      </c>
      <c r="B294" s="33" t="s">
        <v>4279</v>
      </c>
      <c r="C294" s="31">
        <v>3.481290303170681E-3</v>
      </c>
      <c r="D294" s="31">
        <v>8.1093981862068176E-3</v>
      </c>
      <c r="E294" s="31">
        <v>3.481290303170681E-3</v>
      </c>
      <c r="F294" s="31">
        <v>4.9196677282452583E-3</v>
      </c>
      <c r="G294" s="6" t="s">
        <v>131</v>
      </c>
      <c r="H294" s="6" t="s">
        <v>2229</v>
      </c>
      <c r="I294" s="32">
        <v>41.666667938232422</v>
      </c>
      <c r="J294" s="32">
        <v>5</v>
      </c>
      <c r="K294" s="33" t="s">
        <v>11791</v>
      </c>
    </row>
    <row r="295" spans="1:11" x14ac:dyDescent="0.2">
      <c r="A295" s="6" t="s">
        <v>4281</v>
      </c>
      <c r="B295" s="33" t="s">
        <v>4282</v>
      </c>
      <c r="C295" s="31">
        <v>3.2034083269536495E-3</v>
      </c>
      <c r="D295" s="31">
        <v>7.5506647117435932E-3</v>
      </c>
      <c r="E295" s="31">
        <v>3.481290303170681E-3</v>
      </c>
      <c r="F295" s="31">
        <v>4.9196677282452583E-3</v>
      </c>
      <c r="G295" s="6" t="s">
        <v>175</v>
      </c>
      <c r="H295" s="6" t="s">
        <v>2229</v>
      </c>
      <c r="I295" s="32">
        <v>75</v>
      </c>
      <c r="J295" s="32">
        <v>3</v>
      </c>
      <c r="K295" s="33" t="s">
        <v>4283</v>
      </c>
    </row>
    <row r="296" spans="1:11" x14ac:dyDescent="0.2">
      <c r="A296" s="6" t="s">
        <v>8567</v>
      </c>
      <c r="B296" s="33" t="s">
        <v>8568</v>
      </c>
      <c r="C296" s="31">
        <v>2.1736251190304756E-2</v>
      </c>
      <c r="D296" s="31">
        <v>3.9936382323503494E-2</v>
      </c>
      <c r="E296" s="31">
        <v>2.1736251190304756E-2</v>
      </c>
      <c r="F296" s="31">
        <v>2.2849690169095993E-2</v>
      </c>
      <c r="G296" s="6" t="s">
        <v>93</v>
      </c>
      <c r="H296" s="6" t="s">
        <v>2254</v>
      </c>
      <c r="I296" s="32">
        <v>33.333332061767578</v>
      </c>
      <c r="J296" s="32">
        <v>4</v>
      </c>
      <c r="K296" s="33" t="s">
        <v>11792</v>
      </c>
    </row>
    <row r="297" spans="1:11" x14ac:dyDescent="0.2">
      <c r="A297" s="6" t="s">
        <v>3680</v>
      </c>
      <c r="B297" s="33" t="s">
        <v>3681</v>
      </c>
      <c r="C297" s="31">
        <v>1.3830019161105156E-2</v>
      </c>
      <c r="D297" s="31">
        <v>2.7080472558736801E-2</v>
      </c>
      <c r="E297" s="31">
        <v>2.1736251190304756E-2</v>
      </c>
      <c r="F297" s="31">
        <v>2.2849690169095993E-2</v>
      </c>
      <c r="G297" s="6" t="s">
        <v>140</v>
      </c>
      <c r="H297" s="6" t="s">
        <v>2254</v>
      </c>
      <c r="I297" s="32">
        <v>50</v>
      </c>
      <c r="J297" s="32">
        <v>3</v>
      </c>
      <c r="K297" s="33" t="s">
        <v>3682</v>
      </c>
    </row>
    <row r="298" spans="1:11" x14ac:dyDescent="0.2">
      <c r="A298" s="6" t="s">
        <v>11793</v>
      </c>
      <c r="B298" s="33" t="s">
        <v>11794</v>
      </c>
      <c r="C298" s="31">
        <v>1.5651265159249306E-2</v>
      </c>
      <c r="D298" s="31">
        <v>3.0029760673642159E-2</v>
      </c>
      <c r="E298" s="31">
        <v>3.481290303170681E-3</v>
      </c>
      <c r="F298" s="31">
        <v>4.9196677282452583E-3</v>
      </c>
      <c r="G298" s="6" t="s">
        <v>374</v>
      </c>
      <c r="H298" s="6" t="s">
        <v>2281</v>
      </c>
      <c r="I298" s="32">
        <v>36.363636016845703</v>
      </c>
      <c r="J298" s="32">
        <v>4</v>
      </c>
      <c r="K298" s="33" t="s">
        <v>11795</v>
      </c>
    </row>
    <row r="299" spans="1:11" x14ac:dyDescent="0.2">
      <c r="A299" s="6" t="s">
        <v>11796</v>
      </c>
      <c r="B299" s="33" t="s">
        <v>11797</v>
      </c>
      <c r="C299" s="31">
        <v>3.481290303170681E-3</v>
      </c>
      <c r="D299" s="31">
        <v>8.1093981862068176E-3</v>
      </c>
      <c r="E299" s="31">
        <v>3.481290303170681E-3</v>
      </c>
      <c r="F299" s="31">
        <v>4.9196677282452583E-3</v>
      </c>
      <c r="G299" s="6" t="s">
        <v>310</v>
      </c>
      <c r="H299" s="6" t="s">
        <v>2281</v>
      </c>
      <c r="I299" s="32">
        <v>41.666667938232422</v>
      </c>
      <c r="J299" s="32">
        <v>5</v>
      </c>
      <c r="K299" s="33" t="s">
        <v>11798</v>
      </c>
    </row>
    <row r="300" spans="1:11" x14ac:dyDescent="0.2">
      <c r="A300" s="6" t="s">
        <v>4262</v>
      </c>
      <c r="B300" s="33" t="s">
        <v>4263</v>
      </c>
      <c r="C300" s="31">
        <v>3.0201816116459668E-4</v>
      </c>
      <c r="D300" s="31">
        <v>9.1916893143206835E-4</v>
      </c>
      <c r="E300" s="31">
        <v>3.0201816116459668E-4</v>
      </c>
      <c r="F300" s="31">
        <v>5.7480874238535762E-4</v>
      </c>
      <c r="G300" s="6" t="s">
        <v>17</v>
      </c>
      <c r="H300" s="6" t="s">
        <v>2301</v>
      </c>
      <c r="I300" s="32">
        <v>33.333332061767578</v>
      </c>
      <c r="J300" s="32">
        <v>10</v>
      </c>
      <c r="K300" s="33" t="s">
        <v>11799</v>
      </c>
    </row>
    <row r="301" spans="1:11" x14ac:dyDescent="0.2">
      <c r="A301" s="6" t="s">
        <v>3686</v>
      </c>
      <c r="B301" s="33" t="s">
        <v>3687</v>
      </c>
      <c r="C301" s="31">
        <v>4.3068288505310193E-5</v>
      </c>
      <c r="D301" s="31">
        <v>1.6187969595193863E-4</v>
      </c>
      <c r="E301" s="31">
        <v>3.0201816116459668E-4</v>
      </c>
      <c r="F301" s="31">
        <v>5.7480874238535762E-4</v>
      </c>
      <c r="G301" s="6" t="s">
        <v>344</v>
      </c>
      <c r="H301" s="6" t="s">
        <v>2301</v>
      </c>
      <c r="I301" s="32">
        <v>83.333335876464844</v>
      </c>
      <c r="J301" s="32">
        <v>5</v>
      </c>
      <c r="K301" s="33" t="s">
        <v>11800</v>
      </c>
    </row>
    <row r="302" spans="1:11" x14ac:dyDescent="0.2">
      <c r="A302" s="6" t="s">
        <v>11801</v>
      </c>
      <c r="B302" s="33" t="s">
        <v>11802</v>
      </c>
      <c r="C302" s="31">
        <v>5.0191688351333141E-3</v>
      </c>
      <c r="D302" s="31">
        <v>1.1157349683344364E-2</v>
      </c>
      <c r="E302" s="31">
        <v>5.0191688351333141E-3</v>
      </c>
      <c r="F302" s="31">
        <v>6.7302491515874863E-3</v>
      </c>
      <c r="G302" s="6" t="s">
        <v>310</v>
      </c>
      <c r="H302" s="6" t="s">
        <v>2326</v>
      </c>
      <c r="I302" s="32">
        <v>33.333332061767578</v>
      </c>
      <c r="J302" s="32">
        <v>6</v>
      </c>
      <c r="K302" s="33" t="s">
        <v>11803</v>
      </c>
    </row>
    <row r="303" spans="1:11" x14ac:dyDescent="0.2">
      <c r="A303" s="6" t="s">
        <v>9403</v>
      </c>
      <c r="B303" s="33" t="s">
        <v>9404</v>
      </c>
      <c r="C303" s="31">
        <v>1.3883291103411466E-4</v>
      </c>
      <c r="D303" s="31">
        <v>4.6077830484136939E-4</v>
      </c>
      <c r="E303" s="31">
        <v>5.0191688351333141E-3</v>
      </c>
      <c r="F303" s="31">
        <v>6.7302491515874863E-3</v>
      </c>
      <c r="G303" s="6" t="s">
        <v>440</v>
      </c>
      <c r="H303" s="6" t="s">
        <v>2326</v>
      </c>
      <c r="I303" s="32">
        <v>71.428573608398438</v>
      </c>
      <c r="J303" s="32">
        <v>5</v>
      </c>
      <c r="K303" s="33" t="s">
        <v>11804</v>
      </c>
    </row>
    <row r="304" spans="1:11" x14ac:dyDescent="0.2">
      <c r="A304" s="6" t="s">
        <v>3692</v>
      </c>
      <c r="B304" s="33" t="s">
        <v>3693</v>
      </c>
      <c r="C304" s="31">
        <v>2.0653322339057922E-2</v>
      </c>
      <c r="D304" s="31">
        <v>3.8330893963575363E-2</v>
      </c>
      <c r="E304" s="31">
        <v>2.0653322339057922E-2</v>
      </c>
      <c r="F304" s="31">
        <v>2.1955784410238266E-2</v>
      </c>
      <c r="G304" s="6" t="s">
        <v>59</v>
      </c>
      <c r="H304" s="6" t="s">
        <v>2334</v>
      </c>
      <c r="I304" s="32">
        <v>18.840579986572266</v>
      </c>
      <c r="J304" s="32">
        <v>13</v>
      </c>
      <c r="K304" s="33" t="s">
        <v>11805</v>
      </c>
    </row>
    <row r="305" spans="1:11" x14ac:dyDescent="0.2">
      <c r="A305" s="6" t="s">
        <v>11806</v>
      </c>
      <c r="B305" s="33" t="s">
        <v>11807</v>
      </c>
      <c r="C305" s="31">
        <v>2.4595484137535095E-2</v>
      </c>
      <c r="D305" s="31">
        <v>4.443596675992012E-2</v>
      </c>
      <c r="E305" s="31">
        <v>2.0653322339057922E-2</v>
      </c>
      <c r="F305" s="31">
        <v>2.1955784410238266E-2</v>
      </c>
      <c r="G305" s="6" t="s">
        <v>344</v>
      </c>
      <c r="H305" s="6" t="s">
        <v>2334</v>
      </c>
      <c r="I305" s="32">
        <v>20</v>
      </c>
      <c r="J305" s="32">
        <v>10</v>
      </c>
      <c r="K305" s="33" t="s">
        <v>11808</v>
      </c>
    </row>
    <row r="306" spans="1:11" x14ac:dyDescent="0.2">
      <c r="A306" s="6" t="s">
        <v>4284</v>
      </c>
      <c r="B306" s="33" t="s">
        <v>4285</v>
      </c>
      <c r="C306" s="31">
        <v>8.6235819617286325E-4</v>
      </c>
      <c r="D306" s="31">
        <v>2.3729787208139896E-3</v>
      </c>
      <c r="E306" s="31">
        <v>3.2034083269536495E-3</v>
      </c>
      <c r="F306" s="31">
        <v>4.5680021867156029E-3</v>
      </c>
      <c r="G306" s="6" t="s">
        <v>1175</v>
      </c>
      <c r="H306" s="6" t="s">
        <v>2354</v>
      </c>
      <c r="I306" s="32">
        <v>100</v>
      </c>
      <c r="J306" s="32">
        <v>3</v>
      </c>
      <c r="K306" s="33" t="s">
        <v>4286</v>
      </c>
    </row>
    <row r="307" spans="1:11" x14ac:dyDescent="0.2">
      <c r="A307" s="6" t="s">
        <v>4287</v>
      </c>
      <c r="B307" s="33" t="s">
        <v>4288</v>
      </c>
      <c r="C307" s="31">
        <v>3.2034083269536495E-3</v>
      </c>
      <c r="D307" s="31">
        <v>7.5506647117435932E-3</v>
      </c>
      <c r="E307" s="31">
        <v>3.2034083269536495E-3</v>
      </c>
      <c r="F307" s="31">
        <v>4.5680021867156029E-3</v>
      </c>
      <c r="G307" s="6" t="s">
        <v>255</v>
      </c>
      <c r="H307" s="6" t="s">
        <v>2354</v>
      </c>
      <c r="I307" s="32">
        <v>75</v>
      </c>
      <c r="J307" s="32">
        <v>3</v>
      </c>
      <c r="K307" s="33" t="s">
        <v>4286</v>
      </c>
    </row>
    <row r="308" spans="1:11" x14ac:dyDescent="0.2">
      <c r="A308" s="6" t="s">
        <v>4289</v>
      </c>
      <c r="B308" s="33" t="s">
        <v>4290</v>
      </c>
      <c r="C308" s="31">
        <v>3.2034083269536495E-3</v>
      </c>
      <c r="D308" s="31">
        <v>7.5506647117435932E-3</v>
      </c>
      <c r="E308" s="31">
        <v>2.2659231908619404E-3</v>
      </c>
      <c r="F308" s="31">
        <v>3.4169834107160568E-3</v>
      </c>
      <c r="G308" s="6" t="s">
        <v>310</v>
      </c>
      <c r="H308" s="6" t="s">
        <v>2370</v>
      </c>
      <c r="I308" s="32">
        <v>75</v>
      </c>
      <c r="J308" s="32">
        <v>3</v>
      </c>
      <c r="K308" s="33" t="s">
        <v>4291</v>
      </c>
    </row>
    <row r="309" spans="1:11" x14ac:dyDescent="0.2">
      <c r="A309" s="6" t="s">
        <v>4292</v>
      </c>
      <c r="B309" s="33" t="s">
        <v>4293</v>
      </c>
      <c r="C309" s="31">
        <v>7.4402308091521263E-3</v>
      </c>
      <c r="D309" s="31">
        <v>1.570422574877739E-2</v>
      </c>
      <c r="E309" s="31">
        <v>2.2659231908619404E-3</v>
      </c>
      <c r="F309" s="31">
        <v>3.4169834107160568E-3</v>
      </c>
      <c r="G309" s="6" t="s">
        <v>747</v>
      </c>
      <c r="H309" s="6" t="s">
        <v>2370</v>
      </c>
      <c r="I309" s="32">
        <v>60</v>
      </c>
      <c r="J309" s="32">
        <v>3</v>
      </c>
      <c r="K309" s="33" t="s">
        <v>4294</v>
      </c>
    </row>
    <row r="310" spans="1:11" x14ac:dyDescent="0.2">
      <c r="A310" s="6" t="s">
        <v>11809</v>
      </c>
      <c r="B310" s="33" t="s">
        <v>11810</v>
      </c>
      <c r="C310" s="31">
        <v>4.279022105038166E-3</v>
      </c>
      <c r="D310" s="31">
        <v>9.6928803250193596E-3</v>
      </c>
      <c r="E310" s="31">
        <v>4.279022105038166E-3</v>
      </c>
      <c r="F310" s="31">
        <v>5.888334009796381E-3</v>
      </c>
      <c r="G310" s="6" t="s">
        <v>175</v>
      </c>
      <c r="H310" s="6" t="s">
        <v>2385</v>
      </c>
      <c r="I310" s="32">
        <v>24.390243530273438</v>
      </c>
      <c r="J310" s="32">
        <v>10</v>
      </c>
      <c r="K310" s="33" t="s">
        <v>11811</v>
      </c>
    </row>
    <row r="311" spans="1:11" x14ac:dyDescent="0.2">
      <c r="A311" s="6" t="s">
        <v>11812</v>
      </c>
      <c r="B311" s="33" t="s">
        <v>11813</v>
      </c>
      <c r="C311" s="31">
        <v>1.2735421769320965E-2</v>
      </c>
      <c r="D311" s="31">
        <v>2.5185484439134598E-2</v>
      </c>
      <c r="E311" s="31">
        <v>4.279022105038166E-3</v>
      </c>
      <c r="F311" s="31">
        <v>5.888334009796381E-3</v>
      </c>
      <c r="G311" s="6" t="s">
        <v>310</v>
      </c>
      <c r="H311" s="6" t="s">
        <v>2385</v>
      </c>
      <c r="I311" s="32">
        <v>23.529411315917969</v>
      </c>
      <c r="J311" s="32">
        <v>8</v>
      </c>
      <c r="K311" s="33" t="s">
        <v>11814</v>
      </c>
    </row>
    <row r="312" spans="1:11" x14ac:dyDescent="0.2">
      <c r="A312" s="6" t="s">
        <v>11815</v>
      </c>
      <c r="B312" s="33" t="s">
        <v>11816</v>
      </c>
      <c r="C312" s="31">
        <v>2.2503091022372246E-2</v>
      </c>
      <c r="D312" s="31">
        <v>4.1154924780130386E-2</v>
      </c>
      <c r="E312" s="31">
        <v>2.1736251190304756E-2</v>
      </c>
      <c r="F312" s="31">
        <v>2.2849690169095993E-2</v>
      </c>
      <c r="G312" s="6" t="s">
        <v>175</v>
      </c>
      <c r="H312" s="6" t="s">
        <v>2388</v>
      </c>
      <c r="I312" s="32">
        <v>42.857143402099609</v>
      </c>
      <c r="J312" s="32">
        <v>3</v>
      </c>
      <c r="K312" s="33" t="s">
        <v>11817</v>
      </c>
    </row>
    <row r="313" spans="1:11" x14ac:dyDescent="0.2">
      <c r="A313" s="6" t="s">
        <v>11818</v>
      </c>
      <c r="B313" s="33" t="s">
        <v>11819</v>
      </c>
      <c r="C313" s="31">
        <v>2.2503091022372246E-2</v>
      </c>
      <c r="D313" s="31">
        <v>4.1154924780130386E-2</v>
      </c>
      <c r="E313" s="31">
        <v>2.1736251190304756E-2</v>
      </c>
      <c r="F313" s="31">
        <v>2.2849690169095993E-2</v>
      </c>
      <c r="G313" s="6" t="s">
        <v>64</v>
      </c>
      <c r="H313" s="6" t="s">
        <v>2388</v>
      </c>
      <c r="I313" s="32">
        <v>42.857143402099609</v>
      </c>
      <c r="J313" s="32">
        <v>3</v>
      </c>
      <c r="K313" s="33" t="s">
        <v>11820</v>
      </c>
    </row>
    <row r="314" spans="1:11" x14ac:dyDescent="0.2">
      <c r="A314" s="6" t="s">
        <v>4319</v>
      </c>
      <c r="B314" s="33" t="s">
        <v>4320</v>
      </c>
      <c r="C314" s="31">
        <v>2.1292376004566904E-6</v>
      </c>
      <c r="D314" s="31">
        <v>1.0333958016417455E-5</v>
      </c>
      <c r="E314" s="31">
        <v>1.068010078597581E-6</v>
      </c>
      <c r="F314" s="31">
        <v>3.3384158086846583E-6</v>
      </c>
      <c r="G314" s="6" t="s">
        <v>1919</v>
      </c>
      <c r="H314" s="6" t="s">
        <v>2413</v>
      </c>
      <c r="I314" s="32">
        <v>77.777778625488281</v>
      </c>
      <c r="J314" s="32">
        <v>7</v>
      </c>
      <c r="K314" s="33" t="s">
        <v>11821</v>
      </c>
    </row>
    <row r="315" spans="1:11" x14ac:dyDescent="0.2">
      <c r="A315" s="6" t="s">
        <v>4322</v>
      </c>
      <c r="B315" s="33" t="s">
        <v>4323</v>
      </c>
      <c r="C315" s="31">
        <v>1.068010078597581E-6</v>
      </c>
      <c r="D315" s="31">
        <v>5.4850606829859316E-6</v>
      </c>
      <c r="E315" s="31">
        <v>1.068010078597581E-6</v>
      </c>
      <c r="F315" s="31">
        <v>3.3384158086846583E-6</v>
      </c>
      <c r="G315" s="6" t="s">
        <v>1175</v>
      </c>
      <c r="H315" s="6" t="s">
        <v>2413</v>
      </c>
      <c r="I315" s="32">
        <v>41.176471710205078</v>
      </c>
      <c r="J315" s="32">
        <v>14</v>
      </c>
      <c r="K315" s="33" t="s">
        <v>11822</v>
      </c>
    </row>
    <row r="316" spans="1:11" x14ac:dyDescent="0.2">
      <c r="A316" s="6" t="s">
        <v>11823</v>
      </c>
      <c r="B316" s="33" t="s">
        <v>11824</v>
      </c>
      <c r="C316" s="31">
        <v>2.4006091058254242E-2</v>
      </c>
      <c r="D316" s="31">
        <v>4.3436989188194275E-2</v>
      </c>
      <c r="E316" s="31">
        <v>2.4006091058254242E-2</v>
      </c>
      <c r="F316" s="31">
        <v>2.4419987574219704E-2</v>
      </c>
      <c r="G316" s="6" t="s">
        <v>22</v>
      </c>
      <c r="H316" s="6" t="s">
        <v>2426</v>
      </c>
      <c r="I316" s="32">
        <v>22.580644607543945</v>
      </c>
      <c r="J316" s="32">
        <v>7</v>
      </c>
      <c r="K316" s="33" t="s">
        <v>11825</v>
      </c>
    </row>
    <row r="317" spans="1:11" x14ac:dyDescent="0.2">
      <c r="A317" s="6" t="s">
        <v>11826</v>
      </c>
      <c r="B317" s="33" t="s">
        <v>11827</v>
      </c>
      <c r="C317" s="31">
        <v>1.45024498924613E-2</v>
      </c>
      <c r="D317" s="31">
        <v>2.8119884431362152E-2</v>
      </c>
      <c r="E317" s="31">
        <v>2.4006091058254242E-2</v>
      </c>
      <c r="F317" s="31">
        <v>2.4419987574219704E-2</v>
      </c>
      <c r="G317" s="6" t="s">
        <v>374</v>
      </c>
      <c r="H317" s="6" t="s">
        <v>2426</v>
      </c>
      <c r="I317" s="32">
        <v>27.272727966308594</v>
      </c>
      <c r="J317" s="32">
        <v>6</v>
      </c>
      <c r="K317" s="33" t="s">
        <v>11828</v>
      </c>
    </row>
    <row r="318" spans="1:11" x14ac:dyDescent="0.2">
      <c r="A318" s="6" t="s">
        <v>308</v>
      </c>
      <c r="B318" s="33" t="s">
        <v>309</v>
      </c>
      <c r="C318" s="31">
        <v>5.7816138723865151E-4</v>
      </c>
      <c r="D318" s="31">
        <v>1.6639595851302147E-3</v>
      </c>
      <c r="E318" s="31">
        <v>5.7816138723865151E-4</v>
      </c>
      <c r="F318" s="31">
        <v>1.0455638403072953E-3</v>
      </c>
      <c r="G318" s="6" t="s">
        <v>310</v>
      </c>
      <c r="H318" s="6" t="s">
        <v>2443</v>
      </c>
      <c r="I318" s="32">
        <v>41.176471710205078</v>
      </c>
      <c r="J318" s="32">
        <v>7</v>
      </c>
      <c r="K318" s="33" t="s">
        <v>11829</v>
      </c>
    </row>
    <row r="319" spans="1:11" x14ac:dyDescent="0.2">
      <c r="A319" s="6" t="s">
        <v>4304</v>
      </c>
      <c r="B319" s="33" t="s">
        <v>4305</v>
      </c>
      <c r="C319" s="31">
        <v>1.0760803706943989E-2</v>
      </c>
      <c r="D319" s="31">
        <v>2.1639660000801086E-2</v>
      </c>
      <c r="E319" s="31">
        <v>5.7816138723865151E-4</v>
      </c>
      <c r="F319" s="31">
        <v>1.0455638403072953E-3</v>
      </c>
      <c r="G319" s="6" t="s">
        <v>64</v>
      </c>
      <c r="H319" s="6" t="s">
        <v>2443</v>
      </c>
      <c r="I319" s="32">
        <v>40</v>
      </c>
      <c r="J319" s="32">
        <v>4</v>
      </c>
      <c r="K319" s="33" t="s">
        <v>4306</v>
      </c>
    </row>
    <row r="320" spans="1:11" x14ac:dyDescent="0.2">
      <c r="A320" s="6" t="s">
        <v>4760</v>
      </c>
      <c r="B320" s="33" t="s">
        <v>4761</v>
      </c>
      <c r="C320" s="31">
        <v>2.8324730228632689E-3</v>
      </c>
      <c r="D320" s="31">
        <v>6.770093459635973E-3</v>
      </c>
      <c r="E320" s="31">
        <v>2.8324730228632689E-3</v>
      </c>
      <c r="F320" s="31">
        <v>4.1136224754154682E-3</v>
      </c>
      <c r="G320" s="6" t="s">
        <v>17</v>
      </c>
      <c r="H320" s="6" t="s">
        <v>2457</v>
      </c>
      <c r="I320" s="32">
        <v>29.629629135131836</v>
      </c>
      <c r="J320" s="32">
        <v>8</v>
      </c>
      <c r="K320" s="33" t="s">
        <v>11830</v>
      </c>
    </row>
    <row r="321" spans="1:11" x14ac:dyDescent="0.2">
      <c r="A321" s="6" t="s">
        <v>4764</v>
      </c>
      <c r="B321" s="33" t="s">
        <v>4765</v>
      </c>
      <c r="C321" s="31">
        <v>1.7847394337877631E-3</v>
      </c>
      <c r="D321" s="31">
        <v>4.5148981735110283E-3</v>
      </c>
      <c r="E321" s="31">
        <v>2.8324730228632689E-3</v>
      </c>
      <c r="F321" s="31">
        <v>4.1136224754154682E-3</v>
      </c>
      <c r="G321" s="6" t="s">
        <v>310</v>
      </c>
      <c r="H321" s="6" t="s">
        <v>2457</v>
      </c>
      <c r="I321" s="32">
        <v>35</v>
      </c>
      <c r="J321" s="32">
        <v>7</v>
      </c>
      <c r="K321" s="33" t="s">
        <v>11831</v>
      </c>
    </row>
    <row r="322" spans="1:11" x14ac:dyDescent="0.2">
      <c r="A322" s="6" t="s">
        <v>3967</v>
      </c>
      <c r="B322" s="33" t="s">
        <v>3968</v>
      </c>
      <c r="C322" s="31">
        <v>5.4332322906702757E-4</v>
      </c>
      <c r="D322" s="31">
        <v>1.5751085011288524E-3</v>
      </c>
      <c r="E322" s="31">
        <v>5.4332322906702757E-4</v>
      </c>
      <c r="F322" s="31">
        <v>9.9014886654913425E-4</v>
      </c>
      <c r="G322" s="6" t="s">
        <v>175</v>
      </c>
      <c r="H322" s="6" t="s">
        <v>2473</v>
      </c>
      <c r="I322" s="32">
        <v>31.25</v>
      </c>
      <c r="J322" s="32">
        <v>10</v>
      </c>
      <c r="K322" s="33" t="s">
        <v>11832</v>
      </c>
    </row>
    <row r="323" spans="1:11" x14ac:dyDescent="0.2">
      <c r="A323" s="6" t="s">
        <v>8731</v>
      </c>
      <c r="B323" s="33" t="s">
        <v>8732</v>
      </c>
      <c r="C323" s="31">
        <v>2.2208411246538162E-2</v>
      </c>
      <c r="D323" s="31">
        <v>4.074106365442276E-2</v>
      </c>
      <c r="E323" s="31">
        <v>5.4332322906702757E-4</v>
      </c>
      <c r="F323" s="31">
        <v>9.9014886654913425E-4</v>
      </c>
      <c r="G323" s="6" t="s">
        <v>788</v>
      </c>
      <c r="H323" s="6" t="s">
        <v>2473</v>
      </c>
      <c r="I323" s="32">
        <v>25</v>
      </c>
      <c r="J323" s="32">
        <v>6</v>
      </c>
      <c r="K323" s="33" t="s">
        <v>11833</v>
      </c>
    </row>
    <row r="324" spans="1:11" x14ac:dyDescent="0.2">
      <c r="A324" s="6" t="s">
        <v>11834</v>
      </c>
      <c r="B324" s="33" t="s">
        <v>11835</v>
      </c>
      <c r="C324" s="31">
        <v>2.2899782285094261E-2</v>
      </c>
      <c r="D324" s="31">
        <v>4.1720323264598846E-2</v>
      </c>
      <c r="E324" s="31">
        <v>2.2899782285094261E-2</v>
      </c>
      <c r="F324" s="31">
        <v>2.3807702586054802E-2</v>
      </c>
      <c r="G324" s="6" t="s">
        <v>54</v>
      </c>
      <c r="H324" s="6" t="s">
        <v>2502</v>
      </c>
      <c r="I324" s="32">
        <v>16.666666030883789</v>
      </c>
      <c r="J324" s="32">
        <v>16</v>
      </c>
      <c r="K324" s="33" t="s">
        <v>11836</v>
      </c>
    </row>
    <row r="325" spans="1:11" x14ac:dyDescent="0.2">
      <c r="A325" s="6" t="s">
        <v>360</v>
      </c>
      <c r="B325" s="33" t="s">
        <v>361</v>
      </c>
      <c r="C325" s="31">
        <v>1.2134251883253455E-3</v>
      </c>
      <c r="D325" s="31">
        <v>3.2022062223404646E-3</v>
      </c>
      <c r="E325" s="31">
        <v>2.2899782285094261E-2</v>
      </c>
      <c r="F325" s="31">
        <v>2.3807702586054802E-2</v>
      </c>
      <c r="G325" s="6" t="s">
        <v>103</v>
      </c>
      <c r="H325" s="6" t="s">
        <v>2502</v>
      </c>
      <c r="I325" s="32">
        <v>26.829267501831055</v>
      </c>
      <c r="J325" s="32">
        <v>11</v>
      </c>
      <c r="K325" s="33" t="s">
        <v>11837</v>
      </c>
    </row>
    <row r="326" spans="1:11" x14ac:dyDescent="0.2">
      <c r="A326" s="6" t="s">
        <v>3725</v>
      </c>
      <c r="B326" s="33" t="s">
        <v>3726</v>
      </c>
      <c r="C326" s="31">
        <v>9.4149960716549685E-8</v>
      </c>
      <c r="D326" s="31">
        <v>5.998913366056513E-7</v>
      </c>
      <c r="E326" s="31">
        <v>9.4149960716549685E-8</v>
      </c>
      <c r="F326" s="31">
        <v>3.44486664971555E-7</v>
      </c>
      <c r="G326" s="6" t="s">
        <v>93</v>
      </c>
      <c r="H326" s="6" t="s">
        <v>2520</v>
      </c>
      <c r="I326" s="32">
        <v>48.275863647460938</v>
      </c>
      <c r="J326" s="32">
        <v>14</v>
      </c>
      <c r="K326" s="33" t="s">
        <v>11838</v>
      </c>
    </row>
    <row r="327" spans="1:11" x14ac:dyDescent="0.2">
      <c r="A327" s="6" t="s">
        <v>3716</v>
      </c>
      <c r="B327" s="33" t="s">
        <v>3717</v>
      </c>
      <c r="C327" s="31">
        <v>1.3032593997195363E-3</v>
      </c>
      <c r="D327" s="31">
        <v>3.4090748522430658E-3</v>
      </c>
      <c r="E327" s="31">
        <v>9.4149960716549685E-8</v>
      </c>
      <c r="F327" s="31">
        <v>3.44486664971555E-7</v>
      </c>
      <c r="G327" s="6" t="s">
        <v>121</v>
      </c>
      <c r="H327" s="6" t="s">
        <v>2520</v>
      </c>
      <c r="I327" s="32">
        <v>50</v>
      </c>
      <c r="J327" s="32">
        <v>5</v>
      </c>
      <c r="K327" s="33" t="s">
        <v>11839</v>
      </c>
    </row>
    <row r="328" spans="1:11" x14ac:dyDescent="0.2">
      <c r="A328" s="6" t="s">
        <v>4313</v>
      </c>
      <c r="B328" s="33" t="s">
        <v>4314</v>
      </c>
      <c r="C328" s="31">
        <v>1.1050830653402954E-4</v>
      </c>
      <c r="D328" s="31">
        <v>3.7620184593833983E-4</v>
      </c>
      <c r="E328" s="31">
        <v>1.1050830653402954E-4</v>
      </c>
      <c r="F328" s="31">
        <v>2.3390099522657692E-4</v>
      </c>
      <c r="G328" s="6" t="s">
        <v>103</v>
      </c>
      <c r="H328" s="6" t="s">
        <v>2536</v>
      </c>
      <c r="I328" s="32">
        <v>34.375</v>
      </c>
      <c r="J328" s="32">
        <v>11</v>
      </c>
      <c r="K328" s="33" t="s">
        <v>11840</v>
      </c>
    </row>
    <row r="329" spans="1:11" x14ac:dyDescent="0.2">
      <c r="A329" s="6" t="s">
        <v>4316</v>
      </c>
      <c r="B329" s="33" t="s">
        <v>4317</v>
      </c>
      <c r="C329" s="31">
        <v>3.410512872505933E-4</v>
      </c>
      <c r="D329" s="31">
        <v>1.0313772363588214E-3</v>
      </c>
      <c r="E329" s="31">
        <v>1.1050830653402954E-4</v>
      </c>
      <c r="F329" s="31">
        <v>2.3390099522657692E-4</v>
      </c>
      <c r="G329" s="6" t="s">
        <v>98</v>
      </c>
      <c r="H329" s="6" t="s">
        <v>2536</v>
      </c>
      <c r="I329" s="32">
        <v>62.5</v>
      </c>
      <c r="J329" s="32">
        <v>5</v>
      </c>
      <c r="K329" s="33" t="s">
        <v>11841</v>
      </c>
    </row>
    <row r="330" spans="1:11" x14ac:dyDescent="0.2">
      <c r="A330" s="6" t="s">
        <v>4325</v>
      </c>
      <c r="B330" s="33" t="s">
        <v>4326</v>
      </c>
      <c r="C330" s="31">
        <v>5.1545137047526168E-9</v>
      </c>
      <c r="D330" s="31">
        <v>4.0944019730204673E-8</v>
      </c>
      <c r="E330" s="31">
        <v>5.1545137047526168E-9</v>
      </c>
      <c r="F330" s="31">
        <v>2.1341495681781453E-8</v>
      </c>
      <c r="G330" s="6" t="s">
        <v>22</v>
      </c>
      <c r="H330" s="6" t="s">
        <v>2568</v>
      </c>
      <c r="I330" s="32">
        <v>25.827814102172852</v>
      </c>
      <c r="J330" s="32">
        <v>39</v>
      </c>
      <c r="K330" s="33" t="s">
        <v>11842</v>
      </c>
    </row>
    <row r="331" spans="1:11" x14ac:dyDescent="0.2">
      <c r="A331" s="6" t="s">
        <v>4328</v>
      </c>
      <c r="B331" s="33" t="s">
        <v>4329</v>
      </c>
      <c r="C331" s="31">
        <v>4.6536565605492797E-6</v>
      </c>
      <c r="D331" s="31">
        <v>2.1203944925218821E-5</v>
      </c>
      <c r="E331" s="31">
        <v>5.1545137047526168E-9</v>
      </c>
      <c r="F331" s="31">
        <v>2.1341495681781453E-8</v>
      </c>
      <c r="G331" s="6" t="s">
        <v>17</v>
      </c>
      <c r="H331" s="6" t="s">
        <v>2568</v>
      </c>
      <c r="I331" s="32">
        <v>32.075469970703125</v>
      </c>
      <c r="J331" s="32">
        <v>17</v>
      </c>
      <c r="K331" s="33" t="s">
        <v>11843</v>
      </c>
    </row>
    <row r="332" spans="1:11" x14ac:dyDescent="0.2">
      <c r="A332" s="6" t="s">
        <v>4337</v>
      </c>
      <c r="B332" s="33" t="s">
        <v>4338</v>
      </c>
      <c r="C332" s="31">
        <v>1.463170163333416E-3</v>
      </c>
      <c r="D332" s="31">
        <v>3.7776103708893061E-3</v>
      </c>
      <c r="E332" s="31">
        <v>1.463170163333416E-3</v>
      </c>
      <c r="F332" s="31">
        <v>2.3490351159125566E-3</v>
      </c>
      <c r="G332" s="6" t="s">
        <v>74</v>
      </c>
      <c r="H332" s="6" t="s">
        <v>2585</v>
      </c>
      <c r="I332" s="32">
        <v>17.721519470214844</v>
      </c>
      <c r="J332" s="32">
        <v>28</v>
      </c>
      <c r="K332" s="33" t="s">
        <v>11844</v>
      </c>
    </row>
    <row r="333" spans="1:11" x14ac:dyDescent="0.2">
      <c r="A333" s="6" t="s">
        <v>4340</v>
      </c>
      <c r="B333" s="33" t="s">
        <v>4341</v>
      </c>
      <c r="C333" s="31">
        <v>2.0535809453576803E-3</v>
      </c>
      <c r="D333" s="31">
        <v>5.1296474412083626E-3</v>
      </c>
      <c r="E333" s="31">
        <v>1.463170163333416E-3</v>
      </c>
      <c r="F333" s="31">
        <v>2.3490351159125566E-3</v>
      </c>
      <c r="G333" s="6" t="s">
        <v>17</v>
      </c>
      <c r="H333" s="6" t="s">
        <v>2585</v>
      </c>
      <c r="I333" s="32">
        <v>18.253969192504883</v>
      </c>
      <c r="J333" s="32">
        <v>23</v>
      </c>
      <c r="K333" s="33" t="s">
        <v>11845</v>
      </c>
    </row>
    <row r="334" spans="1:11" x14ac:dyDescent="0.2">
      <c r="A334" s="6" t="s">
        <v>4343</v>
      </c>
      <c r="B334" s="33" t="s">
        <v>4344</v>
      </c>
      <c r="C334" s="31">
        <v>2.0644847303628922E-2</v>
      </c>
      <c r="D334" s="31">
        <v>3.8345027714967728E-2</v>
      </c>
      <c r="E334" s="31">
        <v>2.0644847303628922E-2</v>
      </c>
      <c r="F334" s="31">
        <v>2.1996315568685532E-2</v>
      </c>
      <c r="G334" s="6" t="s">
        <v>207</v>
      </c>
      <c r="H334" s="6" t="s">
        <v>2600</v>
      </c>
      <c r="I334" s="32">
        <v>19.298246383666992</v>
      </c>
      <c r="J334" s="32">
        <v>11</v>
      </c>
      <c r="K334" s="33" t="s">
        <v>11846</v>
      </c>
    </row>
    <row r="335" spans="1:11" x14ac:dyDescent="0.2">
      <c r="A335" s="6" t="s">
        <v>4346</v>
      </c>
      <c r="B335" s="33" t="s">
        <v>4347</v>
      </c>
      <c r="C335" s="31">
        <v>9.1210883110761642E-3</v>
      </c>
      <c r="D335" s="31">
        <v>1.8721407279372215E-2</v>
      </c>
      <c r="E335" s="31">
        <v>2.0644847303628922E-2</v>
      </c>
      <c r="F335" s="31">
        <v>2.1996315568685532E-2</v>
      </c>
      <c r="G335" s="6" t="s">
        <v>1055</v>
      </c>
      <c r="H335" s="6" t="s">
        <v>2600</v>
      </c>
      <c r="I335" s="32">
        <v>26.923076629638672</v>
      </c>
      <c r="J335" s="32">
        <v>7</v>
      </c>
      <c r="K335" s="33" t="s">
        <v>4348</v>
      </c>
    </row>
    <row r="336" spans="1:11" x14ac:dyDescent="0.2">
      <c r="A336" s="6" t="s">
        <v>4349</v>
      </c>
      <c r="B336" s="33" t="s">
        <v>4350</v>
      </c>
      <c r="C336" s="31">
        <v>5.6544379331171513E-3</v>
      </c>
      <c r="D336" s="31">
        <v>1.2350619770586491E-2</v>
      </c>
      <c r="E336" s="31">
        <v>5.6544379331171513E-3</v>
      </c>
      <c r="F336" s="31">
        <v>7.4342470616102219E-3</v>
      </c>
      <c r="G336" s="6" t="s">
        <v>131</v>
      </c>
      <c r="H336" s="6" t="s">
        <v>2611</v>
      </c>
      <c r="I336" s="32">
        <v>4.5267491340637207</v>
      </c>
      <c r="J336" s="32">
        <v>11</v>
      </c>
      <c r="K336" s="33" t="s">
        <v>11847</v>
      </c>
    </row>
    <row r="337" spans="1:11" x14ac:dyDescent="0.2">
      <c r="A337" s="6" t="s">
        <v>4352</v>
      </c>
      <c r="B337" s="33" t="s">
        <v>4353</v>
      </c>
      <c r="C337" s="31">
        <v>2.7519506402313709E-3</v>
      </c>
      <c r="D337" s="31">
        <v>6.5842350013554096E-3</v>
      </c>
      <c r="E337" s="31">
        <v>5.6544379331171513E-3</v>
      </c>
      <c r="F337" s="31">
        <v>7.4342470616102219E-3</v>
      </c>
      <c r="G337" s="6" t="s">
        <v>175</v>
      </c>
      <c r="H337" s="6" t="s">
        <v>2611</v>
      </c>
      <c r="I337" s="32">
        <v>3.1055901050567627</v>
      </c>
      <c r="J337" s="32">
        <v>5</v>
      </c>
      <c r="K337" s="33" t="s">
        <v>11848</v>
      </c>
    </row>
    <row r="338" spans="1:11" x14ac:dyDescent="0.2">
      <c r="A338" s="6" t="s">
        <v>6399</v>
      </c>
      <c r="B338" s="33" t="s">
        <v>6400</v>
      </c>
      <c r="C338" s="31">
        <v>1.0060220025479794E-2</v>
      </c>
      <c r="D338" s="31">
        <v>2.0402982831001282E-2</v>
      </c>
      <c r="E338" s="31">
        <v>1.0060220025479794E-2</v>
      </c>
      <c r="F338" s="31">
        <v>1.2051837518811226E-2</v>
      </c>
      <c r="G338" s="6" t="s">
        <v>131</v>
      </c>
      <c r="H338" s="6" t="s">
        <v>2635</v>
      </c>
      <c r="I338" s="32">
        <v>21.739130020141602</v>
      </c>
      <c r="J338" s="32">
        <v>10</v>
      </c>
      <c r="K338" s="33" t="s">
        <v>11849</v>
      </c>
    </row>
    <row r="339" spans="1:11" x14ac:dyDescent="0.2">
      <c r="A339" s="6" t="s">
        <v>6403</v>
      </c>
      <c r="B339" s="33" t="s">
        <v>6404</v>
      </c>
      <c r="C339" s="31">
        <v>7.2502489201724529E-3</v>
      </c>
      <c r="D339" s="31">
        <v>1.5384988859295845E-2</v>
      </c>
      <c r="E339" s="31">
        <v>1.0060220025479794E-2</v>
      </c>
      <c r="F339" s="31">
        <v>1.2051837518811226E-2</v>
      </c>
      <c r="G339" s="6" t="s">
        <v>175</v>
      </c>
      <c r="H339" s="6" t="s">
        <v>2635</v>
      </c>
      <c r="I339" s="32">
        <v>28</v>
      </c>
      <c r="J339" s="32">
        <v>7</v>
      </c>
      <c r="K339" s="33" t="s">
        <v>11850</v>
      </c>
    </row>
    <row r="340" spans="1:11" x14ac:dyDescent="0.2">
      <c r="A340" s="6" t="s">
        <v>5384</v>
      </c>
      <c r="B340" s="33" t="s">
        <v>5385</v>
      </c>
      <c r="C340" s="31">
        <v>1.7914203926920891E-2</v>
      </c>
      <c r="D340" s="31">
        <v>3.3693406730890274E-2</v>
      </c>
      <c r="E340" s="31">
        <v>1.7914203926920891E-2</v>
      </c>
      <c r="F340" s="31">
        <v>1.9393358379602432E-2</v>
      </c>
      <c r="G340" s="6" t="s">
        <v>131</v>
      </c>
      <c r="H340" s="6" t="s">
        <v>2667</v>
      </c>
      <c r="I340" s="32">
        <v>22.222221374511719</v>
      </c>
      <c r="J340" s="32">
        <v>8</v>
      </c>
      <c r="K340" s="33" t="s">
        <v>11851</v>
      </c>
    </row>
    <row r="341" spans="1:11" x14ac:dyDescent="0.2">
      <c r="A341" s="6" t="s">
        <v>4815</v>
      </c>
      <c r="B341" s="33" t="s">
        <v>4816</v>
      </c>
      <c r="C341" s="31">
        <v>2.325393445789814E-2</v>
      </c>
      <c r="D341" s="31">
        <v>4.2300857603549957E-2</v>
      </c>
      <c r="E341" s="31">
        <v>1.7914203926920891E-2</v>
      </c>
      <c r="F341" s="31">
        <v>1.9393358379602432E-2</v>
      </c>
      <c r="G341" s="6" t="s">
        <v>175</v>
      </c>
      <c r="H341" s="6" t="s">
        <v>2667</v>
      </c>
      <c r="I341" s="32">
        <v>27.777778625488281</v>
      </c>
      <c r="J341" s="32">
        <v>5</v>
      </c>
      <c r="K341" s="33" t="s">
        <v>11852</v>
      </c>
    </row>
    <row r="342" spans="1:11" x14ac:dyDescent="0.2">
      <c r="A342" s="6" t="s">
        <v>11853</v>
      </c>
      <c r="B342" s="33" t="s">
        <v>11854</v>
      </c>
      <c r="C342" s="31">
        <v>1.5163558535277843E-2</v>
      </c>
      <c r="D342" s="31">
        <v>2.9188012704253197E-2</v>
      </c>
      <c r="E342" s="31">
        <v>2.3448008578270674E-3</v>
      </c>
      <c r="F342" s="31">
        <v>3.5023607779294252E-3</v>
      </c>
      <c r="G342" s="6" t="s">
        <v>98</v>
      </c>
      <c r="H342" s="6" t="s">
        <v>2687</v>
      </c>
      <c r="I342" s="32">
        <v>5.263157844543457</v>
      </c>
      <c r="J342" s="32">
        <v>14</v>
      </c>
      <c r="K342" s="33" t="s">
        <v>11855</v>
      </c>
    </row>
    <row r="343" spans="1:11" x14ac:dyDescent="0.2">
      <c r="A343" s="6" t="s">
        <v>3610</v>
      </c>
      <c r="B343" s="33" t="s">
        <v>3611</v>
      </c>
      <c r="C343" s="31">
        <v>2.6631120592355728E-2</v>
      </c>
      <c r="D343" s="31">
        <v>4.7644112259149551E-2</v>
      </c>
      <c r="E343" s="31">
        <v>2.3448008578270674E-3</v>
      </c>
      <c r="F343" s="31">
        <v>3.5023607779294252E-3</v>
      </c>
      <c r="G343" s="6" t="s">
        <v>920</v>
      </c>
      <c r="H343" s="6" t="s">
        <v>2687</v>
      </c>
      <c r="I343" s="32">
        <v>4.5714287757873535</v>
      </c>
      <c r="J343" s="32">
        <v>8</v>
      </c>
      <c r="K343" s="33" t="s">
        <v>11856</v>
      </c>
    </row>
    <row r="344" spans="1:11" x14ac:dyDescent="0.2">
      <c r="A344" s="6" t="s">
        <v>1053</v>
      </c>
      <c r="B344" s="33" t="s">
        <v>1054</v>
      </c>
      <c r="C344" s="31">
        <v>9.1210883110761642E-3</v>
      </c>
      <c r="D344" s="31">
        <v>1.8721407279372215E-2</v>
      </c>
      <c r="E344" s="31">
        <v>1.6267818864434958E-4</v>
      </c>
      <c r="F344" s="31">
        <v>3.2954552443698049E-4</v>
      </c>
      <c r="G344" s="6" t="s">
        <v>1055</v>
      </c>
      <c r="H344" s="6" t="s">
        <v>2716</v>
      </c>
      <c r="I344" s="32">
        <v>26.923076629638672</v>
      </c>
      <c r="J344" s="32">
        <v>7</v>
      </c>
      <c r="K344" s="33" t="s">
        <v>11857</v>
      </c>
    </row>
    <row r="345" spans="1:11" x14ac:dyDescent="0.2">
      <c r="A345" s="6" t="s">
        <v>1058</v>
      </c>
      <c r="B345" s="33" t="s">
        <v>1059</v>
      </c>
      <c r="C345" s="31">
        <v>1.6267818864434958E-4</v>
      </c>
      <c r="D345" s="31">
        <v>5.3177244262769818E-4</v>
      </c>
      <c r="E345" s="31">
        <v>1.6267818864434958E-4</v>
      </c>
      <c r="F345" s="31">
        <v>3.2954552443698049E-4</v>
      </c>
      <c r="G345" s="6" t="s">
        <v>310</v>
      </c>
      <c r="H345" s="6" t="s">
        <v>2716</v>
      </c>
      <c r="I345" s="32">
        <v>25</v>
      </c>
      <c r="J345" s="32">
        <v>17</v>
      </c>
      <c r="K345" s="33" t="s">
        <v>11858</v>
      </c>
    </row>
    <row r="346" spans="1:11" x14ac:dyDescent="0.2">
      <c r="A346" s="6" t="s">
        <v>11859</v>
      </c>
      <c r="B346" s="33" t="s">
        <v>11860</v>
      </c>
      <c r="C346" s="31">
        <v>1.4300085604190826E-2</v>
      </c>
      <c r="D346" s="31">
        <v>2.7818044647574425E-2</v>
      </c>
      <c r="E346" s="31">
        <v>1.4300085604190826E-2</v>
      </c>
      <c r="F346" s="31">
        <v>1.6108926385641098E-2</v>
      </c>
      <c r="G346" s="6" t="s">
        <v>131</v>
      </c>
      <c r="H346" s="6" t="s">
        <v>2732</v>
      </c>
      <c r="I346" s="32">
        <v>15.168539047241211</v>
      </c>
      <c r="J346" s="32">
        <v>27</v>
      </c>
      <c r="K346" s="33" t="s">
        <v>11861</v>
      </c>
    </row>
    <row r="347" spans="1:11" x14ac:dyDescent="0.2">
      <c r="A347" s="6" t="s">
        <v>11862</v>
      </c>
      <c r="B347" s="33" t="s">
        <v>11863</v>
      </c>
      <c r="C347" s="31">
        <v>2.1264983341097832E-2</v>
      </c>
      <c r="D347" s="31">
        <v>3.9252094924449921E-2</v>
      </c>
      <c r="E347" s="31">
        <v>1.4300085604190826E-2</v>
      </c>
      <c r="F347" s="31">
        <v>1.6108926385641098E-2</v>
      </c>
      <c r="G347" s="6" t="s">
        <v>866</v>
      </c>
      <c r="H347" s="6" t="s">
        <v>2732</v>
      </c>
      <c r="I347" s="32">
        <v>17.5</v>
      </c>
      <c r="J347" s="32">
        <v>14</v>
      </c>
      <c r="K347" s="33" t="s">
        <v>11864</v>
      </c>
    </row>
    <row r="348" spans="1:11" x14ac:dyDescent="0.2">
      <c r="A348" s="6" t="s">
        <v>3629</v>
      </c>
      <c r="B348" s="33" t="s">
        <v>3630</v>
      </c>
      <c r="C348" s="31">
        <v>3.4216594940517098E-5</v>
      </c>
      <c r="D348" s="31">
        <v>1.3193875201977789E-4</v>
      </c>
      <c r="E348" s="31">
        <v>3.4216594940517098E-5</v>
      </c>
      <c r="F348" s="31">
        <v>7.9951649240683764E-5</v>
      </c>
      <c r="G348" s="6" t="s">
        <v>1106</v>
      </c>
      <c r="H348" s="6" t="s">
        <v>2745</v>
      </c>
      <c r="I348" s="32">
        <v>4.7101449966430664</v>
      </c>
      <c r="J348" s="32">
        <v>26</v>
      </c>
      <c r="K348" s="33" t="s">
        <v>11865</v>
      </c>
    </row>
    <row r="349" spans="1:11" x14ac:dyDescent="0.2">
      <c r="A349" s="6" t="s">
        <v>8159</v>
      </c>
      <c r="B349" s="33" t="s">
        <v>8160</v>
      </c>
      <c r="C349" s="31">
        <v>8.6526200175285339E-4</v>
      </c>
      <c r="D349" s="31">
        <v>2.3782229982316494E-3</v>
      </c>
      <c r="E349" s="31">
        <v>3.4216594940517098E-5</v>
      </c>
      <c r="F349" s="31">
        <v>7.9951649240683764E-5</v>
      </c>
      <c r="G349" s="6" t="s">
        <v>131</v>
      </c>
      <c r="H349" s="6" t="s">
        <v>2745</v>
      </c>
      <c r="I349" s="32">
        <v>3.7344398498535156</v>
      </c>
      <c r="J349" s="32">
        <v>9</v>
      </c>
      <c r="K349" s="33" t="s">
        <v>11866</v>
      </c>
    </row>
    <row r="350" spans="1:11" x14ac:dyDescent="0.2">
      <c r="A350" s="6" t="s">
        <v>8024</v>
      </c>
      <c r="B350" s="33" t="s">
        <v>8025</v>
      </c>
      <c r="C350" s="31">
        <v>6.0334568843245506E-4</v>
      </c>
      <c r="D350" s="31">
        <v>1.7280923202633858E-3</v>
      </c>
      <c r="E350" s="31">
        <v>6.0334568843245506E-4</v>
      </c>
      <c r="F350" s="31">
        <v>1.0787089122459292E-3</v>
      </c>
      <c r="G350" s="6" t="s">
        <v>17</v>
      </c>
      <c r="H350" s="6" t="s">
        <v>2756</v>
      </c>
      <c r="I350" s="32">
        <v>28.947368621826172</v>
      </c>
      <c r="J350" s="32">
        <v>11</v>
      </c>
      <c r="K350" s="33" t="s">
        <v>11867</v>
      </c>
    </row>
    <row r="351" spans="1:11" x14ac:dyDescent="0.2">
      <c r="A351" s="6" t="s">
        <v>8220</v>
      </c>
      <c r="B351" s="33" t="s">
        <v>8221</v>
      </c>
      <c r="C351" s="31">
        <v>6.9777863100171089E-3</v>
      </c>
      <c r="D351" s="31">
        <v>1.4886360615491867E-2</v>
      </c>
      <c r="E351" s="31">
        <v>6.0334568843245506E-4</v>
      </c>
      <c r="F351" s="31">
        <v>1.0787089122459292E-3</v>
      </c>
      <c r="G351" s="6" t="s">
        <v>374</v>
      </c>
      <c r="H351" s="6" t="s">
        <v>2756</v>
      </c>
      <c r="I351" s="32">
        <v>44.444442749023438</v>
      </c>
      <c r="J351" s="32">
        <v>4</v>
      </c>
      <c r="K351" s="33" t="s">
        <v>11868</v>
      </c>
    </row>
    <row r="352" spans="1:11" x14ac:dyDescent="0.2">
      <c r="A352" s="6" t="s">
        <v>8234</v>
      </c>
      <c r="B352" s="33" t="s">
        <v>8235</v>
      </c>
      <c r="C352" s="31">
        <v>9.3555068597197533E-3</v>
      </c>
      <c r="D352" s="31">
        <v>1.9153069704771042E-2</v>
      </c>
      <c r="E352" s="31">
        <v>9.3555068597197533E-3</v>
      </c>
      <c r="F352" s="31">
        <v>1.1322562582790852E-2</v>
      </c>
      <c r="G352" s="6" t="s">
        <v>22</v>
      </c>
      <c r="H352" s="6" t="s">
        <v>2762</v>
      </c>
      <c r="I352" s="32">
        <v>21.428571701049805</v>
      </c>
      <c r="J352" s="32">
        <v>12</v>
      </c>
      <c r="K352" s="33" t="s">
        <v>11869</v>
      </c>
    </row>
    <row r="353" spans="1:11" x14ac:dyDescent="0.2">
      <c r="A353" s="6" t="s">
        <v>11870</v>
      </c>
      <c r="B353" s="33" t="s">
        <v>11871</v>
      </c>
      <c r="C353" s="31">
        <v>2.4449214339256287E-2</v>
      </c>
      <c r="D353" s="31">
        <v>4.4205218553543091E-2</v>
      </c>
      <c r="E353" s="31">
        <v>9.3555068597197533E-3</v>
      </c>
      <c r="F353" s="31">
        <v>1.1322562582790852E-2</v>
      </c>
      <c r="G353" s="6" t="s">
        <v>93</v>
      </c>
      <c r="H353" s="6" t="s">
        <v>2762</v>
      </c>
      <c r="I353" s="32">
        <v>21.052631378173828</v>
      </c>
      <c r="J353" s="32">
        <v>8</v>
      </c>
      <c r="K353" s="33" t="s">
        <v>11872</v>
      </c>
    </row>
    <row r="354" spans="1:11" x14ac:dyDescent="0.2">
      <c r="A354" s="6" t="s">
        <v>4244</v>
      </c>
      <c r="B354" s="33" t="s">
        <v>4245</v>
      </c>
      <c r="C354" s="31">
        <v>2.641960745677352E-4</v>
      </c>
      <c r="D354" s="31">
        <v>8.1236037658527493E-4</v>
      </c>
      <c r="E354" s="31">
        <v>2.7599147855994488E-8</v>
      </c>
      <c r="F354" s="31">
        <v>1.0677702988459714E-7</v>
      </c>
      <c r="G354" s="6" t="s">
        <v>131</v>
      </c>
      <c r="H354" s="6" t="s">
        <v>2788</v>
      </c>
      <c r="I354" s="32">
        <v>19.847328186035156</v>
      </c>
      <c r="J354" s="32">
        <v>26</v>
      </c>
      <c r="K354" s="33" t="s">
        <v>11873</v>
      </c>
    </row>
    <row r="355" spans="1:11" x14ac:dyDescent="0.2">
      <c r="A355" s="6" t="s">
        <v>4247</v>
      </c>
      <c r="B355" s="33" t="s">
        <v>4248</v>
      </c>
      <c r="C355" s="31">
        <v>2.7599147855994488E-8</v>
      </c>
      <c r="D355" s="31">
        <v>1.9750380886307539E-7</v>
      </c>
      <c r="E355" s="31">
        <v>2.7599147855994488E-8</v>
      </c>
      <c r="F355" s="31">
        <v>1.0677702988459714E-7</v>
      </c>
      <c r="G355" s="6" t="s">
        <v>22</v>
      </c>
      <c r="H355" s="6" t="s">
        <v>2788</v>
      </c>
      <c r="I355" s="32">
        <v>20.205478668212891</v>
      </c>
      <c r="J355" s="32">
        <v>59</v>
      </c>
      <c r="K355" s="33" t="s">
        <v>11874</v>
      </c>
    </row>
    <row r="356" spans="1:11" x14ac:dyDescent="0.2">
      <c r="A356" s="6" t="s">
        <v>9035</v>
      </c>
      <c r="B356" s="33" t="s">
        <v>9036</v>
      </c>
      <c r="C356" s="31">
        <v>4.110120702534914E-3</v>
      </c>
      <c r="D356" s="31">
        <v>9.3547441065311432E-3</v>
      </c>
      <c r="E356" s="31">
        <v>5.8063613250851631E-3</v>
      </c>
      <c r="F356" s="31">
        <v>7.5707254000008106E-3</v>
      </c>
      <c r="G356" s="6" t="s">
        <v>9037</v>
      </c>
      <c r="H356" s="6" t="s">
        <v>2795</v>
      </c>
      <c r="I356" s="32">
        <v>16.770185470581055</v>
      </c>
      <c r="J356" s="32">
        <v>27</v>
      </c>
      <c r="K356" s="33" t="s">
        <v>11875</v>
      </c>
    </row>
    <row r="357" spans="1:11" x14ac:dyDescent="0.2">
      <c r="A357" s="6" t="s">
        <v>9039</v>
      </c>
      <c r="B357" s="33" t="s">
        <v>9040</v>
      </c>
      <c r="C357" s="31">
        <v>5.8063613250851631E-3</v>
      </c>
      <c r="D357" s="31">
        <v>1.2613089755177498E-2</v>
      </c>
      <c r="E357" s="31">
        <v>5.8063613250851631E-3</v>
      </c>
      <c r="F357" s="31">
        <v>7.5707254000008106E-3</v>
      </c>
      <c r="G357" s="6" t="s">
        <v>374</v>
      </c>
      <c r="H357" s="6" t="s">
        <v>2795</v>
      </c>
      <c r="I357" s="32">
        <v>13.00527286529541</v>
      </c>
      <c r="J357" s="32">
        <v>74</v>
      </c>
      <c r="K357" s="33" t="s">
        <v>11876</v>
      </c>
    </row>
    <row r="358" spans="1:11" x14ac:dyDescent="0.2">
      <c r="A358" s="6" t="s">
        <v>11877</v>
      </c>
      <c r="B358" s="33" t="s">
        <v>11878</v>
      </c>
      <c r="C358" s="31">
        <v>4.110120702534914E-3</v>
      </c>
      <c r="D358" s="31">
        <v>9.3547441065311432E-3</v>
      </c>
      <c r="E358" s="31">
        <v>4.110120702534914E-3</v>
      </c>
      <c r="F358" s="31">
        <v>5.7058143429458141E-3</v>
      </c>
      <c r="G358" s="6" t="s">
        <v>175</v>
      </c>
      <c r="H358" s="6" t="s">
        <v>2822</v>
      </c>
      <c r="I358" s="32">
        <v>16.770185470581055</v>
      </c>
      <c r="J358" s="32">
        <v>27</v>
      </c>
      <c r="K358" s="33" t="s">
        <v>11879</v>
      </c>
    </row>
    <row r="359" spans="1:11" x14ac:dyDescent="0.2">
      <c r="A359" s="6" t="s">
        <v>3824</v>
      </c>
      <c r="B359" s="33" t="s">
        <v>3825</v>
      </c>
      <c r="C359" s="31">
        <v>9.2561519704759121E-4</v>
      </c>
      <c r="D359" s="31">
        <v>2.5266220327466726E-3</v>
      </c>
      <c r="E359" s="31">
        <v>4.110120702534914E-3</v>
      </c>
      <c r="F359" s="31">
        <v>5.7058143429458141E-3</v>
      </c>
      <c r="G359" s="6" t="s">
        <v>310</v>
      </c>
      <c r="H359" s="6" t="s">
        <v>2822</v>
      </c>
      <c r="I359" s="32">
        <v>29.411764144897461</v>
      </c>
      <c r="J359" s="32">
        <v>10</v>
      </c>
      <c r="K359" s="33" t="s">
        <v>3826</v>
      </c>
    </row>
    <row r="360" spans="1:11" x14ac:dyDescent="0.2">
      <c r="A360" s="6" t="s">
        <v>8650</v>
      </c>
      <c r="B360" s="33" t="s">
        <v>8651</v>
      </c>
      <c r="C360" s="31">
        <v>4.6125068329274654E-3</v>
      </c>
      <c r="D360" s="31">
        <v>1.0340172797441483E-2</v>
      </c>
      <c r="E360" s="31">
        <v>4.6125068329274654E-3</v>
      </c>
      <c r="F360" s="31">
        <v>6.3104438595473766E-3</v>
      </c>
      <c r="G360" s="6" t="s">
        <v>17</v>
      </c>
      <c r="H360" s="6" t="s">
        <v>2865</v>
      </c>
      <c r="I360" s="32">
        <v>27.586206436157227</v>
      </c>
      <c r="J360" s="32">
        <v>8</v>
      </c>
      <c r="K360" s="33" t="s">
        <v>11880</v>
      </c>
    </row>
    <row r="361" spans="1:11" x14ac:dyDescent="0.2">
      <c r="A361" s="6" t="s">
        <v>8653</v>
      </c>
      <c r="B361" s="33" t="s">
        <v>8654</v>
      </c>
      <c r="C361" s="31">
        <v>6.9777863100171089E-3</v>
      </c>
      <c r="D361" s="31">
        <v>1.4886360615491867E-2</v>
      </c>
      <c r="E361" s="31">
        <v>4.6125068329274654E-3</v>
      </c>
      <c r="F361" s="31">
        <v>6.3104438595473766E-3</v>
      </c>
      <c r="G361" s="6" t="s">
        <v>310</v>
      </c>
      <c r="H361" s="6" t="s">
        <v>2865</v>
      </c>
      <c r="I361" s="32">
        <v>44.444442749023438</v>
      </c>
      <c r="J361" s="32">
        <v>4</v>
      </c>
      <c r="K361" s="33" t="s">
        <v>11881</v>
      </c>
    </row>
    <row r="362" spans="1:11" x14ac:dyDescent="0.2">
      <c r="A362" s="6" t="s">
        <v>4384</v>
      </c>
      <c r="B362" s="33" t="s">
        <v>4385</v>
      </c>
      <c r="C362" s="31">
        <v>4.6863828174537048E-5</v>
      </c>
      <c r="D362" s="31">
        <v>1.7395093163941056E-4</v>
      </c>
      <c r="E362" s="31">
        <v>4.6863828174537048E-5</v>
      </c>
      <c r="F362" s="31">
        <v>1.0634483624016866E-4</v>
      </c>
      <c r="G362" s="6" t="s">
        <v>374</v>
      </c>
      <c r="H362" s="6" t="s">
        <v>2882</v>
      </c>
      <c r="I362" s="32">
        <v>31.111110687255859</v>
      </c>
      <c r="J362" s="32">
        <v>14</v>
      </c>
      <c r="K362" s="33" t="s">
        <v>11882</v>
      </c>
    </row>
    <row r="363" spans="1:11" x14ac:dyDescent="0.2">
      <c r="A363" s="6" t="s">
        <v>4387</v>
      </c>
      <c r="B363" s="33" t="s">
        <v>4388</v>
      </c>
      <c r="C363" s="31">
        <v>6.0424127150326967E-4</v>
      </c>
      <c r="D363" s="31">
        <v>1.7285797512158751E-3</v>
      </c>
      <c r="E363" s="31">
        <v>4.6863828174537048E-5</v>
      </c>
      <c r="F363" s="31">
        <v>1.0634483624016866E-4</v>
      </c>
      <c r="G363" s="6" t="s">
        <v>747</v>
      </c>
      <c r="H363" s="6" t="s">
        <v>2882</v>
      </c>
      <c r="I363" s="32">
        <v>33.333332061767578</v>
      </c>
      <c r="J363" s="32">
        <v>9</v>
      </c>
      <c r="K363" s="33" t="s">
        <v>11883</v>
      </c>
    </row>
    <row r="364" spans="1:11" x14ac:dyDescent="0.2">
      <c r="A364" s="6" t="s">
        <v>466</v>
      </c>
      <c r="B364" s="33" t="s">
        <v>467</v>
      </c>
      <c r="C364" s="31">
        <v>3.9904693949210923E-6</v>
      </c>
      <c r="D364" s="31">
        <v>1.8428854673402384E-5</v>
      </c>
      <c r="E364" s="31">
        <v>3.9904693949210923E-6</v>
      </c>
      <c r="F364" s="31">
        <v>1.1415160770411603E-5</v>
      </c>
      <c r="G364" s="6" t="s">
        <v>374</v>
      </c>
      <c r="H364" s="6" t="s">
        <v>2916</v>
      </c>
      <c r="I364" s="32">
        <v>17.119565963745117</v>
      </c>
      <c r="J364" s="32">
        <v>63</v>
      </c>
      <c r="K364" s="33" t="s">
        <v>11884</v>
      </c>
    </row>
    <row r="365" spans="1:11" x14ac:dyDescent="0.2">
      <c r="A365" s="6" t="s">
        <v>4391</v>
      </c>
      <c r="B365" s="33" t="s">
        <v>4392</v>
      </c>
      <c r="C365" s="31">
        <v>4.4417374738259241E-6</v>
      </c>
      <c r="D365" s="31">
        <v>2.0394336388562806E-5</v>
      </c>
      <c r="E365" s="31">
        <v>3.9904693949210923E-6</v>
      </c>
      <c r="F365" s="31">
        <v>1.1415160770411603E-5</v>
      </c>
      <c r="G365" s="6" t="s">
        <v>310</v>
      </c>
      <c r="H365" s="6" t="s">
        <v>2916</v>
      </c>
      <c r="I365" s="32">
        <v>17.391304016113281</v>
      </c>
      <c r="J365" s="32">
        <v>60</v>
      </c>
      <c r="K365" s="33" t="s">
        <v>11885</v>
      </c>
    </row>
    <row r="366" spans="1:11" x14ac:dyDescent="0.2">
      <c r="A366" s="6" t="s">
        <v>8268</v>
      </c>
      <c r="B366" s="33" t="s">
        <v>8269</v>
      </c>
      <c r="C366" s="31">
        <v>4.8940512351691723E-3</v>
      </c>
      <c r="D366" s="31">
        <v>1.0919966734945774E-2</v>
      </c>
      <c r="E366" s="31">
        <v>4.8940512351691723E-3</v>
      </c>
      <c r="F366" s="31">
        <v>6.6188890486955643E-3</v>
      </c>
      <c r="G366" s="6" t="s">
        <v>747</v>
      </c>
      <c r="H366" s="6" t="s">
        <v>2947</v>
      </c>
      <c r="I366" s="32">
        <v>21.818181991577148</v>
      </c>
      <c r="J366" s="32">
        <v>12</v>
      </c>
      <c r="K366" s="33" t="s">
        <v>11886</v>
      </c>
    </row>
    <row r="367" spans="1:11" x14ac:dyDescent="0.2">
      <c r="A367" s="6" t="s">
        <v>11887</v>
      </c>
      <c r="B367" s="33" t="s">
        <v>11888</v>
      </c>
      <c r="C367" s="31">
        <v>9.1210883110761642E-3</v>
      </c>
      <c r="D367" s="31">
        <v>1.8721407279372215E-2</v>
      </c>
      <c r="E367" s="31">
        <v>4.8940512351691723E-3</v>
      </c>
      <c r="F367" s="31">
        <v>6.6188890486955643E-3</v>
      </c>
      <c r="G367" s="6" t="s">
        <v>3932</v>
      </c>
      <c r="H367" s="6" t="s">
        <v>2947</v>
      </c>
      <c r="I367" s="32">
        <v>26.923076629638672</v>
      </c>
      <c r="J367" s="32">
        <v>7</v>
      </c>
      <c r="K367" s="33" t="s">
        <v>11889</v>
      </c>
    </row>
    <row r="368" spans="1:11" x14ac:dyDescent="0.2">
      <c r="A368" s="6" t="s">
        <v>477</v>
      </c>
      <c r="B368" s="33" t="s">
        <v>478</v>
      </c>
      <c r="C368" s="31">
        <v>4.2604138883461928E-8</v>
      </c>
      <c r="D368" s="31">
        <v>2.9258117706376652E-7</v>
      </c>
      <c r="E368" s="31">
        <v>1.8835781929738005E-6</v>
      </c>
      <c r="F368" s="31">
        <v>5.7730449043447152E-6</v>
      </c>
      <c r="G368" s="6" t="s">
        <v>45</v>
      </c>
      <c r="H368" s="6" t="s">
        <v>2983</v>
      </c>
      <c r="I368" s="32">
        <v>42.5</v>
      </c>
      <c r="J368" s="32">
        <v>17</v>
      </c>
      <c r="K368" s="33" t="s">
        <v>11890</v>
      </c>
    </row>
    <row r="369" spans="1:11" x14ac:dyDescent="0.2">
      <c r="A369" s="6" t="s">
        <v>481</v>
      </c>
      <c r="B369" s="33" t="s">
        <v>482</v>
      </c>
      <c r="C369" s="31">
        <v>1.8835781929738005E-6</v>
      </c>
      <c r="D369" s="31">
        <v>9.273898285755422E-6</v>
      </c>
      <c r="E369" s="31">
        <v>1.8835781929738005E-6</v>
      </c>
      <c r="F369" s="31">
        <v>5.7730449043447152E-6</v>
      </c>
      <c r="G369" s="6" t="s">
        <v>93</v>
      </c>
      <c r="H369" s="6" t="s">
        <v>2983</v>
      </c>
      <c r="I369" s="32">
        <v>30.303030014038086</v>
      </c>
      <c r="J369" s="32">
        <v>20</v>
      </c>
      <c r="K369" s="33" t="s">
        <v>11891</v>
      </c>
    </row>
    <row r="370" spans="1:11" x14ac:dyDescent="0.2">
      <c r="A370" s="6" t="s">
        <v>484</v>
      </c>
      <c r="B370" s="33" t="s">
        <v>485</v>
      </c>
      <c r="C370" s="31">
        <v>2.2595535483560525E-5</v>
      </c>
      <c r="D370" s="31">
        <v>9.0496068878564984E-5</v>
      </c>
      <c r="E370" s="31">
        <v>2.2595535483560525E-5</v>
      </c>
      <c r="F370" s="31">
        <v>5.3864107030676678E-5</v>
      </c>
      <c r="G370" s="6" t="s">
        <v>131</v>
      </c>
      <c r="H370" s="6" t="s">
        <v>3011</v>
      </c>
      <c r="I370" s="32">
        <v>18.534482955932617</v>
      </c>
      <c r="J370" s="32">
        <v>43</v>
      </c>
      <c r="K370" s="33" t="s">
        <v>11892</v>
      </c>
    </row>
    <row r="371" spans="1:11" x14ac:dyDescent="0.2">
      <c r="A371" s="6" t="s">
        <v>488</v>
      </c>
      <c r="B371" s="33" t="s">
        <v>489</v>
      </c>
      <c r="C371" s="31">
        <v>1.5548964438494295E-4</v>
      </c>
      <c r="D371" s="31">
        <v>5.0967239076271653E-4</v>
      </c>
      <c r="E371" s="31">
        <v>2.2595535483560525E-5</v>
      </c>
      <c r="F371" s="31">
        <v>5.3864107030676678E-5</v>
      </c>
      <c r="G371" s="6" t="s">
        <v>490</v>
      </c>
      <c r="H371" s="6" t="s">
        <v>3011</v>
      </c>
      <c r="I371" s="32">
        <v>18.644067764282227</v>
      </c>
      <c r="J371" s="32">
        <v>33</v>
      </c>
      <c r="K371" s="33" t="s">
        <v>11893</v>
      </c>
    </row>
    <row r="372" spans="1:11" x14ac:dyDescent="0.2">
      <c r="A372" s="6" t="s">
        <v>48</v>
      </c>
      <c r="B372" s="33" t="s">
        <v>49</v>
      </c>
      <c r="C372" s="31">
        <v>1.2150690890848637E-3</v>
      </c>
      <c r="D372" s="31">
        <v>3.2029973808676004E-3</v>
      </c>
      <c r="E372" s="31">
        <v>1.2150690890848637E-3</v>
      </c>
      <c r="F372" s="31">
        <v>1.9913632422685623E-3</v>
      </c>
      <c r="G372" s="6" t="s">
        <v>22</v>
      </c>
      <c r="H372" s="6" t="s">
        <v>3048</v>
      </c>
      <c r="I372" s="32">
        <v>33.333332061767578</v>
      </c>
      <c r="J372" s="32">
        <v>8</v>
      </c>
      <c r="K372" s="33" t="s">
        <v>4430</v>
      </c>
    </row>
    <row r="373" spans="1:11" x14ac:dyDescent="0.2">
      <c r="A373" s="6" t="s">
        <v>4431</v>
      </c>
      <c r="B373" s="33" t="s">
        <v>4432</v>
      </c>
      <c r="C373" s="31">
        <v>7.4402308091521263E-3</v>
      </c>
      <c r="D373" s="31">
        <v>1.570422574877739E-2</v>
      </c>
      <c r="E373" s="31">
        <v>1.2150690890848637E-3</v>
      </c>
      <c r="F373" s="31">
        <v>1.9913632422685623E-3</v>
      </c>
      <c r="G373" s="6" t="s">
        <v>17</v>
      </c>
      <c r="H373" s="6" t="s">
        <v>3048</v>
      </c>
      <c r="I373" s="32">
        <v>60</v>
      </c>
      <c r="J373" s="32">
        <v>3</v>
      </c>
      <c r="K373" s="33" t="s">
        <v>4433</v>
      </c>
    </row>
    <row r="374" spans="1:11" x14ac:dyDescent="0.2">
      <c r="A374" s="6" t="s">
        <v>2624</v>
      </c>
      <c r="B374" s="33" t="s">
        <v>2625</v>
      </c>
      <c r="C374" s="31">
        <v>2.6932042092084885E-2</v>
      </c>
      <c r="D374" s="31">
        <v>4.81102354824543E-2</v>
      </c>
      <c r="E374" s="31">
        <v>2.6932042092084885E-2</v>
      </c>
      <c r="F374" s="31">
        <v>2.7046645060181618E-2</v>
      </c>
      <c r="G374" s="6" t="s">
        <v>310</v>
      </c>
      <c r="H374" s="6" t="s">
        <v>3066</v>
      </c>
      <c r="I374" s="32">
        <v>24</v>
      </c>
      <c r="J374" s="32">
        <v>6</v>
      </c>
      <c r="K374" s="33" t="s">
        <v>11894</v>
      </c>
    </row>
    <row r="375" spans="1:11" x14ac:dyDescent="0.2">
      <c r="A375" s="6" t="s">
        <v>2631</v>
      </c>
      <c r="B375" s="33" t="s">
        <v>2632</v>
      </c>
      <c r="C375" s="31">
        <v>2.6932042092084885E-2</v>
      </c>
      <c r="D375" s="31">
        <v>4.81102354824543E-2</v>
      </c>
      <c r="E375" s="31">
        <v>2.6932042092084885E-2</v>
      </c>
      <c r="F375" s="31">
        <v>2.7046645060181618E-2</v>
      </c>
      <c r="G375" s="6" t="s">
        <v>592</v>
      </c>
      <c r="H375" s="6" t="s">
        <v>3066</v>
      </c>
      <c r="I375" s="32">
        <v>24</v>
      </c>
      <c r="J375" s="32">
        <v>6</v>
      </c>
      <c r="K375" s="33" t="s">
        <v>11894</v>
      </c>
    </row>
    <row r="376" spans="1:11" x14ac:dyDescent="0.2">
      <c r="A376" s="6" t="s">
        <v>11895</v>
      </c>
      <c r="B376" s="33" t="s">
        <v>11896</v>
      </c>
      <c r="C376" s="31">
        <v>6.2272687273434713E-7</v>
      </c>
      <c r="D376" s="31">
        <v>3.3124063065770315E-6</v>
      </c>
      <c r="E376" s="31">
        <v>6.2272687273434713E-7</v>
      </c>
      <c r="F376" s="31">
        <v>2.0270831555535551E-6</v>
      </c>
      <c r="G376" s="6" t="s">
        <v>131</v>
      </c>
      <c r="H376" s="6" t="s">
        <v>3084</v>
      </c>
      <c r="I376" s="32">
        <v>58.823528289794922</v>
      </c>
      <c r="J376" s="32">
        <v>10</v>
      </c>
      <c r="K376" s="33" t="s">
        <v>11897</v>
      </c>
    </row>
    <row r="377" spans="1:11" x14ac:dyDescent="0.2">
      <c r="A377" s="6" t="s">
        <v>4193</v>
      </c>
      <c r="B377" s="33" t="s">
        <v>4194</v>
      </c>
      <c r="C377" s="31">
        <v>1.3883291103411466E-4</v>
      </c>
      <c r="D377" s="31">
        <v>4.6077830484136939E-4</v>
      </c>
      <c r="E377" s="31">
        <v>6.2272687273434713E-7</v>
      </c>
      <c r="F377" s="31">
        <v>2.0270831555535551E-6</v>
      </c>
      <c r="G377" s="6" t="s">
        <v>866</v>
      </c>
      <c r="H377" s="6" t="s">
        <v>3084</v>
      </c>
      <c r="I377" s="32">
        <v>71.428573608398438</v>
      </c>
      <c r="J377" s="32">
        <v>5</v>
      </c>
      <c r="K377" s="33" t="s">
        <v>4195</v>
      </c>
    </row>
    <row r="378" spans="1:11" x14ac:dyDescent="0.2">
      <c r="A378" s="6" t="s">
        <v>3938</v>
      </c>
      <c r="B378" s="33" t="s">
        <v>3939</v>
      </c>
      <c r="C378" s="31">
        <v>2.0571101922541857E-3</v>
      </c>
      <c r="D378" s="31">
        <v>5.1330821588635445E-3</v>
      </c>
      <c r="E378" s="31">
        <v>2.0571101922541857E-3</v>
      </c>
      <c r="F378" s="31">
        <v>3.1321160495281219E-3</v>
      </c>
      <c r="G378" s="6" t="s">
        <v>103</v>
      </c>
      <c r="H378" s="6" t="s">
        <v>3119</v>
      </c>
      <c r="I378" s="32">
        <v>22.222221374511719</v>
      </c>
      <c r="J378" s="32">
        <v>14</v>
      </c>
      <c r="K378" s="33" t="s">
        <v>11898</v>
      </c>
    </row>
    <row r="379" spans="1:11" x14ac:dyDescent="0.2">
      <c r="A379" s="6" t="s">
        <v>11899</v>
      </c>
      <c r="B379" s="33" t="s">
        <v>11900</v>
      </c>
      <c r="C379" s="31">
        <v>2.6932042092084885E-2</v>
      </c>
      <c r="D379" s="31">
        <v>4.81102354824543E-2</v>
      </c>
      <c r="E379" s="31">
        <v>2.0571101922541857E-3</v>
      </c>
      <c r="F379" s="31">
        <v>3.1321160495281219E-3</v>
      </c>
      <c r="G379" s="6" t="s">
        <v>17</v>
      </c>
      <c r="H379" s="6" t="s">
        <v>3119</v>
      </c>
      <c r="I379" s="32">
        <v>24</v>
      </c>
      <c r="J379" s="32">
        <v>6</v>
      </c>
      <c r="K379" s="33" t="s">
        <v>11901</v>
      </c>
    </row>
    <row r="380" spans="1:11" x14ac:dyDescent="0.2">
      <c r="A380" s="6" t="s">
        <v>3947</v>
      </c>
      <c r="B380" s="33" t="s">
        <v>3948</v>
      </c>
      <c r="C380" s="31">
        <v>5.6791454553604126E-3</v>
      </c>
      <c r="D380" s="31">
        <v>1.2381887994706631E-2</v>
      </c>
      <c r="E380" s="31">
        <v>5.6791454553604126E-3</v>
      </c>
      <c r="F380" s="31">
        <v>7.445991039276123E-3</v>
      </c>
      <c r="G380" s="6" t="s">
        <v>440</v>
      </c>
      <c r="H380" s="6" t="s">
        <v>3141</v>
      </c>
      <c r="I380" s="32">
        <v>29.166666030883789</v>
      </c>
      <c r="J380" s="32">
        <v>7</v>
      </c>
      <c r="K380" s="33" t="s">
        <v>11902</v>
      </c>
    </row>
    <row r="381" spans="1:11" x14ac:dyDescent="0.2">
      <c r="A381" s="6" t="s">
        <v>10499</v>
      </c>
      <c r="B381" s="33" t="s">
        <v>10500</v>
      </c>
      <c r="C381" s="31">
        <v>1.8188720569014549E-2</v>
      </c>
      <c r="D381" s="31">
        <v>3.4128915518522263E-2</v>
      </c>
      <c r="E381" s="31">
        <v>5.6791454553604126E-3</v>
      </c>
      <c r="F381" s="31">
        <v>7.445991039276123E-3</v>
      </c>
      <c r="G381" s="6" t="s">
        <v>490</v>
      </c>
      <c r="H381" s="6" t="s">
        <v>3141</v>
      </c>
      <c r="I381" s="32">
        <v>29.411764144897461</v>
      </c>
      <c r="J381" s="32">
        <v>5</v>
      </c>
      <c r="K381" s="33" t="s">
        <v>11903</v>
      </c>
    </row>
    <row r="382" spans="1:11" x14ac:dyDescent="0.2">
      <c r="A382" s="6" t="s">
        <v>4463</v>
      </c>
      <c r="B382" s="33" t="s">
        <v>4464</v>
      </c>
      <c r="C382" s="31">
        <v>2.0535809453576803E-3</v>
      </c>
      <c r="D382" s="31">
        <v>5.1296474412083626E-3</v>
      </c>
      <c r="E382" s="31">
        <v>2.0535809453576803E-3</v>
      </c>
      <c r="F382" s="31">
        <v>3.1368616037070751E-3</v>
      </c>
      <c r="G382" s="6" t="s">
        <v>310</v>
      </c>
      <c r="H382" s="6" t="s">
        <v>3153</v>
      </c>
      <c r="I382" s="32">
        <v>18.253969192504883</v>
      </c>
      <c r="J382" s="32">
        <v>23</v>
      </c>
      <c r="K382" s="33" t="s">
        <v>11904</v>
      </c>
    </row>
    <row r="383" spans="1:11" x14ac:dyDescent="0.2">
      <c r="A383" s="6" t="s">
        <v>4466</v>
      </c>
      <c r="B383" s="33" t="s">
        <v>4467</v>
      </c>
      <c r="C383" s="31">
        <v>3.2991576008498669E-3</v>
      </c>
      <c r="D383" s="31">
        <v>7.7380831353366375E-3</v>
      </c>
      <c r="E383" s="31">
        <v>2.0535809453576803E-3</v>
      </c>
      <c r="F383" s="31">
        <v>3.1368616037070751E-3</v>
      </c>
      <c r="G383" s="6" t="s">
        <v>592</v>
      </c>
      <c r="H383" s="6" t="s">
        <v>3153</v>
      </c>
      <c r="I383" s="32">
        <v>18.421052932739258</v>
      </c>
      <c r="J383" s="32">
        <v>21</v>
      </c>
      <c r="K383" s="33" t="s">
        <v>11905</v>
      </c>
    </row>
    <row r="384" spans="1:11" x14ac:dyDescent="0.2">
      <c r="A384" s="6" t="s">
        <v>4469</v>
      </c>
      <c r="B384" s="33" t="s">
        <v>4470</v>
      </c>
      <c r="C384" s="31">
        <v>1.0504430392757058E-3</v>
      </c>
      <c r="D384" s="31">
        <v>2.8221034444868565E-3</v>
      </c>
      <c r="E384" s="31">
        <v>1.3032593997195363E-3</v>
      </c>
      <c r="F384" s="31">
        <v>2.1211670245975256E-3</v>
      </c>
      <c r="G384" s="6" t="s">
        <v>546</v>
      </c>
      <c r="H384" s="6" t="s">
        <v>3165</v>
      </c>
      <c r="I384" s="32">
        <v>66.666664123535156</v>
      </c>
      <c r="J384" s="32">
        <v>4</v>
      </c>
      <c r="K384" s="33" t="s">
        <v>11906</v>
      </c>
    </row>
    <row r="385" spans="1:11" x14ac:dyDescent="0.2">
      <c r="A385" s="6" t="s">
        <v>4472</v>
      </c>
      <c r="B385" s="33" t="s">
        <v>4473</v>
      </c>
      <c r="C385" s="31">
        <v>2.2659231908619404E-3</v>
      </c>
      <c r="D385" s="31">
        <v>5.5666961707174778E-3</v>
      </c>
      <c r="E385" s="31">
        <v>1.3032593997195363E-3</v>
      </c>
      <c r="F385" s="31">
        <v>2.1211670245975256E-3</v>
      </c>
      <c r="G385" s="6" t="s">
        <v>739</v>
      </c>
      <c r="H385" s="6" t="s">
        <v>3165</v>
      </c>
      <c r="I385" s="32">
        <v>57.142856597900391</v>
      </c>
      <c r="J385" s="32">
        <v>4</v>
      </c>
      <c r="K385" s="33" t="s">
        <v>4474</v>
      </c>
    </row>
    <row r="386" spans="1:11" x14ac:dyDescent="0.2">
      <c r="A386" s="6" t="s">
        <v>1100</v>
      </c>
      <c r="B386" s="33" t="s">
        <v>1101</v>
      </c>
      <c r="C386" s="31">
        <v>7.5266601925250143E-5</v>
      </c>
      <c r="D386" s="31">
        <v>2.6493397308513522E-4</v>
      </c>
      <c r="E386" s="31">
        <v>7.5266601925250143E-5</v>
      </c>
      <c r="F386" s="31">
        <v>1.6371352830901742E-4</v>
      </c>
      <c r="G386" s="6" t="s">
        <v>225</v>
      </c>
      <c r="H386" s="6" t="s">
        <v>3196</v>
      </c>
      <c r="I386" s="32">
        <v>12.174375534057617</v>
      </c>
      <c r="J386" s="32">
        <v>229</v>
      </c>
      <c r="K386" s="33" t="s">
        <v>11907</v>
      </c>
    </row>
    <row r="387" spans="1:11" x14ac:dyDescent="0.2">
      <c r="A387" s="6" t="s">
        <v>1104</v>
      </c>
      <c r="B387" s="33" t="s">
        <v>1105</v>
      </c>
      <c r="C387" s="31">
        <v>1.3927203835919499E-3</v>
      </c>
      <c r="D387" s="31">
        <v>3.6271612625569105E-3</v>
      </c>
      <c r="E387" s="31">
        <v>7.5266601925250143E-5</v>
      </c>
      <c r="F387" s="31">
        <v>1.6371352830901742E-4</v>
      </c>
      <c r="G387" s="6" t="s">
        <v>1106</v>
      </c>
      <c r="H387" s="6" t="s">
        <v>3196</v>
      </c>
      <c r="I387" s="32">
        <v>12.332439422607422</v>
      </c>
      <c r="J387" s="32">
        <v>138</v>
      </c>
      <c r="K387" s="33" t="s">
        <v>11908</v>
      </c>
    </row>
    <row r="388" spans="1:11" x14ac:dyDescent="0.2">
      <c r="A388" s="6" t="s">
        <v>1114</v>
      </c>
      <c r="B388" s="33" t="s">
        <v>1115</v>
      </c>
      <c r="C388" s="31">
        <v>2.4006091058254242E-2</v>
      </c>
      <c r="D388" s="31">
        <v>4.3436989188194275E-2</v>
      </c>
      <c r="E388" s="31">
        <v>2.4006091058254242E-2</v>
      </c>
      <c r="F388" s="31">
        <v>2.4419987574219704E-2</v>
      </c>
      <c r="G388" s="6" t="s">
        <v>225</v>
      </c>
      <c r="H388" s="6" t="s">
        <v>3225</v>
      </c>
      <c r="I388" s="32">
        <v>22.580644607543945</v>
      </c>
      <c r="J388" s="32">
        <v>7</v>
      </c>
      <c r="K388" s="33" t="s">
        <v>11909</v>
      </c>
    </row>
    <row r="389" spans="1:11" x14ac:dyDescent="0.2">
      <c r="A389" s="6" t="s">
        <v>8178</v>
      </c>
      <c r="B389" s="33" t="s">
        <v>8179</v>
      </c>
      <c r="C389" s="31">
        <v>6.9777863100171089E-3</v>
      </c>
      <c r="D389" s="31">
        <v>1.4886360615491867E-2</v>
      </c>
      <c r="E389" s="31">
        <v>2.4006091058254242E-2</v>
      </c>
      <c r="F389" s="31">
        <v>2.4419987574219704E-2</v>
      </c>
      <c r="G389" s="6" t="s">
        <v>1106</v>
      </c>
      <c r="H389" s="6" t="s">
        <v>3225</v>
      </c>
      <c r="I389" s="32">
        <v>44.444442749023438</v>
      </c>
      <c r="J389" s="32">
        <v>4</v>
      </c>
      <c r="K389" s="33" t="s">
        <v>11910</v>
      </c>
    </row>
    <row r="390" spans="1:11" x14ac:dyDescent="0.2">
      <c r="A390" s="6" t="s">
        <v>4505</v>
      </c>
      <c r="B390" s="33" t="s">
        <v>4506</v>
      </c>
      <c r="C390" s="31">
        <v>4.6197623305488378E-5</v>
      </c>
      <c r="D390" s="31">
        <v>1.7201396985910833E-4</v>
      </c>
      <c r="E390" s="31">
        <v>4.6197623305488378E-5</v>
      </c>
      <c r="F390" s="31">
        <v>1.0533950990065932E-4</v>
      </c>
      <c r="G390" s="6" t="s">
        <v>17</v>
      </c>
      <c r="H390" s="6" t="s">
        <v>3228</v>
      </c>
      <c r="I390" s="32">
        <v>25.675676345825195</v>
      </c>
      <c r="J390" s="32">
        <v>19</v>
      </c>
      <c r="K390" s="33" t="s">
        <v>11911</v>
      </c>
    </row>
    <row r="391" spans="1:11" x14ac:dyDescent="0.2">
      <c r="A391" s="6" t="s">
        <v>4804</v>
      </c>
      <c r="B391" s="33" t="s">
        <v>4805</v>
      </c>
      <c r="C391" s="31">
        <v>2.3372718133032322E-3</v>
      </c>
      <c r="D391" s="31">
        <v>5.7125319726765156E-3</v>
      </c>
      <c r="E391" s="31">
        <v>4.6197623305488378E-5</v>
      </c>
      <c r="F391" s="31">
        <v>1.0533950990065932E-4</v>
      </c>
      <c r="G391" s="6" t="s">
        <v>455</v>
      </c>
      <c r="H391" s="6" t="s">
        <v>3228</v>
      </c>
      <c r="I391" s="32">
        <v>28.125</v>
      </c>
      <c r="J391" s="32">
        <v>9</v>
      </c>
      <c r="K391" s="33" t="s">
        <v>11912</v>
      </c>
    </row>
    <row r="392" spans="1:11" x14ac:dyDescent="0.2">
      <c r="A392" s="6" t="s">
        <v>4019</v>
      </c>
      <c r="B392" s="33" t="s">
        <v>4020</v>
      </c>
      <c r="C392" s="31">
        <v>1.8559576710686088E-3</v>
      </c>
      <c r="D392" s="31">
        <v>4.6702716499567032E-3</v>
      </c>
      <c r="E392" s="31">
        <v>1.8559576710686088E-3</v>
      </c>
      <c r="F392" s="31">
        <v>2.8534592129290104E-3</v>
      </c>
      <c r="G392" s="6" t="s">
        <v>74</v>
      </c>
      <c r="H392" s="6" t="s">
        <v>3299</v>
      </c>
      <c r="I392" s="32">
        <v>21.917808532714844</v>
      </c>
      <c r="J392" s="32">
        <v>16</v>
      </c>
      <c r="K392" s="33" t="s">
        <v>11913</v>
      </c>
    </row>
    <row r="393" spans="1:11" x14ac:dyDescent="0.2">
      <c r="A393" s="6" t="s">
        <v>8697</v>
      </c>
      <c r="B393" s="33" t="s">
        <v>8698</v>
      </c>
      <c r="C393" s="31">
        <v>2.4006091058254242E-2</v>
      </c>
      <c r="D393" s="31">
        <v>4.3436989188194275E-2</v>
      </c>
      <c r="E393" s="31">
        <v>1.8559576710686088E-3</v>
      </c>
      <c r="F393" s="31">
        <v>2.8534592129290104E-3</v>
      </c>
      <c r="G393" s="6" t="s">
        <v>131</v>
      </c>
      <c r="H393" s="6" t="s">
        <v>3299</v>
      </c>
      <c r="I393" s="32">
        <v>22.580644607543945</v>
      </c>
      <c r="J393" s="32">
        <v>7</v>
      </c>
      <c r="K393" s="33" t="s">
        <v>11914</v>
      </c>
    </row>
    <row r="394" spans="1:11" x14ac:dyDescent="0.2">
      <c r="A394" s="6" t="s">
        <v>11915</v>
      </c>
      <c r="B394" s="33" t="s">
        <v>11916</v>
      </c>
      <c r="C394" s="31">
        <v>2.4743199348449707E-2</v>
      </c>
      <c r="D394" s="31">
        <v>4.4601395726203918E-2</v>
      </c>
      <c r="E394" s="31">
        <v>2.4743199348449707E-2</v>
      </c>
      <c r="F394" s="31">
        <v>2.5061780586838722E-2</v>
      </c>
      <c r="G394" s="6" t="s">
        <v>131</v>
      </c>
      <c r="H394" s="6" t="s">
        <v>3339</v>
      </c>
      <c r="I394" s="32">
        <v>13.84615421295166</v>
      </c>
      <c r="J394" s="32">
        <v>36</v>
      </c>
      <c r="K394" s="33" t="s">
        <v>11917</v>
      </c>
    </row>
    <row r="395" spans="1:11" x14ac:dyDescent="0.2">
      <c r="A395" s="6" t="s">
        <v>11918</v>
      </c>
      <c r="B395" s="33" t="s">
        <v>11919</v>
      </c>
      <c r="C395" s="31">
        <v>2.7372157201170921E-2</v>
      </c>
      <c r="D395" s="31">
        <v>4.8786725848913193E-2</v>
      </c>
      <c r="E395" s="31">
        <v>2.4743199348449707E-2</v>
      </c>
      <c r="F395" s="31">
        <v>2.5061780586838722E-2</v>
      </c>
      <c r="G395" s="6" t="s">
        <v>175</v>
      </c>
      <c r="H395" s="6" t="s">
        <v>3339</v>
      </c>
      <c r="I395" s="32">
        <v>14.090909004211426</v>
      </c>
      <c r="J395" s="32">
        <v>31</v>
      </c>
      <c r="K395" s="33" t="s">
        <v>11920</v>
      </c>
    </row>
    <row r="396" spans="1:11" x14ac:dyDescent="0.2">
      <c r="A396" s="6" t="s">
        <v>182</v>
      </c>
      <c r="B396" s="33" t="s">
        <v>183</v>
      </c>
      <c r="C396" s="31">
        <v>1.6223766142502427E-3</v>
      </c>
      <c r="D396" s="31">
        <v>4.148201085627079E-3</v>
      </c>
      <c r="E396" s="31">
        <v>1.6223766142502427E-3</v>
      </c>
      <c r="F396" s="31">
        <v>2.5610760785639286E-3</v>
      </c>
      <c r="G396" s="6" t="s">
        <v>54</v>
      </c>
      <c r="H396" s="6" t="s">
        <v>3364</v>
      </c>
      <c r="I396" s="32">
        <v>17.808219909667969</v>
      </c>
      <c r="J396" s="32">
        <v>26</v>
      </c>
      <c r="K396" s="33" t="s">
        <v>11921</v>
      </c>
    </row>
    <row r="397" spans="1:11" x14ac:dyDescent="0.2">
      <c r="A397" s="6" t="s">
        <v>4476</v>
      </c>
      <c r="B397" s="33" t="s">
        <v>4477</v>
      </c>
      <c r="C397" s="31">
        <v>1.4314119704067707E-2</v>
      </c>
      <c r="D397" s="31">
        <v>2.7822632342576981E-2</v>
      </c>
      <c r="E397" s="31">
        <v>1.6223766142502427E-3</v>
      </c>
      <c r="F397" s="31">
        <v>2.5610760785639286E-3</v>
      </c>
      <c r="G397" s="6" t="s">
        <v>74</v>
      </c>
      <c r="H397" s="6" t="s">
        <v>3364</v>
      </c>
      <c r="I397" s="32">
        <v>16.40625</v>
      </c>
      <c r="J397" s="32">
        <v>21</v>
      </c>
      <c r="K397" s="33" t="s">
        <v>11922</v>
      </c>
    </row>
    <row r="398" spans="1:11" x14ac:dyDescent="0.2">
      <c r="A398" s="6" t="s">
        <v>4479</v>
      </c>
      <c r="B398" s="33" t="s">
        <v>4480</v>
      </c>
      <c r="C398" s="31">
        <v>3.4081158446497284E-6</v>
      </c>
      <c r="D398" s="31">
        <v>1.5924588296911679E-5</v>
      </c>
      <c r="E398" s="31">
        <v>3.4081158446497284E-6</v>
      </c>
      <c r="F398" s="31">
        <v>9.8688997240969911E-6</v>
      </c>
      <c r="G398" s="6" t="s">
        <v>54</v>
      </c>
      <c r="H398" s="6" t="s">
        <v>3401</v>
      </c>
      <c r="I398" s="32">
        <v>28.378377914428711</v>
      </c>
      <c r="J398" s="32">
        <v>21</v>
      </c>
      <c r="K398" s="33" t="s">
        <v>11923</v>
      </c>
    </row>
    <row r="399" spans="1:11" x14ac:dyDescent="0.2">
      <c r="A399" s="6" t="s">
        <v>4482</v>
      </c>
      <c r="B399" s="33" t="s">
        <v>4483</v>
      </c>
      <c r="C399" s="31">
        <v>7.9756333093428111E-8</v>
      </c>
      <c r="D399" s="31">
        <v>5.1506600584616535E-7</v>
      </c>
      <c r="E399" s="31">
        <v>3.4081158446497284E-6</v>
      </c>
      <c r="F399" s="31">
        <v>9.8688997240969911E-6</v>
      </c>
      <c r="G399" s="6" t="s">
        <v>103</v>
      </c>
      <c r="H399" s="6" t="s">
        <v>3401</v>
      </c>
      <c r="I399" s="32">
        <v>39.130435943603516</v>
      </c>
      <c r="J399" s="32">
        <v>18</v>
      </c>
      <c r="K399" s="33" t="s">
        <v>11924</v>
      </c>
    </row>
    <row r="400" spans="1:11" x14ac:dyDescent="0.2">
      <c r="A400" s="6" t="s">
        <v>4909</v>
      </c>
      <c r="B400" s="33" t="s">
        <v>4910</v>
      </c>
      <c r="C400" s="31">
        <v>5.7152546942234039E-3</v>
      </c>
      <c r="D400" s="31">
        <v>1.2437855824828148E-2</v>
      </c>
      <c r="E400" s="31">
        <v>5.7152546942234039E-3</v>
      </c>
      <c r="F400" s="31">
        <v>7.4725770391523838E-3</v>
      </c>
      <c r="G400" s="6" t="s">
        <v>74</v>
      </c>
      <c r="H400" s="6" t="s">
        <v>4502</v>
      </c>
      <c r="I400" s="32">
        <v>16.901409149169922</v>
      </c>
      <c r="J400" s="32">
        <v>24</v>
      </c>
      <c r="K400" s="33" t="s">
        <v>11925</v>
      </c>
    </row>
    <row r="401" spans="1:11" x14ac:dyDescent="0.2">
      <c r="A401" s="6" t="s">
        <v>9799</v>
      </c>
      <c r="B401" s="33" t="s">
        <v>9800</v>
      </c>
      <c r="C401" s="31">
        <v>1.1470788158476353E-2</v>
      </c>
      <c r="D401" s="31">
        <v>2.2855257615447044E-2</v>
      </c>
      <c r="E401" s="31">
        <v>5.7152546942234039E-3</v>
      </c>
      <c r="F401" s="31">
        <v>7.4725770391523838E-3</v>
      </c>
      <c r="G401" s="6" t="s">
        <v>131</v>
      </c>
      <c r="H401" s="6" t="s">
        <v>4502</v>
      </c>
      <c r="I401" s="32">
        <v>20.338983535766602</v>
      </c>
      <c r="J401" s="32">
        <v>12</v>
      </c>
      <c r="K401" s="33" t="s">
        <v>11926</v>
      </c>
    </row>
    <row r="402" spans="1:11" x14ac:dyDescent="0.2">
      <c r="A402" s="6" t="s">
        <v>1382</v>
      </c>
      <c r="B402" s="33" t="s">
        <v>1383</v>
      </c>
      <c r="C402" s="31">
        <v>1.771230436861515E-2</v>
      </c>
      <c r="D402" s="31">
        <v>3.3339984714984894E-2</v>
      </c>
      <c r="E402" s="31">
        <v>1.771230436861515E-2</v>
      </c>
      <c r="F402" s="31">
        <v>1.9218869507312775E-2</v>
      </c>
      <c r="G402" s="6" t="s">
        <v>103</v>
      </c>
      <c r="H402" s="6" t="s">
        <v>4507</v>
      </c>
      <c r="I402" s="32">
        <v>17.582418441772461</v>
      </c>
      <c r="J402" s="32">
        <v>16</v>
      </c>
      <c r="K402" s="33" t="s">
        <v>11927</v>
      </c>
    </row>
    <row r="403" spans="1:11" x14ac:dyDescent="0.2">
      <c r="A403" s="6" t="s">
        <v>1942</v>
      </c>
      <c r="B403" s="33" t="s">
        <v>1943</v>
      </c>
      <c r="C403" s="31">
        <v>1.3648032210767269E-2</v>
      </c>
      <c r="D403" s="31">
        <v>2.6746101677417755E-2</v>
      </c>
      <c r="E403" s="31">
        <v>1.771230436861515E-2</v>
      </c>
      <c r="F403" s="31">
        <v>1.9218869507312775E-2</v>
      </c>
      <c r="G403" s="6" t="s">
        <v>22</v>
      </c>
      <c r="H403" s="6" t="s">
        <v>4507</v>
      </c>
      <c r="I403" s="32">
        <v>19.672130584716797</v>
      </c>
      <c r="J403" s="32">
        <v>12</v>
      </c>
      <c r="K403" s="33" t="s">
        <v>11928</v>
      </c>
    </row>
    <row r="404" spans="1:11" x14ac:dyDescent="0.2">
      <c r="A404" s="6" t="s">
        <v>1153</v>
      </c>
      <c r="B404" s="33" t="s">
        <v>1154</v>
      </c>
      <c r="C404" s="31">
        <v>8.3314348012208939E-3</v>
      </c>
      <c r="D404" s="31">
        <v>1.7339570447802544E-2</v>
      </c>
      <c r="E404" s="31">
        <v>8.3314348012208939E-3</v>
      </c>
      <c r="F404" s="31">
        <v>1.0348518379032612E-2</v>
      </c>
      <c r="G404" s="6" t="s">
        <v>22</v>
      </c>
      <c r="H404" s="6" t="s">
        <v>4517</v>
      </c>
      <c r="I404" s="32">
        <v>17.431192398071289</v>
      </c>
      <c r="J404" s="32">
        <v>19</v>
      </c>
      <c r="K404" s="33" t="s">
        <v>11929</v>
      </c>
    </row>
    <row r="405" spans="1:11" x14ac:dyDescent="0.2">
      <c r="A405" s="6" t="s">
        <v>11930</v>
      </c>
      <c r="B405" s="33" t="s">
        <v>11931</v>
      </c>
      <c r="C405" s="31">
        <v>2.6945967227220535E-2</v>
      </c>
      <c r="D405" s="31">
        <v>4.8099055886268616E-2</v>
      </c>
      <c r="E405" s="31">
        <v>8.3314348012208939E-3</v>
      </c>
      <c r="F405" s="31">
        <v>1.0348518379032612E-2</v>
      </c>
      <c r="G405" s="6" t="s">
        <v>1685</v>
      </c>
      <c r="H405" s="6" t="s">
        <v>4517</v>
      </c>
      <c r="I405" s="32">
        <v>17.567567825317383</v>
      </c>
      <c r="J405" s="32">
        <v>13</v>
      </c>
      <c r="K405" s="33" t="s">
        <v>11932</v>
      </c>
    </row>
    <row r="406" spans="1:11" x14ac:dyDescent="0.2">
      <c r="A406" s="6" t="s">
        <v>8397</v>
      </c>
      <c r="B406" s="33" t="s">
        <v>8398</v>
      </c>
      <c r="C406" s="31">
        <v>2.1722563542425632E-3</v>
      </c>
      <c r="D406" s="31">
        <v>5.3865625523030758E-3</v>
      </c>
      <c r="E406" s="31">
        <v>1.1470788158476353E-2</v>
      </c>
      <c r="F406" s="31">
        <v>1.3335498049855232E-2</v>
      </c>
      <c r="G406" s="6" t="s">
        <v>440</v>
      </c>
      <c r="H406" s="6" t="s">
        <v>4525</v>
      </c>
      <c r="I406" s="32">
        <v>30.769229888916016</v>
      </c>
      <c r="J406" s="32">
        <v>8</v>
      </c>
      <c r="K406" s="33" t="s">
        <v>11933</v>
      </c>
    </row>
    <row r="407" spans="1:11" x14ac:dyDescent="0.2">
      <c r="A407" s="6" t="s">
        <v>598</v>
      </c>
      <c r="B407" s="33" t="s">
        <v>599</v>
      </c>
      <c r="C407" s="31">
        <v>2.6484612375497818E-2</v>
      </c>
      <c r="D407" s="31">
        <v>4.7417603433132172E-2</v>
      </c>
      <c r="E407" s="31">
        <v>1.1470788158476353E-2</v>
      </c>
      <c r="F407" s="31">
        <v>1.3335498049855232E-2</v>
      </c>
      <c r="G407" s="6" t="s">
        <v>600</v>
      </c>
      <c r="H407" s="6" t="s">
        <v>4525</v>
      </c>
      <c r="I407" s="32">
        <v>19.607843399047852</v>
      </c>
      <c r="J407" s="32">
        <v>10</v>
      </c>
      <c r="K407" s="33" t="s">
        <v>11934</v>
      </c>
    </row>
    <row r="408" spans="1:11" x14ac:dyDescent="0.2">
      <c r="A408" s="6" t="s">
        <v>8400</v>
      </c>
      <c r="B408" s="33" t="s">
        <v>8401</v>
      </c>
      <c r="C408" s="31">
        <v>5.0191688351333141E-3</v>
      </c>
      <c r="D408" s="31">
        <v>1.1157349683344364E-2</v>
      </c>
      <c r="E408" s="31">
        <v>1.1470788158476353E-2</v>
      </c>
      <c r="F408" s="31">
        <v>1.3335498049855232E-2</v>
      </c>
      <c r="G408" s="6" t="s">
        <v>490</v>
      </c>
      <c r="H408" s="6" t="s">
        <v>4525</v>
      </c>
      <c r="I408" s="32">
        <v>33.333332061767578</v>
      </c>
      <c r="J408" s="32">
        <v>6</v>
      </c>
      <c r="K408" s="33" t="s">
        <v>11935</v>
      </c>
    </row>
    <row r="409" spans="1:11" x14ac:dyDescent="0.2">
      <c r="A409" s="6" t="s">
        <v>4102</v>
      </c>
      <c r="B409" s="33" t="s">
        <v>4103</v>
      </c>
      <c r="C409" s="31">
        <v>1.8188720569014549E-2</v>
      </c>
      <c r="D409" s="31">
        <v>3.4128915518522263E-2</v>
      </c>
      <c r="E409" s="31">
        <v>1.537272147834301E-2</v>
      </c>
      <c r="F409" s="31">
        <v>1.7113029956817627E-2</v>
      </c>
      <c r="G409" s="6" t="s">
        <v>1106</v>
      </c>
      <c r="H409" s="6" t="s">
        <v>4531</v>
      </c>
      <c r="I409" s="32">
        <v>29.411764144897461</v>
      </c>
      <c r="J409" s="32">
        <v>5</v>
      </c>
      <c r="K409" s="33" t="s">
        <v>11936</v>
      </c>
    </row>
    <row r="410" spans="1:11" x14ac:dyDescent="0.2">
      <c r="A410" s="6" t="s">
        <v>4105</v>
      </c>
      <c r="B410" s="33" t="s">
        <v>4106</v>
      </c>
      <c r="C410" s="31">
        <v>1.537272147834301E-2</v>
      </c>
      <c r="D410" s="31">
        <v>2.9566744342446327E-2</v>
      </c>
      <c r="E410" s="31">
        <v>1.537272147834301E-2</v>
      </c>
      <c r="F410" s="31">
        <v>1.7113029956817627E-2</v>
      </c>
      <c r="G410" s="6" t="s">
        <v>103</v>
      </c>
      <c r="H410" s="6" t="s">
        <v>4531</v>
      </c>
      <c r="I410" s="32">
        <v>18.666666030883789</v>
      </c>
      <c r="J410" s="32">
        <v>14</v>
      </c>
      <c r="K410" s="33" t="s">
        <v>11937</v>
      </c>
    </row>
    <row r="411" spans="1:11" x14ac:dyDescent="0.2">
      <c r="A411" s="6" t="s">
        <v>9229</v>
      </c>
      <c r="B411" s="33" t="s">
        <v>9230</v>
      </c>
      <c r="C411" s="31">
        <v>2.1002363413572311E-2</v>
      </c>
      <c r="D411" s="31">
        <v>3.8887824863195419E-2</v>
      </c>
      <c r="E411" s="31">
        <v>1.537272147834301E-2</v>
      </c>
      <c r="F411" s="31">
        <v>1.7113029956817627E-2</v>
      </c>
      <c r="G411" s="6" t="s">
        <v>22</v>
      </c>
      <c r="H411" s="6" t="s">
        <v>4531</v>
      </c>
      <c r="I411" s="32">
        <v>21.621622085571289</v>
      </c>
      <c r="J411" s="32">
        <v>8</v>
      </c>
      <c r="K411" s="33" t="s">
        <v>11938</v>
      </c>
    </row>
    <row r="412" spans="1:11" x14ac:dyDescent="0.2">
      <c r="A412" s="6" t="s">
        <v>5192</v>
      </c>
      <c r="B412" s="33" t="s">
        <v>5193</v>
      </c>
      <c r="C412" s="31">
        <v>6.7729754373431206E-3</v>
      </c>
      <c r="D412" s="31">
        <v>1.4514388516545296E-2</v>
      </c>
      <c r="E412" s="31">
        <v>6.7729754373431206E-3</v>
      </c>
      <c r="F412" s="31">
        <v>8.7107475847005844E-3</v>
      </c>
      <c r="G412" s="6" t="s">
        <v>103</v>
      </c>
      <c r="H412" s="6" t="s">
        <v>4539</v>
      </c>
      <c r="I412" s="32">
        <v>18.478260040283203</v>
      </c>
      <c r="J412" s="32">
        <v>17</v>
      </c>
      <c r="K412" s="33" t="s">
        <v>11939</v>
      </c>
    </row>
    <row r="413" spans="1:11" x14ac:dyDescent="0.2">
      <c r="A413" s="6" t="s">
        <v>5195</v>
      </c>
      <c r="B413" s="33" t="s">
        <v>5196</v>
      </c>
      <c r="C413" s="31">
        <v>5.1219882152508944E-5</v>
      </c>
      <c r="D413" s="31">
        <v>1.8835953960660845E-4</v>
      </c>
      <c r="E413" s="31">
        <v>6.7729754373431206E-3</v>
      </c>
      <c r="F413" s="31">
        <v>8.7107475847005844E-3</v>
      </c>
      <c r="G413" s="6" t="s">
        <v>22</v>
      </c>
      <c r="H413" s="6" t="s">
        <v>4539</v>
      </c>
      <c r="I413" s="32">
        <v>40</v>
      </c>
      <c r="J413" s="32">
        <v>10</v>
      </c>
      <c r="K413" s="33" t="s">
        <v>11940</v>
      </c>
    </row>
    <row r="414" spans="1:11" x14ac:dyDescent="0.2">
      <c r="A414" s="6" t="s">
        <v>5198</v>
      </c>
      <c r="B414" s="33" t="s">
        <v>5199</v>
      </c>
      <c r="C414" s="31">
        <v>1.3238736755738501E-5</v>
      </c>
      <c r="D414" s="31">
        <v>5.5153686844278127E-5</v>
      </c>
      <c r="E414" s="31">
        <v>6.7729754373431206E-3</v>
      </c>
      <c r="F414" s="31">
        <v>8.7107475847005844E-3</v>
      </c>
      <c r="G414" s="6" t="s">
        <v>131</v>
      </c>
      <c r="H414" s="6" t="s">
        <v>4539</v>
      </c>
      <c r="I414" s="32">
        <v>45.454544067382813</v>
      </c>
      <c r="J414" s="32">
        <v>10</v>
      </c>
      <c r="K414" s="33" t="s">
        <v>11940</v>
      </c>
    </row>
    <row r="415" spans="1:11" x14ac:dyDescent="0.2">
      <c r="A415" s="6" t="s">
        <v>7205</v>
      </c>
      <c r="B415" s="33" t="s">
        <v>7206</v>
      </c>
      <c r="C415" s="31">
        <v>1.5465872138520353E-6</v>
      </c>
      <c r="D415" s="31">
        <v>7.7102868090150878E-6</v>
      </c>
      <c r="E415" s="31">
        <v>1.5465872138520353E-6</v>
      </c>
      <c r="F415" s="31">
        <v>4.7711710067233071E-6</v>
      </c>
      <c r="G415" s="6" t="s">
        <v>188</v>
      </c>
      <c r="H415" s="6" t="s">
        <v>4549</v>
      </c>
      <c r="I415" s="32">
        <v>26</v>
      </c>
      <c r="J415" s="32">
        <v>26</v>
      </c>
      <c r="K415" s="33" t="s">
        <v>11941</v>
      </c>
    </row>
    <row r="416" spans="1:11" x14ac:dyDescent="0.2">
      <c r="A416" s="6" t="s">
        <v>11026</v>
      </c>
      <c r="B416" s="33" t="s">
        <v>11027</v>
      </c>
      <c r="C416" s="31">
        <v>4.279022105038166E-3</v>
      </c>
      <c r="D416" s="31">
        <v>9.6928803250193596E-3</v>
      </c>
      <c r="E416" s="31">
        <v>1.5465872138520353E-6</v>
      </c>
      <c r="F416" s="31">
        <v>4.7711710067233071E-6</v>
      </c>
      <c r="G416" s="6" t="s">
        <v>600</v>
      </c>
      <c r="H416" s="6" t="s">
        <v>4549</v>
      </c>
      <c r="I416" s="32">
        <v>24.390243530273438</v>
      </c>
      <c r="J416" s="32">
        <v>10</v>
      </c>
      <c r="K416" s="33" t="s">
        <v>11942</v>
      </c>
    </row>
    <row r="417" spans="1:11" x14ac:dyDescent="0.2">
      <c r="A417" s="6" t="s">
        <v>7214</v>
      </c>
      <c r="B417" s="33" t="s">
        <v>7215</v>
      </c>
      <c r="C417" s="31">
        <v>1.2735421769320965E-2</v>
      </c>
      <c r="D417" s="31">
        <v>2.5185484439134598E-2</v>
      </c>
      <c r="E417" s="31">
        <v>1.5465872138520353E-6</v>
      </c>
      <c r="F417" s="31">
        <v>4.7711710067233071E-6</v>
      </c>
      <c r="G417" s="6" t="s">
        <v>600</v>
      </c>
      <c r="H417" s="6" t="s">
        <v>4549</v>
      </c>
      <c r="I417" s="32">
        <v>23.529411315917969</v>
      </c>
      <c r="J417" s="32">
        <v>8</v>
      </c>
      <c r="K417" s="33" t="s">
        <v>11943</v>
      </c>
    </row>
    <row r="418" spans="1:11" x14ac:dyDescent="0.2">
      <c r="A418" s="6" t="s">
        <v>1313</v>
      </c>
      <c r="B418" s="33" t="s">
        <v>1314</v>
      </c>
      <c r="C418" s="31">
        <v>2.1578329324256629E-4</v>
      </c>
      <c r="D418" s="31">
        <v>6.8017409648746252E-4</v>
      </c>
      <c r="E418" s="31">
        <v>2.1578329324256629E-4</v>
      </c>
      <c r="F418" s="31">
        <v>4.2086659232154489E-4</v>
      </c>
      <c r="G418" s="6" t="s">
        <v>175</v>
      </c>
      <c r="H418" s="6" t="s">
        <v>4557</v>
      </c>
      <c r="I418" s="32">
        <v>16.491228103637695</v>
      </c>
      <c r="J418" s="32">
        <v>47</v>
      </c>
      <c r="K418" s="33" t="s">
        <v>11944</v>
      </c>
    </row>
    <row r="419" spans="1:11" x14ac:dyDescent="0.2">
      <c r="A419" s="6" t="s">
        <v>4541</v>
      </c>
      <c r="B419" s="33" t="s">
        <v>4542</v>
      </c>
      <c r="C419" s="31">
        <v>6.9705084897577763E-3</v>
      </c>
      <c r="D419" s="31">
        <v>1.4884159900248051E-2</v>
      </c>
      <c r="E419" s="31">
        <v>2.1578329324256629E-4</v>
      </c>
      <c r="F419" s="31">
        <v>4.2086659232154489E-4</v>
      </c>
      <c r="G419" s="6" t="s">
        <v>140</v>
      </c>
      <c r="H419" s="6" t="s">
        <v>4557</v>
      </c>
      <c r="I419" s="32">
        <v>16.438356399536133</v>
      </c>
      <c r="J419" s="32">
        <v>24</v>
      </c>
      <c r="K419" s="33" t="s">
        <v>11945</v>
      </c>
    </row>
    <row r="420" spans="1:11" x14ac:dyDescent="0.2">
      <c r="A420" s="6" t="s">
        <v>4544</v>
      </c>
      <c r="B420" s="33" t="s">
        <v>4545</v>
      </c>
      <c r="C420" s="31">
        <v>3.2636758987791836E-4</v>
      </c>
      <c r="D420" s="31">
        <v>9.9074386525899172E-4</v>
      </c>
      <c r="E420" s="31">
        <v>2.1578329324256629E-4</v>
      </c>
      <c r="F420" s="31">
        <v>4.2086659232154489E-4</v>
      </c>
      <c r="G420" s="6" t="s">
        <v>64</v>
      </c>
      <c r="H420" s="6" t="s">
        <v>4557</v>
      </c>
      <c r="I420" s="32">
        <v>26.415094375610352</v>
      </c>
      <c r="J420" s="32">
        <v>14</v>
      </c>
      <c r="K420" s="33" t="s">
        <v>11946</v>
      </c>
    </row>
    <row r="421" spans="1:11" x14ac:dyDescent="0.2">
      <c r="A421" s="6" t="s">
        <v>1730</v>
      </c>
      <c r="B421" s="33" t="s">
        <v>1731</v>
      </c>
      <c r="C421" s="31">
        <v>3.6343644023872912E-4</v>
      </c>
      <c r="D421" s="31">
        <v>1.0949040297418833E-3</v>
      </c>
      <c r="E421" s="31">
        <v>1.7101647244999185E-5</v>
      </c>
      <c r="F421" s="31">
        <v>4.1608131141401827E-5</v>
      </c>
      <c r="G421" s="6" t="s">
        <v>74</v>
      </c>
      <c r="H421" s="6" t="s">
        <v>4567</v>
      </c>
      <c r="I421" s="32">
        <v>15.199999809265137</v>
      </c>
      <c r="J421" s="32">
        <v>57</v>
      </c>
      <c r="K421" s="33" t="s">
        <v>11947</v>
      </c>
    </row>
    <row r="422" spans="1:11" x14ac:dyDescent="0.2">
      <c r="A422" s="6" t="s">
        <v>960</v>
      </c>
      <c r="B422" s="33" t="s">
        <v>961</v>
      </c>
      <c r="C422" s="31">
        <v>5.9906295064138249E-5</v>
      </c>
      <c r="D422" s="31">
        <v>2.1564455528277904E-4</v>
      </c>
      <c r="E422" s="31">
        <v>1.7101647244999185E-5</v>
      </c>
      <c r="F422" s="31">
        <v>4.1608131141401827E-5</v>
      </c>
      <c r="G422" s="6" t="s">
        <v>22</v>
      </c>
      <c r="H422" s="6" t="s">
        <v>4567</v>
      </c>
      <c r="I422" s="32">
        <v>14.222222328186035</v>
      </c>
      <c r="J422" s="32">
        <v>96</v>
      </c>
      <c r="K422" s="33" t="s">
        <v>11948</v>
      </c>
    </row>
    <row r="423" spans="1:11" x14ac:dyDescent="0.2">
      <c r="A423" s="6" t="s">
        <v>6835</v>
      </c>
      <c r="B423" s="33" t="s">
        <v>6836</v>
      </c>
      <c r="C423" s="31">
        <v>5.2974135614931583E-3</v>
      </c>
      <c r="D423" s="31">
        <v>1.1721204034984112E-2</v>
      </c>
      <c r="E423" s="31">
        <v>1.7101647244999185E-5</v>
      </c>
      <c r="F423" s="31">
        <v>4.1608131141401827E-5</v>
      </c>
      <c r="G423" s="6" t="s">
        <v>17</v>
      </c>
      <c r="H423" s="6" t="s">
        <v>4567</v>
      </c>
      <c r="I423" s="32">
        <v>15.384614944458008</v>
      </c>
      <c r="J423" s="32">
        <v>34</v>
      </c>
      <c r="K423" s="33" t="s">
        <v>11949</v>
      </c>
    </row>
    <row r="424" spans="1:11" x14ac:dyDescent="0.2">
      <c r="A424" s="6" t="s">
        <v>1127</v>
      </c>
      <c r="B424" s="33" t="s">
        <v>1128</v>
      </c>
      <c r="C424" s="31">
        <v>5.2159863116685301E-5</v>
      </c>
      <c r="D424" s="31">
        <v>1.9152072491124272E-4</v>
      </c>
      <c r="E424" s="31">
        <v>5.2159863116685301E-5</v>
      </c>
      <c r="F424" s="31">
        <v>1.1723550414899364E-4</v>
      </c>
      <c r="G424" s="6" t="s">
        <v>54</v>
      </c>
      <c r="H424" s="6" t="s">
        <v>4575</v>
      </c>
      <c r="I424" s="32">
        <v>32.5</v>
      </c>
      <c r="J424" s="32">
        <v>13</v>
      </c>
      <c r="K424" s="33" t="s">
        <v>11950</v>
      </c>
    </row>
    <row r="425" spans="1:11" x14ac:dyDescent="0.2">
      <c r="A425" s="6" t="s">
        <v>1131</v>
      </c>
      <c r="B425" s="33" t="s">
        <v>1132</v>
      </c>
      <c r="C425" s="31">
        <v>5.569033237406984E-5</v>
      </c>
      <c r="D425" s="31">
        <v>2.0354303705971688E-4</v>
      </c>
      <c r="E425" s="31">
        <v>5.2159863116685301E-5</v>
      </c>
      <c r="F425" s="31">
        <v>1.1723550414899364E-4</v>
      </c>
      <c r="G425" s="6" t="s">
        <v>494</v>
      </c>
      <c r="H425" s="6" t="s">
        <v>4575</v>
      </c>
      <c r="I425" s="32">
        <v>34.285713195800781</v>
      </c>
      <c r="J425" s="32">
        <v>12</v>
      </c>
      <c r="K425" s="33" t="s">
        <v>11951</v>
      </c>
    </row>
    <row r="426" spans="1:11" x14ac:dyDescent="0.2">
      <c r="A426" s="6" t="s">
        <v>9145</v>
      </c>
      <c r="B426" s="33" t="s">
        <v>9146</v>
      </c>
      <c r="C426" s="31">
        <v>2.193116961279884E-4</v>
      </c>
      <c r="D426" s="31">
        <v>6.9038278888911009E-4</v>
      </c>
      <c r="E426" s="31">
        <v>5.2159863116685301E-5</v>
      </c>
      <c r="F426" s="31">
        <v>1.1723550414899364E-4</v>
      </c>
      <c r="G426" s="6" t="s">
        <v>59</v>
      </c>
      <c r="H426" s="6" t="s">
        <v>4575</v>
      </c>
      <c r="I426" s="32">
        <v>37.5</v>
      </c>
      <c r="J426" s="32">
        <v>9</v>
      </c>
      <c r="K426" s="33" t="s">
        <v>11952</v>
      </c>
    </row>
    <row r="427" spans="1:11" x14ac:dyDescent="0.2">
      <c r="A427" s="6" t="s">
        <v>2331</v>
      </c>
      <c r="B427" s="33" t="s">
        <v>2332</v>
      </c>
      <c r="C427" s="31">
        <v>1.5395974425902459E-11</v>
      </c>
      <c r="D427" s="31">
        <v>1.8073205432234118E-10</v>
      </c>
      <c r="E427" s="31">
        <v>2.7702871246981786E-11</v>
      </c>
      <c r="F427" s="31">
        <v>1.5753921778216551E-10</v>
      </c>
      <c r="G427" s="6" t="s">
        <v>103</v>
      </c>
      <c r="H427" s="6" t="s">
        <v>4583</v>
      </c>
      <c r="I427" s="32">
        <v>15.760869979858398</v>
      </c>
      <c r="J427" s="32">
        <v>174</v>
      </c>
      <c r="K427" s="33" t="s">
        <v>11953</v>
      </c>
    </row>
    <row r="428" spans="1:11" x14ac:dyDescent="0.2">
      <c r="A428" s="6" t="s">
        <v>960</v>
      </c>
      <c r="B428" s="33" t="s">
        <v>961</v>
      </c>
      <c r="C428" s="31">
        <v>5.9906295064138249E-5</v>
      </c>
      <c r="D428" s="31">
        <v>2.1564455528277904E-4</v>
      </c>
      <c r="E428" s="31">
        <v>2.7702871246981786E-11</v>
      </c>
      <c r="F428" s="31">
        <v>1.5753921778216551E-10</v>
      </c>
      <c r="G428" s="6" t="s">
        <v>22</v>
      </c>
      <c r="H428" s="6" t="s">
        <v>4583</v>
      </c>
      <c r="I428" s="32">
        <v>14.222222328186035</v>
      </c>
      <c r="J428" s="32">
        <v>96</v>
      </c>
      <c r="K428" s="33" t="s">
        <v>11948</v>
      </c>
    </row>
    <row r="429" spans="1:11" x14ac:dyDescent="0.2">
      <c r="A429" s="6" t="s">
        <v>5236</v>
      </c>
      <c r="B429" s="33" t="s">
        <v>5237</v>
      </c>
      <c r="C429" s="31">
        <v>6.8729846702808572E-8</v>
      </c>
      <c r="D429" s="31">
        <v>4.4995391590418876E-7</v>
      </c>
      <c r="E429" s="31">
        <v>2.7702871246981786E-11</v>
      </c>
      <c r="F429" s="31">
        <v>1.5753921778216551E-10</v>
      </c>
      <c r="G429" s="6" t="s">
        <v>22</v>
      </c>
      <c r="H429" s="6" t="s">
        <v>4583</v>
      </c>
      <c r="I429" s="32">
        <v>16.194969177246094</v>
      </c>
      <c r="J429" s="32">
        <v>103</v>
      </c>
      <c r="K429" s="33" t="s">
        <v>11954</v>
      </c>
    </row>
    <row r="430" spans="1:11" x14ac:dyDescent="0.2">
      <c r="A430" s="6" t="s">
        <v>458</v>
      </c>
      <c r="B430" s="33" t="s">
        <v>459</v>
      </c>
      <c r="C430" s="31">
        <v>2.3460635566152632E-4</v>
      </c>
      <c r="D430" s="31">
        <v>7.3176302248612046E-4</v>
      </c>
      <c r="E430" s="31">
        <v>1.6198832599911839E-4</v>
      </c>
      <c r="F430" s="31">
        <v>3.2956243376247585E-4</v>
      </c>
      <c r="G430" s="6" t="s">
        <v>22</v>
      </c>
      <c r="H430" s="6" t="s">
        <v>4589</v>
      </c>
      <c r="I430" s="32">
        <v>15.773809432983398</v>
      </c>
      <c r="J430" s="32">
        <v>53</v>
      </c>
      <c r="K430" s="33" t="s">
        <v>11955</v>
      </c>
    </row>
    <row r="431" spans="1:11" x14ac:dyDescent="0.2">
      <c r="A431" s="6" t="s">
        <v>5599</v>
      </c>
      <c r="B431" s="33" t="s">
        <v>5600</v>
      </c>
      <c r="C431" s="31">
        <v>4.9335001967847347E-3</v>
      </c>
      <c r="D431" s="31">
        <v>1.0987412184476852E-2</v>
      </c>
      <c r="E431" s="31">
        <v>1.6198832599911839E-4</v>
      </c>
      <c r="F431" s="31">
        <v>3.2956243376247585E-4</v>
      </c>
      <c r="G431" s="6" t="s">
        <v>93</v>
      </c>
      <c r="H431" s="6" t="s">
        <v>4589</v>
      </c>
      <c r="I431" s="32">
        <v>17.741935729980469</v>
      </c>
      <c r="J431" s="32">
        <v>22</v>
      </c>
      <c r="K431" s="33" t="s">
        <v>11956</v>
      </c>
    </row>
    <row r="432" spans="1:11" x14ac:dyDescent="0.2">
      <c r="A432" s="6" t="s">
        <v>1418</v>
      </c>
      <c r="B432" s="33" t="s">
        <v>1419</v>
      </c>
      <c r="C432" s="31">
        <v>1.6391659155488014E-3</v>
      </c>
      <c r="D432" s="31">
        <v>4.1821547783911228E-3</v>
      </c>
      <c r="E432" s="31">
        <v>1.6198832599911839E-4</v>
      </c>
      <c r="F432" s="31">
        <v>3.2956243376247585E-4</v>
      </c>
      <c r="G432" s="6" t="s">
        <v>1420</v>
      </c>
      <c r="H432" s="6" t="s">
        <v>4589</v>
      </c>
      <c r="I432" s="32">
        <v>32</v>
      </c>
      <c r="J432" s="32">
        <v>8</v>
      </c>
      <c r="K432" s="33" t="s">
        <v>11957</v>
      </c>
    </row>
    <row r="433" spans="1:11" x14ac:dyDescent="0.2">
      <c r="A433" s="6" t="s">
        <v>5100</v>
      </c>
      <c r="B433" s="33" t="s">
        <v>5101</v>
      </c>
      <c r="C433" s="31">
        <v>2.9278651345521212E-4</v>
      </c>
      <c r="D433" s="31">
        <v>8.9450035011395812E-4</v>
      </c>
      <c r="E433" s="31">
        <v>2.9278651345521212E-4</v>
      </c>
      <c r="F433" s="31">
        <v>5.5949488887563348E-4</v>
      </c>
      <c r="G433" s="6" t="s">
        <v>193</v>
      </c>
      <c r="H433" s="6" t="s">
        <v>4597</v>
      </c>
      <c r="I433" s="32">
        <v>7.4040217399597168</v>
      </c>
      <c r="J433" s="32">
        <v>162</v>
      </c>
      <c r="K433" s="33" t="s">
        <v>11958</v>
      </c>
    </row>
    <row r="434" spans="1:11" x14ac:dyDescent="0.2">
      <c r="A434" s="6" t="s">
        <v>5103</v>
      </c>
      <c r="B434" s="33" t="s">
        <v>5104</v>
      </c>
      <c r="C434" s="31">
        <v>5.9905379268254677E-12</v>
      </c>
      <c r="D434" s="31">
        <v>7.2464222122814448E-11</v>
      </c>
      <c r="E434" s="31">
        <v>2.9278651345521212E-4</v>
      </c>
      <c r="F434" s="31">
        <v>5.5949488887563348E-4</v>
      </c>
      <c r="G434" s="6" t="s">
        <v>574</v>
      </c>
      <c r="H434" s="6" t="s">
        <v>4597</v>
      </c>
      <c r="I434" s="32">
        <v>5.2364864349365234</v>
      </c>
      <c r="J434" s="32">
        <v>93</v>
      </c>
      <c r="K434" s="33" t="s">
        <v>11959</v>
      </c>
    </row>
    <row r="435" spans="1:11" x14ac:dyDescent="0.2">
      <c r="A435" s="6" t="s">
        <v>5106</v>
      </c>
      <c r="B435" s="33" t="s">
        <v>5107</v>
      </c>
      <c r="C435" s="31">
        <v>5.1180663263039605E-8</v>
      </c>
      <c r="D435" s="31">
        <v>3.4452972386134206E-7</v>
      </c>
      <c r="E435" s="31">
        <v>2.9278651345521212E-4</v>
      </c>
      <c r="F435" s="31">
        <v>5.5949488887563348E-4</v>
      </c>
      <c r="G435" s="6" t="s">
        <v>574</v>
      </c>
      <c r="H435" s="6" t="s">
        <v>4597</v>
      </c>
      <c r="I435" s="32">
        <v>17.261905670166016</v>
      </c>
      <c r="J435" s="32">
        <v>87</v>
      </c>
      <c r="K435" s="33" t="s">
        <v>11960</v>
      </c>
    </row>
    <row r="436" spans="1:11" x14ac:dyDescent="0.2">
      <c r="A436" s="6" t="s">
        <v>11961</v>
      </c>
      <c r="B436" s="33" t="s">
        <v>11962</v>
      </c>
      <c r="C436" s="31">
        <v>2.325393445789814E-2</v>
      </c>
      <c r="D436" s="31">
        <v>4.2300857603549957E-2</v>
      </c>
      <c r="E436" s="31">
        <v>1.0603209026157856E-2</v>
      </c>
      <c r="F436" s="31">
        <v>1.2606333941221237E-2</v>
      </c>
      <c r="G436" s="6" t="s">
        <v>225</v>
      </c>
      <c r="H436" s="6" t="s">
        <v>4605</v>
      </c>
      <c r="I436" s="32">
        <v>27.777778625488281</v>
      </c>
      <c r="J436" s="32">
        <v>5</v>
      </c>
      <c r="K436" s="33" t="s">
        <v>11963</v>
      </c>
    </row>
    <row r="437" spans="1:11" x14ac:dyDescent="0.2">
      <c r="A437" s="6" t="s">
        <v>11964</v>
      </c>
      <c r="B437" s="33" t="s">
        <v>11965</v>
      </c>
      <c r="C437" s="31">
        <v>2.2503091022372246E-2</v>
      </c>
      <c r="D437" s="31">
        <v>4.1154924780130386E-2</v>
      </c>
      <c r="E437" s="31">
        <v>1.0603209026157856E-2</v>
      </c>
      <c r="F437" s="31">
        <v>1.2606333941221237E-2</v>
      </c>
      <c r="G437" s="6" t="s">
        <v>1106</v>
      </c>
      <c r="H437" s="6" t="s">
        <v>4605</v>
      </c>
      <c r="I437" s="32">
        <v>42.857143402099609</v>
      </c>
      <c r="J437" s="32">
        <v>3</v>
      </c>
      <c r="K437" s="33" t="s">
        <v>11966</v>
      </c>
    </row>
    <row r="438" spans="1:11" x14ac:dyDescent="0.2">
      <c r="A438" s="6" t="s">
        <v>11967</v>
      </c>
      <c r="B438" s="33" t="s">
        <v>11968</v>
      </c>
      <c r="C438" s="31">
        <v>6.7527526989579201E-3</v>
      </c>
      <c r="D438" s="31">
        <v>1.4484076760709286E-2</v>
      </c>
      <c r="E438" s="31">
        <v>1.0603209026157856E-2</v>
      </c>
      <c r="F438" s="31">
        <v>1.2606333941221237E-2</v>
      </c>
      <c r="G438" s="6" t="s">
        <v>64</v>
      </c>
      <c r="H438" s="6" t="s">
        <v>4605</v>
      </c>
      <c r="I438" s="32">
        <v>31.578947067260742</v>
      </c>
      <c r="J438" s="32">
        <v>6</v>
      </c>
      <c r="K438" s="33" t="s">
        <v>11969</v>
      </c>
    </row>
    <row r="439" spans="1:11" x14ac:dyDescent="0.2">
      <c r="A439" s="6" t="s">
        <v>3772</v>
      </c>
      <c r="B439" s="33" t="s">
        <v>3773</v>
      </c>
      <c r="C439" s="31">
        <v>1.7367639811709523E-3</v>
      </c>
      <c r="D439" s="31">
        <v>4.4028814882040024E-3</v>
      </c>
      <c r="E439" s="31">
        <v>1.7367639811709523E-3</v>
      </c>
      <c r="F439" s="31">
        <v>2.6965546421706676E-3</v>
      </c>
      <c r="G439" s="6" t="s">
        <v>310</v>
      </c>
      <c r="H439" s="6" t="s">
        <v>4615</v>
      </c>
      <c r="I439" s="32">
        <v>40</v>
      </c>
      <c r="J439" s="32">
        <v>6</v>
      </c>
      <c r="K439" s="33" t="s">
        <v>11970</v>
      </c>
    </row>
    <row r="440" spans="1:11" x14ac:dyDescent="0.2">
      <c r="A440" s="6" t="s">
        <v>11971</v>
      </c>
      <c r="B440" s="33" t="s">
        <v>11972</v>
      </c>
      <c r="C440" s="31">
        <v>3.410512872505933E-4</v>
      </c>
      <c r="D440" s="31">
        <v>1.0313772363588214E-3</v>
      </c>
      <c r="E440" s="31">
        <v>1.7367639811709523E-3</v>
      </c>
      <c r="F440" s="31">
        <v>2.6965546421706676E-3</v>
      </c>
      <c r="G440" s="6" t="s">
        <v>1916</v>
      </c>
      <c r="H440" s="6" t="s">
        <v>4615</v>
      </c>
      <c r="I440" s="32">
        <v>62.5</v>
      </c>
      <c r="J440" s="32">
        <v>5</v>
      </c>
      <c r="K440" s="33" t="s">
        <v>11973</v>
      </c>
    </row>
    <row r="441" spans="1:11" x14ac:dyDescent="0.2">
      <c r="A441" s="6" t="s">
        <v>11974</v>
      </c>
      <c r="B441" s="33" t="s">
        <v>11975</v>
      </c>
      <c r="C441" s="31">
        <v>3.2034083269536495E-3</v>
      </c>
      <c r="D441" s="31">
        <v>7.5506647117435932E-3</v>
      </c>
      <c r="E441" s="31">
        <v>1.7367639811709523E-3</v>
      </c>
      <c r="F441" s="31">
        <v>2.6965546421706676E-3</v>
      </c>
      <c r="G441" s="6" t="s">
        <v>551</v>
      </c>
      <c r="H441" s="6" t="s">
        <v>4615</v>
      </c>
      <c r="I441" s="32">
        <v>75</v>
      </c>
      <c r="J441" s="32">
        <v>3</v>
      </c>
      <c r="K441" s="33" t="s">
        <v>11976</v>
      </c>
    </row>
    <row r="442" spans="1:11" x14ac:dyDescent="0.2">
      <c r="A442" s="6" t="s">
        <v>4653</v>
      </c>
      <c r="B442" s="33" t="s">
        <v>4654</v>
      </c>
      <c r="C442" s="31">
        <v>8.2993661635555327E-5</v>
      </c>
      <c r="D442" s="31">
        <v>2.8914312133565545E-4</v>
      </c>
      <c r="E442" s="31">
        <v>8.2993661635555327E-5</v>
      </c>
      <c r="F442" s="31">
        <v>1.7887218564283103E-4</v>
      </c>
      <c r="G442" s="6" t="s">
        <v>103</v>
      </c>
      <c r="H442" s="6" t="s">
        <v>4623</v>
      </c>
      <c r="I442" s="32">
        <v>24.675325393676758</v>
      </c>
      <c r="J442" s="32">
        <v>19</v>
      </c>
      <c r="K442" s="33" t="s">
        <v>11977</v>
      </c>
    </row>
    <row r="443" spans="1:11" x14ac:dyDescent="0.2">
      <c r="A443" s="6" t="s">
        <v>11978</v>
      </c>
      <c r="B443" s="33" t="s">
        <v>11979</v>
      </c>
      <c r="C443" s="31">
        <v>8.7469471618533134E-3</v>
      </c>
      <c r="D443" s="31">
        <v>1.8078036606311798E-2</v>
      </c>
      <c r="E443" s="31">
        <v>8.2993661635555327E-5</v>
      </c>
      <c r="F443" s="31">
        <v>1.7887218564283103E-4</v>
      </c>
      <c r="G443" s="6" t="s">
        <v>22</v>
      </c>
      <c r="H443" s="6" t="s">
        <v>4623</v>
      </c>
      <c r="I443" s="32">
        <v>25</v>
      </c>
      <c r="J443" s="32">
        <v>8</v>
      </c>
      <c r="K443" s="33" t="s">
        <v>11980</v>
      </c>
    </row>
    <row r="444" spans="1:11" x14ac:dyDescent="0.2">
      <c r="A444" s="6" t="s">
        <v>11981</v>
      </c>
      <c r="B444" s="33" t="s">
        <v>11982</v>
      </c>
      <c r="C444" s="31">
        <v>6.9777863100171089E-3</v>
      </c>
      <c r="D444" s="31">
        <v>1.4886360615491867E-2</v>
      </c>
      <c r="E444" s="31">
        <v>8.2993661635555327E-5</v>
      </c>
      <c r="F444" s="31">
        <v>1.7887218564283103E-4</v>
      </c>
      <c r="G444" s="6" t="s">
        <v>592</v>
      </c>
      <c r="H444" s="6" t="s">
        <v>4623</v>
      </c>
      <c r="I444" s="32">
        <v>44.444442749023438</v>
      </c>
      <c r="J444" s="32">
        <v>4</v>
      </c>
      <c r="K444" s="33" t="s">
        <v>11983</v>
      </c>
    </row>
    <row r="445" spans="1:11" x14ac:dyDescent="0.2">
      <c r="A445" s="6" t="s">
        <v>1501</v>
      </c>
      <c r="B445" s="33" t="s">
        <v>1502</v>
      </c>
      <c r="C445" s="31">
        <v>3.6391215398907661E-3</v>
      </c>
      <c r="D445" s="31">
        <v>8.3868727087974548E-3</v>
      </c>
      <c r="E445" s="31">
        <v>3.6391215398907661E-3</v>
      </c>
      <c r="F445" s="31">
        <v>5.1120989955961704E-3</v>
      </c>
      <c r="G445" s="6" t="s">
        <v>54</v>
      </c>
      <c r="H445" s="6" t="s">
        <v>4631</v>
      </c>
      <c r="I445" s="32">
        <v>28.571428298950195</v>
      </c>
      <c r="J445" s="32">
        <v>8</v>
      </c>
      <c r="K445" s="33" t="s">
        <v>11984</v>
      </c>
    </row>
    <row r="446" spans="1:11" x14ac:dyDescent="0.2">
      <c r="A446" s="6" t="s">
        <v>4223</v>
      </c>
      <c r="B446" s="33" t="s">
        <v>4224</v>
      </c>
      <c r="C446" s="31">
        <v>4.1907951235771179E-3</v>
      </c>
      <c r="D446" s="31">
        <v>9.5201767981052399E-3</v>
      </c>
      <c r="E446" s="31">
        <v>3.6391215398907661E-3</v>
      </c>
      <c r="F446" s="31">
        <v>5.1120989955961704E-3</v>
      </c>
      <c r="G446" s="6" t="s">
        <v>103</v>
      </c>
      <c r="H446" s="6" t="s">
        <v>4631</v>
      </c>
      <c r="I446" s="32">
        <v>50</v>
      </c>
      <c r="J446" s="32">
        <v>4</v>
      </c>
      <c r="K446" s="33" t="s">
        <v>4225</v>
      </c>
    </row>
    <row r="447" spans="1:11" x14ac:dyDescent="0.2">
      <c r="A447" s="6" t="s">
        <v>11985</v>
      </c>
      <c r="B447" s="33" t="s">
        <v>11986</v>
      </c>
      <c r="C447" s="31">
        <v>2.2503091022372246E-2</v>
      </c>
      <c r="D447" s="31">
        <v>4.1154924780130386E-2</v>
      </c>
      <c r="E447" s="31">
        <v>3.6391215398907661E-3</v>
      </c>
      <c r="F447" s="31">
        <v>5.1120989955961704E-3</v>
      </c>
      <c r="G447" s="6" t="s">
        <v>103</v>
      </c>
      <c r="H447" s="6" t="s">
        <v>4631</v>
      </c>
      <c r="I447" s="32">
        <v>42.857143402099609</v>
      </c>
      <c r="J447" s="32">
        <v>3</v>
      </c>
      <c r="K447" s="33" t="s">
        <v>11987</v>
      </c>
    </row>
    <row r="448" spans="1:11" x14ac:dyDescent="0.2">
      <c r="A448" s="6" t="s">
        <v>9367</v>
      </c>
      <c r="B448" s="33" t="s">
        <v>9368</v>
      </c>
      <c r="C448" s="31">
        <v>2.5565510150045156E-3</v>
      </c>
      <c r="D448" s="31">
        <v>6.1850366182625294E-3</v>
      </c>
      <c r="E448" s="31">
        <v>1.216316522913985E-4</v>
      </c>
      <c r="F448" s="31">
        <v>2.5290812482126057E-4</v>
      </c>
      <c r="G448" s="6" t="s">
        <v>9369</v>
      </c>
      <c r="H448" s="6" t="s">
        <v>4639</v>
      </c>
      <c r="I448" s="32">
        <v>37.5</v>
      </c>
      <c r="J448" s="32">
        <v>6</v>
      </c>
      <c r="K448" s="33" t="s">
        <v>11988</v>
      </c>
    </row>
    <row r="449" spans="1:11" x14ac:dyDescent="0.2">
      <c r="A449" s="6" t="s">
        <v>11989</v>
      </c>
      <c r="B449" s="33" t="s">
        <v>11990</v>
      </c>
      <c r="C449" s="31">
        <v>7.4402308091521263E-3</v>
      </c>
      <c r="D449" s="31">
        <v>1.570422574877739E-2</v>
      </c>
      <c r="E449" s="31">
        <v>1.216316522913985E-4</v>
      </c>
      <c r="F449" s="31">
        <v>2.5290812482126057E-4</v>
      </c>
      <c r="G449" s="6" t="s">
        <v>4382</v>
      </c>
      <c r="H449" s="6" t="s">
        <v>4639</v>
      </c>
      <c r="I449" s="32">
        <v>60</v>
      </c>
      <c r="J449" s="32">
        <v>3</v>
      </c>
      <c r="K449" s="33" t="s">
        <v>11991</v>
      </c>
    </row>
    <row r="450" spans="1:11" x14ac:dyDescent="0.2">
      <c r="A450" s="6" t="s">
        <v>8094</v>
      </c>
      <c r="B450" s="33" t="s">
        <v>8095</v>
      </c>
      <c r="C450" s="31">
        <v>8.2008169556502253E-5</v>
      </c>
      <c r="D450" s="31">
        <v>2.8654761263169348E-4</v>
      </c>
      <c r="E450" s="31">
        <v>1.216316522913985E-4</v>
      </c>
      <c r="F450" s="31">
        <v>2.5290812482126057E-4</v>
      </c>
      <c r="G450" s="6" t="s">
        <v>8096</v>
      </c>
      <c r="H450" s="6" t="s">
        <v>4639</v>
      </c>
      <c r="I450" s="32">
        <v>100</v>
      </c>
      <c r="J450" s="32">
        <v>4</v>
      </c>
      <c r="K450" s="33" t="s">
        <v>11992</v>
      </c>
    </row>
    <row r="451" spans="1:11" x14ac:dyDescent="0.2">
      <c r="A451" s="6" t="s">
        <v>4712</v>
      </c>
      <c r="B451" s="33" t="s">
        <v>4713</v>
      </c>
      <c r="C451" s="31">
        <v>5.0191688351333141E-3</v>
      </c>
      <c r="D451" s="31">
        <v>1.1157349683344364E-2</v>
      </c>
      <c r="E451" s="31">
        <v>5.4332322906702757E-4</v>
      </c>
      <c r="F451" s="31">
        <v>9.9014886654913425E-4</v>
      </c>
      <c r="G451" s="6" t="s">
        <v>131</v>
      </c>
      <c r="H451" s="6" t="s">
        <v>4647</v>
      </c>
      <c r="I451" s="32">
        <v>33.333332061767578</v>
      </c>
      <c r="J451" s="32">
        <v>6</v>
      </c>
      <c r="K451" s="33" t="s">
        <v>11993</v>
      </c>
    </row>
    <row r="452" spans="1:11" x14ac:dyDescent="0.2">
      <c r="A452" s="6" t="s">
        <v>1087</v>
      </c>
      <c r="B452" s="33" t="s">
        <v>1088</v>
      </c>
      <c r="C452" s="31">
        <v>2.4591945111751556E-3</v>
      </c>
      <c r="D452" s="31">
        <v>5.9798578731715679E-3</v>
      </c>
      <c r="E452" s="31">
        <v>5.4332322906702757E-4</v>
      </c>
      <c r="F452" s="31">
        <v>9.9014886654913425E-4</v>
      </c>
      <c r="G452" s="6" t="s">
        <v>93</v>
      </c>
      <c r="H452" s="6" t="s">
        <v>4647</v>
      </c>
      <c r="I452" s="32">
        <v>33.333332061767578</v>
      </c>
      <c r="J452" s="32">
        <v>7</v>
      </c>
      <c r="K452" s="33" t="s">
        <v>11994</v>
      </c>
    </row>
    <row r="453" spans="1:11" x14ac:dyDescent="0.2">
      <c r="A453" s="6" t="s">
        <v>4717</v>
      </c>
      <c r="B453" s="33" t="s">
        <v>4718</v>
      </c>
      <c r="C453" s="31">
        <v>2.2503091022372246E-2</v>
      </c>
      <c r="D453" s="31">
        <v>4.1154924780130386E-2</v>
      </c>
      <c r="E453" s="31">
        <v>5.4332322906702757E-4</v>
      </c>
      <c r="F453" s="31">
        <v>9.9014886654913425E-4</v>
      </c>
      <c r="G453" s="6" t="s">
        <v>175</v>
      </c>
      <c r="H453" s="6" t="s">
        <v>4647</v>
      </c>
      <c r="I453" s="32">
        <v>42.857143402099609</v>
      </c>
      <c r="J453" s="32">
        <v>3</v>
      </c>
      <c r="K453" s="33" t="s">
        <v>11995</v>
      </c>
    </row>
    <row r="454" spans="1:11" x14ac:dyDescent="0.2">
      <c r="A454" s="6" t="s">
        <v>4720</v>
      </c>
      <c r="B454" s="33" t="s">
        <v>4721</v>
      </c>
      <c r="C454" s="31">
        <v>7.1876973379403353E-5</v>
      </c>
      <c r="D454" s="31">
        <v>2.5602814275771379E-4</v>
      </c>
      <c r="E454" s="31">
        <v>7.1876973379403353E-5</v>
      </c>
      <c r="F454" s="31">
        <v>1.5779503155499697E-4</v>
      </c>
      <c r="G454" s="6" t="s">
        <v>103</v>
      </c>
      <c r="H454" s="6" t="s">
        <v>4655</v>
      </c>
      <c r="I454" s="32">
        <v>53.846153259277344</v>
      </c>
      <c r="J454" s="32">
        <v>7</v>
      </c>
      <c r="K454" s="33" t="s">
        <v>11996</v>
      </c>
    </row>
    <row r="455" spans="1:11" x14ac:dyDescent="0.2">
      <c r="A455" s="6" t="s">
        <v>4724</v>
      </c>
      <c r="B455" s="33" t="s">
        <v>4725</v>
      </c>
      <c r="C455" s="31">
        <v>1.3032593997195363E-3</v>
      </c>
      <c r="D455" s="31">
        <v>3.4090748522430658E-3</v>
      </c>
      <c r="E455" s="31">
        <v>7.1876973379403353E-5</v>
      </c>
      <c r="F455" s="31">
        <v>1.5779503155499697E-4</v>
      </c>
      <c r="G455" s="6" t="s">
        <v>22</v>
      </c>
      <c r="H455" s="6" t="s">
        <v>4655</v>
      </c>
      <c r="I455" s="32">
        <v>50</v>
      </c>
      <c r="J455" s="32">
        <v>5</v>
      </c>
      <c r="K455" s="33" t="s">
        <v>11997</v>
      </c>
    </row>
    <row r="456" spans="1:11" x14ac:dyDescent="0.2">
      <c r="A456" s="6" t="s">
        <v>4727</v>
      </c>
      <c r="B456" s="33" t="s">
        <v>4728</v>
      </c>
      <c r="C456" s="31">
        <v>3.410512872505933E-4</v>
      </c>
      <c r="D456" s="31">
        <v>1.0313772363588214E-3</v>
      </c>
      <c r="E456" s="31">
        <v>7.1876973379403353E-5</v>
      </c>
      <c r="F456" s="31">
        <v>1.5779503155499697E-4</v>
      </c>
      <c r="G456" s="6" t="s">
        <v>22</v>
      </c>
      <c r="H456" s="6" t="s">
        <v>4655</v>
      </c>
      <c r="I456" s="32">
        <v>62.5</v>
      </c>
      <c r="J456" s="32">
        <v>5</v>
      </c>
      <c r="K456" s="33" t="s">
        <v>11998</v>
      </c>
    </row>
    <row r="457" spans="1:11" x14ac:dyDescent="0.2">
      <c r="A457" s="6" t="s">
        <v>8356</v>
      </c>
      <c r="B457" s="33" t="s">
        <v>8357</v>
      </c>
      <c r="C457" s="31">
        <v>6.2802567845210433E-4</v>
      </c>
      <c r="D457" s="31">
        <v>1.7859011422842741E-3</v>
      </c>
      <c r="E457" s="31">
        <v>8.831499726511538E-4</v>
      </c>
      <c r="F457" s="31">
        <v>1.504862098954618E-3</v>
      </c>
      <c r="G457" s="6" t="s">
        <v>225</v>
      </c>
      <c r="H457" s="6" t="s">
        <v>4665</v>
      </c>
      <c r="I457" s="32">
        <v>36.363636016845703</v>
      </c>
      <c r="J457" s="32">
        <v>8</v>
      </c>
      <c r="K457" s="33" t="s">
        <v>11999</v>
      </c>
    </row>
    <row r="458" spans="1:11" x14ac:dyDescent="0.2">
      <c r="A458" s="6" t="s">
        <v>12000</v>
      </c>
      <c r="B458" s="33" t="s">
        <v>12001</v>
      </c>
      <c r="C458" s="31">
        <v>3.2034083269536495E-3</v>
      </c>
      <c r="D458" s="31">
        <v>7.5506647117435932E-3</v>
      </c>
      <c r="E458" s="31">
        <v>8.831499726511538E-4</v>
      </c>
      <c r="F458" s="31">
        <v>1.504862098954618E-3</v>
      </c>
      <c r="G458" s="6" t="s">
        <v>74</v>
      </c>
      <c r="H458" s="6" t="s">
        <v>4665</v>
      </c>
      <c r="I458" s="32">
        <v>75</v>
      </c>
      <c r="J458" s="32">
        <v>3</v>
      </c>
      <c r="K458" s="33" t="s">
        <v>12002</v>
      </c>
    </row>
    <row r="459" spans="1:11" x14ac:dyDescent="0.2">
      <c r="A459" s="6" t="s">
        <v>3487</v>
      </c>
      <c r="B459" s="33" t="s">
        <v>3488</v>
      </c>
      <c r="C459" s="31">
        <v>1.3830019161105156E-2</v>
      </c>
      <c r="D459" s="31">
        <v>2.7080472558736801E-2</v>
      </c>
      <c r="E459" s="31">
        <v>8.831499726511538E-4</v>
      </c>
      <c r="F459" s="31">
        <v>1.504862098954618E-3</v>
      </c>
      <c r="G459" s="6" t="s">
        <v>1055</v>
      </c>
      <c r="H459" s="6" t="s">
        <v>4665</v>
      </c>
      <c r="I459" s="32">
        <v>50</v>
      </c>
      <c r="J459" s="32">
        <v>3</v>
      </c>
      <c r="K459" s="33" t="s">
        <v>3489</v>
      </c>
    </row>
    <row r="460" spans="1:11" x14ac:dyDescent="0.2">
      <c r="A460" s="6" t="s">
        <v>5080</v>
      </c>
      <c r="B460" s="33" t="s">
        <v>5081</v>
      </c>
      <c r="C460" s="31">
        <v>1.2735421769320965E-2</v>
      </c>
      <c r="D460" s="31">
        <v>2.5185484439134598E-2</v>
      </c>
      <c r="E460" s="31">
        <v>1.2735421769320965E-2</v>
      </c>
      <c r="F460" s="31">
        <v>1.4625593088567257E-2</v>
      </c>
      <c r="G460" s="6" t="s">
        <v>93</v>
      </c>
      <c r="H460" s="6" t="s">
        <v>4675</v>
      </c>
      <c r="I460" s="32">
        <v>23.529411315917969</v>
      </c>
      <c r="J460" s="32">
        <v>8</v>
      </c>
      <c r="K460" s="33" t="s">
        <v>12003</v>
      </c>
    </row>
    <row r="461" spans="1:11" x14ac:dyDescent="0.2">
      <c r="A461" s="6" t="s">
        <v>5084</v>
      </c>
      <c r="B461" s="33" t="s">
        <v>5085</v>
      </c>
      <c r="C461" s="31">
        <v>2.325393445789814E-2</v>
      </c>
      <c r="D461" s="31">
        <v>4.2300857603549957E-2</v>
      </c>
      <c r="E461" s="31">
        <v>1.2735421769320965E-2</v>
      </c>
      <c r="F461" s="31">
        <v>1.4625593088567257E-2</v>
      </c>
      <c r="G461" s="6" t="s">
        <v>175</v>
      </c>
      <c r="H461" s="6" t="s">
        <v>4675</v>
      </c>
      <c r="I461" s="32">
        <v>27.777778625488281</v>
      </c>
      <c r="J461" s="32">
        <v>5</v>
      </c>
      <c r="K461" s="33" t="s">
        <v>12004</v>
      </c>
    </row>
    <row r="462" spans="1:11" x14ac:dyDescent="0.2">
      <c r="A462" s="6" t="s">
        <v>1392</v>
      </c>
      <c r="B462" s="33" t="s">
        <v>1393</v>
      </c>
      <c r="C462" s="31">
        <v>1.3908413238823414E-2</v>
      </c>
      <c r="D462" s="31">
        <v>2.7189292013645172E-2</v>
      </c>
      <c r="E462" s="31">
        <v>1.2735421769320965E-2</v>
      </c>
      <c r="F462" s="31">
        <v>1.4625593088567257E-2</v>
      </c>
      <c r="G462" s="6" t="s">
        <v>1394</v>
      </c>
      <c r="H462" s="6" t="s">
        <v>4675</v>
      </c>
      <c r="I462" s="32">
        <v>31.25</v>
      </c>
      <c r="J462" s="32">
        <v>5</v>
      </c>
      <c r="K462" s="33" t="s">
        <v>12005</v>
      </c>
    </row>
    <row r="463" spans="1:11" x14ac:dyDescent="0.2">
      <c r="A463" s="6" t="s">
        <v>4210</v>
      </c>
      <c r="B463" s="33" t="s">
        <v>4211</v>
      </c>
      <c r="C463" s="31">
        <v>1.1085349251516163E-4</v>
      </c>
      <c r="D463" s="31">
        <v>3.7683860864490271E-4</v>
      </c>
      <c r="E463" s="31">
        <v>2.3372718133032322E-3</v>
      </c>
      <c r="F463" s="31">
        <v>3.5021977964788675E-3</v>
      </c>
      <c r="G463" s="6" t="s">
        <v>22</v>
      </c>
      <c r="H463" s="6" t="s">
        <v>4684</v>
      </c>
      <c r="I463" s="32">
        <v>60</v>
      </c>
      <c r="J463" s="32">
        <v>6</v>
      </c>
      <c r="K463" s="33" t="s">
        <v>4212</v>
      </c>
    </row>
    <row r="464" spans="1:11" x14ac:dyDescent="0.2">
      <c r="A464" s="6" t="s">
        <v>8574</v>
      </c>
      <c r="B464" s="33" t="s">
        <v>8575</v>
      </c>
      <c r="C464" s="31">
        <v>2.6932042092084885E-2</v>
      </c>
      <c r="D464" s="31">
        <v>4.81102354824543E-2</v>
      </c>
      <c r="E464" s="31">
        <v>2.3372718133032322E-3</v>
      </c>
      <c r="F464" s="31">
        <v>3.5021977964788675E-3</v>
      </c>
      <c r="G464" s="6" t="s">
        <v>600</v>
      </c>
      <c r="H464" s="6" t="s">
        <v>4684</v>
      </c>
      <c r="I464" s="32">
        <v>24</v>
      </c>
      <c r="J464" s="32">
        <v>6</v>
      </c>
      <c r="K464" s="33" t="s">
        <v>12006</v>
      </c>
    </row>
    <row r="465" spans="1:11" x14ac:dyDescent="0.2">
      <c r="A465" s="6" t="s">
        <v>8133</v>
      </c>
      <c r="B465" s="33" t="s">
        <v>8134</v>
      </c>
      <c r="C465" s="31">
        <v>1.3830019161105156E-2</v>
      </c>
      <c r="D465" s="31">
        <v>2.7080472558736801E-2</v>
      </c>
      <c r="E465" s="31">
        <v>2.3372718133032322E-3</v>
      </c>
      <c r="F465" s="31">
        <v>3.5021977964788675E-3</v>
      </c>
      <c r="G465" s="6" t="s">
        <v>605</v>
      </c>
      <c r="H465" s="6" t="s">
        <v>4684</v>
      </c>
      <c r="I465" s="32">
        <v>50</v>
      </c>
      <c r="J465" s="32">
        <v>3</v>
      </c>
      <c r="K465" s="33" t="s">
        <v>12007</v>
      </c>
    </row>
    <row r="466" spans="1:11" x14ac:dyDescent="0.2">
      <c r="A466" s="6" t="s">
        <v>4744</v>
      </c>
      <c r="B466" s="33" t="s">
        <v>4745</v>
      </c>
      <c r="C466" s="31">
        <v>4.8212287947535515E-3</v>
      </c>
      <c r="D466" s="31">
        <v>1.0767561383545399E-2</v>
      </c>
      <c r="E466" s="31">
        <v>4.8212287947535515E-3</v>
      </c>
      <c r="F466" s="31">
        <v>6.5391380339860916E-3</v>
      </c>
      <c r="G466" s="6" t="s">
        <v>22</v>
      </c>
      <c r="H466" s="6" t="s">
        <v>4694</v>
      </c>
      <c r="I466" s="32">
        <v>20</v>
      </c>
      <c r="J466" s="32">
        <v>15</v>
      </c>
      <c r="K466" s="33" t="s">
        <v>12008</v>
      </c>
    </row>
    <row r="467" spans="1:11" x14ac:dyDescent="0.2">
      <c r="A467" s="6" t="s">
        <v>4748</v>
      </c>
      <c r="B467" s="33" t="s">
        <v>4749</v>
      </c>
      <c r="C467" s="31">
        <v>6.1448225751519203E-3</v>
      </c>
      <c r="D467" s="31">
        <v>1.3299829326570034E-2</v>
      </c>
      <c r="E467" s="31">
        <v>4.8212287947535515E-3</v>
      </c>
      <c r="F467" s="31">
        <v>6.5391380339860916E-3</v>
      </c>
      <c r="G467" s="6" t="s">
        <v>17</v>
      </c>
      <c r="H467" s="6" t="s">
        <v>4694</v>
      </c>
      <c r="I467" s="32">
        <v>23.255813598632813</v>
      </c>
      <c r="J467" s="32">
        <v>10</v>
      </c>
      <c r="K467" s="33" t="s">
        <v>12009</v>
      </c>
    </row>
    <row r="468" spans="1:11" x14ac:dyDescent="0.2">
      <c r="A468" s="6" t="s">
        <v>4751</v>
      </c>
      <c r="B468" s="33" t="s">
        <v>4752</v>
      </c>
      <c r="C468" s="31">
        <v>1.5651265159249306E-2</v>
      </c>
      <c r="D468" s="31">
        <v>3.0029760673642159E-2</v>
      </c>
      <c r="E468" s="31">
        <v>4.8212287947535515E-3</v>
      </c>
      <c r="F468" s="31">
        <v>6.5391380339860916E-3</v>
      </c>
      <c r="G468" s="6" t="s">
        <v>344</v>
      </c>
      <c r="H468" s="6" t="s">
        <v>4694</v>
      </c>
      <c r="I468" s="32">
        <v>36.363636016845703</v>
      </c>
      <c r="J468" s="32">
        <v>4</v>
      </c>
      <c r="K468" s="33" t="s">
        <v>12010</v>
      </c>
    </row>
    <row r="469" spans="1:11" x14ac:dyDescent="0.2">
      <c r="A469" s="6" t="s">
        <v>4299</v>
      </c>
      <c r="B469" s="33" t="s">
        <v>4300</v>
      </c>
      <c r="C469" s="31">
        <v>3.2034083269536495E-3</v>
      </c>
      <c r="D469" s="31">
        <v>7.5506647117435932E-3</v>
      </c>
      <c r="E469" s="31">
        <v>1.2630706187337637E-3</v>
      </c>
      <c r="F469" s="31">
        <v>2.0628694910556078E-3</v>
      </c>
      <c r="G469" s="6" t="s">
        <v>207</v>
      </c>
      <c r="H469" s="6" t="s">
        <v>4704</v>
      </c>
      <c r="I469" s="32">
        <v>75</v>
      </c>
      <c r="J469" s="32">
        <v>3</v>
      </c>
      <c r="K469" s="33" t="s">
        <v>4301</v>
      </c>
    </row>
    <row r="470" spans="1:11" x14ac:dyDescent="0.2">
      <c r="A470" s="6" t="s">
        <v>8942</v>
      </c>
      <c r="B470" s="33" t="s">
        <v>8943</v>
      </c>
      <c r="C470" s="31">
        <v>5.0191688351333141E-3</v>
      </c>
      <c r="D470" s="31">
        <v>1.1157349683344364E-2</v>
      </c>
      <c r="E470" s="31">
        <v>1.2630706187337637E-3</v>
      </c>
      <c r="F470" s="31">
        <v>2.0628694910556078E-3</v>
      </c>
      <c r="G470" s="6" t="s">
        <v>17</v>
      </c>
      <c r="H470" s="6" t="s">
        <v>4704</v>
      </c>
      <c r="I470" s="32">
        <v>33.333332061767578</v>
      </c>
      <c r="J470" s="32">
        <v>6</v>
      </c>
      <c r="K470" s="33" t="s">
        <v>12011</v>
      </c>
    </row>
    <row r="471" spans="1:11" x14ac:dyDescent="0.2">
      <c r="A471" s="6" t="s">
        <v>737</v>
      </c>
      <c r="B471" s="33" t="s">
        <v>738</v>
      </c>
      <c r="C471" s="31">
        <v>1.0760803706943989E-2</v>
      </c>
      <c r="D471" s="31">
        <v>2.1639660000801086E-2</v>
      </c>
      <c r="E471" s="31">
        <v>1.2630706187337637E-3</v>
      </c>
      <c r="F471" s="31">
        <v>2.0628694910556078E-3</v>
      </c>
      <c r="G471" s="6" t="s">
        <v>739</v>
      </c>
      <c r="H471" s="6" t="s">
        <v>4704</v>
      </c>
      <c r="I471" s="32">
        <v>40</v>
      </c>
      <c r="J471" s="32">
        <v>4</v>
      </c>
      <c r="K471" s="33" t="s">
        <v>4302</v>
      </c>
    </row>
    <row r="472" spans="1:11" x14ac:dyDescent="0.2">
      <c r="A472" s="6" t="s">
        <v>4686</v>
      </c>
      <c r="B472" s="33" t="s">
        <v>4687</v>
      </c>
      <c r="C472" s="31">
        <v>2.7355551719665527E-3</v>
      </c>
      <c r="D472" s="31">
        <v>6.5515856258571148E-3</v>
      </c>
      <c r="E472" s="31">
        <v>2.3424452170729637E-2</v>
      </c>
      <c r="F472" s="31">
        <v>2.4087889119982719E-2</v>
      </c>
      <c r="G472" s="6" t="s">
        <v>1106</v>
      </c>
      <c r="H472" s="6" t="s">
        <v>4714</v>
      </c>
      <c r="I472" s="32">
        <v>24.44444465637207</v>
      </c>
      <c r="J472" s="32">
        <v>11</v>
      </c>
      <c r="K472" s="33" t="s">
        <v>12012</v>
      </c>
    </row>
    <row r="473" spans="1:11" x14ac:dyDescent="0.2">
      <c r="A473" s="6" t="s">
        <v>889</v>
      </c>
      <c r="B473" s="33" t="s">
        <v>890</v>
      </c>
      <c r="C473" s="31">
        <v>1.0603008791804314E-2</v>
      </c>
      <c r="D473" s="31">
        <v>2.1394556388258934E-2</v>
      </c>
      <c r="E473" s="31">
        <v>2.3424452170729637E-2</v>
      </c>
      <c r="F473" s="31">
        <v>2.4087889119982719E-2</v>
      </c>
      <c r="G473" s="6" t="s">
        <v>103</v>
      </c>
      <c r="H473" s="6" t="s">
        <v>4714</v>
      </c>
      <c r="I473" s="32">
        <v>14.134275436401367</v>
      </c>
      <c r="J473" s="32">
        <v>40</v>
      </c>
      <c r="K473" s="33" t="s">
        <v>12013</v>
      </c>
    </row>
    <row r="474" spans="1:11" x14ac:dyDescent="0.2">
      <c r="A474" s="6" t="s">
        <v>893</v>
      </c>
      <c r="B474" s="33" t="s">
        <v>894</v>
      </c>
      <c r="C474" s="31">
        <v>4.8152334056794643E-3</v>
      </c>
      <c r="D474" s="31">
        <v>1.0764259845018387E-2</v>
      </c>
      <c r="E474" s="31">
        <v>2.3424452170729637E-2</v>
      </c>
      <c r="F474" s="31">
        <v>2.4087889119982719E-2</v>
      </c>
      <c r="G474" s="6" t="s">
        <v>74</v>
      </c>
      <c r="H474" s="6" t="s">
        <v>4714</v>
      </c>
      <c r="I474" s="32">
        <v>19.540229797363281</v>
      </c>
      <c r="J474" s="32">
        <v>17</v>
      </c>
      <c r="K474" s="33" t="s">
        <v>12014</v>
      </c>
    </row>
    <row r="475" spans="1:11" x14ac:dyDescent="0.2">
      <c r="A475" s="6" t="s">
        <v>7060</v>
      </c>
      <c r="B475" s="33" t="s">
        <v>7061</v>
      </c>
      <c r="C475" s="31">
        <v>1.0195041966198914E-7</v>
      </c>
      <c r="D475" s="31">
        <v>6.4271915789504419E-7</v>
      </c>
      <c r="E475" s="31">
        <v>1.0195041966198914E-7</v>
      </c>
      <c r="F475" s="31">
        <v>3.6733280239786836E-7</v>
      </c>
      <c r="G475" s="6" t="s">
        <v>17</v>
      </c>
      <c r="H475" s="6" t="s">
        <v>4722</v>
      </c>
      <c r="I475" s="32">
        <v>20.634920120239258</v>
      </c>
      <c r="J475" s="32">
        <v>52</v>
      </c>
      <c r="K475" s="33" t="s">
        <v>12015</v>
      </c>
    </row>
    <row r="476" spans="1:11" x14ac:dyDescent="0.2">
      <c r="A476" s="6" t="s">
        <v>7638</v>
      </c>
      <c r="B476" s="33" t="s">
        <v>7639</v>
      </c>
      <c r="C476" s="31">
        <v>3.3998542930930853E-3</v>
      </c>
      <c r="D476" s="31">
        <v>7.9429922625422478E-3</v>
      </c>
      <c r="E476" s="31">
        <v>1.0195041966198914E-7</v>
      </c>
      <c r="F476" s="31">
        <v>3.6733280239786836E-7</v>
      </c>
      <c r="G476" s="6" t="s">
        <v>175</v>
      </c>
      <c r="H476" s="6" t="s">
        <v>4722</v>
      </c>
      <c r="I476" s="32">
        <v>18.811882019042969</v>
      </c>
      <c r="J476" s="32">
        <v>19</v>
      </c>
      <c r="K476" s="33" t="s">
        <v>12016</v>
      </c>
    </row>
    <row r="477" spans="1:11" x14ac:dyDescent="0.2">
      <c r="A477" s="6" t="s">
        <v>12017</v>
      </c>
      <c r="B477" s="33" t="s">
        <v>12018</v>
      </c>
      <c r="C477" s="31">
        <v>3.6391215398907661E-3</v>
      </c>
      <c r="D477" s="31">
        <v>8.3868727087974548E-3</v>
      </c>
      <c r="E477" s="31">
        <v>1.0195041966198914E-7</v>
      </c>
      <c r="F477" s="31">
        <v>3.6733280239786836E-7</v>
      </c>
      <c r="G477" s="6" t="s">
        <v>455</v>
      </c>
      <c r="H477" s="6" t="s">
        <v>4722</v>
      </c>
      <c r="I477" s="32">
        <v>28.571428298950195</v>
      </c>
      <c r="J477" s="32">
        <v>8</v>
      </c>
      <c r="K477" s="33" t="s">
        <v>12019</v>
      </c>
    </row>
    <row r="478" spans="1:11" x14ac:dyDescent="0.2">
      <c r="A478" s="6" t="s">
        <v>4367</v>
      </c>
      <c r="B478" s="33" t="s">
        <v>4368</v>
      </c>
      <c r="C478" s="31">
        <v>2.1423322323244065E-5</v>
      </c>
      <c r="D478" s="31">
        <v>8.5945750470273197E-5</v>
      </c>
      <c r="E478" s="31">
        <v>2.1423322323244065E-5</v>
      </c>
      <c r="F478" s="31">
        <v>5.1328974222997203E-5</v>
      </c>
      <c r="G478" s="6" t="s">
        <v>93</v>
      </c>
      <c r="H478" s="6" t="s">
        <v>4730</v>
      </c>
      <c r="I478" s="32">
        <v>43.478260040283203</v>
      </c>
      <c r="J478" s="32">
        <v>10</v>
      </c>
      <c r="K478" s="33" t="s">
        <v>12020</v>
      </c>
    </row>
    <row r="479" spans="1:11" x14ac:dyDescent="0.2">
      <c r="A479" s="6" t="s">
        <v>4370</v>
      </c>
      <c r="B479" s="33" t="s">
        <v>4371</v>
      </c>
      <c r="C479" s="31">
        <v>1.7501877664471976E-5</v>
      </c>
      <c r="D479" s="31">
        <v>7.1538554038852453E-5</v>
      </c>
      <c r="E479" s="31">
        <v>2.1423322323244065E-5</v>
      </c>
      <c r="F479" s="31">
        <v>5.1328974222997203E-5</v>
      </c>
      <c r="G479" s="6" t="s">
        <v>788</v>
      </c>
      <c r="H479" s="6" t="s">
        <v>4730</v>
      </c>
      <c r="I479" s="32">
        <v>75</v>
      </c>
      <c r="J479" s="32">
        <v>6</v>
      </c>
      <c r="K479" s="33" t="s">
        <v>12021</v>
      </c>
    </row>
    <row r="480" spans="1:11" x14ac:dyDescent="0.2">
      <c r="A480" s="6" t="s">
        <v>9094</v>
      </c>
      <c r="B480" s="33" t="s">
        <v>9095</v>
      </c>
      <c r="C480" s="31">
        <v>1.3032593997195363E-3</v>
      </c>
      <c r="D480" s="31">
        <v>3.4090748522430658E-3</v>
      </c>
      <c r="E480" s="31">
        <v>2.1423322323244065E-5</v>
      </c>
      <c r="F480" s="31">
        <v>5.1328974222997203E-5</v>
      </c>
      <c r="G480" s="6" t="s">
        <v>121</v>
      </c>
      <c r="H480" s="6" t="s">
        <v>4730</v>
      </c>
      <c r="I480" s="32">
        <v>50</v>
      </c>
      <c r="J480" s="32">
        <v>5</v>
      </c>
      <c r="K480" s="33" t="s">
        <v>12022</v>
      </c>
    </row>
    <row r="481" spans="1:11" x14ac:dyDescent="0.2">
      <c r="A481" s="6" t="s">
        <v>770</v>
      </c>
      <c r="B481" s="33" t="s">
        <v>771</v>
      </c>
      <c r="C481" s="31">
        <v>0</v>
      </c>
      <c r="D481" s="31">
        <v>0</v>
      </c>
      <c r="E481" s="31">
        <v>0</v>
      </c>
      <c r="F481" s="31">
        <v>0</v>
      </c>
      <c r="G481" s="6" t="s">
        <v>54</v>
      </c>
      <c r="H481" s="6" t="s">
        <v>4736</v>
      </c>
      <c r="I481" s="32">
        <v>14.531722068786621</v>
      </c>
      <c r="J481" s="32">
        <v>962</v>
      </c>
      <c r="K481" s="33" t="s">
        <v>12023</v>
      </c>
    </row>
    <row r="482" spans="1:11" x14ac:dyDescent="0.2">
      <c r="A482" s="6" t="s">
        <v>774</v>
      </c>
      <c r="B482" s="33" t="s">
        <v>775</v>
      </c>
      <c r="C482" s="31">
        <v>1.5369468266379885E-30</v>
      </c>
      <c r="D482" s="31">
        <v>1.262946255513294E-28</v>
      </c>
      <c r="E482" s="31">
        <v>0</v>
      </c>
      <c r="F482" s="31">
        <v>0</v>
      </c>
      <c r="G482" s="6" t="s">
        <v>103</v>
      </c>
      <c r="H482" s="6" t="s">
        <v>4736</v>
      </c>
      <c r="I482" s="32">
        <v>14.537335395812988</v>
      </c>
      <c r="J482" s="32">
        <v>586</v>
      </c>
      <c r="K482" s="33" t="s">
        <v>12024</v>
      </c>
    </row>
    <row r="483" spans="1:11" x14ac:dyDescent="0.2">
      <c r="A483" s="6" t="s">
        <v>777</v>
      </c>
      <c r="B483" s="33" t="s">
        <v>778</v>
      </c>
      <c r="C483" s="31">
        <v>7.4403870201314818E-21</v>
      </c>
      <c r="D483" s="31">
        <v>2.4625614030222295E-19</v>
      </c>
      <c r="E483" s="31">
        <v>0</v>
      </c>
      <c r="F483" s="31">
        <v>0</v>
      </c>
      <c r="G483" s="6" t="s">
        <v>22</v>
      </c>
      <c r="H483" s="6" t="s">
        <v>4736</v>
      </c>
      <c r="I483" s="32">
        <v>16.817010879516602</v>
      </c>
      <c r="J483" s="32">
        <v>261</v>
      </c>
      <c r="K483" s="33" t="s">
        <v>12025</v>
      </c>
    </row>
    <row r="484" spans="1:11" x14ac:dyDescent="0.2">
      <c r="A484" s="6" t="s">
        <v>5172</v>
      </c>
      <c r="B484" s="33" t="s">
        <v>5173</v>
      </c>
      <c r="C484" s="31">
        <v>2.3238653739099391E-5</v>
      </c>
      <c r="D484" s="31">
        <v>9.2759983090218157E-5</v>
      </c>
      <c r="E484" s="31">
        <v>2.6412917577545159E-5</v>
      </c>
      <c r="F484" s="31">
        <v>6.2647726736031473E-5</v>
      </c>
      <c r="G484" s="6" t="s">
        <v>17</v>
      </c>
      <c r="H484" s="6" t="s">
        <v>4746</v>
      </c>
      <c r="I484" s="32">
        <v>53.333332061767578</v>
      </c>
      <c r="J484" s="32">
        <v>8</v>
      </c>
      <c r="K484" s="33" t="s">
        <v>12026</v>
      </c>
    </row>
    <row r="485" spans="1:11" x14ac:dyDescent="0.2">
      <c r="A485" s="6" t="s">
        <v>5176</v>
      </c>
      <c r="B485" s="33" t="s">
        <v>5177</v>
      </c>
      <c r="C485" s="31">
        <v>1.807609386742115E-2</v>
      </c>
      <c r="D485" s="31">
        <v>3.3971082419157028E-2</v>
      </c>
      <c r="E485" s="31">
        <v>2.6412917577545159E-5</v>
      </c>
      <c r="F485" s="31">
        <v>6.2647726736031473E-5</v>
      </c>
      <c r="G485" s="6" t="s">
        <v>93</v>
      </c>
      <c r="H485" s="6" t="s">
        <v>4746</v>
      </c>
      <c r="I485" s="32">
        <v>26.086956024169922</v>
      </c>
      <c r="J485" s="32">
        <v>6</v>
      </c>
      <c r="K485" s="33" t="s">
        <v>12027</v>
      </c>
    </row>
    <row r="486" spans="1:11" x14ac:dyDescent="0.2">
      <c r="A486" s="6" t="s">
        <v>5179</v>
      </c>
      <c r="B486" s="33" t="s">
        <v>5180</v>
      </c>
      <c r="C486" s="31">
        <v>1.4549804063790361E-6</v>
      </c>
      <c r="D486" s="31">
        <v>7.284072125912644E-6</v>
      </c>
      <c r="E486" s="31">
        <v>2.6412917577545159E-5</v>
      </c>
      <c r="F486" s="31">
        <v>6.2647726736031473E-5</v>
      </c>
      <c r="G486" s="6" t="s">
        <v>374</v>
      </c>
      <c r="H486" s="6" t="s">
        <v>4746</v>
      </c>
      <c r="I486" s="32">
        <v>46.153846740722656</v>
      </c>
      <c r="J486" s="32">
        <v>12</v>
      </c>
      <c r="K486" s="33" t="s">
        <v>9435</v>
      </c>
    </row>
    <row r="487" spans="1:11" x14ac:dyDescent="0.2">
      <c r="A487" s="6" t="s">
        <v>165</v>
      </c>
      <c r="B487" s="33" t="s">
        <v>166</v>
      </c>
      <c r="C487" s="31">
        <v>2.8641807148233056E-7</v>
      </c>
      <c r="D487" s="31">
        <v>1.6526254285054165E-6</v>
      </c>
      <c r="E487" s="31">
        <v>4.4430530365957566E-9</v>
      </c>
      <c r="F487" s="31">
        <v>1.8558592884687641E-8</v>
      </c>
      <c r="G487" s="6" t="s">
        <v>131</v>
      </c>
      <c r="H487" s="6" t="s">
        <v>4754</v>
      </c>
      <c r="I487" s="32">
        <v>26.363636016845703</v>
      </c>
      <c r="J487" s="32">
        <v>29</v>
      </c>
      <c r="K487" s="33" t="s">
        <v>12028</v>
      </c>
    </row>
    <row r="488" spans="1:11" x14ac:dyDescent="0.2">
      <c r="A488" s="6" t="s">
        <v>129</v>
      </c>
      <c r="B488" s="33" t="s">
        <v>130</v>
      </c>
      <c r="C488" s="31">
        <v>2.7598829888120235E-9</v>
      </c>
      <c r="D488" s="31">
        <v>2.2915683572932721E-8</v>
      </c>
      <c r="E488" s="31">
        <v>4.4430530365957566E-9</v>
      </c>
      <c r="F488" s="31">
        <v>1.8558592884687641E-8</v>
      </c>
      <c r="G488" s="6" t="s">
        <v>131</v>
      </c>
      <c r="H488" s="6" t="s">
        <v>4754</v>
      </c>
      <c r="I488" s="32">
        <v>29.20353889465332</v>
      </c>
      <c r="J488" s="32">
        <v>33</v>
      </c>
      <c r="K488" s="33" t="s">
        <v>12029</v>
      </c>
    </row>
    <row r="489" spans="1:11" x14ac:dyDescent="0.2">
      <c r="A489" s="6" t="s">
        <v>3710</v>
      </c>
      <c r="B489" s="33" t="s">
        <v>3711</v>
      </c>
      <c r="C489" s="31">
        <v>2.5987762910517631E-6</v>
      </c>
      <c r="D489" s="31">
        <v>1.238576714968076E-5</v>
      </c>
      <c r="E489" s="31">
        <v>4.4430530365957566E-9</v>
      </c>
      <c r="F489" s="31">
        <v>1.8558592884687641E-8</v>
      </c>
      <c r="G489" s="6" t="s">
        <v>344</v>
      </c>
      <c r="H489" s="6" t="s">
        <v>4754</v>
      </c>
      <c r="I489" s="32">
        <v>47.826087951660156</v>
      </c>
      <c r="J489" s="32">
        <v>11</v>
      </c>
      <c r="K489" s="33" t="s">
        <v>12030</v>
      </c>
    </row>
    <row r="490" spans="1:11" x14ac:dyDescent="0.2">
      <c r="A490" s="6" t="s">
        <v>4826</v>
      </c>
      <c r="B490" s="33" t="s">
        <v>4827</v>
      </c>
      <c r="C490" s="31">
        <v>7.9172791447490454E-4</v>
      </c>
      <c r="D490" s="31">
        <v>2.1912748925387859E-3</v>
      </c>
      <c r="E490" s="31">
        <v>7.9172791447490454E-4</v>
      </c>
      <c r="F490" s="31">
        <v>1.3789505464956164E-3</v>
      </c>
      <c r="G490" s="6" t="s">
        <v>145</v>
      </c>
      <c r="H490" s="6" t="s">
        <v>4762</v>
      </c>
      <c r="I490" s="32">
        <v>5.4368929862976074</v>
      </c>
      <c r="J490" s="32">
        <v>28</v>
      </c>
      <c r="K490" s="33" t="s">
        <v>12031</v>
      </c>
    </row>
    <row r="491" spans="1:11" x14ac:dyDescent="0.2">
      <c r="A491" s="6" t="s">
        <v>4830</v>
      </c>
      <c r="B491" s="33" t="s">
        <v>4831</v>
      </c>
      <c r="C491" s="31">
        <v>7.6218778267502785E-3</v>
      </c>
      <c r="D491" s="31">
        <v>1.6002586111426353E-2</v>
      </c>
      <c r="E491" s="31">
        <v>7.9172791447490454E-4</v>
      </c>
      <c r="F491" s="31">
        <v>1.3789505464956164E-3</v>
      </c>
      <c r="G491" s="6" t="s">
        <v>1106</v>
      </c>
      <c r="H491" s="6" t="s">
        <v>4762</v>
      </c>
      <c r="I491" s="32">
        <v>5.7071962356567383</v>
      </c>
      <c r="J491" s="32">
        <v>23</v>
      </c>
      <c r="K491" s="33" t="s">
        <v>12032</v>
      </c>
    </row>
    <row r="492" spans="1:11" x14ac:dyDescent="0.2">
      <c r="A492" s="6" t="s">
        <v>4833</v>
      </c>
      <c r="B492" s="33" t="s">
        <v>4834</v>
      </c>
      <c r="C492" s="31">
        <v>2.6822885498404503E-2</v>
      </c>
      <c r="D492" s="31">
        <v>4.7951191663742065E-2</v>
      </c>
      <c r="E492" s="31">
        <v>7.9172791447490454E-4</v>
      </c>
      <c r="F492" s="31">
        <v>1.3789505464956164E-3</v>
      </c>
      <c r="G492" s="6" t="s">
        <v>131</v>
      </c>
      <c r="H492" s="6" t="s">
        <v>4762</v>
      </c>
      <c r="I492" s="32">
        <v>5.3719010353088379</v>
      </c>
      <c r="J492" s="32">
        <v>13</v>
      </c>
      <c r="K492" s="33" t="s">
        <v>12033</v>
      </c>
    </row>
    <row r="493" spans="1:11" x14ac:dyDescent="0.2">
      <c r="A493" s="6" t="s">
        <v>430</v>
      </c>
      <c r="B493" s="33" t="s">
        <v>431</v>
      </c>
      <c r="C493" s="31">
        <v>6.8567169364541769E-5</v>
      </c>
      <c r="D493" s="31">
        <v>2.4533868418075144E-4</v>
      </c>
      <c r="E493" s="31">
        <v>6.8567169364541769E-5</v>
      </c>
      <c r="F493" s="31">
        <v>1.5194228035397828E-4</v>
      </c>
      <c r="G493" s="6" t="s">
        <v>22</v>
      </c>
      <c r="H493" s="6" t="s">
        <v>4770</v>
      </c>
      <c r="I493" s="32">
        <v>25</v>
      </c>
      <c r="J493" s="32">
        <v>19</v>
      </c>
      <c r="K493" s="33" t="s">
        <v>12034</v>
      </c>
    </row>
    <row r="494" spans="1:11" x14ac:dyDescent="0.2">
      <c r="A494" s="6" t="s">
        <v>4374</v>
      </c>
      <c r="B494" s="33" t="s">
        <v>4375</v>
      </c>
      <c r="C494" s="31">
        <v>9.3163858400657773E-4</v>
      </c>
      <c r="D494" s="31">
        <v>2.5401541497558355E-3</v>
      </c>
      <c r="E494" s="31">
        <v>6.8567169364541769E-5</v>
      </c>
      <c r="F494" s="31">
        <v>1.5194228035397828E-4</v>
      </c>
      <c r="G494" s="6" t="s">
        <v>17</v>
      </c>
      <c r="H494" s="6" t="s">
        <v>4770</v>
      </c>
      <c r="I494" s="32">
        <v>25</v>
      </c>
      <c r="J494" s="32">
        <v>13</v>
      </c>
      <c r="K494" s="33" t="s">
        <v>12035</v>
      </c>
    </row>
    <row r="495" spans="1:11" x14ac:dyDescent="0.2">
      <c r="A495" s="6" t="s">
        <v>12036</v>
      </c>
      <c r="B495" s="33" t="s">
        <v>12037</v>
      </c>
      <c r="C495" s="31">
        <v>7.2502489201724529E-3</v>
      </c>
      <c r="D495" s="31">
        <v>1.5384988859295845E-2</v>
      </c>
      <c r="E495" s="31">
        <v>6.8567169364541769E-5</v>
      </c>
      <c r="F495" s="31">
        <v>1.5194228035397828E-4</v>
      </c>
      <c r="G495" s="6" t="s">
        <v>175</v>
      </c>
      <c r="H495" s="6" t="s">
        <v>4770</v>
      </c>
      <c r="I495" s="32">
        <v>28</v>
      </c>
      <c r="J495" s="32">
        <v>7</v>
      </c>
      <c r="K495" s="33" t="s">
        <v>12038</v>
      </c>
    </row>
    <row r="496" spans="1:11" x14ac:dyDescent="0.2">
      <c r="A496" s="6" t="s">
        <v>12039</v>
      </c>
      <c r="B496" s="33" t="s">
        <v>12040</v>
      </c>
      <c r="C496" s="31">
        <v>1.0778451338410378E-2</v>
      </c>
      <c r="D496" s="31">
        <v>2.1638626232743263E-2</v>
      </c>
      <c r="E496" s="31">
        <v>1.0778451338410378E-2</v>
      </c>
      <c r="F496" s="31">
        <v>1.2686855159699917E-2</v>
      </c>
      <c r="G496" s="6" t="s">
        <v>175</v>
      </c>
      <c r="H496" s="6" t="s">
        <v>4778</v>
      </c>
      <c r="I496" s="32">
        <v>17.977527618408203</v>
      </c>
      <c r="J496" s="32">
        <v>16</v>
      </c>
      <c r="K496" s="33" t="s">
        <v>12041</v>
      </c>
    </row>
    <row r="497" spans="1:11" x14ac:dyDescent="0.2">
      <c r="A497" s="6" t="s">
        <v>12042</v>
      </c>
      <c r="B497" s="33" t="s">
        <v>12043</v>
      </c>
      <c r="C497" s="31">
        <v>1.8179384991526604E-2</v>
      </c>
      <c r="D497" s="31">
        <v>3.4138277173042297E-2</v>
      </c>
      <c r="E497" s="31">
        <v>1.0778451338410378E-2</v>
      </c>
      <c r="F497" s="31">
        <v>1.2686855159699917E-2</v>
      </c>
      <c r="G497" s="6" t="s">
        <v>140</v>
      </c>
      <c r="H497" s="6" t="s">
        <v>4778</v>
      </c>
      <c r="I497" s="32">
        <v>20.930233001708984</v>
      </c>
      <c r="J497" s="32">
        <v>9</v>
      </c>
      <c r="K497" s="33" t="s">
        <v>12044</v>
      </c>
    </row>
    <row r="498" spans="1:11" x14ac:dyDescent="0.2">
      <c r="A498" s="6" t="s">
        <v>12045</v>
      </c>
      <c r="B498" s="33" t="s">
        <v>12046</v>
      </c>
      <c r="C498" s="31">
        <v>1.5651265159249306E-2</v>
      </c>
      <c r="D498" s="31">
        <v>3.0029760673642159E-2</v>
      </c>
      <c r="E498" s="31">
        <v>1.0778451338410378E-2</v>
      </c>
      <c r="F498" s="31">
        <v>1.2686855159699917E-2</v>
      </c>
      <c r="G498" s="6" t="s">
        <v>64</v>
      </c>
      <c r="H498" s="6" t="s">
        <v>4778</v>
      </c>
      <c r="I498" s="32">
        <v>36.363636016845703</v>
      </c>
      <c r="J498" s="32">
        <v>4</v>
      </c>
      <c r="K498" s="33" t="s">
        <v>12047</v>
      </c>
    </row>
    <row r="499" spans="1:11" x14ac:dyDescent="0.2">
      <c r="A499" s="6" t="s">
        <v>6036</v>
      </c>
      <c r="B499" s="33" t="s">
        <v>6037</v>
      </c>
      <c r="C499" s="31">
        <v>1.1616207659244537E-2</v>
      </c>
      <c r="D499" s="31">
        <v>2.3125667124986649E-2</v>
      </c>
      <c r="E499" s="31">
        <v>1.1616207659244537E-2</v>
      </c>
      <c r="F499" s="31">
        <v>1.3471376150846481E-2</v>
      </c>
      <c r="G499" s="6" t="s">
        <v>310</v>
      </c>
      <c r="H499" s="6" t="s">
        <v>4789</v>
      </c>
      <c r="I499" s="32">
        <v>16.296297073364258</v>
      </c>
      <c r="J499" s="32">
        <v>22</v>
      </c>
      <c r="K499" s="33" t="s">
        <v>12048</v>
      </c>
    </row>
    <row r="500" spans="1:11" x14ac:dyDescent="0.2">
      <c r="A500" s="6" t="s">
        <v>6237</v>
      </c>
      <c r="B500" s="33" t="s">
        <v>6238</v>
      </c>
      <c r="C500" s="31">
        <v>5.688722594641149E-4</v>
      </c>
      <c r="D500" s="31">
        <v>1.6431789845228195E-3</v>
      </c>
      <c r="E500" s="31">
        <v>1.1616207659244537E-2</v>
      </c>
      <c r="F500" s="31">
        <v>1.3471376150846481E-2</v>
      </c>
      <c r="G500" s="6" t="s">
        <v>64</v>
      </c>
      <c r="H500" s="6" t="s">
        <v>4789</v>
      </c>
      <c r="I500" s="32">
        <v>22.093023300170898</v>
      </c>
      <c r="J500" s="32">
        <v>19</v>
      </c>
      <c r="K500" s="33" t="s">
        <v>12049</v>
      </c>
    </row>
    <row r="501" spans="1:11" x14ac:dyDescent="0.2">
      <c r="A501" s="6" t="s">
        <v>12050</v>
      </c>
      <c r="B501" s="33" t="s">
        <v>12051</v>
      </c>
      <c r="C501" s="31">
        <v>1.6832830384373665E-2</v>
      </c>
      <c r="D501" s="31">
        <v>3.1936813145875931E-2</v>
      </c>
      <c r="E501" s="31">
        <v>1.1616207659244537E-2</v>
      </c>
      <c r="F501" s="31">
        <v>1.3471376150846481E-2</v>
      </c>
      <c r="G501" s="6" t="s">
        <v>188</v>
      </c>
      <c r="H501" s="6" t="s">
        <v>4789</v>
      </c>
      <c r="I501" s="32">
        <v>24.137931823730469</v>
      </c>
      <c r="J501" s="32">
        <v>7</v>
      </c>
      <c r="K501" s="33" t="s">
        <v>12052</v>
      </c>
    </row>
    <row r="502" spans="1:11" x14ac:dyDescent="0.2">
      <c r="A502" s="6" t="s">
        <v>2029</v>
      </c>
      <c r="B502" s="33" t="s">
        <v>2030</v>
      </c>
      <c r="C502" s="31">
        <v>1.0771287605166435E-2</v>
      </c>
      <c r="D502" s="31">
        <v>2.1642478182911873E-2</v>
      </c>
      <c r="E502" s="31">
        <v>2.5054749567061663E-3</v>
      </c>
      <c r="F502" s="31">
        <v>3.6955755203962326E-3</v>
      </c>
      <c r="G502" s="6" t="s">
        <v>22</v>
      </c>
      <c r="H502" s="6" t="s">
        <v>4795</v>
      </c>
      <c r="I502" s="32">
        <v>16.107381820678711</v>
      </c>
      <c r="J502" s="32">
        <v>24</v>
      </c>
      <c r="K502" s="33" t="s">
        <v>12053</v>
      </c>
    </row>
    <row r="503" spans="1:11" x14ac:dyDescent="0.2">
      <c r="A503" s="6" t="s">
        <v>2033</v>
      </c>
      <c r="B503" s="33" t="s">
        <v>2034</v>
      </c>
      <c r="C503" s="31">
        <v>8.0721154808998108E-3</v>
      </c>
      <c r="D503" s="31">
        <v>1.6829267144203186E-2</v>
      </c>
      <c r="E503" s="31">
        <v>2.5054749567061663E-3</v>
      </c>
      <c r="F503" s="31">
        <v>3.6955755203962326E-3</v>
      </c>
      <c r="G503" s="6" t="s">
        <v>17</v>
      </c>
      <c r="H503" s="6" t="s">
        <v>4795</v>
      </c>
      <c r="I503" s="32">
        <v>15.882352828979492</v>
      </c>
      <c r="J503" s="32">
        <v>27</v>
      </c>
      <c r="K503" s="33" t="s">
        <v>12054</v>
      </c>
    </row>
    <row r="504" spans="1:11" x14ac:dyDescent="0.2">
      <c r="A504" s="6" t="s">
        <v>4871</v>
      </c>
      <c r="B504" s="33" t="s">
        <v>4872</v>
      </c>
      <c r="C504" s="31">
        <v>2.9461313970386982E-3</v>
      </c>
      <c r="D504" s="31">
        <v>7.0066177286207676E-3</v>
      </c>
      <c r="E504" s="31">
        <v>2.5054749567061663E-3</v>
      </c>
      <c r="F504" s="31">
        <v>3.6955755203962326E-3</v>
      </c>
      <c r="G504" s="6" t="s">
        <v>2024</v>
      </c>
      <c r="H504" s="6" t="s">
        <v>4795</v>
      </c>
      <c r="I504" s="32">
        <v>27.272727966308594</v>
      </c>
      <c r="J504" s="32">
        <v>9</v>
      </c>
      <c r="K504" s="33" t="s">
        <v>12055</v>
      </c>
    </row>
    <row r="505" spans="1:11" x14ac:dyDescent="0.2">
      <c r="A505" s="6" t="s">
        <v>12056</v>
      </c>
      <c r="B505" s="33" t="s">
        <v>12057</v>
      </c>
      <c r="C505" s="31">
        <v>4.6328329481184483E-3</v>
      </c>
      <c r="D505" s="31">
        <v>1.0366235859692097E-2</v>
      </c>
      <c r="E505" s="31">
        <v>4.6328329481184483E-3</v>
      </c>
      <c r="F505" s="31">
        <v>6.3017210923135281E-3</v>
      </c>
      <c r="G505" s="6" t="s">
        <v>79</v>
      </c>
      <c r="H505" s="6" t="s">
        <v>4803</v>
      </c>
      <c r="I505" s="32">
        <v>12.440191268920898</v>
      </c>
      <c r="J505" s="32">
        <v>104</v>
      </c>
      <c r="K505" s="33" t="s">
        <v>12058</v>
      </c>
    </row>
    <row r="506" spans="1:11" x14ac:dyDescent="0.2">
      <c r="A506" s="6" t="s">
        <v>12059</v>
      </c>
      <c r="B506" s="33" t="s">
        <v>12060</v>
      </c>
      <c r="C506" s="31">
        <v>3.7045406643301249E-3</v>
      </c>
      <c r="D506" s="31">
        <v>8.5211582481861115E-3</v>
      </c>
      <c r="E506" s="31">
        <v>4.6328329481184483E-3</v>
      </c>
      <c r="F506" s="31">
        <v>6.3017210923135281E-3</v>
      </c>
      <c r="G506" s="6" t="s">
        <v>906</v>
      </c>
      <c r="H506" s="6" t="s">
        <v>4803</v>
      </c>
      <c r="I506" s="32">
        <v>12.530120849609375</v>
      </c>
      <c r="J506" s="32">
        <v>104</v>
      </c>
      <c r="K506" s="33" t="s">
        <v>12058</v>
      </c>
    </row>
    <row r="507" spans="1:11" x14ac:dyDescent="0.2">
      <c r="A507" s="6" t="s">
        <v>12061</v>
      </c>
      <c r="B507" s="33" t="s">
        <v>12062</v>
      </c>
      <c r="C507" s="31">
        <v>2.222437784075737E-2</v>
      </c>
      <c r="D507" s="31">
        <v>4.0738996118307114E-2</v>
      </c>
      <c r="E507" s="31">
        <v>4.6328329481184483E-3</v>
      </c>
      <c r="F507" s="31">
        <v>6.3017210923135281E-3</v>
      </c>
      <c r="G507" s="6" t="s">
        <v>207</v>
      </c>
      <c r="H507" s="6" t="s">
        <v>4803</v>
      </c>
      <c r="I507" s="32">
        <v>12.408759117126465</v>
      </c>
      <c r="J507" s="32">
        <v>68</v>
      </c>
      <c r="K507" s="33" t="s">
        <v>12063</v>
      </c>
    </row>
    <row r="508" spans="1:11" x14ac:dyDescent="0.2">
      <c r="A508" s="6" t="s">
        <v>2685</v>
      </c>
      <c r="B508" s="33" t="s">
        <v>2686</v>
      </c>
      <c r="C508" s="31">
        <v>9.5945517841755645E-7</v>
      </c>
      <c r="D508" s="31">
        <v>4.9703953663993161E-6</v>
      </c>
      <c r="E508" s="31">
        <v>9.5945517841755645E-7</v>
      </c>
      <c r="F508" s="31">
        <v>3.0190856250555953E-6</v>
      </c>
      <c r="G508" s="6" t="s">
        <v>54</v>
      </c>
      <c r="H508" s="6" t="s">
        <v>4810</v>
      </c>
      <c r="I508" s="32">
        <v>17.380352020263672</v>
      </c>
      <c r="J508" s="32">
        <v>69</v>
      </c>
      <c r="K508" s="33" t="s">
        <v>12064</v>
      </c>
    </row>
    <row r="509" spans="1:11" x14ac:dyDescent="0.2">
      <c r="A509" s="6" t="s">
        <v>5510</v>
      </c>
      <c r="B509" s="33" t="s">
        <v>5511</v>
      </c>
      <c r="C509" s="31">
        <v>3.7300547119230032E-3</v>
      </c>
      <c r="D509" s="31">
        <v>8.5715726017951965E-3</v>
      </c>
      <c r="E509" s="31">
        <v>9.5945517841755645E-7</v>
      </c>
      <c r="F509" s="31">
        <v>3.0190856250555953E-6</v>
      </c>
      <c r="G509" s="6" t="s">
        <v>103</v>
      </c>
      <c r="H509" s="6" t="s">
        <v>4810</v>
      </c>
      <c r="I509" s="32">
        <v>15.116278648376465</v>
      </c>
      <c r="J509" s="32">
        <v>39</v>
      </c>
      <c r="K509" s="33" t="s">
        <v>12065</v>
      </c>
    </row>
    <row r="510" spans="1:11" x14ac:dyDescent="0.2">
      <c r="A510" s="6" t="s">
        <v>2707</v>
      </c>
      <c r="B510" s="33" t="s">
        <v>2708</v>
      </c>
      <c r="C510" s="31">
        <v>1.6750827431678772E-2</v>
      </c>
      <c r="D510" s="31">
        <v>3.1806550920009613E-2</v>
      </c>
      <c r="E510" s="31">
        <v>9.5945517841755645E-7</v>
      </c>
      <c r="F510" s="31">
        <v>3.0190856250555953E-6</v>
      </c>
      <c r="G510" s="6" t="s">
        <v>140</v>
      </c>
      <c r="H510" s="6" t="s">
        <v>4810</v>
      </c>
      <c r="I510" s="32">
        <v>16.379310607910156</v>
      </c>
      <c r="J510" s="32">
        <v>19</v>
      </c>
      <c r="K510" s="33" t="s">
        <v>12066</v>
      </c>
    </row>
    <row r="511" spans="1:11" x14ac:dyDescent="0.2">
      <c r="A511" s="6" t="s">
        <v>4377</v>
      </c>
      <c r="B511" s="33" t="s">
        <v>4378</v>
      </c>
      <c r="C511" s="31">
        <v>4.6863828174537048E-5</v>
      </c>
      <c r="D511" s="31">
        <v>1.7395093163941056E-4</v>
      </c>
      <c r="E511" s="31">
        <v>4.6863828174537048E-5</v>
      </c>
      <c r="F511" s="31">
        <v>1.0634483624016866E-4</v>
      </c>
      <c r="G511" s="6" t="s">
        <v>739</v>
      </c>
      <c r="H511" s="6" t="s">
        <v>4818</v>
      </c>
      <c r="I511" s="32">
        <v>31.111110687255859</v>
      </c>
      <c r="J511" s="32">
        <v>14</v>
      </c>
      <c r="K511" s="33" t="s">
        <v>12067</v>
      </c>
    </row>
    <row r="512" spans="1:11" x14ac:dyDescent="0.2">
      <c r="A512" s="6" t="s">
        <v>4380</v>
      </c>
      <c r="B512" s="33" t="s">
        <v>4381</v>
      </c>
      <c r="C512" s="31">
        <v>1.1328633408993483E-3</v>
      </c>
      <c r="D512" s="31">
        <v>3.0096021946519613E-3</v>
      </c>
      <c r="E512" s="31">
        <v>4.6863828174537048E-5</v>
      </c>
      <c r="F512" s="31">
        <v>1.0634483624016866E-4</v>
      </c>
      <c r="G512" s="6" t="s">
        <v>4382</v>
      </c>
      <c r="H512" s="6" t="s">
        <v>4818</v>
      </c>
      <c r="I512" s="32">
        <v>42.857143402099609</v>
      </c>
      <c r="J512" s="32">
        <v>6</v>
      </c>
      <c r="K512" s="33" t="s">
        <v>4383</v>
      </c>
    </row>
    <row r="513" spans="1:11" x14ac:dyDescent="0.2">
      <c r="A513" s="6" t="s">
        <v>12068</v>
      </c>
      <c r="B513" s="33" t="s">
        <v>12069</v>
      </c>
      <c r="C513" s="31">
        <v>2.1736251190304756E-2</v>
      </c>
      <c r="D513" s="31">
        <v>3.9936382323503494E-2</v>
      </c>
      <c r="E513" s="31">
        <v>4.6863828174537048E-5</v>
      </c>
      <c r="F513" s="31">
        <v>1.0634483624016866E-4</v>
      </c>
      <c r="G513" s="6" t="s">
        <v>11749</v>
      </c>
      <c r="H513" s="6" t="s">
        <v>4818</v>
      </c>
      <c r="I513" s="32">
        <v>33.333332061767578</v>
      </c>
      <c r="J513" s="32">
        <v>4</v>
      </c>
      <c r="K513" s="33" t="s">
        <v>12070</v>
      </c>
    </row>
    <row r="514" spans="1:11" x14ac:dyDescent="0.2">
      <c r="A514" s="6" t="s">
        <v>205</v>
      </c>
      <c r="B514" s="33" t="s">
        <v>206</v>
      </c>
      <c r="C514" s="31">
        <v>3.0046917963773012E-3</v>
      </c>
      <c r="D514" s="31">
        <v>7.1174753829836845E-3</v>
      </c>
      <c r="E514" s="31">
        <v>3.0046917963773012E-3</v>
      </c>
      <c r="F514" s="31">
        <v>4.2976196855306625E-3</v>
      </c>
      <c r="G514" s="6" t="s">
        <v>207</v>
      </c>
      <c r="H514" s="6" t="s">
        <v>4828</v>
      </c>
      <c r="I514" s="32">
        <v>23.076923370361328</v>
      </c>
      <c r="J514" s="32">
        <v>12</v>
      </c>
      <c r="K514" s="33" t="s">
        <v>12071</v>
      </c>
    </row>
    <row r="515" spans="1:11" x14ac:dyDescent="0.2">
      <c r="A515" s="6" t="s">
        <v>4296</v>
      </c>
      <c r="B515" s="33" t="s">
        <v>4297</v>
      </c>
      <c r="C515" s="31">
        <v>7.144528441131115E-3</v>
      </c>
      <c r="D515" s="31">
        <v>1.5214844606816769E-2</v>
      </c>
      <c r="E515" s="31">
        <v>3.0046917963773012E-3</v>
      </c>
      <c r="F515" s="31">
        <v>4.2976196855306625E-3</v>
      </c>
      <c r="G515" s="6" t="s">
        <v>788</v>
      </c>
      <c r="H515" s="6" t="s">
        <v>4828</v>
      </c>
      <c r="I515" s="32">
        <v>25.806451797485352</v>
      </c>
      <c r="J515" s="32">
        <v>8</v>
      </c>
      <c r="K515" s="33" t="s">
        <v>12072</v>
      </c>
    </row>
    <row r="516" spans="1:11" x14ac:dyDescent="0.2">
      <c r="A516" s="6" t="s">
        <v>8755</v>
      </c>
      <c r="B516" s="33" t="s">
        <v>8756</v>
      </c>
      <c r="C516" s="31">
        <v>1.8188720569014549E-2</v>
      </c>
      <c r="D516" s="31">
        <v>3.4128915518522263E-2</v>
      </c>
      <c r="E516" s="31">
        <v>3.0046917963773012E-3</v>
      </c>
      <c r="F516" s="31">
        <v>4.2976196855306625E-3</v>
      </c>
      <c r="G516" s="6" t="s">
        <v>64</v>
      </c>
      <c r="H516" s="6" t="s">
        <v>4828</v>
      </c>
      <c r="I516" s="32">
        <v>29.411764144897461</v>
      </c>
      <c r="J516" s="32">
        <v>5</v>
      </c>
      <c r="K516" s="33" t="s">
        <v>12073</v>
      </c>
    </row>
    <row r="517" spans="1:11" x14ac:dyDescent="0.2">
      <c r="A517" s="6" t="s">
        <v>5012</v>
      </c>
      <c r="B517" s="33" t="s">
        <v>5013</v>
      </c>
      <c r="C517" s="31">
        <v>2.6364188610017436E-9</v>
      </c>
      <c r="D517" s="31">
        <v>2.2121781739770086E-8</v>
      </c>
      <c r="E517" s="31">
        <v>2.6364188610017436E-9</v>
      </c>
      <c r="F517" s="31">
        <v>1.1312633496629587E-8</v>
      </c>
      <c r="G517" s="6" t="s">
        <v>739</v>
      </c>
      <c r="H517" s="6" t="s">
        <v>4836</v>
      </c>
      <c r="I517" s="32">
        <v>27.69230842590332</v>
      </c>
      <c r="J517" s="32">
        <v>36</v>
      </c>
      <c r="K517" s="33" t="s">
        <v>12074</v>
      </c>
    </row>
    <row r="518" spans="1:11" x14ac:dyDescent="0.2">
      <c r="A518" s="6" t="s">
        <v>5016</v>
      </c>
      <c r="B518" s="33" t="s">
        <v>5017</v>
      </c>
      <c r="C518" s="31">
        <v>2.0127325842622668E-4</v>
      </c>
      <c r="D518" s="31">
        <v>6.4122217008844018E-4</v>
      </c>
      <c r="E518" s="31">
        <v>2.6364188610017436E-9</v>
      </c>
      <c r="F518" s="31">
        <v>1.1312633496629587E-8</v>
      </c>
      <c r="G518" s="6" t="s">
        <v>569</v>
      </c>
      <c r="H518" s="6" t="s">
        <v>4836</v>
      </c>
      <c r="I518" s="32">
        <v>28.888889312744141</v>
      </c>
      <c r="J518" s="32">
        <v>13</v>
      </c>
      <c r="K518" s="33" t="s">
        <v>12075</v>
      </c>
    </row>
    <row r="519" spans="1:11" x14ac:dyDescent="0.2">
      <c r="A519" s="6" t="s">
        <v>401</v>
      </c>
      <c r="B519" s="33" t="s">
        <v>402</v>
      </c>
      <c r="C519" s="31">
        <v>1.7367639811709523E-3</v>
      </c>
      <c r="D519" s="31">
        <v>4.4028814882040024E-3</v>
      </c>
      <c r="E519" s="31">
        <v>2.6364188610017436E-9</v>
      </c>
      <c r="F519" s="31">
        <v>1.1312633496629587E-8</v>
      </c>
      <c r="G519" s="6" t="s">
        <v>193</v>
      </c>
      <c r="H519" s="6" t="s">
        <v>4836</v>
      </c>
      <c r="I519" s="32">
        <v>40</v>
      </c>
      <c r="J519" s="32">
        <v>6</v>
      </c>
      <c r="K519" s="33" t="s">
        <v>5019</v>
      </c>
    </row>
    <row r="520" spans="1:11" x14ac:dyDescent="0.2">
      <c r="A520" s="6" t="s">
        <v>12076</v>
      </c>
      <c r="B520" s="33" t="s">
        <v>12077</v>
      </c>
      <c r="C520" s="31">
        <v>2.9461313970386982E-3</v>
      </c>
      <c r="D520" s="31">
        <v>7.0066177286207676E-3</v>
      </c>
      <c r="E520" s="31">
        <v>2.9461313970386982E-3</v>
      </c>
      <c r="F520" s="31">
        <v>4.2395549826323986E-3</v>
      </c>
      <c r="G520" s="6" t="s">
        <v>131</v>
      </c>
      <c r="H520" s="6" t="s">
        <v>4842</v>
      </c>
      <c r="I520" s="32">
        <v>27.272727966308594</v>
      </c>
      <c r="J520" s="32">
        <v>9</v>
      </c>
      <c r="K520" s="33" t="s">
        <v>12078</v>
      </c>
    </row>
    <row r="521" spans="1:11" x14ac:dyDescent="0.2">
      <c r="A521" s="6" t="s">
        <v>4307</v>
      </c>
      <c r="B521" s="33" t="s">
        <v>4308</v>
      </c>
      <c r="C521" s="31">
        <v>1.1328633408993483E-3</v>
      </c>
      <c r="D521" s="31">
        <v>3.0096021946519613E-3</v>
      </c>
      <c r="E521" s="31">
        <v>2.9461313970386982E-3</v>
      </c>
      <c r="F521" s="31">
        <v>4.2395549826323986E-3</v>
      </c>
      <c r="G521" s="6" t="s">
        <v>344</v>
      </c>
      <c r="H521" s="6" t="s">
        <v>4842</v>
      </c>
      <c r="I521" s="32">
        <v>42.857143402099609</v>
      </c>
      <c r="J521" s="32">
        <v>6</v>
      </c>
      <c r="K521" s="33" t="s">
        <v>4309</v>
      </c>
    </row>
    <row r="522" spans="1:11" x14ac:dyDescent="0.2">
      <c r="A522" s="6" t="s">
        <v>4310</v>
      </c>
      <c r="B522" s="33" t="s">
        <v>4311</v>
      </c>
      <c r="C522" s="31">
        <v>1.3830019161105156E-2</v>
      </c>
      <c r="D522" s="31">
        <v>2.7080472558736801E-2</v>
      </c>
      <c r="E522" s="31">
        <v>2.9461313970386982E-3</v>
      </c>
      <c r="F522" s="31">
        <v>4.2395549826323986E-3</v>
      </c>
      <c r="G522" s="6" t="s">
        <v>788</v>
      </c>
      <c r="H522" s="6" t="s">
        <v>4842</v>
      </c>
      <c r="I522" s="32">
        <v>50</v>
      </c>
      <c r="J522" s="32">
        <v>3</v>
      </c>
      <c r="K522" s="33" t="s">
        <v>4312</v>
      </c>
    </row>
    <row r="523" spans="1:11" x14ac:dyDescent="0.2">
      <c r="A523" s="6" t="s">
        <v>12079</v>
      </c>
      <c r="B523" s="33" t="s">
        <v>12080</v>
      </c>
      <c r="C523" s="31">
        <v>1.7914203926920891E-2</v>
      </c>
      <c r="D523" s="31">
        <v>3.3693406730890274E-2</v>
      </c>
      <c r="E523" s="31">
        <v>9.9150463938713074E-3</v>
      </c>
      <c r="F523" s="31">
        <v>1.193852536380291E-2</v>
      </c>
      <c r="G523" s="6" t="s">
        <v>22</v>
      </c>
      <c r="H523" s="6" t="s">
        <v>4850</v>
      </c>
      <c r="I523" s="32">
        <v>22.222221374511719</v>
      </c>
      <c r="J523" s="32">
        <v>8</v>
      </c>
      <c r="K523" s="33" t="s">
        <v>12081</v>
      </c>
    </row>
    <row r="524" spans="1:11" x14ac:dyDescent="0.2">
      <c r="A524" s="6" t="s">
        <v>4403</v>
      </c>
      <c r="B524" s="33" t="s">
        <v>4404</v>
      </c>
      <c r="C524" s="31">
        <v>8.0766752362251282E-3</v>
      </c>
      <c r="D524" s="31">
        <v>1.6824053600430489E-2</v>
      </c>
      <c r="E524" s="31">
        <v>9.9150463938713074E-3</v>
      </c>
      <c r="F524" s="31">
        <v>1.193852536380291E-2</v>
      </c>
      <c r="G524" s="6" t="s">
        <v>121</v>
      </c>
      <c r="H524" s="6" t="s">
        <v>4850</v>
      </c>
      <c r="I524" s="32">
        <v>23.684209823608398</v>
      </c>
      <c r="J524" s="32">
        <v>9</v>
      </c>
      <c r="K524" s="33" t="s">
        <v>12082</v>
      </c>
    </row>
    <row r="525" spans="1:11" x14ac:dyDescent="0.2">
      <c r="A525" s="6" t="s">
        <v>12083</v>
      </c>
      <c r="B525" s="33" t="s">
        <v>12084</v>
      </c>
      <c r="C525" s="31">
        <v>1.8188720569014549E-2</v>
      </c>
      <c r="D525" s="31">
        <v>3.4128915518522263E-2</v>
      </c>
      <c r="E525" s="31">
        <v>9.9150463938713074E-3</v>
      </c>
      <c r="F525" s="31">
        <v>1.193852536380291E-2</v>
      </c>
      <c r="G525" s="6" t="s">
        <v>747</v>
      </c>
      <c r="H525" s="6" t="s">
        <v>4850</v>
      </c>
      <c r="I525" s="32">
        <v>29.411764144897461</v>
      </c>
      <c r="J525" s="32">
        <v>5</v>
      </c>
      <c r="K525" s="33" t="s">
        <v>12085</v>
      </c>
    </row>
    <row r="526" spans="1:11" x14ac:dyDescent="0.2">
      <c r="A526" s="6" t="s">
        <v>1298</v>
      </c>
      <c r="B526" s="33" t="s">
        <v>1299</v>
      </c>
      <c r="C526" s="31">
        <v>1.0254782800700468E-8</v>
      </c>
      <c r="D526" s="31">
        <v>7.7578249602083815E-8</v>
      </c>
      <c r="E526" s="31">
        <v>1.0254782800700468E-8</v>
      </c>
      <c r="F526" s="31">
        <v>4.1726359256699652E-8</v>
      </c>
      <c r="G526" s="6" t="s">
        <v>54</v>
      </c>
      <c r="H526" s="6" t="s">
        <v>4859</v>
      </c>
      <c r="I526" s="32">
        <v>21.848739624023438</v>
      </c>
      <c r="J526" s="32">
        <v>52</v>
      </c>
      <c r="K526" s="33" t="s">
        <v>12086</v>
      </c>
    </row>
    <row r="527" spans="1:11" x14ac:dyDescent="0.2">
      <c r="A527" s="6" t="s">
        <v>12087</v>
      </c>
      <c r="B527" s="33" t="s">
        <v>12088</v>
      </c>
      <c r="C527" s="31">
        <v>6.7529064835980535E-4</v>
      </c>
      <c r="D527" s="31">
        <v>1.9157353090122342E-3</v>
      </c>
      <c r="E527" s="31">
        <v>1.0254782800700468E-8</v>
      </c>
      <c r="F527" s="31">
        <v>4.1726359256699652E-8</v>
      </c>
      <c r="G527" s="6" t="s">
        <v>103</v>
      </c>
      <c r="H527" s="6" t="s">
        <v>4859</v>
      </c>
      <c r="I527" s="32">
        <v>21.590909957885742</v>
      </c>
      <c r="J527" s="32">
        <v>19</v>
      </c>
      <c r="K527" s="33" t="s">
        <v>12089</v>
      </c>
    </row>
    <row r="528" spans="1:11" x14ac:dyDescent="0.2">
      <c r="A528" s="6" t="s">
        <v>12090</v>
      </c>
      <c r="B528" s="33" t="s">
        <v>12091</v>
      </c>
      <c r="C528" s="31">
        <v>9.6323592588305473E-3</v>
      </c>
      <c r="D528" s="31">
        <v>1.9686032086610794E-2</v>
      </c>
      <c r="E528" s="31">
        <v>1.0254782800700468E-8</v>
      </c>
      <c r="F528" s="31">
        <v>4.1726359256699652E-8</v>
      </c>
      <c r="G528" s="6" t="s">
        <v>175</v>
      </c>
      <c r="H528" s="6" t="s">
        <v>4859</v>
      </c>
      <c r="I528" s="32">
        <v>23.076923370361328</v>
      </c>
      <c r="J528" s="32">
        <v>9</v>
      </c>
      <c r="K528" s="33" t="s">
        <v>12092</v>
      </c>
    </row>
    <row r="529" spans="1:11" x14ac:dyDescent="0.2">
      <c r="A529" s="6" t="s">
        <v>3157</v>
      </c>
      <c r="B529" s="33" t="s">
        <v>3158</v>
      </c>
      <c r="C529" s="31">
        <v>2.1185174584388733E-2</v>
      </c>
      <c r="D529" s="31">
        <v>3.9165455847978592E-2</v>
      </c>
      <c r="E529" s="31">
        <v>4.6236999332904816E-3</v>
      </c>
      <c r="F529" s="31">
        <v>6.3074752688407898E-3</v>
      </c>
      <c r="G529" s="6" t="s">
        <v>54</v>
      </c>
      <c r="H529" s="6" t="s">
        <v>4869</v>
      </c>
      <c r="I529" s="32">
        <v>13.395638465881348</v>
      </c>
      <c r="J529" s="32">
        <v>43</v>
      </c>
      <c r="K529" s="33" t="s">
        <v>12093</v>
      </c>
    </row>
    <row r="530" spans="1:11" x14ac:dyDescent="0.2">
      <c r="A530" s="6" t="s">
        <v>9694</v>
      </c>
      <c r="B530" s="33" t="s">
        <v>9695</v>
      </c>
      <c r="C530" s="31">
        <v>1.2364461086690426E-2</v>
      </c>
      <c r="D530" s="31">
        <v>2.4492528289556503E-2</v>
      </c>
      <c r="E530" s="31">
        <v>4.6236999332904816E-3</v>
      </c>
      <c r="F530" s="31">
        <v>6.3074752688407898E-3</v>
      </c>
      <c r="G530" s="6" t="s">
        <v>906</v>
      </c>
      <c r="H530" s="6" t="s">
        <v>4869</v>
      </c>
      <c r="I530" s="32">
        <v>17.894737243652344</v>
      </c>
      <c r="J530" s="32">
        <v>17</v>
      </c>
      <c r="K530" s="33" t="s">
        <v>12094</v>
      </c>
    </row>
    <row r="531" spans="1:11" x14ac:dyDescent="0.2">
      <c r="A531" s="6" t="s">
        <v>2883</v>
      </c>
      <c r="B531" s="33" t="s">
        <v>2884</v>
      </c>
      <c r="C531" s="31">
        <v>7.8353229910135269E-3</v>
      </c>
      <c r="D531" s="31">
        <v>1.6364220529794693E-2</v>
      </c>
      <c r="E531" s="31">
        <v>4.6236999332904816E-3</v>
      </c>
      <c r="F531" s="31">
        <v>6.3074752688407898E-3</v>
      </c>
      <c r="G531" s="6" t="s">
        <v>906</v>
      </c>
      <c r="H531" s="6" t="s">
        <v>4869</v>
      </c>
      <c r="I531" s="32">
        <v>16.339868545532227</v>
      </c>
      <c r="J531" s="32">
        <v>25</v>
      </c>
      <c r="K531" s="33" t="s">
        <v>12095</v>
      </c>
    </row>
    <row r="532" spans="1:11" x14ac:dyDescent="0.2">
      <c r="A532" s="6" t="s">
        <v>1465</v>
      </c>
      <c r="B532" s="33" t="s">
        <v>1466</v>
      </c>
      <c r="C532" s="31">
        <v>2.5494683213751616E-16</v>
      </c>
      <c r="D532" s="31">
        <v>5.677927813791013E-15</v>
      </c>
      <c r="E532" s="31">
        <v>2.5494683213751616E-16</v>
      </c>
      <c r="F532" s="31">
        <v>2.2704699092910207E-15</v>
      </c>
      <c r="G532" s="6" t="s">
        <v>54</v>
      </c>
      <c r="H532" s="6" t="s">
        <v>4877</v>
      </c>
      <c r="I532" s="32">
        <v>14.881240844726563</v>
      </c>
      <c r="J532" s="32">
        <v>307</v>
      </c>
      <c r="K532" s="33" t="s">
        <v>12096</v>
      </c>
    </row>
    <row r="533" spans="1:11" x14ac:dyDescent="0.2">
      <c r="A533" s="6" t="s">
        <v>4966</v>
      </c>
      <c r="B533" s="33" t="s">
        <v>4967</v>
      </c>
      <c r="C533" s="31">
        <v>1.7419974028598517E-5</v>
      </c>
      <c r="D533" s="31">
        <v>7.1448877861257643E-5</v>
      </c>
      <c r="E533" s="31">
        <v>2.5494683213751616E-16</v>
      </c>
      <c r="F533" s="31">
        <v>2.2704699092910207E-15</v>
      </c>
      <c r="G533" s="6" t="s">
        <v>103</v>
      </c>
      <c r="H533" s="6" t="s">
        <v>4877</v>
      </c>
      <c r="I533" s="32">
        <v>13.929784774780273</v>
      </c>
      <c r="J533" s="32">
        <v>123</v>
      </c>
      <c r="K533" s="33" t="s">
        <v>12097</v>
      </c>
    </row>
    <row r="534" spans="1:11" x14ac:dyDescent="0.2">
      <c r="A534" s="6" t="s">
        <v>1475</v>
      </c>
      <c r="B534" s="33" t="s">
        <v>1476</v>
      </c>
      <c r="C534" s="31">
        <v>8.2150874991526734E-10</v>
      </c>
      <c r="D534" s="31">
        <v>7.4153612139582492E-9</v>
      </c>
      <c r="E534" s="31">
        <v>2.5494683213751616E-16</v>
      </c>
      <c r="F534" s="31">
        <v>2.2704699092910207E-15</v>
      </c>
      <c r="G534" s="6" t="s">
        <v>1106</v>
      </c>
      <c r="H534" s="6" t="s">
        <v>4877</v>
      </c>
      <c r="I534" s="32">
        <v>16.449085235595703</v>
      </c>
      <c r="J534" s="32">
        <v>126</v>
      </c>
      <c r="K534" s="33" t="s">
        <v>12098</v>
      </c>
    </row>
    <row r="535" spans="1:11" x14ac:dyDescent="0.2">
      <c r="A535" s="6" t="s">
        <v>820</v>
      </c>
      <c r="B535" s="33" t="s">
        <v>821</v>
      </c>
      <c r="C535" s="31">
        <v>9.0334776334591305E-15</v>
      </c>
      <c r="D535" s="31">
        <v>1.559911461069749E-13</v>
      </c>
      <c r="E535" s="31">
        <v>9.0334776334591305E-15</v>
      </c>
      <c r="F535" s="31">
        <v>7.1063360545468163E-14</v>
      </c>
      <c r="G535" s="6" t="s">
        <v>103</v>
      </c>
      <c r="H535" s="6" t="s">
        <v>4881</v>
      </c>
      <c r="I535" s="32">
        <v>18.170581817626953</v>
      </c>
      <c r="J535" s="32">
        <v>147</v>
      </c>
      <c r="K535" s="33" t="s">
        <v>12099</v>
      </c>
    </row>
    <row r="536" spans="1:11" x14ac:dyDescent="0.2">
      <c r="A536" s="6" t="s">
        <v>810</v>
      </c>
      <c r="B536" s="33" t="s">
        <v>811</v>
      </c>
      <c r="C536" s="31">
        <v>1.273603970730619E-6</v>
      </c>
      <c r="D536" s="31">
        <v>6.4437331275257748E-6</v>
      </c>
      <c r="E536" s="31">
        <v>9.0334776334591305E-15</v>
      </c>
      <c r="F536" s="31">
        <v>7.1063360545468163E-14</v>
      </c>
      <c r="G536" s="6" t="s">
        <v>22</v>
      </c>
      <c r="H536" s="6" t="s">
        <v>4881</v>
      </c>
      <c r="I536" s="32">
        <v>16.594827651977539</v>
      </c>
      <c r="J536" s="32">
        <v>77</v>
      </c>
      <c r="K536" s="33" t="s">
        <v>12100</v>
      </c>
    </row>
    <row r="537" spans="1:11" x14ac:dyDescent="0.2">
      <c r="A537" s="6" t="s">
        <v>824</v>
      </c>
      <c r="B537" s="33" t="s">
        <v>825</v>
      </c>
      <c r="C537" s="31">
        <v>6.4439809044358753E-10</v>
      </c>
      <c r="D537" s="31">
        <v>5.9289599896317213E-9</v>
      </c>
      <c r="E537" s="31">
        <v>9.0334776334591305E-15</v>
      </c>
      <c r="F537" s="31">
        <v>7.1063360545468163E-14</v>
      </c>
      <c r="G537" s="6" t="s">
        <v>22</v>
      </c>
      <c r="H537" s="6" t="s">
        <v>4881</v>
      </c>
      <c r="I537" s="32">
        <v>18.181818008422852</v>
      </c>
      <c r="J537" s="32">
        <v>96</v>
      </c>
      <c r="K537" s="33" t="s">
        <v>12101</v>
      </c>
    </row>
    <row r="538" spans="1:11" x14ac:dyDescent="0.2">
      <c r="A538" s="6" t="s">
        <v>7217</v>
      </c>
      <c r="B538" s="33" t="s">
        <v>7218</v>
      </c>
      <c r="C538" s="31">
        <v>1.566027756780386E-3</v>
      </c>
      <c r="D538" s="31">
        <v>4.0127355605363846E-3</v>
      </c>
      <c r="E538" s="31">
        <v>1.566027756780386E-3</v>
      </c>
      <c r="F538" s="31">
        <v>2.4804198183119297E-3</v>
      </c>
      <c r="G538" s="6" t="s">
        <v>88</v>
      </c>
      <c r="H538" s="6" t="s">
        <v>4889</v>
      </c>
      <c r="I538" s="32">
        <v>22.058822631835938</v>
      </c>
      <c r="J538" s="32">
        <v>15</v>
      </c>
      <c r="K538" s="33" t="s">
        <v>12102</v>
      </c>
    </row>
    <row r="539" spans="1:11" x14ac:dyDescent="0.2">
      <c r="A539" s="6" t="s">
        <v>7221</v>
      </c>
      <c r="B539" s="33" t="s">
        <v>7222</v>
      </c>
      <c r="C539" s="31">
        <v>2.4449214339256287E-2</v>
      </c>
      <c r="D539" s="31">
        <v>4.4205218553543091E-2</v>
      </c>
      <c r="E539" s="31">
        <v>1.566027756780386E-3</v>
      </c>
      <c r="F539" s="31">
        <v>2.4804198183119297E-3</v>
      </c>
      <c r="G539" s="6" t="s">
        <v>145</v>
      </c>
      <c r="H539" s="6" t="s">
        <v>4889</v>
      </c>
      <c r="I539" s="32">
        <v>21.052631378173828</v>
      </c>
      <c r="J539" s="32">
        <v>8</v>
      </c>
      <c r="K539" s="33" t="s">
        <v>12103</v>
      </c>
    </row>
    <row r="540" spans="1:11" x14ac:dyDescent="0.2">
      <c r="A540" s="6" t="s">
        <v>12104</v>
      </c>
      <c r="B540" s="33" t="s">
        <v>12105</v>
      </c>
      <c r="C540" s="31">
        <v>1.0760803706943989E-2</v>
      </c>
      <c r="D540" s="31">
        <v>2.1639660000801086E-2</v>
      </c>
      <c r="E540" s="31">
        <v>1.566027756780386E-3</v>
      </c>
      <c r="F540" s="31">
        <v>2.4804198183119297E-3</v>
      </c>
      <c r="G540" s="6" t="s">
        <v>1106</v>
      </c>
      <c r="H540" s="6" t="s">
        <v>4889</v>
      </c>
      <c r="I540" s="32">
        <v>40</v>
      </c>
      <c r="J540" s="32">
        <v>4</v>
      </c>
      <c r="K540" s="33" t="s">
        <v>12106</v>
      </c>
    </row>
    <row r="541" spans="1:11" x14ac:dyDescent="0.2">
      <c r="A541" s="6" t="s">
        <v>12107</v>
      </c>
      <c r="B541" s="33" t="s">
        <v>12108</v>
      </c>
      <c r="C541" s="31">
        <v>2.469264529645443E-2</v>
      </c>
      <c r="D541" s="31">
        <v>4.4543962925672531E-2</v>
      </c>
      <c r="E541" s="31">
        <v>1.2397219426929951E-2</v>
      </c>
      <c r="F541" s="31">
        <v>1.4306815341114998E-2</v>
      </c>
      <c r="G541" s="6" t="s">
        <v>1106</v>
      </c>
      <c r="H541" s="6" t="s">
        <v>4899</v>
      </c>
      <c r="I541" s="32">
        <v>14.792899131774902</v>
      </c>
      <c r="J541" s="32">
        <v>25</v>
      </c>
      <c r="K541" s="33" t="s">
        <v>12109</v>
      </c>
    </row>
    <row r="542" spans="1:11" x14ac:dyDescent="0.2">
      <c r="A542" s="6" t="s">
        <v>1830</v>
      </c>
      <c r="B542" s="33" t="s">
        <v>1831</v>
      </c>
      <c r="C542" s="31">
        <v>1.7598100006580353E-2</v>
      </c>
      <c r="D542" s="31">
        <v>3.3151205629110336E-2</v>
      </c>
      <c r="E542" s="31">
        <v>1.2397219426929951E-2</v>
      </c>
      <c r="F542" s="31">
        <v>1.4306815341114998E-2</v>
      </c>
      <c r="G542" s="6" t="s">
        <v>906</v>
      </c>
      <c r="H542" s="6" t="s">
        <v>4899</v>
      </c>
      <c r="I542" s="32">
        <v>12.456747055053711</v>
      </c>
      <c r="J542" s="32">
        <v>72</v>
      </c>
      <c r="K542" s="33" t="s">
        <v>12110</v>
      </c>
    </row>
    <row r="543" spans="1:11" x14ac:dyDescent="0.2">
      <c r="A543" s="6" t="s">
        <v>12111</v>
      </c>
      <c r="B543" s="33" t="s">
        <v>12112</v>
      </c>
      <c r="C543" s="31">
        <v>9.9552487954497337E-3</v>
      </c>
      <c r="D543" s="31">
        <v>2.0241774618625641E-2</v>
      </c>
      <c r="E543" s="31">
        <v>1.2397219426929951E-2</v>
      </c>
      <c r="F543" s="31">
        <v>1.4306815341114998E-2</v>
      </c>
      <c r="G543" s="6" t="s">
        <v>74</v>
      </c>
      <c r="H543" s="6" t="s">
        <v>4899</v>
      </c>
      <c r="I543" s="32">
        <v>12.692967414855957</v>
      </c>
      <c r="J543" s="32">
        <v>74</v>
      </c>
      <c r="K543" s="33" t="s">
        <v>12113</v>
      </c>
    </row>
    <row r="544" spans="1:11" x14ac:dyDescent="0.2">
      <c r="A544" s="6" t="s">
        <v>4915</v>
      </c>
      <c r="B544" s="33" t="s">
        <v>4916</v>
      </c>
      <c r="C544" s="31">
        <v>1.7847394337877631E-3</v>
      </c>
      <c r="D544" s="31">
        <v>4.5148981735110283E-3</v>
      </c>
      <c r="E544" s="31">
        <v>6.7723197862505913E-3</v>
      </c>
      <c r="F544" s="31">
        <v>8.7337018921971321E-3</v>
      </c>
      <c r="G544" s="6" t="s">
        <v>131</v>
      </c>
      <c r="H544" s="6" t="s">
        <v>4907</v>
      </c>
      <c r="I544" s="32">
        <v>35</v>
      </c>
      <c r="J544" s="32">
        <v>7</v>
      </c>
      <c r="K544" s="33" t="s">
        <v>12114</v>
      </c>
    </row>
    <row r="545" spans="1:11" x14ac:dyDescent="0.2">
      <c r="A545" s="6" t="s">
        <v>12115</v>
      </c>
      <c r="B545" s="33" t="s">
        <v>12116</v>
      </c>
      <c r="C545" s="31">
        <v>2.6945967227220535E-2</v>
      </c>
      <c r="D545" s="31">
        <v>4.8099055886268616E-2</v>
      </c>
      <c r="E545" s="31">
        <v>6.7723197862505913E-3</v>
      </c>
      <c r="F545" s="31">
        <v>8.7337018921971321E-3</v>
      </c>
      <c r="G545" s="6" t="s">
        <v>747</v>
      </c>
      <c r="H545" s="6" t="s">
        <v>4907</v>
      </c>
      <c r="I545" s="32">
        <v>17.567567825317383</v>
      </c>
      <c r="J545" s="32">
        <v>13</v>
      </c>
      <c r="K545" s="33" t="s">
        <v>12117</v>
      </c>
    </row>
    <row r="546" spans="1:11" x14ac:dyDescent="0.2">
      <c r="A546" s="6" t="s">
        <v>12118</v>
      </c>
      <c r="B546" s="33" t="s">
        <v>12119</v>
      </c>
      <c r="C546" s="31">
        <v>3.6356726195663214E-3</v>
      </c>
      <c r="D546" s="31">
        <v>8.3870356902480125E-3</v>
      </c>
      <c r="E546" s="31">
        <v>6.7723197862505913E-3</v>
      </c>
      <c r="F546" s="31">
        <v>8.7337018921971321E-3</v>
      </c>
      <c r="G546" s="6" t="s">
        <v>592</v>
      </c>
      <c r="H546" s="6" t="s">
        <v>4907</v>
      </c>
      <c r="I546" s="32">
        <v>35.294116973876953</v>
      </c>
      <c r="J546" s="32">
        <v>6</v>
      </c>
      <c r="K546" s="33" t="s">
        <v>12120</v>
      </c>
    </row>
    <row r="547" spans="1:11" x14ac:dyDescent="0.2">
      <c r="A547" s="6" t="s">
        <v>3941</v>
      </c>
      <c r="B547" s="33" t="s">
        <v>3942</v>
      </c>
      <c r="C547" s="31">
        <v>1.2487217873058398E-6</v>
      </c>
      <c r="D547" s="31">
        <v>6.344784651446389E-6</v>
      </c>
      <c r="E547" s="31">
        <v>1.2487217873058398E-6</v>
      </c>
      <c r="F547" s="31">
        <v>3.8776097426307388E-6</v>
      </c>
      <c r="G547" s="6" t="s">
        <v>103</v>
      </c>
      <c r="H547" s="6" t="s">
        <v>4917</v>
      </c>
      <c r="I547" s="32">
        <v>19.318181991577148</v>
      </c>
      <c r="J547" s="32">
        <v>51</v>
      </c>
      <c r="K547" s="33" t="s">
        <v>12121</v>
      </c>
    </row>
    <row r="548" spans="1:11" x14ac:dyDescent="0.2">
      <c r="A548" s="6" t="s">
        <v>8724</v>
      </c>
      <c r="B548" s="33" t="s">
        <v>8725</v>
      </c>
      <c r="C548" s="31">
        <v>7.3108291253447533E-3</v>
      </c>
      <c r="D548" s="31">
        <v>1.5472208149731159E-2</v>
      </c>
      <c r="E548" s="31">
        <v>1.2487217873058398E-6</v>
      </c>
      <c r="F548" s="31">
        <v>3.8776097426307388E-6</v>
      </c>
      <c r="G548" s="6" t="s">
        <v>140</v>
      </c>
      <c r="H548" s="6" t="s">
        <v>4917</v>
      </c>
      <c r="I548" s="32">
        <v>17.757009506225586</v>
      </c>
      <c r="J548" s="32">
        <v>19</v>
      </c>
      <c r="K548" s="33" t="s">
        <v>12122</v>
      </c>
    </row>
    <row r="549" spans="1:11" x14ac:dyDescent="0.2">
      <c r="A549" s="6" t="s">
        <v>12123</v>
      </c>
      <c r="B549" s="33" t="s">
        <v>12124</v>
      </c>
      <c r="C549" s="31">
        <v>1.5748471021652222E-2</v>
      </c>
      <c r="D549" s="31">
        <v>3.016769140958786E-2</v>
      </c>
      <c r="E549" s="31">
        <v>1.2487217873058398E-6</v>
      </c>
      <c r="F549" s="31">
        <v>3.8776097426307388E-6</v>
      </c>
      <c r="G549" s="6" t="s">
        <v>455</v>
      </c>
      <c r="H549" s="6" t="s">
        <v>4917</v>
      </c>
      <c r="I549" s="32">
        <v>17.647058486938477</v>
      </c>
      <c r="J549" s="32">
        <v>15</v>
      </c>
      <c r="K549" s="33" t="s">
        <v>12125</v>
      </c>
    </row>
    <row r="550" spans="1:11" x14ac:dyDescent="0.2">
      <c r="A550" s="6" t="s">
        <v>5473</v>
      </c>
      <c r="B550" s="33" t="s">
        <v>5474</v>
      </c>
      <c r="C550" s="31">
        <v>2.2088563127908856E-4</v>
      </c>
      <c r="D550" s="31">
        <v>6.944201304577291E-4</v>
      </c>
      <c r="E550" s="31">
        <v>4.5324151869863272E-5</v>
      </c>
      <c r="F550" s="31">
        <v>1.03849517472554E-4</v>
      </c>
      <c r="G550" s="6" t="s">
        <v>17</v>
      </c>
      <c r="H550" s="6" t="s">
        <v>4927</v>
      </c>
      <c r="I550" s="32">
        <v>23.684209823608398</v>
      </c>
      <c r="J550" s="32">
        <v>18</v>
      </c>
      <c r="K550" s="33" t="s">
        <v>12126</v>
      </c>
    </row>
    <row r="551" spans="1:11" x14ac:dyDescent="0.2">
      <c r="A551" s="6" t="s">
        <v>4509</v>
      </c>
      <c r="B551" s="33" t="s">
        <v>4510</v>
      </c>
      <c r="C551" s="31">
        <v>1.0940450010821223E-4</v>
      </c>
      <c r="D551" s="31">
        <v>3.7297699600458145E-4</v>
      </c>
      <c r="E551" s="31">
        <v>4.5324151869863272E-5</v>
      </c>
      <c r="F551" s="31">
        <v>1.03849517472554E-4</v>
      </c>
      <c r="G551" s="6" t="s">
        <v>374</v>
      </c>
      <c r="H551" s="6" t="s">
        <v>4927</v>
      </c>
      <c r="I551" s="32">
        <v>25.757575988769531</v>
      </c>
      <c r="J551" s="32">
        <v>17</v>
      </c>
      <c r="K551" s="33" t="s">
        <v>12127</v>
      </c>
    </row>
    <row r="552" spans="1:11" x14ac:dyDescent="0.2">
      <c r="A552" s="6" t="s">
        <v>5477</v>
      </c>
      <c r="B552" s="33" t="s">
        <v>5478</v>
      </c>
      <c r="C552" s="31">
        <v>4.3582907528616488E-4</v>
      </c>
      <c r="D552" s="31">
        <v>1.2837832327932119E-3</v>
      </c>
      <c r="E552" s="31">
        <v>4.5324151869863272E-5</v>
      </c>
      <c r="F552" s="31">
        <v>1.03849517472554E-4</v>
      </c>
      <c r="G552" s="6" t="s">
        <v>310</v>
      </c>
      <c r="H552" s="6" t="s">
        <v>4927</v>
      </c>
      <c r="I552" s="32">
        <v>38.095237731933594</v>
      </c>
      <c r="J552" s="32">
        <v>8</v>
      </c>
      <c r="K552" s="33" t="s">
        <v>12128</v>
      </c>
    </row>
    <row r="553" spans="1:11" x14ac:dyDescent="0.2">
      <c r="A553" s="6" t="s">
        <v>1206</v>
      </c>
      <c r="B553" s="33" t="s">
        <v>1207</v>
      </c>
      <c r="C553" s="31">
        <v>2.2738760337233543E-2</v>
      </c>
      <c r="D553" s="31">
        <v>4.1458658874034882E-2</v>
      </c>
      <c r="E553" s="31">
        <v>8.6242018733173609E-4</v>
      </c>
      <c r="F553" s="31">
        <v>1.4748635003343225E-3</v>
      </c>
      <c r="G553" s="6" t="s">
        <v>54</v>
      </c>
      <c r="H553" s="6" t="s">
        <v>4938</v>
      </c>
      <c r="I553" s="32">
        <v>12.331081390380859</v>
      </c>
      <c r="J553" s="32">
        <v>73</v>
      </c>
      <c r="K553" s="33" t="s">
        <v>12129</v>
      </c>
    </row>
    <row r="554" spans="1:11" x14ac:dyDescent="0.2">
      <c r="A554" s="6" t="s">
        <v>2201</v>
      </c>
      <c r="B554" s="33" t="s">
        <v>2202</v>
      </c>
      <c r="C554" s="31">
        <v>2.6440816000103951E-3</v>
      </c>
      <c r="D554" s="31">
        <v>6.3773752190172672E-3</v>
      </c>
      <c r="E554" s="31">
        <v>8.6242018733173609E-4</v>
      </c>
      <c r="F554" s="31">
        <v>1.4748635003343225E-3</v>
      </c>
      <c r="G554" s="6" t="s">
        <v>225</v>
      </c>
      <c r="H554" s="6" t="s">
        <v>4938</v>
      </c>
      <c r="I554" s="32">
        <v>13.017751693725586</v>
      </c>
      <c r="J554" s="32">
        <v>88</v>
      </c>
      <c r="K554" s="33" t="s">
        <v>12130</v>
      </c>
    </row>
    <row r="555" spans="1:11" x14ac:dyDescent="0.2">
      <c r="A555" s="6" t="s">
        <v>1210</v>
      </c>
      <c r="B555" s="33" t="s">
        <v>1211</v>
      </c>
      <c r="C555" s="31">
        <v>5.5678263306617737E-3</v>
      </c>
      <c r="D555" s="31">
        <v>1.2194972485303879E-2</v>
      </c>
      <c r="E555" s="31">
        <v>8.6242018733173609E-4</v>
      </c>
      <c r="F555" s="31">
        <v>1.4748635003343225E-3</v>
      </c>
      <c r="G555" s="6" t="s">
        <v>103</v>
      </c>
      <c r="H555" s="6" t="s">
        <v>4938</v>
      </c>
      <c r="I555" s="32">
        <v>15</v>
      </c>
      <c r="J555" s="32">
        <v>36</v>
      </c>
      <c r="K555" s="33" t="s">
        <v>12131</v>
      </c>
    </row>
    <row r="556" spans="1:11" x14ac:dyDescent="0.2">
      <c r="A556" s="6" t="s">
        <v>2689</v>
      </c>
      <c r="B556" s="33" t="s">
        <v>2690</v>
      </c>
      <c r="C556" s="31">
        <v>3.3889243695739424E-6</v>
      </c>
      <c r="D556" s="31">
        <v>1.5897257981123403E-5</v>
      </c>
      <c r="E556" s="31">
        <v>3.3889243695739424E-6</v>
      </c>
      <c r="F556" s="31">
        <v>9.9352319011813961E-6</v>
      </c>
      <c r="G556" s="6" t="s">
        <v>103</v>
      </c>
      <c r="H556" s="6" t="s">
        <v>4948</v>
      </c>
      <c r="I556" s="32">
        <v>17.260274887084961</v>
      </c>
      <c r="J556" s="32">
        <v>63</v>
      </c>
      <c r="K556" s="33" t="s">
        <v>12132</v>
      </c>
    </row>
    <row r="557" spans="1:11" x14ac:dyDescent="0.2">
      <c r="A557" s="6" t="s">
        <v>2698</v>
      </c>
      <c r="B557" s="33" t="s">
        <v>2699</v>
      </c>
      <c r="C557" s="31">
        <v>1.5163533680606633E-4</v>
      </c>
      <c r="D557" s="31">
        <v>4.984096740372479E-4</v>
      </c>
      <c r="E557" s="31">
        <v>3.3889243695739424E-6</v>
      </c>
      <c r="F557" s="31">
        <v>9.9352319011813961E-6</v>
      </c>
      <c r="G557" s="6" t="s">
        <v>74</v>
      </c>
      <c r="H557" s="6" t="s">
        <v>4948</v>
      </c>
      <c r="I557" s="32">
        <v>17.283950805664063</v>
      </c>
      <c r="J557" s="32">
        <v>42</v>
      </c>
      <c r="K557" s="33" t="s">
        <v>12133</v>
      </c>
    </row>
    <row r="558" spans="1:11" x14ac:dyDescent="0.2">
      <c r="A558" s="6" t="s">
        <v>2707</v>
      </c>
      <c r="B558" s="33" t="s">
        <v>2708</v>
      </c>
      <c r="C558" s="31">
        <v>1.6750827431678772E-2</v>
      </c>
      <c r="D558" s="31">
        <v>3.1806550920009613E-2</v>
      </c>
      <c r="E558" s="31">
        <v>3.3889243695739424E-6</v>
      </c>
      <c r="F558" s="31">
        <v>9.9352319011813961E-6</v>
      </c>
      <c r="G558" s="6" t="s">
        <v>140</v>
      </c>
      <c r="H558" s="6" t="s">
        <v>4948</v>
      </c>
      <c r="I558" s="32">
        <v>16.379310607910156</v>
      </c>
      <c r="J558" s="32">
        <v>19</v>
      </c>
      <c r="K558" s="33" t="s">
        <v>12066</v>
      </c>
    </row>
    <row r="559" spans="1:11" x14ac:dyDescent="0.2">
      <c r="A559" s="6" t="s">
        <v>3082</v>
      </c>
      <c r="B559" s="33" t="s">
        <v>3083</v>
      </c>
      <c r="C559" s="31">
        <v>1.0318239031221315E-31</v>
      </c>
      <c r="D559" s="31">
        <v>9.4570623247947781E-30</v>
      </c>
      <c r="E559" s="31">
        <v>1.9239625517752934E-11</v>
      </c>
      <c r="F559" s="31">
        <v>1.1211238881703167E-10</v>
      </c>
      <c r="G559" s="6" t="s">
        <v>225</v>
      </c>
      <c r="H559" s="6" t="s">
        <v>4956</v>
      </c>
      <c r="I559" s="32">
        <v>15.446650505065918</v>
      </c>
      <c r="J559" s="32">
        <v>498</v>
      </c>
      <c r="K559" s="33" t="s">
        <v>12134</v>
      </c>
    </row>
    <row r="560" spans="1:11" x14ac:dyDescent="0.2">
      <c r="A560" s="6" t="s">
        <v>5022</v>
      </c>
      <c r="B560" s="33" t="s">
        <v>5023</v>
      </c>
      <c r="C560" s="31">
        <v>3.7903763683289071E-8</v>
      </c>
      <c r="D560" s="31">
        <v>2.6257171725774242E-7</v>
      </c>
      <c r="E560" s="31">
        <v>1.9239625517752934E-11</v>
      </c>
      <c r="F560" s="31">
        <v>1.1211238881703167E-10</v>
      </c>
      <c r="G560" s="6" t="s">
        <v>103</v>
      </c>
      <c r="H560" s="6" t="s">
        <v>4956</v>
      </c>
      <c r="I560" s="32">
        <v>11.598681449890137</v>
      </c>
      <c r="J560" s="32">
        <v>563</v>
      </c>
      <c r="K560" s="33" t="s">
        <v>12135</v>
      </c>
    </row>
    <row r="561" spans="1:11" x14ac:dyDescent="0.2">
      <c r="A561" s="6" t="s">
        <v>3095</v>
      </c>
      <c r="B561" s="33" t="s">
        <v>3096</v>
      </c>
      <c r="C561" s="31">
        <v>3.7545143161239457E-20</v>
      </c>
      <c r="D561" s="31">
        <v>1.1619489816569401E-18</v>
      </c>
      <c r="E561" s="31">
        <v>1.9239625517752934E-11</v>
      </c>
      <c r="F561" s="31">
        <v>1.1211238881703167E-10</v>
      </c>
      <c r="G561" s="6" t="s">
        <v>74</v>
      </c>
      <c r="H561" s="6" t="s">
        <v>4956</v>
      </c>
      <c r="I561" s="32">
        <v>17.875211715698242</v>
      </c>
      <c r="J561" s="32">
        <v>212</v>
      </c>
      <c r="K561" s="33" t="s">
        <v>12136</v>
      </c>
    </row>
    <row r="562" spans="1:11" x14ac:dyDescent="0.2">
      <c r="A562" s="6" t="s">
        <v>5028</v>
      </c>
      <c r="B562" s="33" t="s">
        <v>5029</v>
      </c>
      <c r="C562" s="31">
        <v>4.0243362309411168E-4</v>
      </c>
      <c r="D562" s="31">
        <v>1.1913035996258259E-3</v>
      </c>
      <c r="E562" s="31">
        <v>5.9653777861967683E-4</v>
      </c>
      <c r="F562" s="31">
        <v>1.0746787302196026E-3</v>
      </c>
      <c r="G562" s="6" t="s">
        <v>74</v>
      </c>
      <c r="H562" s="6" t="s">
        <v>4964</v>
      </c>
      <c r="I562" s="32">
        <v>25.925926208496094</v>
      </c>
      <c r="J562" s="32">
        <v>14</v>
      </c>
      <c r="K562" s="33" t="s">
        <v>12137</v>
      </c>
    </row>
    <row r="563" spans="1:11" x14ac:dyDescent="0.2">
      <c r="A563" s="6" t="s">
        <v>12138</v>
      </c>
      <c r="B563" s="33" t="s">
        <v>12139</v>
      </c>
      <c r="C563" s="31">
        <v>8.5541242733597755E-3</v>
      </c>
      <c r="D563" s="31">
        <v>1.7756514251232147E-2</v>
      </c>
      <c r="E563" s="31">
        <v>5.9653777861967683E-4</v>
      </c>
      <c r="F563" s="31">
        <v>1.0746787302196026E-3</v>
      </c>
      <c r="G563" s="6" t="s">
        <v>374</v>
      </c>
      <c r="H563" s="6" t="s">
        <v>4964</v>
      </c>
      <c r="I563" s="32">
        <v>18.604650497436523</v>
      </c>
      <c r="J563" s="32">
        <v>16</v>
      </c>
      <c r="K563" s="33" t="s">
        <v>12140</v>
      </c>
    </row>
    <row r="564" spans="1:11" x14ac:dyDescent="0.2">
      <c r="A564" s="6" t="s">
        <v>8353</v>
      </c>
      <c r="B564" s="33" t="s">
        <v>8354</v>
      </c>
      <c r="C564" s="31">
        <v>4.3771234340965748E-3</v>
      </c>
      <c r="D564" s="31">
        <v>9.8775420337915421E-3</v>
      </c>
      <c r="E564" s="31">
        <v>5.9653777861967683E-4</v>
      </c>
      <c r="F564" s="31">
        <v>1.0746787302196026E-3</v>
      </c>
      <c r="G564" s="6" t="s">
        <v>310</v>
      </c>
      <c r="H564" s="6" t="s">
        <v>4964</v>
      </c>
      <c r="I564" s="32">
        <v>30.434782028198242</v>
      </c>
      <c r="J564" s="32">
        <v>7</v>
      </c>
      <c r="K564" s="33" t="s">
        <v>12141</v>
      </c>
    </row>
    <row r="565" spans="1:11" x14ac:dyDescent="0.2">
      <c r="A565" s="6" t="s">
        <v>12142</v>
      </c>
      <c r="B565" s="33" t="s">
        <v>12143</v>
      </c>
      <c r="C565" s="31">
        <v>1.4347453601658344E-2</v>
      </c>
      <c r="D565" s="31">
        <v>2.7864696457982063E-2</v>
      </c>
      <c r="E565" s="31">
        <v>1.4347453601658344E-2</v>
      </c>
      <c r="F565" s="31">
        <v>1.6123805195093155E-2</v>
      </c>
      <c r="G565" s="6" t="s">
        <v>22</v>
      </c>
      <c r="H565" s="6" t="s">
        <v>4970</v>
      </c>
      <c r="I565" s="32">
        <v>13.333333015441895</v>
      </c>
      <c r="J565" s="32">
        <v>52</v>
      </c>
      <c r="K565" s="33" t="s">
        <v>12144</v>
      </c>
    </row>
    <row r="566" spans="1:11" x14ac:dyDescent="0.2">
      <c r="A566" s="6" t="s">
        <v>4457</v>
      </c>
      <c r="B566" s="33" t="s">
        <v>4458</v>
      </c>
      <c r="C566" s="31">
        <v>2.2439442091126693E-6</v>
      </c>
      <c r="D566" s="31">
        <v>1.084648920368636E-5</v>
      </c>
      <c r="E566" s="31">
        <v>1.4347453601658344E-2</v>
      </c>
      <c r="F566" s="31">
        <v>1.6123805195093155E-2</v>
      </c>
      <c r="G566" s="6" t="s">
        <v>131</v>
      </c>
      <c r="H566" s="6" t="s">
        <v>4970</v>
      </c>
      <c r="I566" s="32">
        <v>23.622047424316406</v>
      </c>
      <c r="J566" s="32">
        <v>30</v>
      </c>
      <c r="K566" s="33" t="s">
        <v>12145</v>
      </c>
    </row>
    <row r="567" spans="1:11" x14ac:dyDescent="0.2">
      <c r="A567" s="6" t="s">
        <v>4460</v>
      </c>
      <c r="B567" s="33" t="s">
        <v>4461</v>
      </c>
      <c r="C567" s="31">
        <v>4.226207295232598E-7</v>
      </c>
      <c r="D567" s="31">
        <v>2.3921738829812966E-6</v>
      </c>
      <c r="E567" s="31">
        <v>1.4347453601658344E-2</v>
      </c>
      <c r="F567" s="31">
        <v>1.6123805195093155E-2</v>
      </c>
      <c r="G567" s="6" t="s">
        <v>207</v>
      </c>
      <c r="H567" s="6" t="s">
        <v>4970</v>
      </c>
      <c r="I567" s="32">
        <v>27.659574508666992</v>
      </c>
      <c r="J567" s="32">
        <v>26</v>
      </c>
      <c r="K567" s="33" t="s">
        <v>12146</v>
      </c>
    </row>
    <row r="568" spans="1:11" x14ac:dyDescent="0.2">
      <c r="A568" s="6" t="s">
        <v>12147</v>
      </c>
      <c r="B568" s="33" t="s">
        <v>12148</v>
      </c>
      <c r="C568" s="31">
        <v>2.1506534889340401E-2</v>
      </c>
      <c r="D568" s="31">
        <v>3.960593044757843E-2</v>
      </c>
      <c r="E568" s="31">
        <v>2.2300358861684799E-2</v>
      </c>
      <c r="F568" s="31">
        <v>2.3338735103607178E-2</v>
      </c>
      <c r="G568" s="6" t="s">
        <v>131</v>
      </c>
      <c r="H568" s="6" t="s">
        <v>4976</v>
      </c>
      <c r="I568" s="32">
        <v>18.571428298950195</v>
      </c>
      <c r="J568" s="32">
        <v>13</v>
      </c>
      <c r="K568" s="33" t="s">
        <v>12149</v>
      </c>
    </row>
    <row r="569" spans="1:11" x14ac:dyDescent="0.2">
      <c r="A569" s="6" t="s">
        <v>12150</v>
      </c>
      <c r="B569" s="33" t="s">
        <v>12151</v>
      </c>
      <c r="C569" s="31">
        <v>1.5896202996373177E-2</v>
      </c>
      <c r="D569" s="31">
        <v>3.0426226556301117E-2</v>
      </c>
      <c r="E569" s="31">
        <v>2.2300358861684799E-2</v>
      </c>
      <c r="F569" s="31">
        <v>2.3338735103607178E-2</v>
      </c>
      <c r="G569" s="6" t="s">
        <v>344</v>
      </c>
      <c r="H569" s="6" t="s">
        <v>4976</v>
      </c>
      <c r="I569" s="32">
        <v>16.521739959716797</v>
      </c>
      <c r="J569" s="32">
        <v>19</v>
      </c>
      <c r="K569" s="33" t="s">
        <v>12152</v>
      </c>
    </row>
    <row r="570" spans="1:11" x14ac:dyDescent="0.2">
      <c r="A570" s="6" t="s">
        <v>12153</v>
      </c>
      <c r="B570" s="33" t="s">
        <v>12154</v>
      </c>
      <c r="C570" s="31">
        <v>8.7469471618533134E-3</v>
      </c>
      <c r="D570" s="31">
        <v>1.8078036606311798E-2</v>
      </c>
      <c r="E570" s="31">
        <v>2.2300358861684799E-2</v>
      </c>
      <c r="F570" s="31">
        <v>2.3338735103607178E-2</v>
      </c>
      <c r="G570" s="6" t="s">
        <v>344</v>
      </c>
      <c r="H570" s="6" t="s">
        <v>4976</v>
      </c>
      <c r="I570" s="32">
        <v>25</v>
      </c>
      <c r="J570" s="32">
        <v>8</v>
      </c>
      <c r="K570" s="33" t="s">
        <v>12155</v>
      </c>
    </row>
    <row r="571" spans="1:11" x14ac:dyDescent="0.2">
      <c r="A571" s="6" t="s">
        <v>12156</v>
      </c>
      <c r="B571" s="33" t="s">
        <v>12157</v>
      </c>
      <c r="C571" s="31">
        <v>1.1322103440761566E-2</v>
      </c>
      <c r="D571" s="31">
        <v>2.2615734487771988E-2</v>
      </c>
      <c r="E571" s="31">
        <v>2.2300358861684799E-2</v>
      </c>
      <c r="F571" s="31">
        <v>2.3338735103607178E-2</v>
      </c>
      <c r="G571" s="6" t="s">
        <v>866</v>
      </c>
      <c r="H571" s="6" t="s">
        <v>4976</v>
      </c>
      <c r="I571" s="32">
        <v>25.925926208496094</v>
      </c>
      <c r="J571" s="32">
        <v>7</v>
      </c>
      <c r="K571" s="33" t="s">
        <v>12158</v>
      </c>
    </row>
    <row r="572" spans="1:11" x14ac:dyDescent="0.2">
      <c r="A572" s="6" t="s">
        <v>3402</v>
      </c>
      <c r="B572" s="33" t="s">
        <v>3403</v>
      </c>
      <c r="C572" s="31">
        <v>3.2616083601034584E-15</v>
      </c>
      <c r="D572" s="31">
        <v>5.9331391796119126E-14</v>
      </c>
      <c r="E572" s="31">
        <v>1.829891995114462E-16</v>
      </c>
      <c r="F572" s="31">
        <v>1.6935470868284074E-15</v>
      </c>
      <c r="G572" s="6" t="s">
        <v>88</v>
      </c>
      <c r="H572" s="6" t="s">
        <v>4986</v>
      </c>
      <c r="I572" s="32">
        <v>13.507486343383789</v>
      </c>
      <c r="J572" s="32">
        <v>424</v>
      </c>
      <c r="K572" s="33" t="s">
        <v>12159</v>
      </c>
    </row>
    <row r="573" spans="1:11" x14ac:dyDescent="0.2">
      <c r="A573" s="6" t="s">
        <v>621</v>
      </c>
      <c r="B573" s="33" t="s">
        <v>622</v>
      </c>
      <c r="C573" s="31">
        <v>2.1774484775960445E-3</v>
      </c>
      <c r="D573" s="31">
        <v>5.3938250057399273E-3</v>
      </c>
      <c r="E573" s="31">
        <v>1.829891995114462E-16</v>
      </c>
      <c r="F573" s="31">
        <v>1.6935470868284074E-15</v>
      </c>
      <c r="G573" s="6" t="s">
        <v>145</v>
      </c>
      <c r="H573" s="6" t="s">
        <v>4986</v>
      </c>
      <c r="I573" s="32">
        <v>12.261580467224121</v>
      </c>
      <c r="J573" s="32">
        <v>135</v>
      </c>
      <c r="K573" s="33" t="s">
        <v>12160</v>
      </c>
    </row>
    <row r="574" spans="1:11" x14ac:dyDescent="0.2">
      <c r="A574" s="6" t="s">
        <v>625</v>
      </c>
      <c r="B574" s="33" t="s">
        <v>626</v>
      </c>
      <c r="C574" s="31">
        <v>1.4126870340191999E-8</v>
      </c>
      <c r="D574" s="31">
        <v>1.0586267507051161E-7</v>
      </c>
      <c r="E574" s="31">
        <v>1.829891995114462E-16</v>
      </c>
      <c r="F574" s="31">
        <v>1.6935470868284074E-15</v>
      </c>
      <c r="G574" s="6" t="s">
        <v>145</v>
      </c>
      <c r="H574" s="6" t="s">
        <v>4986</v>
      </c>
      <c r="I574" s="32">
        <v>14.513422966003418</v>
      </c>
      <c r="J574" s="32">
        <v>173</v>
      </c>
      <c r="K574" s="33" t="s">
        <v>12161</v>
      </c>
    </row>
    <row r="575" spans="1:11" x14ac:dyDescent="0.2">
      <c r="A575" s="6" t="s">
        <v>3417</v>
      </c>
      <c r="B575" s="33" t="s">
        <v>3418</v>
      </c>
      <c r="C575" s="31">
        <v>6.4812115674328652E-9</v>
      </c>
      <c r="D575" s="31">
        <v>5.0472962698222545E-8</v>
      </c>
      <c r="E575" s="31">
        <v>1.829891995114462E-16</v>
      </c>
      <c r="F575" s="31">
        <v>1.6935470868284074E-15</v>
      </c>
      <c r="G575" s="6" t="s">
        <v>225</v>
      </c>
      <c r="H575" s="6" t="s">
        <v>4986</v>
      </c>
      <c r="I575" s="32">
        <v>13.543394088745117</v>
      </c>
      <c r="J575" s="32">
        <v>245</v>
      </c>
      <c r="K575" s="33" t="s">
        <v>12162</v>
      </c>
    </row>
    <row r="576" spans="1:11" x14ac:dyDescent="0.2">
      <c r="A576" s="6" t="s">
        <v>1266</v>
      </c>
      <c r="B576" s="33" t="s">
        <v>1267</v>
      </c>
      <c r="C576" s="31">
        <v>6.7795698525593973E-13</v>
      </c>
      <c r="D576" s="31">
        <v>9.3928580191526834E-12</v>
      </c>
      <c r="E576" s="31">
        <v>6.7795698525593973E-13</v>
      </c>
      <c r="F576" s="31">
        <v>4.3835026754257544E-12</v>
      </c>
      <c r="G576" s="6" t="s">
        <v>131</v>
      </c>
      <c r="H576" s="6" t="s">
        <v>4996</v>
      </c>
      <c r="I576" s="32">
        <v>25.101215362548828</v>
      </c>
      <c r="J576" s="32">
        <v>62</v>
      </c>
      <c r="K576" s="33" t="s">
        <v>12163</v>
      </c>
    </row>
    <row r="577" spans="1:11" x14ac:dyDescent="0.2">
      <c r="A577" s="6" t="s">
        <v>868</v>
      </c>
      <c r="B577" s="33" t="s">
        <v>869</v>
      </c>
      <c r="C577" s="31">
        <v>2.2079670036756482E-10</v>
      </c>
      <c r="D577" s="31">
        <v>2.1652615256329E-9</v>
      </c>
      <c r="E577" s="31">
        <v>6.7795698525593973E-13</v>
      </c>
      <c r="F577" s="31">
        <v>4.3835026754257544E-12</v>
      </c>
      <c r="G577" s="6" t="s">
        <v>207</v>
      </c>
      <c r="H577" s="6" t="s">
        <v>4996</v>
      </c>
      <c r="I577" s="32">
        <v>29.007633209228516</v>
      </c>
      <c r="J577" s="32">
        <v>38</v>
      </c>
      <c r="K577" s="33" t="s">
        <v>12164</v>
      </c>
    </row>
    <row r="578" spans="1:11" x14ac:dyDescent="0.2">
      <c r="A578" s="6" t="s">
        <v>872</v>
      </c>
      <c r="B578" s="33" t="s">
        <v>873</v>
      </c>
      <c r="C578" s="31">
        <v>1.303166300203884E-5</v>
      </c>
      <c r="D578" s="31">
        <v>5.4481497500091791E-5</v>
      </c>
      <c r="E578" s="31">
        <v>6.7795698525593973E-13</v>
      </c>
      <c r="F578" s="31">
        <v>4.3835026754257544E-12</v>
      </c>
      <c r="G578" s="6" t="s">
        <v>175</v>
      </c>
      <c r="H578" s="6" t="s">
        <v>4996</v>
      </c>
      <c r="I578" s="32">
        <v>22.30769157409668</v>
      </c>
      <c r="J578" s="32">
        <v>29</v>
      </c>
      <c r="K578" s="33" t="s">
        <v>12165</v>
      </c>
    </row>
    <row r="579" spans="1:11" x14ac:dyDescent="0.2">
      <c r="A579" s="6" t="s">
        <v>875</v>
      </c>
      <c r="B579" s="33" t="s">
        <v>876</v>
      </c>
      <c r="C579" s="31">
        <v>9.9261263385415077E-3</v>
      </c>
      <c r="D579" s="31">
        <v>2.0217059180140495E-2</v>
      </c>
      <c r="E579" s="31">
        <v>6.7795698525593973E-13</v>
      </c>
      <c r="F579" s="31">
        <v>4.3835026754257544E-12</v>
      </c>
      <c r="G579" s="6" t="s">
        <v>788</v>
      </c>
      <c r="H579" s="6" t="s">
        <v>4996</v>
      </c>
      <c r="I579" s="32">
        <v>19.696969985961914</v>
      </c>
      <c r="J579" s="32">
        <v>13</v>
      </c>
      <c r="K579" s="33" t="s">
        <v>12166</v>
      </c>
    </row>
    <row r="580" spans="1:11" x14ac:dyDescent="0.2">
      <c r="A580" s="6" t="s">
        <v>2390</v>
      </c>
      <c r="B580" s="33" t="s">
        <v>2391</v>
      </c>
      <c r="C580" s="31">
        <v>4.3653570173773915E-5</v>
      </c>
      <c r="D580" s="31">
        <v>1.6356361447833478E-4</v>
      </c>
      <c r="E580" s="31">
        <v>4.712429472419899E-6</v>
      </c>
      <c r="F580" s="31">
        <v>1.3083921658108011E-5</v>
      </c>
      <c r="G580" s="6" t="s">
        <v>54</v>
      </c>
      <c r="H580" s="6" t="s">
        <v>5004</v>
      </c>
      <c r="I580" s="32">
        <v>23.232322692871094</v>
      </c>
      <c r="J580" s="32">
        <v>23</v>
      </c>
      <c r="K580" s="33" t="s">
        <v>12167</v>
      </c>
    </row>
    <row r="581" spans="1:11" x14ac:dyDescent="0.2">
      <c r="A581" s="6" t="s">
        <v>9106</v>
      </c>
      <c r="B581" s="33" t="s">
        <v>9107</v>
      </c>
      <c r="C581" s="31">
        <v>6.0334568843245506E-4</v>
      </c>
      <c r="D581" s="31">
        <v>1.7280923202633858E-3</v>
      </c>
      <c r="E581" s="31">
        <v>4.712429472419899E-6</v>
      </c>
      <c r="F581" s="31">
        <v>1.3083921658108011E-5</v>
      </c>
      <c r="G581" s="6" t="s">
        <v>9108</v>
      </c>
      <c r="H581" s="6" t="s">
        <v>5004</v>
      </c>
      <c r="I581" s="32">
        <v>28.947368621826172</v>
      </c>
      <c r="J581" s="32">
        <v>11</v>
      </c>
      <c r="K581" s="33" t="s">
        <v>12168</v>
      </c>
    </row>
    <row r="582" spans="1:11" x14ac:dyDescent="0.2">
      <c r="A582" s="6" t="s">
        <v>9110</v>
      </c>
      <c r="B582" s="33" t="s">
        <v>9111</v>
      </c>
      <c r="C582" s="31">
        <v>1.807609386742115E-2</v>
      </c>
      <c r="D582" s="31">
        <v>3.3971082419157028E-2</v>
      </c>
      <c r="E582" s="31">
        <v>4.712429472419899E-6</v>
      </c>
      <c r="F582" s="31">
        <v>1.3083921658108011E-5</v>
      </c>
      <c r="G582" s="6" t="s">
        <v>4854</v>
      </c>
      <c r="H582" s="6" t="s">
        <v>5004</v>
      </c>
      <c r="I582" s="32">
        <v>26.086956024169922</v>
      </c>
      <c r="J582" s="32">
        <v>6</v>
      </c>
      <c r="K582" s="33" t="s">
        <v>12169</v>
      </c>
    </row>
    <row r="583" spans="1:11" x14ac:dyDescent="0.2">
      <c r="A583" s="6" t="s">
        <v>2465</v>
      </c>
      <c r="B583" s="33" t="s">
        <v>2466</v>
      </c>
      <c r="C583" s="31">
        <v>1.3101865770295262E-3</v>
      </c>
      <c r="D583" s="31">
        <v>3.4234370104968548E-3</v>
      </c>
      <c r="E583" s="31">
        <v>4.712429472419899E-6</v>
      </c>
      <c r="F583" s="31">
        <v>1.3083921658108011E-5</v>
      </c>
      <c r="G583" s="6" t="s">
        <v>310</v>
      </c>
      <c r="H583" s="6" t="s">
        <v>5004</v>
      </c>
      <c r="I583" s="32">
        <v>21.794872283935547</v>
      </c>
      <c r="J583" s="32">
        <v>17</v>
      </c>
      <c r="K583" s="33" t="s">
        <v>12170</v>
      </c>
    </row>
    <row r="584" spans="1:11" x14ac:dyDescent="0.2">
      <c r="A584" s="6" t="s">
        <v>2067</v>
      </c>
      <c r="B584" s="33" t="s">
        <v>2068</v>
      </c>
      <c r="C584" s="31">
        <v>1.2030837388010696E-4</v>
      </c>
      <c r="D584" s="31">
        <v>4.0665938286110759E-4</v>
      </c>
      <c r="E584" s="31">
        <v>1.2030837388010696E-4</v>
      </c>
      <c r="F584" s="31">
        <v>2.5126352556981146E-4</v>
      </c>
      <c r="G584" s="6" t="s">
        <v>1261</v>
      </c>
      <c r="H584" s="6" t="s">
        <v>5014</v>
      </c>
      <c r="I584" s="32">
        <v>16.845878601074219</v>
      </c>
      <c r="J584" s="32">
        <v>47</v>
      </c>
      <c r="K584" s="33" t="s">
        <v>12171</v>
      </c>
    </row>
    <row r="585" spans="1:11" x14ac:dyDescent="0.2">
      <c r="A585" s="6" t="s">
        <v>2071</v>
      </c>
      <c r="B585" s="33" t="s">
        <v>2072</v>
      </c>
      <c r="C585" s="31">
        <v>5.670617800205946E-3</v>
      </c>
      <c r="D585" s="31">
        <v>1.2374617159366608E-2</v>
      </c>
      <c r="E585" s="31">
        <v>1.2030837388010696E-4</v>
      </c>
      <c r="F585" s="31">
        <v>2.5126352556981146E-4</v>
      </c>
      <c r="G585" s="6" t="s">
        <v>108</v>
      </c>
      <c r="H585" s="6" t="s">
        <v>5014</v>
      </c>
      <c r="I585" s="32">
        <v>15.533980369567871</v>
      </c>
      <c r="J585" s="32">
        <v>32</v>
      </c>
      <c r="K585" s="33" t="s">
        <v>12172</v>
      </c>
    </row>
    <row r="586" spans="1:11" x14ac:dyDescent="0.2">
      <c r="A586" s="6" t="s">
        <v>8887</v>
      </c>
      <c r="B586" s="33" t="s">
        <v>8888</v>
      </c>
      <c r="C586" s="31">
        <v>1.2126099318265915E-2</v>
      </c>
      <c r="D586" s="31">
        <v>2.4080412462353706E-2</v>
      </c>
      <c r="E586" s="31">
        <v>1.2030837388010696E-4</v>
      </c>
      <c r="F586" s="31">
        <v>2.5126352556981146E-4</v>
      </c>
      <c r="G586" s="6" t="s">
        <v>140</v>
      </c>
      <c r="H586" s="6" t="s">
        <v>5014</v>
      </c>
      <c r="I586" s="32">
        <v>19.117647171020508</v>
      </c>
      <c r="J586" s="32">
        <v>13</v>
      </c>
      <c r="K586" s="33" t="s">
        <v>12173</v>
      </c>
    </row>
    <row r="587" spans="1:11" x14ac:dyDescent="0.2">
      <c r="A587" s="6" t="s">
        <v>12174</v>
      </c>
      <c r="B587" s="33" t="s">
        <v>12175</v>
      </c>
      <c r="C587" s="31">
        <v>1.807609386742115E-2</v>
      </c>
      <c r="D587" s="31">
        <v>3.3971082419157028E-2</v>
      </c>
      <c r="E587" s="31">
        <v>1.2030837388010696E-4</v>
      </c>
      <c r="F587" s="31">
        <v>2.5126352556981146E-4</v>
      </c>
      <c r="G587" s="6" t="s">
        <v>739</v>
      </c>
      <c r="H587" s="6" t="s">
        <v>5014</v>
      </c>
      <c r="I587" s="32">
        <v>26.086956024169922</v>
      </c>
      <c r="J587" s="32">
        <v>6</v>
      </c>
      <c r="K587" s="33" t="s">
        <v>12176</v>
      </c>
    </row>
    <row r="588" spans="1:11" x14ac:dyDescent="0.2">
      <c r="A588" s="6" t="s">
        <v>2484</v>
      </c>
      <c r="B588" s="33" t="s">
        <v>2485</v>
      </c>
      <c r="C588" s="31">
        <v>7.5983209535479546E-3</v>
      </c>
      <c r="D588" s="31">
        <v>1.5967193990945816E-2</v>
      </c>
      <c r="E588" s="31">
        <v>7.5983209535479546E-3</v>
      </c>
      <c r="F588" s="31">
        <v>9.5130167901515961E-3</v>
      </c>
      <c r="G588" s="6" t="s">
        <v>74</v>
      </c>
      <c r="H588" s="6" t="s">
        <v>5020</v>
      </c>
      <c r="I588" s="32">
        <v>17.213115692138672</v>
      </c>
      <c r="J588" s="32">
        <v>21</v>
      </c>
      <c r="K588" s="33" t="s">
        <v>12177</v>
      </c>
    </row>
    <row r="589" spans="1:11" x14ac:dyDescent="0.2">
      <c r="A589" s="6" t="s">
        <v>2958</v>
      </c>
      <c r="B589" s="33" t="s">
        <v>2959</v>
      </c>
      <c r="C589" s="31">
        <v>1.18653429672122E-3</v>
      </c>
      <c r="D589" s="31">
        <v>3.138192230835557E-3</v>
      </c>
      <c r="E589" s="31">
        <v>7.5983209535479546E-3</v>
      </c>
      <c r="F589" s="31">
        <v>9.5130167901515961E-3</v>
      </c>
      <c r="G589" s="6" t="s">
        <v>131</v>
      </c>
      <c r="H589" s="6" t="s">
        <v>5020</v>
      </c>
      <c r="I589" s="32">
        <v>28.571428298950195</v>
      </c>
      <c r="J589" s="32">
        <v>10</v>
      </c>
      <c r="K589" s="33" t="s">
        <v>12178</v>
      </c>
    </row>
    <row r="590" spans="1:11" x14ac:dyDescent="0.2">
      <c r="A590" s="6" t="s">
        <v>2961</v>
      </c>
      <c r="B590" s="33" t="s">
        <v>2962</v>
      </c>
      <c r="C590" s="31">
        <v>1.1450983583927155E-2</v>
      </c>
      <c r="D590" s="31">
        <v>2.2834889590740204E-2</v>
      </c>
      <c r="E590" s="31">
        <v>7.5983209535479546E-3</v>
      </c>
      <c r="F590" s="31">
        <v>9.5130167901515961E-3</v>
      </c>
      <c r="G590" s="6" t="s">
        <v>175</v>
      </c>
      <c r="H590" s="6" t="s">
        <v>5020</v>
      </c>
      <c r="I590" s="32">
        <v>28.571428298950195</v>
      </c>
      <c r="J590" s="32">
        <v>6</v>
      </c>
      <c r="K590" s="33" t="s">
        <v>12179</v>
      </c>
    </row>
    <row r="591" spans="1:11" x14ac:dyDescent="0.2">
      <c r="A591" s="6" t="s">
        <v>5504</v>
      </c>
      <c r="B591" s="33" t="s">
        <v>5505</v>
      </c>
      <c r="C591" s="31">
        <v>3.2034083269536495E-3</v>
      </c>
      <c r="D591" s="31">
        <v>7.5506647117435932E-3</v>
      </c>
      <c r="E591" s="31">
        <v>7.5983209535479546E-3</v>
      </c>
      <c r="F591" s="31">
        <v>9.5130167901515961E-3</v>
      </c>
      <c r="G591" s="6" t="s">
        <v>140</v>
      </c>
      <c r="H591" s="6" t="s">
        <v>5020</v>
      </c>
      <c r="I591" s="32">
        <v>75</v>
      </c>
      <c r="J591" s="32">
        <v>3</v>
      </c>
      <c r="K591" s="33" t="s">
        <v>5506</v>
      </c>
    </row>
    <row r="592" spans="1:11" x14ac:dyDescent="0.2">
      <c r="A592" s="6" t="s">
        <v>1144</v>
      </c>
      <c r="B592" s="33" t="s">
        <v>1145</v>
      </c>
      <c r="C592" s="31">
        <v>2.5947906542569399E-3</v>
      </c>
      <c r="D592" s="31">
        <v>6.2711830250918865E-3</v>
      </c>
      <c r="E592" s="31">
        <v>9.0728973736986518E-4</v>
      </c>
      <c r="F592" s="31">
        <v>1.5404343139380217E-3</v>
      </c>
      <c r="G592" s="6" t="s">
        <v>207</v>
      </c>
      <c r="H592" s="6" t="s">
        <v>5026</v>
      </c>
      <c r="I592" s="32">
        <v>20.779220581054688</v>
      </c>
      <c r="J592" s="32">
        <v>16</v>
      </c>
      <c r="K592" s="33" t="s">
        <v>12180</v>
      </c>
    </row>
    <row r="593" spans="1:11" x14ac:dyDescent="0.2">
      <c r="A593" s="6" t="s">
        <v>6658</v>
      </c>
      <c r="B593" s="33" t="s">
        <v>6659</v>
      </c>
      <c r="C593" s="31">
        <v>9.2765325680375099E-3</v>
      </c>
      <c r="D593" s="31">
        <v>1.9007720053195953E-2</v>
      </c>
      <c r="E593" s="31">
        <v>9.0728973736986518E-4</v>
      </c>
      <c r="F593" s="31">
        <v>1.5404343139380217E-3</v>
      </c>
      <c r="G593" s="6" t="s">
        <v>131</v>
      </c>
      <c r="H593" s="6" t="s">
        <v>5026</v>
      </c>
      <c r="I593" s="32">
        <v>14.018692016601563</v>
      </c>
      <c r="J593" s="32">
        <v>45</v>
      </c>
      <c r="K593" s="33" t="s">
        <v>12181</v>
      </c>
    </row>
    <row r="594" spans="1:11" x14ac:dyDescent="0.2">
      <c r="A594" s="6" t="s">
        <v>1147</v>
      </c>
      <c r="B594" s="33" t="s">
        <v>1148</v>
      </c>
      <c r="C594" s="31">
        <v>3.5429084673523903E-3</v>
      </c>
      <c r="D594" s="31">
        <v>8.2127926871180534E-3</v>
      </c>
      <c r="E594" s="31">
        <v>9.0728973736986518E-4</v>
      </c>
      <c r="F594" s="31">
        <v>1.5404343139380217E-3</v>
      </c>
      <c r="G594" s="6" t="s">
        <v>344</v>
      </c>
      <c r="H594" s="6" t="s">
        <v>5026</v>
      </c>
      <c r="I594" s="32">
        <v>16.216217041015625</v>
      </c>
      <c r="J594" s="32">
        <v>30</v>
      </c>
      <c r="K594" s="33" t="s">
        <v>12182</v>
      </c>
    </row>
    <row r="595" spans="1:11" x14ac:dyDescent="0.2">
      <c r="A595" s="6" t="s">
        <v>1150</v>
      </c>
      <c r="B595" s="33" t="s">
        <v>1151</v>
      </c>
      <c r="C595" s="31">
        <v>2.4801863357424736E-2</v>
      </c>
      <c r="D595" s="31">
        <v>4.4673345983028412E-2</v>
      </c>
      <c r="E595" s="31">
        <v>9.0728973736986518E-4</v>
      </c>
      <c r="F595" s="31">
        <v>1.5404343139380217E-3</v>
      </c>
      <c r="G595" s="6" t="s">
        <v>788</v>
      </c>
      <c r="H595" s="6" t="s">
        <v>5026</v>
      </c>
      <c r="I595" s="32">
        <v>18.644067764282227</v>
      </c>
      <c r="J595" s="32">
        <v>11</v>
      </c>
      <c r="K595" s="33" t="s">
        <v>12183</v>
      </c>
    </row>
    <row r="596" spans="1:11" x14ac:dyDescent="0.2">
      <c r="A596" s="6" t="s">
        <v>576</v>
      </c>
      <c r="B596" s="33" t="s">
        <v>577</v>
      </c>
      <c r="C596" s="31">
        <v>1.2452037481125444E-4</v>
      </c>
      <c r="D596" s="31">
        <v>4.1793243144638836E-4</v>
      </c>
      <c r="E596" s="31">
        <v>1.2452037481125444E-4</v>
      </c>
      <c r="F596" s="31">
        <v>2.5777900009416044E-4</v>
      </c>
      <c r="G596" s="6" t="s">
        <v>103</v>
      </c>
      <c r="H596" s="6" t="s">
        <v>5036</v>
      </c>
      <c r="I596" s="32">
        <v>18.965517044067383</v>
      </c>
      <c r="J596" s="32">
        <v>33</v>
      </c>
      <c r="K596" s="33" t="s">
        <v>12184</v>
      </c>
    </row>
    <row r="597" spans="1:11" x14ac:dyDescent="0.2">
      <c r="A597" s="6" t="s">
        <v>5028</v>
      </c>
      <c r="B597" s="33" t="s">
        <v>5029</v>
      </c>
      <c r="C597" s="31">
        <v>4.0243362309411168E-4</v>
      </c>
      <c r="D597" s="31">
        <v>1.1913035996258259E-3</v>
      </c>
      <c r="E597" s="31">
        <v>1.2452037481125444E-4</v>
      </c>
      <c r="F597" s="31">
        <v>2.5777900009416044E-4</v>
      </c>
      <c r="G597" s="6" t="s">
        <v>74</v>
      </c>
      <c r="H597" s="6" t="s">
        <v>5036</v>
      </c>
      <c r="I597" s="32">
        <v>25.925926208496094</v>
      </c>
      <c r="J597" s="32">
        <v>14</v>
      </c>
      <c r="K597" s="33" t="s">
        <v>12137</v>
      </c>
    </row>
    <row r="598" spans="1:11" x14ac:dyDescent="0.2">
      <c r="A598" s="6" t="s">
        <v>5031</v>
      </c>
      <c r="B598" s="33" t="s">
        <v>5032</v>
      </c>
      <c r="C598" s="31">
        <v>1.0360956192016602E-2</v>
      </c>
      <c r="D598" s="31">
        <v>2.0959386602044106E-2</v>
      </c>
      <c r="E598" s="31">
        <v>1.2452037481125444E-4</v>
      </c>
      <c r="F598" s="31">
        <v>2.5777900009416044E-4</v>
      </c>
      <c r="G598" s="6" t="s">
        <v>344</v>
      </c>
      <c r="H598" s="6" t="s">
        <v>5036</v>
      </c>
      <c r="I598" s="32">
        <v>33.333332061767578</v>
      </c>
      <c r="J598" s="32">
        <v>5</v>
      </c>
      <c r="K598" s="33" t="s">
        <v>12185</v>
      </c>
    </row>
    <row r="599" spans="1:11" x14ac:dyDescent="0.2">
      <c r="A599" s="6" t="s">
        <v>8353</v>
      </c>
      <c r="B599" s="33" t="s">
        <v>8354</v>
      </c>
      <c r="C599" s="31">
        <v>4.3771234340965748E-3</v>
      </c>
      <c r="D599" s="31">
        <v>9.8775420337915421E-3</v>
      </c>
      <c r="E599" s="31">
        <v>1.2452037481125444E-4</v>
      </c>
      <c r="F599" s="31">
        <v>2.5777900009416044E-4</v>
      </c>
      <c r="G599" s="6" t="s">
        <v>310</v>
      </c>
      <c r="H599" s="6" t="s">
        <v>5036</v>
      </c>
      <c r="I599" s="32">
        <v>30.434782028198242</v>
      </c>
      <c r="J599" s="32">
        <v>7</v>
      </c>
      <c r="K599" s="33" t="s">
        <v>12141</v>
      </c>
    </row>
    <row r="600" spans="1:11" x14ac:dyDescent="0.2">
      <c r="A600" s="6" t="s">
        <v>7505</v>
      </c>
      <c r="B600" s="33" t="s">
        <v>7506</v>
      </c>
      <c r="C600" s="31">
        <v>2.1331554278731346E-2</v>
      </c>
      <c r="D600" s="31">
        <v>3.9344500750303268E-2</v>
      </c>
      <c r="E600" s="31">
        <v>8.0093786891666241E-7</v>
      </c>
      <c r="F600" s="31">
        <v>2.5543424726492958E-6</v>
      </c>
      <c r="G600" s="6" t="s">
        <v>131</v>
      </c>
      <c r="H600" s="6" t="s">
        <v>5042</v>
      </c>
      <c r="I600" s="32">
        <v>15.873015403747559</v>
      </c>
      <c r="J600" s="32">
        <v>20</v>
      </c>
      <c r="K600" s="33" t="s">
        <v>12186</v>
      </c>
    </row>
    <row r="601" spans="1:11" x14ac:dyDescent="0.2">
      <c r="A601" s="6" t="s">
        <v>3281</v>
      </c>
      <c r="B601" s="33" t="s">
        <v>3282</v>
      </c>
      <c r="C601" s="31">
        <v>2.0245573250576854E-4</v>
      </c>
      <c r="D601" s="31">
        <v>6.4412818755954504E-4</v>
      </c>
      <c r="E601" s="31">
        <v>8.0093786891666241E-7</v>
      </c>
      <c r="F601" s="31">
        <v>2.5543424726492958E-6</v>
      </c>
      <c r="G601" s="6" t="s">
        <v>3283</v>
      </c>
      <c r="H601" s="6" t="s">
        <v>5042</v>
      </c>
      <c r="I601" s="32">
        <v>18.378377914428711</v>
      </c>
      <c r="J601" s="32">
        <v>34</v>
      </c>
      <c r="K601" s="33" t="s">
        <v>12187</v>
      </c>
    </row>
    <row r="602" spans="1:11" x14ac:dyDescent="0.2">
      <c r="A602" s="6" t="s">
        <v>1173</v>
      </c>
      <c r="B602" s="33" t="s">
        <v>1174</v>
      </c>
      <c r="C602" s="31">
        <v>8.0093786891666241E-7</v>
      </c>
      <c r="D602" s="31">
        <v>4.213322426949162E-6</v>
      </c>
      <c r="E602" s="31">
        <v>8.0093786891666241E-7</v>
      </c>
      <c r="F602" s="31">
        <v>2.5543424726492958E-6</v>
      </c>
      <c r="G602" s="6" t="s">
        <v>1175</v>
      </c>
      <c r="H602" s="6" t="s">
        <v>5042</v>
      </c>
      <c r="I602" s="32">
        <v>16.565656661987305</v>
      </c>
      <c r="J602" s="32">
        <v>82</v>
      </c>
      <c r="K602" s="33" t="s">
        <v>12188</v>
      </c>
    </row>
    <row r="603" spans="1:11" x14ac:dyDescent="0.2">
      <c r="A603" s="6" t="s">
        <v>3295</v>
      </c>
      <c r="B603" s="33" t="s">
        <v>3296</v>
      </c>
      <c r="C603" s="31">
        <v>1.5751493629068136E-3</v>
      </c>
      <c r="D603" s="31">
        <v>4.0317731909453869E-3</v>
      </c>
      <c r="E603" s="31">
        <v>8.0093786891666241E-7</v>
      </c>
      <c r="F603" s="31">
        <v>2.5543424726492958E-6</v>
      </c>
      <c r="G603" s="6" t="s">
        <v>3297</v>
      </c>
      <c r="H603" s="6" t="s">
        <v>5042</v>
      </c>
      <c r="I603" s="32">
        <v>20</v>
      </c>
      <c r="J603" s="32">
        <v>20</v>
      </c>
      <c r="K603" s="33" t="s">
        <v>12189</v>
      </c>
    </row>
    <row r="604" spans="1:11" x14ac:dyDescent="0.2">
      <c r="A604" s="6" t="s">
        <v>820</v>
      </c>
      <c r="B604" s="33" t="s">
        <v>821</v>
      </c>
      <c r="C604" s="31">
        <v>9.0334776334591305E-15</v>
      </c>
      <c r="D604" s="31">
        <v>1.559911461069749E-13</v>
      </c>
      <c r="E604" s="31">
        <v>9.0334776334591305E-15</v>
      </c>
      <c r="F604" s="31">
        <v>7.1063360545468163E-14</v>
      </c>
      <c r="G604" s="6" t="s">
        <v>103</v>
      </c>
      <c r="H604" s="6" t="s">
        <v>5050</v>
      </c>
      <c r="I604" s="32">
        <v>18.170581817626953</v>
      </c>
      <c r="J604" s="32">
        <v>147</v>
      </c>
      <c r="K604" s="33" t="s">
        <v>12099</v>
      </c>
    </row>
    <row r="605" spans="1:11" x14ac:dyDescent="0.2">
      <c r="A605" s="6" t="s">
        <v>1564</v>
      </c>
      <c r="B605" s="33" t="s">
        <v>1565</v>
      </c>
      <c r="C605" s="31">
        <v>1.6329521313309669E-3</v>
      </c>
      <c r="D605" s="31">
        <v>4.1707661002874374E-3</v>
      </c>
      <c r="E605" s="31">
        <v>9.0334776334591305E-15</v>
      </c>
      <c r="F605" s="31">
        <v>7.1063360545468163E-14</v>
      </c>
      <c r="G605" s="6" t="s">
        <v>131</v>
      </c>
      <c r="H605" s="6" t="s">
        <v>5050</v>
      </c>
      <c r="I605" s="32">
        <v>15.498154640197754</v>
      </c>
      <c r="J605" s="32">
        <v>42</v>
      </c>
      <c r="K605" s="33" t="s">
        <v>12190</v>
      </c>
    </row>
    <row r="606" spans="1:11" x14ac:dyDescent="0.2">
      <c r="A606" s="6" t="s">
        <v>824</v>
      </c>
      <c r="B606" s="33" t="s">
        <v>825</v>
      </c>
      <c r="C606" s="31">
        <v>6.4439809044358753E-10</v>
      </c>
      <c r="D606" s="31">
        <v>5.9289599896317213E-9</v>
      </c>
      <c r="E606" s="31">
        <v>9.0334776334591305E-15</v>
      </c>
      <c r="F606" s="31">
        <v>7.1063360545468163E-14</v>
      </c>
      <c r="G606" s="6" t="s">
        <v>22</v>
      </c>
      <c r="H606" s="6" t="s">
        <v>5050</v>
      </c>
      <c r="I606" s="32">
        <v>18.181818008422852</v>
      </c>
      <c r="J606" s="32">
        <v>96</v>
      </c>
      <c r="K606" s="33" t="s">
        <v>12101</v>
      </c>
    </row>
    <row r="607" spans="1:11" x14ac:dyDescent="0.2">
      <c r="A607" s="6" t="s">
        <v>1567</v>
      </c>
      <c r="B607" s="33" t="s">
        <v>1568</v>
      </c>
      <c r="C607" s="31">
        <v>4.8911800831774599E-7</v>
      </c>
      <c r="D607" s="31">
        <v>2.6918435196421342E-6</v>
      </c>
      <c r="E607" s="31">
        <v>9.0334776334591305E-15</v>
      </c>
      <c r="F607" s="31">
        <v>7.1063360545468163E-14</v>
      </c>
      <c r="G607" s="6" t="s">
        <v>59</v>
      </c>
      <c r="H607" s="6" t="s">
        <v>5050</v>
      </c>
      <c r="I607" s="32">
        <v>20.535715103149414</v>
      </c>
      <c r="J607" s="32">
        <v>46</v>
      </c>
      <c r="K607" s="33" t="s">
        <v>12191</v>
      </c>
    </row>
    <row r="608" spans="1:11" x14ac:dyDescent="0.2">
      <c r="A608" s="6" t="s">
        <v>5012</v>
      </c>
      <c r="B608" s="33" t="s">
        <v>5013</v>
      </c>
      <c r="C608" s="31">
        <v>2.6364188610017436E-9</v>
      </c>
      <c r="D608" s="31">
        <v>2.2121781739770086E-8</v>
      </c>
      <c r="E608" s="31">
        <v>1.8790606006943711E-13</v>
      </c>
      <c r="F608" s="31">
        <v>1.3042890335476787E-12</v>
      </c>
      <c r="G608" s="6" t="s">
        <v>739</v>
      </c>
      <c r="H608" s="6" t="s">
        <v>5060</v>
      </c>
      <c r="I608" s="32">
        <v>27.69230842590332</v>
      </c>
      <c r="J608" s="32">
        <v>36</v>
      </c>
      <c r="K608" s="33" t="s">
        <v>12074</v>
      </c>
    </row>
    <row r="609" spans="1:11" x14ac:dyDescent="0.2">
      <c r="A609" s="6" t="s">
        <v>6950</v>
      </c>
      <c r="B609" s="33" t="s">
        <v>6951</v>
      </c>
      <c r="C609" s="31">
        <v>1.1592639026503093E-7</v>
      </c>
      <c r="D609" s="31">
        <v>7.2317430976909236E-7</v>
      </c>
      <c r="E609" s="31">
        <v>1.8790606006943711E-13</v>
      </c>
      <c r="F609" s="31">
        <v>1.3042890335476787E-12</v>
      </c>
      <c r="G609" s="6" t="s">
        <v>866</v>
      </c>
      <c r="H609" s="6" t="s">
        <v>5060</v>
      </c>
      <c r="I609" s="32">
        <v>28</v>
      </c>
      <c r="J609" s="32">
        <v>28</v>
      </c>
      <c r="K609" s="33" t="s">
        <v>12192</v>
      </c>
    </row>
    <row r="610" spans="1:11" x14ac:dyDescent="0.2">
      <c r="A610" s="6" t="s">
        <v>6445</v>
      </c>
      <c r="B610" s="33" t="s">
        <v>6446</v>
      </c>
      <c r="C610" s="31">
        <v>1.1353659210726619E-3</v>
      </c>
      <c r="D610" s="31">
        <v>3.0128918588161469E-3</v>
      </c>
      <c r="E610" s="31">
        <v>1.8790606006943711E-13</v>
      </c>
      <c r="F610" s="31">
        <v>1.3042890335476787E-12</v>
      </c>
      <c r="G610" s="6" t="s">
        <v>1175</v>
      </c>
      <c r="H610" s="6" t="s">
        <v>5060</v>
      </c>
      <c r="I610" s="32">
        <v>22.727272033691406</v>
      </c>
      <c r="J610" s="32">
        <v>15</v>
      </c>
      <c r="K610" s="33" t="s">
        <v>12193</v>
      </c>
    </row>
    <row r="611" spans="1:11" x14ac:dyDescent="0.2">
      <c r="A611" s="6" t="s">
        <v>6451</v>
      </c>
      <c r="B611" s="33" t="s">
        <v>6452</v>
      </c>
      <c r="C611" s="31">
        <v>3.6391215398907661E-3</v>
      </c>
      <c r="D611" s="31">
        <v>8.3868727087974548E-3</v>
      </c>
      <c r="E611" s="31">
        <v>1.8790606006943711E-13</v>
      </c>
      <c r="F611" s="31">
        <v>1.3042890335476787E-12</v>
      </c>
      <c r="G611" s="6" t="s">
        <v>212</v>
      </c>
      <c r="H611" s="6" t="s">
        <v>5060</v>
      </c>
      <c r="I611" s="32">
        <v>28.571428298950195</v>
      </c>
      <c r="J611" s="32">
        <v>8</v>
      </c>
      <c r="K611" s="33" t="s">
        <v>12194</v>
      </c>
    </row>
    <row r="612" spans="1:11" x14ac:dyDescent="0.2">
      <c r="A612" s="6" t="s">
        <v>5488</v>
      </c>
      <c r="B612" s="33" t="s">
        <v>5489</v>
      </c>
      <c r="C612" s="31">
        <v>6.5347502651823601E-21</v>
      </c>
      <c r="D612" s="31">
        <v>2.1932830943632483E-19</v>
      </c>
      <c r="E612" s="31">
        <v>6.5347502651823601E-21</v>
      </c>
      <c r="F612" s="31">
        <v>8.3362221694979902E-20</v>
      </c>
      <c r="G612" s="6" t="s">
        <v>54</v>
      </c>
      <c r="H612" s="6" t="s">
        <v>5064</v>
      </c>
      <c r="I612" s="32">
        <v>4.8734416961669922</v>
      </c>
      <c r="J612" s="32">
        <v>129</v>
      </c>
      <c r="K612" s="33" t="s">
        <v>12195</v>
      </c>
    </row>
    <row r="613" spans="1:11" x14ac:dyDescent="0.2">
      <c r="A613" s="6" t="s">
        <v>5492</v>
      </c>
      <c r="B613" s="33" t="s">
        <v>5493</v>
      </c>
      <c r="C613" s="31">
        <v>2.2523505613207817E-3</v>
      </c>
      <c r="D613" s="31">
        <v>5.5505181662738323E-3</v>
      </c>
      <c r="E613" s="31">
        <v>6.5347502651823601E-21</v>
      </c>
      <c r="F613" s="31">
        <v>8.3362221694979902E-20</v>
      </c>
      <c r="G613" s="6" t="s">
        <v>494</v>
      </c>
      <c r="H613" s="6" t="s">
        <v>5064</v>
      </c>
      <c r="I613" s="32">
        <v>14.613180160522461</v>
      </c>
      <c r="J613" s="32">
        <v>51</v>
      </c>
      <c r="K613" s="33" t="s">
        <v>12196</v>
      </c>
    </row>
    <row r="614" spans="1:11" x14ac:dyDescent="0.2">
      <c r="A614" s="6" t="s">
        <v>237</v>
      </c>
      <c r="B614" s="33" t="s">
        <v>238</v>
      </c>
      <c r="C614" s="31">
        <v>8.5071595385670662E-3</v>
      </c>
      <c r="D614" s="31">
        <v>1.7674421891570091E-2</v>
      </c>
      <c r="E614" s="31">
        <v>6.5347502651823601E-21</v>
      </c>
      <c r="F614" s="31">
        <v>8.3362221694979902E-20</v>
      </c>
      <c r="G614" s="6" t="s">
        <v>103</v>
      </c>
      <c r="H614" s="6" t="s">
        <v>5064</v>
      </c>
      <c r="I614" s="32">
        <v>13.659793853759766</v>
      </c>
      <c r="J614" s="32">
        <v>53</v>
      </c>
      <c r="K614" s="33" t="s">
        <v>12197</v>
      </c>
    </row>
    <row r="615" spans="1:11" x14ac:dyDescent="0.2">
      <c r="A615" s="6" t="s">
        <v>5496</v>
      </c>
      <c r="B615" s="33" t="s">
        <v>5497</v>
      </c>
      <c r="C615" s="31">
        <v>3.0654482543468475E-3</v>
      </c>
      <c r="D615" s="31">
        <v>7.2469869628548622E-3</v>
      </c>
      <c r="E615" s="31">
        <v>6.5347502651823601E-21</v>
      </c>
      <c r="F615" s="31">
        <v>8.3362221694979902E-20</v>
      </c>
      <c r="G615" s="6" t="s">
        <v>59</v>
      </c>
      <c r="H615" s="6" t="s">
        <v>5064</v>
      </c>
      <c r="I615" s="32">
        <v>16.243654251098633</v>
      </c>
      <c r="J615" s="32">
        <v>32</v>
      </c>
      <c r="K615" s="33" t="s">
        <v>12198</v>
      </c>
    </row>
    <row r="616" spans="1:11" x14ac:dyDescent="0.2">
      <c r="A616" s="6" t="s">
        <v>12147</v>
      </c>
      <c r="B616" s="33" t="s">
        <v>12148</v>
      </c>
      <c r="C616" s="31">
        <v>2.1506534889340401E-2</v>
      </c>
      <c r="D616" s="31">
        <v>3.960593044757843E-2</v>
      </c>
      <c r="E616" s="31">
        <v>2.2899782285094261E-2</v>
      </c>
      <c r="F616" s="31">
        <v>2.3807702586054802E-2</v>
      </c>
      <c r="G616" s="6" t="s">
        <v>131</v>
      </c>
      <c r="H616" s="6" t="s">
        <v>5069</v>
      </c>
      <c r="I616" s="32">
        <v>18.571428298950195</v>
      </c>
      <c r="J616" s="32">
        <v>13</v>
      </c>
      <c r="K616" s="33" t="s">
        <v>12149</v>
      </c>
    </row>
    <row r="617" spans="1:11" x14ac:dyDescent="0.2">
      <c r="A617" s="6" t="s">
        <v>12153</v>
      </c>
      <c r="B617" s="33" t="s">
        <v>12154</v>
      </c>
      <c r="C617" s="31">
        <v>8.7469471618533134E-3</v>
      </c>
      <c r="D617" s="31">
        <v>1.8078036606311798E-2</v>
      </c>
      <c r="E617" s="31">
        <v>2.2899782285094261E-2</v>
      </c>
      <c r="F617" s="31">
        <v>2.3807702586054802E-2</v>
      </c>
      <c r="G617" s="6" t="s">
        <v>344</v>
      </c>
      <c r="H617" s="6" t="s">
        <v>5069</v>
      </c>
      <c r="I617" s="32">
        <v>25</v>
      </c>
      <c r="J617" s="32">
        <v>8</v>
      </c>
      <c r="K617" s="33" t="s">
        <v>12155</v>
      </c>
    </row>
    <row r="618" spans="1:11" x14ac:dyDescent="0.2">
      <c r="A618" s="6" t="s">
        <v>12199</v>
      </c>
      <c r="B618" s="33" t="s">
        <v>12200</v>
      </c>
      <c r="C618" s="31">
        <v>1.8179384991526604E-2</v>
      </c>
      <c r="D618" s="31">
        <v>3.4138277173042297E-2</v>
      </c>
      <c r="E618" s="31">
        <v>2.2899782285094261E-2</v>
      </c>
      <c r="F618" s="31">
        <v>2.3807702586054802E-2</v>
      </c>
      <c r="G618" s="6" t="s">
        <v>374</v>
      </c>
      <c r="H618" s="6" t="s">
        <v>5069</v>
      </c>
      <c r="I618" s="32">
        <v>20.930233001708984</v>
      </c>
      <c r="J618" s="32">
        <v>9</v>
      </c>
      <c r="K618" s="33" t="s">
        <v>12201</v>
      </c>
    </row>
    <row r="619" spans="1:11" x14ac:dyDescent="0.2">
      <c r="A619" s="6" t="s">
        <v>5842</v>
      </c>
      <c r="B619" s="33" t="s">
        <v>5843</v>
      </c>
      <c r="C619" s="31">
        <v>1.3908413238823414E-2</v>
      </c>
      <c r="D619" s="31">
        <v>2.7189292013645172E-2</v>
      </c>
      <c r="E619" s="31">
        <v>2.2899782285094261E-2</v>
      </c>
      <c r="F619" s="31">
        <v>2.3807702586054802E-2</v>
      </c>
      <c r="G619" s="6" t="s">
        <v>64</v>
      </c>
      <c r="H619" s="6" t="s">
        <v>5069</v>
      </c>
      <c r="I619" s="32">
        <v>31.25</v>
      </c>
      <c r="J619" s="32">
        <v>5</v>
      </c>
      <c r="K619" s="33" t="s">
        <v>5844</v>
      </c>
    </row>
    <row r="620" spans="1:11" x14ac:dyDescent="0.2">
      <c r="A620" s="6" t="s">
        <v>12202</v>
      </c>
      <c r="B620" s="33" t="s">
        <v>12203</v>
      </c>
      <c r="C620" s="31">
        <v>3.481290303170681E-3</v>
      </c>
      <c r="D620" s="31">
        <v>8.1093981862068176E-3</v>
      </c>
      <c r="E620" s="31">
        <v>7.1752222720533609E-4</v>
      </c>
      <c r="F620" s="31">
        <v>1.2589981779456139E-3</v>
      </c>
      <c r="G620" s="6" t="s">
        <v>1919</v>
      </c>
      <c r="H620" s="6" t="s">
        <v>5074</v>
      </c>
      <c r="I620" s="32">
        <v>41.666667938232422</v>
      </c>
      <c r="J620" s="32">
        <v>5</v>
      </c>
      <c r="K620" s="33" t="s">
        <v>12204</v>
      </c>
    </row>
    <row r="621" spans="1:11" x14ac:dyDescent="0.2">
      <c r="A621" s="6" t="s">
        <v>5325</v>
      </c>
      <c r="B621" s="33" t="s">
        <v>5326</v>
      </c>
      <c r="C621" s="31">
        <v>7.1752222720533609E-4</v>
      </c>
      <c r="D621" s="31">
        <v>2.0139641128480434E-3</v>
      </c>
      <c r="E621" s="31">
        <v>7.1752222720533609E-4</v>
      </c>
      <c r="F621" s="31">
        <v>1.2589981779456139E-3</v>
      </c>
      <c r="G621" s="6" t="s">
        <v>310</v>
      </c>
      <c r="H621" s="6" t="s">
        <v>5074</v>
      </c>
      <c r="I621" s="32">
        <v>20.370370864868164</v>
      </c>
      <c r="J621" s="32">
        <v>22</v>
      </c>
      <c r="K621" s="33" t="s">
        <v>12205</v>
      </c>
    </row>
    <row r="622" spans="1:11" x14ac:dyDescent="0.2">
      <c r="A622" s="6" t="s">
        <v>5331</v>
      </c>
      <c r="B622" s="33" t="s">
        <v>5332</v>
      </c>
      <c r="C622" s="31">
        <v>6.0424127150326967E-4</v>
      </c>
      <c r="D622" s="31">
        <v>1.7285797512158751E-3</v>
      </c>
      <c r="E622" s="31">
        <v>7.1752222720533609E-4</v>
      </c>
      <c r="F622" s="31">
        <v>1.2589981779456139E-3</v>
      </c>
      <c r="G622" s="6" t="s">
        <v>5333</v>
      </c>
      <c r="H622" s="6" t="s">
        <v>5074</v>
      </c>
      <c r="I622" s="32">
        <v>33.333332061767578</v>
      </c>
      <c r="J622" s="32">
        <v>9</v>
      </c>
      <c r="K622" s="33" t="s">
        <v>12206</v>
      </c>
    </row>
    <row r="623" spans="1:11" x14ac:dyDescent="0.2">
      <c r="A623" s="6" t="s">
        <v>5983</v>
      </c>
      <c r="B623" s="33" t="s">
        <v>5984</v>
      </c>
      <c r="C623" s="31">
        <v>3.7045232602395117E-4</v>
      </c>
      <c r="D623" s="31">
        <v>1.1132255895063281E-3</v>
      </c>
      <c r="E623" s="31">
        <v>7.1752222720533609E-4</v>
      </c>
      <c r="F623" s="31">
        <v>1.2589981779456139E-3</v>
      </c>
      <c r="G623" s="6" t="s">
        <v>5985</v>
      </c>
      <c r="H623" s="6" t="s">
        <v>5074</v>
      </c>
      <c r="I623" s="32">
        <v>43.75</v>
      </c>
      <c r="J623" s="32">
        <v>7</v>
      </c>
      <c r="K623" s="33" t="s">
        <v>12207</v>
      </c>
    </row>
    <row r="624" spans="1:11" x14ac:dyDescent="0.2">
      <c r="A624" s="6" t="s">
        <v>5009</v>
      </c>
      <c r="B624" s="33" t="s">
        <v>5010</v>
      </c>
      <c r="C624" s="31">
        <v>4.1006991523317993E-4</v>
      </c>
      <c r="D624" s="31">
        <v>1.2124027125537395E-3</v>
      </c>
      <c r="E624" s="31">
        <v>1.6178180885617621E-5</v>
      </c>
      <c r="F624" s="31">
        <v>4.0190010622609407E-5</v>
      </c>
      <c r="G624" s="6" t="s">
        <v>74</v>
      </c>
      <c r="H624" s="6" t="s">
        <v>5082</v>
      </c>
      <c r="I624" s="32">
        <v>16.88311767578125</v>
      </c>
      <c r="J624" s="32">
        <v>39</v>
      </c>
      <c r="K624" s="33" t="s">
        <v>12208</v>
      </c>
    </row>
    <row r="625" spans="1:11" x14ac:dyDescent="0.2">
      <c r="A625" s="6" t="s">
        <v>6866</v>
      </c>
      <c r="B625" s="33" t="s">
        <v>6867</v>
      </c>
      <c r="C625" s="31">
        <v>5.5169605184346437E-4</v>
      </c>
      <c r="D625" s="31">
        <v>1.5974382404237986E-3</v>
      </c>
      <c r="E625" s="31">
        <v>1.6178180885617621E-5</v>
      </c>
      <c r="F625" s="31">
        <v>4.0190010622609407E-5</v>
      </c>
      <c r="G625" s="6" t="s">
        <v>22</v>
      </c>
      <c r="H625" s="6" t="s">
        <v>5082</v>
      </c>
      <c r="I625" s="32">
        <v>20.175437927246094</v>
      </c>
      <c r="J625" s="32">
        <v>23</v>
      </c>
      <c r="K625" s="33" t="s">
        <v>12209</v>
      </c>
    </row>
    <row r="626" spans="1:11" x14ac:dyDescent="0.2">
      <c r="A626" s="6" t="s">
        <v>12210</v>
      </c>
      <c r="B626" s="33" t="s">
        <v>12211</v>
      </c>
      <c r="C626" s="31">
        <v>1.2213926762342453E-2</v>
      </c>
      <c r="D626" s="31">
        <v>2.4214465171098709E-2</v>
      </c>
      <c r="E626" s="31">
        <v>1.6178180885617621E-5</v>
      </c>
      <c r="F626" s="31">
        <v>4.0190010622609407E-5</v>
      </c>
      <c r="G626" s="6" t="s">
        <v>22</v>
      </c>
      <c r="H626" s="6" t="s">
        <v>5082</v>
      </c>
      <c r="I626" s="32">
        <v>13.623188018798828</v>
      </c>
      <c r="J626" s="32">
        <v>47</v>
      </c>
      <c r="K626" s="33" t="s">
        <v>12212</v>
      </c>
    </row>
    <row r="627" spans="1:11" x14ac:dyDescent="0.2">
      <c r="A627" s="6" t="s">
        <v>6878</v>
      </c>
      <c r="B627" s="33" t="s">
        <v>6879</v>
      </c>
      <c r="C627" s="31">
        <v>2.5091784074902534E-2</v>
      </c>
      <c r="D627" s="31">
        <v>4.509330540895462E-2</v>
      </c>
      <c r="E627" s="31">
        <v>1.6178180885617621E-5</v>
      </c>
      <c r="F627" s="31">
        <v>4.0190010622609407E-5</v>
      </c>
      <c r="G627" s="6" t="s">
        <v>788</v>
      </c>
      <c r="H627" s="6" t="s">
        <v>5082</v>
      </c>
      <c r="I627" s="32">
        <v>16.239316940307617</v>
      </c>
      <c r="J627" s="32">
        <v>19</v>
      </c>
      <c r="K627" s="33" t="s">
        <v>12213</v>
      </c>
    </row>
    <row r="628" spans="1:11" x14ac:dyDescent="0.2">
      <c r="A628" s="6" t="s">
        <v>2268</v>
      </c>
      <c r="B628" s="33" t="s">
        <v>2269</v>
      </c>
      <c r="C628" s="31">
        <v>2.2735252976417542E-2</v>
      </c>
      <c r="D628" s="31">
        <v>4.1484002023935318E-2</v>
      </c>
      <c r="E628" s="31">
        <v>2.3889105068519711E-4</v>
      </c>
      <c r="F628" s="31">
        <v>4.6023091999813914E-4</v>
      </c>
      <c r="G628" s="6" t="s">
        <v>2270</v>
      </c>
      <c r="H628" s="6" t="s">
        <v>5091</v>
      </c>
      <c r="I628" s="32">
        <v>14.492753982543945</v>
      </c>
      <c r="J628" s="32">
        <v>30</v>
      </c>
      <c r="K628" s="33" t="s">
        <v>12214</v>
      </c>
    </row>
    <row r="629" spans="1:11" x14ac:dyDescent="0.2">
      <c r="A629" s="6" t="s">
        <v>2272</v>
      </c>
      <c r="B629" s="33" t="s">
        <v>2273</v>
      </c>
      <c r="C629" s="31">
        <v>5.8659628848545253E-5</v>
      </c>
      <c r="D629" s="31">
        <v>2.1211820421740413E-4</v>
      </c>
      <c r="E629" s="31">
        <v>2.3889105068519711E-4</v>
      </c>
      <c r="F629" s="31">
        <v>4.6023091999813914E-4</v>
      </c>
      <c r="G629" s="6" t="s">
        <v>2274</v>
      </c>
      <c r="H629" s="6" t="s">
        <v>5091</v>
      </c>
      <c r="I629" s="32">
        <v>17.768594741821289</v>
      </c>
      <c r="J629" s="32">
        <v>43</v>
      </c>
      <c r="K629" s="33" t="s">
        <v>12215</v>
      </c>
    </row>
    <row r="630" spans="1:11" x14ac:dyDescent="0.2">
      <c r="A630" s="6" t="s">
        <v>6530</v>
      </c>
      <c r="B630" s="33" t="s">
        <v>6531</v>
      </c>
      <c r="C630" s="31">
        <v>1.5139242634177208E-2</v>
      </c>
      <c r="D630" s="31">
        <v>2.9164765030145645E-2</v>
      </c>
      <c r="E630" s="31">
        <v>2.3889105068519711E-4</v>
      </c>
      <c r="F630" s="31">
        <v>4.6023091999813914E-4</v>
      </c>
      <c r="G630" s="6" t="s">
        <v>188</v>
      </c>
      <c r="H630" s="6" t="s">
        <v>5091</v>
      </c>
      <c r="I630" s="32">
        <v>16.666666030883789</v>
      </c>
      <c r="J630" s="32">
        <v>19</v>
      </c>
      <c r="K630" s="33" t="s">
        <v>12216</v>
      </c>
    </row>
    <row r="631" spans="1:11" x14ac:dyDescent="0.2">
      <c r="A631" s="6" t="s">
        <v>10090</v>
      </c>
      <c r="B631" s="33" t="s">
        <v>10091</v>
      </c>
      <c r="C631" s="31">
        <v>1.8923154100775719E-2</v>
      </c>
      <c r="D631" s="31">
        <v>3.5395506769418716E-2</v>
      </c>
      <c r="E631" s="31">
        <v>2.3889105068519711E-4</v>
      </c>
      <c r="F631" s="31">
        <v>4.6023091999813914E-4</v>
      </c>
      <c r="G631" s="6" t="s">
        <v>440</v>
      </c>
      <c r="H631" s="6" t="s">
        <v>5091</v>
      </c>
      <c r="I631" s="32">
        <v>19.642856597900391</v>
      </c>
      <c r="J631" s="32">
        <v>11</v>
      </c>
      <c r="K631" s="33" t="s">
        <v>12217</v>
      </c>
    </row>
    <row r="632" spans="1:11" x14ac:dyDescent="0.2">
      <c r="A632" s="6" t="s">
        <v>6206</v>
      </c>
      <c r="B632" s="33" t="s">
        <v>6207</v>
      </c>
      <c r="C632" s="31">
        <v>1.8565430082162493E-7</v>
      </c>
      <c r="D632" s="31">
        <v>1.1143933988932986E-6</v>
      </c>
      <c r="E632" s="31">
        <v>1.8565430082162493E-7</v>
      </c>
      <c r="F632" s="31">
        <v>6.4910244645943749E-7</v>
      </c>
      <c r="G632" s="6" t="s">
        <v>175</v>
      </c>
      <c r="H632" s="6" t="s">
        <v>5098</v>
      </c>
      <c r="I632" s="32">
        <v>25.833333969116211</v>
      </c>
      <c r="J632" s="32">
        <v>31</v>
      </c>
      <c r="K632" s="33" t="s">
        <v>12218</v>
      </c>
    </row>
    <row r="633" spans="1:11" x14ac:dyDescent="0.2">
      <c r="A633" s="6" t="s">
        <v>6215</v>
      </c>
      <c r="B633" s="33" t="s">
        <v>6216</v>
      </c>
      <c r="C633" s="31">
        <v>1.7936814401764423E-5</v>
      </c>
      <c r="D633" s="31">
        <v>7.3190807597711682E-5</v>
      </c>
      <c r="E633" s="31">
        <v>1.8565430082162493E-7</v>
      </c>
      <c r="F633" s="31">
        <v>6.4910244645943749E-7</v>
      </c>
      <c r="G633" s="6" t="s">
        <v>739</v>
      </c>
      <c r="H633" s="6" t="s">
        <v>5098</v>
      </c>
      <c r="I633" s="32">
        <v>29.310344696044922</v>
      </c>
      <c r="J633" s="32">
        <v>17</v>
      </c>
      <c r="K633" s="33" t="s">
        <v>12219</v>
      </c>
    </row>
    <row r="634" spans="1:11" x14ac:dyDescent="0.2">
      <c r="A634" s="6" t="s">
        <v>6218</v>
      </c>
      <c r="B634" s="33" t="s">
        <v>6219</v>
      </c>
      <c r="C634" s="31">
        <v>8.9085951913148165E-5</v>
      </c>
      <c r="D634" s="31">
        <v>3.0856369994580746E-4</v>
      </c>
      <c r="E634" s="31">
        <v>1.8565430082162493E-7</v>
      </c>
      <c r="F634" s="31">
        <v>6.4910244645943749E-7</v>
      </c>
      <c r="G634" s="6" t="s">
        <v>592</v>
      </c>
      <c r="H634" s="6" t="s">
        <v>5098</v>
      </c>
      <c r="I634" s="32">
        <v>27.118644714355469</v>
      </c>
      <c r="J634" s="32">
        <v>16</v>
      </c>
      <c r="K634" s="33" t="s">
        <v>12220</v>
      </c>
    </row>
    <row r="635" spans="1:11" x14ac:dyDescent="0.2">
      <c r="A635" s="6" t="s">
        <v>6224</v>
      </c>
      <c r="B635" s="33" t="s">
        <v>6225</v>
      </c>
      <c r="C635" s="31">
        <v>1.3191789912525564E-4</v>
      </c>
      <c r="D635" s="31">
        <v>4.4089811854064465E-4</v>
      </c>
      <c r="E635" s="31">
        <v>1.8565430082162493E-7</v>
      </c>
      <c r="F635" s="31">
        <v>6.4910244645943749E-7</v>
      </c>
      <c r="G635" s="6" t="s">
        <v>255</v>
      </c>
      <c r="H635" s="6" t="s">
        <v>5098</v>
      </c>
      <c r="I635" s="32">
        <v>50</v>
      </c>
      <c r="J635" s="32">
        <v>7</v>
      </c>
      <c r="K635" s="33" t="s">
        <v>6226</v>
      </c>
    </row>
    <row r="636" spans="1:11" x14ac:dyDescent="0.2">
      <c r="A636" s="6" t="s">
        <v>7305</v>
      </c>
      <c r="B636" s="33" t="s">
        <v>7306</v>
      </c>
      <c r="C636" s="31">
        <v>2.839060186943243E-7</v>
      </c>
      <c r="D636" s="31">
        <v>1.6461021914437879E-6</v>
      </c>
      <c r="E636" s="31">
        <v>1.2899800672094841E-10</v>
      </c>
      <c r="F636" s="31">
        <v>6.6908850682168008E-10</v>
      </c>
      <c r="G636" s="6" t="s">
        <v>7307</v>
      </c>
      <c r="H636" s="6" t="s">
        <v>5109</v>
      </c>
      <c r="I636" s="32">
        <v>48.148147583007813</v>
      </c>
      <c r="J636" s="32">
        <v>13</v>
      </c>
      <c r="K636" s="33" t="s">
        <v>12221</v>
      </c>
    </row>
    <row r="637" spans="1:11" x14ac:dyDescent="0.2">
      <c r="A637" s="6" t="s">
        <v>7312</v>
      </c>
      <c r="B637" s="33" t="s">
        <v>7313</v>
      </c>
      <c r="C637" s="31">
        <v>8.1196947121497942E-7</v>
      </c>
      <c r="D637" s="31">
        <v>4.2619453779479954E-6</v>
      </c>
      <c r="E637" s="31">
        <v>1.2899800672094841E-10</v>
      </c>
      <c r="F637" s="31">
        <v>6.6908850682168008E-10</v>
      </c>
      <c r="G637" s="6" t="s">
        <v>906</v>
      </c>
      <c r="H637" s="6" t="s">
        <v>5109</v>
      </c>
      <c r="I637" s="32">
        <v>52.380950927734375</v>
      </c>
      <c r="J637" s="32">
        <v>11</v>
      </c>
      <c r="K637" s="33" t="s">
        <v>12222</v>
      </c>
    </row>
    <row r="638" spans="1:11" x14ac:dyDescent="0.2">
      <c r="A638" s="6" t="s">
        <v>12223</v>
      </c>
      <c r="B638" s="33" t="s">
        <v>12224</v>
      </c>
      <c r="C638" s="31">
        <v>2.1736251190304756E-2</v>
      </c>
      <c r="D638" s="31">
        <v>3.9936382323503494E-2</v>
      </c>
      <c r="E638" s="31">
        <v>1.2899800672094841E-10</v>
      </c>
      <c r="F638" s="31">
        <v>6.6908850682168008E-10</v>
      </c>
      <c r="G638" s="6" t="s">
        <v>207</v>
      </c>
      <c r="H638" s="6" t="s">
        <v>5109</v>
      </c>
      <c r="I638" s="32">
        <v>33.333332061767578</v>
      </c>
      <c r="J638" s="32">
        <v>4</v>
      </c>
      <c r="K638" s="33" t="s">
        <v>12225</v>
      </c>
    </row>
    <row r="639" spans="1:11" x14ac:dyDescent="0.2">
      <c r="A639" s="6" t="s">
        <v>6155</v>
      </c>
      <c r="B639" s="33" t="s">
        <v>6156</v>
      </c>
      <c r="C639" s="31">
        <v>5.9226568094317145E-10</v>
      </c>
      <c r="D639" s="31">
        <v>5.5347806338090777E-9</v>
      </c>
      <c r="E639" s="31">
        <v>1.2899800672094841E-10</v>
      </c>
      <c r="F639" s="31">
        <v>6.6908850682168008E-10</v>
      </c>
      <c r="G639" s="6" t="s">
        <v>1055</v>
      </c>
      <c r="H639" s="6" t="s">
        <v>5109</v>
      </c>
      <c r="I639" s="32">
        <v>60</v>
      </c>
      <c r="J639" s="32">
        <v>15</v>
      </c>
      <c r="K639" s="33" t="s">
        <v>12226</v>
      </c>
    </row>
    <row r="640" spans="1:11" x14ac:dyDescent="0.2">
      <c r="A640" s="6" t="s">
        <v>1465</v>
      </c>
      <c r="B640" s="33" t="s">
        <v>1466</v>
      </c>
      <c r="C640" s="31">
        <v>2.5494683213751616E-16</v>
      </c>
      <c r="D640" s="31">
        <v>5.677927813791013E-15</v>
      </c>
      <c r="E640" s="31">
        <v>4.6633728749354761E-19</v>
      </c>
      <c r="F640" s="31">
        <v>5.2407429779435346E-18</v>
      </c>
      <c r="G640" s="6" t="s">
        <v>54</v>
      </c>
      <c r="H640" s="6" t="s">
        <v>5121</v>
      </c>
      <c r="I640" s="32">
        <v>14.881240844726563</v>
      </c>
      <c r="J640" s="32">
        <v>307</v>
      </c>
      <c r="K640" s="33" t="s">
        <v>12096</v>
      </c>
    </row>
    <row r="641" spans="1:11" x14ac:dyDescent="0.2">
      <c r="A641" s="6" t="s">
        <v>1472</v>
      </c>
      <c r="B641" s="33" t="s">
        <v>1473</v>
      </c>
      <c r="C641" s="31">
        <v>8.5322103115376136E-14</v>
      </c>
      <c r="D641" s="31">
        <v>1.2787583492102073E-12</v>
      </c>
      <c r="E641" s="31">
        <v>4.6633728749354761E-19</v>
      </c>
      <c r="F641" s="31">
        <v>5.2407429779435346E-18</v>
      </c>
      <c r="G641" s="6" t="s">
        <v>225</v>
      </c>
      <c r="H641" s="6" t="s">
        <v>5121</v>
      </c>
      <c r="I641" s="32">
        <v>15.374331474304199</v>
      </c>
      <c r="J641" s="32">
        <v>230</v>
      </c>
      <c r="K641" s="33" t="s">
        <v>12227</v>
      </c>
    </row>
    <row r="642" spans="1:11" x14ac:dyDescent="0.2">
      <c r="A642" s="6" t="s">
        <v>1475</v>
      </c>
      <c r="B642" s="33" t="s">
        <v>1476</v>
      </c>
      <c r="C642" s="31">
        <v>8.2150874991526734E-10</v>
      </c>
      <c r="D642" s="31">
        <v>7.4153612139582492E-9</v>
      </c>
      <c r="E642" s="31">
        <v>4.6633728749354761E-19</v>
      </c>
      <c r="F642" s="31">
        <v>5.2407429779435346E-18</v>
      </c>
      <c r="G642" s="6" t="s">
        <v>1106</v>
      </c>
      <c r="H642" s="6" t="s">
        <v>5121</v>
      </c>
      <c r="I642" s="32">
        <v>16.449085235595703</v>
      </c>
      <c r="J642" s="32">
        <v>126</v>
      </c>
      <c r="K642" s="33" t="s">
        <v>12098</v>
      </c>
    </row>
    <row r="643" spans="1:11" x14ac:dyDescent="0.2">
      <c r="A643" s="6" t="s">
        <v>5264</v>
      </c>
      <c r="B643" s="33" t="s">
        <v>5265</v>
      </c>
      <c r="C643" s="31">
        <v>1.1902020560228266E-6</v>
      </c>
      <c r="D643" s="31">
        <v>6.0863767430419102E-6</v>
      </c>
      <c r="E643" s="31">
        <v>4.6633728749354761E-19</v>
      </c>
      <c r="F643" s="31">
        <v>5.2407429779435346E-18</v>
      </c>
      <c r="G643" s="6" t="s">
        <v>131</v>
      </c>
      <c r="H643" s="6" t="s">
        <v>5121</v>
      </c>
      <c r="I643" s="32">
        <v>18.266254425048828</v>
      </c>
      <c r="J643" s="32">
        <v>59</v>
      </c>
      <c r="K643" s="33" t="s">
        <v>12228</v>
      </c>
    </row>
    <row r="644" spans="1:11" x14ac:dyDescent="0.2">
      <c r="A644" s="6" t="s">
        <v>700</v>
      </c>
      <c r="B644" s="33" t="s">
        <v>701</v>
      </c>
      <c r="C644" s="31">
        <v>1.7483958799857646E-5</v>
      </c>
      <c r="D644" s="31">
        <v>7.1588096034247428E-5</v>
      </c>
      <c r="E644" s="31">
        <v>1.7483958799857646E-5</v>
      </c>
      <c r="F644" s="31">
        <v>4.2320145439589396E-5</v>
      </c>
      <c r="G644" s="6" t="s">
        <v>22</v>
      </c>
      <c r="H644" s="6" t="s">
        <v>5134</v>
      </c>
      <c r="I644" s="32">
        <v>40.740741729736328</v>
      </c>
      <c r="J644" s="32">
        <v>11</v>
      </c>
      <c r="K644" s="33" t="s">
        <v>12229</v>
      </c>
    </row>
    <row r="645" spans="1:11" x14ac:dyDescent="0.2">
      <c r="A645" s="6" t="s">
        <v>704</v>
      </c>
      <c r="B645" s="33" t="s">
        <v>705</v>
      </c>
      <c r="C645" s="31">
        <v>2.472815594956046E-6</v>
      </c>
      <c r="D645" s="31">
        <v>1.1832769814645872E-5</v>
      </c>
      <c r="E645" s="31">
        <v>1.7483958799857646E-5</v>
      </c>
      <c r="F645" s="31">
        <v>4.2320145439589396E-5</v>
      </c>
      <c r="G645" s="6" t="s">
        <v>131</v>
      </c>
      <c r="H645" s="6" t="s">
        <v>5134</v>
      </c>
      <c r="I645" s="32">
        <v>52.631580352783203</v>
      </c>
      <c r="J645" s="32">
        <v>10</v>
      </c>
      <c r="K645" s="33" t="s">
        <v>12230</v>
      </c>
    </row>
    <row r="646" spans="1:11" x14ac:dyDescent="0.2">
      <c r="A646" s="6" t="s">
        <v>4600</v>
      </c>
      <c r="B646" s="33" t="s">
        <v>4601</v>
      </c>
      <c r="C646" s="31">
        <v>2.2024984937161207E-3</v>
      </c>
      <c r="D646" s="31">
        <v>5.4445578716695309E-3</v>
      </c>
      <c r="E646" s="31">
        <v>1.7483958799857646E-5</v>
      </c>
      <c r="F646" s="31">
        <v>4.2320145439589396E-5</v>
      </c>
      <c r="G646" s="6" t="s">
        <v>344</v>
      </c>
      <c r="H646" s="6" t="s">
        <v>5134</v>
      </c>
      <c r="I646" s="32">
        <v>45.454544067382813</v>
      </c>
      <c r="J646" s="32">
        <v>5</v>
      </c>
      <c r="K646" s="33" t="s">
        <v>12231</v>
      </c>
    </row>
    <row r="647" spans="1:11" x14ac:dyDescent="0.2">
      <c r="A647" s="6" t="s">
        <v>12232</v>
      </c>
      <c r="B647" s="33" t="s">
        <v>12233</v>
      </c>
      <c r="C647" s="31">
        <v>1.3883291103411466E-4</v>
      </c>
      <c r="D647" s="31">
        <v>4.6077830484136939E-4</v>
      </c>
      <c r="E647" s="31">
        <v>1.7483958799857646E-5</v>
      </c>
      <c r="F647" s="31">
        <v>4.2320145439589396E-5</v>
      </c>
      <c r="G647" s="6" t="s">
        <v>344</v>
      </c>
      <c r="H647" s="6" t="s">
        <v>5134</v>
      </c>
      <c r="I647" s="32">
        <v>71.428573608398438</v>
      </c>
      <c r="J647" s="32">
        <v>5</v>
      </c>
      <c r="K647" s="33" t="s">
        <v>12234</v>
      </c>
    </row>
    <row r="648" spans="1:11" x14ac:dyDescent="0.2">
      <c r="A648" s="6" t="s">
        <v>5403</v>
      </c>
      <c r="B648" s="33" t="s">
        <v>5404</v>
      </c>
      <c r="C648" s="31">
        <v>4.7808812269067857E-6</v>
      </c>
      <c r="D648" s="31">
        <v>2.170064726669807E-5</v>
      </c>
      <c r="E648" s="31">
        <v>4.7808812269067857E-6</v>
      </c>
      <c r="F648" s="31">
        <v>1.3196350664657075E-5</v>
      </c>
      <c r="G648" s="6" t="s">
        <v>17</v>
      </c>
      <c r="H648" s="6" t="s">
        <v>5148</v>
      </c>
      <c r="I648" s="32">
        <v>22.222221374511719</v>
      </c>
      <c r="J648" s="32">
        <v>32</v>
      </c>
      <c r="K648" s="33" t="s">
        <v>12235</v>
      </c>
    </row>
    <row r="649" spans="1:11" x14ac:dyDescent="0.2">
      <c r="A649" s="6" t="s">
        <v>5406</v>
      </c>
      <c r="B649" s="33" t="s">
        <v>5407</v>
      </c>
      <c r="C649" s="31">
        <v>7.6979085861239582E-6</v>
      </c>
      <c r="D649" s="31">
        <v>3.3535859984112903E-5</v>
      </c>
      <c r="E649" s="31">
        <v>4.7808812269067857E-6</v>
      </c>
      <c r="F649" s="31">
        <v>1.3196350664657075E-5</v>
      </c>
      <c r="G649" s="6" t="s">
        <v>374</v>
      </c>
      <c r="H649" s="6" t="s">
        <v>5148</v>
      </c>
      <c r="I649" s="32">
        <v>22.556390762329102</v>
      </c>
      <c r="J649" s="32">
        <v>30</v>
      </c>
      <c r="K649" s="33" t="s">
        <v>12236</v>
      </c>
    </row>
    <row r="650" spans="1:11" x14ac:dyDescent="0.2">
      <c r="A650" s="6" t="s">
        <v>5399</v>
      </c>
      <c r="B650" s="33" t="s">
        <v>5400</v>
      </c>
      <c r="C650" s="31">
        <v>4.6880810259608552E-5</v>
      </c>
      <c r="D650" s="31">
        <v>1.7374333401676267E-4</v>
      </c>
      <c r="E650" s="31">
        <v>4.7808812269067857E-6</v>
      </c>
      <c r="F650" s="31">
        <v>1.3196350664657075E-5</v>
      </c>
      <c r="G650" s="6" t="s">
        <v>310</v>
      </c>
      <c r="H650" s="6" t="s">
        <v>5148</v>
      </c>
      <c r="I650" s="32">
        <v>22.727272033691406</v>
      </c>
      <c r="J650" s="32">
        <v>25</v>
      </c>
      <c r="K650" s="33" t="s">
        <v>12237</v>
      </c>
    </row>
    <row r="651" spans="1:11" x14ac:dyDescent="0.2">
      <c r="A651" s="6" t="s">
        <v>9279</v>
      </c>
      <c r="B651" s="33" t="s">
        <v>9280</v>
      </c>
      <c r="C651" s="31">
        <v>8.9640971273183823E-3</v>
      </c>
      <c r="D651" s="31">
        <v>1.8430925905704498E-2</v>
      </c>
      <c r="E651" s="31">
        <v>4.7808812269067857E-6</v>
      </c>
      <c r="F651" s="31">
        <v>1.3196350664657075E-5</v>
      </c>
      <c r="G651" s="6" t="s">
        <v>310</v>
      </c>
      <c r="H651" s="6" t="s">
        <v>5148</v>
      </c>
      <c r="I651" s="32">
        <v>19.178081512451172</v>
      </c>
      <c r="J651" s="32">
        <v>14</v>
      </c>
      <c r="K651" s="33" t="s">
        <v>12238</v>
      </c>
    </row>
    <row r="652" spans="1:11" x14ac:dyDescent="0.2">
      <c r="A652" s="6" t="s">
        <v>6955</v>
      </c>
      <c r="B652" s="33" t="s">
        <v>6956</v>
      </c>
      <c r="C652" s="31">
        <v>1.9921517377952114E-6</v>
      </c>
      <c r="D652" s="31">
        <v>9.7480451586307026E-6</v>
      </c>
      <c r="E652" s="31">
        <v>3.8596402873736224E-7</v>
      </c>
      <c r="F652" s="31">
        <v>1.3106116512062727E-6</v>
      </c>
      <c r="G652" s="6" t="s">
        <v>225</v>
      </c>
      <c r="H652" s="6" t="s">
        <v>5160</v>
      </c>
      <c r="I652" s="32">
        <v>13.933649063110352</v>
      </c>
      <c r="J652" s="32">
        <v>147</v>
      </c>
      <c r="K652" s="33" t="s">
        <v>12239</v>
      </c>
    </row>
    <row r="653" spans="1:11" x14ac:dyDescent="0.2">
      <c r="A653" s="6" t="s">
        <v>6959</v>
      </c>
      <c r="B653" s="33" t="s">
        <v>6960</v>
      </c>
      <c r="C653" s="31">
        <v>8.8719632476568222E-3</v>
      </c>
      <c r="D653" s="31">
        <v>1.8320526927709579E-2</v>
      </c>
      <c r="E653" s="31">
        <v>3.8596402873736224E-7</v>
      </c>
      <c r="F653" s="31">
        <v>1.3106116512062727E-6</v>
      </c>
      <c r="G653" s="6" t="s">
        <v>74</v>
      </c>
      <c r="H653" s="6" t="s">
        <v>5160</v>
      </c>
      <c r="I653" s="32">
        <v>13.397129058837891</v>
      </c>
      <c r="J653" s="32">
        <v>56</v>
      </c>
      <c r="K653" s="33" t="s">
        <v>12240</v>
      </c>
    </row>
    <row r="654" spans="1:11" x14ac:dyDescent="0.2">
      <c r="A654" s="6" t="s">
        <v>6962</v>
      </c>
      <c r="B654" s="33" t="s">
        <v>6963</v>
      </c>
      <c r="C654" s="31">
        <v>7.7840588055551052E-3</v>
      </c>
      <c r="D654" s="31">
        <v>1.6271414235234261E-2</v>
      </c>
      <c r="E654" s="31">
        <v>3.8596402873736224E-7</v>
      </c>
      <c r="F654" s="31">
        <v>1.3106116512062727E-6</v>
      </c>
      <c r="G654" s="6" t="s">
        <v>74</v>
      </c>
      <c r="H654" s="6" t="s">
        <v>5160</v>
      </c>
      <c r="I654" s="32">
        <v>12.745098114013672</v>
      </c>
      <c r="J654" s="32">
        <v>78</v>
      </c>
      <c r="K654" s="33" t="s">
        <v>12241</v>
      </c>
    </row>
    <row r="655" spans="1:11" x14ac:dyDescent="0.2">
      <c r="A655" s="6" t="s">
        <v>10905</v>
      </c>
      <c r="B655" s="33" t="s">
        <v>10906</v>
      </c>
      <c r="C655" s="31">
        <v>9.8986402153968811E-3</v>
      </c>
      <c r="D655" s="31">
        <v>2.0195597782731056E-2</v>
      </c>
      <c r="E655" s="31">
        <v>3.8596402873736224E-7</v>
      </c>
      <c r="F655" s="31">
        <v>1.3106116512062727E-6</v>
      </c>
      <c r="G655" s="6" t="s">
        <v>22</v>
      </c>
      <c r="H655" s="6" t="s">
        <v>5160</v>
      </c>
      <c r="I655" s="32">
        <v>14.767932891845703</v>
      </c>
      <c r="J655" s="32">
        <v>35</v>
      </c>
      <c r="K655" s="33" t="s">
        <v>12242</v>
      </c>
    </row>
    <row r="656" spans="1:11" x14ac:dyDescent="0.2">
      <c r="A656" s="6" t="s">
        <v>1403</v>
      </c>
      <c r="B656" s="33" t="s">
        <v>1404</v>
      </c>
      <c r="C656" s="31">
        <v>8.5541242733597755E-3</v>
      </c>
      <c r="D656" s="31">
        <v>1.7756514251232147E-2</v>
      </c>
      <c r="E656" s="31">
        <v>8.5541242733597755E-3</v>
      </c>
      <c r="F656" s="31">
        <v>1.0597235523164272E-2</v>
      </c>
      <c r="G656" s="6" t="s">
        <v>175</v>
      </c>
      <c r="H656" s="6" t="s">
        <v>5174</v>
      </c>
      <c r="I656" s="32">
        <v>18.604650497436523</v>
      </c>
      <c r="J656" s="32">
        <v>16</v>
      </c>
      <c r="K656" s="33" t="s">
        <v>12243</v>
      </c>
    </row>
    <row r="657" spans="1:11" x14ac:dyDescent="0.2">
      <c r="A657" s="6" t="s">
        <v>4629</v>
      </c>
      <c r="B657" s="33" t="s">
        <v>4630</v>
      </c>
      <c r="C657" s="31">
        <v>7.0388667518272996E-4</v>
      </c>
      <c r="D657" s="31">
        <v>1.9826972857117653E-3</v>
      </c>
      <c r="E657" s="31">
        <v>8.5541242733597755E-3</v>
      </c>
      <c r="F657" s="31">
        <v>1.0597235523164272E-2</v>
      </c>
      <c r="G657" s="6" t="s">
        <v>310</v>
      </c>
      <c r="H657" s="6" t="s">
        <v>5174</v>
      </c>
      <c r="I657" s="32">
        <v>46.153846740722656</v>
      </c>
      <c r="J657" s="32">
        <v>6</v>
      </c>
      <c r="K657" s="33" t="s">
        <v>12244</v>
      </c>
    </row>
    <row r="658" spans="1:11" x14ac:dyDescent="0.2">
      <c r="A658" s="6" t="s">
        <v>4633</v>
      </c>
      <c r="B658" s="33" t="s">
        <v>4634</v>
      </c>
      <c r="C658" s="31">
        <v>1.3830019161105156E-2</v>
      </c>
      <c r="D658" s="31">
        <v>2.7080472558736801E-2</v>
      </c>
      <c r="E658" s="31">
        <v>8.5541242733597755E-3</v>
      </c>
      <c r="F658" s="31">
        <v>1.0597235523164272E-2</v>
      </c>
      <c r="G658" s="6" t="s">
        <v>999</v>
      </c>
      <c r="H658" s="6" t="s">
        <v>5174</v>
      </c>
      <c r="I658" s="32">
        <v>50</v>
      </c>
      <c r="J658" s="32">
        <v>3</v>
      </c>
      <c r="K658" s="33" t="s">
        <v>12245</v>
      </c>
    </row>
    <row r="659" spans="1:11" x14ac:dyDescent="0.2">
      <c r="A659" s="6" t="s">
        <v>8869</v>
      </c>
      <c r="B659" s="33" t="s">
        <v>8870</v>
      </c>
      <c r="C659" s="31">
        <v>6.9777863100171089E-3</v>
      </c>
      <c r="D659" s="31">
        <v>1.4886360615491867E-2</v>
      </c>
      <c r="E659" s="31">
        <v>8.5541242733597755E-3</v>
      </c>
      <c r="F659" s="31">
        <v>1.0597235523164272E-2</v>
      </c>
      <c r="G659" s="6" t="s">
        <v>592</v>
      </c>
      <c r="H659" s="6" t="s">
        <v>5174</v>
      </c>
      <c r="I659" s="32">
        <v>44.444442749023438</v>
      </c>
      <c r="J659" s="32">
        <v>4</v>
      </c>
      <c r="K659" s="33" t="s">
        <v>12246</v>
      </c>
    </row>
    <row r="660" spans="1:11" x14ac:dyDescent="0.2">
      <c r="A660" s="6" t="s">
        <v>1554</v>
      </c>
      <c r="B660" s="33" t="s">
        <v>1555</v>
      </c>
      <c r="C660" s="31">
        <v>2.3104630410671234E-2</v>
      </c>
      <c r="D660" s="31">
        <v>4.2061369866132736E-2</v>
      </c>
      <c r="E660" s="31">
        <v>2.3104630410671234E-2</v>
      </c>
      <c r="F660" s="31">
        <v>2.3967880755662918E-2</v>
      </c>
      <c r="G660" s="6" t="s">
        <v>494</v>
      </c>
      <c r="H660" s="6" t="s">
        <v>5185</v>
      </c>
      <c r="I660" s="32">
        <v>14.423076629638672</v>
      </c>
      <c r="J660" s="32">
        <v>30</v>
      </c>
      <c r="K660" s="33" t="s">
        <v>12247</v>
      </c>
    </row>
    <row r="661" spans="1:11" x14ac:dyDescent="0.2">
      <c r="A661" s="6" t="s">
        <v>1694</v>
      </c>
      <c r="B661" s="33" t="s">
        <v>1695</v>
      </c>
      <c r="C661" s="31">
        <v>6.5915973391383886E-4</v>
      </c>
      <c r="D661" s="31">
        <v>1.8722021486610174E-3</v>
      </c>
      <c r="E661" s="31">
        <v>2.3104630410671234E-2</v>
      </c>
      <c r="F661" s="31">
        <v>2.3967880755662918E-2</v>
      </c>
      <c r="G661" s="6" t="s">
        <v>1261</v>
      </c>
      <c r="H661" s="6" t="s">
        <v>5185</v>
      </c>
      <c r="I661" s="32">
        <v>18.543046951293945</v>
      </c>
      <c r="J661" s="32">
        <v>28</v>
      </c>
      <c r="K661" s="33" t="s">
        <v>12248</v>
      </c>
    </row>
    <row r="662" spans="1:11" x14ac:dyDescent="0.2">
      <c r="A662" s="6" t="s">
        <v>1697</v>
      </c>
      <c r="B662" s="33" t="s">
        <v>1698</v>
      </c>
      <c r="C662" s="31">
        <v>1.0598739609122276E-3</v>
      </c>
      <c r="D662" s="31">
        <v>2.8442339971661568E-3</v>
      </c>
      <c r="E662" s="31">
        <v>2.3104630410671234E-2</v>
      </c>
      <c r="F662" s="31">
        <v>2.3967880755662918E-2</v>
      </c>
      <c r="G662" s="6" t="s">
        <v>1699</v>
      </c>
      <c r="H662" s="6" t="s">
        <v>5185</v>
      </c>
      <c r="I662" s="32">
        <v>18.120805740356445</v>
      </c>
      <c r="J662" s="32">
        <v>27</v>
      </c>
      <c r="K662" s="33" t="s">
        <v>12249</v>
      </c>
    </row>
    <row r="663" spans="1:11" x14ac:dyDescent="0.2">
      <c r="A663" s="6" t="s">
        <v>3607</v>
      </c>
      <c r="B663" s="33" t="s">
        <v>3608</v>
      </c>
      <c r="C663" s="31">
        <v>1.171592716127634E-2</v>
      </c>
      <c r="D663" s="31">
        <v>2.3304721340537071E-2</v>
      </c>
      <c r="E663" s="31">
        <v>2.3104630410671234E-2</v>
      </c>
      <c r="F663" s="31">
        <v>2.3967880755662918E-2</v>
      </c>
      <c r="G663" s="6" t="s">
        <v>928</v>
      </c>
      <c r="H663" s="6" t="s">
        <v>5185</v>
      </c>
      <c r="I663" s="32">
        <v>21.276596069335938</v>
      </c>
      <c r="J663" s="32">
        <v>10</v>
      </c>
      <c r="K663" s="33" t="s">
        <v>12250</v>
      </c>
    </row>
    <row r="664" spans="1:11" x14ac:dyDescent="0.2">
      <c r="A664" s="6" t="s">
        <v>12251</v>
      </c>
      <c r="B664" s="33" t="s">
        <v>12252</v>
      </c>
      <c r="C664" s="31">
        <v>1.0760803706943989E-2</v>
      </c>
      <c r="D664" s="31">
        <v>2.1639660000801086E-2</v>
      </c>
      <c r="E664" s="31">
        <v>6.7196246236562729E-3</v>
      </c>
      <c r="F664" s="31">
        <v>8.6894873529672623E-3</v>
      </c>
      <c r="G664" s="6" t="s">
        <v>121</v>
      </c>
      <c r="H664" s="6" t="s">
        <v>5190</v>
      </c>
      <c r="I664" s="32">
        <v>40</v>
      </c>
      <c r="J664" s="32">
        <v>4</v>
      </c>
      <c r="K664" s="33" t="s">
        <v>12253</v>
      </c>
    </row>
    <row r="665" spans="1:11" x14ac:dyDescent="0.2">
      <c r="A665" s="6" t="s">
        <v>12254</v>
      </c>
      <c r="B665" s="33" t="s">
        <v>12255</v>
      </c>
      <c r="C665" s="31">
        <v>1.3830019161105156E-2</v>
      </c>
      <c r="D665" s="31">
        <v>2.7080472558736801E-2</v>
      </c>
      <c r="E665" s="31">
        <v>6.7196246236562729E-3</v>
      </c>
      <c r="F665" s="31">
        <v>8.6894873529672623E-3</v>
      </c>
      <c r="G665" s="6" t="s">
        <v>188</v>
      </c>
      <c r="H665" s="6" t="s">
        <v>5190</v>
      </c>
      <c r="I665" s="32">
        <v>50</v>
      </c>
      <c r="J665" s="32">
        <v>3</v>
      </c>
      <c r="K665" s="33" t="s">
        <v>12256</v>
      </c>
    </row>
    <row r="666" spans="1:11" x14ac:dyDescent="0.2">
      <c r="A666" s="6" t="s">
        <v>12257</v>
      </c>
      <c r="B666" s="33" t="s">
        <v>12258</v>
      </c>
      <c r="C666" s="31">
        <v>3.481290303170681E-3</v>
      </c>
      <c r="D666" s="31">
        <v>8.1093981862068176E-3</v>
      </c>
      <c r="E666" s="31">
        <v>6.7196246236562729E-3</v>
      </c>
      <c r="F666" s="31">
        <v>8.6894873529672623E-3</v>
      </c>
      <c r="G666" s="6" t="s">
        <v>866</v>
      </c>
      <c r="H666" s="6" t="s">
        <v>5190</v>
      </c>
      <c r="I666" s="32">
        <v>41.666667938232422</v>
      </c>
      <c r="J666" s="32">
        <v>5</v>
      </c>
      <c r="K666" s="33" t="s">
        <v>12259</v>
      </c>
    </row>
    <row r="667" spans="1:11" x14ac:dyDescent="0.2">
      <c r="A667" s="6" t="s">
        <v>8252</v>
      </c>
      <c r="B667" s="33" t="s">
        <v>8253</v>
      </c>
      <c r="C667" s="31">
        <v>5.7737403549253941E-3</v>
      </c>
      <c r="D667" s="31">
        <v>1.2553670443594456E-2</v>
      </c>
      <c r="E667" s="31">
        <v>6.7196246236562729E-3</v>
      </c>
      <c r="F667" s="31">
        <v>8.6894873529672623E-3</v>
      </c>
      <c r="G667" s="6" t="s">
        <v>3932</v>
      </c>
      <c r="H667" s="6" t="s">
        <v>5190</v>
      </c>
      <c r="I667" s="32">
        <v>26.666666030883789</v>
      </c>
      <c r="J667" s="32">
        <v>8</v>
      </c>
      <c r="K667" s="33" t="s">
        <v>12260</v>
      </c>
    </row>
    <row r="668" spans="1:11" x14ac:dyDescent="0.2">
      <c r="A668" s="6" t="s">
        <v>77</v>
      </c>
      <c r="B668" s="33" t="s">
        <v>78</v>
      </c>
      <c r="C668" s="31">
        <v>6.7729754373431206E-3</v>
      </c>
      <c r="D668" s="31">
        <v>1.4514388516545296E-2</v>
      </c>
      <c r="E668" s="31">
        <v>6.7729754373431206E-3</v>
      </c>
      <c r="F668" s="31">
        <v>8.7107475847005844E-3</v>
      </c>
      <c r="G668" s="6" t="s">
        <v>79</v>
      </c>
      <c r="H668" s="6" t="s">
        <v>5200</v>
      </c>
      <c r="I668" s="32">
        <v>18.478260040283203</v>
      </c>
      <c r="J668" s="32">
        <v>17</v>
      </c>
      <c r="K668" s="33" t="s">
        <v>12261</v>
      </c>
    </row>
    <row r="669" spans="1:11" x14ac:dyDescent="0.2">
      <c r="A669" s="6" t="s">
        <v>12262</v>
      </c>
      <c r="B669" s="33" t="s">
        <v>12263</v>
      </c>
      <c r="C669" s="31">
        <v>2.4801863357424736E-2</v>
      </c>
      <c r="D669" s="31">
        <v>4.4673345983028412E-2</v>
      </c>
      <c r="E669" s="31">
        <v>6.7729754373431206E-3</v>
      </c>
      <c r="F669" s="31">
        <v>8.7107475847005844E-3</v>
      </c>
      <c r="G669" s="6" t="s">
        <v>520</v>
      </c>
      <c r="H669" s="6" t="s">
        <v>5200</v>
      </c>
      <c r="I669" s="32">
        <v>18.644067764282227</v>
      </c>
      <c r="J669" s="32">
        <v>11</v>
      </c>
      <c r="K669" s="33" t="s">
        <v>12264</v>
      </c>
    </row>
    <row r="670" spans="1:11" x14ac:dyDescent="0.2">
      <c r="A670" s="6" t="s">
        <v>12265</v>
      </c>
      <c r="B670" s="33" t="s">
        <v>12266</v>
      </c>
      <c r="C670" s="31">
        <v>2.4801863357424736E-2</v>
      </c>
      <c r="D670" s="31">
        <v>4.4673345983028412E-2</v>
      </c>
      <c r="E670" s="31">
        <v>6.7729754373431206E-3</v>
      </c>
      <c r="F670" s="31">
        <v>8.7107475847005844E-3</v>
      </c>
      <c r="G670" s="6" t="s">
        <v>344</v>
      </c>
      <c r="H670" s="6" t="s">
        <v>5200</v>
      </c>
      <c r="I670" s="32">
        <v>18.644067764282227</v>
      </c>
      <c r="J670" s="32">
        <v>11</v>
      </c>
      <c r="K670" s="33" t="s">
        <v>12264</v>
      </c>
    </row>
    <row r="671" spans="1:11" x14ac:dyDescent="0.2">
      <c r="A671" s="6" t="s">
        <v>12267</v>
      </c>
      <c r="B671" s="33" t="s">
        <v>12268</v>
      </c>
      <c r="C671" s="31">
        <v>1.2150690890848637E-3</v>
      </c>
      <c r="D671" s="31">
        <v>3.2029973808676004E-3</v>
      </c>
      <c r="E671" s="31">
        <v>6.7729754373431206E-3</v>
      </c>
      <c r="F671" s="31">
        <v>8.7107475847005844E-3</v>
      </c>
      <c r="G671" s="6" t="s">
        <v>788</v>
      </c>
      <c r="H671" s="6" t="s">
        <v>5200</v>
      </c>
      <c r="I671" s="32">
        <v>33.333332061767578</v>
      </c>
      <c r="J671" s="32">
        <v>8</v>
      </c>
      <c r="K671" s="33" t="s">
        <v>12269</v>
      </c>
    </row>
    <row r="672" spans="1:11" x14ac:dyDescent="0.2">
      <c r="A672" s="6" t="s">
        <v>4961</v>
      </c>
      <c r="B672" s="33" t="s">
        <v>4962</v>
      </c>
      <c r="C672" s="31">
        <v>5.5386143588131986E-11</v>
      </c>
      <c r="D672" s="31">
        <v>6.0267207890873919E-10</v>
      </c>
      <c r="E672" s="31">
        <v>5.5386143588131986E-11</v>
      </c>
      <c r="F672" s="31">
        <v>3.0397975803175825E-10</v>
      </c>
      <c r="G672" s="6" t="s">
        <v>93</v>
      </c>
      <c r="H672" s="6" t="s">
        <v>5207</v>
      </c>
      <c r="I672" s="32">
        <v>21.364984512329102</v>
      </c>
      <c r="J672" s="32">
        <v>72</v>
      </c>
      <c r="K672" s="33" t="s">
        <v>12270</v>
      </c>
    </row>
    <row r="673" spans="1:11" x14ac:dyDescent="0.2">
      <c r="A673" s="6" t="s">
        <v>5113</v>
      </c>
      <c r="B673" s="33" t="s">
        <v>5114</v>
      </c>
      <c r="C673" s="31">
        <v>9.8281110695097595E-5</v>
      </c>
      <c r="D673" s="31">
        <v>3.3795653143897653E-4</v>
      </c>
      <c r="E673" s="31">
        <v>5.5386143588131986E-11</v>
      </c>
      <c r="F673" s="31">
        <v>3.0397975803175825E-10</v>
      </c>
      <c r="G673" s="6" t="s">
        <v>175</v>
      </c>
      <c r="H673" s="6" t="s">
        <v>5207</v>
      </c>
      <c r="I673" s="32">
        <v>19.62025260925293</v>
      </c>
      <c r="J673" s="32">
        <v>31</v>
      </c>
      <c r="K673" s="33" t="s">
        <v>12271</v>
      </c>
    </row>
    <row r="674" spans="1:11" x14ac:dyDescent="0.2">
      <c r="A674" s="6" t="s">
        <v>5116</v>
      </c>
      <c r="B674" s="33" t="s">
        <v>5117</v>
      </c>
      <c r="C674" s="31">
        <v>4.6017467975616455E-3</v>
      </c>
      <c r="D674" s="31">
        <v>1.0325765237212181E-2</v>
      </c>
      <c r="E674" s="31">
        <v>5.5386143588131986E-11</v>
      </c>
      <c r="F674" s="31">
        <v>3.0397975803175825E-10</v>
      </c>
      <c r="G674" s="6" t="s">
        <v>788</v>
      </c>
      <c r="H674" s="6" t="s">
        <v>5207</v>
      </c>
      <c r="I674" s="32">
        <v>18.75</v>
      </c>
      <c r="J674" s="32">
        <v>18</v>
      </c>
      <c r="K674" s="33" t="s">
        <v>12272</v>
      </c>
    </row>
    <row r="675" spans="1:11" x14ac:dyDescent="0.2">
      <c r="A675" s="6" t="s">
        <v>11153</v>
      </c>
      <c r="B675" s="33" t="s">
        <v>11154</v>
      </c>
      <c r="C675" s="31">
        <v>1.1754404753446579E-2</v>
      </c>
      <c r="D675" s="31">
        <v>2.3361757397651672E-2</v>
      </c>
      <c r="E675" s="31">
        <v>5.5386143588131986E-11</v>
      </c>
      <c r="F675" s="31">
        <v>3.0397975803175825E-10</v>
      </c>
      <c r="G675" s="6" t="s">
        <v>739</v>
      </c>
      <c r="H675" s="6" t="s">
        <v>5207</v>
      </c>
      <c r="I675" s="32">
        <v>18.518518447875977</v>
      </c>
      <c r="J675" s="32">
        <v>15</v>
      </c>
      <c r="K675" s="33" t="s">
        <v>12273</v>
      </c>
    </row>
    <row r="676" spans="1:11" x14ac:dyDescent="0.2">
      <c r="A676" s="6" t="s">
        <v>1547</v>
      </c>
      <c r="B676" s="33" t="s">
        <v>1548</v>
      </c>
      <c r="C676" s="31">
        <v>5.6112090533133596E-5</v>
      </c>
      <c r="D676" s="31">
        <v>2.0477046200539917E-4</v>
      </c>
      <c r="E676" s="31">
        <v>1.3144109288987238E-5</v>
      </c>
      <c r="F676" s="31">
        <v>3.3354943298036233E-5</v>
      </c>
      <c r="G676" s="6" t="s">
        <v>131</v>
      </c>
      <c r="H676" s="6" t="s">
        <v>5216</v>
      </c>
      <c r="I676" s="32">
        <v>18.061674118041992</v>
      </c>
      <c r="J676" s="32">
        <v>41</v>
      </c>
      <c r="K676" s="33" t="s">
        <v>12274</v>
      </c>
    </row>
    <row r="677" spans="1:11" x14ac:dyDescent="0.2">
      <c r="A677" s="6" t="s">
        <v>2058</v>
      </c>
      <c r="B677" s="33" t="s">
        <v>2059</v>
      </c>
      <c r="C677" s="31">
        <v>9.2561519704759121E-4</v>
      </c>
      <c r="D677" s="31">
        <v>2.5266220327466726E-3</v>
      </c>
      <c r="E677" s="31">
        <v>1.3144109288987238E-5</v>
      </c>
      <c r="F677" s="31">
        <v>3.3354943298036233E-5</v>
      </c>
      <c r="G677" s="6" t="s">
        <v>344</v>
      </c>
      <c r="H677" s="6" t="s">
        <v>5216</v>
      </c>
      <c r="I677" s="32">
        <v>29.411764144897461</v>
      </c>
      <c r="J677" s="32">
        <v>10</v>
      </c>
      <c r="K677" s="33" t="s">
        <v>12275</v>
      </c>
    </row>
    <row r="678" spans="1:11" x14ac:dyDescent="0.2">
      <c r="A678" s="6" t="s">
        <v>1970</v>
      </c>
      <c r="B678" s="33" t="s">
        <v>1971</v>
      </c>
      <c r="C678" s="31">
        <v>2.2266380488872528E-2</v>
      </c>
      <c r="D678" s="31">
        <v>4.0784616023302078E-2</v>
      </c>
      <c r="E678" s="31">
        <v>1.3144109288987238E-5</v>
      </c>
      <c r="F678" s="31">
        <v>3.3354943298036233E-5</v>
      </c>
      <c r="G678" s="6" t="s">
        <v>344</v>
      </c>
      <c r="H678" s="6" t="s">
        <v>5216</v>
      </c>
      <c r="I678" s="32">
        <v>15.748031616210938</v>
      </c>
      <c r="J678" s="32">
        <v>20</v>
      </c>
      <c r="K678" s="33" t="s">
        <v>12276</v>
      </c>
    </row>
    <row r="679" spans="1:11" x14ac:dyDescent="0.2">
      <c r="A679" s="6" t="s">
        <v>6131</v>
      </c>
      <c r="B679" s="33" t="s">
        <v>6132</v>
      </c>
      <c r="C679" s="31">
        <v>4.6125068329274654E-3</v>
      </c>
      <c r="D679" s="31">
        <v>1.0340172797441483E-2</v>
      </c>
      <c r="E679" s="31">
        <v>1.3144109288987238E-5</v>
      </c>
      <c r="F679" s="31">
        <v>3.3354943298036233E-5</v>
      </c>
      <c r="G679" s="6" t="s">
        <v>64</v>
      </c>
      <c r="H679" s="6" t="s">
        <v>5216</v>
      </c>
      <c r="I679" s="32">
        <v>27.586206436157227</v>
      </c>
      <c r="J679" s="32">
        <v>8</v>
      </c>
      <c r="K679" s="33" t="s">
        <v>12277</v>
      </c>
    </row>
    <row r="680" spans="1:11" x14ac:dyDescent="0.2">
      <c r="A680" s="6" t="s">
        <v>12278</v>
      </c>
      <c r="B680" s="33" t="s">
        <v>12279</v>
      </c>
      <c r="C680" s="31">
        <v>1.807609386742115E-2</v>
      </c>
      <c r="D680" s="31">
        <v>3.3971082419157028E-2</v>
      </c>
      <c r="E680" s="31">
        <v>8.9640971273183823E-3</v>
      </c>
      <c r="F680" s="31">
        <v>1.0932955890893936E-2</v>
      </c>
      <c r="G680" s="6" t="s">
        <v>17</v>
      </c>
      <c r="H680" s="6" t="s">
        <v>5223</v>
      </c>
      <c r="I680" s="32">
        <v>26.086956024169922</v>
      </c>
      <c r="J680" s="32">
        <v>6</v>
      </c>
      <c r="K680" s="33" t="s">
        <v>12280</v>
      </c>
    </row>
    <row r="681" spans="1:11" x14ac:dyDescent="0.2">
      <c r="A681" s="6" t="s">
        <v>1726</v>
      </c>
      <c r="B681" s="33" t="s">
        <v>1727</v>
      </c>
      <c r="C681" s="31">
        <v>2.0653322339057922E-2</v>
      </c>
      <c r="D681" s="31">
        <v>3.8330893963575363E-2</v>
      </c>
      <c r="E681" s="31">
        <v>8.9640971273183823E-3</v>
      </c>
      <c r="F681" s="31">
        <v>1.0932955890893936E-2</v>
      </c>
      <c r="G681" s="6" t="s">
        <v>374</v>
      </c>
      <c r="H681" s="6" t="s">
        <v>5223</v>
      </c>
      <c r="I681" s="32">
        <v>18.840579986572266</v>
      </c>
      <c r="J681" s="32">
        <v>13</v>
      </c>
      <c r="K681" s="33" t="s">
        <v>12281</v>
      </c>
    </row>
    <row r="682" spans="1:11" x14ac:dyDescent="0.2">
      <c r="A682" s="6" t="s">
        <v>1687</v>
      </c>
      <c r="B682" s="33" t="s">
        <v>1688</v>
      </c>
      <c r="C682" s="31">
        <v>2.5565510150045156E-3</v>
      </c>
      <c r="D682" s="31">
        <v>6.1850366182625294E-3</v>
      </c>
      <c r="E682" s="31">
        <v>8.9640971273183823E-3</v>
      </c>
      <c r="F682" s="31">
        <v>1.0932955890893936E-2</v>
      </c>
      <c r="G682" s="6" t="s">
        <v>140</v>
      </c>
      <c r="H682" s="6" t="s">
        <v>5223</v>
      </c>
      <c r="I682" s="32">
        <v>37.5</v>
      </c>
      <c r="J682" s="32">
        <v>6</v>
      </c>
      <c r="K682" s="33" t="s">
        <v>12282</v>
      </c>
    </row>
    <row r="683" spans="1:11" x14ac:dyDescent="0.2">
      <c r="A683" s="6" t="s">
        <v>12283</v>
      </c>
      <c r="B683" s="33" t="s">
        <v>12284</v>
      </c>
      <c r="C683" s="31">
        <v>2.2503091022372246E-2</v>
      </c>
      <c r="D683" s="31">
        <v>4.1154924780130386E-2</v>
      </c>
      <c r="E683" s="31">
        <v>8.9640971273183823E-3</v>
      </c>
      <c r="F683" s="31">
        <v>1.0932955890893936E-2</v>
      </c>
      <c r="G683" s="6" t="s">
        <v>188</v>
      </c>
      <c r="H683" s="6" t="s">
        <v>5223</v>
      </c>
      <c r="I683" s="32">
        <v>42.857143402099609</v>
      </c>
      <c r="J683" s="32">
        <v>3</v>
      </c>
      <c r="K683" s="33" t="s">
        <v>12285</v>
      </c>
    </row>
    <row r="684" spans="1:11" x14ac:dyDescent="0.2">
      <c r="A684" s="6" t="s">
        <v>4663</v>
      </c>
      <c r="B684" s="33" t="s">
        <v>4664</v>
      </c>
      <c r="C684" s="31">
        <v>7.6884875306859612E-4</v>
      </c>
      <c r="D684" s="31">
        <v>2.1428850013762712E-3</v>
      </c>
      <c r="E684" s="31">
        <v>1.6623473493382335E-3</v>
      </c>
      <c r="F684" s="31">
        <v>2.6067374274134636E-3</v>
      </c>
      <c r="G684" s="6" t="s">
        <v>140</v>
      </c>
      <c r="H684" s="6" t="s">
        <v>5232</v>
      </c>
      <c r="I684" s="32">
        <v>28.205127716064453</v>
      </c>
      <c r="J684" s="32">
        <v>11</v>
      </c>
      <c r="K684" s="33" t="s">
        <v>12286</v>
      </c>
    </row>
    <row r="685" spans="1:11" x14ac:dyDescent="0.2">
      <c r="A685" s="6" t="s">
        <v>1074</v>
      </c>
      <c r="B685" s="33" t="s">
        <v>1075</v>
      </c>
      <c r="C685" s="31">
        <v>1.6239842399954796E-2</v>
      </c>
      <c r="D685" s="31">
        <v>3.100925125181675E-2</v>
      </c>
      <c r="E685" s="31">
        <v>1.6623473493382335E-3</v>
      </c>
      <c r="F685" s="31">
        <v>2.6067374274134636E-3</v>
      </c>
      <c r="G685" s="6" t="s">
        <v>64</v>
      </c>
      <c r="H685" s="6" t="s">
        <v>5232</v>
      </c>
      <c r="I685" s="32">
        <v>18.421052932739258</v>
      </c>
      <c r="J685" s="32">
        <v>14</v>
      </c>
      <c r="K685" s="33" t="s">
        <v>12287</v>
      </c>
    </row>
    <row r="686" spans="1:11" x14ac:dyDescent="0.2">
      <c r="A686" s="6" t="s">
        <v>4667</v>
      </c>
      <c r="B686" s="33" t="s">
        <v>4668</v>
      </c>
      <c r="C686" s="31">
        <v>1.7914203926920891E-2</v>
      </c>
      <c r="D686" s="31">
        <v>3.3693406730890274E-2</v>
      </c>
      <c r="E686" s="31">
        <v>1.6623473493382335E-3</v>
      </c>
      <c r="F686" s="31">
        <v>2.6067374274134636E-3</v>
      </c>
      <c r="G686" s="6" t="s">
        <v>739</v>
      </c>
      <c r="H686" s="6" t="s">
        <v>5232</v>
      </c>
      <c r="I686" s="32">
        <v>22.222221374511719</v>
      </c>
      <c r="J686" s="32">
        <v>8</v>
      </c>
      <c r="K686" s="33" t="s">
        <v>12288</v>
      </c>
    </row>
    <row r="687" spans="1:11" x14ac:dyDescent="0.2">
      <c r="A687" s="6" t="s">
        <v>4670</v>
      </c>
      <c r="B687" s="33" t="s">
        <v>4671</v>
      </c>
      <c r="C687" s="31">
        <v>3.481290303170681E-3</v>
      </c>
      <c r="D687" s="31">
        <v>8.1093981862068176E-3</v>
      </c>
      <c r="E687" s="31">
        <v>1.6623473493382335E-3</v>
      </c>
      <c r="F687" s="31">
        <v>2.6067374274134636E-3</v>
      </c>
      <c r="G687" s="6" t="s">
        <v>455</v>
      </c>
      <c r="H687" s="6" t="s">
        <v>5232</v>
      </c>
      <c r="I687" s="32">
        <v>41.666667938232422</v>
      </c>
      <c r="J687" s="32">
        <v>5</v>
      </c>
      <c r="K687" s="33" t="s">
        <v>4672</v>
      </c>
    </row>
    <row r="688" spans="1:11" x14ac:dyDescent="0.2">
      <c r="A688" s="6" t="s">
        <v>1607</v>
      </c>
      <c r="B688" s="33" t="s">
        <v>1608</v>
      </c>
      <c r="C688" s="31">
        <v>3.4412997774779797E-3</v>
      </c>
      <c r="D688" s="31">
        <v>8.0319466069340706E-3</v>
      </c>
      <c r="E688" s="31">
        <v>2.8406516648828983E-3</v>
      </c>
      <c r="F688" s="31">
        <v>4.1128452867269516E-3</v>
      </c>
      <c r="G688" s="6" t="s">
        <v>74</v>
      </c>
      <c r="H688" s="6" t="s">
        <v>5241</v>
      </c>
      <c r="I688" s="32">
        <v>14.649681091308594</v>
      </c>
      <c r="J688" s="32">
        <v>46</v>
      </c>
      <c r="K688" s="33" t="s">
        <v>12289</v>
      </c>
    </row>
    <row r="689" spans="1:11" x14ac:dyDescent="0.2">
      <c r="A689" s="6" t="s">
        <v>6014</v>
      </c>
      <c r="B689" s="33" t="s">
        <v>6015</v>
      </c>
      <c r="C689" s="31">
        <v>6.5334402024745941E-3</v>
      </c>
      <c r="D689" s="31">
        <v>1.4038942754268646E-2</v>
      </c>
      <c r="E689" s="31">
        <v>2.8406516648828983E-3</v>
      </c>
      <c r="F689" s="31">
        <v>4.1128452867269516E-3</v>
      </c>
      <c r="G689" s="6" t="s">
        <v>74</v>
      </c>
      <c r="H689" s="6" t="s">
        <v>5241</v>
      </c>
      <c r="I689" s="32">
        <v>18.095237731933594</v>
      </c>
      <c r="J689" s="32">
        <v>19</v>
      </c>
      <c r="K689" s="33" t="s">
        <v>12290</v>
      </c>
    </row>
    <row r="690" spans="1:11" x14ac:dyDescent="0.2">
      <c r="A690" s="6" t="s">
        <v>6017</v>
      </c>
      <c r="B690" s="33" t="s">
        <v>6018</v>
      </c>
      <c r="C690" s="31">
        <v>4.5343958772718906E-3</v>
      </c>
      <c r="D690" s="31">
        <v>1.0193835943937302E-2</v>
      </c>
      <c r="E690" s="31">
        <v>2.8406516648828983E-3</v>
      </c>
      <c r="F690" s="31">
        <v>4.1128452867269516E-3</v>
      </c>
      <c r="G690" s="6" t="s">
        <v>906</v>
      </c>
      <c r="H690" s="6" t="s">
        <v>5241</v>
      </c>
      <c r="I690" s="32">
        <v>25.714284896850586</v>
      </c>
      <c r="J690" s="32">
        <v>9</v>
      </c>
      <c r="K690" s="33" t="s">
        <v>12291</v>
      </c>
    </row>
    <row r="691" spans="1:11" x14ac:dyDescent="0.2">
      <c r="A691" s="6" t="s">
        <v>9351</v>
      </c>
      <c r="B691" s="33" t="s">
        <v>9352</v>
      </c>
      <c r="C691" s="31">
        <v>1.2891980819404125E-2</v>
      </c>
      <c r="D691" s="31">
        <v>2.5431780144572258E-2</v>
      </c>
      <c r="E691" s="31">
        <v>2.8406516648828983E-3</v>
      </c>
      <c r="F691" s="31">
        <v>4.1128452867269516E-3</v>
      </c>
      <c r="G691" s="6" t="s">
        <v>131</v>
      </c>
      <c r="H691" s="6" t="s">
        <v>5241</v>
      </c>
      <c r="I691" s="32">
        <v>17.708333969116211</v>
      </c>
      <c r="J691" s="32">
        <v>17</v>
      </c>
      <c r="K691" s="33" t="s">
        <v>12292</v>
      </c>
    </row>
    <row r="692" spans="1:11" x14ac:dyDescent="0.2">
      <c r="A692" s="6" t="s">
        <v>5321</v>
      </c>
      <c r="B692" s="33" t="s">
        <v>5322</v>
      </c>
      <c r="C692" s="31">
        <v>1.6862173797562718E-3</v>
      </c>
      <c r="D692" s="31">
        <v>4.2884270660579205E-3</v>
      </c>
      <c r="E692" s="31">
        <v>1.6862173797562718E-3</v>
      </c>
      <c r="F692" s="31">
        <v>2.6354126166552305E-3</v>
      </c>
      <c r="G692" s="6" t="s">
        <v>374</v>
      </c>
      <c r="H692" s="6" t="s">
        <v>5254</v>
      </c>
      <c r="I692" s="32">
        <v>15.441176414489746</v>
      </c>
      <c r="J692" s="32">
        <v>42</v>
      </c>
      <c r="K692" s="33" t="s">
        <v>12293</v>
      </c>
    </row>
    <row r="693" spans="1:11" x14ac:dyDescent="0.2">
      <c r="A693" s="6" t="s">
        <v>5325</v>
      </c>
      <c r="B693" s="33" t="s">
        <v>5326</v>
      </c>
      <c r="C693" s="31">
        <v>7.1752222720533609E-4</v>
      </c>
      <c r="D693" s="31">
        <v>2.0139641128480434E-3</v>
      </c>
      <c r="E693" s="31">
        <v>1.6862173797562718E-3</v>
      </c>
      <c r="F693" s="31">
        <v>2.6354126166552305E-3</v>
      </c>
      <c r="G693" s="6" t="s">
        <v>310</v>
      </c>
      <c r="H693" s="6" t="s">
        <v>5254</v>
      </c>
      <c r="I693" s="32">
        <v>20.370370864868164</v>
      </c>
      <c r="J693" s="32">
        <v>22</v>
      </c>
      <c r="K693" s="33" t="s">
        <v>12205</v>
      </c>
    </row>
    <row r="694" spans="1:11" x14ac:dyDescent="0.2">
      <c r="A694" s="6" t="s">
        <v>5328</v>
      </c>
      <c r="B694" s="33" t="s">
        <v>5329</v>
      </c>
      <c r="C694" s="31">
        <v>2.5054749567061663E-3</v>
      </c>
      <c r="D694" s="31">
        <v>6.0799866914749146E-3</v>
      </c>
      <c r="E694" s="31">
        <v>1.6862173797562718E-3</v>
      </c>
      <c r="F694" s="31">
        <v>2.6354126166552305E-3</v>
      </c>
      <c r="G694" s="6" t="s">
        <v>592</v>
      </c>
      <c r="H694" s="6" t="s">
        <v>5254</v>
      </c>
      <c r="I694" s="32">
        <v>15.611814498901367</v>
      </c>
      <c r="J694" s="32">
        <v>37</v>
      </c>
      <c r="K694" s="33" t="s">
        <v>12294</v>
      </c>
    </row>
    <row r="695" spans="1:11" x14ac:dyDescent="0.2">
      <c r="A695" s="6" t="s">
        <v>5331</v>
      </c>
      <c r="B695" s="33" t="s">
        <v>5332</v>
      </c>
      <c r="C695" s="31">
        <v>6.0424127150326967E-4</v>
      </c>
      <c r="D695" s="31">
        <v>1.7285797512158751E-3</v>
      </c>
      <c r="E695" s="31">
        <v>1.6862173797562718E-3</v>
      </c>
      <c r="F695" s="31">
        <v>2.6354126166552305E-3</v>
      </c>
      <c r="G695" s="6" t="s">
        <v>5333</v>
      </c>
      <c r="H695" s="6" t="s">
        <v>5254</v>
      </c>
      <c r="I695" s="32">
        <v>33.333332061767578</v>
      </c>
      <c r="J695" s="32">
        <v>9</v>
      </c>
      <c r="K695" s="33" t="s">
        <v>12206</v>
      </c>
    </row>
    <row r="696" spans="1:11" x14ac:dyDescent="0.2">
      <c r="A696" s="6" t="s">
        <v>12295</v>
      </c>
      <c r="B696" s="33" t="s">
        <v>12296</v>
      </c>
      <c r="C696" s="31">
        <v>2.2503091022372246E-2</v>
      </c>
      <c r="D696" s="31">
        <v>4.1154924780130386E-2</v>
      </c>
      <c r="E696" s="31">
        <v>5.4332322906702757E-4</v>
      </c>
      <c r="F696" s="31">
        <v>9.9014886654913425E-4</v>
      </c>
      <c r="G696" s="6" t="s">
        <v>1106</v>
      </c>
      <c r="H696" s="6" t="s">
        <v>5263</v>
      </c>
      <c r="I696" s="32">
        <v>42.857143402099609</v>
      </c>
      <c r="J696" s="32">
        <v>3</v>
      </c>
      <c r="K696" s="33" t="s">
        <v>12297</v>
      </c>
    </row>
    <row r="697" spans="1:11" x14ac:dyDescent="0.2">
      <c r="A697" s="6" t="s">
        <v>12298</v>
      </c>
      <c r="B697" s="33" t="s">
        <v>12299</v>
      </c>
      <c r="C697" s="31">
        <v>3.2034083269536495E-3</v>
      </c>
      <c r="D697" s="31">
        <v>7.5506647117435932E-3</v>
      </c>
      <c r="E697" s="31">
        <v>5.4332322906702757E-4</v>
      </c>
      <c r="F697" s="31">
        <v>9.9014886654913425E-4</v>
      </c>
      <c r="G697" s="6" t="s">
        <v>866</v>
      </c>
      <c r="H697" s="6" t="s">
        <v>5263</v>
      </c>
      <c r="I697" s="32">
        <v>75</v>
      </c>
      <c r="J697" s="32">
        <v>3</v>
      </c>
      <c r="K697" s="33" t="s">
        <v>12300</v>
      </c>
    </row>
    <row r="698" spans="1:11" x14ac:dyDescent="0.2">
      <c r="A698" s="6" t="s">
        <v>12301</v>
      </c>
      <c r="B698" s="33" t="s">
        <v>12302</v>
      </c>
      <c r="C698" s="31">
        <v>1.6391659155488014E-3</v>
      </c>
      <c r="D698" s="31">
        <v>4.1821547783911228E-3</v>
      </c>
      <c r="E698" s="31">
        <v>5.4332322906702757E-4</v>
      </c>
      <c r="F698" s="31">
        <v>9.9014886654913425E-4</v>
      </c>
      <c r="G698" s="6" t="s">
        <v>569</v>
      </c>
      <c r="H698" s="6" t="s">
        <v>5263</v>
      </c>
      <c r="I698" s="32">
        <v>32</v>
      </c>
      <c r="J698" s="32">
        <v>8</v>
      </c>
      <c r="K698" s="33" t="s">
        <v>12303</v>
      </c>
    </row>
    <row r="699" spans="1:11" x14ac:dyDescent="0.2">
      <c r="A699" s="6" t="s">
        <v>3956</v>
      </c>
      <c r="B699" s="33" t="s">
        <v>3957</v>
      </c>
      <c r="C699" s="31">
        <v>4.1907951235771179E-3</v>
      </c>
      <c r="D699" s="31">
        <v>9.5201767981052399E-3</v>
      </c>
      <c r="E699" s="31">
        <v>5.4332322906702757E-4</v>
      </c>
      <c r="F699" s="31">
        <v>9.9014886654913425E-4</v>
      </c>
      <c r="G699" s="6" t="s">
        <v>569</v>
      </c>
      <c r="H699" s="6" t="s">
        <v>5263</v>
      </c>
      <c r="I699" s="32">
        <v>50</v>
      </c>
      <c r="J699" s="32">
        <v>4</v>
      </c>
      <c r="K699" s="33" t="s">
        <v>12304</v>
      </c>
    </row>
    <row r="700" spans="1:11" x14ac:dyDescent="0.2">
      <c r="A700" s="6" t="s">
        <v>9409</v>
      </c>
      <c r="B700" s="33" t="s">
        <v>9410</v>
      </c>
      <c r="C700" s="31">
        <v>1.5044610481709242E-3</v>
      </c>
      <c r="D700" s="31">
        <v>3.8674548268318176E-3</v>
      </c>
      <c r="E700" s="31">
        <v>4.837845335714519E-4</v>
      </c>
      <c r="F700" s="31">
        <v>8.9197774650529027E-4</v>
      </c>
      <c r="G700" s="6" t="s">
        <v>207</v>
      </c>
      <c r="H700" s="6" t="s">
        <v>5267</v>
      </c>
      <c r="I700" s="32">
        <v>26.190475463867188</v>
      </c>
      <c r="J700" s="32">
        <v>11</v>
      </c>
      <c r="K700" s="33" t="s">
        <v>12305</v>
      </c>
    </row>
    <row r="701" spans="1:11" x14ac:dyDescent="0.2">
      <c r="A701" s="6" t="s">
        <v>9412</v>
      </c>
      <c r="B701" s="33" t="s">
        <v>9413</v>
      </c>
      <c r="C701" s="31">
        <v>1.1049997061491013E-2</v>
      </c>
      <c r="D701" s="31">
        <v>2.2109271958470345E-2</v>
      </c>
      <c r="E701" s="31">
        <v>4.837845335714519E-4</v>
      </c>
      <c r="F701" s="31">
        <v>8.9197774650529027E-4</v>
      </c>
      <c r="G701" s="6" t="s">
        <v>131</v>
      </c>
      <c r="H701" s="6" t="s">
        <v>5267</v>
      </c>
      <c r="I701" s="32">
        <v>18.75</v>
      </c>
      <c r="J701" s="32">
        <v>15</v>
      </c>
      <c r="K701" s="33" t="s">
        <v>12306</v>
      </c>
    </row>
    <row r="702" spans="1:11" x14ac:dyDescent="0.2">
      <c r="A702" s="6" t="s">
        <v>9415</v>
      </c>
      <c r="B702" s="33" t="s">
        <v>9416</v>
      </c>
      <c r="C702" s="31">
        <v>1.6267818864434958E-4</v>
      </c>
      <c r="D702" s="31">
        <v>5.3177244262769818E-4</v>
      </c>
      <c r="E702" s="31">
        <v>4.837845335714519E-4</v>
      </c>
      <c r="F702" s="31">
        <v>8.9197774650529027E-4</v>
      </c>
      <c r="G702" s="6" t="s">
        <v>175</v>
      </c>
      <c r="H702" s="6" t="s">
        <v>5267</v>
      </c>
      <c r="I702" s="32">
        <v>25</v>
      </c>
      <c r="J702" s="32">
        <v>17</v>
      </c>
      <c r="K702" s="33" t="s">
        <v>12307</v>
      </c>
    </row>
    <row r="703" spans="1:11" x14ac:dyDescent="0.2">
      <c r="A703" s="6" t="s">
        <v>9418</v>
      </c>
      <c r="B703" s="33" t="s">
        <v>9419</v>
      </c>
      <c r="C703" s="31">
        <v>5.7737403549253941E-3</v>
      </c>
      <c r="D703" s="31">
        <v>1.2553670443594456E-2</v>
      </c>
      <c r="E703" s="31">
        <v>4.837845335714519E-4</v>
      </c>
      <c r="F703" s="31">
        <v>8.9197774650529027E-4</v>
      </c>
      <c r="G703" s="6" t="s">
        <v>64</v>
      </c>
      <c r="H703" s="6" t="s">
        <v>5267</v>
      </c>
      <c r="I703" s="32">
        <v>26.666666030883789</v>
      </c>
      <c r="J703" s="32">
        <v>8</v>
      </c>
      <c r="K703" s="33" t="s">
        <v>12308</v>
      </c>
    </row>
    <row r="704" spans="1:11" x14ac:dyDescent="0.2">
      <c r="A704" s="6" t="s">
        <v>4555</v>
      </c>
      <c r="B704" s="33" t="s">
        <v>4556</v>
      </c>
      <c r="C704" s="31">
        <v>5.4332322906702757E-4</v>
      </c>
      <c r="D704" s="31">
        <v>1.5751085011288524E-3</v>
      </c>
      <c r="E704" s="31">
        <v>5.4332322906702757E-4</v>
      </c>
      <c r="F704" s="31">
        <v>9.9014886654913425E-4</v>
      </c>
      <c r="G704" s="6" t="s">
        <v>175</v>
      </c>
      <c r="H704" s="6" t="s">
        <v>5276</v>
      </c>
      <c r="I704" s="32">
        <v>31.25</v>
      </c>
      <c r="J704" s="32">
        <v>10</v>
      </c>
      <c r="K704" s="33" t="s">
        <v>12309</v>
      </c>
    </row>
    <row r="705" spans="1:11" x14ac:dyDescent="0.2">
      <c r="A705" s="6" t="s">
        <v>4559</v>
      </c>
      <c r="B705" s="33" t="s">
        <v>4560</v>
      </c>
      <c r="C705" s="31">
        <v>2.5565510150045156E-3</v>
      </c>
      <c r="D705" s="31">
        <v>6.1850366182625294E-3</v>
      </c>
      <c r="E705" s="31">
        <v>5.4332322906702757E-4</v>
      </c>
      <c r="F705" s="31">
        <v>9.9014886654913425E-4</v>
      </c>
      <c r="G705" s="6" t="s">
        <v>310</v>
      </c>
      <c r="H705" s="6" t="s">
        <v>5276</v>
      </c>
      <c r="I705" s="32">
        <v>37.5</v>
      </c>
      <c r="J705" s="32">
        <v>6</v>
      </c>
      <c r="K705" s="33" t="s">
        <v>12310</v>
      </c>
    </row>
    <row r="706" spans="1:11" x14ac:dyDescent="0.2">
      <c r="A706" s="6" t="s">
        <v>4562</v>
      </c>
      <c r="B706" s="33" t="s">
        <v>4563</v>
      </c>
      <c r="C706" s="31">
        <v>3.3137400168925524E-3</v>
      </c>
      <c r="D706" s="31">
        <v>7.7570164576172829E-3</v>
      </c>
      <c r="E706" s="31">
        <v>5.4332322906702757E-4</v>
      </c>
      <c r="F706" s="31">
        <v>9.9014886654913425E-4</v>
      </c>
      <c r="G706" s="6" t="s">
        <v>310</v>
      </c>
      <c r="H706" s="6" t="s">
        <v>5276</v>
      </c>
      <c r="I706" s="32">
        <v>31.818181991577148</v>
      </c>
      <c r="J706" s="32">
        <v>7</v>
      </c>
      <c r="K706" s="33" t="s">
        <v>12311</v>
      </c>
    </row>
    <row r="707" spans="1:11" x14ac:dyDescent="0.2">
      <c r="A707" s="6" t="s">
        <v>10355</v>
      </c>
      <c r="B707" s="33" t="s">
        <v>10356</v>
      </c>
      <c r="C707" s="31">
        <v>4.1907951235771179E-3</v>
      </c>
      <c r="D707" s="31">
        <v>9.5201767981052399E-3</v>
      </c>
      <c r="E707" s="31">
        <v>5.4332322906702757E-4</v>
      </c>
      <c r="F707" s="31">
        <v>9.9014886654913425E-4</v>
      </c>
      <c r="G707" s="6" t="s">
        <v>592</v>
      </c>
      <c r="H707" s="6" t="s">
        <v>5276</v>
      </c>
      <c r="I707" s="32">
        <v>50</v>
      </c>
      <c r="J707" s="32">
        <v>4</v>
      </c>
      <c r="K707" s="33" t="s">
        <v>12312</v>
      </c>
    </row>
    <row r="708" spans="1:11" x14ac:dyDescent="0.2">
      <c r="A708" s="6" t="s">
        <v>6707</v>
      </c>
      <c r="B708" s="33" t="s">
        <v>6708</v>
      </c>
      <c r="C708" s="31">
        <v>3.095862120972015E-5</v>
      </c>
      <c r="D708" s="31">
        <v>1.2074369442416355E-4</v>
      </c>
      <c r="E708" s="31">
        <v>3.2056036047833913E-7</v>
      </c>
      <c r="F708" s="31">
        <v>1.104412376662367E-6</v>
      </c>
      <c r="G708" s="6" t="s">
        <v>131</v>
      </c>
      <c r="H708" s="6" t="s">
        <v>5287</v>
      </c>
      <c r="I708" s="32">
        <v>17.928287506103516</v>
      </c>
      <c r="J708" s="32">
        <v>45</v>
      </c>
      <c r="K708" s="33" t="s">
        <v>12313</v>
      </c>
    </row>
    <row r="709" spans="1:11" x14ac:dyDescent="0.2">
      <c r="A709" s="6" t="s">
        <v>1068</v>
      </c>
      <c r="B709" s="33" t="s">
        <v>1069</v>
      </c>
      <c r="C709" s="31">
        <v>1.1945164715143619E-6</v>
      </c>
      <c r="D709" s="31">
        <v>6.0953593674639706E-6</v>
      </c>
      <c r="E709" s="31">
        <v>3.2056036047833913E-7</v>
      </c>
      <c r="F709" s="31">
        <v>1.104412376662367E-6</v>
      </c>
      <c r="G709" s="6" t="s">
        <v>788</v>
      </c>
      <c r="H709" s="6" t="s">
        <v>5287</v>
      </c>
      <c r="I709" s="32">
        <v>21.893491744995117</v>
      </c>
      <c r="J709" s="32">
        <v>37</v>
      </c>
      <c r="K709" s="33" t="s">
        <v>12314</v>
      </c>
    </row>
    <row r="710" spans="1:11" x14ac:dyDescent="0.2">
      <c r="A710" s="6" t="s">
        <v>2726</v>
      </c>
      <c r="B710" s="33" t="s">
        <v>2727</v>
      </c>
      <c r="C710" s="31">
        <v>1.4801288443777594E-6</v>
      </c>
      <c r="D710" s="31">
        <v>7.3944379437307362E-6</v>
      </c>
      <c r="E710" s="31">
        <v>3.2056036047833913E-7</v>
      </c>
      <c r="F710" s="31">
        <v>1.104412376662367E-6</v>
      </c>
      <c r="G710" s="6" t="s">
        <v>140</v>
      </c>
      <c r="H710" s="6" t="s">
        <v>5287</v>
      </c>
      <c r="I710" s="32">
        <v>21.714284896850586</v>
      </c>
      <c r="J710" s="32">
        <v>38</v>
      </c>
      <c r="K710" s="33" t="s">
        <v>12315</v>
      </c>
    </row>
    <row r="711" spans="1:11" x14ac:dyDescent="0.2">
      <c r="A711" s="6" t="s">
        <v>4773</v>
      </c>
      <c r="B711" s="33" t="s">
        <v>4774</v>
      </c>
      <c r="C711" s="31">
        <v>2.4206003217841499E-5</v>
      </c>
      <c r="D711" s="31">
        <v>9.6298674179706722E-5</v>
      </c>
      <c r="E711" s="31">
        <v>3.2056036047833913E-7</v>
      </c>
      <c r="F711" s="31">
        <v>1.104412376662367E-6</v>
      </c>
      <c r="G711" s="6" t="s">
        <v>64</v>
      </c>
      <c r="H711" s="6" t="s">
        <v>5287</v>
      </c>
      <c r="I711" s="32">
        <v>27.69230842590332</v>
      </c>
      <c r="J711" s="32">
        <v>18</v>
      </c>
      <c r="K711" s="33" t="s">
        <v>12316</v>
      </c>
    </row>
    <row r="712" spans="1:11" x14ac:dyDescent="0.2">
      <c r="A712" s="6" t="s">
        <v>1068</v>
      </c>
      <c r="B712" s="33" t="s">
        <v>1069</v>
      </c>
      <c r="C712" s="31">
        <v>1.1945164715143619E-6</v>
      </c>
      <c r="D712" s="31">
        <v>6.0953593674639706E-6</v>
      </c>
      <c r="E712" s="31">
        <v>3.7701944344270544E-10</v>
      </c>
      <c r="F712" s="31">
        <v>1.8536789880840843E-9</v>
      </c>
      <c r="G712" s="6" t="s">
        <v>788</v>
      </c>
      <c r="H712" s="6" t="s">
        <v>5294</v>
      </c>
      <c r="I712" s="32">
        <v>21.893491744995117</v>
      </c>
      <c r="J712" s="32">
        <v>37</v>
      </c>
      <c r="K712" s="33" t="s">
        <v>12314</v>
      </c>
    </row>
    <row r="713" spans="1:11" x14ac:dyDescent="0.2">
      <c r="A713" s="6" t="s">
        <v>1071</v>
      </c>
      <c r="B713" s="33" t="s">
        <v>1072</v>
      </c>
      <c r="C713" s="31">
        <v>2.0365305317682214E-6</v>
      </c>
      <c r="D713" s="31">
        <v>9.9447797765606083E-6</v>
      </c>
      <c r="E713" s="31">
        <v>3.7701944344270544E-10</v>
      </c>
      <c r="F713" s="31">
        <v>1.8536789880840843E-9</v>
      </c>
      <c r="G713" s="6" t="s">
        <v>140</v>
      </c>
      <c r="H713" s="6" t="s">
        <v>5294</v>
      </c>
      <c r="I713" s="32">
        <v>20.967741012573242</v>
      </c>
      <c r="J713" s="32">
        <v>39</v>
      </c>
      <c r="K713" s="33" t="s">
        <v>12317</v>
      </c>
    </row>
    <row r="714" spans="1:11" x14ac:dyDescent="0.2">
      <c r="A714" s="6" t="s">
        <v>1074</v>
      </c>
      <c r="B714" s="33" t="s">
        <v>1075</v>
      </c>
      <c r="C714" s="31">
        <v>1.6239842399954796E-2</v>
      </c>
      <c r="D714" s="31">
        <v>3.100925125181675E-2</v>
      </c>
      <c r="E714" s="31">
        <v>3.7701944344270544E-10</v>
      </c>
      <c r="F714" s="31">
        <v>1.8536789880840843E-9</v>
      </c>
      <c r="G714" s="6" t="s">
        <v>64</v>
      </c>
      <c r="H714" s="6" t="s">
        <v>5294</v>
      </c>
      <c r="I714" s="32">
        <v>18.421052932739258</v>
      </c>
      <c r="J714" s="32">
        <v>14</v>
      </c>
      <c r="K714" s="33" t="s">
        <v>12287</v>
      </c>
    </row>
    <row r="715" spans="1:11" x14ac:dyDescent="0.2">
      <c r="A715" s="6" t="s">
        <v>4670</v>
      </c>
      <c r="B715" s="33" t="s">
        <v>4671</v>
      </c>
      <c r="C715" s="31">
        <v>3.481290303170681E-3</v>
      </c>
      <c r="D715" s="31">
        <v>8.1093981862068176E-3</v>
      </c>
      <c r="E715" s="31">
        <v>3.7701944344270544E-10</v>
      </c>
      <c r="F715" s="31">
        <v>1.8536789880840843E-9</v>
      </c>
      <c r="G715" s="6" t="s">
        <v>455</v>
      </c>
      <c r="H715" s="6" t="s">
        <v>5294</v>
      </c>
      <c r="I715" s="32">
        <v>41.666667938232422</v>
      </c>
      <c r="J715" s="32">
        <v>5</v>
      </c>
      <c r="K715" s="33" t="s">
        <v>4672</v>
      </c>
    </row>
    <row r="716" spans="1:11" x14ac:dyDescent="0.2">
      <c r="A716" s="6" t="s">
        <v>6285</v>
      </c>
      <c r="B716" s="33" t="s">
        <v>6286</v>
      </c>
      <c r="C716" s="31">
        <v>7.2879738581832498E-6</v>
      </c>
      <c r="D716" s="31">
        <v>3.1866497010923922E-5</v>
      </c>
      <c r="E716" s="31">
        <v>7.2879738581832498E-6</v>
      </c>
      <c r="F716" s="31">
        <v>1.9545021132216789E-5</v>
      </c>
      <c r="G716" s="6" t="s">
        <v>54</v>
      </c>
      <c r="H716" s="6" t="s">
        <v>5303</v>
      </c>
      <c r="I716" s="32">
        <v>15.217391014099121</v>
      </c>
      <c r="J716" s="32">
        <v>91</v>
      </c>
      <c r="K716" s="33" t="s">
        <v>12318</v>
      </c>
    </row>
    <row r="717" spans="1:11" x14ac:dyDescent="0.2">
      <c r="A717" s="6" t="s">
        <v>492</v>
      </c>
      <c r="B717" s="33" t="s">
        <v>493</v>
      </c>
      <c r="C717" s="31">
        <v>5.9990543377352878E-5</v>
      </c>
      <c r="D717" s="31">
        <v>2.156221162294969E-4</v>
      </c>
      <c r="E717" s="31">
        <v>7.2879738581832498E-6</v>
      </c>
      <c r="F717" s="31">
        <v>1.9545021132216789E-5</v>
      </c>
      <c r="G717" s="6" t="s">
        <v>494</v>
      </c>
      <c r="H717" s="6" t="s">
        <v>5303</v>
      </c>
      <c r="I717" s="32">
        <v>18.848167419433594</v>
      </c>
      <c r="J717" s="32">
        <v>36</v>
      </c>
      <c r="K717" s="33" t="s">
        <v>12319</v>
      </c>
    </row>
    <row r="718" spans="1:11" x14ac:dyDescent="0.2">
      <c r="A718" s="6" t="s">
        <v>497</v>
      </c>
      <c r="B718" s="33" t="s">
        <v>498</v>
      </c>
      <c r="C718" s="31">
        <v>5.7059569371631369E-5</v>
      </c>
      <c r="D718" s="31">
        <v>2.0759229664690793E-4</v>
      </c>
      <c r="E718" s="31">
        <v>7.2879738581832498E-6</v>
      </c>
      <c r="F718" s="31">
        <v>1.9545021132216789E-5</v>
      </c>
      <c r="G718" s="6" t="s">
        <v>103</v>
      </c>
      <c r="H718" s="6" t="s">
        <v>5303</v>
      </c>
      <c r="I718" s="32">
        <v>14.742450714111328</v>
      </c>
      <c r="J718" s="32">
        <v>83</v>
      </c>
      <c r="K718" s="33" t="s">
        <v>12320</v>
      </c>
    </row>
    <row r="719" spans="1:11" x14ac:dyDescent="0.2">
      <c r="A719" s="6" t="s">
        <v>8713</v>
      </c>
      <c r="B719" s="33" t="s">
        <v>8714</v>
      </c>
      <c r="C719" s="31">
        <v>5.4018585942685604E-3</v>
      </c>
      <c r="D719" s="31">
        <v>1.1919100768864155E-2</v>
      </c>
      <c r="E719" s="31">
        <v>7.2879738581832498E-6</v>
      </c>
      <c r="F719" s="31">
        <v>1.9545021132216789E-5</v>
      </c>
      <c r="G719" s="6" t="s">
        <v>59</v>
      </c>
      <c r="H719" s="6" t="s">
        <v>5303</v>
      </c>
      <c r="I719" s="32">
        <v>17.857143402099609</v>
      </c>
      <c r="J719" s="32">
        <v>20</v>
      </c>
      <c r="K719" s="33" t="s">
        <v>12321</v>
      </c>
    </row>
    <row r="720" spans="1:11" x14ac:dyDescent="0.2">
      <c r="A720" s="6" t="s">
        <v>5510</v>
      </c>
      <c r="B720" s="33" t="s">
        <v>5511</v>
      </c>
      <c r="C720" s="31">
        <v>3.7300547119230032E-3</v>
      </c>
      <c r="D720" s="31">
        <v>8.5715726017951965E-3</v>
      </c>
      <c r="E720" s="31">
        <v>2.8982256026210962E-6</v>
      </c>
      <c r="F720" s="31">
        <v>8.5497658801614307E-6</v>
      </c>
      <c r="G720" s="6" t="s">
        <v>103</v>
      </c>
      <c r="H720" s="6" t="s">
        <v>5310</v>
      </c>
      <c r="I720" s="32">
        <v>15.116278648376465</v>
      </c>
      <c r="J720" s="32">
        <v>39</v>
      </c>
      <c r="K720" s="33" t="s">
        <v>12065</v>
      </c>
    </row>
    <row r="721" spans="1:11" x14ac:dyDescent="0.2">
      <c r="A721" s="6" t="s">
        <v>2698</v>
      </c>
      <c r="B721" s="33" t="s">
        <v>2699</v>
      </c>
      <c r="C721" s="31">
        <v>1.5163533680606633E-4</v>
      </c>
      <c r="D721" s="31">
        <v>4.984096740372479E-4</v>
      </c>
      <c r="E721" s="31">
        <v>2.8982256026210962E-6</v>
      </c>
      <c r="F721" s="31">
        <v>8.5497658801614307E-6</v>
      </c>
      <c r="G721" s="6" t="s">
        <v>74</v>
      </c>
      <c r="H721" s="6" t="s">
        <v>5310</v>
      </c>
      <c r="I721" s="32">
        <v>17.283950805664063</v>
      </c>
      <c r="J721" s="32">
        <v>42</v>
      </c>
      <c r="K721" s="33" t="s">
        <v>12133</v>
      </c>
    </row>
    <row r="722" spans="1:11" x14ac:dyDescent="0.2">
      <c r="A722" s="6" t="s">
        <v>2704</v>
      </c>
      <c r="B722" s="33" t="s">
        <v>2705</v>
      </c>
      <c r="C722" s="31">
        <v>2.5070151314139366E-2</v>
      </c>
      <c r="D722" s="31">
        <v>4.5088429003953934E-2</v>
      </c>
      <c r="E722" s="31">
        <v>2.8982256026210962E-6</v>
      </c>
      <c r="F722" s="31">
        <v>8.5497658801614307E-6</v>
      </c>
      <c r="G722" s="6" t="s">
        <v>17</v>
      </c>
      <c r="H722" s="6" t="s">
        <v>5310</v>
      </c>
      <c r="I722" s="32">
        <v>15.67164134979248</v>
      </c>
      <c r="J722" s="32">
        <v>21</v>
      </c>
      <c r="K722" s="33" t="s">
        <v>12322</v>
      </c>
    </row>
    <row r="723" spans="1:11" x14ac:dyDescent="0.2">
      <c r="A723" s="6" t="s">
        <v>2707</v>
      </c>
      <c r="B723" s="33" t="s">
        <v>2708</v>
      </c>
      <c r="C723" s="31">
        <v>1.6750827431678772E-2</v>
      </c>
      <c r="D723" s="31">
        <v>3.1806550920009613E-2</v>
      </c>
      <c r="E723" s="31">
        <v>2.8982256026210962E-6</v>
      </c>
      <c r="F723" s="31">
        <v>8.5497658801614307E-6</v>
      </c>
      <c r="G723" s="6" t="s">
        <v>140</v>
      </c>
      <c r="H723" s="6" t="s">
        <v>5310</v>
      </c>
      <c r="I723" s="32">
        <v>16.379310607910156</v>
      </c>
      <c r="J723" s="32">
        <v>19</v>
      </c>
      <c r="K723" s="33" t="s">
        <v>12066</v>
      </c>
    </row>
    <row r="724" spans="1:11" x14ac:dyDescent="0.2">
      <c r="A724" s="6" t="s">
        <v>2324</v>
      </c>
      <c r="B724" s="33" t="s">
        <v>2325</v>
      </c>
      <c r="C724" s="31">
        <v>3.9994534814934077E-20</v>
      </c>
      <c r="D724" s="31">
        <v>1.2218843174934245E-18</v>
      </c>
      <c r="E724" s="31">
        <v>2.4883969758165812E-21</v>
      </c>
      <c r="F724" s="31">
        <v>3.454480721431904E-20</v>
      </c>
      <c r="G724" s="6" t="s">
        <v>54</v>
      </c>
      <c r="H724" s="6" t="s">
        <v>5323</v>
      </c>
      <c r="I724" s="32">
        <v>15.720081329345703</v>
      </c>
      <c r="J724" s="32">
        <v>310</v>
      </c>
      <c r="K724" s="33" t="s">
        <v>12323</v>
      </c>
    </row>
    <row r="725" spans="1:11" x14ac:dyDescent="0.2">
      <c r="A725" s="6" t="s">
        <v>2331</v>
      </c>
      <c r="B725" s="33" t="s">
        <v>2332</v>
      </c>
      <c r="C725" s="31">
        <v>1.5395974425902459E-11</v>
      </c>
      <c r="D725" s="31">
        <v>1.8073205432234118E-10</v>
      </c>
      <c r="E725" s="31">
        <v>2.4883969758165812E-21</v>
      </c>
      <c r="F725" s="31">
        <v>3.454480721431904E-20</v>
      </c>
      <c r="G725" s="6" t="s">
        <v>103</v>
      </c>
      <c r="H725" s="6" t="s">
        <v>5323</v>
      </c>
      <c r="I725" s="32">
        <v>15.760869979858398</v>
      </c>
      <c r="J725" s="32">
        <v>174</v>
      </c>
      <c r="K725" s="33" t="s">
        <v>11953</v>
      </c>
    </row>
    <row r="726" spans="1:11" x14ac:dyDescent="0.2">
      <c r="A726" s="6" t="s">
        <v>953</v>
      </c>
      <c r="B726" s="33" t="s">
        <v>954</v>
      </c>
      <c r="C726" s="31">
        <v>5.434873742160562E-7</v>
      </c>
      <c r="D726" s="31">
        <v>2.94347842100251E-6</v>
      </c>
      <c r="E726" s="31">
        <v>2.4883969758165812E-21</v>
      </c>
      <c r="F726" s="31">
        <v>3.454480721431904E-20</v>
      </c>
      <c r="G726" s="6" t="s">
        <v>103</v>
      </c>
      <c r="H726" s="6" t="s">
        <v>5323</v>
      </c>
      <c r="I726" s="32">
        <v>14.191729545593262</v>
      </c>
      <c r="J726" s="32">
        <v>151</v>
      </c>
      <c r="K726" s="33" t="s">
        <v>12324</v>
      </c>
    </row>
    <row r="727" spans="1:11" x14ac:dyDescent="0.2">
      <c r="A727" s="6" t="s">
        <v>5236</v>
      </c>
      <c r="B727" s="33" t="s">
        <v>5237</v>
      </c>
      <c r="C727" s="31">
        <v>6.8729846702808572E-8</v>
      </c>
      <c r="D727" s="31">
        <v>4.4995391590418876E-7</v>
      </c>
      <c r="E727" s="31">
        <v>2.4883969758165812E-21</v>
      </c>
      <c r="F727" s="31">
        <v>3.454480721431904E-20</v>
      </c>
      <c r="G727" s="6" t="s">
        <v>22</v>
      </c>
      <c r="H727" s="6" t="s">
        <v>5323</v>
      </c>
      <c r="I727" s="32">
        <v>16.194969177246094</v>
      </c>
      <c r="J727" s="32">
        <v>103</v>
      </c>
      <c r="K727" s="33" t="s">
        <v>11954</v>
      </c>
    </row>
    <row r="728" spans="1:11" x14ac:dyDescent="0.2">
      <c r="A728" s="6" t="s">
        <v>2029</v>
      </c>
      <c r="B728" s="33" t="s">
        <v>2030</v>
      </c>
      <c r="C728" s="31">
        <v>1.0771287605166435E-2</v>
      </c>
      <c r="D728" s="31">
        <v>2.1642478182911873E-2</v>
      </c>
      <c r="E728" s="31">
        <v>1.0771287605166435E-2</v>
      </c>
      <c r="F728" s="31">
        <v>1.2710119597613811E-2</v>
      </c>
      <c r="G728" s="6" t="s">
        <v>22</v>
      </c>
      <c r="H728" s="6" t="s">
        <v>5337</v>
      </c>
      <c r="I728" s="32">
        <v>16.107381820678711</v>
      </c>
      <c r="J728" s="32">
        <v>24</v>
      </c>
      <c r="K728" s="33" t="s">
        <v>12053</v>
      </c>
    </row>
    <row r="729" spans="1:11" x14ac:dyDescent="0.2">
      <c r="A729" s="6" t="s">
        <v>4871</v>
      </c>
      <c r="B729" s="33" t="s">
        <v>4872</v>
      </c>
      <c r="C729" s="31">
        <v>2.9461313970386982E-3</v>
      </c>
      <c r="D729" s="31">
        <v>7.0066177286207676E-3</v>
      </c>
      <c r="E729" s="31">
        <v>1.0771287605166435E-2</v>
      </c>
      <c r="F729" s="31">
        <v>1.2710119597613811E-2</v>
      </c>
      <c r="G729" s="6" t="s">
        <v>2024</v>
      </c>
      <c r="H729" s="6" t="s">
        <v>5337</v>
      </c>
      <c r="I729" s="32">
        <v>27.272727966308594</v>
      </c>
      <c r="J729" s="32">
        <v>9</v>
      </c>
      <c r="K729" s="33" t="s">
        <v>12055</v>
      </c>
    </row>
    <row r="730" spans="1:11" x14ac:dyDescent="0.2">
      <c r="A730" s="6" t="s">
        <v>12325</v>
      </c>
      <c r="B730" s="33" t="s">
        <v>12326</v>
      </c>
      <c r="C730" s="31">
        <v>1.1450983583927155E-2</v>
      </c>
      <c r="D730" s="31">
        <v>2.2834889590740204E-2</v>
      </c>
      <c r="E730" s="31">
        <v>1.0771287605166435E-2</v>
      </c>
      <c r="F730" s="31">
        <v>1.2710119597613811E-2</v>
      </c>
      <c r="G730" s="6" t="s">
        <v>866</v>
      </c>
      <c r="H730" s="6" t="s">
        <v>5337</v>
      </c>
      <c r="I730" s="32">
        <v>28.571428298950195</v>
      </c>
      <c r="J730" s="32">
        <v>6</v>
      </c>
      <c r="K730" s="33" t="s">
        <v>12327</v>
      </c>
    </row>
    <row r="731" spans="1:11" x14ac:dyDescent="0.2">
      <c r="A731" s="6" t="s">
        <v>12328</v>
      </c>
      <c r="B731" s="33" t="s">
        <v>12329</v>
      </c>
      <c r="C731" s="31">
        <v>1.1450983583927155E-2</v>
      </c>
      <c r="D731" s="31">
        <v>2.2834889590740204E-2</v>
      </c>
      <c r="E731" s="31">
        <v>1.0771287605166435E-2</v>
      </c>
      <c r="F731" s="31">
        <v>1.2710119597613811E-2</v>
      </c>
      <c r="G731" s="6" t="s">
        <v>455</v>
      </c>
      <c r="H731" s="6" t="s">
        <v>5337</v>
      </c>
      <c r="I731" s="32">
        <v>28.571428298950195</v>
      </c>
      <c r="J731" s="32">
        <v>6</v>
      </c>
      <c r="K731" s="33" t="s">
        <v>12327</v>
      </c>
    </row>
    <row r="732" spans="1:11" x14ac:dyDescent="0.2">
      <c r="A732" s="6" t="s">
        <v>1564</v>
      </c>
      <c r="B732" s="33" t="s">
        <v>1565</v>
      </c>
      <c r="C732" s="31">
        <v>1.6329521313309669E-3</v>
      </c>
      <c r="D732" s="31">
        <v>4.1707661002874374E-3</v>
      </c>
      <c r="E732" s="31">
        <v>9.5062750915531069E-6</v>
      </c>
      <c r="F732" s="31">
        <v>2.492756539140828E-5</v>
      </c>
      <c r="G732" s="6" t="s">
        <v>131</v>
      </c>
      <c r="H732" s="6" t="s">
        <v>5350</v>
      </c>
      <c r="I732" s="32">
        <v>15.498154640197754</v>
      </c>
      <c r="J732" s="32">
        <v>42</v>
      </c>
      <c r="K732" s="33" t="s">
        <v>12190</v>
      </c>
    </row>
    <row r="733" spans="1:11" x14ac:dyDescent="0.2">
      <c r="A733" s="6" t="s">
        <v>2749</v>
      </c>
      <c r="B733" s="33" t="s">
        <v>2750</v>
      </c>
      <c r="C733" s="31">
        <v>1.8070508644996153E-7</v>
      </c>
      <c r="D733" s="31">
        <v>1.0929446716545499E-6</v>
      </c>
      <c r="E733" s="31">
        <v>9.5062750915531069E-6</v>
      </c>
      <c r="F733" s="31">
        <v>2.492756539140828E-5</v>
      </c>
      <c r="G733" s="6" t="s">
        <v>2751</v>
      </c>
      <c r="H733" s="6" t="s">
        <v>5350</v>
      </c>
      <c r="I733" s="32">
        <v>18.902439117431641</v>
      </c>
      <c r="J733" s="32">
        <v>62</v>
      </c>
      <c r="K733" s="33" t="s">
        <v>12330</v>
      </c>
    </row>
    <row r="734" spans="1:11" x14ac:dyDescent="0.2">
      <c r="A734" s="6" t="s">
        <v>1974</v>
      </c>
      <c r="B734" s="33" t="s">
        <v>1975</v>
      </c>
      <c r="C734" s="31">
        <v>4.698300699601532E-7</v>
      </c>
      <c r="D734" s="31">
        <v>2.6158995751757175E-6</v>
      </c>
      <c r="E734" s="31">
        <v>9.5062750915531069E-6</v>
      </c>
      <c r="F734" s="31">
        <v>2.492756539140828E-5</v>
      </c>
      <c r="G734" s="6" t="s">
        <v>1976</v>
      </c>
      <c r="H734" s="6" t="s">
        <v>5350</v>
      </c>
      <c r="I734" s="32">
        <v>24.427480697631836</v>
      </c>
      <c r="J734" s="32">
        <v>32</v>
      </c>
      <c r="K734" s="33" t="s">
        <v>12331</v>
      </c>
    </row>
    <row r="735" spans="1:11" x14ac:dyDescent="0.2">
      <c r="A735" s="6" t="s">
        <v>4884</v>
      </c>
      <c r="B735" s="33" t="s">
        <v>4885</v>
      </c>
      <c r="C735" s="31">
        <v>1.9927641376852989E-2</v>
      </c>
      <c r="D735" s="31">
        <v>3.7128672003746033E-2</v>
      </c>
      <c r="E735" s="31">
        <v>9.5062750915531069E-6</v>
      </c>
      <c r="F735" s="31">
        <v>2.492756539140828E-5</v>
      </c>
      <c r="G735" s="6" t="s">
        <v>698</v>
      </c>
      <c r="H735" s="6" t="s">
        <v>5350</v>
      </c>
      <c r="I735" s="32">
        <v>14.646464347839355</v>
      </c>
      <c r="J735" s="32">
        <v>29</v>
      </c>
      <c r="K735" s="33" t="s">
        <v>12332</v>
      </c>
    </row>
    <row r="736" spans="1:11" x14ac:dyDescent="0.2">
      <c r="A736" s="6" t="s">
        <v>5714</v>
      </c>
      <c r="B736" s="33" t="s">
        <v>5715</v>
      </c>
      <c r="C736" s="31">
        <v>8.4178789984434843E-4</v>
      </c>
      <c r="D736" s="31">
        <v>2.321736654266715E-3</v>
      </c>
      <c r="E736" s="31">
        <v>8.4178789984434843E-4</v>
      </c>
      <c r="F736" s="31">
        <v>1.455398858524859E-3</v>
      </c>
      <c r="G736" s="6" t="s">
        <v>74</v>
      </c>
      <c r="H736" s="6" t="s">
        <v>5361</v>
      </c>
      <c r="I736" s="32">
        <v>14.945652008056641</v>
      </c>
      <c r="J736" s="32">
        <v>55</v>
      </c>
      <c r="K736" s="33" t="s">
        <v>12333</v>
      </c>
    </row>
    <row r="737" spans="1:11" x14ac:dyDescent="0.2">
      <c r="A737" s="6" t="s">
        <v>5718</v>
      </c>
      <c r="B737" s="33" t="s">
        <v>5719</v>
      </c>
      <c r="C737" s="31">
        <v>9.414314990863204E-4</v>
      </c>
      <c r="D737" s="31">
        <v>2.5639215018600225E-3</v>
      </c>
      <c r="E737" s="31">
        <v>8.4178789984434843E-4</v>
      </c>
      <c r="F737" s="31">
        <v>1.455398858524859E-3</v>
      </c>
      <c r="G737" s="6" t="s">
        <v>17</v>
      </c>
      <c r="H737" s="6" t="s">
        <v>5361</v>
      </c>
      <c r="I737" s="32">
        <v>15.488215446472168</v>
      </c>
      <c r="J737" s="32">
        <v>46</v>
      </c>
      <c r="K737" s="33" t="s">
        <v>12334</v>
      </c>
    </row>
    <row r="738" spans="1:11" x14ac:dyDescent="0.2">
      <c r="A738" s="6" t="s">
        <v>4613</v>
      </c>
      <c r="B738" s="33" t="s">
        <v>4614</v>
      </c>
      <c r="C738" s="31">
        <v>1.4132916112430394E-4</v>
      </c>
      <c r="D738" s="31">
        <v>4.6776025556027889E-4</v>
      </c>
      <c r="E738" s="31">
        <v>8.4178789984434843E-4</v>
      </c>
      <c r="F738" s="31">
        <v>1.455398858524859E-3</v>
      </c>
      <c r="G738" s="6" t="s">
        <v>374</v>
      </c>
      <c r="H738" s="6" t="s">
        <v>5361</v>
      </c>
      <c r="I738" s="32">
        <v>21.904762268066406</v>
      </c>
      <c r="J738" s="32">
        <v>23</v>
      </c>
      <c r="K738" s="33" t="s">
        <v>12335</v>
      </c>
    </row>
    <row r="739" spans="1:11" x14ac:dyDescent="0.2">
      <c r="A739" s="6" t="s">
        <v>12336</v>
      </c>
      <c r="B739" s="33" t="s">
        <v>12337</v>
      </c>
      <c r="C739" s="31">
        <v>5.6552962632849813E-4</v>
      </c>
      <c r="D739" s="31">
        <v>1.6355061670765281E-3</v>
      </c>
      <c r="E739" s="31">
        <v>8.4178789984434843E-4</v>
      </c>
      <c r="F739" s="31">
        <v>1.455398858524859E-3</v>
      </c>
      <c r="G739" s="6" t="s">
        <v>374</v>
      </c>
      <c r="H739" s="6" t="s">
        <v>5361</v>
      </c>
      <c r="I739" s="32">
        <v>22.666666030883789</v>
      </c>
      <c r="J739" s="32">
        <v>17</v>
      </c>
      <c r="K739" s="33" t="s">
        <v>12338</v>
      </c>
    </row>
    <row r="740" spans="1:11" x14ac:dyDescent="0.2">
      <c r="A740" s="6" t="s">
        <v>2347</v>
      </c>
      <c r="B740" s="33" t="s">
        <v>2348</v>
      </c>
      <c r="C740" s="31">
        <v>1.7070592730306089E-4</v>
      </c>
      <c r="D740" s="31">
        <v>5.5195688037201762E-4</v>
      </c>
      <c r="E740" s="31">
        <v>1.7070592730306089E-4</v>
      </c>
      <c r="F740" s="31">
        <v>3.4141185460612178E-4</v>
      </c>
      <c r="G740" s="6" t="s">
        <v>310</v>
      </c>
      <c r="H740" s="6" t="s">
        <v>5366</v>
      </c>
      <c r="I740" s="32">
        <v>17.961164474487305</v>
      </c>
      <c r="J740" s="32">
        <v>37</v>
      </c>
      <c r="K740" s="33" t="s">
        <v>12339</v>
      </c>
    </row>
    <row r="741" spans="1:11" x14ac:dyDescent="0.2">
      <c r="A741" s="6" t="s">
        <v>4377</v>
      </c>
      <c r="B741" s="33" t="s">
        <v>4378</v>
      </c>
      <c r="C741" s="31">
        <v>4.6863828174537048E-5</v>
      </c>
      <c r="D741" s="31">
        <v>1.7395093163941056E-4</v>
      </c>
      <c r="E741" s="31">
        <v>1.7070592730306089E-4</v>
      </c>
      <c r="F741" s="31">
        <v>3.4141185460612178E-4</v>
      </c>
      <c r="G741" s="6" t="s">
        <v>739</v>
      </c>
      <c r="H741" s="6" t="s">
        <v>5366</v>
      </c>
      <c r="I741" s="32">
        <v>31.111110687255859</v>
      </c>
      <c r="J741" s="32">
        <v>14</v>
      </c>
      <c r="K741" s="33" t="s">
        <v>12067</v>
      </c>
    </row>
    <row r="742" spans="1:11" x14ac:dyDescent="0.2">
      <c r="A742" s="6" t="s">
        <v>4380</v>
      </c>
      <c r="B742" s="33" t="s">
        <v>4381</v>
      </c>
      <c r="C742" s="31">
        <v>1.1328633408993483E-3</v>
      </c>
      <c r="D742" s="31">
        <v>3.0096021946519613E-3</v>
      </c>
      <c r="E742" s="31">
        <v>1.7070592730306089E-4</v>
      </c>
      <c r="F742" s="31">
        <v>3.4141185460612178E-4</v>
      </c>
      <c r="G742" s="6" t="s">
        <v>4382</v>
      </c>
      <c r="H742" s="6" t="s">
        <v>5366</v>
      </c>
      <c r="I742" s="32">
        <v>42.857143402099609</v>
      </c>
      <c r="J742" s="32">
        <v>6</v>
      </c>
      <c r="K742" s="33" t="s">
        <v>4383</v>
      </c>
    </row>
    <row r="743" spans="1:11" x14ac:dyDescent="0.2">
      <c r="A743" s="6" t="s">
        <v>12340</v>
      </c>
      <c r="B743" s="33" t="s">
        <v>12341</v>
      </c>
      <c r="C743" s="31">
        <v>1.3908413238823414E-2</v>
      </c>
      <c r="D743" s="31">
        <v>2.7189292013645172E-2</v>
      </c>
      <c r="E743" s="31">
        <v>1.7070592730306089E-4</v>
      </c>
      <c r="F743" s="31">
        <v>3.4141185460612178E-4</v>
      </c>
      <c r="G743" s="6" t="s">
        <v>569</v>
      </c>
      <c r="H743" s="6" t="s">
        <v>5366</v>
      </c>
      <c r="I743" s="32">
        <v>31.25</v>
      </c>
      <c r="J743" s="32">
        <v>5</v>
      </c>
      <c r="K743" s="33" t="s">
        <v>12342</v>
      </c>
    </row>
    <row r="744" spans="1:11" x14ac:dyDescent="0.2">
      <c r="A744" s="6" t="s">
        <v>4441</v>
      </c>
      <c r="B744" s="33" t="s">
        <v>4442</v>
      </c>
      <c r="C744" s="31">
        <v>2.4634666624478996E-4</v>
      </c>
      <c r="D744" s="31">
        <v>7.6537689892575145E-4</v>
      </c>
      <c r="E744" s="31">
        <v>2.4634666624478996E-4</v>
      </c>
      <c r="F744" s="31">
        <v>4.7266512410715222E-4</v>
      </c>
      <c r="G744" s="6" t="s">
        <v>310</v>
      </c>
      <c r="H744" s="6" t="s">
        <v>5371</v>
      </c>
      <c r="I744" s="32">
        <v>15.011547088623047</v>
      </c>
      <c r="J744" s="32">
        <v>65</v>
      </c>
      <c r="K744" s="33" t="s">
        <v>12343</v>
      </c>
    </row>
    <row r="745" spans="1:11" x14ac:dyDescent="0.2">
      <c r="A745" s="6" t="s">
        <v>12344</v>
      </c>
      <c r="B745" s="33" t="s">
        <v>12345</v>
      </c>
      <c r="C745" s="31">
        <v>1.7527369782328606E-2</v>
      </c>
      <c r="D745" s="31">
        <v>3.3044084906578064E-2</v>
      </c>
      <c r="E745" s="31">
        <v>2.4634666624478996E-4</v>
      </c>
      <c r="F745" s="31">
        <v>4.7266512410715222E-4</v>
      </c>
      <c r="G745" s="6" t="s">
        <v>592</v>
      </c>
      <c r="H745" s="6" t="s">
        <v>5371</v>
      </c>
      <c r="I745" s="32">
        <v>14.117647171020508</v>
      </c>
      <c r="J745" s="32">
        <v>36</v>
      </c>
      <c r="K745" s="33" t="s">
        <v>12346</v>
      </c>
    </row>
    <row r="746" spans="1:11" x14ac:dyDescent="0.2">
      <c r="A746" s="6" t="s">
        <v>590</v>
      </c>
      <c r="B746" s="33" t="s">
        <v>591</v>
      </c>
      <c r="C746" s="31">
        <v>3.849846834782511E-4</v>
      </c>
      <c r="D746" s="31">
        <v>1.148208393715322E-3</v>
      </c>
      <c r="E746" s="31">
        <v>2.4634666624478996E-4</v>
      </c>
      <c r="F746" s="31">
        <v>4.7266512410715222E-4</v>
      </c>
      <c r="G746" s="6" t="s">
        <v>592</v>
      </c>
      <c r="H746" s="6" t="s">
        <v>5371</v>
      </c>
      <c r="I746" s="32">
        <v>16.095890045166016</v>
      </c>
      <c r="J746" s="32">
        <v>47</v>
      </c>
      <c r="K746" s="33" t="s">
        <v>12347</v>
      </c>
    </row>
    <row r="747" spans="1:11" x14ac:dyDescent="0.2">
      <c r="A747" s="6" t="s">
        <v>595</v>
      </c>
      <c r="B747" s="33" t="s">
        <v>596</v>
      </c>
      <c r="C747" s="31">
        <v>6.5806773491203785E-3</v>
      </c>
      <c r="D747" s="31">
        <v>1.4127706177532673E-2</v>
      </c>
      <c r="E747" s="31">
        <v>2.4634666624478996E-4</v>
      </c>
      <c r="F747" s="31">
        <v>4.7266512410715222E-4</v>
      </c>
      <c r="G747" s="6" t="s">
        <v>569</v>
      </c>
      <c r="H747" s="6" t="s">
        <v>5371</v>
      </c>
      <c r="I747" s="32">
        <v>15.420560836791992</v>
      </c>
      <c r="J747" s="32">
        <v>33</v>
      </c>
      <c r="K747" s="33" t="s">
        <v>12348</v>
      </c>
    </row>
    <row r="748" spans="1:11" x14ac:dyDescent="0.2">
      <c r="A748" s="6" t="s">
        <v>12349</v>
      </c>
      <c r="B748" s="33" t="s">
        <v>12350</v>
      </c>
      <c r="C748" s="31">
        <v>2.3284172639250755E-2</v>
      </c>
      <c r="D748" s="31">
        <v>4.2323559522628784E-2</v>
      </c>
      <c r="E748" s="31">
        <v>2.3284172639250755E-2</v>
      </c>
      <c r="F748" s="31">
        <v>2.4048423394560814E-2</v>
      </c>
      <c r="G748" s="6" t="s">
        <v>22</v>
      </c>
      <c r="H748" s="6" t="s">
        <v>5376</v>
      </c>
      <c r="I748" s="32">
        <v>13.833992004394531</v>
      </c>
      <c r="J748" s="32">
        <v>35</v>
      </c>
      <c r="K748" s="33" t="s">
        <v>12351</v>
      </c>
    </row>
    <row r="749" spans="1:11" x14ac:dyDescent="0.2">
      <c r="A749" s="6" t="s">
        <v>12352</v>
      </c>
      <c r="B749" s="33" t="s">
        <v>12353</v>
      </c>
      <c r="C749" s="31">
        <v>5.2417418919503689E-4</v>
      </c>
      <c r="D749" s="31">
        <v>1.5288947615772486E-3</v>
      </c>
      <c r="E749" s="31">
        <v>2.3284172639250755E-2</v>
      </c>
      <c r="F749" s="31">
        <v>2.4048423394560814E-2</v>
      </c>
      <c r="G749" s="6" t="s">
        <v>93</v>
      </c>
      <c r="H749" s="6" t="s">
        <v>5376</v>
      </c>
      <c r="I749" s="32">
        <v>23.529411315917969</v>
      </c>
      <c r="J749" s="32">
        <v>16</v>
      </c>
      <c r="K749" s="33" t="s">
        <v>12354</v>
      </c>
    </row>
    <row r="750" spans="1:11" x14ac:dyDescent="0.2">
      <c r="A750" s="6" t="s">
        <v>12355</v>
      </c>
      <c r="B750" s="33" t="s">
        <v>12356</v>
      </c>
      <c r="C750" s="31">
        <v>2.7918882668018341E-2</v>
      </c>
      <c r="D750" s="31">
        <v>4.9686852842569351E-2</v>
      </c>
      <c r="E750" s="31">
        <v>2.3284172639250755E-2</v>
      </c>
      <c r="F750" s="31">
        <v>2.4048423394560814E-2</v>
      </c>
      <c r="G750" s="6" t="s">
        <v>93</v>
      </c>
      <c r="H750" s="6" t="s">
        <v>5376</v>
      </c>
      <c r="I750" s="32">
        <v>14.027149200439453</v>
      </c>
      <c r="J750" s="32">
        <v>31</v>
      </c>
      <c r="K750" s="33" t="s">
        <v>12357</v>
      </c>
    </row>
    <row r="751" spans="1:11" x14ac:dyDescent="0.2">
      <c r="A751" s="6" t="s">
        <v>4409</v>
      </c>
      <c r="B751" s="33" t="s">
        <v>4410</v>
      </c>
      <c r="C751" s="31">
        <v>2.01986413449049E-2</v>
      </c>
      <c r="D751" s="31">
        <v>3.7545524537563324E-2</v>
      </c>
      <c r="E751" s="31">
        <v>2.3284172639250755E-2</v>
      </c>
      <c r="F751" s="31">
        <v>2.4048423394560814E-2</v>
      </c>
      <c r="G751" s="6" t="s">
        <v>1394</v>
      </c>
      <c r="H751" s="6" t="s">
        <v>5376</v>
      </c>
      <c r="I751" s="32">
        <v>23.333333969116211</v>
      </c>
      <c r="J751" s="32">
        <v>7</v>
      </c>
      <c r="K751" s="33" t="s">
        <v>12358</v>
      </c>
    </row>
    <row r="752" spans="1:11" x14ac:dyDescent="0.2">
      <c r="A752" s="6" t="s">
        <v>749</v>
      </c>
      <c r="B752" s="33" t="s">
        <v>750</v>
      </c>
      <c r="C752" s="31">
        <v>9.2427593356703142E-11</v>
      </c>
      <c r="D752" s="31">
        <v>9.7028618473160577E-10</v>
      </c>
      <c r="E752" s="31">
        <v>9.2427593356703142E-11</v>
      </c>
      <c r="F752" s="31">
        <v>4.8473136615712065E-10</v>
      </c>
      <c r="G752" s="6" t="s">
        <v>225</v>
      </c>
      <c r="H752" s="6" t="s">
        <v>5383</v>
      </c>
      <c r="I752" s="32">
        <v>15.678776741027832</v>
      </c>
      <c r="J752" s="32">
        <v>164</v>
      </c>
      <c r="K752" s="33" t="s">
        <v>12359</v>
      </c>
    </row>
    <row r="753" spans="1:11" x14ac:dyDescent="0.2">
      <c r="A753" s="6" t="s">
        <v>753</v>
      </c>
      <c r="B753" s="33" t="s">
        <v>754</v>
      </c>
      <c r="C753" s="31">
        <v>1.464109805615621E-10</v>
      </c>
      <c r="D753" s="31">
        <v>1.48466960947502E-9</v>
      </c>
      <c r="E753" s="31">
        <v>9.2427593356703142E-11</v>
      </c>
      <c r="F753" s="31">
        <v>4.8473136615712065E-10</v>
      </c>
      <c r="G753" s="6" t="s">
        <v>74</v>
      </c>
      <c r="H753" s="6" t="s">
        <v>5383</v>
      </c>
      <c r="I753" s="32">
        <v>20.612813949584961</v>
      </c>
      <c r="J753" s="32">
        <v>74</v>
      </c>
      <c r="K753" s="33" t="s">
        <v>12360</v>
      </c>
    </row>
    <row r="754" spans="1:11" x14ac:dyDescent="0.2">
      <c r="A754" s="6" t="s">
        <v>756</v>
      </c>
      <c r="B754" s="33" t="s">
        <v>757</v>
      </c>
      <c r="C754" s="31">
        <v>2.6689971491578035E-5</v>
      </c>
      <c r="D754" s="31">
        <v>1.0565149568719789E-4</v>
      </c>
      <c r="E754" s="31">
        <v>9.2427593356703142E-11</v>
      </c>
      <c r="F754" s="31">
        <v>4.8473136615712065E-10</v>
      </c>
      <c r="G754" s="6" t="s">
        <v>17</v>
      </c>
      <c r="H754" s="6" t="s">
        <v>5383</v>
      </c>
      <c r="I754" s="32">
        <v>20.238094329833984</v>
      </c>
      <c r="J754" s="32">
        <v>34</v>
      </c>
      <c r="K754" s="33" t="s">
        <v>12361</v>
      </c>
    </row>
    <row r="755" spans="1:11" x14ac:dyDescent="0.2">
      <c r="A755" s="6" t="s">
        <v>434</v>
      </c>
      <c r="B755" s="33" t="s">
        <v>435</v>
      </c>
      <c r="C755" s="31">
        <v>5.9650523098753183E-7</v>
      </c>
      <c r="D755" s="31">
        <v>3.2015134365792619E-6</v>
      </c>
      <c r="E755" s="31">
        <v>9.2427593356703142E-11</v>
      </c>
      <c r="F755" s="31">
        <v>4.8473136615712065E-10</v>
      </c>
      <c r="G755" s="6" t="s">
        <v>17</v>
      </c>
      <c r="H755" s="6" t="s">
        <v>5383</v>
      </c>
      <c r="I755" s="32">
        <v>24.603174209594727</v>
      </c>
      <c r="J755" s="32">
        <v>31</v>
      </c>
      <c r="K755" s="33" t="s">
        <v>12362</v>
      </c>
    </row>
    <row r="756" spans="1:11" x14ac:dyDescent="0.2">
      <c r="A756" s="6" t="s">
        <v>9065</v>
      </c>
      <c r="B756" s="33" t="s">
        <v>9066</v>
      </c>
      <c r="C756" s="31">
        <v>2.0144250243902206E-2</v>
      </c>
      <c r="D756" s="31">
        <v>3.7473652511835098E-2</v>
      </c>
      <c r="E756" s="31">
        <v>2.5700460355437826E-6</v>
      </c>
      <c r="F756" s="31">
        <v>7.6776059358962812E-6</v>
      </c>
      <c r="G756" s="6" t="s">
        <v>1106</v>
      </c>
      <c r="H756" s="6" t="s">
        <v>5390</v>
      </c>
      <c r="I756" s="32">
        <v>15.602836608886719</v>
      </c>
      <c r="J756" s="32">
        <v>22</v>
      </c>
      <c r="K756" s="33" t="s">
        <v>12363</v>
      </c>
    </row>
    <row r="757" spans="1:11" x14ac:dyDescent="0.2">
      <c r="A757" s="6" t="s">
        <v>5009</v>
      </c>
      <c r="B757" s="33" t="s">
        <v>5010</v>
      </c>
      <c r="C757" s="31">
        <v>4.1006991523317993E-4</v>
      </c>
      <c r="D757" s="31">
        <v>1.2124027125537395E-3</v>
      </c>
      <c r="E757" s="31">
        <v>2.5700460355437826E-6</v>
      </c>
      <c r="F757" s="31">
        <v>7.6776059358962812E-6</v>
      </c>
      <c r="G757" s="6" t="s">
        <v>74</v>
      </c>
      <c r="H757" s="6" t="s">
        <v>5390</v>
      </c>
      <c r="I757" s="32">
        <v>16.88311767578125</v>
      </c>
      <c r="J757" s="32">
        <v>39</v>
      </c>
      <c r="K757" s="33" t="s">
        <v>12208</v>
      </c>
    </row>
    <row r="758" spans="1:11" x14ac:dyDescent="0.2">
      <c r="A758" s="6" t="s">
        <v>6975</v>
      </c>
      <c r="B758" s="33" t="s">
        <v>6976</v>
      </c>
      <c r="C758" s="31">
        <v>9.5911682365112938E-6</v>
      </c>
      <c r="D758" s="31">
        <v>4.0741095290286466E-5</v>
      </c>
      <c r="E758" s="31">
        <v>2.5700460355437826E-6</v>
      </c>
      <c r="F758" s="31">
        <v>7.6776059358962812E-6</v>
      </c>
      <c r="G758" s="6" t="s">
        <v>45</v>
      </c>
      <c r="H758" s="6" t="s">
        <v>5390</v>
      </c>
      <c r="I758" s="32">
        <v>19.111110687255859</v>
      </c>
      <c r="J758" s="32">
        <v>43</v>
      </c>
      <c r="K758" s="33" t="s">
        <v>12364</v>
      </c>
    </row>
    <row r="759" spans="1:11" x14ac:dyDescent="0.2">
      <c r="A759" s="6" t="s">
        <v>12365</v>
      </c>
      <c r="B759" s="33" t="s">
        <v>12366</v>
      </c>
      <c r="C759" s="31">
        <v>5.9741162694990635E-3</v>
      </c>
      <c r="D759" s="31">
        <v>1.2953884899616241E-2</v>
      </c>
      <c r="E759" s="31">
        <v>2.5700460355437826E-6</v>
      </c>
      <c r="F759" s="31">
        <v>7.6776059358962812E-6</v>
      </c>
      <c r="G759" s="6" t="s">
        <v>788</v>
      </c>
      <c r="H759" s="6" t="s">
        <v>5390</v>
      </c>
      <c r="I759" s="32">
        <v>19.480520248413086</v>
      </c>
      <c r="J759" s="32">
        <v>15</v>
      </c>
      <c r="K759" s="33" t="s">
        <v>12367</v>
      </c>
    </row>
    <row r="760" spans="1:11" x14ac:dyDescent="0.2">
      <c r="A760" s="6" t="s">
        <v>143</v>
      </c>
      <c r="B760" s="33" t="s">
        <v>144</v>
      </c>
      <c r="C760" s="31">
        <v>1.2160326354205608E-2</v>
      </c>
      <c r="D760" s="31">
        <v>2.4128274992108345E-2</v>
      </c>
      <c r="E760" s="31">
        <v>1.2160326354205608E-2</v>
      </c>
      <c r="F760" s="31">
        <v>1.406782865524292E-2</v>
      </c>
      <c r="G760" s="6" t="s">
        <v>145</v>
      </c>
      <c r="H760" s="6" t="s">
        <v>5397</v>
      </c>
      <c r="I760" s="32">
        <v>13.477088928222656</v>
      </c>
      <c r="J760" s="32">
        <v>50</v>
      </c>
      <c r="K760" s="33" t="s">
        <v>12368</v>
      </c>
    </row>
    <row r="761" spans="1:11" x14ac:dyDescent="0.2">
      <c r="A761" s="6" t="s">
        <v>6652</v>
      </c>
      <c r="B761" s="33" t="s">
        <v>6653</v>
      </c>
      <c r="C761" s="31">
        <v>4.623818676918745E-3</v>
      </c>
      <c r="D761" s="31">
        <v>1.0355789214372635E-2</v>
      </c>
      <c r="E761" s="31">
        <v>1.2160326354205608E-2</v>
      </c>
      <c r="F761" s="31">
        <v>1.406782865524292E-2</v>
      </c>
      <c r="G761" s="6" t="s">
        <v>1106</v>
      </c>
      <c r="H761" s="6" t="s">
        <v>5397</v>
      </c>
      <c r="I761" s="32">
        <v>14.32835865020752</v>
      </c>
      <c r="J761" s="32">
        <v>48</v>
      </c>
      <c r="K761" s="33" t="s">
        <v>12369</v>
      </c>
    </row>
    <row r="762" spans="1:11" x14ac:dyDescent="0.2">
      <c r="A762" s="6" t="s">
        <v>1144</v>
      </c>
      <c r="B762" s="33" t="s">
        <v>1145</v>
      </c>
      <c r="C762" s="31">
        <v>2.5947906542569399E-3</v>
      </c>
      <c r="D762" s="31">
        <v>6.2711830250918865E-3</v>
      </c>
      <c r="E762" s="31">
        <v>1.2160326354205608E-2</v>
      </c>
      <c r="F762" s="31">
        <v>1.406782865524292E-2</v>
      </c>
      <c r="G762" s="6" t="s">
        <v>207</v>
      </c>
      <c r="H762" s="6" t="s">
        <v>5397</v>
      </c>
      <c r="I762" s="32">
        <v>20.779220581054688</v>
      </c>
      <c r="J762" s="32">
        <v>16</v>
      </c>
      <c r="K762" s="33" t="s">
        <v>12180</v>
      </c>
    </row>
    <row r="763" spans="1:11" x14ac:dyDescent="0.2">
      <c r="A763" s="6" t="s">
        <v>6658</v>
      </c>
      <c r="B763" s="33" t="s">
        <v>6659</v>
      </c>
      <c r="C763" s="31">
        <v>9.2765325680375099E-3</v>
      </c>
      <c r="D763" s="31">
        <v>1.9007720053195953E-2</v>
      </c>
      <c r="E763" s="31">
        <v>1.2160326354205608E-2</v>
      </c>
      <c r="F763" s="31">
        <v>1.406782865524292E-2</v>
      </c>
      <c r="G763" s="6" t="s">
        <v>131</v>
      </c>
      <c r="H763" s="6" t="s">
        <v>5397</v>
      </c>
      <c r="I763" s="32">
        <v>14.018692016601563</v>
      </c>
      <c r="J763" s="32">
        <v>45</v>
      </c>
      <c r="K763" s="33" t="s">
        <v>12181</v>
      </c>
    </row>
    <row r="764" spans="1:11" x14ac:dyDescent="0.2">
      <c r="A764" s="6" t="s">
        <v>2156</v>
      </c>
      <c r="B764" s="33" t="s">
        <v>2157</v>
      </c>
      <c r="C764" s="31">
        <v>5.7545115851098672E-5</v>
      </c>
      <c r="D764" s="31">
        <v>2.0903965923935175E-4</v>
      </c>
      <c r="E764" s="31">
        <v>4.8434925702167675E-5</v>
      </c>
      <c r="F764" s="31">
        <v>1.0938413470285013E-4</v>
      </c>
      <c r="G764" s="6" t="s">
        <v>131</v>
      </c>
      <c r="H764" s="6" t="s">
        <v>5402</v>
      </c>
      <c r="I764" s="32">
        <v>13.646788597106934</v>
      </c>
      <c r="J764" s="32">
        <v>119</v>
      </c>
      <c r="K764" s="33" t="s">
        <v>12370</v>
      </c>
    </row>
    <row r="765" spans="1:11" x14ac:dyDescent="0.2">
      <c r="A765" s="6" t="s">
        <v>10004</v>
      </c>
      <c r="B765" s="33" t="s">
        <v>10005</v>
      </c>
      <c r="C765" s="31">
        <v>7.4105025269091129E-3</v>
      </c>
      <c r="D765" s="31">
        <v>1.5669234097003937E-2</v>
      </c>
      <c r="E765" s="31">
        <v>4.8434925702167675E-5</v>
      </c>
      <c r="F765" s="31">
        <v>1.0938413470285013E-4</v>
      </c>
      <c r="G765" s="6" t="s">
        <v>131</v>
      </c>
      <c r="H765" s="6" t="s">
        <v>5402</v>
      </c>
      <c r="I765" s="32">
        <v>14.238410949707031</v>
      </c>
      <c r="J765" s="32">
        <v>43</v>
      </c>
      <c r="K765" s="33" t="s">
        <v>12371</v>
      </c>
    </row>
    <row r="766" spans="1:11" x14ac:dyDescent="0.2">
      <c r="A766" s="6" t="s">
        <v>12372</v>
      </c>
      <c r="B766" s="33" t="s">
        <v>12373</v>
      </c>
      <c r="C766" s="31">
        <v>5.2974135614931583E-3</v>
      </c>
      <c r="D766" s="31">
        <v>1.1721204034984112E-2</v>
      </c>
      <c r="E766" s="31">
        <v>4.8434925702167675E-5</v>
      </c>
      <c r="F766" s="31">
        <v>1.0938413470285013E-4</v>
      </c>
      <c r="G766" s="6" t="s">
        <v>310</v>
      </c>
      <c r="H766" s="6" t="s">
        <v>5402</v>
      </c>
      <c r="I766" s="32">
        <v>15.384614944458008</v>
      </c>
      <c r="J766" s="32">
        <v>34</v>
      </c>
      <c r="K766" s="33" t="s">
        <v>12374</v>
      </c>
    </row>
    <row r="767" spans="1:11" x14ac:dyDescent="0.2">
      <c r="A767" s="6" t="s">
        <v>12375</v>
      </c>
      <c r="B767" s="33" t="s">
        <v>12376</v>
      </c>
      <c r="C767" s="31">
        <v>9.9684465676546097E-3</v>
      </c>
      <c r="D767" s="31">
        <v>2.0251328125596046E-2</v>
      </c>
      <c r="E767" s="31">
        <v>4.8434925702167675E-5</v>
      </c>
      <c r="F767" s="31">
        <v>1.0938413470285013E-4</v>
      </c>
      <c r="G767" s="6" t="s">
        <v>739</v>
      </c>
      <c r="H767" s="6" t="s">
        <v>5402</v>
      </c>
      <c r="I767" s="32">
        <v>19.230770111083984</v>
      </c>
      <c r="J767" s="32">
        <v>15</v>
      </c>
      <c r="K767" s="33" t="s">
        <v>12377</v>
      </c>
    </row>
    <row r="768" spans="1:11" x14ac:dyDescent="0.2">
      <c r="A768" s="6" t="s">
        <v>872</v>
      </c>
      <c r="B768" s="33" t="s">
        <v>873</v>
      </c>
      <c r="C768" s="31">
        <v>1.303166300203884E-5</v>
      </c>
      <c r="D768" s="31">
        <v>5.4481497500091791E-5</v>
      </c>
      <c r="E768" s="31">
        <v>1.8202257479060791E-9</v>
      </c>
      <c r="F768" s="31">
        <v>8.0294064730423997E-9</v>
      </c>
      <c r="G768" s="6" t="s">
        <v>175</v>
      </c>
      <c r="H768" s="6" t="s">
        <v>5409</v>
      </c>
      <c r="I768" s="32">
        <v>22.30769157409668</v>
      </c>
      <c r="J768" s="32">
        <v>29</v>
      </c>
      <c r="K768" s="33" t="s">
        <v>12165</v>
      </c>
    </row>
    <row r="769" spans="1:11" x14ac:dyDescent="0.2">
      <c r="A769" s="6" t="s">
        <v>9110</v>
      </c>
      <c r="B769" s="33" t="s">
        <v>9111</v>
      </c>
      <c r="C769" s="31">
        <v>1.807609386742115E-2</v>
      </c>
      <c r="D769" s="31">
        <v>3.3971082419157028E-2</v>
      </c>
      <c r="E769" s="31">
        <v>1.8202257479060791E-9</v>
      </c>
      <c r="F769" s="31">
        <v>8.0294064730423997E-9</v>
      </c>
      <c r="G769" s="6" t="s">
        <v>4854</v>
      </c>
      <c r="H769" s="6" t="s">
        <v>5409</v>
      </c>
      <c r="I769" s="32">
        <v>26.086956024169922</v>
      </c>
      <c r="J769" s="32">
        <v>6</v>
      </c>
      <c r="K769" s="33" t="s">
        <v>12169</v>
      </c>
    </row>
    <row r="770" spans="1:11" x14ac:dyDescent="0.2">
      <c r="A770" s="6" t="s">
        <v>2465</v>
      </c>
      <c r="B770" s="33" t="s">
        <v>2466</v>
      </c>
      <c r="C770" s="31">
        <v>1.3101865770295262E-3</v>
      </c>
      <c r="D770" s="31">
        <v>3.4234370104968548E-3</v>
      </c>
      <c r="E770" s="31">
        <v>1.8202257479060791E-9</v>
      </c>
      <c r="F770" s="31">
        <v>8.0294064730423997E-9</v>
      </c>
      <c r="G770" s="6" t="s">
        <v>310</v>
      </c>
      <c r="H770" s="6" t="s">
        <v>5409</v>
      </c>
      <c r="I770" s="32">
        <v>21.794872283935547</v>
      </c>
      <c r="J770" s="32">
        <v>17</v>
      </c>
      <c r="K770" s="33" t="s">
        <v>12170</v>
      </c>
    </row>
    <row r="771" spans="1:11" x14ac:dyDescent="0.2">
      <c r="A771" s="6" t="s">
        <v>2468</v>
      </c>
      <c r="B771" s="33" t="s">
        <v>2469</v>
      </c>
      <c r="C771" s="31">
        <v>3.3316176484277094E-8</v>
      </c>
      <c r="D771" s="31">
        <v>2.3350719402515097E-7</v>
      </c>
      <c r="E771" s="31">
        <v>1.8202257479060791E-9</v>
      </c>
      <c r="F771" s="31">
        <v>8.0294064730423997E-9</v>
      </c>
      <c r="G771" s="6" t="s">
        <v>121</v>
      </c>
      <c r="H771" s="6" t="s">
        <v>5409</v>
      </c>
      <c r="I771" s="32">
        <v>25.35211181640625</v>
      </c>
      <c r="J771" s="32">
        <v>36</v>
      </c>
      <c r="K771" s="33" t="s">
        <v>12378</v>
      </c>
    </row>
    <row r="772" spans="1:11" x14ac:dyDescent="0.2">
      <c r="A772" s="6" t="s">
        <v>4793</v>
      </c>
      <c r="B772" s="33" t="s">
        <v>4794</v>
      </c>
      <c r="C772" s="31">
        <v>1.3963805977255106E-3</v>
      </c>
      <c r="D772" s="31">
        <v>3.6327238194644451E-3</v>
      </c>
      <c r="E772" s="31">
        <v>1.3963805977255106E-3</v>
      </c>
      <c r="F772" s="31">
        <v>2.2649196907877922E-3</v>
      </c>
      <c r="G772" s="6" t="s">
        <v>88</v>
      </c>
      <c r="H772" s="6" t="s">
        <v>5416</v>
      </c>
      <c r="I772" s="32">
        <v>5.8724832534790039</v>
      </c>
      <c r="J772" s="32">
        <v>35</v>
      </c>
      <c r="K772" s="33" t="s">
        <v>12379</v>
      </c>
    </row>
    <row r="773" spans="1:11" x14ac:dyDescent="0.2">
      <c r="A773" s="6" t="s">
        <v>5429</v>
      </c>
      <c r="B773" s="33" t="s">
        <v>5430</v>
      </c>
      <c r="C773" s="31">
        <v>3.8969368324615061E-4</v>
      </c>
      <c r="D773" s="31">
        <v>1.1593508534133434E-3</v>
      </c>
      <c r="E773" s="31">
        <v>1.3963805977255106E-3</v>
      </c>
      <c r="F773" s="31">
        <v>2.2649196907877922E-3</v>
      </c>
      <c r="G773" s="6" t="s">
        <v>1106</v>
      </c>
      <c r="H773" s="6" t="s">
        <v>5416</v>
      </c>
      <c r="I773" s="32">
        <v>4.9891538619995117</v>
      </c>
      <c r="J773" s="32">
        <v>23</v>
      </c>
      <c r="K773" s="33" t="s">
        <v>12380</v>
      </c>
    </row>
    <row r="774" spans="1:11" x14ac:dyDescent="0.2">
      <c r="A774" s="6" t="s">
        <v>5432</v>
      </c>
      <c r="B774" s="33" t="s">
        <v>5433</v>
      </c>
      <c r="C774" s="31">
        <v>2.7165948413312435E-3</v>
      </c>
      <c r="D774" s="31">
        <v>6.5192808397114277E-3</v>
      </c>
      <c r="E774" s="31">
        <v>1.3963805977255106E-3</v>
      </c>
      <c r="F774" s="31">
        <v>2.2649196907877922E-3</v>
      </c>
      <c r="G774" s="6" t="s">
        <v>207</v>
      </c>
      <c r="H774" s="6" t="s">
        <v>5416</v>
      </c>
      <c r="I774" s="32">
        <v>4.6979866027832031</v>
      </c>
      <c r="J774" s="32">
        <v>14</v>
      </c>
      <c r="K774" s="33" t="s">
        <v>12381</v>
      </c>
    </row>
    <row r="775" spans="1:11" x14ac:dyDescent="0.2">
      <c r="A775" s="6" t="s">
        <v>12382</v>
      </c>
      <c r="B775" s="33" t="s">
        <v>12383</v>
      </c>
      <c r="C775" s="31">
        <v>1.0687808971852064E-3</v>
      </c>
      <c r="D775" s="31">
        <v>2.861690940335393E-3</v>
      </c>
      <c r="E775" s="31">
        <v>1.3963805977255106E-3</v>
      </c>
      <c r="F775" s="31">
        <v>2.2649196907877922E-3</v>
      </c>
      <c r="G775" s="6" t="s">
        <v>788</v>
      </c>
      <c r="H775" s="6" t="s">
        <v>5416</v>
      </c>
      <c r="I775" s="32">
        <v>4.1958041191101074</v>
      </c>
      <c r="J775" s="32">
        <v>12</v>
      </c>
      <c r="K775" s="33" t="s">
        <v>12384</v>
      </c>
    </row>
    <row r="776" spans="1:11" x14ac:dyDescent="0.2">
      <c r="A776" s="6" t="s">
        <v>10519</v>
      </c>
      <c r="B776" s="33" t="s">
        <v>10520</v>
      </c>
      <c r="C776" s="31">
        <v>1.2752641923725605E-2</v>
      </c>
      <c r="D776" s="31">
        <v>2.5198629125952721E-2</v>
      </c>
      <c r="E776" s="31">
        <v>1.2752641923725605E-2</v>
      </c>
      <c r="F776" s="31">
        <v>1.4609823003411293E-2</v>
      </c>
      <c r="G776" s="6" t="s">
        <v>7307</v>
      </c>
      <c r="H776" s="6" t="s">
        <v>5428</v>
      </c>
      <c r="I776" s="32">
        <v>11.641541481018066</v>
      </c>
      <c r="J776" s="32">
        <v>139</v>
      </c>
      <c r="K776" s="33" t="s">
        <v>12385</v>
      </c>
    </row>
    <row r="777" spans="1:11" x14ac:dyDescent="0.2">
      <c r="A777" s="6" t="s">
        <v>10523</v>
      </c>
      <c r="B777" s="33" t="s">
        <v>10524</v>
      </c>
      <c r="C777" s="31">
        <v>1.6435448080301285E-2</v>
      </c>
      <c r="D777" s="31">
        <v>3.1307492405176163E-2</v>
      </c>
      <c r="E777" s="31">
        <v>1.2752641923725605E-2</v>
      </c>
      <c r="F777" s="31">
        <v>1.4609823003411293E-2</v>
      </c>
      <c r="G777" s="6" t="s">
        <v>906</v>
      </c>
      <c r="H777" s="6" t="s">
        <v>5428</v>
      </c>
      <c r="I777" s="32">
        <v>11.603188514709473</v>
      </c>
      <c r="J777" s="32">
        <v>131</v>
      </c>
      <c r="K777" s="33" t="s">
        <v>12386</v>
      </c>
    </row>
    <row r="778" spans="1:11" x14ac:dyDescent="0.2">
      <c r="A778" s="6" t="s">
        <v>6142</v>
      </c>
      <c r="B778" s="33" t="s">
        <v>6143</v>
      </c>
      <c r="C778" s="31">
        <v>9.1580888256430626E-3</v>
      </c>
      <c r="D778" s="31">
        <v>1.8781173974275589E-2</v>
      </c>
      <c r="E778" s="31">
        <v>1.2752641923725605E-2</v>
      </c>
      <c r="F778" s="31">
        <v>1.4609823003411293E-2</v>
      </c>
      <c r="G778" s="6" t="s">
        <v>344</v>
      </c>
      <c r="H778" s="6" t="s">
        <v>5428</v>
      </c>
      <c r="I778" s="32">
        <v>11.829944610595703</v>
      </c>
      <c r="J778" s="32">
        <v>128</v>
      </c>
      <c r="K778" s="33" t="s">
        <v>12387</v>
      </c>
    </row>
    <row r="779" spans="1:11" x14ac:dyDescent="0.2">
      <c r="A779" s="6" t="s">
        <v>6148</v>
      </c>
      <c r="B779" s="33" t="s">
        <v>6149</v>
      </c>
      <c r="C779" s="31">
        <v>7.2375782765448093E-3</v>
      </c>
      <c r="D779" s="31">
        <v>1.5385502949357033E-2</v>
      </c>
      <c r="E779" s="31">
        <v>1.2752641923725605E-2</v>
      </c>
      <c r="F779" s="31">
        <v>1.4609823003411293E-2</v>
      </c>
      <c r="G779" s="6" t="s">
        <v>788</v>
      </c>
      <c r="H779" s="6" t="s">
        <v>5428</v>
      </c>
      <c r="I779" s="32">
        <v>13.207547187805176</v>
      </c>
      <c r="J779" s="32">
        <v>63</v>
      </c>
      <c r="K779" s="33" t="s">
        <v>12388</v>
      </c>
    </row>
    <row r="780" spans="1:11" x14ac:dyDescent="0.2">
      <c r="A780" s="6" t="s">
        <v>12389</v>
      </c>
      <c r="B780" s="33" t="s">
        <v>12390</v>
      </c>
      <c r="C780" s="31">
        <v>1.8542956095188856E-3</v>
      </c>
      <c r="D780" s="31">
        <v>4.671021830290556E-3</v>
      </c>
      <c r="E780" s="31">
        <v>1.8542956095188856E-3</v>
      </c>
      <c r="F780" s="31">
        <v>2.8602206148207188E-3</v>
      </c>
      <c r="G780" s="6" t="s">
        <v>22</v>
      </c>
      <c r="H780" s="6" t="s">
        <v>5437</v>
      </c>
      <c r="I780" s="32">
        <v>15.767634391784668</v>
      </c>
      <c r="J780" s="32">
        <v>38</v>
      </c>
      <c r="K780" s="33" t="s">
        <v>12391</v>
      </c>
    </row>
    <row r="781" spans="1:11" x14ac:dyDescent="0.2">
      <c r="A781" s="6" t="s">
        <v>12039</v>
      </c>
      <c r="B781" s="33" t="s">
        <v>12040</v>
      </c>
      <c r="C781" s="31">
        <v>1.0778451338410378E-2</v>
      </c>
      <c r="D781" s="31">
        <v>2.1638626232743263E-2</v>
      </c>
      <c r="E781" s="31">
        <v>1.8542956095188856E-3</v>
      </c>
      <c r="F781" s="31">
        <v>2.8602206148207188E-3</v>
      </c>
      <c r="G781" s="6" t="s">
        <v>175</v>
      </c>
      <c r="H781" s="6" t="s">
        <v>5437</v>
      </c>
      <c r="I781" s="32">
        <v>17.977527618408203</v>
      </c>
      <c r="J781" s="32">
        <v>16</v>
      </c>
      <c r="K781" s="33" t="s">
        <v>12041</v>
      </c>
    </row>
    <row r="782" spans="1:11" x14ac:dyDescent="0.2">
      <c r="A782" s="6" t="s">
        <v>12392</v>
      </c>
      <c r="B782" s="33" t="s">
        <v>12393</v>
      </c>
      <c r="C782" s="31">
        <v>3.4733852371573448E-3</v>
      </c>
      <c r="D782" s="31">
        <v>8.0989012494683266E-3</v>
      </c>
      <c r="E782" s="31">
        <v>1.8542956095188856E-3</v>
      </c>
      <c r="F782" s="31">
        <v>2.8602206148207188E-3</v>
      </c>
      <c r="G782" s="6" t="s">
        <v>93</v>
      </c>
      <c r="H782" s="6" t="s">
        <v>5437</v>
      </c>
      <c r="I782" s="32">
        <v>15.66820240020752</v>
      </c>
      <c r="J782" s="32">
        <v>34</v>
      </c>
      <c r="K782" s="33" t="s">
        <v>12394</v>
      </c>
    </row>
    <row r="783" spans="1:11" x14ac:dyDescent="0.2">
      <c r="A783" s="6" t="s">
        <v>12042</v>
      </c>
      <c r="B783" s="33" t="s">
        <v>12043</v>
      </c>
      <c r="C783" s="31">
        <v>1.8179384991526604E-2</v>
      </c>
      <c r="D783" s="31">
        <v>3.4138277173042297E-2</v>
      </c>
      <c r="E783" s="31">
        <v>1.8542956095188856E-3</v>
      </c>
      <c r="F783" s="31">
        <v>2.8602206148207188E-3</v>
      </c>
      <c r="G783" s="6" t="s">
        <v>140</v>
      </c>
      <c r="H783" s="6" t="s">
        <v>5437</v>
      </c>
      <c r="I783" s="32">
        <v>20.930233001708984</v>
      </c>
      <c r="J783" s="32">
        <v>9</v>
      </c>
      <c r="K783" s="33" t="s">
        <v>12044</v>
      </c>
    </row>
    <row r="784" spans="1:11" x14ac:dyDescent="0.2">
      <c r="A784" s="6" t="s">
        <v>5466</v>
      </c>
      <c r="B784" s="33" t="s">
        <v>5467</v>
      </c>
      <c r="C784" s="31">
        <v>1.0127921541425167E-6</v>
      </c>
      <c r="D784" s="31">
        <v>5.2239906835893635E-6</v>
      </c>
      <c r="E784" s="31">
        <v>2.9278651345521212E-4</v>
      </c>
      <c r="F784" s="31">
        <v>5.5949488887563348E-4</v>
      </c>
      <c r="G784" s="6" t="s">
        <v>1919</v>
      </c>
      <c r="H784" s="6" t="s">
        <v>5448</v>
      </c>
      <c r="I784" s="32">
        <v>19.188192367553711</v>
      </c>
      <c r="J784" s="32">
        <v>52</v>
      </c>
      <c r="K784" s="33" t="s">
        <v>12395</v>
      </c>
    </row>
    <row r="785" spans="1:11" x14ac:dyDescent="0.2">
      <c r="A785" s="6" t="s">
        <v>5470</v>
      </c>
      <c r="B785" s="33" t="s">
        <v>5471</v>
      </c>
      <c r="C785" s="31">
        <v>1.9450209219940007E-4</v>
      </c>
      <c r="D785" s="31">
        <v>6.2047987012192607E-4</v>
      </c>
      <c r="E785" s="31">
        <v>2.9278651345521212E-4</v>
      </c>
      <c r="F785" s="31">
        <v>5.5949488887563348E-4</v>
      </c>
      <c r="G785" s="6" t="s">
        <v>1919</v>
      </c>
      <c r="H785" s="6" t="s">
        <v>5448</v>
      </c>
      <c r="I785" s="32">
        <v>18.041236877441406</v>
      </c>
      <c r="J785" s="32">
        <v>35</v>
      </c>
      <c r="K785" s="33" t="s">
        <v>12396</v>
      </c>
    </row>
    <row r="786" spans="1:11" x14ac:dyDescent="0.2">
      <c r="A786" s="6" t="s">
        <v>5100</v>
      </c>
      <c r="B786" s="33" t="s">
        <v>5101</v>
      </c>
      <c r="C786" s="31">
        <v>2.9278651345521212E-4</v>
      </c>
      <c r="D786" s="31">
        <v>8.9450035011395812E-4</v>
      </c>
      <c r="E786" s="31">
        <v>2.9278651345521212E-4</v>
      </c>
      <c r="F786" s="31">
        <v>5.5949488887563348E-4</v>
      </c>
      <c r="G786" s="6" t="s">
        <v>193</v>
      </c>
      <c r="H786" s="6" t="s">
        <v>5448</v>
      </c>
      <c r="I786" s="32">
        <v>7.4040217399597168</v>
      </c>
      <c r="J786" s="32">
        <v>162</v>
      </c>
      <c r="K786" s="33" t="s">
        <v>11958</v>
      </c>
    </row>
    <row r="787" spans="1:11" x14ac:dyDescent="0.2">
      <c r="A787" s="6" t="s">
        <v>5106</v>
      </c>
      <c r="B787" s="33" t="s">
        <v>5107</v>
      </c>
      <c r="C787" s="31">
        <v>5.1180663263039605E-8</v>
      </c>
      <c r="D787" s="31">
        <v>3.4452972386134206E-7</v>
      </c>
      <c r="E787" s="31">
        <v>2.9278651345521212E-4</v>
      </c>
      <c r="F787" s="31">
        <v>5.5949488887563348E-4</v>
      </c>
      <c r="G787" s="6" t="s">
        <v>574</v>
      </c>
      <c r="H787" s="6" t="s">
        <v>5448</v>
      </c>
      <c r="I787" s="32">
        <v>17.261905670166016</v>
      </c>
      <c r="J787" s="32">
        <v>87</v>
      </c>
      <c r="K787" s="33" t="s">
        <v>11960</v>
      </c>
    </row>
    <row r="788" spans="1:11" x14ac:dyDescent="0.2">
      <c r="A788" s="6" t="s">
        <v>10593</v>
      </c>
      <c r="B788" s="33" t="s">
        <v>10594</v>
      </c>
      <c r="C788" s="31">
        <v>1.9400379387661815E-3</v>
      </c>
      <c r="D788" s="31">
        <v>4.8664319328963757E-3</v>
      </c>
      <c r="E788" s="31">
        <v>1.8001467105932534E-4</v>
      </c>
      <c r="F788" s="31">
        <v>3.58510238584131E-4</v>
      </c>
      <c r="G788" s="6" t="s">
        <v>54</v>
      </c>
      <c r="H788" s="6" t="s">
        <v>5461</v>
      </c>
      <c r="I788" s="32">
        <v>14</v>
      </c>
      <c r="J788" s="32">
        <v>63</v>
      </c>
      <c r="K788" s="33" t="s">
        <v>12397</v>
      </c>
    </row>
    <row r="789" spans="1:11" x14ac:dyDescent="0.2">
      <c r="A789" s="6" t="s">
        <v>1206</v>
      </c>
      <c r="B789" s="33" t="s">
        <v>1207</v>
      </c>
      <c r="C789" s="31">
        <v>2.2738760337233543E-2</v>
      </c>
      <c r="D789" s="31">
        <v>4.1458658874034882E-2</v>
      </c>
      <c r="E789" s="31">
        <v>1.8001467105932534E-4</v>
      </c>
      <c r="F789" s="31">
        <v>3.58510238584131E-4</v>
      </c>
      <c r="G789" s="6" t="s">
        <v>54</v>
      </c>
      <c r="H789" s="6" t="s">
        <v>5461</v>
      </c>
      <c r="I789" s="32">
        <v>12.331081390380859</v>
      </c>
      <c r="J789" s="32">
        <v>73</v>
      </c>
      <c r="K789" s="33" t="s">
        <v>12129</v>
      </c>
    </row>
    <row r="790" spans="1:11" x14ac:dyDescent="0.2">
      <c r="A790" s="6" t="s">
        <v>2201</v>
      </c>
      <c r="B790" s="33" t="s">
        <v>2202</v>
      </c>
      <c r="C790" s="31">
        <v>2.6440816000103951E-3</v>
      </c>
      <c r="D790" s="31">
        <v>6.3773752190172672E-3</v>
      </c>
      <c r="E790" s="31">
        <v>1.8001467105932534E-4</v>
      </c>
      <c r="F790" s="31">
        <v>3.58510238584131E-4</v>
      </c>
      <c r="G790" s="6" t="s">
        <v>225</v>
      </c>
      <c r="H790" s="6" t="s">
        <v>5461</v>
      </c>
      <c r="I790" s="32">
        <v>13.017751693725586</v>
      </c>
      <c r="J790" s="32">
        <v>88</v>
      </c>
      <c r="K790" s="33" t="s">
        <v>12130</v>
      </c>
    </row>
    <row r="791" spans="1:11" x14ac:dyDescent="0.2">
      <c r="A791" s="6" t="s">
        <v>10600</v>
      </c>
      <c r="B791" s="33" t="s">
        <v>10601</v>
      </c>
      <c r="C791" s="31">
        <v>1.0332869132980704E-3</v>
      </c>
      <c r="D791" s="31">
        <v>2.7885874733328819E-3</v>
      </c>
      <c r="E791" s="31">
        <v>1.8001467105932534E-4</v>
      </c>
      <c r="F791" s="31">
        <v>3.58510238584131E-4</v>
      </c>
      <c r="G791" s="6" t="s">
        <v>74</v>
      </c>
      <c r="H791" s="6" t="s">
        <v>5461</v>
      </c>
      <c r="I791" s="32">
        <v>15.789473533630371</v>
      </c>
      <c r="J791" s="32">
        <v>42</v>
      </c>
      <c r="K791" s="33" t="s">
        <v>12398</v>
      </c>
    </row>
    <row r="792" spans="1:11" x14ac:dyDescent="0.2">
      <c r="A792" s="6" t="s">
        <v>1386</v>
      </c>
      <c r="B792" s="33" t="s">
        <v>1387</v>
      </c>
      <c r="C792" s="31">
        <v>6.5334402024745941E-3</v>
      </c>
      <c r="D792" s="31">
        <v>1.4038942754268646E-2</v>
      </c>
      <c r="E792" s="31">
        <v>2.1626883395242658E-8</v>
      </c>
      <c r="F792" s="31">
        <v>8.5780577308014472E-8</v>
      </c>
      <c r="G792" s="6" t="s">
        <v>98</v>
      </c>
      <c r="H792" s="6" t="s">
        <v>5468</v>
      </c>
      <c r="I792" s="32">
        <v>18.095237731933594</v>
      </c>
      <c r="J792" s="32">
        <v>19</v>
      </c>
      <c r="K792" s="33" t="s">
        <v>12399</v>
      </c>
    </row>
    <row r="793" spans="1:11" x14ac:dyDescent="0.2">
      <c r="A793" s="6" t="s">
        <v>2746</v>
      </c>
      <c r="B793" s="33" t="s">
        <v>2747</v>
      </c>
      <c r="C793" s="31">
        <v>5.5169605184346437E-4</v>
      </c>
      <c r="D793" s="31">
        <v>1.5974382404237986E-3</v>
      </c>
      <c r="E793" s="31">
        <v>2.1626883395242658E-8</v>
      </c>
      <c r="F793" s="31">
        <v>8.5780577308014472E-8</v>
      </c>
      <c r="G793" s="6" t="s">
        <v>93</v>
      </c>
      <c r="H793" s="6" t="s">
        <v>5468</v>
      </c>
      <c r="I793" s="32">
        <v>20.175437927246094</v>
      </c>
      <c r="J793" s="32">
        <v>23</v>
      </c>
      <c r="K793" s="33" t="s">
        <v>12400</v>
      </c>
    </row>
    <row r="794" spans="1:11" x14ac:dyDescent="0.2">
      <c r="A794" s="6" t="s">
        <v>2749</v>
      </c>
      <c r="B794" s="33" t="s">
        <v>2750</v>
      </c>
      <c r="C794" s="31">
        <v>1.8070508644996153E-7</v>
      </c>
      <c r="D794" s="31">
        <v>1.0929446716545499E-6</v>
      </c>
      <c r="E794" s="31">
        <v>2.1626883395242658E-8</v>
      </c>
      <c r="F794" s="31">
        <v>8.5780577308014472E-8</v>
      </c>
      <c r="G794" s="6" t="s">
        <v>2751</v>
      </c>
      <c r="H794" s="6" t="s">
        <v>5468</v>
      </c>
      <c r="I794" s="32">
        <v>18.902439117431641</v>
      </c>
      <c r="J794" s="32">
        <v>62</v>
      </c>
      <c r="K794" s="33" t="s">
        <v>12330</v>
      </c>
    </row>
    <row r="795" spans="1:11" x14ac:dyDescent="0.2">
      <c r="A795" s="6" t="s">
        <v>4884</v>
      </c>
      <c r="B795" s="33" t="s">
        <v>4885</v>
      </c>
      <c r="C795" s="31">
        <v>1.9927641376852989E-2</v>
      </c>
      <c r="D795" s="31">
        <v>3.7128672003746033E-2</v>
      </c>
      <c r="E795" s="31">
        <v>2.1626883395242658E-8</v>
      </c>
      <c r="F795" s="31">
        <v>8.5780577308014472E-8</v>
      </c>
      <c r="G795" s="6" t="s">
        <v>698</v>
      </c>
      <c r="H795" s="6" t="s">
        <v>5468</v>
      </c>
      <c r="I795" s="32">
        <v>14.646464347839355</v>
      </c>
      <c r="J795" s="32">
        <v>29</v>
      </c>
      <c r="K795" s="33" t="s">
        <v>12332</v>
      </c>
    </row>
    <row r="796" spans="1:11" x14ac:dyDescent="0.2">
      <c r="A796" s="6" t="s">
        <v>5435</v>
      </c>
      <c r="B796" s="33" t="s">
        <v>5436</v>
      </c>
      <c r="C796" s="31">
        <v>1.7535626813461325E-12</v>
      </c>
      <c r="D796" s="31">
        <v>2.2710543515214177E-11</v>
      </c>
      <c r="E796" s="31">
        <v>3.3830299401692993E-14</v>
      </c>
      <c r="F796" s="31">
        <v>2.5345873945654962E-13</v>
      </c>
      <c r="G796" s="6" t="s">
        <v>64</v>
      </c>
      <c r="H796" s="6" t="s">
        <v>5475</v>
      </c>
      <c r="I796" s="32">
        <v>29.801324844360352</v>
      </c>
      <c r="J796" s="32">
        <v>45</v>
      </c>
      <c r="K796" s="33" t="s">
        <v>12401</v>
      </c>
    </row>
    <row r="797" spans="1:11" x14ac:dyDescent="0.2">
      <c r="A797" s="6" t="s">
        <v>2848</v>
      </c>
      <c r="B797" s="33" t="s">
        <v>2849</v>
      </c>
      <c r="C797" s="31">
        <v>4.7438888373108057E-8</v>
      </c>
      <c r="D797" s="31">
        <v>3.2207086064772739E-7</v>
      </c>
      <c r="E797" s="31">
        <v>3.3830299401692993E-14</v>
      </c>
      <c r="F797" s="31">
        <v>2.5345873945654962E-13</v>
      </c>
      <c r="G797" s="6" t="s">
        <v>866</v>
      </c>
      <c r="H797" s="6" t="s">
        <v>5475</v>
      </c>
      <c r="I797" s="32">
        <v>35.593219757080078</v>
      </c>
      <c r="J797" s="32">
        <v>21</v>
      </c>
      <c r="K797" s="33" t="s">
        <v>12402</v>
      </c>
    </row>
    <row r="798" spans="1:11" x14ac:dyDescent="0.2">
      <c r="A798" s="6" t="s">
        <v>5440</v>
      </c>
      <c r="B798" s="33" t="s">
        <v>5441</v>
      </c>
      <c r="C798" s="31">
        <v>3.466977659627446E-6</v>
      </c>
      <c r="D798" s="31">
        <v>1.6167921785381623E-5</v>
      </c>
      <c r="E798" s="31">
        <v>3.3830299401692993E-14</v>
      </c>
      <c r="F798" s="31">
        <v>2.5345873945654962E-13</v>
      </c>
      <c r="G798" s="6" t="s">
        <v>455</v>
      </c>
      <c r="H798" s="6" t="s">
        <v>5475</v>
      </c>
      <c r="I798" s="32">
        <v>32.692306518554688</v>
      </c>
      <c r="J798" s="32">
        <v>17</v>
      </c>
      <c r="K798" s="33" t="s">
        <v>12403</v>
      </c>
    </row>
    <row r="799" spans="1:11" x14ac:dyDescent="0.2">
      <c r="A799" s="6" t="s">
        <v>5443</v>
      </c>
      <c r="B799" s="33" t="s">
        <v>5444</v>
      </c>
      <c r="C799" s="31">
        <v>2.6284021714673145E-6</v>
      </c>
      <c r="D799" s="31">
        <v>1.2501960554800462E-5</v>
      </c>
      <c r="E799" s="31">
        <v>3.3830299401692993E-14</v>
      </c>
      <c r="F799" s="31">
        <v>2.5345873945654962E-13</v>
      </c>
      <c r="G799" s="6" t="s">
        <v>32</v>
      </c>
      <c r="H799" s="6" t="s">
        <v>5475</v>
      </c>
      <c r="I799" s="32">
        <v>36.585365295410156</v>
      </c>
      <c r="J799" s="32">
        <v>15</v>
      </c>
      <c r="K799" s="33" t="s">
        <v>12404</v>
      </c>
    </row>
    <row r="800" spans="1:11" x14ac:dyDescent="0.2">
      <c r="A800" s="6" t="s">
        <v>4974</v>
      </c>
      <c r="B800" s="33" t="s">
        <v>4975</v>
      </c>
      <c r="C800" s="31">
        <v>2.1435016242321581E-4</v>
      </c>
      <c r="D800" s="31">
        <v>6.7655154271051288E-4</v>
      </c>
      <c r="E800" s="31">
        <v>2.1435016242321581E-4</v>
      </c>
      <c r="F800" s="31">
        <v>4.1980613605119288E-4</v>
      </c>
      <c r="G800" s="6" t="s">
        <v>54</v>
      </c>
      <c r="H800" s="6" t="s">
        <v>5482</v>
      </c>
      <c r="I800" s="32">
        <v>18.090452194213867</v>
      </c>
      <c r="J800" s="32">
        <v>36</v>
      </c>
      <c r="K800" s="33" t="s">
        <v>12405</v>
      </c>
    </row>
    <row r="801" spans="1:11" x14ac:dyDescent="0.2">
      <c r="A801" s="6" t="s">
        <v>4978</v>
      </c>
      <c r="B801" s="33" t="s">
        <v>4979</v>
      </c>
      <c r="C801" s="31">
        <v>7.8102643601596355E-4</v>
      </c>
      <c r="D801" s="31">
        <v>2.1717455238103867E-3</v>
      </c>
      <c r="E801" s="31">
        <v>2.1435016242321581E-4</v>
      </c>
      <c r="F801" s="31">
        <v>4.1980613605119288E-4</v>
      </c>
      <c r="G801" s="6" t="s">
        <v>225</v>
      </c>
      <c r="H801" s="6" t="s">
        <v>5482</v>
      </c>
      <c r="I801" s="32">
        <v>19.491525650024414</v>
      </c>
      <c r="J801" s="32">
        <v>23</v>
      </c>
      <c r="K801" s="33" t="s">
        <v>12406</v>
      </c>
    </row>
    <row r="802" spans="1:11" x14ac:dyDescent="0.2">
      <c r="A802" s="6" t="s">
        <v>9469</v>
      </c>
      <c r="B802" s="33" t="s">
        <v>9470</v>
      </c>
      <c r="C802" s="31">
        <v>6.1483005993068218E-3</v>
      </c>
      <c r="D802" s="31">
        <v>1.3295281678438187E-2</v>
      </c>
      <c r="E802" s="31">
        <v>2.1435016242321581E-4</v>
      </c>
      <c r="F802" s="31">
        <v>4.1980613605119288E-4</v>
      </c>
      <c r="G802" s="6" t="s">
        <v>225</v>
      </c>
      <c r="H802" s="6" t="s">
        <v>5482</v>
      </c>
      <c r="I802" s="32">
        <v>21.666666030883789</v>
      </c>
      <c r="J802" s="32">
        <v>13</v>
      </c>
      <c r="K802" s="33" t="s">
        <v>12407</v>
      </c>
    </row>
    <row r="803" spans="1:11" x14ac:dyDescent="0.2">
      <c r="A803" s="6" t="s">
        <v>4981</v>
      </c>
      <c r="B803" s="33" t="s">
        <v>4982</v>
      </c>
      <c r="C803" s="31">
        <v>1.3648032210767269E-2</v>
      </c>
      <c r="D803" s="31">
        <v>2.6746101677417755E-2</v>
      </c>
      <c r="E803" s="31">
        <v>2.1435016242321581E-4</v>
      </c>
      <c r="F803" s="31">
        <v>4.1980613605119288E-4</v>
      </c>
      <c r="G803" s="6" t="s">
        <v>74</v>
      </c>
      <c r="H803" s="6" t="s">
        <v>5482</v>
      </c>
      <c r="I803" s="32">
        <v>19.672130584716797</v>
      </c>
      <c r="J803" s="32">
        <v>12</v>
      </c>
      <c r="K803" s="33" t="s">
        <v>12408</v>
      </c>
    </row>
    <row r="804" spans="1:11" x14ac:dyDescent="0.2">
      <c r="A804" s="6" t="s">
        <v>12409</v>
      </c>
      <c r="B804" s="33" t="s">
        <v>12410</v>
      </c>
      <c r="C804" s="31">
        <v>2.325393445789814E-2</v>
      </c>
      <c r="D804" s="31">
        <v>4.2300857603549957E-2</v>
      </c>
      <c r="E804" s="31">
        <v>2.1435016242321581E-4</v>
      </c>
      <c r="F804" s="31">
        <v>4.1980613605119288E-4</v>
      </c>
      <c r="G804" s="6" t="s">
        <v>74</v>
      </c>
      <c r="H804" s="6" t="s">
        <v>5482</v>
      </c>
      <c r="I804" s="32">
        <v>27.777778625488281</v>
      </c>
      <c r="J804" s="32">
        <v>5</v>
      </c>
      <c r="K804" s="33" t="s">
        <v>12411</v>
      </c>
    </row>
    <row r="805" spans="1:11" x14ac:dyDescent="0.2">
      <c r="A805" s="6" t="s">
        <v>4515</v>
      </c>
      <c r="B805" s="33" t="s">
        <v>4516</v>
      </c>
      <c r="C805" s="31">
        <v>1.0416087206976954E-5</v>
      </c>
      <c r="D805" s="31">
        <v>4.3931919208262116E-5</v>
      </c>
      <c r="E805" s="31">
        <v>1.0416087206976954E-5</v>
      </c>
      <c r="F805" s="31">
        <v>2.7162392143509351E-5</v>
      </c>
      <c r="G805" s="6" t="s">
        <v>54</v>
      </c>
      <c r="H805" s="6" t="s">
        <v>5484</v>
      </c>
      <c r="I805" s="32">
        <v>16.267942428588867</v>
      </c>
      <c r="J805" s="32">
        <v>68</v>
      </c>
      <c r="K805" s="33" t="s">
        <v>12412</v>
      </c>
    </row>
    <row r="806" spans="1:11" x14ac:dyDescent="0.2">
      <c r="A806" s="6" t="s">
        <v>4519</v>
      </c>
      <c r="B806" s="33" t="s">
        <v>4520</v>
      </c>
      <c r="C806" s="31">
        <v>5.9849920216947794E-4</v>
      </c>
      <c r="D806" s="31">
        <v>1.7183417221531272E-3</v>
      </c>
      <c r="E806" s="31">
        <v>1.0416087206976954E-5</v>
      </c>
      <c r="F806" s="31">
        <v>2.7162392143509351E-5</v>
      </c>
      <c r="G806" s="6" t="s">
        <v>103</v>
      </c>
      <c r="H806" s="6" t="s">
        <v>5484</v>
      </c>
      <c r="I806" s="32">
        <v>16.666666030883789</v>
      </c>
      <c r="J806" s="32">
        <v>38</v>
      </c>
      <c r="K806" s="33" t="s">
        <v>12413</v>
      </c>
    </row>
    <row r="807" spans="1:11" x14ac:dyDescent="0.2">
      <c r="A807" s="6" t="s">
        <v>4522</v>
      </c>
      <c r="B807" s="33" t="s">
        <v>4523</v>
      </c>
      <c r="C807" s="31">
        <v>2.7011209749616683E-4</v>
      </c>
      <c r="D807" s="31">
        <v>8.2841323455795646E-4</v>
      </c>
      <c r="E807" s="31">
        <v>1.0416087206976954E-5</v>
      </c>
      <c r="F807" s="31">
        <v>2.7162392143509351E-5</v>
      </c>
      <c r="G807" s="6" t="s">
        <v>103</v>
      </c>
      <c r="H807" s="6" t="s">
        <v>5484</v>
      </c>
      <c r="I807" s="32">
        <v>17.647058486938477</v>
      </c>
      <c r="J807" s="32">
        <v>36</v>
      </c>
      <c r="K807" s="33" t="s">
        <v>12414</v>
      </c>
    </row>
    <row r="808" spans="1:11" x14ac:dyDescent="0.2">
      <c r="A808" s="6" t="s">
        <v>9644</v>
      </c>
      <c r="B808" s="33" t="s">
        <v>9645</v>
      </c>
      <c r="C808" s="31">
        <v>1.9923392683267593E-3</v>
      </c>
      <c r="D808" s="31">
        <v>4.9871266819536686E-3</v>
      </c>
      <c r="E808" s="31">
        <v>1.0416087206976954E-5</v>
      </c>
      <c r="F808" s="31">
        <v>2.7162392143509351E-5</v>
      </c>
      <c r="G808" s="6" t="s">
        <v>103</v>
      </c>
      <c r="H808" s="6" t="s">
        <v>5484</v>
      </c>
      <c r="I808" s="32">
        <v>16.759777069091797</v>
      </c>
      <c r="J808" s="32">
        <v>30</v>
      </c>
      <c r="K808" s="33" t="s">
        <v>12415</v>
      </c>
    </row>
    <row r="809" spans="1:11" x14ac:dyDescent="0.2">
      <c r="A809" s="6" t="s">
        <v>9647</v>
      </c>
      <c r="B809" s="33" t="s">
        <v>9648</v>
      </c>
      <c r="C809" s="31">
        <v>2.3864791728556156E-4</v>
      </c>
      <c r="D809" s="31">
        <v>7.4339605635032058E-4</v>
      </c>
      <c r="E809" s="31">
        <v>1.0416087206976954E-5</v>
      </c>
      <c r="F809" s="31">
        <v>2.7162392143509351E-5</v>
      </c>
      <c r="G809" s="6" t="s">
        <v>22</v>
      </c>
      <c r="H809" s="6" t="s">
        <v>5484</v>
      </c>
      <c r="I809" s="32">
        <v>21.568628311157227</v>
      </c>
      <c r="J809" s="32">
        <v>22</v>
      </c>
      <c r="K809" s="33" t="s">
        <v>12416</v>
      </c>
    </row>
    <row r="810" spans="1:11" x14ac:dyDescent="0.2">
      <c r="A810" s="6" t="s">
        <v>12417</v>
      </c>
      <c r="B810" s="33" t="s">
        <v>12418</v>
      </c>
      <c r="C810" s="31">
        <v>1.3830019161105156E-2</v>
      </c>
      <c r="D810" s="31">
        <v>2.7080472558736801E-2</v>
      </c>
      <c r="E810" s="31">
        <v>1.18653429672122E-3</v>
      </c>
      <c r="F810" s="31">
        <v>1.9513734150677919E-3</v>
      </c>
      <c r="G810" s="6" t="s">
        <v>74</v>
      </c>
      <c r="H810" s="6" t="s">
        <v>5487</v>
      </c>
      <c r="I810" s="32">
        <v>50</v>
      </c>
      <c r="J810" s="32">
        <v>3</v>
      </c>
      <c r="K810" s="33" t="s">
        <v>12419</v>
      </c>
    </row>
    <row r="811" spans="1:11" x14ac:dyDescent="0.2">
      <c r="A811" s="6" t="s">
        <v>7889</v>
      </c>
      <c r="B811" s="33" t="s">
        <v>7890</v>
      </c>
      <c r="C811" s="31">
        <v>1.3908413238823414E-2</v>
      </c>
      <c r="D811" s="31">
        <v>2.7189292013645172E-2</v>
      </c>
      <c r="E811" s="31">
        <v>1.18653429672122E-3</v>
      </c>
      <c r="F811" s="31">
        <v>1.9513734150677919E-3</v>
      </c>
      <c r="G811" s="6" t="s">
        <v>2291</v>
      </c>
      <c r="H811" s="6" t="s">
        <v>5487</v>
      </c>
      <c r="I811" s="32">
        <v>31.25</v>
      </c>
      <c r="J811" s="32">
        <v>5</v>
      </c>
      <c r="K811" s="33" t="s">
        <v>12420</v>
      </c>
    </row>
    <row r="812" spans="1:11" x14ac:dyDescent="0.2">
      <c r="A812" s="6" t="s">
        <v>12421</v>
      </c>
      <c r="B812" s="33" t="s">
        <v>12422</v>
      </c>
      <c r="C812" s="31">
        <v>3.6356726195663214E-3</v>
      </c>
      <c r="D812" s="31">
        <v>8.3870356902480125E-3</v>
      </c>
      <c r="E812" s="31">
        <v>1.18653429672122E-3</v>
      </c>
      <c r="F812" s="31">
        <v>1.9513734150677919E-3</v>
      </c>
      <c r="G812" s="6" t="s">
        <v>93</v>
      </c>
      <c r="H812" s="6" t="s">
        <v>5487</v>
      </c>
      <c r="I812" s="32">
        <v>35.294116973876953</v>
      </c>
      <c r="J812" s="32">
        <v>6</v>
      </c>
      <c r="K812" s="33" t="s">
        <v>12423</v>
      </c>
    </row>
    <row r="813" spans="1:11" x14ac:dyDescent="0.2">
      <c r="A813" s="6" t="s">
        <v>12424</v>
      </c>
      <c r="B813" s="33" t="s">
        <v>12425</v>
      </c>
      <c r="C813" s="31">
        <v>2.2659231908619404E-3</v>
      </c>
      <c r="D813" s="31">
        <v>5.5666961707174778E-3</v>
      </c>
      <c r="E813" s="31">
        <v>1.18653429672122E-3</v>
      </c>
      <c r="F813" s="31">
        <v>1.9513734150677919E-3</v>
      </c>
      <c r="G813" s="6" t="s">
        <v>121</v>
      </c>
      <c r="H813" s="6" t="s">
        <v>5487</v>
      </c>
      <c r="I813" s="32">
        <v>57.142856597900391</v>
      </c>
      <c r="J813" s="32">
        <v>4</v>
      </c>
      <c r="K813" s="33" t="s">
        <v>12426</v>
      </c>
    </row>
    <row r="814" spans="1:11" x14ac:dyDescent="0.2">
      <c r="A814" s="6" t="s">
        <v>12427</v>
      </c>
      <c r="B814" s="33" t="s">
        <v>12428</v>
      </c>
      <c r="C814" s="31">
        <v>2.2503091022372246E-2</v>
      </c>
      <c r="D814" s="31">
        <v>4.1154924780130386E-2</v>
      </c>
      <c r="E814" s="31">
        <v>1.18653429672122E-3</v>
      </c>
      <c r="F814" s="31">
        <v>1.9513734150677919E-3</v>
      </c>
      <c r="G814" s="6" t="s">
        <v>866</v>
      </c>
      <c r="H814" s="6" t="s">
        <v>5487</v>
      </c>
      <c r="I814" s="32">
        <v>42.857143402099609</v>
      </c>
      <c r="J814" s="32">
        <v>3</v>
      </c>
      <c r="K814" s="33" t="s">
        <v>12429</v>
      </c>
    </row>
    <row r="815" spans="1:11" x14ac:dyDescent="0.2">
      <c r="A815" s="6" t="s">
        <v>5662</v>
      </c>
      <c r="B815" s="33" t="s">
        <v>5663</v>
      </c>
      <c r="C815" s="31">
        <v>8.6235819617286325E-4</v>
      </c>
      <c r="D815" s="31">
        <v>2.3729787208139896E-3</v>
      </c>
      <c r="E815" s="31">
        <v>4.6977575402706861E-4</v>
      </c>
      <c r="F815" s="31">
        <v>8.695456781424582E-4</v>
      </c>
      <c r="G815" s="6" t="s">
        <v>374</v>
      </c>
      <c r="H815" s="6" t="s">
        <v>5490</v>
      </c>
      <c r="I815" s="32">
        <v>100</v>
      </c>
      <c r="J815" s="32">
        <v>3</v>
      </c>
      <c r="K815" s="33" t="s">
        <v>5665</v>
      </c>
    </row>
    <row r="816" spans="1:11" x14ac:dyDescent="0.2">
      <c r="A816" s="6" t="s">
        <v>5666</v>
      </c>
      <c r="B816" s="33" t="s">
        <v>5667</v>
      </c>
      <c r="C816" s="31">
        <v>1.6832830384373665E-2</v>
      </c>
      <c r="D816" s="31">
        <v>3.1936813145875931E-2</v>
      </c>
      <c r="E816" s="31">
        <v>4.6977575402706861E-4</v>
      </c>
      <c r="F816" s="31">
        <v>8.695456781424582E-4</v>
      </c>
      <c r="G816" s="6" t="s">
        <v>121</v>
      </c>
      <c r="H816" s="6" t="s">
        <v>5490</v>
      </c>
      <c r="I816" s="32">
        <v>24.137931823730469</v>
      </c>
      <c r="J816" s="32">
        <v>7</v>
      </c>
      <c r="K816" s="33" t="s">
        <v>12430</v>
      </c>
    </row>
    <row r="817" spans="1:11" x14ac:dyDescent="0.2">
      <c r="A817" s="6" t="s">
        <v>5672</v>
      </c>
      <c r="B817" s="33" t="s">
        <v>5673</v>
      </c>
      <c r="C817" s="31">
        <v>1.3908413238823414E-2</v>
      </c>
      <c r="D817" s="31">
        <v>2.7189292013645172E-2</v>
      </c>
      <c r="E817" s="31">
        <v>4.6977575402706861E-4</v>
      </c>
      <c r="F817" s="31">
        <v>8.695456781424582E-4</v>
      </c>
      <c r="G817" s="6" t="s">
        <v>1394</v>
      </c>
      <c r="H817" s="6" t="s">
        <v>5490</v>
      </c>
      <c r="I817" s="32">
        <v>31.25</v>
      </c>
      <c r="J817" s="32">
        <v>5</v>
      </c>
      <c r="K817" s="33" t="s">
        <v>12431</v>
      </c>
    </row>
    <row r="818" spans="1:11" x14ac:dyDescent="0.2">
      <c r="A818" s="6" t="s">
        <v>6368</v>
      </c>
      <c r="B818" s="33" t="s">
        <v>6369</v>
      </c>
      <c r="C818" s="31">
        <v>8.1585213774815202E-4</v>
      </c>
      <c r="D818" s="31">
        <v>2.2528106346726418E-3</v>
      </c>
      <c r="E818" s="31">
        <v>4.6977575402706861E-4</v>
      </c>
      <c r="F818" s="31">
        <v>8.695456781424582E-4</v>
      </c>
      <c r="G818" s="6" t="s">
        <v>569</v>
      </c>
      <c r="H818" s="6" t="s">
        <v>5490</v>
      </c>
      <c r="I818" s="32">
        <v>32.142856597900391</v>
      </c>
      <c r="J818" s="32">
        <v>9</v>
      </c>
      <c r="K818" s="33" t="s">
        <v>12432</v>
      </c>
    </row>
    <row r="819" spans="1:11" x14ac:dyDescent="0.2">
      <c r="A819" s="6" t="s">
        <v>5675</v>
      </c>
      <c r="B819" s="33" t="s">
        <v>5676</v>
      </c>
      <c r="C819" s="31">
        <v>4.1218989645130932E-4</v>
      </c>
      <c r="D819" s="31">
        <v>1.2171604903414845E-3</v>
      </c>
      <c r="E819" s="31">
        <v>4.6977575402706861E-4</v>
      </c>
      <c r="F819" s="31">
        <v>8.695456781424582E-4</v>
      </c>
      <c r="G819" s="6" t="s">
        <v>1916</v>
      </c>
      <c r="H819" s="6" t="s">
        <v>5490</v>
      </c>
      <c r="I819" s="32">
        <v>50</v>
      </c>
      <c r="J819" s="32">
        <v>6</v>
      </c>
      <c r="K819" s="33" t="s">
        <v>12433</v>
      </c>
    </row>
    <row r="820" spans="1:11" x14ac:dyDescent="0.2">
      <c r="A820" s="6" t="s">
        <v>1414</v>
      </c>
      <c r="B820" s="33" t="s">
        <v>1415</v>
      </c>
      <c r="C820" s="31">
        <v>8.6101396009325981E-3</v>
      </c>
      <c r="D820" s="31">
        <v>1.7841707915067673E-2</v>
      </c>
      <c r="E820" s="31">
        <v>2.5690065231174231E-3</v>
      </c>
      <c r="F820" s="31">
        <v>3.765748580917716E-3</v>
      </c>
      <c r="G820" s="6" t="s">
        <v>1416</v>
      </c>
      <c r="H820" s="6" t="s">
        <v>5499</v>
      </c>
      <c r="I820" s="32">
        <v>18.181818008422852</v>
      </c>
      <c r="J820" s="32">
        <v>18</v>
      </c>
      <c r="K820" s="33" t="s">
        <v>12434</v>
      </c>
    </row>
    <row r="821" spans="1:11" x14ac:dyDescent="0.2">
      <c r="A821" s="6" t="s">
        <v>5599</v>
      </c>
      <c r="B821" s="33" t="s">
        <v>5600</v>
      </c>
      <c r="C821" s="31">
        <v>4.9335001967847347E-3</v>
      </c>
      <c r="D821" s="31">
        <v>1.0987412184476852E-2</v>
      </c>
      <c r="E821" s="31">
        <v>2.5690065231174231E-3</v>
      </c>
      <c r="F821" s="31">
        <v>3.765748580917716E-3</v>
      </c>
      <c r="G821" s="6" t="s">
        <v>93</v>
      </c>
      <c r="H821" s="6" t="s">
        <v>5499</v>
      </c>
      <c r="I821" s="32">
        <v>17.741935729980469</v>
      </c>
      <c r="J821" s="32">
        <v>22</v>
      </c>
      <c r="K821" s="33" t="s">
        <v>11956</v>
      </c>
    </row>
    <row r="822" spans="1:11" x14ac:dyDescent="0.2">
      <c r="A822" s="6" t="s">
        <v>1418</v>
      </c>
      <c r="B822" s="33" t="s">
        <v>1419</v>
      </c>
      <c r="C822" s="31">
        <v>1.6391659155488014E-3</v>
      </c>
      <c r="D822" s="31">
        <v>4.1821547783911228E-3</v>
      </c>
      <c r="E822" s="31">
        <v>2.5690065231174231E-3</v>
      </c>
      <c r="F822" s="31">
        <v>3.765748580917716E-3</v>
      </c>
      <c r="G822" s="6" t="s">
        <v>1420</v>
      </c>
      <c r="H822" s="6" t="s">
        <v>5499</v>
      </c>
      <c r="I822" s="32">
        <v>32</v>
      </c>
      <c r="J822" s="32">
        <v>8</v>
      </c>
      <c r="K822" s="33" t="s">
        <v>11957</v>
      </c>
    </row>
    <row r="823" spans="1:11" x14ac:dyDescent="0.2">
      <c r="A823" s="6" t="s">
        <v>4852</v>
      </c>
      <c r="B823" s="33" t="s">
        <v>4853</v>
      </c>
      <c r="C823" s="31">
        <v>7.6147734944242984E-5</v>
      </c>
      <c r="D823" s="31">
        <v>2.676401927601546E-4</v>
      </c>
      <c r="E823" s="31">
        <v>2.5690065231174231E-3</v>
      </c>
      <c r="F823" s="31">
        <v>3.765748580917716E-3</v>
      </c>
      <c r="G823" s="6" t="s">
        <v>4854</v>
      </c>
      <c r="H823" s="6" t="s">
        <v>5499</v>
      </c>
      <c r="I823" s="32">
        <v>38.461540222167969</v>
      </c>
      <c r="J823" s="32">
        <v>10</v>
      </c>
      <c r="K823" s="33" t="s">
        <v>12435</v>
      </c>
    </row>
    <row r="824" spans="1:11" x14ac:dyDescent="0.2">
      <c r="A824" s="6" t="s">
        <v>4856</v>
      </c>
      <c r="B824" s="33" t="s">
        <v>4857</v>
      </c>
      <c r="C824" s="31">
        <v>2.2024984937161207E-3</v>
      </c>
      <c r="D824" s="31">
        <v>5.4445578716695309E-3</v>
      </c>
      <c r="E824" s="31">
        <v>2.5690065231174231E-3</v>
      </c>
      <c r="F824" s="31">
        <v>3.765748580917716E-3</v>
      </c>
      <c r="G824" s="6" t="s">
        <v>440</v>
      </c>
      <c r="H824" s="6" t="s">
        <v>5499</v>
      </c>
      <c r="I824" s="32">
        <v>45.454544067382813</v>
      </c>
      <c r="J824" s="32">
        <v>5</v>
      </c>
      <c r="K824" s="33" t="s">
        <v>12436</v>
      </c>
    </row>
    <row r="825" spans="1:11" x14ac:dyDescent="0.2">
      <c r="A825" s="6" t="s">
        <v>418</v>
      </c>
      <c r="B825" s="33" t="s">
        <v>419</v>
      </c>
      <c r="C825" s="31">
        <v>7.3725110269151628E-5</v>
      </c>
      <c r="D825" s="31">
        <v>2.6027692365460098E-4</v>
      </c>
      <c r="E825" s="31">
        <v>7.2725787758827209E-3</v>
      </c>
      <c r="F825" s="31">
        <v>9.2524448409676552E-3</v>
      </c>
      <c r="G825" s="6" t="s">
        <v>59</v>
      </c>
      <c r="H825" s="6" t="s">
        <v>5507</v>
      </c>
      <c r="I825" s="32">
        <v>47.058822631835938</v>
      </c>
      <c r="J825" s="32">
        <v>8</v>
      </c>
      <c r="K825" s="33" t="s">
        <v>12437</v>
      </c>
    </row>
    <row r="826" spans="1:11" x14ac:dyDescent="0.2">
      <c r="A826" s="6" t="s">
        <v>5318</v>
      </c>
      <c r="B826" s="33" t="s">
        <v>5319</v>
      </c>
      <c r="C826" s="31">
        <v>2.6932042092084885E-2</v>
      </c>
      <c r="D826" s="31">
        <v>4.81102354824543E-2</v>
      </c>
      <c r="E826" s="31">
        <v>7.2725787758827209E-3</v>
      </c>
      <c r="F826" s="31">
        <v>9.2524448409676552E-3</v>
      </c>
      <c r="G826" s="6" t="s">
        <v>866</v>
      </c>
      <c r="H826" s="6" t="s">
        <v>5507</v>
      </c>
      <c r="I826" s="32">
        <v>24</v>
      </c>
      <c r="J826" s="32">
        <v>6</v>
      </c>
      <c r="K826" s="33" t="s">
        <v>12438</v>
      </c>
    </row>
    <row r="827" spans="1:11" x14ac:dyDescent="0.2">
      <c r="A827" s="6" t="s">
        <v>11989</v>
      </c>
      <c r="B827" s="33" t="s">
        <v>11990</v>
      </c>
      <c r="C827" s="31">
        <v>7.4402308091521263E-3</v>
      </c>
      <c r="D827" s="31">
        <v>1.570422574877739E-2</v>
      </c>
      <c r="E827" s="31">
        <v>7.2725787758827209E-3</v>
      </c>
      <c r="F827" s="31">
        <v>9.2524448409676552E-3</v>
      </c>
      <c r="G827" s="6" t="s">
        <v>4382</v>
      </c>
      <c r="H827" s="6" t="s">
        <v>5507</v>
      </c>
      <c r="I827" s="32">
        <v>60</v>
      </c>
      <c r="J827" s="32">
        <v>3</v>
      </c>
      <c r="K827" s="33" t="s">
        <v>11991</v>
      </c>
    </row>
    <row r="828" spans="1:11" x14ac:dyDescent="0.2">
      <c r="A828" s="6" t="s">
        <v>10369</v>
      </c>
      <c r="B828" s="33" t="s">
        <v>10370</v>
      </c>
      <c r="C828" s="31">
        <v>1.8923154100775719E-2</v>
      </c>
      <c r="D828" s="31">
        <v>3.5395506769418716E-2</v>
      </c>
      <c r="E828" s="31">
        <v>7.2725787758827209E-3</v>
      </c>
      <c r="F828" s="31">
        <v>9.2524448409676552E-3</v>
      </c>
      <c r="G828" s="6" t="s">
        <v>193</v>
      </c>
      <c r="H828" s="6" t="s">
        <v>5507</v>
      </c>
      <c r="I828" s="32">
        <v>19.642856597900391</v>
      </c>
      <c r="J828" s="32">
        <v>11</v>
      </c>
      <c r="K828" s="33" t="s">
        <v>12439</v>
      </c>
    </row>
    <row r="829" spans="1:11" x14ac:dyDescent="0.2">
      <c r="A829" s="6" t="s">
        <v>8094</v>
      </c>
      <c r="B829" s="33" t="s">
        <v>8095</v>
      </c>
      <c r="C829" s="31">
        <v>8.2008169556502253E-5</v>
      </c>
      <c r="D829" s="31">
        <v>2.8654761263169348E-4</v>
      </c>
      <c r="E829" s="31">
        <v>7.2725787758827209E-3</v>
      </c>
      <c r="F829" s="31">
        <v>9.2524448409676552E-3</v>
      </c>
      <c r="G829" s="6" t="s">
        <v>8096</v>
      </c>
      <c r="H829" s="6" t="s">
        <v>5507</v>
      </c>
      <c r="I829" s="32">
        <v>100</v>
      </c>
      <c r="J829" s="32">
        <v>4</v>
      </c>
      <c r="K829" s="33" t="s">
        <v>11992</v>
      </c>
    </row>
    <row r="830" spans="1:11" x14ac:dyDescent="0.2">
      <c r="A830" s="6" t="s">
        <v>5754</v>
      </c>
      <c r="B830" s="33" t="s">
        <v>5755</v>
      </c>
      <c r="C830" s="31">
        <v>4.964275831298437E-6</v>
      </c>
      <c r="D830" s="31">
        <v>2.249024691991508E-5</v>
      </c>
      <c r="E830" s="31">
        <v>4.964275831298437E-6</v>
      </c>
      <c r="F830" s="31">
        <v>1.3622896403830964E-5</v>
      </c>
      <c r="G830" s="6" t="s">
        <v>54</v>
      </c>
      <c r="H830" s="6" t="s">
        <v>5518</v>
      </c>
      <c r="I830" s="32">
        <v>15.141955375671387</v>
      </c>
      <c r="J830" s="32">
        <v>96</v>
      </c>
      <c r="K830" s="33" t="s">
        <v>12440</v>
      </c>
    </row>
    <row r="831" spans="1:11" x14ac:dyDescent="0.2">
      <c r="A831" s="6" t="s">
        <v>223</v>
      </c>
      <c r="B831" s="33" t="s">
        <v>224</v>
      </c>
      <c r="C831" s="31">
        <v>1.2347049778327346E-4</v>
      </c>
      <c r="D831" s="31">
        <v>4.1499323560856283E-4</v>
      </c>
      <c r="E831" s="31">
        <v>4.964275831298437E-6</v>
      </c>
      <c r="F831" s="31">
        <v>1.3622896403830964E-5</v>
      </c>
      <c r="G831" s="6" t="s">
        <v>225</v>
      </c>
      <c r="H831" s="6" t="s">
        <v>5518</v>
      </c>
      <c r="I831" s="32">
        <v>16.610170364379883</v>
      </c>
      <c r="J831" s="32">
        <v>49</v>
      </c>
      <c r="K831" s="33" t="s">
        <v>12441</v>
      </c>
    </row>
    <row r="832" spans="1:11" x14ac:dyDescent="0.2">
      <c r="A832" s="6" t="s">
        <v>5759</v>
      </c>
      <c r="B832" s="33" t="s">
        <v>5760</v>
      </c>
      <c r="C832" s="31">
        <v>3.9472660864703357E-4</v>
      </c>
      <c r="D832" s="31">
        <v>1.1713991407305002E-3</v>
      </c>
      <c r="E832" s="31">
        <v>4.964275831298437E-6</v>
      </c>
      <c r="F832" s="31">
        <v>1.3622896403830964E-5</v>
      </c>
      <c r="G832" s="6" t="s">
        <v>225</v>
      </c>
      <c r="H832" s="6" t="s">
        <v>5518</v>
      </c>
      <c r="I832" s="32">
        <v>15.451894760131836</v>
      </c>
      <c r="J832" s="32">
        <v>53</v>
      </c>
      <c r="K832" s="33" t="s">
        <v>12442</v>
      </c>
    </row>
    <row r="833" spans="1:11" x14ac:dyDescent="0.2">
      <c r="A833" s="6" t="s">
        <v>576</v>
      </c>
      <c r="B833" s="33" t="s">
        <v>577</v>
      </c>
      <c r="C833" s="31">
        <v>1.2452037481125444E-4</v>
      </c>
      <c r="D833" s="31">
        <v>4.1793243144638836E-4</v>
      </c>
      <c r="E833" s="31">
        <v>4.964275831298437E-6</v>
      </c>
      <c r="F833" s="31">
        <v>1.3622896403830964E-5</v>
      </c>
      <c r="G833" s="6" t="s">
        <v>103</v>
      </c>
      <c r="H833" s="6" t="s">
        <v>5518</v>
      </c>
      <c r="I833" s="32">
        <v>18.965517044067383</v>
      </c>
      <c r="J833" s="32">
        <v>33</v>
      </c>
      <c r="K833" s="33" t="s">
        <v>12184</v>
      </c>
    </row>
    <row r="834" spans="1:11" x14ac:dyDescent="0.2">
      <c r="A834" s="6" t="s">
        <v>5765</v>
      </c>
      <c r="B834" s="33" t="s">
        <v>5766</v>
      </c>
      <c r="C834" s="31">
        <v>1.0583797469735146E-2</v>
      </c>
      <c r="D834" s="31">
        <v>2.1373888477683067E-2</v>
      </c>
      <c r="E834" s="31">
        <v>4.964275831298437E-6</v>
      </c>
      <c r="F834" s="31">
        <v>1.3622896403830964E-5</v>
      </c>
      <c r="G834" s="6" t="s">
        <v>17</v>
      </c>
      <c r="H834" s="6" t="s">
        <v>5518</v>
      </c>
      <c r="I834" s="32">
        <v>14.583333015441895</v>
      </c>
      <c r="J834" s="32">
        <v>35</v>
      </c>
      <c r="K834" s="33" t="s">
        <v>12443</v>
      </c>
    </row>
    <row r="835" spans="1:11" x14ac:dyDescent="0.2">
      <c r="A835" s="6" t="s">
        <v>12444</v>
      </c>
      <c r="B835" s="33" t="s">
        <v>12445</v>
      </c>
      <c r="C835" s="31">
        <v>2.3539640009403229E-2</v>
      </c>
      <c r="D835" s="31">
        <v>4.2657762765884399E-2</v>
      </c>
      <c r="E835" s="31">
        <v>2.3539640009403229E-2</v>
      </c>
      <c r="F835" s="31">
        <v>2.4049155414104462E-2</v>
      </c>
      <c r="G835" s="6" t="s">
        <v>22</v>
      </c>
      <c r="H835" s="6" t="s">
        <v>5526</v>
      </c>
      <c r="I835" s="32">
        <v>15.436241149902344</v>
      </c>
      <c r="J835" s="32">
        <v>23</v>
      </c>
      <c r="K835" s="33" t="s">
        <v>12446</v>
      </c>
    </row>
    <row r="836" spans="1:11" x14ac:dyDescent="0.2">
      <c r="A836" s="6" t="s">
        <v>12447</v>
      </c>
      <c r="B836" s="33" t="s">
        <v>12448</v>
      </c>
      <c r="C836" s="31">
        <v>1.3524647802114487E-2</v>
      </c>
      <c r="D836" s="31">
        <v>2.6526119560003281E-2</v>
      </c>
      <c r="E836" s="31">
        <v>2.3539640009403229E-2</v>
      </c>
      <c r="F836" s="31">
        <v>2.4049155414104462E-2</v>
      </c>
      <c r="G836" s="6" t="s">
        <v>17</v>
      </c>
      <c r="H836" s="6" t="s">
        <v>5526</v>
      </c>
      <c r="I836" s="32">
        <v>16.666666030883789</v>
      </c>
      <c r="J836" s="32">
        <v>21</v>
      </c>
      <c r="K836" s="33" t="s">
        <v>12449</v>
      </c>
    </row>
    <row r="837" spans="1:11" x14ac:dyDescent="0.2">
      <c r="A837" s="6" t="s">
        <v>12450</v>
      </c>
      <c r="B837" s="33" t="s">
        <v>12451</v>
      </c>
      <c r="C837" s="31">
        <v>1.2224913807585835E-3</v>
      </c>
      <c r="D837" s="31">
        <v>3.2190021593123674E-3</v>
      </c>
      <c r="E837" s="31">
        <v>2.3539640009403229E-2</v>
      </c>
      <c r="F837" s="31">
        <v>2.4049155414104462E-2</v>
      </c>
      <c r="G837" s="6" t="s">
        <v>175</v>
      </c>
      <c r="H837" s="6" t="s">
        <v>5526</v>
      </c>
      <c r="I837" s="32">
        <v>22.077922821044922</v>
      </c>
      <c r="J837" s="32">
        <v>17</v>
      </c>
      <c r="K837" s="33" t="s">
        <v>12452</v>
      </c>
    </row>
    <row r="838" spans="1:11" x14ac:dyDescent="0.2">
      <c r="A838" s="6" t="s">
        <v>12453</v>
      </c>
      <c r="B838" s="33" t="s">
        <v>12454</v>
      </c>
      <c r="C838" s="31">
        <v>3.0046917963773012E-3</v>
      </c>
      <c r="D838" s="31">
        <v>7.1174753829836845E-3</v>
      </c>
      <c r="E838" s="31">
        <v>2.3539640009403229E-2</v>
      </c>
      <c r="F838" s="31">
        <v>2.4049155414104462E-2</v>
      </c>
      <c r="G838" s="6" t="s">
        <v>310</v>
      </c>
      <c r="H838" s="6" t="s">
        <v>5526</v>
      </c>
      <c r="I838" s="32">
        <v>23.076923370361328</v>
      </c>
      <c r="J838" s="32">
        <v>12</v>
      </c>
      <c r="K838" s="33" t="s">
        <v>12455</v>
      </c>
    </row>
    <row r="839" spans="1:11" x14ac:dyDescent="0.2">
      <c r="A839" s="6" t="s">
        <v>12456</v>
      </c>
      <c r="B839" s="33" t="s">
        <v>12457</v>
      </c>
      <c r="C839" s="31">
        <v>3.481290303170681E-3</v>
      </c>
      <c r="D839" s="31">
        <v>8.1093981862068176E-3</v>
      </c>
      <c r="E839" s="31">
        <v>2.3539640009403229E-2</v>
      </c>
      <c r="F839" s="31">
        <v>2.4049155414104462E-2</v>
      </c>
      <c r="G839" s="6" t="s">
        <v>592</v>
      </c>
      <c r="H839" s="6" t="s">
        <v>5526</v>
      </c>
      <c r="I839" s="32">
        <v>41.666667938232422</v>
      </c>
      <c r="J839" s="32">
        <v>5</v>
      </c>
      <c r="K839" s="33" t="s">
        <v>12458</v>
      </c>
    </row>
    <row r="840" spans="1:11" x14ac:dyDescent="0.2">
      <c r="A840" s="6" t="s">
        <v>6316</v>
      </c>
      <c r="B840" s="33" t="s">
        <v>6317</v>
      </c>
      <c r="C840" s="31">
        <v>8.6896875473030377E-7</v>
      </c>
      <c r="D840" s="31">
        <v>4.5311871872399934E-6</v>
      </c>
      <c r="E840" s="31">
        <v>5.1138789558535791E-7</v>
      </c>
      <c r="F840" s="31">
        <v>1.6762160157668404E-6</v>
      </c>
      <c r="G840" s="6" t="s">
        <v>22</v>
      </c>
      <c r="H840" s="6" t="s">
        <v>5542</v>
      </c>
      <c r="I840" s="32">
        <v>19.064748764038086</v>
      </c>
      <c r="J840" s="32">
        <v>53</v>
      </c>
      <c r="K840" s="33" t="s">
        <v>12459</v>
      </c>
    </row>
    <row r="841" spans="1:11" x14ac:dyDescent="0.2">
      <c r="A841" s="6" t="s">
        <v>7554</v>
      </c>
      <c r="B841" s="33" t="s">
        <v>7555</v>
      </c>
      <c r="C841" s="31">
        <v>3.264755941927433E-4</v>
      </c>
      <c r="D841" s="31">
        <v>9.8981091286987066E-4</v>
      </c>
      <c r="E841" s="31">
        <v>5.1138789558535791E-7</v>
      </c>
      <c r="F841" s="31">
        <v>1.6762160157668404E-6</v>
      </c>
      <c r="G841" s="6" t="s">
        <v>739</v>
      </c>
      <c r="H841" s="6" t="s">
        <v>5542</v>
      </c>
      <c r="I841" s="32">
        <v>16.87763786315918</v>
      </c>
      <c r="J841" s="32">
        <v>40</v>
      </c>
      <c r="K841" s="33" t="s">
        <v>12460</v>
      </c>
    </row>
    <row r="842" spans="1:11" x14ac:dyDescent="0.2">
      <c r="A842" s="6" t="s">
        <v>7560</v>
      </c>
      <c r="B842" s="33" t="s">
        <v>7561</v>
      </c>
      <c r="C842" s="31">
        <v>1.42403703648597E-4</v>
      </c>
      <c r="D842" s="31">
        <v>4.7066298429854214E-4</v>
      </c>
      <c r="E842" s="31">
        <v>5.1138789558535791E-7</v>
      </c>
      <c r="F842" s="31">
        <v>1.6762160157668404E-6</v>
      </c>
      <c r="G842" s="6" t="s">
        <v>569</v>
      </c>
      <c r="H842" s="6" t="s">
        <v>5542</v>
      </c>
      <c r="I842" s="32">
        <v>17.840375900268555</v>
      </c>
      <c r="J842" s="32">
        <v>38</v>
      </c>
      <c r="K842" s="33" t="s">
        <v>12461</v>
      </c>
    </row>
    <row r="843" spans="1:11" x14ac:dyDescent="0.2">
      <c r="A843" s="6" t="s">
        <v>10405</v>
      </c>
      <c r="B843" s="33" t="s">
        <v>10406</v>
      </c>
      <c r="C843" s="31">
        <v>6.1928090872243047E-4</v>
      </c>
      <c r="D843" s="31">
        <v>1.765246968716383E-3</v>
      </c>
      <c r="E843" s="31">
        <v>5.1138789558535791E-7</v>
      </c>
      <c r="F843" s="31">
        <v>1.6762160157668404E-6</v>
      </c>
      <c r="G843" s="6" t="s">
        <v>569</v>
      </c>
      <c r="H843" s="6" t="s">
        <v>5542</v>
      </c>
      <c r="I843" s="32">
        <v>14.910025596618652</v>
      </c>
      <c r="J843" s="32">
        <v>58</v>
      </c>
      <c r="K843" s="33" t="s">
        <v>12462</v>
      </c>
    </row>
    <row r="844" spans="1:11" x14ac:dyDescent="0.2">
      <c r="A844" s="6" t="s">
        <v>7563</v>
      </c>
      <c r="B844" s="33" t="s">
        <v>7564</v>
      </c>
      <c r="C844" s="31">
        <v>2.986629493534565E-3</v>
      </c>
      <c r="D844" s="31">
        <v>7.0887827314436436E-3</v>
      </c>
      <c r="E844" s="31">
        <v>5.1138789558535791E-7</v>
      </c>
      <c r="F844" s="31">
        <v>1.6762160157668404E-6</v>
      </c>
      <c r="G844" s="6" t="s">
        <v>255</v>
      </c>
      <c r="H844" s="6" t="s">
        <v>5542</v>
      </c>
      <c r="I844" s="32">
        <v>18.75</v>
      </c>
      <c r="J844" s="32">
        <v>21</v>
      </c>
      <c r="K844" s="33" t="s">
        <v>12463</v>
      </c>
    </row>
    <row r="845" spans="1:11" x14ac:dyDescent="0.2">
      <c r="A845" s="6" t="s">
        <v>1932</v>
      </c>
      <c r="B845" s="33" t="s">
        <v>1933</v>
      </c>
      <c r="C845" s="31">
        <v>1.2752516184090144E-15</v>
      </c>
      <c r="D845" s="31">
        <v>2.4706704238909583E-14</v>
      </c>
      <c r="E845" s="31">
        <v>1.2752516184090144E-15</v>
      </c>
      <c r="F845" s="31">
        <v>1.0559978388144202E-14</v>
      </c>
      <c r="G845" s="6" t="s">
        <v>88</v>
      </c>
      <c r="H845" s="6" t="s">
        <v>5558</v>
      </c>
      <c r="I845" s="32">
        <v>12.842104911804199</v>
      </c>
      <c r="J845" s="32">
        <v>549</v>
      </c>
      <c r="K845" s="33" t="s">
        <v>12464</v>
      </c>
    </row>
    <row r="846" spans="1:11" x14ac:dyDescent="0.2">
      <c r="A846" s="6" t="s">
        <v>1469</v>
      </c>
      <c r="B846" s="33" t="s">
        <v>1470</v>
      </c>
      <c r="C846" s="31">
        <v>4.5773307988383749E-7</v>
      </c>
      <c r="D846" s="31">
        <v>2.5605115752114216E-6</v>
      </c>
      <c r="E846" s="31">
        <v>1.2752516184090144E-15</v>
      </c>
      <c r="F846" s="31">
        <v>1.0559978388144202E-14</v>
      </c>
      <c r="G846" s="6" t="s">
        <v>225</v>
      </c>
      <c r="H846" s="6" t="s">
        <v>5558</v>
      </c>
      <c r="I846" s="32">
        <v>14.231136322021484</v>
      </c>
      <c r="J846" s="32">
        <v>149</v>
      </c>
      <c r="K846" s="33" t="s">
        <v>12465</v>
      </c>
    </row>
    <row r="847" spans="1:11" x14ac:dyDescent="0.2">
      <c r="A847" s="6" t="s">
        <v>1472</v>
      </c>
      <c r="B847" s="33" t="s">
        <v>1473</v>
      </c>
      <c r="C847" s="31">
        <v>8.5322103115376136E-14</v>
      </c>
      <c r="D847" s="31">
        <v>1.2787583492102073E-12</v>
      </c>
      <c r="E847" s="31">
        <v>1.2752516184090144E-15</v>
      </c>
      <c r="F847" s="31">
        <v>1.0559978388144202E-14</v>
      </c>
      <c r="G847" s="6" t="s">
        <v>225</v>
      </c>
      <c r="H847" s="6" t="s">
        <v>5558</v>
      </c>
      <c r="I847" s="32">
        <v>15.374331474304199</v>
      </c>
      <c r="J847" s="32">
        <v>230</v>
      </c>
      <c r="K847" s="33" t="s">
        <v>12227</v>
      </c>
    </row>
    <row r="848" spans="1:11" x14ac:dyDescent="0.2">
      <c r="A848" s="6" t="s">
        <v>1475</v>
      </c>
      <c r="B848" s="33" t="s">
        <v>1476</v>
      </c>
      <c r="C848" s="31">
        <v>8.2150874991526734E-10</v>
      </c>
      <c r="D848" s="31">
        <v>7.4153612139582492E-9</v>
      </c>
      <c r="E848" s="31">
        <v>1.2752516184090144E-15</v>
      </c>
      <c r="F848" s="31">
        <v>1.0559978388144202E-14</v>
      </c>
      <c r="G848" s="6" t="s">
        <v>1106</v>
      </c>
      <c r="H848" s="6" t="s">
        <v>5558</v>
      </c>
      <c r="I848" s="32">
        <v>16.449085235595703</v>
      </c>
      <c r="J848" s="32">
        <v>126</v>
      </c>
      <c r="K848" s="33" t="s">
        <v>12098</v>
      </c>
    </row>
    <row r="849" spans="1:11" x14ac:dyDescent="0.2">
      <c r="A849" s="6" t="s">
        <v>12466</v>
      </c>
      <c r="B849" s="33" t="s">
        <v>12467</v>
      </c>
      <c r="C849" s="31">
        <v>2.108427882194519E-2</v>
      </c>
      <c r="D849" s="31">
        <v>3.9009187370538712E-2</v>
      </c>
      <c r="E849" s="31">
        <v>1.2752516184090144E-15</v>
      </c>
      <c r="F849" s="31">
        <v>1.0559978388144202E-14</v>
      </c>
      <c r="G849" s="6" t="s">
        <v>74</v>
      </c>
      <c r="H849" s="6" t="s">
        <v>5558</v>
      </c>
      <c r="I849" s="32">
        <v>12.121212005615234</v>
      </c>
      <c r="J849" s="32">
        <v>84</v>
      </c>
      <c r="K849" s="33" t="s">
        <v>12468</v>
      </c>
    </row>
    <row r="850" spans="1:11" x14ac:dyDescent="0.2">
      <c r="A850" s="6" t="s">
        <v>2867</v>
      </c>
      <c r="B850" s="33" t="s">
        <v>2868</v>
      </c>
      <c r="C850" s="31">
        <v>2.0929831953253597E-4</v>
      </c>
      <c r="D850" s="31">
        <v>6.6324189538136125E-4</v>
      </c>
      <c r="E850" s="31">
        <v>2.0929831953253597E-4</v>
      </c>
      <c r="F850" s="31">
        <v>4.1334229172207415E-4</v>
      </c>
      <c r="G850" s="6" t="s">
        <v>225</v>
      </c>
      <c r="H850" s="6" t="s">
        <v>5573</v>
      </c>
      <c r="I850" s="32">
        <v>12.820512771606445</v>
      </c>
      <c r="J850" s="32">
        <v>145</v>
      </c>
      <c r="K850" s="33" t="s">
        <v>12469</v>
      </c>
    </row>
    <row r="851" spans="1:11" x14ac:dyDescent="0.2">
      <c r="A851" s="6" t="s">
        <v>4787</v>
      </c>
      <c r="B851" s="33" t="s">
        <v>4788</v>
      </c>
      <c r="C851" s="31">
        <v>9.0655044186860323E-4</v>
      </c>
      <c r="D851" s="31">
        <v>2.4802638217806816E-3</v>
      </c>
      <c r="E851" s="31">
        <v>2.0929831953253597E-4</v>
      </c>
      <c r="F851" s="31">
        <v>4.1334229172207415E-4</v>
      </c>
      <c r="G851" s="6" t="s">
        <v>74</v>
      </c>
      <c r="H851" s="6" t="s">
        <v>5573</v>
      </c>
      <c r="I851" s="32">
        <v>17.94871711730957</v>
      </c>
      <c r="J851" s="32">
        <v>28</v>
      </c>
      <c r="K851" s="33" t="s">
        <v>12470</v>
      </c>
    </row>
    <row r="852" spans="1:11" x14ac:dyDescent="0.2">
      <c r="A852" s="6" t="s">
        <v>6959</v>
      </c>
      <c r="B852" s="33" t="s">
        <v>6960</v>
      </c>
      <c r="C852" s="31">
        <v>8.8719632476568222E-3</v>
      </c>
      <c r="D852" s="31">
        <v>1.8320526927709579E-2</v>
      </c>
      <c r="E852" s="31">
        <v>2.0929831953253597E-4</v>
      </c>
      <c r="F852" s="31">
        <v>4.1334229172207415E-4</v>
      </c>
      <c r="G852" s="6" t="s">
        <v>74</v>
      </c>
      <c r="H852" s="6" t="s">
        <v>5573</v>
      </c>
      <c r="I852" s="32">
        <v>13.397129058837891</v>
      </c>
      <c r="J852" s="32">
        <v>56</v>
      </c>
      <c r="K852" s="33" t="s">
        <v>12240</v>
      </c>
    </row>
    <row r="853" spans="1:11" x14ac:dyDescent="0.2">
      <c r="A853" s="6" t="s">
        <v>1425</v>
      </c>
      <c r="B853" s="33" t="s">
        <v>1426</v>
      </c>
      <c r="C853" s="31">
        <v>4.2139557190239429E-3</v>
      </c>
      <c r="D853" s="31">
        <v>9.5636723563075066E-3</v>
      </c>
      <c r="E853" s="31">
        <v>2.0929831953253597E-4</v>
      </c>
      <c r="F853" s="31">
        <v>4.1334229172207415E-4</v>
      </c>
      <c r="G853" s="6" t="s">
        <v>74</v>
      </c>
      <c r="H853" s="6" t="s">
        <v>5573</v>
      </c>
      <c r="I853" s="32">
        <v>13.64653205871582</v>
      </c>
      <c r="J853" s="32">
        <v>61</v>
      </c>
      <c r="K853" s="33" t="s">
        <v>12471</v>
      </c>
    </row>
    <row r="854" spans="1:11" x14ac:dyDescent="0.2">
      <c r="A854" s="6" t="s">
        <v>1432</v>
      </c>
      <c r="B854" s="33" t="s">
        <v>1433</v>
      </c>
      <c r="C854" s="31">
        <v>4.0045008063316345E-3</v>
      </c>
      <c r="D854" s="31">
        <v>9.1405417770147324E-3</v>
      </c>
      <c r="E854" s="31">
        <v>2.0929831953253597E-4</v>
      </c>
      <c r="F854" s="31">
        <v>4.1334229172207415E-4</v>
      </c>
      <c r="G854" s="6" t="s">
        <v>374</v>
      </c>
      <c r="H854" s="6" t="s">
        <v>5573</v>
      </c>
      <c r="I854" s="32">
        <v>17.94871711730957</v>
      </c>
      <c r="J854" s="32">
        <v>21</v>
      </c>
      <c r="K854" s="33" t="s">
        <v>12472</v>
      </c>
    </row>
    <row r="855" spans="1:11" x14ac:dyDescent="0.2">
      <c r="A855" s="6" t="s">
        <v>2240</v>
      </c>
      <c r="B855" s="33" t="s">
        <v>2241</v>
      </c>
      <c r="C855" s="31">
        <v>4.6184475514798873E-12</v>
      </c>
      <c r="D855" s="31">
        <v>5.7321668245347013E-11</v>
      </c>
      <c r="E855" s="31">
        <v>2.1463402886598426E-13</v>
      </c>
      <c r="F855" s="31">
        <v>1.4472466194209721E-12</v>
      </c>
      <c r="G855" s="6" t="s">
        <v>103</v>
      </c>
      <c r="H855" s="6" t="s">
        <v>5579</v>
      </c>
      <c r="I855" s="32">
        <v>15.162454605102539</v>
      </c>
      <c r="J855" s="32">
        <v>210</v>
      </c>
      <c r="K855" s="33" t="s">
        <v>12473</v>
      </c>
    </row>
    <row r="856" spans="1:11" x14ac:dyDescent="0.2">
      <c r="A856" s="6" t="s">
        <v>5680</v>
      </c>
      <c r="B856" s="33" t="s">
        <v>5681</v>
      </c>
      <c r="C856" s="31">
        <v>1.370135671585615E-9</v>
      </c>
      <c r="D856" s="31">
        <v>1.2137670424294811E-8</v>
      </c>
      <c r="E856" s="31">
        <v>2.1463402886598426E-13</v>
      </c>
      <c r="F856" s="31">
        <v>1.4472466194209721E-12</v>
      </c>
      <c r="G856" s="6" t="s">
        <v>74</v>
      </c>
      <c r="H856" s="6" t="s">
        <v>5579</v>
      </c>
      <c r="I856" s="32">
        <v>13.586673736572266</v>
      </c>
      <c r="J856" s="32">
        <v>261</v>
      </c>
      <c r="K856" s="33" t="s">
        <v>12474</v>
      </c>
    </row>
    <row r="857" spans="1:11" x14ac:dyDescent="0.2">
      <c r="A857" s="6" t="s">
        <v>5683</v>
      </c>
      <c r="B857" s="33" t="s">
        <v>5684</v>
      </c>
      <c r="C857" s="31">
        <v>4.247630247533607E-9</v>
      </c>
      <c r="D857" s="31">
        <v>3.4081153899023775E-8</v>
      </c>
      <c r="E857" s="31">
        <v>2.1463402886598426E-13</v>
      </c>
      <c r="F857" s="31">
        <v>1.4472466194209721E-12</v>
      </c>
      <c r="G857" s="6" t="s">
        <v>74</v>
      </c>
      <c r="H857" s="6" t="s">
        <v>5579</v>
      </c>
      <c r="I857" s="32">
        <v>15.09073543548584</v>
      </c>
      <c r="J857" s="32">
        <v>158</v>
      </c>
      <c r="K857" s="33" t="s">
        <v>12475</v>
      </c>
    </row>
    <row r="858" spans="1:11" x14ac:dyDescent="0.2">
      <c r="A858" s="6" t="s">
        <v>2338</v>
      </c>
      <c r="B858" s="33" t="s">
        <v>2339</v>
      </c>
      <c r="C858" s="31">
        <v>9.3514931041871474E-13</v>
      </c>
      <c r="D858" s="31">
        <v>1.273406206869776E-11</v>
      </c>
      <c r="E858" s="31">
        <v>2.1463402886598426E-13</v>
      </c>
      <c r="F858" s="31">
        <v>1.4472466194209721E-12</v>
      </c>
      <c r="G858" s="6" t="s">
        <v>17</v>
      </c>
      <c r="H858" s="6" t="s">
        <v>5579</v>
      </c>
      <c r="I858" s="32">
        <v>17.237308502197266</v>
      </c>
      <c r="J858" s="32">
        <v>146</v>
      </c>
      <c r="K858" s="33" t="s">
        <v>12476</v>
      </c>
    </row>
    <row r="859" spans="1:11" x14ac:dyDescent="0.2">
      <c r="A859" s="6" t="s">
        <v>5687</v>
      </c>
      <c r="B859" s="33" t="s">
        <v>5688</v>
      </c>
      <c r="C859" s="31">
        <v>1.2586789125634823E-5</v>
      </c>
      <c r="D859" s="31">
        <v>5.2714090998051688E-5</v>
      </c>
      <c r="E859" s="31">
        <v>2.1463402886598426E-13</v>
      </c>
      <c r="F859" s="31">
        <v>1.4472466194209721E-12</v>
      </c>
      <c r="G859" s="6" t="s">
        <v>17</v>
      </c>
      <c r="H859" s="6" t="s">
        <v>5579</v>
      </c>
      <c r="I859" s="32">
        <v>14.196762084960938</v>
      </c>
      <c r="J859" s="32">
        <v>114</v>
      </c>
      <c r="K859" s="33" t="s">
        <v>12477</v>
      </c>
    </row>
    <row r="860" spans="1:11" x14ac:dyDescent="0.2">
      <c r="A860" s="6" t="s">
        <v>469</v>
      </c>
      <c r="B860" s="33" t="s">
        <v>470</v>
      </c>
      <c r="C860" s="31">
        <v>1.6239842399954796E-2</v>
      </c>
      <c r="D860" s="31">
        <v>3.100925125181675E-2</v>
      </c>
      <c r="E860" s="31">
        <v>2.3311791941523552E-2</v>
      </c>
      <c r="F860" s="31">
        <v>2.4024380370974541E-2</v>
      </c>
      <c r="G860" s="6" t="s">
        <v>103</v>
      </c>
      <c r="H860" s="6" t="s">
        <v>5588</v>
      </c>
      <c r="I860" s="32">
        <v>18.421052932739258</v>
      </c>
      <c r="J860" s="32">
        <v>14</v>
      </c>
      <c r="K860" s="33" t="s">
        <v>12478</v>
      </c>
    </row>
    <row r="861" spans="1:11" x14ac:dyDescent="0.2">
      <c r="A861" s="6" t="s">
        <v>12479</v>
      </c>
      <c r="B861" s="33" t="s">
        <v>12480</v>
      </c>
      <c r="C861" s="31">
        <v>3.9341025985777378E-3</v>
      </c>
      <c r="D861" s="31">
        <v>9.0057319030165672E-3</v>
      </c>
      <c r="E861" s="31">
        <v>2.3311791941523552E-2</v>
      </c>
      <c r="F861" s="31">
        <v>2.4024380370974541E-2</v>
      </c>
      <c r="G861" s="6" t="s">
        <v>22</v>
      </c>
      <c r="H861" s="6" t="s">
        <v>5588</v>
      </c>
      <c r="I861" s="32">
        <v>23.404254913330078</v>
      </c>
      <c r="J861" s="32">
        <v>11</v>
      </c>
      <c r="K861" s="33" t="s">
        <v>12481</v>
      </c>
    </row>
    <row r="862" spans="1:11" x14ac:dyDescent="0.2">
      <c r="A862" s="6" t="s">
        <v>12482</v>
      </c>
      <c r="B862" s="33" t="s">
        <v>12483</v>
      </c>
      <c r="C862" s="31">
        <v>1.4565415680408478E-2</v>
      </c>
      <c r="D862" s="31">
        <v>2.8219014406204224E-2</v>
      </c>
      <c r="E862" s="31">
        <v>2.3311791941523552E-2</v>
      </c>
      <c r="F862" s="31">
        <v>2.4024380370974541E-2</v>
      </c>
      <c r="G862" s="6" t="s">
        <v>131</v>
      </c>
      <c r="H862" s="6" t="s">
        <v>5588</v>
      </c>
      <c r="I862" s="32">
        <v>17.857143402099609</v>
      </c>
      <c r="J862" s="32">
        <v>15</v>
      </c>
      <c r="K862" s="33" t="s">
        <v>12484</v>
      </c>
    </row>
    <row r="863" spans="1:11" x14ac:dyDescent="0.2">
      <c r="A863" s="6" t="s">
        <v>12485</v>
      </c>
      <c r="B863" s="33" t="s">
        <v>12486</v>
      </c>
      <c r="C863" s="31">
        <v>5.5443826131522655E-3</v>
      </c>
      <c r="D863" s="31">
        <v>1.216598879545927E-2</v>
      </c>
      <c r="E863" s="31">
        <v>2.3311791941523552E-2</v>
      </c>
      <c r="F863" s="31">
        <v>2.4024380370974541E-2</v>
      </c>
      <c r="G863" s="6" t="s">
        <v>17</v>
      </c>
      <c r="H863" s="6" t="s">
        <v>5588</v>
      </c>
      <c r="I863" s="32">
        <v>25</v>
      </c>
      <c r="J863" s="32">
        <v>9</v>
      </c>
      <c r="K863" s="33" t="s">
        <v>12487</v>
      </c>
    </row>
    <row r="864" spans="1:11" x14ac:dyDescent="0.2">
      <c r="A864" s="6" t="s">
        <v>3921</v>
      </c>
      <c r="B864" s="33" t="s">
        <v>3922</v>
      </c>
      <c r="C864" s="31">
        <v>2.1722563542425632E-3</v>
      </c>
      <c r="D864" s="31">
        <v>5.3865625523030758E-3</v>
      </c>
      <c r="E864" s="31">
        <v>2.3311791941523552E-2</v>
      </c>
      <c r="F864" s="31">
        <v>2.4024380370974541E-2</v>
      </c>
      <c r="G864" s="6" t="s">
        <v>140</v>
      </c>
      <c r="H864" s="6" t="s">
        <v>5588</v>
      </c>
      <c r="I864" s="32">
        <v>30.769229888916016</v>
      </c>
      <c r="J864" s="32">
        <v>8</v>
      </c>
      <c r="K864" s="33" t="s">
        <v>12488</v>
      </c>
    </row>
    <row r="865" spans="1:11" x14ac:dyDescent="0.2">
      <c r="A865" s="6" t="s">
        <v>759</v>
      </c>
      <c r="B865" s="33" t="s">
        <v>760</v>
      </c>
      <c r="C865" s="31">
        <v>3.6440875846892595E-3</v>
      </c>
      <c r="D865" s="31">
        <v>8.3902040496468544E-3</v>
      </c>
      <c r="E865" s="31">
        <v>4.9498800080982619E-7</v>
      </c>
      <c r="F865" s="31">
        <v>1.6338065051968442E-6</v>
      </c>
      <c r="G865" s="6" t="s">
        <v>54</v>
      </c>
      <c r="H865" s="6" t="s">
        <v>5602</v>
      </c>
      <c r="I865" s="32">
        <v>11.393692970275879</v>
      </c>
      <c r="J865" s="32">
        <v>224</v>
      </c>
      <c r="K865" s="33" t="s">
        <v>12489</v>
      </c>
    </row>
    <row r="866" spans="1:11" x14ac:dyDescent="0.2">
      <c r="A866" s="6" t="s">
        <v>763</v>
      </c>
      <c r="B866" s="33" t="s">
        <v>764</v>
      </c>
      <c r="C866" s="31">
        <v>1.2792021152563393E-4</v>
      </c>
      <c r="D866" s="31">
        <v>4.2873958591371775E-4</v>
      </c>
      <c r="E866" s="31">
        <v>4.9498800080982619E-7</v>
      </c>
      <c r="F866" s="31">
        <v>1.6338065051968442E-6</v>
      </c>
      <c r="G866" s="6" t="s">
        <v>765</v>
      </c>
      <c r="H866" s="6" t="s">
        <v>5602</v>
      </c>
      <c r="I866" s="32">
        <v>12.138084411621094</v>
      </c>
      <c r="J866" s="32">
        <v>218</v>
      </c>
      <c r="K866" s="33" t="s">
        <v>12490</v>
      </c>
    </row>
    <row r="867" spans="1:11" x14ac:dyDescent="0.2">
      <c r="A867" s="6" t="s">
        <v>1469</v>
      </c>
      <c r="B867" s="33" t="s">
        <v>1470</v>
      </c>
      <c r="C867" s="31">
        <v>4.5773307988383749E-7</v>
      </c>
      <c r="D867" s="31">
        <v>2.5605115752114216E-6</v>
      </c>
      <c r="E867" s="31">
        <v>4.9498800080982619E-7</v>
      </c>
      <c r="F867" s="31">
        <v>1.6338065051968442E-6</v>
      </c>
      <c r="G867" s="6" t="s">
        <v>225</v>
      </c>
      <c r="H867" s="6" t="s">
        <v>5602</v>
      </c>
      <c r="I867" s="32">
        <v>14.231136322021484</v>
      </c>
      <c r="J867" s="32">
        <v>149</v>
      </c>
      <c r="K867" s="33" t="s">
        <v>12465</v>
      </c>
    </row>
    <row r="868" spans="1:11" x14ac:dyDescent="0.2">
      <c r="A868" s="6" t="s">
        <v>767</v>
      </c>
      <c r="B868" s="33" t="s">
        <v>768</v>
      </c>
      <c r="C868" s="31">
        <v>5.6304204917978495E-5</v>
      </c>
      <c r="D868" s="31">
        <v>2.0515736832749099E-4</v>
      </c>
      <c r="E868" s="31">
        <v>4.9498800080982619E-7</v>
      </c>
      <c r="F868" s="31">
        <v>1.6338065051968442E-6</v>
      </c>
      <c r="G868" s="6" t="s">
        <v>103</v>
      </c>
      <c r="H868" s="6" t="s">
        <v>5602</v>
      </c>
      <c r="I868" s="32">
        <v>13.814181327819824</v>
      </c>
      <c r="J868" s="32">
        <v>113</v>
      </c>
      <c r="K868" s="33" t="s">
        <v>12491</v>
      </c>
    </row>
    <row r="869" spans="1:11" x14ac:dyDescent="0.2">
      <c r="A869" s="6" t="s">
        <v>12466</v>
      </c>
      <c r="B869" s="33" t="s">
        <v>12467</v>
      </c>
      <c r="C869" s="31">
        <v>2.108427882194519E-2</v>
      </c>
      <c r="D869" s="31">
        <v>3.9009187370538712E-2</v>
      </c>
      <c r="E869" s="31">
        <v>4.9498800080982619E-7</v>
      </c>
      <c r="F869" s="31">
        <v>1.6338065051968442E-6</v>
      </c>
      <c r="G869" s="6" t="s">
        <v>74</v>
      </c>
      <c r="H869" s="6" t="s">
        <v>5602</v>
      </c>
      <c r="I869" s="32">
        <v>12.121212005615234</v>
      </c>
      <c r="J869" s="32">
        <v>84</v>
      </c>
      <c r="K869" s="33" t="s">
        <v>12468</v>
      </c>
    </row>
    <row r="870" spans="1:11" x14ac:dyDescent="0.2">
      <c r="A870" s="6" t="s">
        <v>1465</v>
      </c>
      <c r="B870" s="33" t="s">
        <v>1466</v>
      </c>
      <c r="C870" s="31">
        <v>2.5494683213751616E-16</v>
      </c>
      <c r="D870" s="31">
        <v>5.677927813791013E-15</v>
      </c>
      <c r="E870" s="31">
        <v>1.7381982823999705E-21</v>
      </c>
      <c r="F870" s="31">
        <v>2.4861502999585118E-20</v>
      </c>
      <c r="G870" s="6" t="s">
        <v>54</v>
      </c>
      <c r="H870" s="6" t="s">
        <v>5612</v>
      </c>
      <c r="I870" s="32">
        <v>14.881240844726563</v>
      </c>
      <c r="J870" s="32">
        <v>307</v>
      </c>
      <c r="K870" s="33" t="s">
        <v>12096</v>
      </c>
    </row>
    <row r="871" spans="1:11" x14ac:dyDescent="0.2">
      <c r="A871" s="6" t="s">
        <v>4966</v>
      </c>
      <c r="B871" s="33" t="s">
        <v>4967</v>
      </c>
      <c r="C871" s="31">
        <v>1.7419974028598517E-5</v>
      </c>
      <c r="D871" s="31">
        <v>7.1448877861257643E-5</v>
      </c>
      <c r="E871" s="31">
        <v>1.7381982823999705E-21</v>
      </c>
      <c r="F871" s="31">
        <v>2.4861502999585118E-20</v>
      </c>
      <c r="G871" s="6" t="s">
        <v>103</v>
      </c>
      <c r="H871" s="6" t="s">
        <v>5612</v>
      </c>
      <c r="I871" s="32">
        <v>13.929784774780273</v>
      </c>
      <c r="J871" s="32">
        <v>123</v>
      </c>
      <c r="K871" s="33" t="s">
        <v>12097</v>
      </c>
    </row>
    <row r="872" spans="1:11" x14ac:dyDescent="0.2">
      <c r="A872" s="6" t="s">
        <v>7330</v>
      </c>
      <c r="B872" s="33" t="s">
        <v>7331</v>
      </c>
      <c r="C872" s="31">
        <v>7.0934468965333508E-8</v>
      </c>
      <c r="D872" s="31">
        <v>4.631146452993562E-7</v>
      </c>
      <c r="E872" s="31">
        <v>1.7381982823999705E-21</v>
      </c>
      <c r="F872" s="31">
        <v>2.4861502999585118E-20</v>
      </c>
      <c r="G872" s="6" t="s">
        <v>131</v>
      </c>
      <c r="H872" s="6" t="s">
        <v>5612</v>
      </c>
      <c r="I872" s="32">
        <v>14.553990364074707</v>
      </c>
      <c r="J872" s="32">
        <v>155</v>
      </c>
      <c r="K872" s="33" t="s">
        <v>12492</v>
      </c>
    </row>
    <row r="873" spans="1:11" x14ac:dyDescent="0.2">
      <c r="A873" s="6" t="s">
        <v>5264</v>
      </c>
      <c r="B873" s="33" t="s">
        <v>5265</v>
      </c>
      <c r="C873" s="31">
        <v>1.1902020560228266E-6</v>
      </c>
      <c r="D873" s="31">
        <v>6.0863767430419102E-6</v>
      </c>
      <c r="E873" s="31">
        <v>1.7381982823999705E-21</v>
      </c>
      <c r="F873" s="31">
        <v>2.4861502999585118E-20</v>
      </c>
      <c r="G873" s="6" t="s">
        <v>131</v>
      </c>
      <c r="H873" s="6" t="s">
        <v>5612</v>
      </c>
      <c r="I873" s="32">
        <v>18.266254425048828</v>
      </c>
      <c r="J873" s="32">
        <v>59</v>
      </c>
      <c r="K873" s="33" t="s">
        <v>12228</v>
      </c>
    </row>
    <row r="874" spans="1:11" x14ac:dyDescent="0.2">
      <c r="A874" s="6" t="s">
        <v>7339</v>
      </c>
      <c r="B874" s="33" t="s">
        <v>7340</v>
      </c>
      <c r="C874" s="31">
        <v>2.0351270213723183E-3</v>
      </c>
      <c r="D874" s="31">
        <v>5.0888853147625923E-3</v>
      </c>
      <c r="E874" s="31">
        <v>1.7381982823999705E-21</v>
      </c>
      <c r="F874" s="31">
        <v>2.4861502999585118E-20</v>
      </c>
      <c r="G874" s="6" t="s">
        <v>175</v>
      </c>
      <c r="H874" s="6" t="s">
        <v>5612</v>
      </c>
      <c r="I874" s="32">
        <v>13.379074096679688</v>
      </c>
      <c r="J874" s="32">
        <v>78</v>
      </c>
      <c r="K874" s="33" t="s">
        <v>12493</v>
      </c>
    </row>
    <row r="875" spans="1:11" x14ac:dyDescent="0.2">
      <c r="A875" s="6" t="s">
        <v>1166</v>
      </c>
      <c r="B875" s="33" t="s">
        <v>1167</v>
      </c>
      <c r="C875" s="31">
        <v>5.2954570855945349E-4</v>
      </c>
      <c r="D875" s="31">
        <v>1.5389116015285254E-3</v>
      </c>
      <c r="E875" s="31">
        <v>1.0464188404668562E-9</v>
      </c>
      <c r="F875" s="31">
        <v>4.7039017125882765E-9</v>
      </c>
      <c r="G875" s="6" t="s">
        <v>225</v>
      </c>
      <c r="H875" s="6" t="s">
        <v>5624</v>
      </c>
      <c r="I875" s="32">
        <v>13.629403114318848</v>
      </c>
      <c r="J875" s="32">
        <v>89</v>
      </c>
      <c r="K875" s="33" t="s">
        <v>12494</v>
      </c>
    </row>
    <row r="876" spans="1:11" x14ac:dyDescent="0.2">
      <c r="A876" s="6" t="s">
        <v>3272</v>
      </c>
      <c r="B876" s="33" t="s">
        <v>3273</v>
      </c>
      <c r="C876" s="31">
        <v>2.1789269055716431E-7</v>
      </c>
      <c r="D876" s="31">
        <v>1.2916374316773727E-6</v>
      </c>
      <c r="E876" s="31">
        <v>1.0464188404668562E-9</v>
      </c>
      <c r="F876" s="31">
        <v>4.7039017125882765E-9</v>
      </c>
      <c r="G876" s="6" t="s">
        <v>2435</v>
      </c>
      <c r="H876" s="6" t="s">
        <v>5624</v>
      </c>
      <c r="I876" s="32">
        <v>15.750371932983398</v>
      </c>
      <c r="J876" s="32">
        <v>106</v>
      </c>
      <c r="K876" s="33" t="s">
        <v>12495</v>
      </c>
    </row>
    <row r="877" spans="1:11" x14ac:dyDescent="0.2">
      <c r="A877" s="6" t="s">
        <v>3278</v>
      </c>
      <c r="B877" s="33" t="s">
        <v>3279</v>
      </c>
      <c r="C877" s="31">
        <v>4.0563860603803903E-10</v>
      </c>
      <c r="D877" s="31">
        <v>3.8665470825094417E-9</v>
      </c>
      <c r="E877" s="31">
        <v>1.0464188404668562E-9</v>
      </c>
      <c r="F877" s="31">
        <v>4.7039017125882765E-9</v>
      </c>
      <c r="G877" s="6" t="s">
        <v>2352</v>
      </c>
      <c r="H877" s="6" t="s">
        <v>5624</v>
      </c>
      <c r="I877" s="32">
        <v>18.01801872253418</v>
      </c>
      <c r="J877" s="32">
        <v>100</v>
      </c>
      <c r="K877" s="33" t="s">
        <v>12496</v>
      </c>
    </row>
    <row r="878" spans="1:11" x14ac:dyDescent="0.2">
      <c r="A878" s="6" t="s">
        <v>1173</v>
      </c>
      <c r="B878" s="33" t="s">
        <v>1174</v>
      </c>
      <c r="C878" s="31">
        <v>8.0093786891666241E-7</v>
      </c>
      <c r="D878" s="31">
        <v>4.213322426949162E-6</v>
      </c>
      <c r="E878" s="31">
        <v>1.0464188404668562E-9</v>
      </c>
      <c r="F878" s="31">
        <v>4.7039017125882765E-9</v>
      </c>
      <c r="G878" s="6" t="s">
        <v>1175</v>
      </c>
      <c r="H878" s="6" t="s">
        <v>5624</v>
      </c>
      <c r="I878" s="32">
        <v>16.565656661987305</v>
      </c>
      <c r="J878" s="32">
        <v>82</v>
      </c>
      <c r="K878" s="33" t="s">
        <v>12188</v>
      </c>
    </row>
    <row r="879" spans="1:11" x14ac:dyDescent="0.2">
      <c r="A879" s="6" t="s">
        <v>1177</v>
      </c>
      <c r="B879" s="33" t="s">
        <v>1178</v>
      </c>
      <c r="C879" s="31">
        <v>3.7300547119230032E-3</v>
      </c>
      <c r="D879" s="31">
        <v>8.5715726017951965E-3</v>
      </c>
      <c r="E879" s="31">
        <v>1.0464188404668562E-9</v>
      </c>
      <c r="F879" s="31">
        <v>4.7039017125882765E-9</v>
      </c>
      <c r="G879" s="6" t="s">
        <v>212</v>
      </c>
      <c r="H879" s="6" t="s">
        <v>5624</v>
      </c>
      <c r="I879" s="32">
        <v>15.116278648376465</v>
      </c>
      <c r="J879" s="32">
        <v>39</v>
      </c>
      <c r="K879" s="33" t="s">
        <v>12497</v>
      </c>
    </row>
    <row r="880" spans="1:11" x14ac:dyDescent="0.2">
      <c r="A880" s="6" t="s">
        <v>6707</v>
      </c>
      <c r="B880" s="33" t="s">
        <v>6708</v>
      </c>
      <c r="C880" s="31">
        <v>3.095862120972015E-5</v>
      </c>
      <c r="D880" s="31">
        <v>1.2074369442416355E-4</v>
      </c>
      <c r="E880" s="31">
        <v>3.095862120972015E-5</v>
      </c>
      <c r="F880" s="31">
        <v>7.3062350566033274E-5</v>
      </c>
      <c r="G880" s="6" t="s">
        <v>131</v>
      </c>
      <c r="H880" s="6" t="s">
        <v>5634</v>
      </c>
      <c r="I880" s="32">
        <v>17.928287506103516</v>
      </c>
      <c r="J880" s="32">
        <v>45</v>
      </c>
      <c r="K880" s="33" t="s">
        <v>12313</v>
      </c>
    </row>
    <row r="881" spans="1:11" x14ac:dyDescent="0.2">
      <c r="A881" s="6" t="s">
        <v>2720</v>
      </c>
      <c r="B881" s="33" t="s">
        <v>2721</v>
      </c>
      <c r="C881" s="31">
        <v>1.771230436861515E-2</v>
      </c>
      <c r="D881" s="31">
        <v>3.3339984714984894E-2</v>
      </c>
      <c r="E881" s="31">
        <v>3.095862120972015E-5</v>
      </c>
      <c r="F881" s="31">
        <v>7.3062350566033274E-5</v>
      </c>
      <c r="G881" s="6" t="s">
        <v>175</v>
      </c>
      <c r="H881" s="6" t="s">
        <v>5634</v>
      </c>
      <c r="I881" s="32">
        <v>17.582418441772461</v>
      </c>
      <c r="J881" s="32">
        <v>16</v>
      </c>
      <c r="K881" s="33" t="s">
        <v>12498</v>
      </c>
    </row>
    <row r="882" spans="1:11" x14ac:dyDescent="0.2">
      <c r="A882" s="6" t="s">
        <v>2726</v>
      </c>
      <c r="B882" s="33" t="s">
        <v>2727</v>
      </c>
      <c r="C882" s="31">
        <v>1.4801288443777594E-6</v>
      </c>
      <c r="D882" s="31">
        <v>7.3944379437307362E-6</v>
      </c>
      <c r="E882" s="31">
        <v>3.095862120972015E-5</v>
      </c>
      <c r="F882" s="31">
        <v>7.3062350566033274E-5</v>
      </c>
      <c r="G882" s="6" t="s">
        <v>140</v>
      </c>
      <c r="H882" s="6" t="s">
        <v>5634</v>
      </c>
      <c r="I882" s="32">
        <v>21.714284896850586</v>
      </c>
      <c r="J882" s="32">
        <v>38</v>
      </c>
      <c r="K882" s="33" t="s">
        <v>12315</v>
      </c>
    </row>
    <row r="883" spans="1:11" x14ac:dyDescent="0.2">
      <c r="A883" s="6" t="s">
        <v>2729</v>
      </c>
      <c r="B883" s="33" t="s">
        <v>2730</v>
      </c>
      <c r="C883" s="31">
        <v>1.936497981660068E-3</v>
      </c>
      <c r="D883" s="31">
        <v>4.862670786678791E-3</v>
      </c>
      <c r="E883" s="31">
        <v>3.095862120972015E-5</v>
      </c>
      <c r="F883" s="31">
        <v>7.3062350566033274E-5</v>
      </c>
      <c r="G883" s="6" t="s">
        <v>739</v>
      </c>
      <c r="H883" s="6" t="s">
        <v>5634</v>
      </c>
      <c r="I883" s="32">
        <v>23.214284896850586</v>
      </c>
      <c r="J883" s="32">
        <v>13</v>
      </c>
      <c r="K883" s="33" t="s">
        <v>12499</v>
      </c>
    </row>
    <row r="884" spans="1:11" x14ac:dyDescent="0.2">
      <c r="A884" s="6" t="s">
        <v>12500</v>
      </c>
      <c r="B884" s="33" t="s">
        <v>12501</v>
      </c>
      <c r="C884" s="31">
        <v>2.4006091058254242E-2</v>
      </c>
      <c r="D884" s="31">
        <v>4.3436989188194275E-2</v>
      </c>
      <c r="E884" s="31">
        <v>3.095862120972015E-5</v>
      </c>
      <c r="F884" s="31">
        <v>7.3062350566033274E-5</v>
      </c>
      <c r="G884" s="6" t="s">
        <v>455</v>
      </c>
      <c r="H884" s="6" t="s">
        <v>5634</v>
      </c>
      <c r="I884" s="32">
        <v>22.580644607543945</v>
      </c>
      <c r="J884" s="32">
        <v>7</v>
      </c>
      <c r="K884" s="33" t="s">
        <v>12502</v>
      </c>
    </row>
    <row r="885" spans="1:11" x14ac:dyDescent="0.2">
      <c r="A885" s="6" t="s">
        <v>3343</v>
      </c>
      <c r="B885" s="33" t="s">
        <v>3344</v>
      </c>
      <c r="C885" s="31">
        <v>1.1330300304750185E-13</v>
      </c>
      <c r="D885" s="31">
        <v>1.6564481990916091E-12</v>
      </c>
      <c r="E885" s="31">
        <v>1.1330300304750185E-13</v>
      </c>
      <c r="F885" s="31">
        <v>8.1028814300637686E-13</v>
      </c>
      <c r="G885" s="6" t="s">
        <v>1106</v>
      </c>
      <c r="H885" s="6" t="s">
        <v>5640</v>
      </c>
      <c r="I885" s="32">
        <v>17.961784362792969</v>
      </c>
      <c r="J885" s="32">
        <v>141</v>
      </c>
      <c r="K885" s="33" t="s">
        <v>12503</v>
      </c>
    </row>
    <row r="886" spans="1:11" x14ac:dyDescent="0.2">
      <c r="A886" s="6" t="s">
        <v>2757</v>
      </c>
      <c r="B886" s="33" t="s">
        <v>2758</v>
      </c>
      <c r="C886" s="31">
        <v>2.0667152057285421E-5</v>
      </c>
      <c r="D886" s="31">
        <v>8.3192266174592078E-5</v>
      </c>
      <c r="E886" s="31">
        <v>1.1330300304750185E-13</v>
      </c>
      <c r="F886" s="31">
        <v>8.1028814300637686E-13</v>
      </c>
      <c r="G886" s="6" t="s">
        <v>131</v>
      </c>
      <c r="H886" s="6" t="s">
        <v>5640</v>
      </c>
      <c r="I886" s="32">
        <v>16.25</v>
      </c>
      <c r="J886" s="32">
        <v>65</v>
      </c>
      <c r="K886" s="33" t="s">
        <v>12504</v>
      </c>
    </row>
    <row r="887" spans="1:11" x14ac:dyDescent="0.2">
      <c r="A887" s="6" t="s">
        <v>3349</v>
      </c>
      <c r="B887" s="33" t="s">
        <v>3350</v>
      </c>
      <c r="C887" s="31">
        <v>3.6449491744861007E-6</v>
      </c>
      <c r="D887" s="31">
        <v>1.68986643984681E-5</v>
      </c>
      <c r="E887" s="31">
        <v>1.1330300304750185E-13</v>
      </c>
      <c r="F887" s="31">
        <v>8.1028814300637686E-13</v>
      </c>
      <c r="G887" s="6" t="s">
        <v>131</v>
      </c>
      <c r="H887" s="6" t="s">
        <v>5640</v>
      </c>
      <c r="I887" s="32">
        <v>20.855615615844727</v>
      </c>
      <c r="J887" s="32">
        <v>39</v>
      </c>
      <c r="K887" s="33" t="s">
        <v>12505</v>
      </c>
    </row>
    <row r="888" spans="1:11" x14ac:dyDescent="0.2">
      <c r="A888" s="6" t="s">
        <v>7576</v>
      </c>
      <c r="B888" s="33" t="s">
        <v>7577</v>
      </c>
      <c r="C888" s="31">
        <v>1.409577907907078E-5</v>
      </c>
      <c r="D888" s="31">
        <v>5.8519584854366258E-5</v>
      </c>
      <c r="E888" s="31">
        <v>1.1330300304750185E-13</v>
      </c>
      <c r="F888" s="31">
        <v>8.1028814300637686E-13</v>
      </c>
      <c r="G888" s="6" t="s">
        <v>344</v>
      </c>
      <c r="H888" s="6" t="s">
        <v>5640</v>
      </c>
      <c r="I888" s="32">
        <v>24.242424011230469</v>
      </c>
      <c r="J888" s="32">
        <v>24</v>
      </c>
      <c r="K888" s="33" t="s">
        <v>12506</v>
      </c>
    </row>
    <row r="889" spans="1:11" x14ac:dyDescent="0.2">
      <c r="A889" s="6" t="s">
        <v>3355</v>
      </c>
      <c r="B889" s="33" t="s">
        <v>3356</v>
      </c>
      <c r="C889" s="31">
        <v>7.024779733910691E-6</v>
      </c>
      <c r="D889" s="31">
        <v>3.0828821763861924E-5</v>
      </c>
      <c r="E889" s="31">
        <v>1.1330300304750185E-13</v>
      </c>
      <c r="F889" s="31">
        <v>8.1028814300637686E-13</v>
      </c>
      <c r="G889" s="6" t="s">
        <v>175</v>
      </c>
      <c r="H889" s="6" t="s">
        <v>5640</v>
      </c>
      <c r="I889" s="32">
        <v>20.320856094360352</v>
      </c>
      <c r="J889" s="32">
        <v>38</v>
      </c>
      <c r="K889" s="33" t="s">
        <v>12507</v>
      </c>
    </row>
    <row r="890" spans="1:11" x14ac:dyDescent="0.2">
      <c r="A890" s="6" t="s">
        <v>6193</v>
      </c>
      <c r="B890" s="33" t="s">
        <v>6194</v>
      </c>
      <c r="C890" s="31">
        <v>6.9555421760014724E-6</v>
      </c>
      <c r="D890" s="31">
        <v>3.0694551242049783E-5</v>
      </c>
      <c r="E890" s="31">
        <v>6.9555421760014724E-6</v>
      </c>
      <c r="F890" s="31">
        <v>1.8867907783715054E-5</v>
      </c>
      <c r="G890" s="6" t="s">
        <v>103</v>
      </c>
      <c r="H890" s="6" t="s">
        <v>5648</v>
      </c>
      <c r="I890" s="32">
        <v>22.727272033691406</v>
      </c>
      <c r="J890" s="32">
        <v>30</v>
      </c>
      <c r="K890" s="33" t="s">
        <v>12508</v>
      </c>
    </row>
    <row r="891" spans="1:11" x14ac:dyDescent="0.2">
      <c r="A891" s="6" t="s">
        <v>1481</v>
      </c>
      <c r="B891" s="33" t="s">
        <v>1482</v>
      </c>
      <c r="C891" s="31">
        <v>3.6681110941572115E-5</v>
      </c>
      <c r="D891" s="31">
        <v>1.4030671445652843E-4</v>
      </c>
      <c r="E891" s="31">
        <v>6.9555421760014724E-6</v>
      </c>
      <c r="F891" s="31">
        <v>1.8867907783715054E-5</v>
      </c>
      <c r="G891" s="6" t="s">
        <v>22</v>
      </c>
      <c r="H891" s="6" t="s">
        <v>5648</v>
      </c>
      <c r="I891" s="32">
        <v>22.413793563842773</v>
      </c>
      <c r="J891" s="32">
        <v>26</v>
      </c>
      <c r="K891" s="33" t="s">
        <v>12509</v>
      </c>
    </row>
    <row r="892" spans="1:11" x14ac:dyDescent="0.2">
      <c r="A892" s="6" t="s">
        <v>1485</v>
      </c>
      <c r="B892" s="33" t="s">
        <v>1486</v>
      </c>
      <c r="C892" s="31">
        <v>3.3970145159401E-4</v>
      </c>
      <c r="D892" s="31">
        <v>1.0286003816872835E-3</v>
      </c>
      <c r="E892" s="31">
        <v>6.9555421760014724E-6</v>
      </c>
      <c r="F892" s="31">
        <v>1.8867907783715054E-5</v>
      </c>
      <c r="G892" s="6" t="s">
        <v>17</v>
      </c>
      <c r="H892" s="6" t="s">
        <v>5648</v>
      </c>
      <c r="I892" s="32">
        <v>20.952381134033203</v>
      </c>
      <c r="J892" s="32">
        <v>22</v>
      </c>
      <c r="K892" s="33" t="s">
        <v>12510</v>
      </c>
    </row>
    <row r="893" spans="1:11" x14ac:dyDescent="0.2">
      <c r="A893" s="6" t="s">
        <v>5348</v>
      </c>
      <c r="B893" s="33" t="s">
        <v>5349</v>
      </c>
      <c r="C893" s="31">
        <v>1.6267818864434958E-4</v>
      </c>
      <c r="D893" s="31">
        <v>5.3177244262769818E-4</v>
      </c>
      <c r="E893" s="31">
        <v>6.9555421760014724E-6</v>
      </c>
      <c r="F893" s="31">
        <v>1.8867907783715054E-5</v>
      </c>
      <c r="G893" s="6" t="s">
        <v>175</v>
      </c>
      <c r="H893" s="6" t="s">
        <v>5648</v>
      </c>
      <c r="I893" s="32">
        <v>25</v>
      </c>
      <c r="J893" s="32">
        <v>17</v>
      </c>
      <c r="K893" s="33" t="s">
        <v>12511</v>
      </c>
    </row>
    <row r="894" spans="1:11" x14ac:dyDescent="0.2">
      <c r="A894" s="6" t="s">
        <v>5352</v>
      </c>
      <c r="B894" s="33" t="s">
        <v>5353</v>
      </c>
      <c r="C894" s="31">
        <v>8.0766752362251282E-3</v>
      </c>
      <c r="D894" s="31">
        <v>1.6824053600430489E-2</v>
      </c>
      <c r="E894" s="31">
        <v>6.9555421760014724E-6</v>
      </c>
      <c r="F894" s="31">
        <v>1.8867907783715054E-5</v>
      </c>
      <c r="G894" s="6" t="s">
        <v>93</v>
      </c>
      <c r="H894" s="6" t="s">
        <v>5648</v>
      </c>
      <c r="I894" s="32">
        <v>23.684209823608398</v>
      </c>
      <c r="J894" s="32">
        <v>9</v>
      </c>
      <c r="K894" s="33" t="s">
        <v>12512</v>
      </c>
    </row>
    <row r="895" spans="1:11" x14ac:dyDescent="0.2">
      <c r="A895" s="6" t="s">
        <v>5848</v>
      </c>
      <c r="B895" s="33" t="s">
        <v>5849</v>
      </c>
      <c r="C895" s="31">
        <v>2.2130301222205162E-2</v>
      </c>
      <c r="D895" s="31">
        <v>4.0629047900438309E-2</v>
      </c>
      <c r="E895" s="31">
        <v>1.5271651136572473E-5</v>
      </c>
      <c r="F895" s="31">
        <v>3.813872899627313E-5</v>
      </c>
      <c r="G895" s="6" t="s">
        <v>344</v>
      </c>
      <c r="H895" s="6" t="s">
        <v>5664</v>
      </c>
      <c r="I895" s="32">
        <v>14.159292221069336</v>
      </c>
      <c r="J895" s="32">
        <v>32</v>
      </c>
      <c r="K895" s="33" t="s">
        <v>12513</v>
      </c>
    </row>
    <row r="896" spans="1:11" x14ac:dyDescent="0.2">
      <c r="A896" s="6" t="s">
        <v>5852</v>
      </c>
      <c r="B896" s="33" t="s">
        <v>5853</v>
      </c>
      <c r="C896" s="31">
        <v>2.0933929830789566E-2</v>
      </c>
      <c r="D896" s="31">
        <v>3.8791254162788391E-2</v>
      </c>
      <c r="E896" s="31">
        <v>1.5271651136572473E-5</v>
      </c>
      <c r="F896" s="31">
        <v>3.813872899627313E-5</v>
      </c>
      <c r="G896" s="6" t="s">
        <v>140</v>
      </c>
      <c r="H896" s="6" t="s">
        <v>5664</v>
      </c>
      <c r="I896" s="32">
        <v>14.917126655578613</v>
      </c>
      <c r="J896" s="32">
        <v>27</v>
      </c>
      <c r="K896" s="33" t="s">
        <v>12514</v>
      </c>
    </row>
    <row r="897" spans="1:11" x14ac:dyDescent="0.2">
      <c r="A897" s="6" t="s">
        <v>7276</v>
      </c>
      <c r="B897" s="33" t="s">
        <v>7277</v>
      </c>
      <c r="C897" s="31">
        <v>2.6239442263431556E-7</v>
      </c>
      <c r="D897" s="31">
        <v>1.5288163695004187E-6</v>
      </c>
      <c r="E897" s="31">
        <v>1.5271651136572473E-5</v>
      </c>
      <c r="F897" s="31">
        <v>3.813872899627313E-5</v>
      </c>
      <c r="G897" s="6" t="s">
        <v>374</v>
      </c>
      <c r="H897" s="6" t="s">
        <v>5664</v>
      </c>
      <c r="I897" s="32">
        <v>21.198156356811523</v>
      </c>
      <c r="J897" s="32">
        <v>46</v>
      </c>
      <c r="K897" s="33" t="s">
        <v>12515</v>
      </c>
    </row>
    <row r="898" spans="1:11" x14ac:dyDescent="0.2">
      <c r="A898" s="6" t="s">
        <v>7279</v>
      </c>
      <c r="B898" s="33" t="s">
        <v>7280</v>
      </c>
      <c r="C898" s="31">
        <v>2.4824105203151703E-3</v>
      </c>
      <c r="D898" s="31">
        <v>6.030157208442688E-3</v>
      </c>
      <c r="E898" s="31">
        <v>1.5271651136572473E-5</v>
      </c>
      <c r="F898" s="31">
        <v>3.813872899627313E-5</v>
      </c>
      <c r="G898" s="6" t="s">
        <v>1055</v>
      </c>
      <c r="H898" s="6" t="s">
        <v>5664</v>
      </c>
      <c r="I898" s="32">
        <v>19.587629318237305</v>
      </c>
      <c r="J898" s="32">
        <v>19</v>
      </c>
      <c r="K898" s="33" t="s">
        <v>12516</v>
      </c>
    </row>
    <row r="899" spans="1:11" x14ac:dyDescent="0.2">
      <c r="A899" s="6" t="s">
        <v>4591</v>
      </c>
      <c r="B899" s="33" t="s">
        <v>4592</v>
      </c>
      <c r="C899" s="31">
        <v>2.5275057181715965E-2</v>
      </c>
      <c r="D899" s="31">
        <v>4.5388441532850266E-2</v>
      </c>
      <c r="E899" s="31">
        <v>1.5271651136572473E-5</v>
      </c>
      <c r="F899" s="31">
        <v>3.813872899627313E-5</v>
      </c>
      <c r="G899" s="6" t="s">
        <v>569</v>
      </c>
      <c r="H899" s="6" t="s">
        <v>5664</v>
      </c>
      <c r="I899" s="32">
        <v>17.808219909667969</v>
      </c>
      <c r="J899" s="32">
        <v>13</v>
      </c>
      <c r="K899" s="33" t="s">
        <v>12517</v>
      </c>
    </row>
    <row r="900" spans="1:11" x14ac:dyDescent="0.2">
      <c r="A900" s="6" t="s">
        <v>2208</v>
      </c>
      <c r="B900" s="33" t="s">
        <v>2209</v>
      </c>
      <c r="C900" s="31">
        <v>7.8320774412926793E-15</v>
      </c>
      <c r="D900" s="31">
        <v>1.3623240177011026E-13</v>
      </c>
      <c r="E900" s="31">
        <v>1.5739559608434508E-17</v>
      </c>
      <c r="F900" s="31">
        <v>1.615015750612705E-16</v>
      </c>
      <c r="G900" s="6" t="s">
        <v>88</v>
      </c>
      <c r="H900" s="6" t="s">
        <v>5678</v>
      </c>
      <c r="I900" s="32">
        <v>13.53856372833252</v>
      </c>
      <c r="J900" s="32">
        <v>409</v>
      </c>
      <c r="K900" s="33" t="s">
        <v>12518</v>
      </c>
    </row>
    <row r="901" spans="1:11" x14ac:dyDescent="0.2">
      <c r="A901" s="6" t="s">
        <v>1520</v>
      </c>
      <c r="B901" s="33" t="s">
        <v>1521</v>
      </c>
      <c r="C901" s="31">
        <v>3.9190758631578383E-16</v>
      </c>
      <c r="D901" s="31">
        <v>8.490143267245176E-15</v>
      </c>
      <c r="E901" s="31">
        <v>1.5739559608434508E-17</v>
      </c>
      <c r="F901" s="31">
        <v>1.615015750612705E-16</v>
      </c>
      <c r="G901" s="6" t="s">
        <v>88</v>
      </c>
      <c r="H901" s="6" t="s">
        <v>5678</v>
      </c>
      <c r="I901" s="32">
        <v>13.92629337310791</v>
      </c>
      <c r="J901" s="32">
        <v>393</v>
      </c>
      <c r="K901" s="33" t="s">
        <v>12519</v>
      </c>
    </row>
    <row r="902" spans="1:11" x14ac:dyDescent="0.2">
      <c r="A902" s="6" t="s">
        <v>1524</v>
      </c>
      <c r="B902" s="33" t="s">
        <v>1525</v>
      </c>
      <c r="C902" s="31">
        <v>3.7307965276461215E-19</v>
      </c>
      <c r="D902" s="31">
        <v>1.0337776559345781E-17</v>
      </c>
      <c r="E902" s="31">
        <v>1.5739559608434508E-17</v>
      </c>
      <c r="F902" s="31">
        <v>1.615015750612705E-16</v>
      </c>
      <c r="G902" s="6" t="s">
        <v>225</v>
      </c>
      <c r="H902" s="6" t="s">
        <v>5678</v>
      </c>
      <c r="I902" s="32">
        <v>17.652027130126953</v>
      </c>
      <c r="J902" s="32">
        <v>209</v>
      </c>
      <c r="K902" s="33" t="s">
        <v>12520</v>
      </c>
    </row>
    <row r="903" spans="1:11" x14ac:dyDescent="0.2">
      <c r="A903" s="6" t="s">
        <v>749</v>
      </c>
      <c r="B903" s="33" t="s">
        <v>750</v>
      </c>
      <c r="C903" s="31">
        <v>9.2427593356703142E-11</v>
      </c>
      <c r="D903" s="31">
        <v>9.7028618473160577E-10</v>
      </c>
      <c r="E903" s="31">
        <v>1.5739559608434508E-17</v>
      </c>
      <c r="F903" s="31">
        <v>1.615015750612705E-16</v>
      </c>
      <c r="G903" s="6" t="s">
        <v>225</v>
      </c>
      <c r="H903" s="6" t="s">
        <v>5678</v>
      </c>
      <c r="I903" s="32">
        <v>15.678776741027832</v>
      </c>
      <c r="J903" s="32">
        <v>164</v>
      </c>
      <c r="K903" s="33" t="s">
        <v>12359</v>
      </c>
    </row>
    <row r="904" spans="1:11" x14ac:dyDescent="0.2">
      <c r="A904" s="6" t="s">
        <v>753</v>
      </c>
      <c r="B904" s="33" t="s">
        <v>754</v>
      </c>
      <c r="C904" s="31">
        <v>1.464109805615621E-10</v>
      </c>
      <c r="D904" s="31">
        <v>1.48466960947502E-9</v>
      </c>
      <c r="E904" s="31">
        <v>1.5739559608434508E-17</v>
      </c>
      <c r="F904" s="31">
        <v>1.615015750612705E-16</v>
      </c>
      <c r="G904" s="6" t="s">
        <v>74</v>
      </c>
      <c r="H904" s="6" t="s">
        <v>5678</v>
      </c>
      <c r="I904" s="32">
        <v>20.612813949584961</v>
      </c>
      <c r="J904" s="32">
        <v>74</v>
      </c>
      <c r="K904" s="33" t="s">
        <v>12360</v>
      </c>
    </row>
    <row r="905" spans="1:11" x14ac:dyDescent="0.2">
      <c r="A905" s="6" t="s">
        <v>2220</v>
      </c>
      <c r="B905" s="33" t="s">
        <v>2221</v>
      </c>
      <c r="C905" s="31">
        <v>4.0836012922227383E-3</v>
      </c>
      <c r="D905" s="31">
        <v>9.3032708391547203E-3</v>
      </c>
      <c r="E905" s="31">
        <v>1.0432670824229717E-3</v>
      </c>
      <c r="F905" s="31">
        <v>1.7338806064799428E-3</v>
      </c>
      <c r="G905" s="6" t="s">
        <v>54</v>
      </c>
      <c r="H905" s="6" t="s">
        <v>5690</v>
      </c>
      <c r="I905" s="32">
        <v>13.333333015441895</v>
      </c>
      <c r="J905" s="32">
        <v>70</v>
      </c>
      <c r="K905" s="33" t="s">
        <v>12521</v>
      </c>
    </row>
    <row r="906" spans="1:11" x14ac:dyDescent="0.2">
      <c r="A906" s="6" t="s">
        <v>1719</v>
      </c>
      <c r="B906" s="33" t="s">
        <v>1720</v>
      </c>
      <c r="C906" s="31">
        <v>1.4965742826461792E-2</v>
      </c>
      <c r="D906" s="31">
        <v>2.8900619596242905E-2</v>
      </c>
      <c r="E906" s="31">
        <v>1.0432670824229717E-3</v>
      </c>
      <c r="F906" s="31">
        <v>1.7338806064799428E-3</v>
      </c>
      <c r="G906" s="6" t="s">
        <v>74</v>
      </c>
      <c r="H906" s="6" t="s">
        <v>5690</v>
      </c>
      <c r="I906" s="32">
        <v>12.99559497833252</v>
      </c>
      <c r="J906" s="32">
        <v>59</v>
      </c>
      <c r="K906" s="33" t="s">
        <v>12522</v>
      </c>
    </row>
    <row r="907" spans="1:11" x14ac:dyDescent="0.2">
      <c r="A907" s="6" t="s">
        <v>2029</v>
      </c>
      <c r="B907" s="33" t="s">
        <v>2030</v>
      </c>
      <c r="C907" s="31">
        <v>1.0771287605166435E-2</v>
      </c>
      <c r="D907" s="31">
        <v>2.1642478182911873E-2</v>
      </c>
      <c r="E907" s="31">
        <v>1.0432670824229717E-3</v>
      </c>
      <c r="F907" s="31">
        <v>1.7338806064799428E-3</v>
      </c>
      <c r="G907" s="6" t="s">
        <v>22</v>
      </c>
      <c r="H907" s="6" t="s">
        <v>5690</v>
      </c>
      <c r="I907" s="32">
        <v>16.107381820678711</v>
      </c>
      <c r="J907" s="32">
        <v>24</v>
      </c>
      <c r="K907" s="33" t="s">
        <v>12053</v>
      </c>
    </row>
    <row r="908" spans="1:11" x14ac:dyDescent="0.2">
      <c r="A908" s="6" t="s">
        <v>2033</v>
      </c>
      <c r="B908" s="33" t="s">
        <v>2034</v>
      </c>
      <c r="C908" s="31">
        <v>8.0721154808998108E-3</v>
      </c>
      <c r="D908" s="31">
        <v>1.6829267144203186E-2</v>
      </c>
      <c r="E908" s="31">
        <v>1.0432670824229717E-3</v>
      </c>
      <c r="F908" s="31">
        <v>1.7338806064799428E-3</v>
      </c>
      <c r="G908" s="6" t="s">
        <v>17</v>
      </c>
      <c r="H908" s="6" t="s">
        <v>5690</v>
      </c>
      <c r="I908" s="32">
        <v>15.882352828979492</v>
      </c>
      <c r="J908" s="32">
        <v>27</v>
      </c>
      <c r="K908" s="33" t="s">
        <v>12054</v>
      </c>
    </row>
    <row r="909" spans="1:11" x14ac:dyDescent="0.2">
      <c r="A909" s="6" t="s">
        <v>2039</v>
      </c>
      <c r="B909" s="33" t="s">
        <v>2040</v>
      </c>
      <c r="C909" s="31">
        <v>1.7545035807415843E-3</v>
      </c>
      <c r="D909" s="31">
        <v>4.4431267306208611E-3</v>
      </c>
      <c r="E909" s="31">
        <v>1.0432670824229717E-3</v>
      </c>
      <c r="F909" s="31">
        <v>1.7338806064799428E-3</v>
      </c>
      <c r="G909" s="6" t="s">
        <v>374</v>
      </c>
      <c r="H909" s="6" t="s">
        <v>5690</v>
      </c>
      <c r="I909" s="32">
        <v>24.489795684814453</v>
      </c>
      <c r="J909" s="32">
        <v>12</v>
      </c>
      <c r="K909" s="33" t="s">
        <v>12523</v>
      </c>
    </row>
    <row r="910" spans="1:11" x14ac:dyDescent="0.2">
      <c r="A910" s="6" t="s">
        <v>2528</v>
      </c>
      <c r="B910" s="33" t="s">
        <v>2529</v>
      </c>
      <c r="C910" s="31">
        <v>4.0214421460404992E-5</v>
      </c>
      <c r="D910" s="31">
        <v>1.52354477904737E-4</v>
      </c>
      <c r="E910" s="31">
        <v>1.9670608253363753E-6</v>
      </c>
      <c r="F910" s="31">
        <v>5.9900171436311211E-6</v>
      </c>
      <c r="G910" s="6" t="s">
        <v>131</v>
      </c>
      <c r="H910" s="6" t="s">
        <v>5696</v>
      </c>
      <c r="I910" s="32">
        <v>20.394737243652344</v>
      </c>
      <c r="J910" s="32">
        <v>31</v>
      </c>
      <c r="K910" s="33" t="s">
        <v>12524</v>
      </c>
    </row>
    <row r="911" spans="1:11" x14ac:dyDescent="0.2">
      <c r="A911" s="6" t="s">
        <v>2055</v>
      </c>
      <c r="B911" s="33" t="s">
        <v>2056</v>
      </c>
      <c r="C911" s="31">
        <v>5.731346900574863E-4</v>
      </c>
      <c r="D911" s="31">
        <v>1.65348662994802E-3</v>
      </c>
      <c r="E911" s="31">
        <v>1.9670608253363753E-6</v>
      </c>
      <c r="F911" s="31">
        <v>5.9900171436311211E-6</v>
      </c>
      <c r="G911" s="6" t="s">
        <v>17</v>
      </c>
      <c r="H911" s="6" t="s">
        <v>5696</v>
      </c>
      <c r="I911" s="32">
        <v>19.117647171020508</v>
      </c>
      <c r="J911" s="32">
        <v>26</v>
      </c>
      <c r="K911" s="33" t="s">
        <v>12525</v>
      </c>
    </row>
    <row r="912" spans="1:11" x14ac:dyDescent="0.2">
      <c r="A912" s="6" t="s">
        <v>2058</v>
      </c>
      <c r="B912" s="33" t="s">
        <v>2059</v>
      </c>
      <c r="C912" s="31">
        <v>9.2561519704759121E-4</v>
      </c>
      <c r="D912" s="31">
        <v>2.5266220327466726E-3</v>
      </c>
      <c r="E912" s="31">
        <v>1.9670608253363753E-6</v>
      </c>
      <c r="F912" s="31">
        <v>5.9900171436311211E-6</v>
      </c>
      <c r="G912" s="6" t="s">
        <v>344</v>
      </c>
      <c r="H912" s="6" t="s">
        <v>5696</v>
      </c>
      <c r="I912" s="32">
        <v>29.411764144897461</v>
      </c>
      <c r="J912" s="32">
        <v>10</v>
      </c>
      <c r="K912" s="33" t="s">
        <v>12275</v>
      </c>
    </row>
    <row r="913" spans="1:11" x14ac:dyDescent="0.2">
      <c r="A913" s="6" t="s">
        <v>2531</v>
      </c>
      <c r="B913" s="33" t="s">
        <v>2532</v>
      </c>
      <c r="C913" s="31">
        <v>2.2559016942977905E-2</v>
      </c>
      <c r="D913" s="31">
        <v>4.1225563734769821E-2</v>
      </c>
      <c r="E913" s="31">
        <v>1.9670608253363753E-6</v>
      </c>
      <c r="F913" s="31">
        <v>5.9900171436311211E-6</v>
      </c>
      <c r="G913" s="6" t="s">
        <v>175</v>
      </c>
      <c r="H913" s="6" t="s">
        <v>5696</v>
      </c>
      <c r="I913" s="32">
        <v>18.309858322143555</v>
      </c>
      <c r="J913" s="32">
        <v>13</v>
      </c>
      <c r="K913" s="33" t="s">
        <v>12526</v>
      </c>
    </row>
    <row r="914" spans="1:11" x14ac:dyDescent="0.2">
      <c r="A914" s="6" t="s">
        <v>6131</v>
      </c>
      <c r="B914" s="33" t="s">
        <v>6132</v>
      </c>
      <c r="C914" s="31">
        <v>4.6125068329274654E-3</v>
      </c>
      <c r="D914" s="31">
        <v>1.0340172797441483E-2</v>
      </c>
      <c r="E914" s="31">
        <v>1.9670608253363753E-6</v>
      </c>
      <c r="F914" s="31">
        <v>5.9900171436311211E-6</v>
      </c>
      <c r="G914" s="6" t="s">
        <v>64</v>
      </c>
      <c r="H914" s="6" t="s">
        <v>5696</v>
      </c>
      <c r="I914" s="32">
        <v>27.586206436157227</v>
      </c>
      <c r="J914" s="32">
        <v>8</v>
      </c>
      <c r="K914" s="33" t="s">
        <v>12277</v>
      </c>
    </row>
    <row r="915" spans="1:11" x14ac:dyDescent="0.2">
      <c r="A915" s="6" t="s">
        <v>6728</v>
      </c>
      <c r="B915" s="33" t="s">
        <v>6729</v>
      </c>
      <c r="C915" s="31">
        <v>3.7690820172429085E-3</v>
      </c>
      <c r="D915" s="31">
        <v>8.644583635032177E-3</v>
      </c>
      <c r="E915" s="31">
        <v>8.1766080111265182E-3</v>
      </c>
      <c r="F915" s="31">
        <v>1.0183004662394524E-2</v>
      </c>
      <c r="G915" s="6" t="s">
        <v>374</v>
      </c>
      <c r="H915" s="6" t="s">
        <v>5700</v>
      </c>
      <c r="I915" s="32">
        <v>17.69230842590332</v>
      </c>
      <c r="J915" s="32">
        <v>23</v>
      </c>
      <c r="K915" s="33" t="s">
        <v>12527</v>
      </c>
    </row>
    <row r="916" spans="1:11" x14ac:dyDescent="0.2">
      <c r="A916" s="6" t="s">
        <v>12528</v>
      </c>
      <c r="B916" s="33" t="s">
        <v>12529</v>
      </c>
      <c r="C916" s="31">
        <v>2.7382200583815575E-2</v>
      </c>
      <c r="D916" s="31">
        <v>4.8768151551485062E-2</v>
      </c>
      <c r="E916" s="31">
        <v>8.1766080111265182E-3</v>
      </c>
      <c r="F916" s="31">
        <v>1.0183004662394524E-2</v>
      </c>
      <c r="G916" s="6" t="s">
        <v>188</v>
      </c>
      <c r="H916" s="6" t="s">
        <v>5700</v>
      </c>
      <c r="I916" s="32">
        <v>15.32846736907959</v>
      </c>
      <c r="J916" s="32">
        <v>21</v>
      </c>
      <c r="K916" s="33" t="s">
        <v>12530</v>
      </c>
    </row>
    <row r="917" spans="1:11" x14ac:dyDescent="0.2">
      <c r="A917" s="6" t="s">
        <v>12531</v>
      </c>
      <c r="B917" s="33" t="s">
        <v>12532</v>
      </c>
      <c r="C917" s="31">
        <v>1.8923154100775719E-2</v>
      </c>
      <c r="D917" s="31">
        <v>3.5395506769418716E-2</v>
      </c>
      <c r="E917" s="31">
        <v>8.1766080111265182E-3</v>
      </c>
      <c r="F917" s="31">
        <v>1.0183004662394524E-2</v>
      </c>
      <c r="G917" s="6" t="s">
        <v>600</v>
      </c>
      <c r="H917" s="6" t="s">
        <v>5700</v>
      </c>
      <c r="I917" s="32">
        <v>19.642856597900391</v>
      </c>
      <c r="J917" s="32">
        <v>11</v>
      </c>
      <c r="K917" s="33" t="s">
        <v>12533</v>
      </c>
    </row>
    <row r="918" spans="1:11" x14ac:dyDescent="0.2">
      <c r="A918" s="6" t="s">
        <v>4268</v>
      </c>
      <c r="B918" s="33" t="s">
        <v>4269</v>
      </c>
      <c r="C918" s="31">
        <v>8.5887238383293152E-3</v>
      </c>
      <c r="D918" s="31">
        <v>1.781282015144825E-2</v>
      </c>
      <c r="E918" s="31">
        <v>8.1766080111265182E-3</v>
      </c>
      <c r="F918" s="31">
        <v>1.0183004662394524E-2</v>
      </c>
      <c r="G918" s="6" t="s">
        <v>600</v>
      </c>
      <c r="H918" s="6" t="s">
        <v>5700</v>
      </c>
      <c r="I918" s="32">
        <v>22.222221374511719</v>
      </c>
      <c r="J918" s="32">
        <v>10</v>
      </c>
      <c r="K918" s="33" t="s">
        <v>12534</v>
      </c>
    </row>
    <row r="919" spans="1:11" x14ac:dyDescent="0.2">
      <c r="A919" s="6" t="s">
        <v>4271</v>
      </c>
      <c r="B919" s="33" t="s">
        <v>4272</v>
      </c>
      <c r="C919" s="31">
        <v>1.6391659155488014E-3</v>
      </c>
      <c r="D919" s="31">
        <v>4.1821547783911228E-3</v>
      </c>
      <c r="E919" s="31">
        <v>8.1766080111265182E-3</v>
      </c>
      <c r="F919" s="31">
        <v>1.0183004662394524E-2</v>
      </c>
      <c r="G919" s="6" t="s">
        <v>490</v>
      </c>
      <c r="H919" s="6" t="s">
        <v>5700</v>
      </c>
      <c r="I919" s="32">
        <v>32</v>
      </c>
      <c r="J919" s="32">
        <v>8</v>
      </c>
      <c r="K919" s="33" t="s">
        <v>12535</v>
      </c>
    </row>
    <row r="920" spans="1:11" x14ac:dyDescent="0.2">
      <c r="A920" s="6" t="s">
        <v>5749</v>
      </c>
      <c r="B920" s="33" t="s">
        <v>5750</v>
      </c>
      <c r="C920" s="31">
        <v>3.3786847246773557E-17</v>
      </c>
      <c r="D920" s="31">
        <v>8.2157203683234253E-16</v>
      </c>
      <c r="E920" s="31">
        <v>3.3786847246773557E-17</v>
      </c>
      <c r="F920" s="31">
        <v>3.3930620501658134E-16</v>
      </c>
      <c r="G920" s="6" t="s">
        <v>103</v>
      </c>
      <c r="H920" s="6" t="s">
        <v>5704</v>
      </c>
      <c r="I920" s="32">
        <v>16.796266555786133</v>
      </c>
      <c r="J920" s="32">
        <v>216</v>
      </c>
      <c r="K920" s="33" t="s">
        <v>12536</v>
      </c>
    </row>
    <row r="921" spans="1:11" x14ac:dyDescent="0.2">
      <c r="A921" s="6" t="s">
        <v>5823</v>
      </c>
      <c r="B921" s="33" t="s">
        <v>5824</v>
      </c>
      <c r="C921" s="31">
        <v>7.6331744480739872E-8</v>
      </c>
      <c r="D921" s="31">
        <v>4.9699059445629246E-7</v>
      </c>
      <c r="E921" s="31">
        <v>3.3786847246773557E-17</v>
      </c>
      <c r="F921" s="31">
        <v>3.3930620501658134E-16</v>
      </c>
      <c r="G921" s="6" t="s">
        <v>22</v>
      </c>
      <c r="H921" s="6" t="s">
        <v>5704</v>
      </c>
      <c r="I921" s="32">
        <v>16.917293548583984</v>
      </c>
      <c r="J921" s="32">
        <v>90</v>
      </c>
      <c r="K921" s="33" t="s">
        <v>12537</v>
      </c>
    </row>
    <row r="922" spans="1:11" x14ac:dyDescent="0.2">
      <c r="A922" s="6" t="s">
        <v>5826</v>
      </c>
      <c r="B922" s="33" t="s">
        <v>5827</v>
      </c>
      <c r="C922" s="31">
        <v>5.5235460649782908E-7</v>
      </c>
      <c r="D922" s="31">
        <v>2.9847187761333771E-6</v>
      </c>
      <c r="E922" s="31">
        <v>3.3786847246773557E-17</v>
      </c>
      <c r="F922" s="31">
        <v>3.3930620501658134E-16</v>
      </c>
      <c r="G922" s="6" t="s">
        <v>93</v>
      </c>
      <c r="H922" s="6" t="s">
        <v>5704</v>
      </c>
      <c r="I922" s="32">
        <v>16.846652984619141</v>
      </c>
      <c r="J922" s="32">
        <v>78</v>
      </c>
      <c r="K922" s="33" t="s">
        <v>12538</v>
      </c>
    </row>
    <row r="923" spans="1:11" x14ac:dyDescent="0.2">
      <c r="A923" s="6" t="s">
        <v>5829</v>
      </c>
      <c r="B923" s="33" t="s">
        <v>5830</v>
      </c>
      <c r="C923" s="31">
        <v>6.2504157540388405E-5</v>
      </c>
      <c r="D923" s="31">
        <v>2.2431839897762984E-4</v>
      </c>
      <c r="E923" s="31">
        <v>3.3786847246773557E-17</v>
      </c>
      <c r="F923" s="31">
        <v>3.3930620501658134E-16</v>
      </c>
      <c r="G923" s="6" t="s">
        <v>374</v>
      </c>
      <c r="H923" s="6" t="s">
        <v>5704</v>
      </c>
      <c r="I923" s="32">
        <v>17.695472717285156</v>
      </c>
      <c r="J923" s="32">
        <v>43</v>
      </c>
      <c r="K923" s="33" t="s">
        <v>12539</v>
      </c>
    </row>
    <row r="924" spans="1:11" x14ac:dyDescent="0.2">
      <c r="A924" s="6" t="s">
        <v>5832</v>
      </c>
      <c r="B924" s="33" t="s">
        <v>5833</v>
      </c>
      <c r="C924" s="31">
        <v>1.9154991954565048E-2</v>
      </c>
      <c r="D924" s="31">
        <v>3.5801056772470474E-2</v>
      </c>
      <c r="E924" s="31">
        <v>3.3786847246773557E-17</v>
      </c>
      <c r="F924" s="31">
        <v>3.3930620501658134E-16</v>
      </c>
      <c r="G924" s="6" t="s">
        <v>121</v>
      </c>
      <c r="H924" s="6" t="s">
        <v>5704</v>
      </c>
      <c r="I924" s="32">
        <v>14.22594165802002</v>
      </c>
      <c r="J924" s="32">
        <v>34</v>
      </c>
      <c r="K924" s="33" t="s">
        <v>12540</v>
      </c>
    </row>
    <row r="925" spans="1:11" x14ac:dyDescent="0.2">
      <c r="A925" s="6" t="s">
        <v>2204</v>
      </c>
      <c r="B925" s="33" t="s">
        <v>2205</v>
      </c>
      <c r="C925" s="31">
        <v>1.2564116639973585E-23</v>
      </c>
      <c r="D925" s="31">
        <v>5.4436890407795256E-22</v>
      </c>
      <c r="E925" s="31">
        <v>1.2128971035356124E-18</v>
      </c>
      <c r="F925" s="31">
        <v>1.3313660556220643E-17</v>
      </c>
      <c r="G925" s="6" t="s">
        <v>88</v>
      </c>
      <c r="H925" s="6" t="s">
        <v>5716</v>
      </c>
      <c r="I925" s="32">
        <v>13.122767448425293</v>
      </c>
      <c r="J925" s="32">
        <v>698</v>
      </c>
      <c r="K925" s="33" t="s">
        <v>12541</v>
      </c>
    </row>
    <row r="926" spans="1:11" x14ac:dyDescent="0.2">
      <c r="A926" s="6" t="s">
        <v>1193</v>
      </c>
      <c r="B926" s="33" t="s">
        <v>1194</v>
      </c>
      <c r="C926" s="31">
        <v>2.3301420151256025E-4</v>
      </c>
      <c r="D926" s="31">
        <v>7.2774948785081506E-4</v>
      </c>
      <c r="E926" s="31">
        <v>1.2128971035356124E-18</v>
      </c>
      <c r="F926" s="31">
        <v>1.3313660556220643E-17</v>
      </c>
      <c r="G926" s="6" t="s">
        <v>54</v>
      </c>
      <c r="H926" s="6" t="s">
        <v>5716</v>
      </c>
      <c r="I926" s="32">
        <v>11.754068374633789</v>
      </c>
      <c r="J926" s="32">
        <v>260</v>
      </c>
      <c r="K926" s="33" t="s">
        <v>12542</v>
      </c>
    </row>
    <row r="927" spans="1:11" x14ac:dyDescent="0.2">
      <c r="A927" s="6" t="s">
        <v>3405</v>
      </c>
      <c r="B927" s="33" t="s">
        <v>3406</v>
      </c>
      <c r="C927" s="31">
        <v>3.6427502317750229E-14</v>
      </c>
      <c r="D927" s="31">
        <v>5.7871161205161337E-13</v>
      </c>
      <c r="E927" s="31">
        <v>1.2128971035356124E-18</v>
      </c>
      <c r="F927" s="31">
        <v>1.3313660556220643E-17</v>
      </c>
      <c r="G927" s="6" t="s">
        <v>54</v>
      </c>
      <c r="H927" s="6" t="s">
        <v>5716</v>
      </c>
      <c r="I927" s="32">
        <v>12.416805267333984</v>
      </c>
      <c r="J927" s="32">
        <v>597</v>
      </c>
      <c r="K927" s="33" t="s">
        <v>12543</v>
      </c>
    </row>
    <row r="928" spans="1:11" x14ac:dyDescent="0.2">
      <c r="A928" s="6" t="s">
        <v>3408</v>
      </c>
      <c r="B928" s="33" t="s">
        <v>3409</v>
      </c>
      <c r="C928" s="31">
        <v>1.207814026571441E-8</v>
      </c>
      <c r="D928" s="31">
        <v>9.1082938524778001E-8</v>
      </c>
      <c r="E928" s="31">
        <v>1.2128971035356124E-18</v>
      </c>
      <c r="F928" s="31">
        <v>1.3313660556220643E-17</v>
      </c>
      <c r="G928" s="6" t="s">
        <v>54</v>
      </c>
      <c r="H928" s="6" t="s">
        <v>5716</v>
      </c>
      <c r="I928" s="32">
        <v>11.944718360900879</v>
      </c>
      <c r="J928" s="32">
        <v>484</v>
      </c>
      <c r="K928" s="33" t="s">
        <v>12544</v>
      </c>
    </row>
    <row r="929" spans="1:11" x14ac:dyDescent="0.2">
      <c r="A929" s="6" t="s">
        <v>2217</v>
      </c>
      <c r="B929" s="33" t="s">
        <v>2218</v>
      </c>
      <c r="C929" s="31">
        <v>7.7284379451531386E-24</v>
      </c>
      <c r="D929" s="31">
        <v>3.5417052610488085E-22</v>
      </c>
      <c r="E929" s="31">
        <v>1.2128971035356124E-18</v>
      </c>
      <c r="F929" s="31">
        <v>1.3313660556220643E-17</v>
      </c>
      <c r="G929" s="6" t="s">
        <v>225</v>
      </c>
      <c r="H929" s="6" t="s">
        <v>5716</v>
      </c>
      <c r="I929" s="32">
        <v>13.382899284362793</v>
      </c>
      <c r="J929" s="32">
        <v>648</v>
      </c>
      <c r="K929" s="33" t="s">
        <v>12545</v>
      </c>
    </row>
    <row r="930" spans="1:11" x14ac:dyDescent="0.2">
      <c r="A930" s="6" t="s">
        <v>5858</v>
      </c>
      <c r="B930" s="33" t="s">
        <v>5859</v>
      </c>
      <c r="C930" s="31">
        <v>4.7080556396394968E-4</v>
      </c>
      <c r="D930" s="31">
        <v>1.3799873413518071E-3</v>
      </c>
      <c r="E930" s="31">
        <v>3.3155114704661543E-20</v>
      </c>
      <c r="F930" s="31">
        <v>3.9123034769889253E-19</v>
      </c>
      <c r="G930" s="6" t="s">
        <v>225</v>
      </c>
      <c r="H930" s="6" t="s">
        <v>5726</v>
      </c>
      <c r="I930" s="32">
        <v>16.01423454284668</v>
      </c>
      <c r="J930" s="32">
        <v>45</v>
      </c>
      <c r="K930" s="33" t="s">
        <v>12546</v>
      </c>
    </row>
    <row r="931" spans="1:11" x14ac:dyDescent="0.2">
      <c r="A931" s="6" t="s">
        <v>5862</v>
      </c>
      <c r="B931" s="33" t="s">
        <v>5863</v>
      </c>
      <c r="C931" s="31">
        <v>9.168710676021874E-6</v>
      </c>
      <c r="D931" s="31">
        <v>3.9016140362946317E-5</v>
      </c>
      <c r="E931" s="31">
        <v>3.3155114704661543E-20</v>
      </c>
      <c r="F931" s="31">
        <v>3.9123034769889253E-19</v>
      </c>
      <c r="G931" s="6" t="s">
        <v>520</v>
      </c>
      <c r="H931" s="6" t="s">
        <v>5726</v>
      </c>
      <c r="I931" s="32">
        <v>14.776119232177734</v>
      </c>
      <c r="J931" s="32">
        <v>99</v>
      </c>
      <c r="K931" s="33" t="s">
        <v>12547</v>
      </c>
    </row>
    <row r="932" spans="1:11" x14ac:dyDescent="0.2">
      <c r="A932" s="6" t="s">
        <v>5865</v>
      </c>
      <c r="B932" s="33" t="s">
        <v>5866</v>
      </c>
      <c r="C932" s="31">
        <v>7.2388247644994408E-5</v>
      </c>
      <c r="D932" s="31">
        <v>2.5708077009767294E-4</v>
      </c>
      <c r="E932" s="31">
        <v>3.3155114704661543E-20</v>
      </c>
      <c r="F932" s="31">
        <v>3.9123034769889253E-19</v>
      </c>
      <c r="G932" s="6" t="s">
        <v>5867</v>
      </c>
      <c r="H932" s="6" t="s">
        <v>5726</v>
      </c>
      <c r="I932" s="32">
        <v>18.686868667602539</v>
      </c>
      <c r="J932" s="32">
        <v>37</v>
      </c>
      <c r="K932" s="33" t="s">
        <v>12548</v>
      </c>
    </row>
    <row r="933" spans="1:11" x14ac:dyDescent="0.2">
      <c r="A933" s="6" t="s">
        <v>777</v>
      </c>
      <c r="B933" s="33" t="s">
        <v>778</v>
      </c>
      <c r="C933" s="31">
        <v>7.4403870201314818E-21</v>
      </c>
      <c r="D933" s="31">
        <v>2.4625614030222295E-19</v>
      </c>
      <c r="E933" s="31">
        <v>3.3155114704661543E-20</v>
      </c>
      <c r="F933" s="31">
        <v>3.9123034769889253E-19</v>
      </c>
      <c r="G933" s="6" t="s">
        <v>22</v>
      </c>
      <c r="H933" s="6" t="s">
        <v>5726</v>
      </c>
      <c r="I933" s="32">
        <v>16.817010879516602</v>
      </c>
      <c r="J933" s="32">
        <v>261</v>
      </c>
      <c r="K933" s="33" t="s">
        <v>12025</v>
      </c>
    </row>
    <row r="934" spans="1:11" x14ac:dyDescent="0.2">
      <c r="A934" s="6" t="s">
        <v>5873</v>
      </c>
      <c r="B934" s="33" t="s">
        <v>5874</v>
      </c>
      <c r="C934" s="31">
        <v>1.0362442708355957E-6</v>
      </c>
      <c r="D934" s="31">
        <v>5.3334129006543662E-6</v>
      </c>
      <c r="E934" s="31">
        <v>3.3155114704661543E-20</v>
      </c>
      <c r="F934" s="31">
        <v>3.9123034769889253E-19</v>
      </c>
      <c r="G934" s="6" t="s">
        <v>344</v>
      </c>
      <c r="H934" s="6" t="s">
        <v>5726</v>
      </c>
      <c r="I934" s="32">
        <v>22.023809432983398</v>
      </c>
      <c r="J934" s="32">
        <v>37</v>
      </c>
      <c r="K934" s="33" t="s">
        <v>12549</v>
      </c>
    </row>
    <row r="935" spans="1:11" x14ac:dyDescent="0.2">
      <c r="A935" s="6" t="s">
        <v>820</v>
      </c>
      <c r="B935" s="33" t="s">
        <v>821</v>
      </c>
      <c r="C935" s="31">
        <v>9.0334776334591305E-15</v>
      </c>
      <c r="D935" s="31">
        <v>1.559911461069749E-13</v>
      </c>
      <c r="E935" s="31">
        <v>9.0334776334591305E-15</v>
      </c>
      <c r="F935" s="31">
        <v>7.1063360545468163E-14</v>
      </c>
      <c r="G935" s="6" t="s">
        <v>103</v>
      </c>
      <c r="H935" s="6" t="s">
        <v>5734</v>
      </c>
      <c r="I935" s="32">
        <v>18.170581817626953</v>
      </c>
      <c r="J935" s="32">
        <v>147</v>
      </c>
      <c r="K935" s="33" t="s">
        <v>12099</v>
      </c>
    </row>
    <row r="936" spans="1:11" x14ac:dyDescent="0.2">
      <c r="A936" s="6" t="s">
        <v>810</v>
      </c>
      <c r="B936" s="33" t="s">
        <v>811</v>
      </c>
      <c r="C936" s="31">
        <v>1.273603970730619E-6</v>
      </c>
      <c r="D936" s="31">
        <v>6.4437331275257748E-6</v>
      </c>
      <c r="E936" s="31">
        <v>9.0334776334591305E-15</v>
      </c>
      <c r="F936" s="31">
        <v>7.1063360545468163E-14</v>
      </c>
      <c r="G936" s="6" t="s">
        <v>22</v>
      </c>
      <c r="H936" s="6" t="s">
        <v>5734</v>
      </c>
      <c r="I936" s="32">
        <v>16.594827651977539</v>
      </c>
      <c r="J936" s="32">
        <v>77</v>
      </c>
      <c r="K936" s="33" t="s">
        <v>12100</v>
      </c>
    </row>
    <row r="937" spans="1:11" x14ac:dyDescent="0.2">
      <c r="A937" s="6" t="s">
        <v>2048</v>
      </c>
      <c r="B937" s="33" t="s">
        <v>2049</v>
      </c>
      <c r="C937" s="31">
        <v>2.5205143527884388E-10</v>
      </c>
      <c r="D937" s="31">
        <v>2.4616335636551412E-9</v>
      </c>
      <c r="E937" s="31">
        <v>9.0334776334591305E-15</v>
      </c>
      <c r="F937" s="31">
        <v>7.1063360545468163E-14</v>
      </c>
      <c r="G937" s="6" t="s">
        <v>22</v>
      </c>
      <c r="H937" s="6" t="s">
        <v>5734</v>
      </c>
      <c r="I937" s="32">
        <v>31.730770111083984</v>
      </c>
      <c r="J937" s="32">
        <v>33</v>
      </c>
      <c r="K937" s="33" t="s">
        <v>12550</v>
      </c>
    </row>
    <row r="938" spans="1:11" x14ac:dyDescent="0.2">
      <c r="A938" s="6" t="s">
        <v>1547</v>
      </c>
      <c r="B938" s="33" t="s">
        <v>1548</v>
      </c>
      <c r="C938" s="31">
        <v>5.6112090533133596E-5</v>
      </c>
      <c r="D938" s="31">
        <v>2.0477046200539917E-4</v>
      </c>
      <c r="E938" s="31">
        <v>9.0334776334591305E-15</v>
      </c>
      <c r="F938" s="31">
        <v>7.1063360545468163E-14</v>
      </c>
      <c r="G938" s="6" t="s">
        <v>131</v>
      </c>
      <c r="H938" s="6" t="s">
        <v>5734</v>
      </c>
      <c r="I938" s="32">
        <v>18.061674118041992</v>
      </c>
      <c r="J938" s="32">
        <v>41</v>
      </c>
      <c r="K938" s="33" t="s">
        <v>12274</v>
      </c>
    </row>
    <row r="939" spans="1:11" x14ac:dyDescent="0.2">
      <c r="A939" s="6" t="s">
        <v>2061</v>
      </c>
      <c r="B939" s="33" t="s">
        <v>2062</v>
      </c>
      <c r="C939" s="31">
        <v>9.5202601357868843E-10</v>
      </c>
      <c r="D939" s="31">
        <v>8.4969213887120532E-9</v>
      </c>
      <c r="E939" s="31">
        <v>9.0334776334591305E-15</v>
      </c>
      <c r="F939" s="31">
        <v>7.1063360545468163E-14</v>
      </c>
      <c r="G939" s="6" t="s">
        <v>93</v>
      </c>
      <c r="H939" s="6" t="s">
        <v>5734</v>
      </c>
      <c r="I939" s="32">
        <v>31.632652282714844</v>
      </c>
      <c r="J939" s="32">
        <v>31</v>
      </c>
      <c r="K939" s="33" t="s">
        <v>12551</v>
      </c>
    </row>
    <row r="940" spans="1:11" x14ac:dyDescent="0.2">
      <c r="A940" s="6" t="s">
        <v>2924</v>
      </c>
      <c r="B940" s="33" t="s">
        <v>2925</v>
      </c>
      <c r="C940" s="31">
        <v>1.2505780905485153E-3</v>
      </c>
      <c r="D940" s="31">
        <v>3.285697428509593E-3</v>
      </c>
      <c r="E940" s="31">
        <v>2.1165540153855744E-10</v>
      </c>
      <c r="F940" s="31">
        <v>1.0742080558401312E-9</v>
      </c>
      <c r="G940" s="6" t="s">
        <v>103</v>
      </c>
      <c r="H940" s="6" t="s">
        <v>5746</v>
      </c>
      <c r="I940" s="32">
        <v>23.333333969116211</v>
      </c>
      <c r="J940" s="32">
        <v>14</v>
      </c>
      <c r="K940" s="33" t="s">
        <v>12552</v>
      </c>
    </row>
    <row r="941" spans="1:11" x14ac:dyDescent="0.2">
      <c r="A941" s="6" t="s">
        <v>2773</v>
      </c>
      <c r="B941" s="33" t="s">
        <v>2774</v>
      </c>
      <c r="C941" s="31">
        <v>6.6893129924139316E-11</v>
      </c>
      <c r="D941" s="31">
        <v>7.1804656665008793E-10</v>
      </c>
      <c r="E941" s="31">
        <v>2.1165540153855744E-10</v>
      </c>
      <c r="F941" s="31">
        <v>1.0742080558401312E-9</v>
      </c>
      <c r="G941" s="6" t="s">
        <v>22</v>
      </c>
      <c r="H941" s="6" t="s">
        <v>5746</v>
      </c>
      <c r="I941" s="32">
        <v>22.743682861328125</v>
      </c>
      <c r="J941" s="32">
        <v>63</v>
      </c>
      <c r="K941" s="33" t="s">
        <v>12553</v>
      </c>
    </row>
    <row r="942" spans="1:11" x14ac:dyDescent="0.2">
      <c r="A942" s="6" t="s">
        <v>2776</v>
      </c>
      <c r="B942" s="33" t="s">
        <v>2777</v>
      </c>
      <c r="C942" s="31">
        <v>1.6386554613223581E-10</v>
      </c>
      <c r="D942" s="31">
        <v>1.6407208924817951E-9</v>
      </c>
      <c r="E942" s="31">
        <v>2.1165540153855744E-10</v>
      </c>
      <c r="F942" s="31">
        <v>1.0742080558401312E-9</v>
      </c>
      <c r="G942" s="6" t="s">
        <v>59</v>
      </c>
      <c r="H942" s="6" t="s">
        <v>5746</v>
      </c>
      <c r="I942" s="32">
        <v>23.26530647277832</v>
      </c>
      <c r="J942" s="32">
        <v>57</v>
      </c>
      <c r="K942" s="33" t="s">
        <v>12554</v>
      </c>
    </row>
    <row r="943" spans="1:11" x14ac:dyDescent="0.2">
      <c r="A943" s="6" t="s">
        <v>7521</v>
      </c>
      <c r="B943" s="33" t="s">
        <v>7522</v>
      </c>
      <c r="C943" s="31">
        <v>2.7080060416295737E-9</v>
      </c>
      <c r="D943" s="31">
        <v>2.2642732133704158E-8</v>
      </c>
      <c r="E943" s="31">
        <v>2.1165540153855744E-10</v>
      </c>
      <c r="F943" s="31">
        <v>1.0742080558401312E-9</v>
      </c>
      <c r="G943" s="6" t="s">
        <v>108</v>
      </c>
      <c r="H943" s="6" t="s">
        <v>5746</v>
      </c>
      <c r="I943" s="32">
        <v>31.868131637573242</v>
      </c>
      <c r="J943" s="32">
        <v>29</v>
      </c>
      <c r="K943" s="33" t="s">
        <v>12555</v>
      </c>
    </row>
    <row r="944" spans="1:11" x14ac:dyDescent="0.2">
      <c r="A944" s="6" t="s">
        <v>2785</v>
      </c>
      <c r="B944" s="33" t="s">
        <v>2786</v>
      </c>
      <c r="C944" s="31">
        <v>8.2929325628811057E-9</v>
      </c>
      <c r="D944" s="31">
        <v>6.3748572642907675E-8</v>
      </c>
      <c r="E944" s="31">
        <v>2.1165540153855744E-10</v>
      </c>
      <c r="F944" s="31">
        <v>1.0742080558401312E-9</v>
      </c>
      <c r="G944" s="6" t="s">
        <v>140</v>
      </c>
      <c r="H944" s="6" t="s">
        <v>5746</v>
      </c>
      <c r="I944" s="32">
        <v>32.911392211914063</v>
      </c>
      <c r="J944" s="32">
        <v>26</v>
      </c>
      <c r="K944" s="33" t="s">
        <v>12556</v>
      </c>
    </row>
    <row r="945" spans="1:11" x14ac:dyDescent="0.2">
      <c r="A945" s="6" t="s">
        <v>4692</v>
      </c>
      <c r="B945" s="33" t="s">
        <v>4693</v>
      </c>
      <c r="C945" s="31">
        <v>3.4671518989171091E-8</v>
      </c>
      <c r="D945" s="31">
        <v>2.4229393602581695E-7</v>
      </c>
      <c r="E945" s="31">
        <v>6.3741069311618048E-8</v>
      </c>
      <c r="F945" s="31">
        <v>2.3877606736277812E-7</v>
      </c>
      <c r="G945" s="6" t="s">
        <v>1585</v>
      </c>
      <c r="H945" s="6" t="s">
        <v>5756</v>
      </c>
      <c r="I945" s="32">
        <v>26.153846740722656</v>
      </c>
      <c r="J945" s="32">
        <v>34</v>
      </c>
      <c r="K945" s="33" t="s">
        <v>12557</v>
      </c>
    </row>
    <row r="946" spans="1:11" x14ac:dyDescent="0.2">
      <c r="A946" s="6" t="s">
        <v>4696</v>
      </c>
      <c r="B946" s="33" t="s">
        <v>4697</v>
      </c>
      <c r="C946" s="31">
        <v>2.1663110771896754E-7</v>
      </c>
      <c r="D946" s="31">
        <v>1.2873613286501495E-6</v>
      </c>
      <c r="E946" s="31">
        <v>6.3741069311618048E-8</v>
      </c>
      <c r="F946" s="31">
        <v>2.3877606736277812E-7</v>
      </c>
      <c r="G946" s="6" t="s">
        <v>1370</v>
      </c>
      <c r="H946" s="6" t="s">
        <v>5756</v>
      </c>
      <c r="I946" s="32">
        <v>31.884057998657227</v>
      </c>
      <c r="J946" s="32">
        <v>22</v>
      </c>
      <c r="K946" s="33" t="s">
        <v>12558</v>
      </c>
    </row>
    <row r="947" spans="1:11" x14ac:dyDescent="0.2">
      <c r="A947" s="6" t="s">
        <v>12559</v>
      </c>
      <c r="B947" s="33" t="s">
        <v>12560</v>
      </c>
      <c r="C947" s="31">
        <v>2.1722563542425632E-3</v>
      </c>
      <c r="D947" s="31">
        <v>5.3865625523030758E-3</v>
      </c>
      <c r="E947" s="31">
        <v>6.3741069311618048E-8</v>
      </c>
      <c r="F947" s="31">
        <v>2.3877606736277812E-7</v>
      </c>
      <c r="G947" s="6" t="s">
        <v>1370</v>
      </c>
      <c r="H947" s="6" t="s">
        <v>5756</v>
      </c>
      <c r="I947" s="32">
        <v>30.769229888916016</v>
      </c>
      <c r="J947" s="32">
        <v>8</v>
      </c>
      <c r="K947" s="33" t="s">
        <v>12561</v>
      </c>
    </row>
    <row r="948" spans="1:11" x14ac:dyDescent="0.2">
      <c r="A948" s="6" t="s">
        <v>4699</v>
      </c>
      <c r="B948" s="33" t="s">
        <v>4700</v>
      </c>
      <c r="C948" s="31">
        <v>3.3593998523429036E-5</v>
      </c>
      <c r="D948" s="31">
        <v>1.3016992306802422E-4</v>
      </c>
      <c r="E948" s="31">
        <v>6.3741069311618048E-8</v>
      </c>
      <c r="F948" s="31">
        <v>2.3877606736277812E-7</v>
      </c>
      <c r="G948" s="6" t="s">
        <v>188</v>
      </c>
      <c r="H948" s="6" t="s">
        <v>5756</v>
      </c>
      <c r="I948" s="32">
        <v>41.666667938232422</v>
      </c>
      <c r="J948" s="32">
        <v>10</v>
      </c>
      <c r="K948" s="33" t="s">
        <v>12562</v>
      </c>
    </row>
    <row r="949" spans="1:11" x14ac:dyDescent="0.2">
      <c r="A949" s="6" t="s">
        <v>12563</v>
      </c>
      <c r="B949" s="33" t="s">
        <v>12564</v>
      </c>
      <c r="C949" s="31">
        <v>6.9777863100171089E-3</v>
      </c>
      <c r="D949" s="31">
        <v>1.4886360615491867E-2</v>
      </c>
      <c r="E949" s="31">
        <v>6.3741069311618048E-8</v>
      </c>
      <c r="F949" s="31">
        <v>2.3877606736277812E-7</v>
      </c>
      <c r="G949" s="6" t="s">
        <v>866</v>
      </c>
      <c r="H949" s="6" t="s">
        <v>5756</v>
      </c>
      <c r="I949" s="32">
        <v>44.444442749023438</v>
      </c>
      <c r="J949" s="32">
        <v>4</v>
      </c>
      <c r="K949" s="33" t="s">
        <v>12565</v>
      </c>
    </row>
    <row r="950" spans="1:11" x14ac:dyDescent="0.2">
      <c r="A950" s="6" t="s">
        <v>12566</v>
      </c>
      <c r="B950" s="33" t="s">
        <v>12567</v>
      </c>
      <c r="C950" s="31">
        <v>2.2503091022372246E-2</v>
      </c>
      <c r="D950" s="31">
        <v>4.1154924780130386E-2</v>
      </c>
      <c r="E950" s="31">
        <v>6.3741069311618048E-8</v>
      </c>
      <c r="F950" s="31">
        <v>2.3877606736277812E-7</v>
      </c>
      <c r="G950" s="6" t="s">
        <v>12568</v>
      </c>
      <c r="H950" s="6" t="s">
        <v>5756</v>
      </c>
      <c r="I950" s="32">
        <v>42.857143402099609</v>
      </c>
      <c r="J950" s="32">
        <v>3</v>
      </c>
      <c r="K950" s="33" t="s">
        <v>12569</v>
      </c>
    </row>
    <row r="951" spans="1:11" x14ac:dyDescent="0.2">
      <c r="A951" s="6" t="s">
        <v>983</v>
      </c>
      <c r="B951" s="33" t="s">
        <v>984</v>
      </c>
      <c r="C951" s="31">
        <v>6.9870552979409695E-3</v>
      </c>
      <c r="D951" s="31">
        <v>1.4892802573740482E-2</v>
      </c>
      <c r="E951" s="31">
        <v>4.2139978177146986E-5</v>
      </c>
      <c r="F951" s="31">
        <v>9.7024727438110858E-5</v>
      </c>
      <c r="G951" s="6" t="s">
        <v>103</v>
      </c>
      <c r="H951" s="6" t="s">
        <v>5768</v>
      </c>
      <c r="I951" s="32">
        <v>14.106582641601563</v>
      </c>
      <c r="J951" s="32">
        <v>45</v>
      </c>
      <c r="K951" s="33" t="s">
        <v>12570</v>
      </c>
    </row>
    <row r="952" spans="1:11" x14ac:dyDescent="0.2">
      <c r="A952" s="6" t="s">
        <v>987</v>
      </c>
      <c r="B952" s="33" t="s">
        <v>988</v>
      </c>
      <c r="C952" s="31">
        <v>4.4937937673239503E-6</v>
      </c>
      <c r="D952" s="31">
        <v>2.0554147340590134E-5</v>
      </c>
      <c r="E952" s="31">
        <v>4.2139978177146986E-5</v>
      </c>
      <c r="F952" s="31">
        <v>9.7024727438110858E-5</v>
      </c>
      <c r="G952" s="6" t="s">
        <v>103</v>
      </c>
      <c r="H952" s="6" t="s">
        <v>5768</v>
      </c>
      <c r="I952" s="32">
        <v>18.656717300415039</v>
      </c>
      <c r="J952" s="32">
        <v>50</v>
      </c>
      <c r="K952" s="33" t="s">
        <v>12571</v>
      </c>
    </row>
    <row r="953" spans="1:11" x14ac:dyDescent="0.2">
      <c r="A953" s="6" t="s">
        <v>1730</v>
      </c>
      <c r="B953" s="33" t="s">
        <v>1731</v>
      </c>
      <c r="C953" s="31">
        <v>3.6343644023872912E-4</v>
      </c>
      <c r="D953" s="31">
        <v>1.0949040297418833E-3</v>
      </c>
      <c r="E953" s="31">
        <v>4.2139978177146986E-5</v>
      </c>
      <c r="F953" s="31">
        <v>9.7024727438110858E-5</v>
      </c>
      <c r="G953" s="6" t="s">
        <v>74</v>
      </c>
      <c r="H953" s="6" t="s">
        <v>5768</v>
      </c>
      <c r="I953" s="32">
        <v>15.199999809265137</v>
      </c>
      <c r="J953" s="32">
        <v>57</v>
      </c>
      <c r="K953" s="33" t="s">
        <v>11947</v>
      </c>
    </row>
    <row r="954" spans="1:11" x14ac:dyDescent="0.2">
      <c r="A954" s="6" t="s">
        <v>9550</v>
      </c>
      <c r="B954" s="33" t="s">
        <v>9551</v>
      </c>
      <c r="C954" s="31">
        <v>1.391004491597414E-2</v>
      </c>
      <c r="D954" s="31">
        <v>2.7170194312930107E-2</v>
      </c>
      <c r="E954" s="31">
        <v>4.2139978177146986E-5</v>
      </c>
      <c r="F954" s="31">
        <v>9.7024727438110858E-5</v>
      </c>
      <c r="G954" s="6" t="s">
        <v>22</v>
      </c>
      <c r="H954" s="6" t="s">
        <v>5768</v>
      </c>
      <c r="I954" s="32">
        <v>16.964284896850586</v>
      </c>
      <c r="J954" s="32">
        <v>19</v>
      </c>
      <c r="K954" s="33" t="s">
        <v>12572</v>
      </c>
    </row>
    <row r="955" spans="1:11" x14ac:dyDescent="0.2">
      <c r="A955" s="6" t="s">
        <v>1091</v>
      </c>
      <c r="B955" s="33" t="s">
        <v>1092</v>
      </c>
      <c r="C955" s="31">
        <v>6.1557011213153601E-4</v>
      </c>
      <c r="D955" s="31">
        <v>1.756770652718842E-3</v>
      </c>
      <c r="E955" s="31">
        <v>4.2139978177146986E-5</v>
      </c>
      <c r="F955" s="31">
        <v>9.7024727438110858E-5</v>
      </c>
      <c r="G955" s="6" t="s">
        <v>22</v>
      </c>
      <c r="H955" s="6" t="s">
        <v>5768</v>
      </c>
      <c r="I955" s="32">
        <v>18.97810173034668</v>
      </c>
      <c r="J955" s="32">
        <v>26</v>
      </c>
      <c r="K955" s="33" t="s">
        <v>12573</v>
      </c>
    </row>
    <row r="956" spans="1:11" x14ac:dyDescent="0.2">
      <c r="A956" s="6" t="s">
        <v>911</v>
      </c>
      <c r="B956" s="33" t="s">
        <v>912</v>
      </c>
      <c r="C956" s="31">
        <v>6.0859490185976028E-3</v>
      </c>
      <c r="D956" s="31">
        <v>1.3184377923607826E-2</v>
      </c>
      <c r="E956" s="31">
        <v>4.2139978177146986E-5</v>
      </c>
      <c r="F956" s="31">
        <v>9.7024727438110858E-5</v>
      </c>
      <c r="G956" s="6" t="s">
        <v>17</v>
      </c>
      <c r="H956" s="6" t="s">
        <v>5768</v>
      </c>
      <c r="I956" s="32">
        <v>15.384614944458008</v>
      </c>
      <c r="J956" s="32">
        <v>32</v>
      </c>
      <c r="K956" s="33" t="s">
        <v>12574</v>
      </c>
    </row>
    <row r="957" spans="1:11" x14ac:dyDescent="0.2">
      <c r="A957" s="6" t="s">
        <v>8846</v>
      </c>
      <c r="B957" s="33" t="s">
        <v>8847</v>
      </c>
      <c r="C957" s="31">
        <v>7.2725787758827209E-3</v>
      </c>
      <c r="D957" s="31">
        <v>1.541864313185215E-2</v>
      </c>
      <c r="E957" s="31">
        <v>6.1113113770261407E-4</v>
      </c>
      <c r="F957" s="31">
        <v>1.0885052615776658E-3</v>
      </c>
      <c r="G957" s="6" t="s">
        <v>906</v>
      </c>
      <c r="H957" s="6" t="s">
        <v>5781</v>
      </c>
      <c r="I957" s="32">
        <v>19.71830940246582</v>
      </c>
      <c r="J957" s="32">
        <v>14</v>
      </c>
      <c r="K957" s="33" t="s">
        <v>12575</v>
      </c>
    </row>
    <row r="958" spans="1:11" x14ac:dyDescent="0.2">
      <c r="A958" s="6" t="s">
        <v>1987</v>
      </c>
      <c r="B958" s="33" t="s">
        <v>1988</v>
      </c>
      <c r="C958" s="31">
        <v>7.7197323553264141E-3</v>
      </c>
      <c r="D958" s="31">
        <v>1.6165308654308319E-2</v>
      </c>
      <c r="E958" s="31">
        <v>6.1113113770261407E-4</v>
      </c>
      <c r="F958" s="31">
        <v>1.0885052615776658E-3</v>
      </c>
      <c r="G958" s="6" t="s">
        <v>906</v>
      </c>
      <c r="H958" s="6" t="s">
        <v>5781</v>
      </c>
      <c r="I958" s="32">
        <v>14.876032829284668</v>
      </c>
      <c r="J958" s="32">
        <v>36</v>
      </c>
      <c r="K958" s="33" t="s">
        <v>12576</v>
      </c>
    </row>
    <row r="959" spans="1:11" x14ac:dyDescent="0.2">
      <c r="A959" s="6" t="s">
        <v>1990</v>
      </c>
      <c r="B959" s="33" t="s">
        <v>1991</v>
      </c>
      <c r="C959" s="31">
        <v>1.4393920078873634E-2</v>
      </c>
      <c r="D959" s="31">
        <v>2.7932176366448402E-2</v>
      </c>
      <c r="E959" s="31">
        <v>6.1113113770261407E-4</v>
      </c>
      <c r="F959" s="31">
        <v>1.0885052615776658E-3</v>
      </c>
      <c r="G959" s="6" t="s">
        <v>928</v>
      </c>
      <c r="H959" s="6" t="s">
        <v>5781</v>
      </c>
      <c r="I959" s="32">
        <v>15.527950286865234</v>
      </c>
      <c r="J959" s="32">
        <v>25</v>
      </c>
      <c r="K959" s="33" t="s">
        <v>12577</v>
      </c>
    </row>
    <row r="960" spans="1:11" x14ac:dyDescent="0.2">
      <c r="A960" s="6" t="s">
        <v>8849</v>
      </c>
      <c r="B960" s="33" t="s">
        <v>8850</v>
      </c>
      <c r="C960" s="31">
        <v>1.6832830384373665E-2</v>
      </c>
      <c r="D960" s="31">
        <v>3.1936813145875931E-2</v>
      </c>
      <c r="E960" s="31">
        <v>6.1113113770261407E-4</v>
      </c>
      <c r="F960" s="31">
        <v>1.0885052615776658E-3</v>
      </c>
      <c r="G960" s="6" t="s">
        <v>788</v>
      </c>
      <c r="H960" s="6" t="s">
        <v>5781</v>
      </c>
      <c r="I960" s="32">
        <v>24.137931823730469</v>
      </c>
      <c r="J960" s="32">
        <v>7</v>
      </c>
      <c r="K960" s="33" t="s">
        <v>12578</v>
      </c>
    </row>
    <row r="961" spans="1:11" x14ac:dyDescent="0.2">
      <c r="A961" s="6" t="s">
        <v>8852</v>
      </c>
      <c r="B961" s="33" t="s">
        <v>8853</v>
      </c>
      <c r="C961" s="31">
        <v>2.6484612375497818E-2</v>
      </c>
      <c r="D961" s="31">
        <v>4.7417603433132172E-2</v>
      </c>
      <c r="E961" s="31">
        <v>6.1113113770261407E-4</v>
      </c>
      <c r="F961" s="31">
        <v>1.0885052615776658E-3</v>
      </c>
      <c r="G961" s="6" t="s">
        <v>1055</v>
      </c>
      <c r="H961" s="6" t="s">
        <v>5781</v>
      </c>
      <c r="I961" s="32">
        <v>19.607843399047852</v>
      </c>
      <c r="J961" s="32">
        <v>10</v>
      </c>
      <c r="K961" s="33" t="s">
        <v>12579</v>
      </c>
    </row>
    <row r="962" spans="1:11" x14ac:dyDescent="0.2">
      <c r="A962" s="6" t="s">
        <v>11153</v>
      </c>
      <c r="B962" s="33" t="s">
        <v>11154</v>
      </c>
      <c r="C962" s="31">
        <v>1.1754404753446579E-2</v>
      </c>
      <c r="D962" s="31">
        <v>2.3361757397651672E-2</v>
      </c>
      <c r="E962" s="31">
        <v>6.1113113770261407E-4</v>
      </c>
      <c r="F962" s="31">
        <v>1.0885052615776658E-3</v>
      </c>
      <c r="G962" s="6" t="s">
        <v>739</v>
      </c>
      <c r="H962" s="6" t="s">
        <v>5781</v>
      </c>
      <c r="I962" s="32">
        <v>18.518518447875977</v>
      </c>
      <c r="J962" s="32">
        <v>15</v>
      </c>
      <c r="K962" s="33" t="s">
        <v>12273</v>
      </c>
    </row>
    <row r="963" spans="1:11" x14ac:dyDescent="0.2">
      <c r="A963" s="6" t="s">
        <v>2471</v>
      </c>
      <c r="B963" s="33" t="s">
        <v>2472</v>
      </c>
      <c r="C963" s="31">
        <v>1.7556267550844495E-8</v>
      </c>
      <c r="D963" s="31">
        <v>1.2952503425367468E-7</v>
      </c>
      <c r="E963" s="31">
        <v>8.281445751379124E-9</v>
      </c>
      <c r="F963" s="31">
        <v>3.3989934422606893E-8</v>
      </c>
      <c r="G963" s="6" t="s">
        <v>54</v>
      </c>
      <c r="H963" s="6" t="s">
        <v>5789</v>
      </c>
      <c r="I963" s="32">
        <v>16.805324554443359</v>
      </c>
      <c r="J963" s="32">
        <v>101</v>
      </c>
      <c r="K963" s="33" t="s">
        <v>12580</v>
      </c>
    </row>
    <row r="964" spans="1:11" x14ac:dyDescent="0.2">
      <c r="A964" s="6" t="s">
        <v>2870</v>
      </c>
      <c r="B964" s="33" t="s">
        <v>2871</v>
      </c>
      <c r="C964" s="31">
        <v>4.2556365951895714E-4</v>
      </c>
      <c r="D964" s="31">
        <v>1.2550967512652278E-3</v>
      </c>
      <c r="E964" s="31">
        <v>8.281445751379124E-9</v>
      </c>
      <c r="F964" s="31">
        <v>3.3989934422606893E-8</v>
      </c>
      <c r="G964" s="6" t="s">
        <v>103</v>
      </c>
      <c r="H964" s="6" t="s">
        <v>5789</v>
      </c>
      <c r="I964" s="32">
        <v>13.350785255432129</v>
      </c>
      <c r="J964" s="32">
        <v>102</v>
      </c>
      <c r="K964" s="33" t="s">
        <v>12581</v>
      </c>
    </row>
    <row r="965" spans="1:11" x14ac:dyDescent="0.2">
      <c r="A965" s="6" t="s">
        <v>2481</v>
      </c>
      <c r="B965" s="33" t="s">
        <v>2482</v>
      </c>
      <c r="C965" s="31">
        <v>5.3314346587285399E-5</v>
      </c>
      <c r="D965" s="31">
        <v>1.9545860413927585E-4</v>
      </c>
      <c r="E965" s="31">
        <v>8.281445751379124E-9</v>
      </c>
      <c r="F965" s="31">
        <v>3.3989934422606893E-8</v>
      </c>
      <c r="G965" s="6" t="s">
        <v>103</v>
      </c>
      <c r="H965" s="6" t="s">
        <v>5789</v>
      </c>
      <c r="I965" s="32">
        <v>17.716535568237305</v>
      </c>
      <c r="J965" s="32">
        <v>45</v>
      </c>
      <c r="K965" s="33" t="s">
        <v>12582</v>
      </c>
    </row>
    <row r="966" spans="1:11" x14ac:dyDescent="0.2">
      <c r="A966" s="6" t="s">
        <v>2876</v>
      </c>
      <c r="B966" s="33" t="s">
        <v>2877</v>
      </c>
      <c r="C966" s="31">
        <v>9.5042938482947648E-5</v>
      </c>
      <c r="D966" s="31">
        <v>3.282424877397716E-4</v>
      </c>
      <c r="E966" s="31">
        <v>8.281445751379124E-9</v>
      </c>
      <c r="F966" s="31">
        <v>3.3989934422606893E-8</v>
      </c>
      <c r="G966" s="6" t="s">
        <v>17</v>
      </c>
      <c r="H966" s="6" t="s">
        <v>5789</v>
      </c>
      <c r="I966" s="32">
        <v>16.455696105957031</v>
      </c>
      <c r="J966" s="32">
        <v>52</v>
      </c>
      <c r="K966" s="33" t="s">
        <v>12583</v>
      </c>
    </row>
    <row r="967" spans="1:11" x14ac:dyDescent="0.2">
      <c r="A967" s="6" t="s">
        <v>2879</v>
      </c>
      <c r="B967" s="33" t="s">
        <v>2880</v>
      </c>
      <c r="C967" s="31">
        <v>1.0226493031950668E-4</v>
      </c>
      <c r="D967" s="31">
        <v>3.5064364783465862E-4</v>
      </c>
      <c r="E967" s="31">
        <v>8.281445751379124E-9</v>
      </c>
      <c r="F967" s="31">
        <v>3.3989934422606893E-8</v>
      </c>
      <c r="G967" s="6" t="s">
        <v>93</v>
      </c>
      <c r="H967" s="6" t="s">
        <v>5789</v>
      </c>
      <c r="I967" s="32">
        <v>14.020029067993164</v>
      </c>
      <c r="J967" s="32">
        <v>98</v>
      </c>
      <c r="K967" s="33" t="s">
        <v>12584</v>
      </c>
    </row>
    <row r="968" spans="1:11" x14ac:dyDescent="0.2">
      <c r="A968" s="6" t="s">
        <v>1400</v>
      </c>
      <c r="B968" s="33" t="s">
        <v>1401</v>
      </c>
      <c r="C968" s="31">
        <v>2.3031560704112053E-3</v>
      </c>
      <c r="D968" s="31">
        <v>5.6465235538780689E-3</v>
      </c>
      <c r="E968" s="31">
        <v>8.281445751379124E-9</v>
      </c>
      <c r="F968" s="31">
        <v>3.3989934422606893E-8</v>
      </c>
      <c r="G968" s="6" t="s">
        <v>374</v>
      </c>
      <c r="H968" s="6" t="s">
        <v>5789</v>
      </c>
      <c r="I968" s="32">
        <v>16.055046081542969</v>
      </c>
      <c r="J968" s="32">
        <v>35</v>
      </c>
      <c r="K968" s="33" t="s">
        <v>12585</v>
      </c>
    </row>
    <row r="969" spans="1:11" x14ac:dyDescent="0.2">
      <c r="A969" s="6" t="s">
        <v>368</v>
      </c>
      <c r="B969" s="33" t="s">
        <v>369</v>
      </c>
      <c r="C969" s="31">
        <v>1.7062871484085917E-4</v>
      </c>
      <c r="D969" s="31">
        <v>5.5245682597160339E-4</v>
      </c>
      <c r="E969" s="31">
        <v>1.0762734018499032E-4</v>
      </c>
      <c r="F969" s="31">
        <v>2.288293035235256E-4</v>
      </c>
      <c r="G969" s="6" t="s">
        <v>131</v>
      </c>
      <c r="H969" s="6" t="s">
        <v>5805</v>
      </c>
      <c r="I969" s="32">
        <v>26.785715103149414</v>
      </c>
      <c r="J969" s="32">
        <v>15</v>
      </c>
      <c r="K969" s="33" t="s">
        <v>12586</v>
      </c>
    </row>
    <row r="970" spans="1:11" x14ac:dyDescent="0.2">
      <c r="A970" s="6" t="s">
        <v>6493</v>
      </c>
      <c r="B970" s="33" t="s">
        <v>6494</v>
      </c>
      <c r="C970" s="31">
        <v>1.187745132483542E-3</v>
      </c>
      <c r="D970" s="31">
        <v>3.1379121355712414E-3</v>
      </c>
      <c r="E970" s="31">
        <v>1.0762734018499032E-4</v>
      </c>
      <c r="F970" s="31">
        <v>2.288293035235256E-4</v>
      </c>
      <c r="G970" s="6" t="s">
        <v>17</v>
      </c>
      <c r="H970" s="6" t="s">
        <v>5805</v>
      </c>
      <c r="I970" s="32">
        <v>25.531915664672852</v>
      </c>
      <c r="J970" s="32">
        <v>12</v>
      </c>
      <c r="K970" s="33" t="s">
        <v>12587</v>
      </c>
    </row>
    <row r="971" spans="1:11" x14ac:dyDescent="0.2">
      <c r="A971" s="6" t="s">
        <v>12588</v>
      </c>
      <c r="B971" s="33" t="s">
        <v>12589</v>
      </c>
      <c r="C971" s="31">
        <v>1.3883097097277641E-2</v>
      </c>
      <c r="D971" s="31">
        <v>2.7162086218595505E-2</v>
      </c>
      <c r="E971" s="31">
        <v>1.0762734018499032E-4</v>
      </c>
      <c r="F971" s="31">
        <v>2.288293035235256E-4</v>
      </c>
      <c r="G971" s="6" t="s">
        <v>344</v>
      </c>
      <c r="H971" s="6" t="s">
        <v>5805</v>
      </c>
      <c r="I971" s="32">
        <v>25</v>
      </c>
      <c r="J971" s="32">
        <v>7</v>
      </c>
      <c r="K971" s="33" t="s">
        <v>12590</v>
      </c>
    </row>
    <row r="972" spans="1:11" x14ac:dyDescent="0.2">
      <c r="A972" s="6" t="s">
        <v>684</v>
      </c>
      <c r="B972" s="33" t="s">
        <v>685</v>
      </c>
      <c r="C972" s="31">
        <v>4.6861331793479621E-4</v>
      </c>
      <c r="D972" s="31">
        <v>1.375253195874393E-3</v>
      </c>
      <c r="E972" s="31">
        <v>1.0762734018499032E-4</v>
      </c>
      <c r="F972" s="31">
        <v>2.288293035235256E-4</v>
      </c>
      <c r="G972" s="6" t="s">
        <v>93</v>
      </c>
      <c r="H972" s="6" t="s">
        <v>5805</v>
      </c>
      <c r="I972" s="32">
        <v>29.729730606079102</v>
      </c>
      <c r="J972" s="32">
        <v>11</v>
      </c>
      <c r="K972" s="33" t="s">
        <v>12591</v>
      </c>
    </row>
    <row r="973" spans="1:11" x14ac:dyDescent="0.2">
      <c r="A973" s="6" t="s">
        <v>6497</v>
      </c>
      <c r="B973" s="33" t="s">
        <v>6498</v>
      </c>
      <c r="C973" s="31">
        <v>2.2417264699470252E-4</v>
      </c>
      <c r="D973" s="31">
        <v>7.0382532430812716E-4</v>
      </c>
      <c r="E973" s="31">
        <v>1.0762734018499032E-4</v>
      </c>
      <c r="F973" s="31">
        <v>2.288293035235256E-4</v>
      </c>
      <c r="G973" s="6" t="s">
        <v>175</v>
      </c>
      <c r="H973" s="6" t="s">
        <v>5805</v>
      </c>
      <c r="I973" s="32">
        <v>54.545455932617188</v>
      </c>
      <c r="J973" s="32">
        <v>6</v>
      </c>
      <c r="K973" s="33" t="s">
        <v>12592</v>
      </c>
    </row>
    <row r="974" spans="1:11" x14ac:dyDescent="0.2">
      <c r="A974" s="6" t="s">
        <v>688</v>
      </c>
      <c r="B974" s="33" t="s">
        <v>689</v>
      </c>
      <c r="C974" s="31">
        <v>2.2701223497278988E-4</v>
      </c>
      <c r="D974" s="31">
        <v>7.1180285885930061E-4</v>
      </c>
      <c r="E974" s="31">
        <v>1.0762734018499032E-4</v>
      </c>
      <c r="F974" s="31">
        <v>2.288293035235256E-4</v>
      </c>
      <c r="G974" s="6" t="s">
        <v>374</v>
      </c>
      <c r="H974" s="6" t="s">
        <v>5805</v>
      </c>
      <c r="I974" s="32">
        <v>46.666667938232422</v>
      </c>
      <c r="J974" s="32">
        <v>7</v>
      </c>
      <c r="K974" s="33" t="s">
        <v>12593</v>
      </c>
    </row>
    <row r="975" spans="1:11" x14ac:dyDescent="0.2">
      <c r="A975" s="6" t="s">
        <v>2918</v>
      </c>
      <c r="B975" s="33" t="s">
        <v>2919</v>
      </c>
      <c r="C975" s="31">
        <v>1.7232450773008168E-5</v>
      </c>
      <c r="D975" s="31">
        <v>7.0801608671899885E-5</v>
      </c>
      <c r="E975" s="31">
        <v>1.505779946455732E-4</v>
      </c>
      <c r="F975" s="31">
        <v>3.0767451971769333E-4</v>
      </c>
      <c r="G975" s="6" t="s">
        <v>54</v>
      </c>
      <c r="H975" s="6" t="s">
        <v>5815</v>
      </c>
      <c r="I975" s="32">
        <v>15.723270416259766</v>
      </c>
      <c r="J975" s="32">
        <v>75</v>
      </c>
      <c r="K975" s="33" t="s">
        <v>12594</v>
      </c>
    </row>
    <row r="976" spans="1:11" x14ac:dyDescent="0.2">
      <c r="A976" s="6" t="s">
        <v>2930</v>
      </c>
      <c r="B976" s="33" t="s">
        <v>2931</v>
      </c>
      <c r="C976" s="31">
        <v>9.0002105571329594E-4</v>
      </c>
      <c r="D976" s="31">
        <v>2.4652301799505949E-3</v>
      </c>
      <c r="E976" s="31">
        <v>1.505779946455732E-4</v>
      </c>
      <c r="F976" s="31">
        <v>3.0767451971769333E-4</v>
      </c>
      <c r="G976" s="6" t="s">
        <v>74</v>
      </c>
      <c r="H976" s="6" t="s">
        <v>5815</v>
      </c>
      <c r="I976" s="32">
        <v>16.822429656982422</v>
      </c>
      <c r="J976" s="32">
        <v>36</v>
      </c>
      <c r="K976" s="33" t="s">
        <v>12595</v>
      </c>
    </row>
    <row r="977" spans="1:11" x14ac:dyDescent="0.2">
      <c r="A977" s="6" t="s">
        <v>2933</v>
      </c>
      <c r="B977" s="33" t="s">
        <v>2934</v>
      </c>
      <c r="C977" s="31">
        <v>3.1443743500858545E-3</v>
      </c>
      <c r="D977" s="31">
        <v>7.4262083508074284E-3</v>
      </c>
      <c r="E977" s="31">
        <v>1.505779946455732E-4</v>
      </c>
      <c r="F977" s="31">
        <v>3.0767451971769333E-4</v>
      </c>
      <c r="G977" s="6" t="s">
        <v>131</v>
      </c>
      <c r="H977" s="6" t="s">
        <v>5815</v>
      </c>
      <c r="I977" s="32">
        <v>16.483516693115234</v>
      </c>
      <c r="J977" s="32">
        <v>30</v>
      </c>
      <c r="K977" s="33" t="s">
        <v>12596</v>
      </c>
    </row>
    <row r="978" spans="1:11" x14ac:dyDescent="0.2">
      <c r="A978" s="6" t="s">
        <v>2936</v>
      </c>
      <c r="B978" s="33" t="s">
        <v>2937</v>
      </c>
      <c r="C978" s="31">
        <v>1.1657536961138248E-3</v>
      </c>
      <c r="D978" s="31">
        <v>3.0900903511792421E-3</v>
      </c>
      <c r="E978" s="31">
        <v>1.505779946455732E-4</v>
      </c>
      <c r="F978" s="31">
        <v>3.0767451971769333E-4</v>
      </c>
      <c r="G978" s="6" t="s">
        <v>344</v>
      </c>
      <c r="H978" s="6" t="s">
        <v>5815</v>
      </c>
      <c r="I978" s="32">
        <v>20.430107116699219</v>
      </c>
      <c r="J978" s="32">
        <v>19</v>
      </c>
      <c r="K978" s="33" t="s">
        <v>12597</v>
      </c>
    </row>
    <row r="979" spans="1:11" x14ac:dyDescent="0.2">
      <c r="A979" s="6" t="s">
        <v>1403</v>
      </c>
      <c r="B979" s="33" t="s">
        <v>1404</v>
      </c>
      <c r="C979" s="31">
        <v>8.5541242733597755E-3</v>
      </c>
      <c r="D979" s="31">
        <v>1.7756514251232147E-2</v>
      </c>
      <c r="E979" s="31">
        <v>1.505779946455732E-4</v>
      </c>
      <c r="F979" s="31">
        <v>3.0767451971769333E-4</v>
      </c>
      <c r="G979" s="6" t="s">
        <v>175</v>
      </c>
      <c r="H979" s="6" t="s">
        <v>5815</v>
      </c>
      <c r="I979" s="32">
        <v>18.604650497436523</v>
      </c>
      <c r="J979" s="32">
        <v>16</v>
      </c>
      <c r="K979" s="33" t="s">
        <v>12243</v>
      </c>
    </row>
    <row r="980" spans="1:11" x14ac:dyDescent="0.2">
      <c r="A980" s="6" t="s">
        <v>4629</v>
      </c>
      <c r="B980" s="33" t="s">
        <v>4630</v>
      </c>
      <c r="C980" s="31">
        <v>7.0388667518272996E-4</v>
      </c>
      <c r="D980" s="31">
        <v>1.9826972857117653E-3</v>
      </c>
      <c r="E980" s="31">
        <v>1.505779946455732E-4</v>
      </c>
      <c r="F980" s="31">
        <v>3.0767451971769333E-4</v>
      </c>
      <c r="G980" s="6" t="s">
        <v>310</v>
      </c>
      <c r="H980" s="6" t="s">
        <v>5815</v>
      </c>
      <c r="I980" s="32">
        <v>46.153846740722656</v>
      </c>
      <c r="J980" s="32">
        <v>6</v>
      </c>
      <c r="K980" s="33" t="s">
        <v>12244</v>
      </c>
    </row>
    <row r="981" spans="1:11" x14ac:dyDescent="0.2">
      <c r="A981" s="6" t="s">
        <v>770</v>
      </c>
      <c r="B981" s="33" t="s">
        <v>771</v>
      </c>
      <c r="C981" s="31">
        <v>0</v>
      </c>
      <c r="D981" s="31">
        <v>0</v>
      </c>
      <c r="E981" s="31">
        <v>0</v>
      </c>
      <c r="F981" s="31">
        <v>0</v>
      </c>
      <c r="G981" s="6" t="s">
        <v>54</v>
      </c>
      <c r="H981" s="6" t="s">
        <v>5822</v>
      </c>
      <c r="I981" s="32">
        <v>14.531722068786621</v>
      </c>
      <c r="J981" s="32">
        <v>962</v>
      </c>
      <c r="K981" s="33" t="s">
        <v>12023</v>
      </c>
    </row>
    <row r="982" spans="1:11" x14ac:dyDescent="0.2">
      <c r="A982" s="6" t="s">
        <v>1804</v>
      </c>
      <c r="B982" s="33" t="s">
        <v>1805</v>
      </c>
      <c r="C982" s="31">
        <v>0</v>
      </c>
      <c r="D982" s="31">
        <v>0</v>
      </c>
      <c r="E982" s="31">
        <v>0</v>
      </c>
      <c r="F982" s="31">
        <v>0</v>
      </c>
      <c r="G982" s="6" t="s">
        <v>54</v>
      </c>
      <c r="H982" s="6" t="s">
        <v>5822</v>
      </c>
      <c r="I982" s="32">
        <v>16.836124420166016</v>
      </c>
      <c r="J982" s="32">
        <v>563</v>
      </c>
      <c r="K982" s="33" t="s">
        <v>12598</v>
      </c>
    </row>
    <row r="983" spans="1:11" x14ac:dyDescent="0.2">
      <c r="A983" s="6" t="s">
        <v>774</v>
      </c>
      <c r="B983" s="33" t="s">
        <v>775</v>
      </c>
      <c r="C983" s="31">
        <v>1.5369468266379885E-30</v>
      </c>
      <c r="D983" s="31">
        <v>1.262946255513294E-28</v>
      </c>
      <c r="E983" s="31">
        <v>0</v>
      </c>
      <c r="F983" s="31">
        <v>0</v>
      </c>
      <c r="G983" s="6" t="s">
        <v>103</v>
      </c>
      <c r="H983" s="6" t="s">
        <v>5822</v>
      </c>
      <c r="I983" s="32">
        <v>14.537335395812988</v>
      </c>
      <c r="J983" s="32">
        <v>586</v>
      </c>
      <c r="K983" s="33" t="s">
        <v>12024</v>
      </c>
    </row>
    <row r="984" spans="1:11" x14ac:dyDescent="0.2">
      <c r="A984" s="6" t="s">
        <v>1811</v>
      </c>
      <c r="B984" s="33" t="s">
        <v>1812</v>
      </c>
      <c r="C984" s="31">
        <v>1.3041884807471072E-41</v>
      </c>
      <c r="D984" s="31">
        <v>3.4532142004417894E-39</v>
      </c>
      <c r="E984" s="31">
        <v>0</v>
      </c>
      <c r="F984" s="31">
        <v>0</v>
      </c>
      <c r="G984" s="6" t="s">
        <v>103</v>
      </c>
      <c r="H984" s="6" t="s">
        <v>5822</v>
      </c>
      <c r="I984" s="32">
        <v>16.59657096862793</v>
      </c>
      <c r="J984" s="32">
        <v>513</v>
      </c>
      <c r="K984" s="33" t="s">
        <v>12599</v>
      </c>
    </row>
    <row r="985" spans="1:11" x14ac:dyDescent="0.2">
      <c r="A985" s="6" t="s">
        <v>1814</v>
      </c>
      <c r="B985" s="33" t="s">
        <v>1815</v>
      </c>
      <c r="C985" s="31">
        <v>2.4047727787829044E-38</v>
      </c>
      <c r="D985" s="31">
        <v>4.7754777273997542E-36</v>
      </c>
      <c r="E985" s="31">
        <v>0</v>
      </c>
      <c r="F985" s="31">
        <v>0</v>
      </c>
      <c r="G985" s="6" t="s">
        <v>103</v>
      </c>
      <c r="H985" s="6" t="s">
        <v>5822</v>
      </c>
      <c r="I985" s="32">
        <v>18.879217147827148</v>
      </c>
      <c r="J985" s="32">
        <v>347</v>
      </c>
      <c r="K985" s="33" t="s">
        <v>12600</v>
      </c>
    </row>
    <row r="986" spans="1:11" x14ac:dyDescent="0.2">
      <c r="A986" s="6" t="s">
        <v>1820</v>
      </c>
      <c r="B986" s="33" t="s">
        <v>1821</v>
      </c>
      <c r="C986" s="31">
        <v>2.6151334862048743E-33</v>
      </c>
      <c r="D986" s="31">
        <v>3.4621461307565272E-31</v>
      </c>
      <c r="E986" s="31">
        <v>0</v>
      </c>
      <c r="F986" s="31">
        <v>0</v>
      </c>
      <c r="G986" s="6" t="s">
        <v>22</v>
      </c>
      <c r="H986" s="6" t="s">
        <v>5822</v>
      </c>
      <c r="I986" s="32">
        <v>18.830768585205078</v>
      </c>
      <c r="J986" s="32">
        <v>306</v>
      </c>
      <c r="K986" s="33" t="s">
        <v>12601</v>
      </c>
    </row>
    <row r="987" spans="1:11" x14ac:dyDescent="0.2">
      <c r="A987" s="6" t="s">
        <v>4038</v>
      </c>
      <c r="B987" s="33" t="s">
        <v>4039</v>
      </c>
      <c r="C987" s="31">
        <v>1.8179384991526604E-2</v>
      </c>
      <c r="D987" s="31">
        <v>3.4138277173042297E-2</v>
      </c>
      <c r="E987" s="31">
        <v>2.3565338924527168E-3</v>
      </c>
      <c r="F987" s="31">
        <v>3.4977484028786421E-3</v>
      </c>
      <c r="G987" s="6" t="s">
        <v>17</v>
      </c>
      <c r="H987" s="6" t="s">
        <v>5837</v>
      </c>
      <c r="I987" s="32">
        <v>20.930233001708984</v>
      </c>
      <c r="J987" s="32">
        <v>9</v>
      </c>
      <c r="K987" s="33" t="s">
        <v>12602</v>
      </c>
    </row>
    <row r="988" spans="1:11" x14ac:dyDescent="0.2">
      <c r="A988" s="6" t="s">
        <v>5459</v>
      </c>
      <c r="B988" s="33" t="s">
        <v>5460</v>
      </c>
      <c r="C988" s="31">
        <v>1.2082669854862615E-4</v>
      </c>
      <c r="D988" s="31">
        <v>4.0725604048930109E-4</v>
      </c>
      <c r="E988" s="31">
        <v>2.3565338924527168E-3</v>
      </c>
      <c r="F988" s="31">
        <v>3.4977484028786421E-3</v>
      </c>
      <c r="G988" s="6" t="s">
        <v>374</v>
      </c>
      <c r="H988" s="6" t="s">
        <v>5837</v>
      </c>
      <c r="I988" s="32">
        <v>30.23255729675293</v>
      </c>
      <c r="J988" s="32">
        <v>13</v>
      </c>
      <c r="K988" s="33" t="s">
        <v>12603</v>
      </c>
    </row>
    <row r="989" spans="1:11" x14ac:dyDescent="0.2">
      <c r="A989" s="6" t="s">
        <v>12604</v>
      </c>
      <c r="B989" s="33" t="s">
        <v>12605</v>
      </c>
      <c r="C989" s="31">
        <v>1.2630706187337637E-3</v>
      </c>
      <c r="D989" s="31">
        <v>3.3148648217320442E-3</v>
      </c>
      <c r="E989" s="31">
        <v>2.3565338924527168E-3</v>
      </c>
      <c r="F989" s="31">
        <v>3.4977484028786421E-3</v>
      </c>
      <c r="G989" s="6" t="s">
        <v>747</v>
      </c>
      <c r="H989" s="6" t="s">
        <v>5837</v>
      </c>
      <c r="I989" s="32">
        <v>36.842105865478516</v>
      </c>
      <c r="J989" s="32">
        <v>7</v>
      </c>
      <c r="K989" s="33" t="s">
        <v>12606</v>
      </c>
    </row>
    <row r="990" spans="1:11" x14ac:dyDescent="0.2">
      <c r="A990" s="6" t="s">
        <v>4946</v>
      </c>
      <c r="B990" s="33" t="s">
        <v>4947</v>
      </c>
      <c r="C990" s="31">
        <v>1.3908413238823414E-2</v>
      </c>
      <c r="D990" s="31">
        <v>2.7189292013645172E-2</v>
      </c>
      <c r="E990" s="31">
        <v>2.3565338924527168E-3</v>
      </c>
      <c r="F990" s="31">
        <v>3.4977484028786421E-3</v>
      </c>
      <c r="G990" s="6" t="s">
        <v>592</v>
      </c>
      <c r="H990" s="6" t="s">
        <v>5837</v>
      </c>
      <c r="I990" s="32">
        <v>31.25</v>
      </c>
      <c r="J990" s="32">
        <v>5</v>
      </c>
      <c r="K990" s="33" t="s">
        <v>12607</v>
      </c>
    </row>
    <row r="991" spans="1:11" x14ac:dyDescent="0.2">
      <c r="A991" s="6" t="s">
        <v>12608</v>
      </c>
      <c r="B991" s="33" t="s">
        <v>12609</v>
      </c>
      <c r="C991" s="31">
        <v>4.1907951235771179E-3</v>
      </c>
      <c r="D991" s="31">
        <v>9.5201767981052399E-3</v>
      </c>
      <c r="E991" s="31">
        <v>2.3565338924527168E-3</v>
      </c>
      <c r="F991" s="31">
        <v>3.4977484028786421E-3</v>
      </c>
      <c r="G991" s="6" t="s">
        <v>1916</v>
      </c>
      <c r="H991" s="6" t="s">
        <v>5837</v>
      </c>
      <c r="I991" s="32">
        <v>50</v>
      </c>
      <c r="J991" s="32">
        <v>4</v>
      </c>
      <c r="K991" s="33" t="s">
        <v>12610</v>
      </c>
    </row>
    <row r="992" spans="1:11" x14ac:dyDescent="0.2">
      <c r="A992" s="6" t="s">
        <v>12611</v>
      </c>
      <c r="B992" s="33" t="s">
        <v>12612</v>
      </c>
      <c r="C992" s="31">
        <v>2.2503091022372246E-2</v>
      </c>
      <c r="D992" s="31">
        <v>4.1154924780130386E-2</v>
      </c>
      <c r="E992" s="31">
        <v>2.3565338924527168E-3</v>
      </c>
      <c r="F992" s="31">
        <v>3.4977484028786421E-3</v>
      </c>
      <c r="G992" s="6" t="s">
        <v>1916</v>
      </c>
      <c r="H992" s="6" t="s">
        <v>5837</v>
      </c>
      <c r="I992" s="32">
        <v>42.857143402099609</v>
      </c>
      <c r="J992" s="32">
        <v>3</v>
      </c>
      <c r="K992" s="33" t="s">
        <v>12613</v>
      </c>
    </row>
    <row r="993" spans="1:11" x14ac:dyDescent="0.2">
      <c r="A993" s="6" t="s">
        <v>6359</v>
      </c>
      <c r="B993" s="33" t="s">
        <v>6360</v>
      </c>
      <c r="C993" s="31">
        <v>3.9241268567913323E-10</v>
      </c>
      <c r="D993" s="31">
        <v>3.7554994669619646E-9</v>
      </c>
      <c r="E993" s="31">
        <v>3.9241268567913323E-10</v>
      </c>
      <c r="F993" s="31">
        <v>1.8899874998368205E-9</v>
      </c>
      <c r="G993" s="6" t="s">
        <v>310</v>
      </c>
      <c r="H993" s="6" t="s">
        <v>5850</v>
      </c>
      <c r="I993" s="32">
        <v>30.630630493164063</v>
      </c>
      <c r="J993" s="32">
        <v>34</v>
      </c>
      <c r="K993" s="33" t="s">
        <v>12614</v>
      </c>
    </row>
    <row r="994" spans="1:11" x14ac:dyDescent="0.2">
      <c r="A994" s="6" t="s">
        <v>6362</v>
      </c>
      <c r="B994" s="33" t="s">
        <v>6363</v>
      </c>
      <c r="C994" s="31">
        <v>1.8835781929738005E-6</v>
      </c>
      <c r="D994" s="31">
        <v>9.273898285755422E-6</v>
      </c>
      <c r="E994" s="31">
        <v>3.9241268567913323E-10</v>
      </c>
      <c r="F994" s="31">
        <v>1.8899874998368205E-9</v>
      </c>
      <c r="G994" s="6" t="s">
        <v>592</v>
      </c>
      <c r="H994" s="6" t="s">
        <v>5850</v>
      </c>
      <c r="I994" s="32">
        <v>30.303030014038086</v>
      </c>
      <c r="J994" s="32">
        <v>20</v>
      </c>
      <c r="K994" s="33" t="s">
        <v>12615</v>
      </c>
    </row>
    <row r="995" spans="1:11" x14ac:dyDescent="0.2">
      <c r="A995" s="6" t="s">
        <v>7457</v>
      </c>
      <c r="B995" s="33" t="s">
        <v>7458</v>
      </c>
      <c r="C995" s="31">
        <v>3.2746708455988482E-8</v>
      </c>
      <c r="D995" s="31">
        <v>2.3087399370069761E-7</v>
      </c>
      <c r="E995" s="31">
        <v>3.9241268567913323E-10</v>
      </c>
      <c r="F995" s="31">
        <v>1.8899874998368205E-9</v>
      </c>
      <c r="G995" s="6" t="s">
        <v>592</v>
      </c>
      <c r="H995" s="6" t="s">
        <v>5850</v>
      </c>
      <c r="I995" s="32">
        <v>60</v>
      </c>
      <c r="J995" s="32">
        <v>12</v>
      </c>
      <c r="K995" s="33" t="s">
        <v>12616</v>
      </c>
    </row>
    <row r="996" spans="1:11" x14ac:dyDescent="0.2">
      <c r="A996" s="6" t="s">
        <v>6365</v>
      </c>
      <c r="B996" s="33" t="s">
        <v>6366</v>
      </c>
      <c r="C996" s="31">
        <v>1.317899877903983E-4</v>
      </c>
      <c r="D996" s="31">
        <v>4.4108924339525402E-4</v>
      </c>
      <c r="E996" s="31">
        <v>3.9241268567913323E-10</v>
      </c>
      <c r="F996" s="31">
        <v>1.8899874998368205E-9</v>
      </c>
      <c r="G996" s="6" t="s">
        <v>569</v>
      </c>
      <c r="H996" s="6" t="s">
        <v>5850</v>
      </c>
      <c r="I996" s="32">
        <v>28.571428298950195</v>
      </c>
      <c r="J996" s="32">
        <v>14</v>
      </c>
      <c r="K996" s="33" t="s">
        <v>12617</v>
      </c>
    </row>
    <row r="997" spans="1:11" x14ac:dyDescent="0.2">
      <c r="A997" s="6" t="s">
        <v>6368</v>
      </c>
      <c r="B997" s="33" t="s">
        <v>6369</v>
      </c>
      <c r="C997" s="31">
        <v>8.1585213774815202E-4</v>
      </c>
      <c r="D997" s="31">
        <v>2.2528106346726418E-3</v>
      </c>
      <c r="E997" s="31">
        <v>3.9241268567913323E-10</v>
      </c>
      <c r="F997" s="31">
        <v>1.8899874998368205E-9</v>
      </c>
      <c r="G997" s="6" t="s">
        <v>569</v>
      </c>
      <c r="H997" s="6" t="s">
        <v>5850</v>
      </c>
      <c r="I997" s="32">
        <v>32.142856597900391</v>
      </c>
      <c r="J997" s="32">
        <v>9</v>
      </c>
      <c r="K997" s="33" t="s">
        <v>12432</v>
      </c>
    </row>
    <row r="998" spans="1:11" x14ac:dyDescent="0.2">
      <c r="A998" s="6" t="s">
        <v>5675</v>
      </c>
      <c r="B998" s="33" t="s">
        <v>5676</v>
      </c>
      <c r="C998" s="31">
        <v>4.1218989645130932E-4</v>
      </c>
      <c r="D998" s="31">
        <v>1.2171604903414845E-3</v>
      </c>
      <c r="E998" s="31">
        <v>3.9241268567913323E-10</v>
      </c>
      <c r="F998" s="31">
        <v>1.8899874998368205E-9</v>
      </c>
      <c r="G998" s="6" t="s">
        <v>1916</v>
      </c>
      <c r="H998" s="6" t="s">
        <v>5850</v>
      </c>
      <c r="I998" s="32">
        <v>50</v>
      </c>
      <c r="J998" s="32">
        <v>6</v>
      </c>
      <c r="K998" s="33" t="s">
        <v>12433</v>
      </c>
    </row>
    <row r="999" spans="1:11" x14ac:dyDescent="0.2">
      <c r="A999" s="6" t="s">
        <v>4935</v>
      </c>
      <c r="B999" s="33" t="s">
        <v>4936</v>
      </c>
      <c r="C999" s="31">
        <v>7.4862255714833736E-3</v>
      </c>
      <c r="D999" s="31">
        <v>1.578732393682003E-2</v>
      </c>
      <c r="E999" s="31">
        <v>3.3486201573396102E-5</v>
      </c>
      <c r="F999" s="31">
        <v>7.8634264355059713E-5</v>
      </c>
      <c r="G999" s="6" t="s">
        <v>4937</v>
      </c>
      <c r="H999" s="6" t="s">
        <v>5860</v>
      </c>
      <c r="I999" s="32">
        <v>35.714286804199219</v>
      </c>
      <c r="J999" s="32">
        <v>5</v>
      </c>
      <c r="K999" s="33" t="s">
        <v>12618</v>
      </c>
    </row>
    <row r="1000" spans="1:11" x14ac:dyDescent="0.2">
      <c r="A1000" s="6" t="s">
        <v>5724</v>
      </c>
      <c r="B1000" s="33" t="s">
        <v>5725</v>
      </c>
      <c r="C1000" s="31">
        <v>3.3486201573396102E-5</v>
      </c>
      <c r="D1000" s="31">
        <v>1.2996354780625552E-4</v>
      </c>
      <c r="E1000" s="31">
        <v>3.3486201573396102E-5</v>
      </c>
      <c r="F1000" s="31">
        <v>7.8634264355059713E-5</v>
      </c>
      <c r="G1000" s="6" t="s">
        <v>455</v>
      </c>
      <c r="H1000" s="6" t="s">
        <v>5860</v>
      </c>
      <c r="I1000" s="32">
        <v>22.608695983886719</v>
      </c>
      <c r="J1000" s="32">
        <v>26</v>
      </c>
      <c r="K1000" s="33" t="s">
        <v>12619</v>
      </c>
    </row>
    <row r="1001" spans="1:11" x14ac:dyDescent="0.2">
      <c r="A1001" s="6" t="s">
        <v>4940</v>
      </c>
      <c r="B1001" s="33" t="s">
        <v>4941</v>
      </c>
      <c r="C1001" s="31">
        <v>1.8486242333892733E-4</v>
      </c>
      <c r="D1001" s="31">
        <v>5.9290335047990084E-4</v>
      </c>
      <c r="E1001" s="31">
        <v>3.3486201573396102E-5</v>
      </c>
      <c r="F1001" s="31">
        <v>7.8634264355059713E-5</v>
      </c>
      <c r="G1001" s="6" t="s">
        <v>193</v>
      </c>
      <c r="H1001" s="6" t="s">
        <v>5860</v>
      </c>
      <c r="I1001" s="32">
        <v>22.727272033691406</v>
      </c>
      <c r="J1001" s="32">
        <v>20</v>
      </c>
      <c r="K1001" s="33" t="s">
        <v>12620</v>
      </c>
    </row>
    <row r="1002" spans="1:11" x14ac:dyDescent="0.2">
      <c r="A1002" s="6" t="s">
        <v>5728</v>
      </c>
      <c r="B1002" s="33" t="s">
        <v>5729</v>
      </c>
      <c r="C1002" s="31">
        <v>2.2899782285094261E-2</v>
      </c>
      <c r="D1002" s="31">
        <v>4.1720323264598846E-2</v>
      </c>
      <c r="E1002" s="31">
        <v>3.3486201573396102E-5</v>
      </c>
      <c r="F1002" s="31">
        <v>7.8634264355059713E-5</v>
      </c>
      <c r="G1002" s="6" t="s">
        <v>551</v>
      </c>
      <c r="H1002" s="6" t="s">
        <v>5860</v>
      </c>
      <c r="I1002" s="32">
        <v>16.666666030883789</v>
      </c>
      <c r="J1002" s="32">
        <v>16</v>
      </c>
      <c r="K1002" s="33" t="s">
        <v>12621</v>
      </c>
    </row>
    <row r="1003" spans="1:11" x14ac:dyDescent="0.2">
      <c r="A1003" s="6" t="s">
        <v>4943</v>
      </c>
      <c r="B1003" s="33" t="s">
        <v>4944</v>
      </c>
      <c r="C1003" s="31">
        <v>8.6868024663999677E-4</v>
      </c>
      <c r="D1003" s="31">
        <v>2.3848675191402435E-3</v>
      </c>
      <c r="E1003" s="31">
        <v>3.3486201573396102E-5</v>
      </c>
      <c r="F1003" s="31">
        <v>7.8634264355059713E-5</v>
      </c>
      <c r="G1003" s="6" t="s">
        <v>574</v>
      </c>
      <c r="H1003" s="6" t="s">
        <v>5860</v>
      </c>
      <c r="I1003" s="32">
        <v>38.888889312744141</v>
      </c>
      <c r="J1003" s="32">
        <v>7</v>
      </c>
      <c r="K1003" s="33" t="s">
        <v>12622</v>
      </c>
    </row>
    <row r="1004" spans="1:11" x14ac:dyDescent="0.2">
      <c r="A1004" s="6" t="s">
        <v>5731</v>
      </c>
      <c r="B1004" s="33" t="s">
        <v>5732</v>
      </c>
      <c r="C1004" s="31">
        <v>9.9261263385415077E-3</v>
      </c>
      <c r="D1004" s="31">
        <v>2.0217059180140495E-2</v>
      </c>
      <c r="E1004" s="31">
        <v>3.3486201573396102E-5</v>
      </c>
      <c r="F1004" s="31">
        <v>7.8634264355059713E-5</v>
      </c>
      <c r="G1004" s="6" t="s">
        <v>574</v>
      </c>
      <c r="H1004" s="6" t="s">
        <v>5860</v>
      </c>
      <c r="I1004" s="32">
        <v>19.696969985961914</v>
      </c>
      <c r="J1004" s="32">
        <v>13</v>
      </c>
      <c r="K1004" s="33" t="s">
        <v>12623</v>
      </c>
    </row>
    <row r="1005" spans="1:11" x14ac:dyDescent="0.2">
      <c r="A1005" s="6" t="s">
        <v>1823</v>
      </c>
      <c r="B1005" s="33" t="s">
        <v>1824</v>
      </c>
      <c r="C1005" s="31">
        <v>6.8706972524523735E-4</v>
      </c>
      <c r="D1005" s="31">
        <v>1.9422149052843451E-3</v>
      </c>
      <c r="E1005" s="31">
        <v>2.0176440477371216E-2</v>
      </c>
      <c r="F1005" s="31">
        <v>2.1545883268117905E-2</v>
      </c>
      <c r="G1005" s="6" t="s">
        <v>145</v>
      </c>
      <c r="H1005" s="6" t="s">
        <v>5876</v>
      </c>
      <c r="I1005" s="32">
        <v>20.833333969116211</v>
      </c>
      <c r="J1005" s="32">
        <v>20</v>
      </c>
      <c r="K1005" s="33" t="s">
        <v>12624</v>
      </c>
    </row>
    <row r="1006" spans="1:11" x14ac:dyDescent="0.2">
      <c r="A1006" s="6" t="s">
        <v>12625</v>
      </c>
      <c r="B1006" s="33" t="s">
        <v>12626</v>
      </c>
      <c r="C1006" s="31">
        <v>1.2126099318265915E-2</v>
      </c>
      <c r="D1006" s="31">
        <v>2.4080412462353706E-2</v>
      </c>
      <c r="E1006" s="31">
        <v>2.0176440477371216E-2</v>
      </c>
      <c r="F1006" s="31">
        <v>2.1545883268117905E-2</v>
      </c>
      <c r="G1006" s="6" t="s">
        <v>901</v>
      </c>
      <c r="H1006" s="6" t="s">
        <v>5876</v>
      </c>
      <c r="I1006" s="32">
        <v>19.117647171020508</v>
      </c>
      <c r="J1006" s="32">
        <v>13</v>
      </c>
      <c r="K1006" s="33" t="s">
        <v>12627</v>
      </c>
    </row>
    <row r="1007" spans="1:11" x14ac:dyDescent="0.2">
      <c r="A1007" s="6" t="s">
        <v>12107</v>
      </c>
      <c r="B1007" s="33" t="s">
        <v>12108</v>
      </c>
      <c r="C1007" s="31">
        <v>2.469264529645443E-2</v>
      </c>
      <c r="D1007" s="31">
        <v>4.4543962925672531E-2</v>
      </c>
      <c r="E1007" s="31">
        <v>2.0176440477371216E-2</v>
      </c>
      <c r="F1007" s="31">
        <v>2.1545883268117905E-2</v>
      </c>
      <c r="G1007" s="6" t="s">
        <v>1106</v>
      </c>
      <c r="H1007" s="6" t="s">
        <v>5876</v>
      </c>
      <c r="I1007" s="32">
        <v>14.792899131774902</v>
      </c>
      <c r="J1007" s="32">
        <v>25</v>
      </c>
      <c r="K1007" s="33" t="s">
        <v>12109</v>
      </c>
    </row>
    <row r="1008" spans="1:11" x14ac:dyDescent="0.2">
      <c r="A1008" s="6" t="s">
        <v>1830</v>
      </c>
      <c r="B1008" s="33" t="s">
        <v>1831</v>
      </c>
      <c r="C1008" s="31">
        <v>1.7598100006580353E-2</v>
      </c>
      <c r="D1008" s="31">
        <v>3.3151205629110336E-2</v>
      </c>
      <c r="E1008" s="31">
        <v>2.0176440477371216E-2</v>
      </c>
      <c r="F1008" s="31">
        <v>2.1545883268117905E-2</v>
      </c>
      <c r="G1008" s="6" t="s">
        <v>906</v>
      </c>
      <c r="H1008" s="6" t="s">
        <v>5876</v>
      </c>
      <c r="I1008" s="32">
        <v>12.456747055053711</v>
      </c>
      <c r="J1008" s="32">
        <v>72</v>
      </c>
      <c r="K1008" s="33" t="s">
        <v>12110</v>
      </c>
    </row>
    <row r="1009" spans="1:11" x14ac:dyDescent="0.2">
      <c r="A1009" s="6" t="s">
        <v>3805</v>
      </c>
      <c r="B1009" s="33" t="s">
        <v>3806</v>
      </c>
      <c r="C1009" s="31">
        <v>6.7527526989579201E-3</v>
      </c>
      <c r="D1009" s="31">
        <v>1.4484076760709286E-2</v>
      </c>
      <c r="E1009" s="31">
        <v>2.0176440477371216E-2</v>
      </c>
      <c r="F1009" s="31">
        <v>2.1545883268117905E-2</v>
      </c>
      <c r="G1009" s="6" t="s">
        <v>2270</v>
      </c>
      <c r="H1009" s="6" t="s">
        <v>5876</v>
      </c>
      <c r="I1009" s="32">
        <v>31.578947067260742</v>
      </c>
      <c r="J1009" s="32">
        <v>6</v>
      </c>
      <c r="K1009" s="33" t="s">
        <v>12628</v>
      </c>
    </row>
    <row r="1010" spans="1:11" x14ac:dyDescent="0.2">
      <c r="A1010" s="6" t="s">
        <v>1839</v>
      </c>
      <c r="B1010" s="33" t="s">
        <v>1840</v>
      </c>
      <c r="C1010" s="31">
        <v>1.6626661643385887E-2</v>
      </c>
      <c r="D1010" s="31">
        <v>3.1595960259437561E-2</v>
      </c>
      <c r="E1010" s="31">
        <v>2.0176440477371216E-2</v>
      </c>
      <c r="F1010" s="31">
        <v>2.1545883268117905E-2</v>
      </c>
      <c r="G1010" s="6" t="s">
        <v>140</v>
      </c>
      <c r="H1010" s="6" t="s">
        <v>5876</v>
      </c>
      <c r="I1010" s="32">
        <v>15.54054069519043</v>
      </c>
      <c r="J1010" s="32">
        <v>23</v>
      </c>
      <c r="K1010" s="33" t="s">
        <v>12629</v>
      </c>
    </row>
    <row r="1011" spans="1:11" x14ac:dyDescent="0.2">
      <c r="A1011" s="6" t="s">
        <v>2234</v>
      </c>
      <c r="B1011" s="33" t="s">
        <v>2235</v>
      </c>
      <c r="C1011" s="31">
        <v>1.8786686520798969E-16</v>
      </c>
      <c r="D1011" s="31">
        <v>4.2636834885726067E-15</v>
      </c>
      <c r="E1011" s="31">
        <v>1.8786686520798969E-16</v>
      </c>
      <c r="F1011" s="31">
        <v>1.7052531880385803E-15</v>
      </c>
      <c r="G1011" s="6" t="s">
        <v>225</v>
      </c>
      <c r="H1011" s="6" t="s">
        <v>5882</v>
      </c>
      <c r="I1011" s="32">
        <v>17.766496658325195</v>
      </c>
      <c r="J1011" s="32">
        <v>175</v>
      </c>
      <c r="K1011" s="33" t="s">
        <v>12630</v>
      </c>
    </row>
    <row r="1012" spans="1:11" x14ac:dyDescent="0.2">
      <c r="A1012" s="6" t="s">
        <v>5058</v>
      </c>
      <c r="B1012" s="33" t="s">
        <v>5059</v>
      </c>
      <c r="C1012" s="31">
        <v>1.9226977787667465E-9</v>
      </c>
      <c r="D1012" s="31">
        <v>1.6661051205346666E-8</v>
      </c>
      <c r="E1012" s="31">
        <v>1.8786686520798969E-16</v>
      </c>
      <c r="F1012" s="31">
        <v>1.7052531880385803E-15</v>
      </c>
      <c r="G1012" s="6" t="s">
        <v>1106</v>
      </c>
      <c r="H1012" s="6" t="s">
        <v>5882</v>
      </c>
      <c r="I1012" s="32">
        <v>17.712177276611328</v>
      </c>
      <c r="J1012" s="32">
        <v>96</v>
      </c>
      <c r="K1012" s="33" t="s">
        <v>12631</v>
      </c>
    </row>
    <row r="1013" spans="1:11" x14ac:dyDescent="0.2">
      <c r="A1013" s="6" t="s">
        <v>2243</v>
      </c>
      <c r="B1013" s="33" t="s">
        <v>2244</v>
      </c>
      <c r="C1013" s="31">
        <v>1.0325129640165187E-11</v>
      </c>
      <c r="D1013" s="31">
        <v>1.2302391050322825E-10</v>
      </c>
      <c r="E1013" s="31">
        <v>1.8786686520798969E-16</v>
      </c>
      <c r="F1013" s="31">
        <v>1.7052531880385803E-15</v>
      </c>
      <c r="G1013" s="6" t="s">
        <v>74</v>
      </c>
      <c r="H1013" s="6" t="s">
        <v>5882</v>
      </c>
      <c r="I1013" s="32">
        <v>17.277486801147461</v>
      </c>
      <c r="J1013" s="32">
        <v>132</v>
      </c>
      <c r="K1013" s="33" t="s">
        <v>12632</v>
      </c>
    </row>
    <row r="1014" spans="1:11" x14ac:dyDescent="0.2">
      <c r="A1014" s="6" t="s">
        <v>7598</v>
      </c>
      <c r="B1014" s="33" t="s">
        <v>7599</v>
      </c>
      <c r="C1014" s="31">
        <v>6.6239880425200681E-7</v>
      </c>
      <c r="D1014" s="31">
        <v>3.5155821933585685E-6</v>
      </c>
      <c r="E1014" s="31">
        <v>1.8786686520798969E-16</v>
      </c>
      <c r="F1014" s="31">
        <v>1.7052531880385803E-15</v>
      </c>
      <c r="G1014" s="6" t="s">
        <v>131</v>
      </c>
      <c r="H1014" s="6" t="s">
        <v>5882</v>
      </c>
      <c r="I1014" s="32">
        <v>17.006803512573242</v>
      </c>
      <c r="J1014" s="32">
        <v>75</v>
      </c>
      <c r="K1014" s="33" t="s">
        <v>12633</v>
      </c>
    </row>
    <row r="1015" spans="1:11" x14ac:dyDescent="0.2">
      <c r="A1015" s="6" t="s">
        <v>2249</v>
      </c>
      <c r="B1015" s="33" t="s">
        <v>2250</v>
      </c>
      <c r="C1015" s="31">
        <v>3.4211334423162043E-4</v>
      </c>
      <c r="D1015" s="31">
        <v>1.0332776000723243E-3</v>
      </c>
      <c r="E1015" s="31">
        <v>1.8786686520798969E-16</v>
      </c>
      <c r="F1015" s="31">
        <v>1.7052531880385803E-15</v>
      </c>
      <c r="G1015" s="6" t="s">
        <v>344</v>
      </c>
      <c r="H1015" s="6" t="s">
        <v>5882</v>
      </c>
      <c r="I1015" s="32">
        <v>17.452829360961914</v>
      </c>
      <c r="J1015" s="32">
        <v>37</v>
      </c>
      <c r="K1015" s="33" t="s">
        <v>12634</v>
      </c>
    </row>
    <row r="1016" spans="1:11" x14ac:dyDescent="0.2">
      <c r="A1016" s="6" t="s">
        <v>6950</v>
      </c>
      <c r="B1016" s="33" t="s">
        <v>6951</v>
      </c>
      <c r="C1016" s="31">
        <v>1.1592639026503093E-7</v>
      </c>
      <c r="D1016" s="31">
        <v>7.2317430976909236E-7</v>
      </c>
      <c r="E1016" s="31">
        <v>1.8786686520798969E-16</v>
      </c>
      <c r="F1016" s="31">
        <v>1.7052531880385803E-15</v>
      </c>
      <c r="G1016" s="6" t="s">
        <v>866</v>
      </c>
      <c r="H1016" s="6" t="s">
        <v>5882</v>
      </c>
      <c r="I1016" s="32">
        <v>28</v>
      </c>
      <c r="J1016" s="32">
        <v>28</v>
      </c>
      <c r="K1016" s="33" t="s">
        <v>12192</v>
      </c>
    </row>
    <row r="1017" spans="1:11" x14ac:dyDescent="0.2">
      <c r="A1017" s="6" t="s">
        <v>1808</v>
      </c>
      <c r="B1017" s="33" t="s">
        <v>1809</v>
      </c>
      <c r="C1017" s="31">
        <v>2.149522286510816E-15</v>
      </c>
      <c r="D1017" s="31">
        <v>3.9707844082031638E-14</v>
      </c>
      <c r="E1017" s="31">
        <v>1.7183641021343504E-35</v>
      </c>
      <c r="F1017" s="31">
        <v>7.3733443351854548E-34</v>
      </c>
      <c r="G1017" s="6" t="s">
        <v>225</v>
      </c>
      <c r="H1017" s="6" t="s">
        <v>5898</v>
      </c>
      <c r="I1017" s="32">
        <v>17.191976547241211</v>
      </c>
      <c r="J1017" s="32">
        <v>180</v>
      </c>
      <c r="K1017" s="33" t="s">
        <v>12635</v>
      </c>
    </row>
    <row r="1018" spans="1:11" x14ac:dyDescent="0.2">
      <c r="A1018" s="6" t="s">
        <v>2000</v>
      </c>
      <c r="B1018" s="33" t="s">
        <v>2001</v>
      </c>
      <c r="C1018" s="31">
        <v>5.9719407048682405E-36</v>
      </c>
      <c r="D1018" s="31">
        <v>9.4874231706813367E-34</v>
      </c>
      <c r="E1018" s="31">
        <v>1.7183641021343504E-35</v>
      </c>
      <c r="F1018" s="31">
        <v>7.3733443351854548E-34</v>
      </c>
      <c r="G1018" s="6" t="s">
        <v>225</v>
      </c>
      <c r="H1018" s="6" t="s">
        <v>5898</v>
      </c>
      <c r="I1018" s="32">
        <v>16.814159393310547</v>
      </c>
      <c r="J1018" s="32">
        <v>437</v>
      </c>
      <c r="K1018" s="33" t="s">
        <v>12636</v>
      </c>
    </row>
    <row r="1019" spans="1:11" x14ac:dyDescent="0.2">
      <c r="A1019" s="6" t="s">
        <v>1703</v>
      </c>
      <c r="B1019" s="33" t="s">
        <v>1704</v>
      </c>
      <c r="C1019" s="31">
        <v>3.0050539834292067E-10</v>
      </c>
      <c r="D1019" s="31">
        <v>2.8992079847967034E-9</v>
      </c>
      <c r="E1019" s="31">
        <v>1.7183641021343504E-35</v>
      </c>
      <c r="F1019" s="31">
        <v>7.3733443351854548E-34</v>
      </c>
      <c r="G1019" s="6" t="s">
        <v>1106</v>
      </c>
      <c r="H1019" s="6" t="s">
        <v>5898</v>
      </c>
      <c r="I1019" s="32">
        <v>18.035715103149414</v>
      </c>
      <c r="J1019" s="32">
        <v>101</v>
      </c>
      <c r="K1019" s="33" t="s">
        <v>12637</v>
      </c>
    </row>
    <row r="1020" spans="1:11" x14ac:dyDescent="0.2">
      <c r="A1020" s="6" t="s">
        <v>1953</v>
      </c>
      <c r="B1020" s="33" t="s">
        <v>1954</v>
      </c>
      <c r="C1020" s="31">
        <v>4.0713202195232701E-22</v>
      </c>
      <c r="D1020" s="31">
        <v>1.6169926946991188E-20</v>
      </c>
      <c r="E1020" s="31">
        <v>1.7183641021343504E-35</v>
      </c>
      <c r="F1020" s="31">
        <v>7.3733443351854548E-34</v>
      </c>
      <c r="G1020" s="6" t="s">
        <v>1106</v>
      </c>
      <c r="H1020" s="6" t="s">
        <v>5898</v>
      </c>
      <c r="I1020" s="32">
        <v>18.115942001342773</v>
      </c>
      <c r="J1020" s="32">
        <v>225</v>
      </c>
      <c r="K1020" s="33" t="s">
        <v>12638</v>
      </c>
    </row>
    <row r="1021" spans="1:11" x14ac:dyDescent="0.2">
      <c r="A1021" s="6" t="s">
        <v>1710</v>
      </c>
      <c r="B1021" s="33" t="s">
        <v>1711</v>
      </c>
      <c r="C1021" s="31">
        <v>1.2237327950970212E-7</v>
      </c>
      <c r="D1021" s="31">
        <v>7.5548064160102513E-7</v>
      </c>
      <c r="E1021" s="31">
        <v>1.7183641021343504E-35</v>
      </c>
      <c r="F1021" s="31">
        <v>7.3733443351854548E-34</v>
      </c>
      <c r="G1021" s="6" t="s">
        <v>131</v>
      </c>
      <c r="H1021" s="6" t="s">
        <v>5898</v>
      </c>
      <c r="I1021" s="32">
        <v>16.518650054931641</v>
      </c>
      <c r="J1021" s="32">
        <v>93</v>
      </c>
      <c r="K1021" s="33" t="s">
        <v>12639</v>
      </c>
    </row>
    <row r="1022" spans="1:11" x14ac:dyDescent="0.2">
      <c r="A1022" s="6" t="s">
        <v>2194</v>
      </c>
      <c r="B1022" s="33" t="s">
        <v>2195</v>
      </c>
      <c r="C1022" s="31">
        <v>4.7372591960304078E-11</v>
      </c>
      <c r="D1022" s="31">
        <v>5.2263371408400872E-10</v>
      </c>
      <c r="E1022" s="31">
        <v>1.7183641021343504E-35</v>
      </c>
      <c r="F1022" s="31">
        <v>7.3733443351854548E-34</v>
      </c>
      <c r="G1022" s="6" t="s">
        <v>131</v>
      </c>
      <c r="H1022" s="6" t="s">
        <v>5898</v>
      </c>
      <c r="I1022" s="32">
        <v>19.402984619140625</v>
      </c>
      <c r="J1022" s="32">
        <v>91</v>
      </c>
      <c r="K1022" s="33" t="s">
        <v>12640</v>
      </c>
    </row>
    <row r="1023" spans="1:11" x14ac:dyDescent="0.2">
      <c r="A1023" s="6" t="s">
        <v>274</v>
      </c>
      <c r="B1023" s="33" t="s">
        <v>275</v>
      </c>
      <c r="C1023" s="31">
        <v>1.9840599634335376E-6</v>
      </c>
      <c r="D1023" s="31">
        <v>9.728425538924057E-6</v>
      </c>
      <c r="E1023" s="31">
        <v>2.688824451979599E-6</v>
      </c>
      <c r="F1023" s="31">
        <v>7.9819192251306958E-6</v>
      </c>
      <c r="G1023" s="6" t="s">
        <v>54</v>
      </c>
      <c r="H1023" s="6" t="s">
        <v>5905</v>
      </c>
      <c r="I1023" s="32">
        <v>14.814814567565918</v>
      </c>
      <c r="J1023" s="32">
        <v>112</v>
      </c>
      <c r="K1023" s="33" t="s">
        <v>12641</v>
      </c>
    </row>
    <row r="1024" spans="1:11" x14ac:dyDescent="0.2">
      <c r="A1024" s="6" t="s">
        <v>5006</v>
      </c>
      <c r="B1024" s="33" t="s">
        <v>5007</v>
      </c>
      <c r="C1024" s="31">
        <v>1.1638971045613289E-5</v>
      </c>
      <c r="D1024" s="31">
        <v>4.8830399464350194E-5</v>
      </c>
      <c r="E1024" s="31">
        <v>2.688824451979599E-6</v>
      </c>
      <c r="F1024" s="31">
        <v>7.9819192251306958E-6</v>
      </c>
      <c r="G1024" s="6" t="s">
        <v>103</v>
      </c>
      <c r="H1024" s="6" t="s">
        <v>5905</v>
      </c>
      <c r="I1024" s="32">
        <v>15.938864707946777</v>
      </c>
      <c r="J1024" s="32">
        <v>73</v>
      </c>
      <c r="K1024" s="33" t="s">
        <v>12642</v>
      </c>
    </row>
    <row r="1025" spans="1:11" x14ac:dyDescent="0.2">
      <c r="A1025" s="6" t="s">
        <v>5009</v>
      </c>
      <c r="B1025" s="33" t="s">
        <v>5010</v>
      </c>
      <c r="C1025" s="31">
        <v>4.1006991523317993E-4</v>
      </c>
      <c r="D1025" s="31">
        <v>1.2124027125537395E-3</v>
      </c>
      <c r="E1025" s="31">
        <v>2.688824451979599E-6</v>
      </c>
      <c r="F1025" s="31">
        <v>7.9819192251306958E-6</v>
      </c>
      <c r="G1025" s="6" t="s">
        <v>74</v>
      </c>
      <c r="H1025" s="6" t="s">
        <v>5905</v>
      </c>
      <c r="I1025" s="32">
        <v>16.88311767578125</v>
      </c>
      <c r="J1025" s="32">
        <v>39</v>
      </c>
      <c r="K1025" s="33" t="s">
        <v>12208</v>
      </c>
    </row>
    <row r="1026" spans="1:11" x14ac:dyDescent="0.2">
      <c r="A1026" s="6" t="s">
        <v>12210</v>
      </c>
      <c r="B1026" s="33" t="s">
        <v>12211</v>
      </c>
      <c r="C1026" s="31">
        <v>1.2213926762342453E-2</v>
      </c>
      <c r="D1026" s="31">
        <v>2.4214465171098709E-2</v>
      </c>
      <c r="E1026" s="31">
        <v>2.688824451979599E-6</v>
      </c>
      <c r="F1026" s="31">
        <v>7.9819192251306958E-6</v>
      </c>
      <c r="G1026" s="6" t="s">
        <v>22</v>
      </c>
      <c r="H1026" s="6" t="s">
        <v>5905</v>
      </c>
      <c r="I1026" s="32">
        <v>13.623188018798828</v>
      </c>
      <c r="J1026" s="32">
        <v>47</v>
      </c>
      <c r="K1026" s="33" t="s">
        <v>12212</v>
      </c>
    </row>
    <row r="1027" spans="1:11" x14ac:dyDescent="0.2">
      <c r="A1027" s="6" t="s">
        <v>12365</v>
      </c>
      <c r="B1027" s="33" t="s">
        <v>12366</v>
      </c>
      <c r="C1027" s="31">
        <v>5.9741162694990635E-3</v>
      </c>
      <c r="D1027" s="31">
        <v>1.2953884899616241E-2</v>
      </c>
      <c r="E1027" s="31">
        <v>2.688824451979599E-6</v>
      </c>
      <c r="F1027" s="31">
        <v>7.9819192251306958E-6</v>
      </c>
      <c r="G1027" s="6" t="s">
        <v>788</v>
      </c>
      <c r="H1027" s="6" t="s">
        <v>5905</v>
      </c>
      <c r="I1027" s="32">
        <v>19.480520248413086</v>
      </c>
      <c r="J1027" s="32">
        <v>15</v>
      </c>
      <c r="K1027" s="33" t="s">
        <v>12367</v>
      </c>
    </row>
    <row r="1028" spans="1:11" x14ac:dyDescent="0.2">
      <c r="A1028" s="6" t="s">
        <v>6878</v>
      </c>
      <c r="B1028" s="33" t="s">
        <v>6879</v>
      </c>
      <c r="C1028" s="31">
        <v>2.5091784074902534E-2</v>
      </c>
      <c r="D1028" s="31">
        <v>4.509330540895462E-2</v>
      </c>
      <c r="E1028" s="31">
        <v>2.688824451979599E-6</v>
      </c>
      <c r="F1028" s="31">
        <v>7.9819192251306958E-6</v>
      </c>
      <c r="G1028" s="6" t="s">
        <v>788</v>
      </c>
      <c r="H1028" s="6" t="s">
        <v>5905</v>
      </c>
      <c r="I1028" s="32">
        <v>16.239316940307617</v>
      </c>
      <c r="J1028" s="32">
        <v>19</v>
      </c>
      <c r="K1028" s="33" t="s">
        <v>12213</v>
      </c>
    </row>
    <row r="1029" spans="1:11" x14ac:dyDescent="0.2">
      <c r="A1029" s="6" t="s">
        <v>1219</v>
      </c>
      <c r="B1029" s="33" t="s">
        <v>1220</v>
      </c>
      <c r="C1029" s="31">
        <v>6.9497589720413089E-4</v>
      </c>
      <c r="D1029" s="31">
        <v>1.9622365944087505E-3</v>
      </c>
      <c r="E1029" s="31">
        <v>1.3094535461277701E-5</v>
      </c>
      <c r="F1029" s="31">
        <v>3.340875991852954E-5</v>
      </c>
      <c r="G1029" s="6" t="s">
        <v>765</v>
      </c>
      <c r="H1029" s="6" t="s">
        <v>5914</v>
      </c>
      <c r="I1029" s="32">
        <v>13.023255348205566</v>
      </c>
      <c r="J1029" s="32">
        <v>112</v>
      </c>
      <c r="K1029" s="33" t="s">
        <v>12643</v>
      </c>
    </row>
    <row r="1030" spans="1:11" x14ac:dyDescent="0.2">
      <c r="A1030" s="6" t="s">
        <v>1223</v>
      </c>
      <c r="B1030" s="33" t="s">
        <v>1224</v>
      </c>
      <c r="C1030" s="31">
        <v>1.3094535461277701E-5</v>
      </c>
      <c r="D1030" s="31">
        <v>5.4648473451379687E-5</v>
      </c>
      <c r="E1030" s="31">
        <v>1.3094535461277701E-5</v>
      </c>
      <c r="F1030" s="31">
        <v>3.340875991852954E-5</v>
      </c>
      <c r="G1030" s="6" t="s">
        <v>54</v>
      </c>
      <c r="H1030" s="6" t="s">
        <v>5914</v>
      </c>
      <c r="I1030" s="32">
        <v>12.420719146728516</v>
      </c>
      <c r="J1030" s="32">
        <v>235</v>
      </c>
      <c r="K1030" s="33" t="s">
        <v>12644</v>
      </c>
    </row>
    <row r="1031" spans="1:11" x14ac:dyDescent="0.2">
      <c r="A1031" s="6" t="s">
        <v>1229</v>
      </c>
      <c r="B1031" s="33" t="s">
        <v>1230</v>
      </c>
      <c r="C1031" s="31">
        <v>7.1900757029652596E-3</v>
      </c>
      <c r="D1031" s="31">
        <v>1.5298170037567616E-2</v>
      </c>
      <c r="E1031" s="31">
        <v>1.3094535461277701E-5</v>
      </c>
      <c r="F1031" s="31">
        <v>3.340875991852954E-5</v>
      </c>
      <c r="G1031" s="6" t="s">
        <v>103</v>
      </c>
      <c r="H1031" s="6" t="s">
        <v>5914</v>
      </c>
      <c r="I1031" s="32">
        <v>11.779448509216309</v>
      </c>
      <c r="J1031" s="32">
        <v>141</v>
      </c>
      <c r="K1031" s="33" t="s">
        <v>12645</v>
      </c>
    </row>
    <row r="1032" spans="1:11" x14ac:dyDescent="0.2">
      <c r="A1032" s="6" t="s">
        <v>5204</v>
      </c>
      <c r="B1032" s="33" t="s">
        <v>5205</v>
      </c>
      <c r="C1032" s="31">
        <v>6.9069191813468933E-3</v>
      </c>
      <c r="D1032" s="31">
        <v>1.4774855226278305E-2</v>
      </c>
      <c r="E1032" s="31">
        <v>1.3094535461277701E-5</v>
      </c>
      <c r="F1032" s="31">
        <v>3.340875991852954E-5</v>
      </c>
      <c r="G1032" s="6" t="s">
        <v>494</v>
      </c>
      <c r="H1032" s="6" t="s">
        <v>5914</v>
      </c>
      <c r="I1032" s="32">
        <v>12.418300628662109</v>
      </c>
      <c r="J1032" s="32">
        <v>95</v>
      </c>
      <c r="K1032" s="33" t="s">
        <v>12646</v>
      </c>
    </row>
    <row r="1033" spans="1:11" x14ac:dyDescent="0.2">
      <c r="A1033" s="6" t="s">
        <v>9264</v>
      </c>
      <c r="B1033" s="33" t="s">
        <v>9265</v>
      </c>
      <c r="C1033" s="31">
        <v>1.4332858845591545E-3</v>
      </c>
      <c r="D1033" s="31">
        <v>3.7125220987945795E-3</v>
      </c>
      <c r="E1033" s="31">
        <v>1.3094535461277701E-5</v>
      </c>
      <c r="F1033" s="31">
        <v>3.340875991852954E-5</v>
      </c>
      <c r="G1033" s="6" t="s">
        <v>1685</v>
      </c>
      <c r="H1033" s="6" t="s">
        <v>5914</v>
      </c>
      <c r="I1033" s="32">
        <v>16.355140686035156</v>
      </c>
      <c r="J1033" s="32">
        <v>35</v>
      </c>
      <c r="K1033" s="33" t="s">
        <v>12647</v>
      </c>
    </row>
    <row r="1034" spans="1:11" x14ac:dyDescent="0.2">
      <c r="A1034" s="6" t="s">
        <v>9267</v>
      </c>
      <c r="B1034" s="33" t="s">
        <v>9268</v>
      </c>
      <c r="C1034" s="31">
        <v>8.7384339421987534E-3</v>
      </c>
      <c r="D1034" s="31">
        <v>1.807611808180809E-2</v>
      </c>
      <c r="E1034" s="31">
        <v>1.3094535461277701E-5</v>
      </c>
      <c r="F1034" s="31">
        <v>3.340875991852954E-5</v>
      </c>
      <c r="G1034" s="6" t="s">
        <v>93</v>
      </c>
      <c r="H1034" s="6" t="s">
        <v>5914</v>
      </c>
      <c r="I1034" s="32">
        <v>13.864306449890137</v>
      </c>
      <c r="J1034" s="32">
        <v>47</v>
      </c>
      <c r="K1034" s="33" t="s">
        <v>12648</v>
      </c>
    </row>
    <row r="1035" spans="1:11" x14ac:dyDescent="0.2">
      <c r="A1035" s="6" t="s">
        <v>1842</v>
      </c>
      <c r="B1035" s="33" t="s">
        <v>1843</v>
      </c>
      <c r="C1035" s="31">
        <v>4.8733232727027342E-11</v>
      </c>
      <c r="D1035" s="31">
        <v>5.3516724385360703E-10</v>
      </c>
      <c r="E1035" s="31">
        <v>4.8733232727027342E-11</v>
      </c>
      <c r="F1035" s="31">
        <v>2.7061278218276641E-10</v>
      </c>
      <c r="G1035" s="6" t="s">
        <v>54</v>
      </c>
      <c r="H1035" s="6" t="s">
        <v>5927</v>
      </c>
      <c r="I1035" s="32">
        <v>17.757009506225586</v>
      </c>
      <c r="J1035" s="32">
        <v>114</v>
      </c>
      <c r="K1035" s="33" t="s">
        <v>12649</v>
      </c>
    </row>
    <row r="1036" spans="1:11" x14ac:dyDescent="0.2">
      <c r="A1036" s="6" t="s">
        <v>1846</v>
      </c>
      <c r="B1036" s="33" t="s">
        <v>1847</v>
      </c>
      <c r="C1036" s="31">
        <v>8.1130868689882618E-10</v>
      </c>
      <c r="D1036" s="31">
        <v>7.3511352560728938E-9</v>
      </c>
      <c r="E1036" s="31">
        <v>4.8733232727027342E-11</v>
      </c>
      <c r="F1036" s="31">
        <v>2.7061278218276641E-10</v>
      </c>
      <c r="G1036" s="6" t="s">
        <v>103</v>
      </c>
      <c r="H1036" s="6" t="s">
        <v>5927</v>
      </c>
      <c r="I1036" s="32">
        <v>19.417476654052734</v>
      </c>
      <c r="J1036" s="32">
        <v>80</v>
      </c>
      <c r="K1036" s="33" t="s">
        <v>12650</v>
      </c>
    </row>
    <row r="1037" spans="1:11" x14ac:dyDescent="0.2">
      <c r="A1037" s="6" t="s">
        <v>1849</v>
      </c>
      <c r="B1037" s="33" t="s">
        <v>1850</v>
      </c>
      <c r="C1037" s="31">
        <v>2.5118939106505422E-7</v>
      </c>
      <c r="D1037" s="31">
        <v>1.4743455949428608E-6</v>
      </c>
      <c r="E1037" s="31">
        <v>4.8733232727027342E-11</v>
      </c>
      <c r="F1037" s="31">
        <v>2.7061278218276641E-10</v>
      </c>
      <c r="G1037" s="6" t="s">
        <v>103</v>
      </c>
      <c r="H1037" s="6" t="s">
        <v>5927</v>
      </c>
      <c r="I1037" s="32">
        <v>20.078741073608398</v>
      </c>
      <c r="J1037" s="32">
        <v>51</v>
      </c>
      <c r="K1037" s="33" t="s">
        <v>12651</v>
      </c>
    </row>
    <row r="1038" spans="1:11" x14ac:dyDescent="0.2">
      <c r="A1038" s="6" t="s">
        <v>1852</v>
      </c>
      <c r="B1038" s="33" t="s">
        <v>1853</v>
      </c>
      <c r="C1038" s="31">
        <v>3.701544483192265E-5</v>
      </c>
      <c r="D1038" s="31">
        <v>1.4135865785647184E-4</v>
      </c>
      <c r="E1038" s="31">
        <v>4.8733232727027342E-11</v>
      </c>
      <c r="F1038" s="31">
        <v>2.7061278218276641E-10</v>
      </c>
      <c r="G1038" s="6" t="s">
        <v>22</v>
      </c>
      <c r="H1038" s="6" t="s">
        <v>5927</v>
      </c>
      <c r="I1038" s="32">
        <v>20.245399475097656</v>
      </c>
      <c r="J1038" s="32">
        <v>33</v>
      </c>
      <c r="K1038" s="33" t="s">
        <v>12652</v>
      </c>
    </row>
    <row r="1039" spans="1:11" x14ac:dyDescent="0.2">
      <c r="A1039" s="6" t="s">
        <v>1855</v>
      </c>
      <c r="B1039" s="33" t="s">
        <v>1856</v>
      </c>
      <c r="C1039" s="31">
        <v>1.8828794168257446E-7</v>
      </c>
      <c r="D1039" s="31">
        <v>1.1273622249063919E-6</v>
      </c>
      <c r="E1039" s="31">
        <v>4.8733232727027342E-11</v>
      </c>
      <c r="F1039" s="31">
        <v>2.7061278218276641E-10</v>
      </c>
      <c r="G1039" s="6" t="s">
        <v>22</v>
      </c>
      <c r="H1039" s="6" t="s">
        <v>5927</v>
      </c>
      <c r="I1039" s="32">
        <v>21.171171188354492</v>
      </c>
      <c r="J1039" s="32">
        <v>47</v>
      </c>
      <c r="K1039" s="33" t="s">
        <v>12653</v>
      </c>
    </row>
    <row r="1040" spans="1:11" x14ac:dyDescent="0.2">
      <c r="A1040" s="6" t="s">
        <v>1858</v>
      </c>
      <c r="B1040" s="33" t="s">
        <v>1859</v>
      </c>
      <c r="C1040" s="31">
        <v>4.9199373461306095E-4</v>
      </c>
      <c r="D1040" s="31">
        <v>1.4403207460418344E-3</v>
      </c>
      <c r="E1040" s="31">
        <v>4.8733232727027342E-11</v>
      </c>
      <c r="F1040" s="31">
        <v>2.7061278218276641E-10</v>
      </c>
      <c r="G1040" s="6" t="s">
        <v>93</v>
      </c>
      <c r="H1040" s="6" t="s">
        <v>5927</v>
      </c>
      <c r="I1040" s="32">
        <v>21.505376815795898</v>
      </c>
      <c r="J1040" s="32">
        <v>20</v>
      </c>
      <c r="K1040" s="33" t="s">
        <v>12654</v>
      </c>
    </row>
    <row r="1041" spans="1:11" x14ac:dyDescent="0.2">
      <c r="A1041" s="6" t="s">
        <v>2338</v>
      </c>
      <c r="B1041" s="33" t="s">
        <v>2339</v>
      </c>
      <c r="C1041" s="31">
        <v>9.3514931041871474E-13</v>
      </c>
      <c r="D1041" s="31">
        <v>1.273406206869776E-11</v>
      </c>
      <c r="E1041" s="31">
        <v>9.3514931041871474E-13</v>
      </c>
      <c r="F1041" s="31">
        <v>5.885206384725894E-12</v>
      </c>
      <c r="G1041" s="6" t="s">
        <v>17</v>
      </c>
      <c r="H1041" s="6" t="s">
        <v>5934</v>
      </c>
      <c r="I1041" s="32">
        <v>17.237308502197266</v>
      </c>
      <c r="J1041" s="32">
        <v>146</v>
      </c>
      <c r="K1041" s="33" t="s">
        <v>12476</v>
      </c>
    </row>
    <row r="1042" spans="1:11" x14ac:dyDescent="0.2">
      <c r="A1042" s="6" t="s">
        <v>2341</v>
      </c>
      <c r="B1042" s="33" t="s">
        <v>2342</v>
      </c>
      <c r="C1042" s="31">
        <v>8.0798079338251227E-9</v>
      </c>
      <c r="D1042" s="31">
        <v>6.2311272586157429E-8</v>
      </c>
      <c r="E1042" s="31">
        <v>9.3514931041871474E-13</v>
      </c>
      <c r="F1042" s="31">
        <v>5.885206384725894E-12</v>
      </c>
      <c r="G1042" s="6" t="s">
        <v>175</v>
      </c>
      <c r="H1042" s="6" t="s">
        <v>5934</v>
      </c>
      <c r="I1042" s="32">
        <v>18.974359512329102</v>
      </c>
      <c r="J1042" s="32">
        <v>74</v>
      </c>
      <c r="K1042" s="33" t="s">
        <v>12655</v>
      </c>
    </row>
    <row r="1043" spans="1:11" x14ac:dyDescent="0.2">
      <c r="A1043" s="6" t="s">
        <v>5889</v>
      </c>
      <c r="B1043" s="33" t="s">
        <v>5890</v>
      </c>
      <c r="C1043" s="31">
        <v>6.6685338140359818E-8</v>
      </c>
      <c r="D1043" s="31">
        <v>4.3898111812268326E-7</v>
      </c>
      <c r="E1043" s="31">
        <v>9.3514931041871474E-13</v>
      </c>
      <c r="F1043" s="31">
        <v>5.885206384725894E-12</v>
      </c>
      <c r="G1043" s="6" t="s">
        <v>374</v>
      </c>
      <c r="H1043" s="6" t="s">
        <v>5934</v>
      </c>
      <c r="I1043" s="32">
        <v>21.186441421508789</v>
      </c>
      <c r="J1043" s="32">
        <v>50</v>
      </c>
      <c r="K1043" s="33" t="s">
        <v>12656</v>
      </c>
    </row>
    <row r="1044" spans="1:11" x14ac:dyDescent="0.2">
      <c r="A1044" s="6" t="s">
        <v>2347</v>
      </c>
      <c r="B1044" s="33" t="s">
        <v>2348</v>
      </c>
      <c r="C1044" s="31">
        <v>1.7070592730306089E-4</v>
      </c>
      <c r="D1044" s="31">
        <v>5.5195688037201762E-4</v>
      </c>
      <c r="E1044" s="31">
        <v>9.3514931041871474E-13</v>
      </c>
      <c r="F1044" s="31">
        <v>5.885206384725894E-12</v>
      </c>
      <c r="G1044" s="6" t="s">
        <v>310</v>
      </c>
      <c r="H1044" s="6" t="s">
        <v>5934</v>
      </c>
      <c r="I1044" s="32">
        <v>17.961164474487305</v>
      </c>
      <c r="J1044" s="32">
        <v>37</v>
      </c>
      <c r="K1044" s="33" t="s">
        <v>12339</v>
      </c>
    </row>
    <row r="1045" spans="1:11" x14ac:dyDescent="0.2">
      <c r="A1045" s="6" t="s">
        <v>11012</v>
      </c>
      <c r="B1045" s="33" t="s">
        <v>11013</v>
      </c>
      <c r="C1045" s="31">
        <v>1.7774684238247573E-4</v>
      </c>
      <c r="D1045" s="31">
        <v>5.708500393666327E-4</v>
      </c>
      <c r="E1045" s="31">
        <v>9.3514931041871474E-13</v>
      </c>
      <c r="F1045" s="31">
        <v>5.885206384725894E-12</v>
      </c>
      <c r="G1045" s="6" t="s">
        <v>310</v>
      </c>
      <c r="H1045" s="6" t="s">
        <v>5934</v>
      </c>
      <c r="I1045" s="32">
        <v>20</v>
      </c>
      <c r="J1045" s="32">
        <v>27</v>
      </c>
      <c r="K1045" s="33" t="s">
        <v>12657</v>
      </c>
    </row>
    <row r="1046" spans="1:11" x14ac:dyDescent="0.2">
      <c r="A1046" s="6" t="s">
        <v>6190</v>
      </c>
      <c r="B1046" s="33" t="s">
        <v>6191</v>
      </c>
      <c r="C1046" s="31">
        <v>9.5899193547666073E-4</v>
      </c>
      <c r="D1046" s="31">
        <v>2.6057898066937923E-3</v>
      </c>
      <c r="E1046" s="31">
        <v>9.3514931041871474E-13</v>
      </c>
      <c r="F1046" s="31">
        <v>5.885206384725894E-12</v>
      </c>
      <c r="G1046" s="6" t="s">
        <v>592</v>
      </c>
      <c r="H1046" s="6" t="s">
        <v>5934</v>
      </c>
      <c r="I1046" s="32">
        <v>17.204301834106445</v>
      </c>
      <c r="J1046" s="32">
        <v>32</v>
      </c>
      <c r="K1046" s="33" t="s">
        <v>12658</v>
      </c>
    </row>
    <row r="1047" spans="1:11" x14ac:dyDescent="0.2">
      <c r="A1047" s="6" t="s">
        <v>12659</v>
      </c>
      <c r="B1047" s="33" t="s">
        <v>12660</v>
      </c>
      <c r="C1047" s="31">
        <v>6.2802567845210433E-4</v>
      </c>
      <c r="D1047" s="31">
        <v>1.7859011422842741E-3</v>
      </c>
      <c r="E1047" s="31">
        <v>1.5659073833376169E-3</v>
      </c>
      <c r="F1047" s="31">
        <v>2.4885800667107105E-3</v>
      </c>
      <c r="G1047" s="6" t="s">
        <v>54</v>
      </c>
      <c r="H1047" s="6" t="s">
        <v>5945</v>
      </c>
      <c r="I1047" s="32">
        <v>36.363636016845703</v>
      </c>
      <c r="J1047" s="32">
        <v>8</v>
      </c>
      <c r="K1047" s="33" t="s">
        <v>12661</v>
      </c>
    </row>
    <row r="1048" spans="1:11" x14ac:dyDescent="0.2">
      <c r="A1048" s="6" t="s">
        <v>12662</v>
      </c>
      <c r="B1048" s="33" t="s">
        <v>12663</v>
      </c>
      <c r="C1048" s="31">
        <v>3.2913382165133953E-3</v>
      </c>
      <c r="D1048" s="31">
        <v>7.7273487113416195E-3</v>
      </c>
      <c r="E1048" s="31">
        <v>1.5659073833376169E-3</v>
      </c>
      <c r="F1048" s="31">
        <v>2.4885800667107105E-3</v>
      </c>
      <c r="G1048" s="6" t="s">
        <v>103</v>
      </c>
      <c r="H1048" s="6" t="s">
        <v>5945</v>
      </c>
      <c r="I1048" s="32">
        <v>23.913043975830078</v>
      </c>
      <c r="J1048" s="32">
        <v>11</v>
      </c>
      <c r="K1048" s="33" t="s">
        <v>12664</v>
      </c>
    </row>
    <row r="1049" spans="1:11" x14ac:dyDescent="0.2">
      <c r="A1049" s="6" t="s">
        <v>11124</v>
      </c>
      <c r="B1049" s="33" t="s">
        <v>11125</v>
      </c>
      <c r="C1049" s="31">
        <v>3.3137400168925524E-3</v>
      </c>
      <c r="D1049" s="31">
        <v>7.7570164576172829E-3</v>
      </c>
      <c r="E1049" s="31">
        <v>1.5659073833376169E-3</v>
      </c>
      <c r="F1049" s="31">
        <v>2.4885800667107105E-3</v>
      </c>
      <c r="G1049" s="6" t="s">
        <v>5867</v>
      </c>
      <c r="H1049" s="6" t="s">
        <v>5945</v>
      </c>
      <c r="I1049" s="32">
        <v>31.818181991577148</v>
      </c>
      <c r="J1049" s="32">
        <v>7</v>
      </c>
      <c r="K1049" s="33" t="s">
        <v>12665</v>
      </c>
    </row>
    <row r="1050" spans="1:11" x14ac:dyDescent="0.2">
      <c r="A1050" s="6" t="s">
        <v>12666</v>
      </c>
      <c r="B1050" s="33" t="s">
        <v>12667</v>
      </c>
      <c r="C1050" s="31">
        <v>8.831499726511538E-4</v>
      </c>
      <c r="D1050" s="31">
        <v>2.4218026082962751E-3</v>
      </c>
      <c r="E1050" s="31">
        <v>1.5659073833376169E-3</v>
      </c>
      <c r="F1050" s="31">
        <v>2.4885800667107105E-3</v>
      </c>
      <c r="G1050" s="6" t="s">
        <v>17</v>
      </c>
      <c r="H1050" s="6" t="s">
        <v>5945</v>
      </c>
      <c r="I1050" s="32">
        <v>34.782608032226563</v>
      </c>
      <c r="J1050" s="32">
        <v>8</v>
      </c>
      <c r="K1050" s="33" t="s">
        <v>12668</v>
      </c>
    </row>
    <row r="1051" spans="1:11" x14ac:dyDescent="0.2">
      <c r="A1051" s="6" t="s">
        <v>12669</v>
      </c>
      <c r="B1051" s="33" t="s">
        <v>12670</v>
      </c>
      <c r="C1051" s="31">
        <v>5.2171675488352776E-3</v>
      </c>
      <c r="D1051" s="31">
        <v>1.1554377153515816E-2</v>
      </c>
      <c r="E1051" s="31">
        <v>1.5659073833376169E-3</v>
      </c>
      <c r="F1051" s="31">
        <v>2.4885800667107105E-3</v>
      </c>
      <c r="G1051" s="6" t="s">
        <v>175</v>
      </c>
      <c r="H1051" s="6" t="s">
        <v>5945</v>
      </c>
      <c r="I1051" s="32">
        <v>38.461540222167969</v>
      </c>
      <c r="J1051" s="32">
        <v>5</v>
      </c>
      <c r="K1051" s="33" t="s">
        <v>12671</v>
      </c>
    </row>
    <row r="1052" spans="1:11" x14ac:dyDescent="0.2">
      <c r="A1052" s="6" t="s">
        <v>12672</v>
      </c>
      <c r="B1052" s="33" t="s">
        <v>12673</v>
      </c>
      <c r="C1052" s="31">
        <v>2.4006091058254242E-2</v>
      </c>
      <c r="D1052" s="31">
        <v>4.3436989188194275E-2</v>
      </c>
      <c r="E1052" s="31">
        <v>1.5659073833376169E-3</v>
      </c>
      <c r="F1052" s="31">
        <v>2.4885800667107105E-3</v>
      </c>
      <c r="G1052" s="6" t="s">
        <v>1055</v>
      </c>
      <c r="H1052" s="6" t="s">
        <v>5945</v>
      </c>
      <c r="I1052" s="32">
        <v>22.580644607543945</v>
      </c>
      <c r="J1052" s="32">
        <v>7</v>
      </c>
      <c r="K1052" s="33" t="s">
        <v>12674</v>
      </c>
    </row>
    <row r="1053" spans="1:11" x14ac:dyDescent="0.2">
      <c r="A1053" s="6" t="s">
        <v>1414</v>
      </c>
      <c r="B1053" s="33" t="s">
        <v>1415</v>
      </c>
      <c r="C1053" s="31">
        <v>8.6101396009325981E-3</v>
      </c>
      <c r="D1053" s="31">
        <v>1.7841707915067673E-2</v>
      </c>
      <c r="E1053" s="31">
        <v>2.6633700355887413E-2</v>
      </c>
      <c r="F1053" s="31">
        <v>2.6804065331816673E-2</v>
      </c>
      <c r="G1053" s="6" t="s">
        <v>1416</v>
      </c>
      <c r="H1053" s="6" t="s">
        <v>5958</v>
      </c>
      <c r="I1053" s="32">
        <v>18.181818008422852</v>
      </c>
      <c r="J1053" s="32">
        <v>18</v>
      </c>
      <c r="K1053" s="33" t="s">
        <v>12434</v>
      </c>
    </row>
    <row r="1054" spans="1:11" x14ac:dyDescent="0.2">
      <c r="A1054" s="6" t="s">
        <v>2779</v>
      </c>
      <c r="B1054" s="33" t="s">
        <v>2780</v>
      </c>
      <c r="C1054" s="31">
        <v>2.3082943516783416E-4</v>
      </c>
      <c r="D1054" s="31">
        <v>7.2187208570539951E-4</v>
      </c>
      <c r="E1054" s="31">
        <v>2.6633700355887413E-2</v>
      </c>
      <c r="F1054" s="31">
        <v>2.6804065331816673E-2</v>
      </c>
      <c r="G1054" s="6" t="s">
        <v>788</v>
      </c>
      <c r="H1054" s="6" t="s">
        <v>5958</v>
      </c>
      <c r="I1054" s="32">
        <v>17.91044807434082</v>
      </c>
      <c r="J1054" s="32">
        <v>36</v>
      </c>
      <c r="K1054" s="33" t="s">
        <v>12675</v>
      </c>
    </row>
    <row r="1055" spans="1:11" x14ac:dyDescent="0.2">
      <c r="A1055" s="6" t="s">
        <v>2782</v>
      </c>
      <c r="B1055" s="33" t="s">
        <v>2783</v>
      </c>
      <c r="C1055" s="31">
        <v>8.3745243027806282E-3</v>
      </c>
      <c r="D1055" s="31">
        <v>1.7414040863513947E-2</v>
      </c>
      <c r="E1055" s="31">
        <v>2.6633700355887413E-2</v>
      </c>
      <c r="F1055" s="31">
        <v>2.6804065331816673E-2</v>
      </c>
      <c r="G1055" s="6" t="s">
        <v>175</v>
      </c>
      <c r="H1055" s="6" t="s">
        <v>5958</v>
      </c>
      <c r="I1055" s="32">
        <v>14.102563858032227</v>
      </c>
      <c r="J1055" s="32">
        <v>44</v>
      </c>
      <c r="K1055" s="33" t="s">
        <v>12676</v>
      </c>
    </row>
    <row r="1056" spans="1:11" x14ac:dyDescent="0.2">
      <c r="A1056" s="6" t="s">
        <v>1418</v>
      </c>
      <c r="B1056" s="33" t="s">
        <v>1419</v>
      </c>
      <c r="C1056" s="31">
        <v>1.6391659155488014E-3</v>
      </c>
      <c r="D1056" s="31">
        <v>4.1821547783911228E-3</v>
      </c>
      <c r="E1056" s="31">
        <v>2.6633700355887413E-2</v>
      </c>
      <c r="F1056" s="31">
        <v>2.6804065331816673E-2</v>
      </c>
      <c r="G1056" s="6" t="s">
        <v>1420</v>
      </c>
      <c r="H1056" s="6" t="s">
        <v>5958</v>
      </c>
      <c r="I1056" s="32">
        <v>32</v>
      </c>
      <c r="J1056" s="32">
        <v>8</v>
      </c>
      <c r="K1056" s="33" t="s">
        <v>11957</v>
      </c>
    </row>
    <row r="1057" spans="1:11" x14ac:dyDescent="0.2">
      <c r="A1057" s="6" t="s">
        <v>1422</v>
      </c>
      <c r="B1057" s="33" t="s">
        <v>1423</v>
      </c>
      <c r="C1057" s="31">
        <v>4.0214421460404992E-5</v>
      </c>
      <c r="D1057" s="31">
        <v>1.52354477904737E-4</v>
      </c>
      <c r="E1057" s="31">
        <v>2.6633700355887413E-2</v>
      </c>
      <c r="F1057" s="31">
        <v>2.6804065331816673E-2</v>
      </c>
      <c r="G1057" s="6" t="s">
        <v>1055</v>
      </c>
      <c r="H1057" s="6" t="s">
        <v>5958</v>
      </c>
      <c r="I1057" s="32">
        <v>20.394737243652344</v>
      </c>
      <c r="J1057" s="32">
        <v>31</v>
      </c>
      <c r="K1057" s="33" t="s">
        <v>12677</v>
      </c>
    </row>
    <row r="1058" spans="1:11" x14ac:dyDescent="0.2">
      <c r="A1058" s="6" t="s">
        <v>4852</v>
      </c>
      <c r="B1058" s="33" t="s">
        <v>4853</v>
      </c>
      <c r="C1058" s="31">
        <v>7.6147734944242984E-5</v>
      </c>
      <c r="D1058" s="31">
        <v>2.676401927601546E-4</v>
      </c>
      <c r="E1058" s="31">
        <v>2.6633700355887413E-2</v>
      </c>
      <c r="F1058" s="31">
        <v>2.6804065331816673E-2</v>
      </c>
      <c r="G1058" s="6" t="s">
        <v>4854</v>
      </c>
      <c r="H1058" s="6" t="s">
        <v>5958</v>
      </c>
      <c r="I1058" s="32">
        <v>38.461540222167969</v>
      </c>
      <c r="J1058" s="32">
        <v>10</v>
      </c>
      <c r="K1058" s="33" t="s">
        <v>12435</v>
      </c>
    </row>
    <row r="1059" spans="1:11" x14ac:dyDescent="0.2">
      <c r="A1059" s="6" t="s">
        <v>2052</v>
      </c>
      <c r="B1059" s="33" t="s">
        <v>2053</v>
      </c>
      <c r="C1059" s="31">
        <v>1.2597284921866958E-6</v>
      </c>
      <c r="D1059" s="31">
        <v>6.3870916164887603E-6</v>
      </c>
      <c r="E1059" s="31">
        <v>7.0582442276645452E-5</v>
      </c>
      <c r="F1059" s="31">
        <v>1.5567716036457568E-4</v>
      </c>
      <c r="G1059" s="6" t="s">
        <v>131</v>
      </c>
      <c r="H1059" s="6" t="s">
        <v>5965</v>
      </c>
      <c r="I1059" s="32">
        <v>30</v>
      </c>
      <c r="J1059" s="32">
        <v>21</v>
      </c>
      <c r="K1059" s="33" t="s">
        <v>12678</v>
      </c>
    </row>
    <row r="1060" spans="1:11" x14ac:dyDescent="0.2">
      <c r="A1060" s="6" t="s">
        <v>2058</v>
      </c>
      <c r="B1060" s="33" t="s">
        <v>2059</v>
      </c>
      <c r="C1060" s="31">
        <v>9.2561519704759121E-4</v>
      </c>
      <c r="D1060" s="31">
        <v>2.5266220327466726E-3</v>
      </c>
      <c r="E1060" s="31">
        <v>7.0582442276645452E-5</v>
      </c>
      <c r="F1060" s="31">
        <v>1.5567716036457568E-4</v>
      </c>
      <c r="G1060" s="6" t="s">
        <v>344</v>
      </c>
      <c r="H1060" s="6" t="s">
        <v>5965</v>
      </c>
      <c r="I1060" s="32">
        <v>29.411764144897461</v>
      </c>
      <c r="J1060" s="32">
        <v>10</v>
      </c>
      <c r="K1060" s="33" t="s">
        <v>12275</v>
      </c>
    </row>
    <row r="1061" spans="1:11" x14ac:dyDescent="0.2">
      <c r="A1061" s="6" t="s">
        <v>1970</v>
      </c>
      <c r="B1061" s="33" t="s">
        <v>1971</v>
      </c>
      <c r="C1061" s="31">
        <v>2.2266380488872528E-2</v>
      </c>
      <c r="D1061" s="31">
        <v>4.0784616023302078E-2</v>
      </c>
      <c r="E1061" s="31">
        <v>7.0582442276645452E-5</v>
      </c>
      <c r="F1061" s="31">
        <v>1.5567716036457568E-4</v>
      </c>
      <c r="G1061" s="6" t="s">
        <v>344</v>
      </c>
      <c r="H1061" s="6" t="s">
        <v>5965</v>
      </c>
      <c r="I1061" s="32">
        <v>15.748031616210938</v>
      </c>
      <c r="J1061" s="32">
        <v>20</v>
      </c>
      <c r="K1061" s="33" t="s">
        <v>12276</v>
      </c>
    </row>
    <row r="1062" spans="1:11" x14ac:dyDescent="0.2">
      <c r="A1062" s="6" t="s">
        <v>2531</v>
      </c>
      <c r="B1062" s="33" t="s">
        <v>2532</v>
      </c>
      <c r="C1062" s="31">
        <v>2.2559016942977905E-2</v>
      </c>
      <c r="D1062" s="31">
        <v>4.1225563734769821E-2</v>
      </c>
      <c r="E1062" s="31">
        <v>7.0582442276645452E-5</v>
      </c>
      <c r="F1062" s="31">
        <v>1.5567716036457568E-4</v>
      </c>
      <c r="G1062" s="6" t="s">
        <v>175</v>
      </c>
      <c r="H1062" s="6" t="s">
        <v>5965</v>
      </c>
      <c r="I1062" s="32">
        <v>18.309858322143555</v>
      </c>
      <c r="J1062" s="32">
        <v>13</v>
      </c>
      <c r="K1062" s="33" t="s">
        <v>12526</v>
      </c>
    </row>
    <row r="1063" spans="1:11" x14ac:dyDescent="0.2">
      <c r="A1063" s="6" t="s">
        <v>2064</v>
      </c>
      <c r="B1063" s="33" t="s">
        <v>2065</v>
      </c>
      <c r="C1063" s="31">
        <v>6.1189552980067674E-6</v>
      </c>
      <c r="D1063" s="31">
        <v>2.7357356884749606E-5</v>
      </c>
      <c r="E1063" s="31">
        <v>7.0582442276645452E-5</v>
      </c>
      <c r="F1063" s="31">
        <v>1.5567716036457568E-4</v>
      </c>
      <c r="G1063" s="6" t="s">
        <v>310</v>
      </c>
      <c r="H1063" s="6" t="s">
        <v>5965</v>
      </c>
      <c r="I1063" s="32">
        <v>29.230770111083984</v>
      </c>
      <c r="J1063" s="32">
        <v>19</v>
      </c>
      <c r="K1063" s="33" t="s">
        <v>12679</v>
      </c>
    </row>
    <row r="1064" spans="1:11" x14ac:dyDescent="0.2">
      <c r="A1064" s="6" t="s">
        <v>6131</v>
      </c>
      <c r="B1064" s="33" t="s">
        <v>6132</v>
      </c>
      <c r="C1064" s="31">
        <v>4.6125068329274654E-3</v>
      </c>
      <c r="D1064" s="31">
        <v>1.0340172797441483E-2</v>
      </c>
      <c r="E1064" s="31">
        <v>7.0582442276645452E-5</v>
      </c>
      <c r="F1064" s="31">
        <v>1.5567716036457568E-4</v>
      </c>
      <c r="G1064" s="6" t="s">
        <v>64</v>
      </c>
      <c r="H1064" s="6" t="s">
        <v>5965</v>
      </c>
      <c r="I1064" s="32">
        <v>27.586206436157227</v>
      </c>
      <c r="J1064" s="32">
        <v>8</v>
      </c>
      <c r="K1064" s="33" t="s">
        <v>12277</v>
      </c>
    </row>
    <row r="1065" spans="1:11" x14ac:dyDescent="0.2">
      <c r="A1065" s="6" t="s">
        <v>1014</v>
      </c>
      <c r="B1065" s="33" t="s">
        <v>1015</v>
      </c>
      <c r="C1065" s="31">
        <v>1.7545035807415843E-3</v>
      </c>
      <c r="D1065" s="31">
        <v>4.4431267306208611E-3</v>
      </c>
      <c r="E1065" s="31">
        <v>1.7545035807415843E-3</v>
      </c>
      <c r="F1065" s="31">
        <v>2.7151661925017834E-3</v>
      </c>
      <c r="G1065" s="6" t="s">
        <v>103</v>
      </c>
      <c r="H1065" s="6" t="s">
        <v>5970</v>
      </c>
      <c r="I1065" s="32">
        <v>24.489795684814453</v>
      </c>
      <c r="J1065" s="32">
        <v>12</v>
      </c>
      <c r="K1065" s="33" t="s">
        <v>12680</v>
      </c>
    </row>
    <row r="1066" spans="1:11" x14ac:dyDescent="0.2">
      <c r="A1066" s="6" t="s">
        <v>4812</v>
      </c>
      <c r="B1066" s="33" t="s">
        <v>4813</v>
      </c>
      <c r="C1066" s="31">
        <v>7.1876973379403353E-5</v>
      </c>
      <c r="D1066" s="31">
        <v>2.5602814275771379E-4</v>
      </c>
      <c r="E1066" s="31">
        <v>1.7545035807415843E-3</v>
      </c>
      <c r="F1066" s="31">
        <v>2.7151661925017834E-3</v>
      </c>
      <c r="G1066" s="6" t="s">
        <v>131</v>
      </c>
      <c r="H1066" s="6" t="s">
        <v>5970</v>
      </c>
      <c r="I1066" s="32">
        <v>53.846153259277344</v>
      </c>
      <c r="J1066" s="32">
        <v>7</v>
      </c>
      <c r="K1066" s="33" t="s">
        <v>12681</v>
      </c>
    </row>
    <row r="1067" spans="1:11" x14ac:dyDescent="0.2">
      <c r="A1067" s="6" t="s">
        <v>8746</v>
      </c>
      <c r="B1067" s="33" t="s">
        <v>8747</v>
      </c>
      <c r="C1067" s="31">
        <v>6.7527526989579201E-3</v>
      </c>
      <c r="D1067" s="31">
        <v>1.4484076760709286E-2</v>
      </c>
      <c r="E1067" s="31">
        <v>1.7545035807415843E-3</v>
      </c>
      <c r="F1067" s="31">
        <v>2.7151661925017834E-3</v>
      </c>
      <c r="G1067" s="6" t="s">
        <v>22</v>
      </c>
      <c r="H1067" s="6" t="s">
        <v>5970</v>
      </c>
      <c r="I1067" s="32">
        <v>31.578947067260742</v>
      </c>
      <c r="J1067" s="32">
        <v>6</v>
      </c>
      <c r="K1067" s="33" t="s">
        <v>12682</v>
      </c>
    </row>
    <row r="1068" spans="1:11" x14ac:dyDescent="0.2">
      <c r="A1068" s="6" t="s">
        <v>9555</v>
      </c>
      <c r="B1068" s="33" t="s">
        <v>9556</v>
      </c>
      <c r="C1068" s="31">
        <v>1.0760803706943989E-2</v>
      </c>
      <c r="D1068" s="31">
        <v>2.1639660000801086E-2</v>
      </c>
      <c r="E1068" s="31">
        <v>1.7545035807415843E-3</v>
      </c>
      <c r="F1068" s="31">
        <v>2.7151661925017834E-3</v>
      </c>
      <c r="G1068" s="6" t="s">
        <v>22</v>
      </c>
      <c r="H1068" s="6" t="s">
        <v>5970</v>
      </c>
      <c r="I1068" s="32">
        <v>40</v>
      </c>
      <c r="J1068" s="32">
        <v>4</v>
      </c>
      <c r="K1068" s="33" t="s">
        <v>12683</v>
      </c>
    </row>
    <row r="1069" spans="1:11" x14ac:dyDescent="0.2">
      <c r="A1069" s="6" t="s">
        <v>1018</v>
      </c>
      <c r="B1069" s="33" t="s">
        <v>1019</v>
      </c>
      <c r="C1069" s="31">
        <v>1.6832830384373665E-2</v>
      </c>
      <c r="D1069" s="31">
        <v>3.1936813145875931E-2</v>
      </c>
      <c r="E1069" s="31">
        <v>1.7545035807415843E-3</v>
      </c>
      <c r="F1069" s="31">
        <v>2.7151661925017834E-3</v>
      </c>
      <c r="G1069" s="6" t="s">
        <v>22</v>
      </c>
      <c r="H1069" s="6" t="s">
        <v>5970</v>
      </c>
      <c r="I1069" s="32">
        <v>24.137931823730469</v>
      </c>
      <c r="J1069" s="32">
        <v>7</v>
      </c>
      <c r="K1069" s="33" t="s">
        <v>12684</v>
      </c>
    </row>
    <row r="1070" spans="1:11" x14ac:dyDescent="0.2">
      <c r="A1070" s="6" t="s">
        <v>1021</v>
      </c>
      <c r="B1070" s="33" t="s">
        <v>1022</v>
      </c>
      <c r="C1070" s="31">
        <v>1.0504430392757058E-3</v>
      </c>
      <c r="D1070" s="31">
        <v>2.8221034444868565E-3</v>
      </c>
      <c r="E1070" s="31">
        <v>1.7545035807415843E-3</v>
      </c>
      <c r="F1070" s="31">
        <v>2.7151661925017834E-3</v>
      </c>
      <c r="G1070" s="6" t="s">
        <v>175</v>
      </c>
      <c r="H1070" s="6" t="s">
        <v>5970</v>
      </c>
      <c r="I1070" s="32">
        <v>66.666664123535156</v>
      </c>
      <c r="J1070" s="32">
        <v>4</v>
      </c>
      <c r="K1070" s="33" t="s">
        <v>12685</v>
      </c>
    </row>
    <row r="1071" spans="1:11" x14ac:dyDescent="0.2">
      <c r="A1071" s="6" t="s">
        <v>1629</v>
      </c>
      <c r="B1071" s="33" t="s">
        <v>1630</v>
      </c>
      <c r="C1071" s="31">
        <v>1.5678132569973968E-8</v>
      </c>
      <c r="D1071" s="31">
        <v>1.1638937991165221E-7</v>
      </c>
      <c r="E1071" s="31">
        <v>1.5678132569973968E-8</v>
      </c>
      <c r="F1071" s="31">
        <v>6.2712530279895873E-8</v>
      </c>
      <c r="G1071" s="6" t="s">
        <v>54</v>
      </c>
      <c r="H1071" s="6" t="s">
        <v>5975</v>
      </c>
      <c r="I1071" s="32">
        <v>17.91044807434082</v>
      </c>
      <c r="J1071" s="32">
        <v>84</v>
      </c>
      <c r="K1071" s="33" t="s">
        <v>12686</v>
      </c>
    </row>
    <row r="1072" spans="1:11" x14ac:dyDescent="0.2">
      <c r="A1072" s="6" t="s">
        <v>6170</v>
      </c>
      <c r="B1072" s="33" t="s">
        <v>6171</v>
      </c>
      <c r="C1072" s="31">
        <v>2.9544347057708364E-7</v>
      </c>
      <c r="D1072" s="31">
        <v>1.692408091003017E-6</v>
      </c>
      <c r="E1072" s="31">
        <v>1.5678132569973968E-8</v>
      </c>
      <c r="F1072" s="31">
        <v>6.2712530279895873E-8</v>
      </c>
      <c r="G1072" s="6" t="s">
        <v>74</v>
      </c>
      <c r="H1072" s="6" t="s">
        <v>5975</v>
      </c>
      <c r="I1072" s="32">
        <v>18.584070205688477</v>
      </c>
      <c r="J1072" s="32">
        <v>63</v>
      </c>
      <c r="K1072" s="33" t="s">
        <v>12687</v>
      </c>
    </row>
    <row r="1073" spans="1:11" x14ac:dyDescent="0.2">
      <c r="A1073" s="6" t="s">
        <v>1633</v>
      </c>
      <c r="B1073" s="33" t="s">
        <v>1634</v>
      </c>
      <c r="C1073" s="31">
        <v>1.4669833348079919E-8</v>
      </c>
      <c r="D1073" s="31">
        <v>1.0958687113316046E-7</v>
      </c>
      <c r="E1073" s="31">
        <v>1.5678132569973968E-8</v>
      </c>
      <c r="F1073" s="31">
        <v>6.2712530279895873E-8</v>
      </c>
      <c r="G1073" s="6" t="s">
        <v>74</v>
      </c>
      <c r="H1073" s="6" t="s">
        <v>5975</v>
      </c>
      <c r="I1073" s="32">
        <v>18.509614944458008</v>
      </c>
      <c r="J1073" s="32">
        <v>77</v>
      </c>
      <c r="K1073" s="33" t="s">
        <v>12688</v>
      </c>
    </row>
    <row r="1074" spans="1:11" x14ac:dyDescent="0.2">
      <c r="A1074" s="6" t="s">
        <v>1635</v>
      </c>
      <c r="B1074" s="33" t="s">
        <v>1636</v>
      </c>
      <c r="C1074" s="31">
        <v>4.8256202944685356E-7</v>
      </c>
      <c r="D1074" s="31">
        <v>2.668086835910799E-6</v>
      </c>
      <c r="E1074" s="31">
        <v>1.5678132569973968E-8</v>
      </c>
      <c r="F1074" s="31">
        <v>6.2712530279895873E-8</v>
      </c>
      <c r="G1074" s="6" t="s">
        <v>131</v>
      </c>
      <c r="H1074" s="6" t="s">
        <v>5975</v>
      </c>
      <c r="I1074" s="32">
        <v>19.354839324951172</v>
      </c>
      <c r="J1074" s="32">
        <v>54</v>
      </c>
      <c r="K1074" s="33" t="s">
        <v>12689</v>
      </c>
    </row>
    <row r="1075" spans="1:11" x14ac:dyDescent="0.2">
      <c r="A1075" s="6" t="s">
        <v>1638</v>
      </c>
      <c r="B1075" s="33" t="s">
        <v>1639</v>
      </c>
      <c r="C1075" s="31">
        <v>3.9837985355006822E-7</v>
      </c>
      <c r="D1075" s="31">
        <v>2.260331484649214E-6</v>
      </c>
      <c r="E1075" s="31">
        <v>1.5678132569973968E-8</v>
      </c>
      <c r="F1075" s="31">
        <v>6.2712530279895873E-8</v>
      </c>
      <c r="G1075" s="6" t="s">
        <v>175</v>
      </c>
      <c r="H1075" s="6" t="s">
        <v>5975</v>
      </c>
      <c r="I1075" s="32">
        <v>19.127517700195313</v>
      </c>
      <c r="J1075" s="32">
        <v>57</v>
      </c>
      <c r="K1075" s="33" t="s">
        <v>12690</v>
      </c>
    </row>
    <row r="1076" spans="1:11" x14ac:dyDescent="0.2">
      <c r="A1076" s="6" t="s">
        <v>1641</v>
      </c>
      <c r="B1076" s="33" t="s">
        <v>1642</v>
      </c>
      <c r="C1076" s="31">
        <v>8.9815712271956727E-6</v>
      </c>
      <c r="D1076" s="31">
        <v>3.8356782170012593E-5</v>
      </c>
      <c r="E1076" s="31">
        <v>1.5678132569973968E-8</v>
      </c>
      <c r="F1076" s="31">
        <v>6.2712530279895873E-8</v>
      </c>
      <c r="G1076" s="6" t="s">
        <v>140</v>
      </c>
      <c r="H1076" s="6" t="s">
        <v>5975</v>
      </c>
      <c r="I1076" s="32">
        <v>19.801980972290039</v>
      </c>
      <c r="J1076" s="32">
        <v>40</v>
      </c>
      <c r="K1076" s="33" t="s">
        <v>12691</v>
      </c>
    </row>
    <row r="1077" spans="1:11" x14ac:dyDescent="0.2">
      <c r="A1077" s="6" t="s">
        <v>993</v>
      </c>
      <c r="B1077" s="33" t="s">
        <v>994</v>
      </c>
      <c r="C1077" s="31">
        <v>1.187745132483542E-3</v>
      </c>
      <c r="D1077" s="31">
        <v>3.1379121355712414E-3</v>
      </c>
      <c r="E1077" s="31">
        <v>3.9312238804996014E-3</v>
      </c>
      <c r="F1077" s="31">
        <v>5.489756353199482E-3</v>
      </c>
      <c r="G1077" s="6" t="s">
        <v>74</v>
      </c>
      <c r="H1077" s="6" t="s">
        <v>5977</v>
      </c>
      <c r="I1077" s="32">
        <v>25.531915664672852</v>
      </c>
      <c r="J1077" s="32">
        <v>12</v>
      </c>
      <c r="K1077" s="33" t="s">
        <v>12692</v>
      </c>
    </row>
    <row r="1078" spans="1:11" x14ac:dyDescent="0.2">
      <c r="A1078" s="6" t="s">
        <v>12693</v>
      </c>
      <c r="B1078" s="33" t="s">
        <v>12694</v>
      </c>
      <c r="C1078" s="31">
        <v>1.2735421769320965E-2</v>
      </c>
      <c r="D1078" s="31">
        <v>2.5185484439134598E-2</v>
      </c>
      <c r="E1078" s="31">
        <v>3.9312238804996014E-3</v>
      </c>
      <c r="F1078" s="31">
        <v>5.489756353199482E-3</v>
      </c>
      <c r="G1078" s="6" t="s">
        <v>4426</v>
      </c>
      <c r="H1078" s="6" t="s">
        <v>5977</v>
      </c>
      <c r="I1078" s="32">
        <v>23.529411315917969</v>
      </c>
      <c r="J1078" s="32">
        <v>8</v>
      </c>
      <c r="K1078" s="33" t="s">
        <v>12695</v>
      </c>
    </row>
    <row r="1079" spans="1:11" x14ac:dyDescent="0.2">
      <c r="A1079" s="6" t="s">
        <v>4626</v>
      </c>
      <c r="B1079" s="33" t="s">
        <v>4627</v>
      </c>
      <c r="C1079" s="31">
        <v>7.4862255714833736E-3</v>
      </c>
      <c r="D1079" s="31">
        <v>1.578732393682003E-2</v>
      </c>
      <c r="E1079" s="31">
        <v>3.9312238804996014E-3</v>
      </c>
      <c r="F1079" s="31">
        <v>5.489756353199482E-3</v>
      </c>
      <c r="G1079" s="6" t="s">
        <v>175</v>
      </c>
      <c r="H1079" s="6" t="s">
        <v>5977</v>
      </c>
      <c r="I1079" s="32">
        <v>35.714286804199219</v>
      </c>
      <c r="J1079" s="32">
        <v>5</v>
      </c>
      <c r="K1079" s="33" t="s">
        <v>12696</v>
      </c>
    </row>
    <row r="1080" spans="1:11" x14ac:dyDescent="0.2">
      <c r="A1080" s="6" t="s">
        <v>3664</v>
      </c>
      <c r="B1080" s="33" t="s">
        <v>3665</v>
      </c>
      <c r="C1080" s="31">
        <v>2.5565510150045156E-3</v>
      </c>
      <c r="D1080" s="31">
        <v>6.1850366182625294E-3</v>
      </c>
      <c r="E1080" s="31">
        <v>3.9312238804996014E-3</v>
      </c>
      <c r="F1080" s="31">
        <v>5.489756353199482E-3</v>
      </c>
      <c r="G1080" s="6" t="s">
        <v>2270</v>
      </c>
      <c r="H1080" s="6" t="s">
        <v>5977</v>
      </c>
      <c r="I1080" s="32">
        <v>37.5</v>
      </c>
      <c r="J1080" s="32">
        <v>6</v>
      </c>
      <c r="K1080" s="33" t="s">
        <v>8098</v>
      </c>
    </row>
    <row r="1081" spans="1:11" x14ac:dyDescent="0.2">
      <c r="A1081" s="6" t="s">
        <v>12697</v>
      </c>
      <c r="B1081" s="33" t="s">
        <v>12698</v>
      </c>
      <c r="C1081" s="31">
        <v>2.6932042092084885E-2</v>
      </c>
      <c r="D1081" s="31">
        <v>4.81102354824543E-2</v>
      </c>
      <c r="E1081" s="31">
        <v>3.9312238804996014E-3</v>
      </c>
      <c r="F1081" s="31">
        <v>5.489756353199482E-3</v>
      </c>
      <c r="G1081" s="6" t="s">
        <v>64</v>
      </c>
      <c r="H1081" s="6" t="s">
        <v>5977</v>
      </c>
      <c r="I1081" s="32">
        <v>24</v>
      </c>
      <c r="J1081" s="32">
        <v>6</v>
      </c>
      <c r="K1081" s="33" t="s">
        <v>12699</v>
      </c>
    </row>
    <row r="1082" spans="1:11" x14ac:dyDescent="0.2">
      <c r="A1082" s="6" t="s">
        <v>12700</v>
      </c>
      <c r="B1082" s="33" t="s">
        <v>12701</v>
      </c>
      <c r="C1082" s="31">
        <v>2.1736251190304756E-2</v>
      </c>
      <c r="D1082" s="31">
        <v>3.9936382323503494E-2</v>
      </c>
      <c r="E1082" s="31">
        <v>3.9312238804996014E-3</v>
      </c>
      <c r="F1082" s="31">
        <v>5.489756353199482E-3</v>
      </c>
      <c r="G1082" s="6" t="s">
        <v>188</v>
      </c>
      <c r="H1082" s="6" t="s">
        <v>5977</v>
      </c>
      <c r="I1082" s="32">
        <v>33.333332061767578</v>
      </c>
      <c r="J1082" s="32">
        <v>4</v>
      </c>
      <c r="K1082" s="33" t="s">
        <v>12702</v>
      </c>
    </row>
    <row r="1083" spans="1:11" x14ac:dyDescent="0.2">
      <c r="A1083" s="6" t="s">
        <v>7638</v>
      </c>
      <c r="B1083" s="33" t="s">
        <v>7639</v>
      </c>
      <c r="C1083" s="31">
        <v>3.3998542930930853E-3</v>
      </c>
      <c r="D1083" s="31">
        <v>7.9429922625422478E-3</v>
      </c>
      <c r="E1083" s="31">
        <v>1.4380876564246137E-5</v>
      </c>
      <c r="F1083" s="31">
        <v>3.629825368989259E-5</v>
      </c>
      <c r="G1083" s="6" t="s">
        <v>175</v>
      </c>
      <c r="H1083" s="6" t="s">
        <v>5987</v>
      </c>
      <c r="I1083" s="32">
        <v>18.811882019042969</v>
      </c>
      <c r="J1083" s="32">
        <v>19</v>
      </c>
      <c r="K1083" s="33" t="s">
        <v>12016</v>
      </c>
    </row>
    <row r="1084" spans="1:11" x14ac:dyDescent="0.2">
      <c r="A1084" s="6" t="s">
        <v>7082</v>
      </c>
      <c r="B1084" s="33" t="s">
        <v>7083</v>
      </c>
      <c r="C1084" s="31">
        <v>1.5985648133209907E-5</v>
      </c>
      <c r="D1084" s="31">
        <v>6.6135071392636746E-5</v>
      </c>
      <c r="E1084" s="31">
        <v>1.4380876564246137E-5</v>
      </c>
      <c r="F1084" s="31">
        <v>3.629825368989259E-5</v>
      </c>
      <c r="G1084" s="6" t="s">
        <v>310</v>
      </c>
      <c r="H1084" s="6" t="s">
        <v>5987</v>
      </c>
      <c r="I1084" s="32">
        <v>25.925926208496094</v>
      </c>
      <c r="J1084" s="32">
        <v>21</v>
      </c>
      <c r="K1084" s="33" t="s">
        <v>12703</v>
      </c>
    </row>
    <row r="1085" spans="1:11" x14ac:dyDescent="0.2">
      <c r="A1085" s="6" t="s">
        <v>7091</v>
      </c>
      <c r="B1085" s="33" t="s">
        <v>7092</v>
      </c>
      <c r="C1085" s="31">
        <v>1.371148246107623E-4</v>
      </c>
      <c r="D1085" s="31">
        <v>4.5698549365624785E-4</v>
      </c>
      <c r="E1085" s="31">
        <v>1.4380876564246137E-5</v>
      </c>
      <c r="F1085" s="31">
        <v>3.629825368989259E-5</v>
      </c>
      <c r="G1085" s="6" t="s">
        <v>739</v>
      </c>
      <c r="H1085" s="6" t="s">
        <v>5987</v>
      </c>
      <c r="I1085" s="32">
        <v>26.229507446289063</v>
      </c>
      <c r="J1085" s="32">
        <v>16</v>
      </c>
      <c r="K1085" s="33" t="s">
        <v>12704</v>
      </c>
    </row>
    <row r="1086" spans="1:11" x14ac:dyDescent="0.2">
      <c r="A1086" s="6" t="s">
        <v>7094</v>
      </c>
      <c r="B1086" s="33" t="s">
        <v>7095</v>
      </c>
      <c r="C1086" s="31">
        <v>4.7515441110590473E-6</v>
      </c>
      <c r="D1086" s="31">
        <v>2.1608644601656124E-5</v>
      </c>
      <c r="E1086" s="31">
        <v>1.4380876564246137E-5</v>
      </c>
      <c r="F1086" s="31">
        <v>3.629825368989259E-5</v>
      </c>
      <c r="G1086" s="6" t="s">
        <v>592</v>
      </c>
      <c r="H1086" s="6" t="s">
        <v>5987</v>
      </c>
      <c r="I1086" s="32">
        <v>29.6875</v>
      </c>
      <c r="J1086" s="32">
        <v>19</v>
      </c>
      <c r="K1086" s="33" t="s">
        <v>12705</v>
      </c>
    </row>
    <row r="1087" spans="1:11" x14ac:dyDescent="0.2">
      <c r="A1087" s="6" t="s">
        <v>7097</v>
      </c>
      <c r="B1087" s="33" t="s">
        <v>7098</v>
      </c>
      <c r="C1087" s="31">
        <v>2.1040040883235633E-4</v>
      </c>
      <c r="D1087" s="31">
        <v>6.6584884189069271E-4</v>
      </c>
      <c r="E1087" s="31">
        <v>1.4380876564246137E-5</v>
      </c>
      <c r="F1087" s="31">
        <v>3.629825368989259E-5</v>
      </c>
      <c r="G1087" s="6" t="s">
        <v>455</v>
      </c>
      <c r="H1087" s="6" t="s">
        <v>5987</v>
      </c>
      <c r="I1087" s="32">
        <v>27.450981140136719</v>
      </c>
      <c r="J1087" s="32">
        <v>14</v>
      </c>
      <c r="K1087" s="33" t="s">
        <v>12706</v>
      </c>
    </row>
    <row r="1088" spans="1:11" x14ac:dyDescent="0.2">
      <c r="A1088" s="6" t="s">
        <v>12017</v>
      </c>
      <c r="B1088" s="33" t="s">
        <v>12018</v>
      </c>
      <c r="C1088" s="31">
        <v>3.6391215398907661E-3</v>
      </c>
      <c r="D1088" s="31">
        <v>8.3868727087974548E-3</v>
      </c>
      <c r="E1088" s="31">
        <v>1.4380876564246137E-5</v>
      </c>
      <c r="F1088" s="31">
        <v>3.629825368989259E-5</v>
      </c>
      <c r="G1088" s="6" t="s">
        <v>455</v>
      </c>
      <c r="H1088" s="6" t="s">
        <v>5987</v>
      </c>
      <c r="I1088" s="32">
        <v>28.571428298950195</v>
      </c>
      <c r="J1088" s="32">
        <v>8</v>
      </c>
      <c r="K1088" s="33" t="s">
        <v>12019</v>
      </c>
    </row>
    <row r="1089" spans="1:11" x14ac:dyDescent="0.2">
      <c r="A1089" s="6" t="s">
        <v>3009</v>
      </c>
      <c r="B1089" s="33" t="s">
        <v>3010</v>
      </c>
      <c r="C1089" s="31">
        <v>2.2046675596243404E-9</v>
      </c>
      <c r="D1089" s="31">
        <v>1.8763294917789608E-8</v>
      </c>
      <c r="E1089" s="31">
        <v>1.2857533234714863E-13</v>
      </c>
      <c r="F1089" s="31">
        <v>9.0578439930835697E-13</v>
      </c>
      <c r="G1089" s="6" t="s">
        <v>88</v>
      </c>
      <c r="H1089" s="6" t="s">
        <v>5995</v>
      </c>
      <c r="I1089" s="32">
        <v>14.968998908996582</v>
      </c>
      <c r="J1089" s="32">
        <v>169</v>
      </c>
      <c r="K1089" s="33" t="s">
        <v>12707</v>
      </c>
    </row>
    <row r="1090" spans="1:11" x14ac:dyDescent="0.2">
      <c r="A1090" s="6" t="s">
        <v>3013</v>
      </c>
      <c r="B1090" s="33" t="s">
        <v>3014</v>
      </c>
      <c r="C1090" s="31">
        <v>6.594124389320416E-14</v>
      </c>
      <c r="D1090" s="31">
        <v>1.0137934328829923E-12</v>
      </c>
      <c r="E1090" s="31">
        <v>1.2857533234714863E-13</v>
      </c>
      <c r="F1090" s="31">
        <v>9.0578439930835697E-13</v>
      </c>
      <c r="G1090" s="6" t="s">
        <v>54</v>
      </c>
      <c r="H1090" s="6" t="s">
        <v>5995</v>
      </c>
      <c r="I1090" s="32">
        <v>15.094339370727539</v>
      </c>
      <c r="J1090" s="32">
        <v>248</v>
      </c>
      <c r="K1090" s="33" t="s">
        <v>12708</v>
      </c>
    </row>
    <row r="1091" spans="1:11" x14ac:dyDescent="0.2">
      <c r="A1091" s="6" t="s">
        <v>3016</v>
      </c>
      <c r="B1091" s="33" t="s">
        <v>3017</v>
      </c>
      <c r="C1091" s="31">
        <v>4.4877065192849841E-6</v>
      </c>
      <c r="D1091" s="31">
        <v>2.0565777958836406E-5</v>
      </c>
      <c r="E1091" s="31">
        <v>1.2857533234714863E-13</v>
      </c>
      <c r="F1091" s="31">
        <v>9.0578439930835697E-13</v>
      </c>
      <c r="G1091" s="6" t="s">
        <v>145</v>
      </c>
      <c r="H1091" s="6" t="s">
        <v>5995</v>
      </c>
      <c r="I1091" s="32">
        <v>15.123456954956055</v>
      </c>
      <c r="J1091" s="32">
        <v>98</v>
      </c>
      <c r="K1091" s="33" t="s">
        <v>12709</v>
      </c>
    </row>
    <row r="1092" spans="1:11" x14ac:dyDescent="0.2">
      <c r="A1092" s="6" t="s">
        <v>3019</v>
      </c>
      <c r="B1092" s="33" t="s">
        <v>3020</v>
      </c>
      <c r="C1092" s="31">
        <v>3.7030662980441775E-9</v>
      </c>
      <c r="D1092" s="31">
        <v>3.001498782850831E-8</v>
      </c>
      <c r="E1092" s="31">
        <v>1.2857533234714863E-13</v>
      </c>
      <c r="F1092" s="31">
        <v>9.0578439930835697E-13</v>
      </c>
      <c r="G1092" s="6" t="s">
        <v>225</v>
      </c>
      <c r="H1092" s="6" t="s">
        <v>5995</v>
      </c>
      <c r="I1092" s="32">
        <v>15.013901710510254</v>
      </c>
      <c r="J1092" s="32">
        <v>162</v>
      </c>
      <c r="K1092" s="33" t="s">
        <v>12710</v>
      </c>
    </row>
    <row r="1093" spans="1:11" x14ac:dyDescent="0.2">
      <c r="A1093" s="6" t="s">
        <v>3025</v>
      </c>
      <c r="B1093" s="33" t="s">
        <v>3026</v>
      </c>
      <c r="C1093" s="31">
        <v>3.3902706491062418E-6</v>
      </c>
      <c r="D1093" s="31">
        <v>1.5872328731347807E-5</v>
      </c>
      <c r="E1093" s="31">
        <v>1.2857533234714863E-13</v>
      </c>
      <c r="F1093" s="31">
        <v>9.0578439930835697E-13</v>
      </c>
      <c r="G1093" s="6" t="s">
        <v>1106</v>
      </c>
      <c r="H1093" s="6" t="s">
        <v>5995</v>
      </c>
      <c r="I1093" s="32">
        <v>15.238095283508301</v>
      </c>
      <c r="J1093" s="32">
        <v>96</v>
      </c>
      <c r="K1093" s="33" t="s">
        <v>12711</v>
      </c>
    </row>
    <row r="1094" spans="1:11" x14ac:dyDescent="0.2">
      <c r="A1094" s="6" t="s">
        <v>3031</v>
      </c>
      <c r="B1094" s="33" t="s">
        <v>3032</v>
      </c>
      <c r="C1094" s="31">
        <v>3.7712108991172499E-9</v>
      </c>
      <c r="D1094" s="31">
        <v>3.0463713329709208E-8</v>
      </c>
      <c r="E1094" s="31">
        <v>1.2857533234714863E-13</v>
      </c>
      <c r="F1094" s="31">
        <v>9.0578439930835697E-13</v>
      </c>
      <c r="G1094" s="6" t="s">
        <v>74</v>
      </c>
      <c r="H1094" s="6" t="s">
        <v>5995</v>
      </c>
      <c r="I1094" s="32">
        <v>15.196078300476074</v>
      </c>
      <c r="J1094" s="32">
        <v>155</v>
      </c>
      <c r="K1094" s="33" t="s">
        <v>12712</v>
      </c>
    </row>
    <row r="1095" spans="1:11" x14ac:dyDescent="0.2">
      <c r="A1095" s="6" t="s">
        <v>7177</v>
      </c>
      <c r="B1095" s="33" t="s">
        <v>7178</v>
      </c>
      <c r="C1095" s="31">
        <v>6.5671715674398001E-6</v>
      </c>
      <c r="D1095" s="31">
        <v>2.9196957257227041E-5</v>
      </c>
      <c r="E1095" s="31">
        <v>3.3909361718542641E-6</v>
      </c>
      <c r="F1095" s="31">
        <v>9.8797645478043705E-6</v>
      </c>
      <c r="G1095" s="6" t="s">
        <v>54</v>
      </c>
      <c r="H1095" s="6" t="s">
        <v>6004</v>
      </c>
      <c r="I1095" s="32">
        <v>17.086833953857422</v>
      </c>
      <c r="J1095" s="32">
        <v>61</v>
      </c>
      <c r="K1095" s="33" t="s">
        <v>12713</v>
      </c>
    </row>
    <row r="1096" spans="1:11" x14ac:dyDescent="0.2">
      <c r="A1096" s="6" t="s">
        <v>7202</v>
      </c>
      <c r="B1096" s="33" t="s">
        <v>7203</v>
      </c>
      <c r="C1096" s="31">
        <v>1.57705221681681E-6</v>
      </c>
      <c r="D1096" s="31">
        <v>7.8457524068653584E-6</v>
      </c>
      <c r="E1096" s="31">
        <v>3.3909361718542641E-6</v>
      </c>
      <c r="F1096" s="31">
        <v>9.8797645478043705E-6</v>
      </c>
      <c r="G1096" s="6" t="s">
        <v>140</v>
      </c>
      <c r="H1096" s="6" t="s">
        <v>6004</v>
      </c>
      <c r="I1096" s="32">
        <v>24</v>
      </c>
      <c r="J1096" s="32">
        <v>30</v>
      </c>
      <c r="K1096" s="33" t="s">
        <v>12714</v>
      </c>
    </row>
    <row r="1097" spans="1:11" x14ac:dyDescent="0.2">
      <c r="A1097" s="6" t="s">
        <v>7205</v>
      </c>
      <c r="B1097" s="33" t="s">
        <v>7206</v>
      </c>
      <c r="C1097" s="31">
        <v>1.5465872138520353E-6</v>
      </c>
      <c r="D1097" s="31">
        <v>7.7102868090150878E-6</v>
      </c>
      <c r="E1097" s="31">
        <v>3.3909361718542641E-6</v>
      </c>
      <c r="F1097" s="31">
        <v>9.8797645478043705E-6</v>
      </c>
      <c r="G1097" s="6" t="s">
        <v>188</v>
      </c>
      <c r="H1097" s="6" t="s">
        <v>6004</v>
      </c>
      <c r="I1097" s="32">
        <v>26</v>
      </c>
      <c r="J1097" s="32">
        <v>26</v>
      </c>
      <c r="K1097" s="33" t="s">
        <v>11941</v>
      </c>
    </row>
    <row r="1098" spans="1:11" x14ac:dyDescent="0.2">
      <c r="A1098" s="6" t="s">
        <v>7208</v>
      </c>
      <c r="B1098" s="33" t="s">
        <v>7209</v>
      </c>
      <c r="C1098" s="31">
        <v>1.57705221681681E-6</v>
      </c>
      <c r="D1098" s="31">
        <v>7.8457524068653584E-6</v>
      </c>
      <c r="E1098" s="31">
        <v>3.3909361718542641E-6</v>
      </c>
      <c r="F1098" s="31">
        <v>9.8797645478043705E-6</v>
      </c>
      <c r="G1098" s="6" t="s">
        <v>310</v>
      </c>
      <c r="H1098" s="6" t="s">
        <v>6004</v>
      </c>
      <c r="I1098" s="32">
        <v>24</v>
      </c>
      <c r="J1098" s="32">
        <v>30</v>
      </c>
      <c r="K1098" s="33" t="s">
        <v>12714</v>
      </c>
    </row>
    <row r="1099" spans="1:11" x14ac:dyDescent="0.2">
      <c r="A1099" s="6" t="s">
        <v>7210</v>
      </c>
      <c r="B1099" s="33" t="s">
        <v>7211</v>
      </c>
      <c r="C1099" s="31">
        <v>1.649248952162452E-5</v>
      </c>
      <c r="D1099" s="31">
        <v>6.8113695306237787E-5</v>
      </c>
      <c r="E1099" s="31">
        <v>3.3909361718542641E-6</v>
      </c>
      <c r="F1099" s="31">
        <v>9.8797645478043705E-6</v>
      </c>
      <c r="G1099" s="6" t="s">
        <v>739</v>
      </c>
      <c r="H1099" s="6" t="s">
        <v>6004</v>
      </c>
      <c r="I1099" s="32">
        <v>15.677966117858887</v>
      </c>
      <c r="J1099" s="32">
        <v>74</v>
      </c>
      <c r="K1099" s="33" t="s">
        <v>12715</v>
      </c>
    </row>
    <row r="1100" spans="1:11" x14ac:dyDescent="0.2">
      <c r="A1100" s="6" t="s">
        <v>11026</v>
      </c>
      <c r="B1100" s="33" t="s">
        <v>11027</v>
      </c>
      <c r="C1100" s="31">
        <v>4.279022105038166E-3</v>
      </c>
      <c r="D1100" s="31">
        <v>9.6928803250193596E-3</v>
      </c>
      <c r="E1100" s="31">
        <v>3.3909361718542641E-6</v>
      </c>
      <c r="F1100" s="31">
        <v>9.8797645478043705E-6</v>
      </c>
      <c r="G1100" s="6" t="s">
        <v>600</v>
      </c>
      <c r="H1100" s="6" t="s">
        <v>6004</v>
      </c>
      <c r="I1100" s="32">
        <v>24.390243530273438</v>
      </c>
      <c r="J1100" s="32">
        <v>10</v>
      </c>
      <c r="K1100" s="33" t="s">
        <v>11942</v>
      </c>
    </row>
    <row r="1101" spans="1:11" x14ac:dyDescent="0.2">
      <c r="A1101" s="6" t="s">
        <v>12716</v>
      </c>
      <c r="B1101" s="33" t="s">
        <v>12717</v>
      </c>
      <c r="C1101" s="31">
        <v>1.6157088801264763E-2</v>
      </c>
      <c r="D1101" s="31">
        <v>3.0875975266098976E-2</v>
      </c>
      <c r="E1101" s="31">
        <v>4.0542090573580936E-6</v>
      </c>
      <c r="F1101" s="31">
        <v>1.1527629794727545E-5</v>
      </c>
      <c r="G1101" s="6" t="s">
        <v>520</v>
      </c>
      <c r="H1101" s="6" t="s">
        <v>6011</v>
      </c>
      <c r="I1101" s="32">
        <v>20.370370864868164</v>
      </c>
      <c r="J1101" s="32">
        <v>11</v>
      </c>
      <c r="K1101" s="33" t="s">
        <v>12718</v>
      </c>
    </row>
    <row r="1102" spans="1:11" x14ac:dyDescent="0.2">
      <c r="A1102" s="6" t="s">
        <v>12719</v>
      </c>
      <c r="B1102" s="33" t="s">
        <v>12720</v>
      </c>
      <c r="C1102" s="31">
        <v>1.537272147834301E-2</v>
      </c>
      <c r="D1102" s="31">
        <v>2.9566744342446327E-2</v>
      </c>
      <c r="E1102" s="31">
        <v>4.0542090573580936E-6</v>
      </c>
      <c r="F1102" s="31">
        <v>1.1527629794727545E-5</v>
      </c>
      <c r="G1102" s="6" t="s">
        <v>22</v>
      </c>
      <c r="H1102" s="6" t="s">
        <v>6011</v>
      </c>
      <c r="I1102" s="32">
        <v>18.666666030883789</v>
      </c>
      <c r="J1102" s="32">
        <v>14</v>
      </c>
      <c r="K1102" s="33" t="s">
        <v>12721</v>
      </c>
    </row>
    <row r="1103" spans="1:11" x14ac:dyDescent="0.2">
      <c r="A1103" s="6" t="s">
        <v>6033</v>
      </c>
      <c r="B1103" s="33" t="s">
        <v>6034</v>
      </c>
      <c r="C1103" s="31">
        <v>1.0962946362269577E-5</v>
      </c>
      <c r="D1103" s="31">
        <v>4.6156714233802631E-5</v>
      </c>
      <c r="E1103" s="31">
        <v>4.0542090573580936E-6</v>
      </c>
      <c r="F1103" s="31">
        <v>1.1527629794727545E-5</v>
      </c>
      <c r="G1103" s="6" t="s">
        <v>475</v>
      </c>
      <c r="H1103" s="6" t="s">
        <v>6011</v>
      </c>
      <c r="I1103" s="32">
        <v>22.058822631835938</v>
      </c>
      <c r="J1103" s="32">
        <v>30</v>
      </c>
      <c r="K1103" s="33" t="s">
        <v>12722</v>
      </c>
    </row>
    <row r="1104" spans="1:11" x14ac:dyDescent="0.2">
      <c r="A1104" s="6" t="s">
        <v>6039</v>
      </c>
      <c r="B1104" s="33" t="s">
        <v>6040</v>
      </c>
      <c r="C1104" s="31">
        <v>1.7977432435145602E-5</v>
      </c>
      <c r="D1104" s="31">
        <v>7.3231145506724715E-5</v>
      </c>
      <c r="E1104" s="31">
        <v>4.0542090573580936E-6</v>
      </c>
      <c r="F1104" s="31">
        <v>1.1527629794727545E-5</v>
      </c>
      <c r="G1104" s="6" t="s">
        <v>64</v>
      </c>
      <c r="H1104" s="6" t="s">
        <v>6011</v>
      </c>
      <c r="I1104" s="32">
        <v>24.468084335327148</v>
      </c>
      <c r="J1104" s="32">
        <v>23</v>
      </c>
      <c r="K1104" s="33" t="s">
        <v>12723</v>
      </c>
    </row>
    <row r="1105" spans="1:11" x14ac:dyDescent="0.2">
      <c r="A1105" s="6" t="s">
        <v>6240</v>
      </c>
      <c r="B1105" s="33" t="s">
        <v>6241</v>
      </c>
      <c r="C1105" s="31">
        <v>5.2159863116685301E-5</v>
      </c>
      <c r="D1105" s="31">
        <v>1.9152072491124272E-4</v>
      </c>
      <c r="E1105" s="31">
        <v>4.0542090573580936E-6</v>
      </c>
      <c r="F1105" s="31">
        <v>1.1527629794727545E-5</v>
      </c>
      <c r="G1105" s="6" t="s">
        <v>866</v>
      </c>
      <c r="H1105" s="6" t="s">
        <v>6011</v>
      </c>
      <c r="I1105" s="32">
        <v>32.5</v>
      </c>
      <c r="J1105" s="32">
        <v>13</v>
      </c>
      <c r="K1105" s="33" t="s">
        <v>12724</v>
      </c>
    </row>
    <row r="1106" spans="1:11" x14ac:dyDescent="0.2">
      <c r="A1106" s="6" t="s">
        <v>12725</v>
      </c>
      <c r="B1106" s="33" t="s">
        <v>12726</v>
      </c>
      <c r="C1106" s="31">
        <v>1.7847394337877631E-3</v>
      </c>
      <c r="D1106" s="31">
        <v>4.5148981735110283E-3</v>
      </c>
      <c r="E1106" s="31">
        <v>4.0542090573580936E-6</v>
      </c>
      <c r="F1106" s="31">
        <v>1.1527629794727545E-5</v>
      </c>
      <c r="G1106" s="6" t="s">
        <v>11745</v>
      </c>
      <c r="H1106" s="6" t="s">
        <v>6011</v>
      </c>
      <c r="I1106" s="32">
        <v>35</v>
      </c>
      <c r="J1106" s="32">
        <v>7</v>
      </c>
      <c r="K1106" s="33" t="s">
        <v>12727</v>
      </c>
    </row>
    <row r="1107" spans="1:11" x14ac:dyDescent="0.2">
      <c r="A1107" s="6" t="s">
        <v>2265</v>
      </c>
      <c r="B1107" s="33" t="s">
        <v>2266</v>
      </c>
      <c r="C1107" s="31">
        <v>9.693943070487876E-8</v>
      </c>
      <c r="D1107" s="31">
        <v>6.1437941667463747E-7</v>
      </c>
      <c r="E1107" s="31">
        <v>9.5328812221850967E-7</v>
      </c>
      <c r="F1107" s="31">
        <v>3.0198120839486364E-6</v>
      </c>
      <c r="G1107" s="6" t="s">
        <v>906</v>
      </c>
      <c r="H1107" s="6" t="s">
        <v>6030</v>
      </c>
      <c r="I1107" s="32">
        <v>16.636528015136719</v>
      </c>
      <c r="J1107" s="32">
        <v>92</v>
      </c>
      <c r="K1107" s="33" t="s">
        <v>12728</v>
      </c>
    </row>
    <row r="1108" spans="1:11" x14ac:dyDescent="0.2">
      <c r="A1108" s="6" t="s">
        <v>6524</v>
      </c>
      <c r="B1108" s="33" t="s">
        <v>6525</v>
      </c>
      <c r="C1108" s="31">
        <v>9.5328812221850967E-7</v>
      </c>
      <c r="D1108" s="31">
        <v>4.9492059588374104E-6</v>
      </c>
      <c r="E1108" s="31">
        <v>9.5328812221850967E-7</v>
      </c>
      <c r="F1108" s="31">
        <v>3.0198120839486364E-6</v>
      </c>
      <c r="G1108" s="6" t="s">
        <v>74</v>
      </c>
      <c r="H1108" s="6" t="s">
        <v>6030</v>
      </c>
      <c r="I1108" s="32">
        <v>14.778325080871582</v>
      </c>
      <c r="J1108" s="32">
        <v>120</v>
      </c>
      <c r="K1108" s="33" t="s">
        <v>12729</v>
      </c>
    </row>
    <row r="1109" spans="1:11" x14ac:dyDescent="0.2">
      <c r="A1109" s="6" t="s">
        <v>2268</v>
      </c>
      <c r="B1109" s="33" t="s">
        <v>2269</v>
      </c>
      <c r="C1109" s="31">
        <v>2.2735252976417542E-2</v>
      </c>
      <c r="D1109" s="31">
        <v>4.1484002023935318E-2</v>
      </c>
      <c r="E1109" s="31">
        <v>9.5328812221850967E-7</v>
      </c>
      <c r="F1109" s="31">
        <v>3.0198120839486364E-6</v>
      </c>
      <c r="G1109" s="6" t="s">
        <v>2270</v>
      </c>
      <c r="H1109" s="6" t="s">
        <v>6030</v>
      </c>
      <c r="I1109" s="32">
        <v>14.492753982543945</v>
      </c>
      <c r="J1109" s="32">
        <v>30</v>
      </c>
      <c r="K1109" s="33" t="s">
        <v>12214</v>
      </c>
    </row>
    <row r="1110" spans="1:11" x14ac:dyDescent="0.2">
      <c r="A1110" s="6" t="s">
        <v>2272</v>
      </c>
      <c r="B1110" s="33" t="s">
        <v>2273</v>
      </c>
      <c r="C1110" s="31">
        <v>5.8659628848545253E-5</v>
      </c>
      <c r="D1110" s="31">
        <v>2.1211820421740413E-4</v>
      </c>
      <c r="E1110" s="31">
        <v>9.5328812221850967E-7</v>
      </c>
      <c r="F1110" s="31">
        <v>3.0198120839486364E-6</v>
      </c>
      <c r="G1110" s="6" t="s">
        <v>2274</v>
      </c>
      <c r="H1110" s="6" t="s">
        <v>6030</v>
      </c>
      <c r="I1110" s="32">
        <v>17.768594741821289</v>
      </c>
      <c r="J1110" s="32">
        <v>43</v>
      </c>
      <c r="K1110" s="33" t="s">
        <v>12215</v>
      </c>
    </row>
    <row r="1111" spans="1:11" x14ac:dyDescent="0.2">
      <c r="A1111" s="6" t="s">
        <v>2276</v>
      </c>
      <c r="B1111" s="33" t="s">
        <v>2277</v>
      </c>
      <c r="C1111" s="31">
        <v>5.2085965762671549E-6</v>
      </c>
      <c r="D1111" s="31">
        <v>2.3552343918709084E-5</v>
      </c>
      <c r="E1111" s="31">
        <v>9.5328812221850967E-7</v>
      </c>
      <c r="F1111" s="31">
        <v>3.0198120839486364E-6</v>
      </c>
      <c r="G1111" s="6" t="s">
        <v>374</v>
      </c>
      <c r="H1111" s="6" t="s">
        <v>6030</v>
      </c>
      <c r="I1111" s="32">
        <v>14.427860260009766</v>
      </c>
      <c r="J1111" s="32">
        <v>116</v>
      </c>
      <c r="K1111" s="33" t="s">
        <v>12730</v>
      </c>
    </row>
    <row r="1112" spans="1:11" x14ac:dyDescent="0.2">
      <c r="A1112" s="6" t="s">
        <v>6530</v>
      </c>
      <c r="B1112" s="33" t="s">
        <v>6531</v>
      </c>
      <c r="C1112" s="31">
        <v>1.5139242634177208E-2</v>
      </c>
      <c r="D1112" s="31">
        <v>2.9164765030145645E-2</v>
      </c>
      <c r="E1112" s="31">
        <v>9.5328812221850967E-7</v>
      </c>
      <c r="F1112" s="31">
        <v>3.0198120839486364E-6</v>
      </c>
      <c r="G1112" s="6" t="s">
        <v>188</v>
      </c>
      <c r="H1112" s="6" t="s">
        <v>6030</v>
      </c>
      <c r="I1112" s="32">
        <v>16.666666030883789</v>
      </c>
      <c r="J1112" s="32">
        <v>19</v>
      </c>
      <c r="K1112" s="33" t="s">
        <v>12216</v>
      </c>
    </row>
    <row r="1113" spans="1:11" x14ac:dyDescent="0.2">
      <c r="A1113" s="6" t="s">
        <v>841</v>
      </c>
      <c r="B1113" s="33" t="s">
        <v>842</v>
      </c>
      <c r="C1113" s="31">
        <v>1.9643474310284539E-23</v>
      </c>
      <c r="D1113" s="31">
        <v>8.3589993631464621E-22</v>
      </c>
      <c r="E1113" s="31">
        <v>1.9643474310284539E-23</v>
      </c>
      <c r="F1113" s="31">
        <v>3.090573253619444E-22</v>
      </c>
      <c r="G1113" s="6" t="s">
        <v>54</v>
      </c>
      <c r="H1113" s="6" t="s">
        <v>6050</v>
      </c>
      <c r="I1113" s="32">
        <v>15.525114059448242</v>
      </c>
      <c r="J1113" s="32">
        <v>374</v>
      </c>
      <c r="K1113" s="33" t="s">
        <v>12731</v>
      </c>
    </row>
    <row r="1114" spans="1:11" x14ac:dyDescent="0.2">
      <c r="A1114" s="6" t="s">
        <v>5749</v>
      </c>
      <c r="B1114" s="33" t="s">
        <v>5750</v>
      </c>
      <c r="C1114" s="31">
        <v>3.3786847246773557E-17</v>
      </c>
      <c r="D1114" s="31">
        <v>8.2157203683234253E-16</v>
      </c>
      <c r="E1114" s="31">
        <v>1.9643474310284539E-23</v>
      </c>
      <c r="F1114" s="31">
        <v>3.090573253619444E-22</v>
      </c>
      <c r="G1114" s="6" t="s">
        <v>103</v>
      </c>
      <c r="H1114" s="6" t="s">
        <v>6050</v>
      </c>
      <c r="I1114" s="32">
        <v>16.796266555786133</v>
      </c>
      <c r="J1114" s="32">
        <v>216</v>
      </c>
      <c r="K1114" s="33" t="s">
        <v>12536</v>
      </c>
    </row>
    <row r="1115" spans="1:11" x14ac:dyDescent="0.2">
      <c r="A1115" s="6" t="s">
        <v>1232</v>
      </c>
      <c r="B1115" s="33" t="s">
        <v>1233</v>
      </c>
      <c r="C1115" s="31">
        <v>1.8429031358683373E-14</v>
      </c>
      <c r="D1115" s="31">
        <v>3.071075566161291E-13</v>
      </c>
      <c r="E1115" s="31">
        <v>1.9643474310284539E-23</v>
      </c>
      <c r="F1115" s="31">
        <v>3.090573253619444E-22</v>
      </c>
      <c r="G1115" s="6" t="s">
        <v>103</v>
      </c>
      <c r="H1115" s="6" t="s">
        <v>6050</v>
      </c>
      <c r="I1115" s="32">
        <v>16.666666030883789</v>
      </c>
      <c r="J1115" s="32">
        <v>184</v>
      </c>
      <c r="K1115" s="33" t="s">
        <v>12732</v>
      </c>
    </row>
    <row r="1116" spans="1:11" x14ac:dyDescent="0.2">
      <c r="A1116" s="6" t="s">
        <v>6313</v>
      </c>
      <c r="B1116" s="33" t="s">
        <v>6314</v>
      </c>
      <c r="C1116" s="31">
        <v>2.8285068731648266E-10</v>
      </c>
      <c r="D1116" s="31">
        <v>2.7399724711330009E-9</v>
      </c>
      <c r="E1116" s="31">
        <v>1.9643474310284539E-23</v>
      </c>
      <c r="F1116" s="31">
        <v>3.090573253619444E-22</v>
      </c>
      <c r="G1116" s="6" t="s">
        <v>22</v>
      </c>
      <c r="H1116" s="6" t="s">
        <v>6050</v>
      </c>
      <c r="I1116" s="32">
        <v>19.310344696044922</v>
      </c>
      <c r="J1116" s="32">
        <v>84</v>
      </c>
      <c r="K1116" s="33" t="s">
        <v>12733</v>
      </c>
    </row>
    <row r="1117" spans="1:11" x14ac:dyDescent="0.2">
      <c r="A1117" s="6" t="s">
        <v>5823</v>
      </c>
      <c r="B1117" s="33" t="s">
        <v>5824</v>
      </c>
      <c r="C1117" s="31">
        <v>7.6331744480739872E-8</v>
      </c>
      <c r="D1117" s="31">
        <v>4.9699059445629246E-7</v>
      </c>
      <c r="E1117" s="31">
        <v>1.9643474310284539E-23</v>
      </c>
      <c r="F1117" s="31">
        <v>3.090573253619444E-22</v>
      </c>
      <c r="G1117" s="6" t="s">
        <v>22</v>
      </c>
      <c r="H1117" s="6" t="s">
        <v>6050</v>
      </c>
      <c r="I1117" s="32">
        <v>16.917293548583984</v>
      </c>
      <c r="J1117" s="32">
        <v>90</v>
      </c>
      <c r="K1117" s="33" t="s">
        <v>12537</v>
      </c>
    </row>
    <row r="1118" spans="1:11" x14ac:dyDescent="0.2">
      <c r="A1118" s="6" t="s">
        <v>5826</v>
      </c>
      <c r="B1118" s="33" t="s">
        <v>5827</v>
      </c>
      <c r="C1118" s="31">
        <v>5.5235460649782908E-7</v>
      </c>
      <c r="D1118" s="31">
        <v>2.9847187761333771E-6</v>
      </c>
      <c r="E1118" s="31">
        <v>1.9643474310284539E-23</v>
      </c>
      <c r="F1118" s="31">
        <v>3.090573253619444E-22</v>
      </c>
      <c r="G1118" s="6" t="s">
        <v>93</v>
      </c>
      <c r="H1118" s="6" t="s">
        <v>6050</v>
      </c>
      <c r="I1118" s="32">
        <v>16.846652984619141</v>
      </c>
      <c r="J1118" s="32">
        <v>78</v>
      </c>
      <c r="K1118" s="33" t="s">
        <v>12538</v>
      </c>
    </row>
    <row r="1119" spans="1:11" x14ac:dyDescent="0.2">
      <c r="A1119" s="6" t="s">
        <v>5132</v>
      </c>
      <c r="B1119" s="33" t="s">
        <v>5133</v>
      </c>
      <c r="C1119" s="31">
        <v>8.8092690475605195E-8</v>
      </c>
      <c r="D1119" s="31">
        <v>5.6431417760904878E-7</v>
      </c>
      <c r="E1119" s="31">
        <v>8.1381811012359861E-12</v>
      </c>
      <c r="F1119" s="31">
        <v>4.8623056969621103E-11</v>
      </c>
      <c r="G1119" s="6" t="s">
        <v>1106</v>
      </c>
      <c r="H1119" s="6" t="s">
        <v>6062</v>
      </c>
      <c r="I1119" s="32">
        <v>19.047618865966797</v>
      </c>
      <c r="J1119" s="32">
        <v>64</v>
      </c>
      <c r="K1119" s="33" t="s">
        <v>12734</v>
      </c>
    </row>
    <row r="1120" spans="1:11" x14ac:dyDescent="0.2">
      <c r="A1120" s="6" t="s">
        <v>2243</v>
      </c>
      <c r="B1120" s="33" t="s">
        <v>2244</v>
      </c>
      <c r="C1120" s="31">
        <v>1.0325129640165187E-11</v>
      </c>
      <c r="D1120" s="31">
        <v>1.2302391050322825E-10</v>
      </c>
      <c r="E1120" s="31">
        <v>8.1381811012359861E-12</v>
      </c>
      <c r="F1120" s="31">
        <v>4.8623056969621103E-11</v>
      </c>
      <c r="G1120" s="6" t="s">
        <v>74</v>
      </c>
      <c r="H1120" s="6" t="s">
        <v>6062</v>
      </c>
      <c r="I1120" s="32">
        <v>17.277486801147461</v>
      </c>
      <c r="J1120" s="32">
        <v>132</v>
      </c>
      <c r="K1120" s="33" t="s">
        <v>12632</v>
      </c>
    </row>
    <row r="1121" spans="1:11" x14ac:dyDescent="0.2">
      <c r="A1121" s="6" t="s">
        <v>5136</v>
      </c>
      <c r="B1121" s="33" t="s">
        <v>5137</v>
      </c>
      <c r="C1121" s="31">
        <v>5.9668607832463749E-8</v>
      </c>
      <c r="D1121" s="31">
        <v>3.9717960476082226E-7</v>
      </c>
      <c r="E1121" s="31">
        <v>8.1381811012359861E-12</v>
      </c>
      <c r="F1121" s="31">
        <v>4.8623056969621103E-11</v>
      </c>
      <c r="G1121" s="6" t="s">
        <v>131</v>
      </c>
      <c r="H1121" s="6" t="s">
        <v>6062</v>
      </c>
      <c r="I1121" s="32">
        <v>20.987653732299805</v>
      </c>
      <c r="J1121" s="32">
        <v>51</v>
      </c>
      <c r="K1121" s="33" t="s">
        <v>12735</v>
      </c>
    </row>
    <row r="1122" spans="1:11" x14ac:dyDescent="0.2">
      <c r="A1122" s="6" t="s">
        <v>5705</v>
      </c>
      <c r="B1122" s="33" t="s">
        <v>5706</v>
      </c>
      <c r="C1122" s="31">
        <v>1.5985648133209907E-5</v>
      </c>
      <c r="D1122" s="31">
        <v>6.6135071392636746E-5</v>
      </c>
      <c r="E1122" s="31">
        <v>8.1381811012359861E-12</v>
      </c>
      <c r="F1122" s="31">
        <v>4.8623056969621103E-11</v>
      </c>
      <c r="G1122" s="6" t="s">
        <v>64</v>
      </c>
      <c r="H1122" s="6" t="s">
        <v>6062</v>
      </c>
      <c r="I1122" s="32">
        <v>25.925926208496094</v>
      </c>
      <c r="J1122" s="32">
        <v>21</v>
      </c>
      <c r="K1122" s="33" t="s">
        <v>12736</v>
      </c>
    </row>
    <row r="1123" spans="1:11" x14ac:dyDescent="0.2">
      <c r="A1123" s="6" t="s">
        <v>5708</v>
      </c>
      <c r="B1123" s="33" t="s">
        <v>5709</v>
      </c>
      <c r="C1123" s="31">
        <v>4.6918547013774514E-5</v>
      </c>
      <c r="D1123" s="31">
        <v>1.7361319623887539E-4</v>
      </c>
      <c r="E1123" s="31">
        <v>8.1381811012359861E-12</v>
      </c>
      <c r="F1123" s="31">
        <v>4.8623056969621103E-11</v>
      </c>
      <c r="G1123" s="6" t="s">
        <v>234</v>
      </c>
      <c r="H1123" s="6" t="s">
        <v>6062</v>
      </c>
      <c r="I1123" s="32">
        <v>26.470588684082031</v>
      </c>
      <c r="J1123" s="32">
        <v>18</v>
      </c>
      <c r="K1123" s="33" t="s">
        <v>12737</v>
      </c>
    </row>
    <row r="1124" spans="1:11" x14ac:dyDescent="0.2">
      <c r="A1124" s="6" t="s">
        <v>5711</v>
      </c>
      <c r="B1124" s="33" t="s">
        <v>5712</v>
      </c>
      <c r="C1124" s="31">
        <v>4.6918547013774514E-5</v>
      </c>
      <c r="D1124" s="31">
        <v>1.7361319623887539E-4</v>
      </c>
      <c r="E1124" s="31">
        <v>8.1381811012359861E-12</v>
      </c>
      <c r="F1124" s="31">
        <v>4.8623056969621103E-11</v>
      </c>
      <c r="G1124" s="6" t="s">
        <v>866</v>
      </c>
      <c r="H1124" s="6" t="s">
        <v>6062</v>
      </c>
      <c r="I1124" s="32">
        <v>26.470588684082031</v>
      </c>
      <c r="J1124" s="32">
        <v>18</v>
      </c>
      <c r="K1124" s="33" t="s">
        <v>12738</v>
      </c>
    </row>
    <row r="1125" spans="1:11" x14ac:dyDescent="0.2">
      <c r="A1125" s="6" t="s">
        <v>1953</v>
      </c>
      <c r="B1125" s="33" t="s">
        <v>1954</v>
      </c>
      <c r="C1125" s="31">
        <v>4.0713202195232701E-22</v>
      </c>
      <c r="D1125" s="31">
        <v>1.6169926946991188E-20</v>
      </c>
      <c r="E1125" s="31">
        <v>9.1654747208404029E-26</v>
      </c>
      <c r="F1125" s="31">
        <v>1.6022607094055073E-24</v>
      </c>
      <c r="G1125" s="6" t="s">
        <v>1106</v>
      </c>
      <c r="H1125" s="6" t="s">
        <v>6078</v>
      </c>
      <c r="I1125" s="32">
        <v>18.115942001342773</v>
      </c>
      <c r="J1125" s="32">
        <v>225</v>
      </c>
      <c r="K1125" s="33" t="s">
        <v>12638</v>
      </c>
    </row>
    <row r="1126" spans="1:11" x14ac:dyDescent="0.2">
      <c r="A1126" s="6" t="s">
        <v>2191</v>
      </c>
      <c r="B1126" s="33" t="s">
        <v>2192</v>
      </c>
      <c r="C1126" s="31">
        <v>2.5861000081846275E-14</v>
      </c>
      <c r="D1126" s="31">
        <v>4.279636269931969E-13</v>
      </c>
      <c r="E1126" s="31">
        <v>9.1654747208404029E-26</v>
      </c>
      <c r="F1126" s="31">
        <v>1.6022607094055073E-24</v>
      </c>
      <c r="G1126" s="6" t="s">
        <v>74</v>
      </c>
      <c r="H1126" s="6" t="s">
        <v>6078</v>
      </c>
      <c r="I1126" s="32">
        <v>18.002466201782227</v>
      </c>
      <c r="J1126" s="32">
        <v>146</v>
      </c>
      <c r="K1126" s="33" t="s">
        <v>12739</v>
      </c>
    </row>
    <row r="1127" spans="1:11" x14ac:dyDescent="0.2">
      <c r="A1127" s="6" t="s">
        <v>2194</v>
      </c>
      <c r="B1127" s="33" t="s">
        <v>2195</v>
      </c>
      <c r="C1127" s="31">
        <v>4.7372591960304078E-11</v>
      </c>
      <c r="D1127" s="31">
        <v>5.2263371408400872E-10</v>
      </c>
      <c r="E1127" s="31">
        <v>9.1654747208404029E-26</v>
      </c>
      <c r="F1127" s="31">
        <v>1.6022607094055073E-24</v>
      </c>
      <c r="G1127" s="6" t="s">
        <v>131</v>
      </c>
      <c r="H1127" s="6" t="s">
        <v>6078</v>
      </c>
      <c r="I1127" s="32">
        <v>19.402984619140625</v>
      </c>
      <c r="J1127" s="32">
        <v>91</v>
      </c>
      <c r="K1127" s="33" t="s">
        <v>12640</v>
      </c>
    </row>
    <row r="1128" spans="1:11" x14ac:dyDescent="0.2">
      <c r="A1128" s="6" t="s">
        <v>2197</v>
      </c>
      <c r="B1128" s="33" t="s">
        <v>2198</v>
      </c>
      <c r="C1128" s="31">
        <v>3.5684156367635222E-14</v>
      </c>
      <c r="D1128" s="31">
        <v>5.7456312927903208E-13</v>
      </c>
      <c r="E1128" s="31">
        <v>9.1654747208404029E-26</v>
      </c>
      <c r="F1128" s="31">
        <v>1.6022607094055073E-24</v>
      </c>
      <c r="G1128" s="6" t="s">
        <v>17</v>
      </c>
      <c r="H1128" s="6" t="s">
        <v>6078</v>
      </c>
      <c r="I1128" s="32">
        <v>18.05555534362793</v>
      </c>
      <c r="J1128" s="32">
        <v>143</v>
      </c>
      <c r="K1128" s="33" t="s">
        <v>12740</v>
      </c>
    </row>
    <row r="1129" spans="1:11" x14ac:dyDescent="0.2">
      <c r="A1129" s="6" t="s">
        <v>2437</v>
      </c>
      <c r="B1129" s="33" t="s">
        <v>2438</v>
      </c>
      <c r="C1129" s="31">
        <v>5.8246257816918501E-10</v>
      </c>
      <c r="D1129" s="31">
        <v>5.4645994396196329E-9</v>
      </c>
      <c r="E1129" s="31">
        <v>9.1654747208404029E-26</v>
      </c>
      <c r="F1129" s="31">
        <v>1.6022607094055073E-24</v>
      </c>
      <c r="G1129" s="6" t="s">
        <v>490</v>
      </c>
      <c r="H1129" s="6" t="s">
        <v>6078</v>
      </c>
      <c r="I1129" s="32">
        <v>22.916666030883789</v>
      </c>
      <c r="J1129" s="32">
        <v>55</v>
      </c>
      <c r="K1129" s="33" t="s">
        <v>12741</v>
      </c>
    </row>
    <row r="1130" spans="1:11" x14ac:dyDescent="0.2">
      <c r="A1130" s="6" t="s">
        <v>2440</v>
      </c>
      <c r="B1130" s="33" t="s">
        <v>2441</v>
      </c>
      <c r="C1130" s="31">
        <v>6.9127510790231717E-13</v>
      </c>
      <c r="D1130" s="31">
        <v>9.4672906666981582E-12</v>
      </c>
      <c r="E1130" s="31">
        <v>9.1654747208404029E-26</v>
      </c>
      <c r="F1130" s="31">
        <v>1.6022607094055073E-24</v>
      </c>
      <c r="G1130" s="6" t="s">
        <v>2352</v>
      </c>
      <c r="H1130" s="6" t="s">
        <v>6078</v>
      </c>
      <c r="I1130" s="32">
        <v>19.047618865966797</v>
      </c>
      <c r="J1130" s="32">
        <v>112</v>
      </c>
      <c r="K1130" s="33" t="s">
        <v>12742</v>
      </c>
    </row>
    <row r="1131" spans="1:11" x14ac:dyDescent="0.2">
      <c r="A1131" s="6" t="s">
        <v>759</v>
      </c>
      <c r="B1131" s="33" t="s">
        <v>760</v>
      </c>
      <c r="C1131" s="31">
        <v>3.6440875846892595E-3</v>
      </c>
      <c r="D1131" s="31">
        <v>8.3902040496468544E-3</v>
      </c>
      <c r="E1131" s="31">
        <v>1.9812462781487739E-10</v>
      </c>
      <c r="F1131" s="31">
        <v>1.0164654673516793E-9</v>
      </c>
      <c r="G1131" s="6" t="s">
        <v>54</v>
      </c>
      <c r="H1131" s="6" t="s">
        <v>6091</v>
      </c>
      <c r="I1131" s="32">
        <v>11.393692970275879</v>
      </c>
      <c r="J1131" s="32">
        <v>224</v>
      </c>
      <c r="K1131" s="33" t="s">
        <v>12489</v>
      </c>
    </row>
    <row r="1132" spans="1:11" x14ac:dyDescent="0.2">
      <c r="A1132" s="6" t="s">
        <v>1469</v>
      </c>
      <c r="B1132" s="33" t="s">
        <v>1470</v>
      </c>
      <c r="C1132" s="31">
        <v>4.5773307988383749E-7</v>
      </c>
      <c r="D1132" s="31">
        <v>2.5605115752114216E-6</v>
      </c>
      <c r="E1132" s="31">
        <v>1.9812462781487739E-10</v>
      </c>
      <c r="F1132" s="31">
        <v>1.0164654673516793E-9</v>
      </c>
      <c r="G1132" s="6" t="s">
        <v>225</v>
      </c>
      <c r="H1132" s="6" t="s">
        <v>6091</v>
      </c>
      <c r="I1132" s="32">
        <v>14.231136322021484</v>
      </c>
      <c r="J1132" s="32">
        <v>149</v>
      </c>
      <c r="K1132" s="33" t="s">
        <v>12465</v>
      </c>
    </row>
    <row r="1133" spans="1:11" x14ac:dyDescent="0.2">
      <c r="A1133" s="6" t="s">
        <v>1472</v>
      </c>
      <c r="B1133" s="33" t="s">
        <v>1473</v>
      </c>
      <c r="C1133" s="31">
        <v>8.5322103115376136E-14</v>
      </c>
      <c r="D1133" s="31">
        <v>1.2787583492102073E-12</v>
      </c>
      <c r="E1133" s="31">
        <v>1.9812462781487739E-10</v>
      </c>
      <c r="F1133" s="31">
        <v>1.0164654673516793E-9</v>
      </c>
      <c r="G1133" s="6" t="s">
        <v>225</v>
      </c>
      <c r="H1133" s="6" t="s">
        <v>6091</v>
      </c>
      <c r="I1133" s="32">
        <v>15.374331474304199</v>
      </c>
      <c r="J1133" s="32">
        <v>230</v>
      </c>
      <c r="K1133" s="33" t="s">
        <v>12227</v>
      </c>
    </row>
    <row r="1134" spans="1:11" x14ac:dyDescent="0.2">
      <c r="A1134" s="6" t="s">
        <v>12743</v>
      </c>
      <c r="B1134" s="33" t="s">
        <v>12744</v>
      </c>
      <c r="C1134" s="31">
        <v>1.9369805231690407E-2</v>
      </c>
      <c r="D1134" s="31">
        <v>3.614584356546402E-2</v>
      </c>
      <c r="E1134" s="31">
        <v>1.9812462781487739E-10</v>
      </c>
      <c r="F1134" s="31">
        <v>1.0164654673516793E-9</v>
      </c>
      <c r="G1134" s="6" t="s">
        <v>1106</v>
      </c>
      <c r="H1134" s="6" t="s">
        <v>6091</v>
      </c>
      <c r="I1134" s="32">
        <v>12.910798072814941</v>
      </c>
      <c r="J1134" s="32">
        <v>55</v>
      </c>
      <c r="K1134" s="33" t="s">
        <v>12745</v>
      </c>
    </row>
    <row r="1135" spans="1:11" x14ac:dyDescent="0.2">
      <c r="A1135" s="6" t="s">
        <v>5077</v>
      </c>
      <c r="B1135" s="33" t="s">
        <v>5078</v>
      </c>
      <c r="C1135" s="31">
        <v>8.2471480709500611E-5</v>
      </c>
      <c r="D1135" s="31">
        <v>2.8774456586688757E-4</v>
      </c>
      <c r="E1135" s="31">
        <v>1.9812462781487739E-10</v>
      </c>
      <c r="F1135" s="31">
        <v>1.0164654673516793E-9</v>
      </c>
      <c r="G1135" s="6" t="s">
        <v>1106</v>
      </c>
      <c r="H1135" s="6" t="s">
        <v>6091</v>
      </c>
      <c r="I1135" s="32">
        <v>15.051546096801758</v>
      </c>
      <c r="J1135" s="32">
        <v>73</v>
      </c>
      <c r="K1135" s="33" t="s">
        <v>12746</v>
      </c>
    </row>
    <row r="1136" spans="1:11" x14ac:dyDescent="0.2">
      <c r="A1136" s="6" t="s">
        <v>12466</v>
      </c>
      <c r="B1136" s="33" t="s">
        <v>12467</v>
      </c>
      <c r="C1136" s="31">
        <v>2.108427882194519E-2</v>
      </c>
      <c r="D1136" s="31">
        <v>3.9009187370538712E-2</v>
      </c>
      <c r="E1136" s="31">
        <v>1.9812462781487739E-10</v>
      </c>
      <c r="F1136" s="31">
        <v>1.0164654673516793E-9</v>
      </c>
      <c r="G1136" s="6" t="s">
        <v>74</v>
      </c>
      <c r="H1136" s="6" t="s">
        <v>6091</v>
      </c>
      <c r="I1136" s="32">
        <v>12.121212005615234</v>
      </c>
      <c r="J1136" s="32">
        <v>84</v>
      </c>
      <c r="K1136" s="33" t="s">
        <v>12468</v>
      </c>
    </row>
    <row r="1137" spans="1:11" x14ac:dyDescent="0.2">
      <c r="A1137" s="6" t="s">
        <v>953</v>
      </c>
      <c r="B1137" s="33" t="s">
        <v>954</v>
      </c>
      <c r="C1137" s="31">
        <v>5.434873742160562E-7</v>
      </c>
      <c r="D1137" s="31">
        <v>2.94347842100251E-6</v>
      </c>
      <c r="E1137" s="31">
        <v>9.1022293702280876E-8</v>
      </c>
      <c r="F1137" s="31">
        <v>3.3828757750598015E-7</v>
      </c>
      <c r="G1137" s="6" t="s">
        <v>103</v>
      </c>
      <c r="H1137" s="6" t="s">
        <v>6102</v>
      </c>
      <c r="I1137" s="32">
        <v>14.191729545593262</v>
      </c>
      <c r="J1137" s="32">
        <v>151</v>
      </c>
      <c r="K1137" s="33" t="s">
        <v>12324</v>
      </c>
    </row>
    <row r="1138" spans="1:11" x14ac:dyDescent="0.2">
      <c r="A1138" s="6" t="s">
        <v>987</v>
      </c>
      <c r="B1138" s="33" t="s">
        <v>988</v>
      </c>
      <c r="C1138" s="31">
        <v>4.4937937673239503E-6</v>
      </c>
      <c r="D1138" s="31">
        <v>2.0554147340590134E-5</v>
      </c>
      <c r="E1138" s="31">
        <v>9.1022293702280876E-8</v>
      </c>
      <c r="F1138" s="31">
        <v>3.3828757750598015E-7</v>
      </c>
      <c r="G1138" s="6" t="s">
        <v>103</v>
      </c>
      <c r="H1138" s="6" t="s">
        <v>6102</v>
      </c>
      <c r="I1138" s="32">
        <v>18.656717300415039</v>
      </c>
      <c r="J1138" s="32">
        <v>50</v>
      </c>
      <c r="K1138" s="33" t="s">
        <v>12571</v>
      </c>
    </row>
    <row r="1139" spans="1:11" x14ac:dyDescent="0.2">
      <c r="A1139" s="6" t="s">
        <v>1730</v>
      </c>
      <c r="B1139" s="33" t="s">
        <v>1731</v>
      </c>
      <c r="C1139" s="31">
        <v>3.6343644023872912E-4</v>
      </c>
      <c r="D1139" s="31">
        <v>1.0949040297418833E-3</v>
      </c>
      <c r="E1139" s="31">
        <v>9.1022293702280876E-8</v>
      </c>
      <c r="F1139" s="31">
        <v>3.3828757750598015E-7</v>
      </c>
      <c r="G1139" s="6" t="s">
        <v>74</v>
      </c>
      <c r="H1139" s="6" t="s">
        <v>6102</v>
      </c>
      <c r="I1139" s="32">
        <v>15.199999809265137</v>
      </c>
      <c r="J1139" s="32">
        <v>57</v>
      </c>
      <c r="K1139" s="33" t="s">
        <v>11947</v>
      </c>
    </row>
    <row r="1140" spans="1:11" x14ac:dyDescent="0.2">
      <c r="A1140" s="6" t="s">
        <v>911</v>
      </c>
      <c r="B1140" s="33" t="s">
        <v>912</v>
      </c>
      <c r="C1140" s="31">
        <v>6.0859490185976028E-3</v>
      </c>
      <c r="D1140" s="31">
        <v>1.3184377923607826E-2</v>
      </c>
      <c r="E1140" s="31">
        <v>9.1022293702280876E-8</v>
      </c>
      <c r="F1140" s="31">
        <v>3.3828757750598015E-7</v>
      </c>
      <c r="G1140" s="6" t="s">
        <v>17</v>
      </c>
      <c r="H1140" s="6" t="s">
        <v>6102</v>
      </c>
      <c r="I1140" s="32">
        <v>15.384614944458008</v>
      </c>
      <c r="J1140" s="32">
        <v>32</v>
      </c>
      <c r="K1140" s="33" t="s">
        <v>12574</v>
      </c>
    </row>
    <row r="1141" spans="1:11" x14ac:dyDescent="0.2">
      <c r="A1141" s="6" t="s">
        <v>6835</v>
      </c>
      <c r="B1141" s="33" t="s">
        <v>6836</v>
      </c>
      <c r="C1141" s="31">
        <v>5.2974135614931583E-3</v>
      </c>
      <c r="D1141" s="31">
        <v>1.1721204034984112E-2</v>
      </c>
      <c r="E1141" s="31">
        <v>9.1022293702280876E-8</v>
      </c>
      <c r="F1141" s="31">
        <v>3.3828757750598015E-7</v>
      </c>
      <c r="G1141" s="6" t="s">
        <v>17</v>
      </c>
      <c r="H1141" s="6" t="s">
        <v>6102</v>
      </c>
      <c r="I1141" s="32">
        <v>15.384614944458008</v>
      </c>
      <c r="J1141" s="32">
        <v>34</v>
      </c>
      <c r="K1141" s="33" t="s">
        <v>11949</v>
      </c>
    </row>
    <row r="1142" spans="1:11" x14ac:dyDescent="0.2">
      <c r="A1142" s="6" t="s">
        <v>6841</v>
      </c>
      <c r="B1142" s="33" t="s">
        <v>6842</v>
      </c>
      <c r="C1142" s="31">
        <v>1.6548953950405121E-2</v>
      </c>
      <c r="D1142" s="31">
        <v>3.1473390758037567E-2</v>
      </c>
      <c r="E1142" s="31">
        <v>9.1022293702280876E-8</v>
      </c>
      <c r="F1142" s="31">
        <v>3.3828757750598015E-7</v>
      </c>
      <c r="G1142" s="6" t="s">
        <v>374</v>
      </c>
      <c r="H1142" s="6" t="s">
        <v>6102</v>
      </c>
      <c r="I1142" s="32">
        <v>14.973261833190918</v>
      </c>
      <c r="J1142" s="32">
        <v>28</v>
      </c>
      <c r="K1142" s="33" t="s">
        <v>12747</v>
      </c>
    </row>
    <row r="1143" spans="1:11" x14ac:dyDescent="0.2">
      <c r="A1143" s="6" t="s">
        <v>514</v>
      </c>
      <c r="B1143" s="33" t="s">
        <v>515</v>
      </c>
      <c r="C1143" s="31">
        <v>3.9860708639025688E-3</v>
      </c>
      <c r="D1143" s="31">
        <v>9.1159380972385406E-3</v>
      </c>
      <c r="E1143" s="31">
        <v>3.4546375274658203E-2</v>
      </c>
      <c r="F1143" s="31">
        <v>3.461972251534462E-2</v>
      </c>
      <c r="G1143" s="6" t="s">
        <v>79</v>
      </c>
      <c r="H1143" s="6" t="s">
        <v>6115</v>
      </c>
      <c r="I1143" s="32">
        <v>15.865385055541992</v>
      </c>
      <c r="J1143" s="32">
        <v>33</v>
      </c>
      <c r="K1143" s="33" t="s">
        <v>12748</v>
      </c>
    </row>
    <row r="1144" spans="1:11" x14ac:dyDescent="0.2">
      <c r="A1144" s="6" t="s">
        <v>4891</v>
      </c>
      <c r="B1144" s="33" t="s">
        <v>4892</v>
      </c>
      <c r="C1144" s="31">
        <v>1.348276250064373E-2</v>
      </c>
      <c r="D1144" s="31">
        <v>2.6465751230716705E-2</v>
      </c>
      <c r="E1144" s="31">
        <v>3.4546375274658203E-2</v>
      </c>
      <c r="F1144" s="31">
        <v>3.461972251534462E-2</v>
      </c>
      <c r="G1144" s="6" t="s">
        <v>103</v>
      </c>
      <c r="H1144" s="6" t="s">
        <v>6115</v>
      </c>
      <c r="I1144" s="32">
        <v>13.350785255432129</v>
      </c>
      <c r="J1144" s="32">
        <v>51</v>
      </c>
      <c r="K1144" s="33" t="s">
        <v>12749</v>
      </c>
    </row>
    <row r="1145" spans="1:11" x14ac:dyDescent="0.2">
      <c r="A1145" s="6" t="s">
        <v>518</v>
      </c>
      <c r="B1145" s="33" t="s">
        <v>519</v>
      </c>
      <c r="C1145" s="31">
        <v>1.5463165007531643E-2</v>
      </c>
      <c r="D1145" s="31">
        <v>2.9716711491346359E-2</v>
      </c>
      <c r="E1145" s="31">
        <v>3.4546375274658203E-2</v>
      </c>
      <c r="F1145" s="31">
        <v>3.461972251534462E-2</v>
      </c>
      <c r="G1145" s="6" t="s">
        <v>520</v>
      </c>
      <c r="H1145" s="6" t="s">
        <v>6115</v>
      </c>
      <c r="I1145" s="32">
        <v>15.337423324584961</v>
      </c>
      <c r="J1145" s="32">
        <v>25</v>
      </c>
      <c r="K1145" s="33" t="s">
        <v>12750</v>
      </c>
    </row>
    <row r="1146" spans="1:11" x14ac:dyDescent="0.2">
      <c r="A1146" s="6" t="s">
        <v>186</v>
      </c>
      <c r="B1146" s="33" t="s">
        <v>187</v>
      </c>
      <c r="C1146" s="31">
        <v>2.6395326480269432E-2</v>
      </c>
      <c r="D1146" s="31">
        <v>4.7293279320001602E-2</v>
      </c>
      <c r="E1146" s="31">
        <v>3.4546375274658203E-2</v>
      </c>
      <c r="F1146" s="31">
        <v>3.461972251534462E-2</v>
      </c>
      <c r="G1146" s="6" t="s">
        <v>188</v>
      </c>
      <c r="H1146" s="6" t="s">
        <v>6115</v>
      </c>
      <c r="I1146" s="32">
        <v>15.966386795043945</v>
      </c>
      <c r="J1146" s="32">
        <v>19</v>
      </c>
      <c r="K1146" s="33" t="s">
        <v>12751</v>
      </c>
    </row>
    <row r="1147" spans="1:11" x14ac:dyDescent="0.2">
      <c r="A1147" s="6" t="s">
        <v>5052</v>
      </c>
      <c r="B1147" s="33" t="s">
        <v>5053</v>
      </c>
      <c r="C1147" s="31">
        <v>1.4249026775360107E-2</v>
      </c>
      <c r="D1147" s="31">
        <v>2.7764048427343369E-2</v>
      </c>
      <c r="E1147" s="31">
        <v>3.4546375274658203E-2</v>
      </c>
      <c r="F1147" s="31">
        <v>3.461972251534462E-2</v>
      </c>
      <c r="G1147" s="6" t="s">
        <v>866</v>
      </c>
      <c r="H1147" s="6" t="s">
        <v>6115</v>
      </c>
      <c r="I1147" s="32">
        <v>21.153846740722656</v>
      </c>
      <c r="J1147" s="32">
        <v>11</v>
      </c>
      <c r="K1147" s="33" t="s">
        <v>12752</v>
      </c>
    </row>
    <row r="1148" spans="1:11" x14ac:dyDescent="0.2">
      <c r="A1148" s="6" t="s">
        <v>5055</v>
      </c>
      <c r="B1148" s="33" t="s">
        <v>5056</v>
      </c>
      <c r="C1148" s="31">
        <v>1.8327237339690328E-3</v>
      </c>
      <c r="D1148" s="31">
        <v>4.6215667389333248E-3</v>
      </c>
      <c r="E1148" s="31">
        <v>3.4546375274658203E-2</v>
      </c>
      <c r="F1148" s="31">
        <v>3.461972251534462E-2</v>
      </c>
      <c r="G1148" s="6" t="s">
        <v>600</v>
      </c>
      <c r="H1148" s="6" t="s">
        <v>6115</v>
      </c>
      <c r="I1148" s="32">
        <v>29.032258987426758</v>
      </c>
      <c r="J1148" s="32">
        <v>9</v>
      </c>
      <c r="K1148" s="33" t="s">
        <v>12753</v>
      </c>
    </row>
    <row r="1149" spans="1:11" x14ac:dyDescent="0.2">
      <c r="A1149" s="6" t="s">
        <v>6202</v>
      </c>
      <c r="B1149" s="33" t="s">
        <v>6203</v>
      </c>
      <c r="C1149" s="31">
        <v>4.6197623305488378E-5</v>
      </c>
      <c r="D1149" s="31">
        <v>1.7201396985910833E-4</v>
      </c>
      <c r="E1149" s="31">
        <v>3.4725090358733723E-8</v>
      </c>
      <c r="F1149" s="31">
        <v>1.3217938032994425E-7</v>
      </c>
      <c r="G1149" s="6" t="s">
        <v>175</v>
      </c>
      <c r="H1149" s="6" t="s">
        <v>6122</v>
      </c>
      <c r="I1149" s="32">
        <v>25.675676345825195</v>
      </c>
      <c r="J1149" s="32">
        <v>19</v>
      </c>
      <c r="K1149" s="33" t="s">
        <v>12754</v>
      </c>
    </row>
    <row r="1150" spans="1:11" x14ac:dyDescent="0.2">
      <c r="A1150" s="6" t="s">
        <v>6206</v>
      </c>
      <c r="B1150" s="33" t="s">
        <v>6207</v>
      </c>
      <c r="C1150" s="31">
        <v>1.8565430082162493E-7</v>
      </c>
      <c r="D1150" s="31">
        <v>1.1143933988932986E-6</v>
      </c>
      <c r="E1150" s="31">
        <v>3.4725090358733723E-8</v>
      </c>
      <c r="F1150" s="31">
        <v>1.3217938032994425E-7</v>
      </c>
      <c r="G1150" s="6" t="s">
        <v>175</v>
      </c>
      <c r="H1150" s="6" t="s">
        <v>6122</v>
      </c>
      <c r="I1150" s="32">
        <v>25.833333969116211</v>
      </c>
      <c r="J1150" s="32">
        <v>31</v>
      </c>
      <c r="K1150" s="33" t="s">
        <v>12218</v>
      </c>
    </row>
    <row r="1151" spans="1:11" x14ac:dyDescent="0.2">
      <c r="A1151" s="6" t="s">
        <v>9870</v>
      </c>
      <c r="B1151" s="33" t="s">
        <v>9871</v>
      </c>
      <c r="C1151" s="31">
        <v>1.6391659155488014E-3</v>
      </c>
      <c r="D1151" s="31">
        <v>4.1821547783911228E-3</v>
      </c>
      <c r="E1151" s="31">
        <v>3.4725090358733723E-8</v>
      </c>
      <c r="F1151" s="31">
        <v>1.3217938032994425E-7</v>
      </c>
      <c r="G1151" s="6" t="s">
        <v>9872</v>
      </c>
      <c r="H1151" s="6" t="s">
        <v>6122</v>
      </c>
      <c r="I1151" s="32">
        <v>32</v>
      </c>
      <c r="J1151" s="32">
        <v>8</v>
      </c>
      <c r="K1151" s="33" t="s">
        <v>12755</v>
      </c>
    </row>
    <row r="1152" spans="1:11" x14ac:dyDescent="0.2">
      <c r="A1152" s="6" t="s">
        <v>6215</v>
      </c>
      <c r="B1152" s="33" t="s">
        <v>6216</v>
      </c>
      <c r="C1152" s="31">
        <v>1.7936814401764423E-5</v>
      </c>
      <c r="D1152" s="31">
        <v>7.3190807597711682E-5</v>
      </c>
      <c r="E1152" s="31">
        <v>3.4725090358733723E-8</v>
      </c>
      <c r="F1152" s="31">
        <v>1.3217938032994425E-7</v>
      </c>
      <c r="G1152" s="6" t="s">
        <v>739</v>
      </c>
      <c r="H1152" s="6" t="s">
        <v>6122</v>
      </c>
      <c r="I1152" s="32">
        <v>29.310344696044922</v>
      </c>
      <c r="J1152" s="32">
        <v>17</v>
      </c>
      <c r="K1152" s="33" t="s">
        <v>12219</v>
      </c>
    </row>
    <row r="1153" spans="1:11" x14ac:dyDescent="0.2">
      <c r="A1153" s="6" t="s">
        <v>6218</v>
      </c>
      <c r="B1153" s="33" t="s">
        <v>6219</v>
      </c>
      <c r="C1153" s="31">
        <v>8.9085951913148165E-5</v>
      </c>
      <c r="D1153" s="31">
        <v>3.0856369994580746E-4</v>
      </c>
      <c r="E1153" s="31">
        <v>3.4725090358733723E-8</v>
      </c>
      <c r="F1153" s="31">
        <v>1.3217938032994425E-7</v>
      </c>
      <c r="G1153" s="6" t="s">
        <v>592</v>
      </c>
      <c r="H1153" s="6" t="s">
        <v>6122</v>
      </c>
      <c r="I1153" s="32">
        <v>27.118644714355469</v>
      </c>
      <c r="J1153" s="32">
        <v>16</v>
      </c>
      <c r="K1153" s="33" t="s">
        <v>12220</v>
      </c>
    </row>
    <row r="1154" spans="1:11" x14ac:dyDescent="0.2">
      <c r="A1154" s="6" t="s">
        <v>12756</v>
      </c>
      <c r="B1154" s="33" t="s">
        <v>12757</v>
      </c>
      <c r="C1154" s="31">
        <v>5.1460727117955685E-3</v>
      </c>
      <c r="D1154" s="31">
        <v>1.1407526209950447E-2</v>
      </c>
      <c r="E1154" s="31">
        <v>3.4725090358733723E-8</v>
      </c>
      <c r="F1154" s="31">
        <v>1.3217938032994425E-7</v>
      </c>
      <c r="G1154" s="6" t="s">
        <v>569</v>
      </c>
      <c r="H1154" s="6" t="s">
        <v>6122</v>
      </c>
      <c r="I1154" s="32">
        <v>23.809524536132813</v>
      </c>
      <c r="J1154" s="32">
        <v>10</v>
      </c>
      <c r="K1154" s="33" t="s">
        <v>12758</v>
      </c>
    </row>
    <row r="1155" spans="1:11" x14ac:dyDescent="0.2">
      <c r="A1155" s="6" t="s">
        <v>2643</v>
      </c>
      <c r="B1155" s="33" t="s">
        <v>2644</v>
      </c>
      <c r="C1155" s="31">
        <v>8.3421465291166896E-9</v>
      </c>
      <c r="D1155" s="31">
        <v>6.3920694515218202E-8</v>
      </c>
      <c r="E1155" s="31">
        <v>3.3797633681961249E-16</v>
      </c>
      <c r="F1155" s="31">
        <v>2.9541635640956436E-15</v>
      </c>
      <c r="G1155" s="6" t="s">
        <v>1106</v>
      </c>
      <c r="H1155" s="6" t="s">
        <v>6127</v>
      </c>
      <c r="I1155" s="32">
        <v>16.164382934570313</v>
      </c>
      <c r="J1155" s="32">
        <v>118</v>
      </c>
      <c r="K1155" s="33" t="s">
        <v>12759</v>
      </c>
    </row>
    <row r="1156" spans="1:11" x14ac:dyDescent="0.2">
      <c r="A1156" s="6" t="s">
        <v>2652</v>
      </c>
      <c r="B1156" s="33" t="s">
        <v>2653</v>
      </c>
      <c r="C1156" s="31">
        <v>4.8859210914056674E-16</v>
      </c>
      <c r="D1156" s="31">
        <v>1.0395669242969918E-14</v>
      </c>
      <c r="E1156" s="31">
        <v>3.3797633681961249E-16</v>
      </c>
      <c r="F1156" s="31">
        <v>2.9541635640956436E-15</v>
      </c>
      <c r="G1156" s="6" t="s">
        <v>74</v>
      </c>
      <c r="H1156" s="6" t="s">
        <v>6127</v>
      </c>
      <c r="I1156" s="32">
        <v>15.420289993286133</v>
      </c>
      <c r="J1156" s="32">
        <v>266</v>
      </c>
      <c r="K1156" s="33" t="s">
        <v>12760</v>
      </c>
    </row>
    <row r="1157" spans="1:11" x14ac:dyDescent="0.2">
      <c r="A1157" s="6" t="s">
        <v>2655</v>
      </c>
      <c r="B1157" s="33" t="s">
        <v>2656</v>
      </c>
      <c r="C1157" s="31">
        <v>6.2594175176400313E-8</v>
      </c>
      <c r="D1157" s="31">
        <v>4.1319091792502149E-7</v>
      </c>
      <c r="E1157" s="31">
        <v>3.3797633681961249E-16</v>
      </c>
      <c r="F1157" s="31">
        <v>2.9541635640956436E-15</v>
      </c>
      <c r="G1157" s="6" t="s">
        <v>131</v>
      </c>
      <c r="H1157" s="6" t="s">
        <v>6127</v>
      </c>
      <c r="I1157" s="32">
        <v>16.153846740722656</v>
      </c>
      <c r="J1157" s="32">
        <v>105</v>
      </c>
      <c r="K1157" s="33" t="s">
        <v>12761</v>
      </c>
    </row>
    <row r="1158" spans="1:11" x14ac:dyDescent="0.2">
      <c r="A1158" s="6" t="s">
        <v>2661</v>
      </c>
      <c r="B1158" s="33" t="s">
        <v>2662</v>
      </c>
      <c r="C1158" s="31">
        <v>9.3236084407503569E-15</v>
      </c>
      <c r="D1158" s="31">
        <v>1.598428827449469E-13</v>
      </c>
      <c r="E1158" s="31">
        <v>3.3797633681961249E-16</v>
      </c>
      <c r="F1158" s="31">
        <v>2.9541635640956436E-15</v>
      </c>
      <c r="G1158" s="6" t="s">
        <v>17</v>
      </c>
      <c r="H1158" s="6" t="s">
        <v>6127</v>
      </c>
      <c r="I1158" s="32">
        <v>15.198107719421387</v>
      </c>
      <c r="J1158" s="32">
        <v>257</v>
      </c>
      <c r="K1158" s="33" t="s">
        <v>12762</v>
      </c>
    </row>
    <row r="1159" spans="1:11" x14ac:dyDescent="0.2">
      <c r="A1159" s="6" t="s">
        <v>6701</v>
      </c>
      <c r="B1159" s="33" t="s">
        <v>6702</v>
      </c>
      <c r="C1159" s="31">
        <v>1.0341762646248753E-7</v>
      </c>
      <c r="D1159" s="31">
        <v>6.502485234705091E-7</v>
      </c>
      <c r="E1159" s="31">
        <v>3.3797633681961249E-16</v>
      </c>
      <c r="F1159" s="31">
        <v>2.9541635640956436E-15</v>
      </c>
      <c r="G1159" s="6" t="s">
        <v>175</v>
      </c>
      <c r="H1159" s="6" t="s">
        <v>6127</v>
      </c>
      <c r="I1159" s="32">
        <v>16.118936538696289</v>
      </c>
      <c r="J1159" s="32">
        <v>103</v>
      </c>
      <c r="K1159" s="33" t="s">
        <v>12763</v>
      </c>
    </row>
    <row r="1160" spans="1:11" x14ac:dyDescent="0.2">
      <c r="A1160" s="6" t="s">
        <v>1068</v>
      </c>
      <c r="B1160" s="33" t="s">
        <v>1069</v>
      </c>
      <c r="C1160" s="31">
        <v>1.1945164715143619E-6</v>
      </c>
      <c r="D1160" s="31">
        <v>6.0953593674639706E-6</v>
      </c>
      <c r="E1160" s="31">
        <v>3.3797633681961249E-16</v>
      </c>
      <c r="F1160" s="31">
        <v>2.9541635640956436E-15</v>
      </c>
      <c r="G1160" s="6" t="s">
        <v>788</v>
      </c>
      <c r="H1160" s="6" t="s">
        <v>6127</v>
      </c>
      <c r="I1160" s="32">
        <v>21.893491744995117</v>
      </c>
      <c r="J1160" s="32">
        <v>37</v>
      </c>
      <c r="K1160" s="33" t="s">
        <v>12314</v>
      </c>
    </row>
    <row r="1161" spans="1:11" x14ac:dyDescent="0.2">
      <c r="A1161" s="6" t="s">
        <v>1298</v>
      </c>
      <c r="B1161" s="33" t="s">
        <v>1299</v>
      </c>
      <c r="C1161" s="31">
        <v>1.0254782800700468E-8</v>
      </c>
      <c r="D1161" s="31">
        <v>7.7578249602083815E-8</v>
      </c>
      <c r="E1161" s="31">
        <v>2.900853068865672E-8</v>
      </c>
      <c r="F1161" s="31">
        <v>1.1131729138469382E-7</v>
      </c>
      <c r="G1161" s="6" t="s">
        <v>54</v>
      </c>
      <c r="H1161" s="6" t="s">
        <v>6134</v>
      </c>
      <c r="I1161" s="32">
        <v>21.848739624023438</v>
      </c>
      <c r="J1161" s="32">
        <v>52</v>
      </c>
      <c r="K1161" s="33" t="s">
        <v>12086</v>
      </c>
    </row>
    <row r="1162" spans="1:11" x14ac:dyDescent="0.2">
      <c r="A1162" s="6" t="s">
        <v>12087</v>
      </c>
      <c r="B1162" s="33" t="s">
        <v>12088</v>
      </c>
      <c r="C1162" s="31">
        <v>6.7529064835980535E-4</v>
      </c>
      <c r="D1162" s="31">
        <v>1.9157353090122342E-3</v>
      </c>
      <c r="E1162" s="31">
        <v>2.900853068865672E-8</v>
      </c>
      <c r="F1162" s="31">
        <v>1.1131729138469382E-7</v>
      </c>
      <c r="G1162" s="6" t="s">
        <v>103</v>
      </c>
      <c r="H1162" s="6" t="s">
        <v>6134</v>
      </c>
      <c r="I1162" s="32">
        <v>21.590909957885742</v>
      </c>
      <c r="J1162" s="32">
        <v>19</v>
      </c>
      <c r="K1162" s="33" t="s">
        <v>12089</v>
      </c>
    </row>
    <row r="1163" spans="1:11" x14ac:dyDescent="0.2">
      <c r="A1163" s="6" t="s">
        <v>1302</v>
      </c>
      <c r="B1163" s="33" t="s">
        <v>1303</v>
      </c>
      <c r="C1163" s="31">
        <v>4.3709641772693431E-7</v>
      </c>
      <c r="D1163" s="31">
        <v>2.4624132493045181E-6</v>
      </c>
      <c r="E1163" s="31">
        <v>2.900853068865672E-8</v>
      </c>
      <c r="F1163" s="31">
        <v>1.1131729138469382E-7</v>
      </c>
      <c r="G1163" s="6" t="s">
        <v>103</v>
      </c>
      <c r="H1163" s="6" t="s">
        <v>6134</v>
      </c>
      <c r="I1163" s="32">
        <v>26.415094375610352</v>
      </c>
      <c r="J1163" s="32">
        <v>28</v>
      </c>
      <c r="K1163" s="33" t="s">
        <v>12764</v>
      </c>
    </row>
    <row r="1164" spans="1:11" x14ac:dyDescent="0.2">
      <c r="A1164" s="6" t="s">
        <v>1305</v>
      </c>
      <c r="B1164" s="33" t="s">
        <v>1306</v>
      </c>
      <c r="C1164" s="31">
        <v>3.8874159002943998E-8</v>
      </c>
      <c r="D1164" s="31">
        <v>2.6773736294671835E-7</v>
      </c>
      <c r="E1164" s="31">
        <v>2.900853068865672E-8</v>
      </c>
      <c r="F1164" s="31">
        <v>1.1131729138469382E-7</v>
      </c>
      <c r="G1164" s="6" t="s">
        <v>1307</v>
      </c>
      <c r="H1164" s="6" t="s">
        <v>6134</v>
      </c>
      <c r="I1164" s="32">
        <v>31.64556884765625</v>
      </c>
      <c r="J1164" s="32">
        <v>25</v>
      </c>
      <c r="K1164" s="33" t="s">
        <v>12765</v>
      </c>
    </row>
    <row r="1165" spans="1:11" x14ac:dyDescent="0.2">
      <c r="A1165" s="6" t="s">
        <v>12766</v>
      </c>
      <c r="B1165" s="33" t="s">
        <v>12767</v>
      </c>
      <c r="C1165" s="31">
        <v>8.0766752362251282E-3</v>
      </c>
      <c r="D1165" s="31">
        <v>1.6824053600430489E-2</v>
      </c>
      <c r="E1165" s="31">
        <v>2.900853068865672E-8</v>
      </c>
      <c r="F1165" s="31">
        <v>1.1131729138469382E-7</v>
      </c>
      <c r="G1165" s="6" t="s">
        <v>12768</v>
      </c>
      <c r="H1165" s="6" t="s">
        <v>6134</v>
      </c>
      <c r="I1165" s="32">
        <v>23.684209823608398</v>
      </c>
      <c r="J1165" s="32">
        <v>9</v>
      </c>
      <c r="K1165" s="33" t="s">
        <v>12769</v>
      </c>
    </row>
    <row r="1166" spans="1:11" x14ac:dyDescent="0.2">
      <c r="A1166" s="6" t="s">
        <v>1309</v>
      </c>
      <c r="B1166" s="33" t="s">
        <v>1310</v>
      </c>
      <c r="C1166" s="31">
        <v>6.1627332570424187E-8</v>
      </c>
      <c r="D1166" s="31">
        <v>4.0793869970912056E-7</v>
      </c>
      <c r="E1166" s="31">
        <v>2.900853068865672E-8</v>
      </c>
      <c r="F1166" s="31">
        <v>1.1131729138469382E-7</v>
      </c>
      <c r="G1166" s="6" t="s">
        <v>1311</v>
      </c>
      <c r="H1166" s="6" t="s">
        <v>6134</v>
      </c>
      <c r="I1166" s="32">
        <v>32.857143402099609</v>
      </c>
      <c r="J1166" s="32">
        <v>23</v>
      </c>
      <c r="K1166" s="33" t="s">
        <v>12770</v>
      </c>
    </row>
    <row r="1167" spans="1:11" x14ac:dyDescent="0.2">
      <c r="A1167" s="6" t="s">
        <v>5154</v>
      </c>
      <c r="B1167" s="33" t="s">
        <v>5155</v>
      </c>
      <c r="C1167" s="31">
        <v>1.3908413238823414E-2</v>
      </c>
      <c r="D1167" s="31">
        <v>2.7189292013645172E-2</v>
      </c>
      <c r="E1167" s="31">
        <v>2.900853068865672E-8</v>
      </c>
      <c r="F1167" s="31">
        <v>1.1131729138469382E-7</v>
      </c>
      <c r="G1167" s="6" t="s">
        <v>3287</v>
      </c>
      <c r="H1167" s="6" t="s">
        <v>6134</v>
      </c>
      <c r="I1167" s="32">
        <v>31.25</v>
      </c>
      <c r="J1167" s="32">
        <v>5</v>
      </c>
      <c r="K1167" s="33" t="s">
        <v>12771</v>
      </c>
    </row>
    <row r="1168" spans="1:11" x14ac:dyDescent="0.2">
      <c r="A1168" s="6" t="s">
        <v>4994</v>
      </c>
      <c r="B1168" s="33" t="s">
        <v>4995</v>
      </c>
      <c r="C1168" s="31">
        <v>1.6739463899284601E-4</v>
      </c>
      <c r="D1168" s="31">
        <v>5.4420385276898742E-4</v>
      </c>
      <c r="E1168" s="31">
        <v>6.6666075326793361E-7</v>
      </c>
      <c r="F1168" s="31">
        <v>2.1552320959017379E-6</v>
      </c>
      <c r="G1168" s="6" t="s">
        <v>74</v>
      </c>
      <c r="H1168" s="6" t="s">
        <v>6140</v>
      </c>
      <c r="I1168" s="32">
        <v>17.142856597900391</v>
      </c>
      <c r="J1168" s="32">
        <v>42</v>
      </c>
      <c r="K1168" s="33" t="s">
        <v>12772</v>
      </c>
    </row>
    <row r="1169" spans="1:11" x14ac:dyDescent="0.2">
      <c r="A1169" s="6" t="s">
        <v>4998</v>
      </c>
      <c r="B1169" s="33" t="s">
        <v>4999</v>
      </c>
      <c r="C1169" s="31">
        <v>9.0625571829150431E-6</v>
      </c>
      <c r="D1169" s="31">
        <v>3.8633406802546233E-5</v>
      </c>
      <c r="E1169" s="31">
        <v>6.6666075326793361E-7</v>
      </c>
      <c r="F1169" s="31">
        <v>2.1552320959017379E-6</v>
      </c>
      <c r="G1169" s="6" t="s">
        <v>74</v>
      </c>
      <c r="H1169" s="6" t="s">
        <v>6140</v>
      </c>
      <c r="I1169" s="32">
        <v>20.710060119628906</v>
      </c>
      <c r="J1169" s="32">
        <v>35</v>
      </c>
      <c r="K1169" s="33" t="s">
        <v>12773</v>
      </c>
    </row>
    <row r="1170" spans="1:11" x14ac:dyDescent="0.2">
      <c r="A1170" s="6" t="s">
        <v>5806</v>
      </c>
      <c r="B1170" s="33" t="s">
        <v>5807</v>
      </c>
      <c r="C1170" s="31">
        <v>2.5125534739345312E-4</v>
      </c>
      <c r="D1170" s="31">
        <v>7.7657779911532998E-4</v>
      </c>
      <c r="E1170" s="31">
        <v>6.6666075326793361E-7</v>
      </c>
      <c r="F1170" s="31">
        <v>2.1552320959017379E-6</v>
      </c>
      <c r="G1170" s="6" t="s">
        <v>74</v>
      </c>
      <c r="H1170" s="6" t="s">
        <v>6140</v>
      </c>
      <c r="I1170" s="32">
        <v>19.078947067260742</v>
      </c>
      <c r="J1170" s="32">
        <v>29</v>
      </c>
      <c r="K1170" s="33" t="s">
        <v>12774</v>
      </c>
    </row>
    <row r="1171" spans="1:11" x14ac:dyDescent="0.2">
      <c r="A1171" s="6" t="s">
        <v>5809</v>
      </c>
      <c r="B1171" s="33" t="s">
        <v>5810</v>
      </c>
      <c r="C1171" s="31">
        <v>2.1145185455679893E-3</v>
      </c>
      <c r="D1171" s="31">
        <v>5.2543249912559986E-3</v>
      </c>
      <c r="E1171" s="31">
        <v>6.6666075326793361E-7</v>
      </c>
      <c r="F1171" s="31">
        <v>2.1552320959017379E-6</v>
      </c>
      <c r="G1171" s="6" t="s">
        <v>17</v>
      </c>
      <c r="H1171" s="6" t="s">
        <v>6140</v>
      </c>
      <c r="I1171" s="32">
        <v>20.481927871704102</v>
      </c>
      <c r="J1171" s="32">
        <v>17</v>
      </c>
      <c r="K1171" s="33" t="s">
        <v>12775</v>
      </c>
    </row>
    <row r="1172" spans="1:11" x14ac:dyDescent="0.2">
      <c r="A1172" s="6" t="s">
        <v>5001</v>
      </c>
      <c r="B1172" s="33" t="s">
        <v>5002</v>
      </c>
      <c r="C1172" s="31">
        <v>6.7529064835980535E-4</v>
      </c>
      <c r="D1172" s="31">
        <v>1.9157353090122342E-3</v>
      </c>
      <c r="E1172" s="31">
        <v>6.6666075326793361E-7</v>
      </c>
      <c r="F1172" s="31">
        <v>2.1552320959017379E-6</v>
      </c>
      <c r="G1172" s="6" t="s">
        <v>17</v>
      </c>
      <c r="H1172" s="6" t="s">
        <v>6140</v>
      </c>
      <c r="I1172" s="32">
        <v>21.590909957885742</v>
      </c>
      <c r="J1172" s="32">
        <v>19</v>
      </c>
      <c r="K1172" s="33" t="s">
        <v>12776</v>
      </c>
    </row>
    <row r="1173" spans="1:11" x14ac:dyDescent="0.2">
      <c r="A1173" s="6" t="s">
        <v>930</v>
      </c>
      <c r="B1173" s="33" t="s">
        <v>931</v>
      </c>
      <c r="C1173" s="31">
        <v>1.45024498924613E-2</v>
      </c>
      <c r="D1173" s="31">
        <v>2.8119884431362152E-2</v>
      </c>
      <c r="E1173" s="31">
        <v>6.6666075326793361E-7</v>
      </c>
      <c r="F1173" s="31">
        <v>2.1552320959017379E-6</v>
      </c>
      <c r="G1173" s="6" t="s">
        <v>344</v>
      </c>
      <c r="H1173" s="6" t="s">
        <v>6140</v>
      </c>
      <c r="I1173" s="32">
        <v>27.272727966308594</v>
      </c>
      <c r="J1173" s="32">
        <v>6</v>
      </c>
      <c r="K1173" s="33" t="s">
        <v>12777</v>
      </c>
    </row>
    <row r="1174" spans="1:11" x14ac:dyDescent="0.2">
      <c r="A1174" s="6" t="s">
        <v>5812</v>
      </c>
      <c r="B1174" s="33" t="s">
        <v>5813</v>
      </c>
      <c r="C1174" s="31">
        <v>6.5334402024745941E-3</v>
      </c>
      <c r="D1174" s="31">
        <v>1.4038942754268646E-2</v>
      </c>
      <c r="E1174" s="31">
        <v>6.6666075326793361E-7</v>
      </c>
      <c r="F1174" s="31">
        <v>2.1552320959017379E-6</v>
      </c>
      <c r="G1174" s="6" t="s">
        <v>93</v>
      </c>
      <c r="H1174" s="6" t="s">
        <v>6140</v>
      </c>
      <c r="I1174" s="32">
        <v>18.095237731933594</v>
      </c>
      <c r="J1174" s="32">
        <v>19</v>
      </c>
      <c r="K1174" s="33" t="s">
        <v>12778</v>
      </c>
    </row>
    <row r="1175" spans="1:11" x14ac:dyDescent="0.2">
      <c r="A1175" s="6" t="s">
        <v>1501</v>
      </c>
      <c r="B1175" s="33" t="s">
        <v>1502</v>
      </c>
      <c r="C1175" s="31">
        <v>3.6391215398907661E-3</v>
      </c>
      <c r="D1175" s="31">
        <v>8.3868727087974548E-3</v>
      </c>
      <c r="E1175" s="31">
        <v>5.0465122330933809E-4</v>
      </c>
      <c r="F1175" s="31">
        <v>9.2683022376149893E-4</v>
      </c>
      <c r="G1175" s="6" t="s">
        <v>54</v>
      </c>
      <c r="H1175" s="6" t="s">
        <v>6153</v>
      </c>
      <c r="I1175" s="32">
        <v>28.571428298950195</v>
      </c>
      <c r="J1175" s="32">
        <v>8</v>
      </c>
      <c r="K1175" s="33" t="s">
        <v>11984</v>
      </c>
    </row>
    <row r="1176" spans="1:11" x14ac:dyDescent="0.2">
      <c r="A1176" s="6" t="s">
        <v>11985</v>
      </c>
      <c r="B1176" s="33" t="s">
        <v>11986</v>
      </c>
      <c r="C1176" s="31">
        <v>2.2503091022372246E-2</v>
      </c>
      <c r="D1176" s="31">
        <v>4.1154924780130386E-2</v>
      </c>
      <c r="E1176" s="31">
        <v>5.0465122330933809E-4</v>
      </c>
      <c r="F1176" s="31">
        <v>9.2683022376149893E-4</v>
      </c>
      <c r="G1176" s="6" t="s">
        <v>103</v>
      </c>
      <c r="H1176" s="6" t="s">
        <v>6153</v>
      </c>
      <c r="I1176" s="32">
        <v>42.857143402099609</v>
      </c>
      <c r="J1176" s="32">
        <v>3</v>
      </c>
      <c r="K1176" s="33" t="s">
        <v>11987</v>
      </c>
    </row>
    <row r="1177" spans="1:11" x14ac:dyDescent="0.2">
      <c r="A1177" s="6" t="s">
        <v>500</v>
      </c>
      <c r="B1177" s="33" t="s">
        <v>501</v>
      </c>
      <c r="C1177" s="31">
        <v>7.4862255714833736E-3</v>
      </c>
      <c r="D1177" s="31">
        <v>1.578732393682003E-2</v>
      </c>
      <c r="E1177" s="31">
        <v>5.0465122330933809E-4</v>
      </c>
      <c r="F1177" s="31">
        <v>9.2683022376149893E-4</v>
      </c>
      <c r="G1177" s="6" t="s">
        <v>22</v>
      </c>
      <c r="H1177" s="6" t="s">
        <v>6153</v>
      </c>
      <c r="I1177" s="32">
        <v>35.714286804199219</v>
      </c>
      <c r="J1177" s="32">
        <v>5</v>
      </c>
      <c r="K1177" s="33" t="s">
        <v>12779</v>
      </c>
    </row>
    <row r="1178" spans="1:11" x14ac:dyDescent="0.2">
      <c r="A1178" s="6" t="s">
        <v>1504</v>
      </c>
      <c r="B1178" s="33" t="s">
        <v>1505</v>
      </c>
      <c r="C1178" s="31">
        <v>1.5651265159249306E-2</v>
      </c>
      <c r="D1178" s="31">
        <v>3.0029760673642159E-2</v>
      </c>
      <c r="E1178" s="31">
        <v>5.0465122330933809E-4</v>
      </c>
      <c r="F1178" s="31">
        <v>9.2683022376149893E-4</v>
      </c>
      <c r="G1178" s="6" t="s">
        <v>45</v>
      </c>
      <c r="H1178" s="6" t="s">
        <v>6153</v>
      </c>
      <c r="I1178" s="32">
        <v>36.363636016845703</v>
      </c>
      <c r="J1178" s="32">
        <v>4</v>
      </c>
      <c r="K1178" s="33" t="s">
        <v>12780</v>
      </c>
    </row>
    <row r="1179" spans="1:11" x14ac:dyDescent="0.2">
      <c r="A1179" s="6" t="s">
        <v>9318</v>
      </c>
      <c r="B1179" s="33" t="s">
        <v>9319</v>
      </c>
      <c r="C1179" s="31">
        <v>8.6235819617286325E-4</v>
      </c>
      <c r="D1179" s="31">
        <v>2.3729787208139896E-3</v>
      </c>
      <c r="E1179" s="31">
        <v>5.0465122330933809E-4</v>
      </c>
      <c r="F1179" s="31">
        <v>9.2683022376149893E-4</v>
      </c>
      <c r="G1179" s="6" t="s">
        <v>64</v>
      </c>
      <c r="H1179" s="6" t="s">
        <v>6153</v>
      </c>
      <c r="I1179" s="32">
        <v>100</v>
      </c>
      <c r="J1179" s="32">
        <v>3</v>
      </c>
      <c r="K1179" s="33" t="s">
        <v>9320</v>
      </c>
    </row>
    <row r="1180" spans="1:11" x14ac:dyDescent="0.2">
      <c r="A1180" s="6" t="s">
        <v>5165</v>
      </c>
      <c r="B1180" s="33" t="s">
        <v>5166</v>
      </c>
      <c r="C1180" s="31">
        <v>8.6235819617286325E-4</v>
      </c>
      <c r="D1180" s="31">
        <v>2.3729787208139896E-3</v>
      </c>
      <c r="E1180" s="31">
        <v>5.0465122330933809E-4</v>
      </c>
      <c r="F1180" s="31">
        <v>9.2683022376149893E-4</v>
      </c>
      <c r="G1180" s="6" t="s">
        <v>305</v>
      </c>
      <c r="H1180" s="6" t="s">
        <v>6153</v>
      </c>
      <c r="I1180" s="32">
        <v>100</v>
      </c>
      <c r="J1180" s="32">
        <v>3</v>
      </c>
      <c r="K1180" s="33" t="s">
        <v>5167</v>
      </c>
    </row>
    <row r="1181" spans="1:11" x14ac:dyDescent="0.2">
      <c r="A1181" s="6" t="s">
        <v>5168</v>
      </c>
      <c r="B1181" s="33" t="s">
        <v>5169</v>
      </c>
      <c r="C1181" s="31">
        <v>1.3830019161105156E-2</v>
      </c>
      <c r="D1181" s="31">
        <v>2.7080472558736801E-2</v>
      </c>
      <c r="E1181" s="31">
        <v>5.0465122330933809E-4</v>
      </c>
      <c r="F1181" s="31">
        <v>9.2683022376149893E-4</v>
      </c>
      <c r="G1181" s="6" t="s">
        <v>5170</v>
      </c>
      <c r="H1181" s="6" t="s">
        <v>6153</v>
      </c>
      <c r="I1181" s="32">
        <v>50</v>
      </c>
      <c r="J1181" s="32">
        <v>3</v>
      </c>
      <c r="K1181" s="33" t="s">
        <v>5171</v>
      </c>
    </row>
    <row r="1182" spans="1:11" x14ac:dyDescent="0.2">
      <c r="A1182" s="6" t="s">
        <v>2080</v>
      </c>
      <c r="B1182" s="33" t="s">
        <v>2081</v>
      </c>
      <c r="C1182" s="31">
        <v>5.826779788271435E-20</v>
      </c>
      <c r="D1182" s="31">
        <v>1.7356519862143979E-18</v>
      </c>
      <c r="E1182" s="31">
        <v>2.1206754444134681E-24</v>
      </c>
      <c r="F1182" s="31">
        <v>3.4515820047040151E-23</v>
      </c>
      <c r="G1182" s="6" t="s">
        <v>88</v>
      </c>
      <c r="H1182" s="6" t="s">
        <v>6168</v>
      </c>
      <c r="I1182" s="32">
        <v>15.004156112670898</v>
      </c>
      <c r="J1182" s="32">
        <v>361</v>
      </c>
      <c r="K1182" s="33" t="s">
        <v>12781</v>
      </c>
    </row>
    <row r="1183" spans="1:11" x14ac:dyDescent="0.2">
      <c r="A1183" s="6" t="s">
        <v>2084</v>
      </c>
      <c r="B1183" s="33" t="s">
        <v>2085</v>
      </c>
      <c r="C1183" s="31">
        <v>1.7005074423598223E-21</v>
      </c>
      <c r="D1183" s="31">
        <v>6.0482231468352696E-20</v>
      </c>
      <c r="E1183" s="31">
        <v>2.1206754444134681E-24</v>
      </c>
      <c r="F1183" s="31">
        <v>3.4515820047040151E-23</v>
      </c>
      <c r="G1183" s="6" t="s">
        <v>54</v>
      </c>
      <c r="H1183" s="6" t="s">
        <v>6168</v>
      </c>
      <c r="I1183" s="32">
        <v>13.164400100708008</v>
      </c>
      <c r="J1183" s="32">
        <v>639</v>
      </c>
      <c r="K1183" s="33" t="s">
        <v>12782</v>
      </c>
    </row>
    <row r="1184" spans="1:11" x14ac:dyDescent="0.2">
      <c r="A1184" s="6" t="s">
        <v>2090</v>
      </c>
      <c r="B1184" s="33" t="s">
        <v>2091</v>
      </c>
      <c r="C1184" s="31">
        <v>9.5504605929257668E-16</v>
      </c>
      <c r="D1184" s="31">
        <v>1.9451921898314822E-14</v>
      </c>
      <c r="E1184" s="31">
        <v>2.1206754444134681E-24</v>
      </c>
      <c r="F1184" s="31">
        <v>3.4515820047040151E-23</v>
      </c>
      <c r="G1184" s="6" t="s">
        <v>225</v>
      </c>
      <c r="H1184" s="6" t="s">
        <v>6168</v>
      </c>
      <c r="I1184" s="32">
        <v>14.803921699523926</v>
      </c>
      <c r="J1184" s="32">
        <v>302</v>
      </c>
      <c r="K1184" s="33" t="s">
        <v>12783</v>
      </c>
    </row>
    <row r="1185" spans="1:11" x14ac:dyDescent="0.2">
      <c r="A1185" s="6" t="s">
        <v>2115</v>
      </c>
      <c r="B1185" s="33" t="s">
        <v>2116</v>
      </c>
      <c r="C1185" s="31">
        <v>2.8179995229665744E-12</v>
      </c>
      <c r="D1185" s="31">
        <v>3.5910656392967866E-11</v>
      </c>
      <c r="E1185" s="31">
        <v>2.1206754444134681E-24</v>
      </c>
      <c r="F1185" s="31">
        <v>3.4515820047040151E-23</v>
      </c>
      <c r="G1185" s="6" t="s">
        <v>901</v>
      </c>
      <c r="H1185" s="6" t="s">
        <v>6168</v>
      </c>
      <c r="I1185" s="32">
        <v>15.915119171142578</v>
      </c>
      <c r="J1185" s="32">
        <v>180</v>
      </c>
      <c r="K1185" s="33" t="s">
        <v>12784</v>
      </c>
    </row>
    <row r="1186" spans="1:11" x14ac:dyDescent="0.2">
      <c r="A1186" s="6" t="s">
        <v>2118</v>
      </c>
      <c r="B1186" s="33" t="s">
        <v>2119</v>
      </c>
      <c r="C1186" s="31">
        <v>3.9516951993653904E-13</v>
      </c>
      <c r="D1186" s="31">
        <v>5.5721243591433378E-12</v>
      </c>
      <c r="E1186" s="31">
        <v>2.1206754444134681E-24</v>
      </c>
      <c r="F1186" s="31">
        <v>3.4515820047040151E-23</v>
      </c>
      <c r="G1186" s="6" t="s">
        <v>225</v>
      </c>
      <c r="H1186" s="6" t="s">
        <v>6168</v>
      </c>
      <c r="I1186" s="32">
        <v>16.24775505065918</v>
      </c>
      <c r="J1186" s="32">
        <v>181</v>
      </c>
      <c r="K1186" s="33" t="s">
        <v>12785</v>
      </c>
    </row>
    <row r="1187" spans="1:11" x14ac:dyDescent="0.2">
      <c r="A1187" s="6" t="s">
        <v>2459</v>
      </c>
      <c r="B1187" s="33" t="s">
        <v>2460</v>
      </c>
      <c r="C1187" s="31">
        <v>7.4828735173210885E-18</v>
      </c>
      <c r="D1187" s="31">
        <v>1.9173858663544009E-16</v>
      </c>
      <c r="E1187" s="31">
        <v>2.1206754444134681E-24</v>
      </c>
      <c r="F1187" s="31">
        <v>3.4515820047040151E-23</v>
      </c>
      <c r="G1187" s="6" t="s">
        <v>1106</v>
      </c>
      <c r="H1187" s="6" t="s">
        <v>6168</v>
      </c>
      <c r="I1187" s="32">
        <v>20.489295959472656</v>
      </c>
      <c r="J1187" s="32">
        <v>134</v>
      </c>
      <c r="K1187" s="33" t="s">
        <v>12786</v>
      </c>
    </row>
    <row r="1188" spans="1:11" x14ac:dyDescent="0.2">
      <c r="A1188" s="6" t="s">
        <v>2121</v>
      </c>
      <c r="B1188" s="33" t="s">
        <v>2122</v>
      </c>
      <c r="C1188" s="31">
        <v>2.0643617371085554E-10</v>
      </c>
      <c r="D1188" s="31">
        <v>2.0412340706599252E-9</v>
      </c>
      <c r="E1188" s="31">
        <v>2.1206754444134681E-24</v>
      </c>
      <c r="F1188" s="31">
        <v>3.4515820047040151E-23</v>
      </c>
      <c r="G1188" s="6" t="s">
        <v>74</v>
      </c>
      <c r="H1188" s="6" t="s">
        <v>6168</v>
      </c>
      <c r="I1188" s="32">
        <v>15.747241973876953</v>
      </c>
      <c r="J1188" s="32">
        <v>157</v>
      </c>
      <c r="K1188" s="33" t="s">
        <v>12787</v>
      </c>
    </row>
    <row r="1189" spans="1:11" x14ac:dyDescent="0.2">
      <c r="A1189" s="6" t="s">
        <v>1613</v>
      </c>
      <c r="B1189" s="33" t="s">
        <v>1614</v>
      </c>
      <c r="C1189" s="31">
        <v>7.5269502121955156E-4</v>
      </c>
      <c r="D1189" s="31">
        <v>2.1027810871601105E-3</v>
      </c>
      <c r="E1189" s="31">
        <v>1.195421427837573E-4</v>
      </c>
      <c r="F1189" s="31">
        <v>2.5077286409214139E-4</v>
      </c>
      <c r="G1189" s="6" t="s">
        <v>131</v>
      </c>
      <c r="H1189" s="6" t="s">
        <v>6183</v>
      </c>
      <c r="I1189" s="32">
        <v>16.666666030883789</v>
      </c>
      <c r="J1189" s="32">
        <v>37</v>
      </c>
      <c r="K1189" s="33" t="s">
        <v>12788</v>
      </c>
    </row>
    <row r="1190" spans="1:11" x14ac:dyDescent="0.2">
      <c r="A1190" s="6" t="s">
        <v>7009</v>
      </c>
      <c r="B1190" s="33" t="s">
        <v>7010</v>
      </c>
      <c r="C1190" s="31">
        <v>2.376629039645195E-3</v>
      </c>
      <c r="D1190" s="31">
        <v>5.7909069582819939E-3</v>
      </c>
      <c r="E1190" s="31">
        <v>1.195421427837573E-4</v>
      </c>
      <c r="F1190" s="31">
        <v>2.5077286409214139E-4</v>
      </c>
      <c r="G1190" s="6" t="s">
        <v>175</v>
      </c>
      <c r="H1190" s="6" t="s">
        <v>6183</v>
      </c>
      <c r="I1190" s="32">
        <v>15.981735229492188</v>
      </c>
      <c r="J1190" s="32">
        <v>35</v>
      </c>
      <c r="K1190" s="33" t="s">
        <v>12789</v>
      </c>
    </row>
    <row r="1191" spans="1:11" x14ac:dyDescent="0.2">
      <c r="A1191" s="6" t="s">
        <v>2512</v>
      </c>
      <c r="B1191" s="33" t="s">
        <v>2513</v>
      </c>
      <c r="C1191" s="31">
        <v>3.4861870517488569E-5</v>
      </c>
      <c r="D1191" s="31">
        <v>1.3420975301414728E-4</v>
      </c>
      <c r="E1191" s="31">
        <v>1.195421427837573E-4</v>
      </c>
      <c r="F1191" s="31">
        <v>2.5077286409214139E-4</v>
      </c>
      <c r="G1191" s="6" t="s">
        <v>374</v>
      </c>
      <c r="H1191" s="6" t="s">
        <v>6183</v>
      </c>
      <c r="I1191" s="32">
        <v>29.090909957885742</v>
      </c>
      <c r="J1191" s="32">
        <v>16</v>
      </c>
      <c r="K1191" s="33" t="s">
        <v>12790</v>
      </c>
    </row>
    <row r="1192" spans="1:11" x14ac:dyDescent="0.2">
      <c r="A1192" s="6" t="s">
        <v>1623</v>
      </c>
      <c r="B1192" s="33" t="s">
        <v>1624</v>
      </c>
      <c r="C1192" s="31">
        <v>6.2693643849343061E-4</v>
      </c>
      <c r="D1192" s="31">
        <v>1.7849337309598923E-3</v>
      </c>
      <c r="E1192" s="31">
        <v>1.195421427837573E-4</v>
      </c>
      <c r="F1192" s="31">
        <v>2.5077286409214139E-4</v>
      </c>
      <c r="G1192" s="6" t="s">
        <v>310</v>
      </c>
      <c r="H1192" s="6" t="s">
        <v>6183</v>
      </c>
      <c r="I1192" s="32">
        <v>27.272727966308594</v>
      </c>
      <c r="J1192" s="32">
        <v>12</v>
      </c>
      <c r="K1192" s="33" t="s">
        <v>12791</v>
      </c>
    </row>
    <row r="1193" spans="1:11" x14ac:dyDescent="0.2">
      <c r="A1193" s="6" t="s">
        <v>1626</v>
      </c>
      <c r="B1193" s="33" t="s">
        <v>1627</v>
      </c>
      <c r="C1193" s="31">
        <v>5.3962477977620438E-5</v>
      </c>
      <c r="D1193" s="31">
        <v>1.975308550754562E-4</v>
      </c>
      <c r="E1193" s="31">
        <v>1.195421427837573E-4</v>
      </c>
      <c r="F1193" s="31">
        <v>2.5077286409214139E-4</v>
      </c>
      <c r="G1193" s="6" t="s">
        <v>121</v>
      </c>
      <c r="H1193" s="6" t="s">
        <v>6183</v>
      </c>
      <c r="I1193" s="32">
        <v>24.69135856628418</v>
      </c>
      <c r="J1193" s="32">
        <v>20</v>
      </c>
      <c r="K1193" s="33" t="s">
        <v>12792</v>
      </c>
    </row>
    <row r="1194" spans="1:11" x14ac:dyDescent="0.2">
      <c r="A1194" s="6" t="s">
        <v>7021</v>
      </c>
      <c r="B1194" s="33" t="s">
        <v>7022</v>
      </c>
      <c r="C1194" s="31">
        <v>1.6864710778463632E-4</v>
      </c>
      <c r="D1194" s="31">
        <v>5.4752873256802559E-4</v>
      </c>
      <c r="E1194" s="31">
        <v>1.195421427837573E-4</v>
      </c>
      <c r="F1194" s="31">
        <v>2.5077286409214139E-4</v>
      </c>
      <c r="G1194" s="6" t="s">
        <v>310</v>
      </c>
      <c r="H1194" s="6" t="s">
        <v>6183</v>
      </c>
      <c r="I1194" s="32">
        <v>25.806451797485352</v>
      </c>
      <c r="J1194" s="32">
        <v>16</v>
      </c>
      <c r="K1194" s="33" t="s">
        <v>12793</v>
      </c>
    </row>
    <row r="1195" spans="1:11" x14ac:dyDescent="0.2">
      <c r="A1195" s="6" t="s">
        <v>7024</v>
      </c>
      <c r="B1195" s="33" t="s">
        <v>7025</v>
      </c>
      <c r="C1195" s="31">
        <v>1.1403630487620831E-2</v>
      </c>
      <c r="D1195" s="31">
        <v>2.2759506478905678E-2</v>
      </c>
      <c r="E1195" s="31">
        <v>1.195421427837573E-4</v>
      </c>
      <c r="F1195" s="31">
        <v>2.5077286409214139E-4</v>
      </c>
      <c r="G1195" s="6" t="s">
        <v>64</v>
      </c>
      <c r="H1195" s="6" t="s">
        <v>6183</v>
      </c>
      <c r="I1195" s="32">
        <v>22.5</v>
      </c>
      <c r="J1195" s="32">
        <v>9</v>
      </c>
      <c r="K1195" s="33" t="s">
        <v>12794</v>
      </c>
    </row>
    <row r="1196" spans="1:11" x14ac:dyDescent="0.2">
      <c r="A1196" s="6" t="s">
        <v>9740</v>
      </c>
      <c r="B1196" s="33" t="s">
        <v>9741</v>
      </c>
      <c r="C1196" s="31">
        <v>4.5252051204442978E-3</v>
      </c>
      <c r="D1196" s="31">
        <v>1.0182780213654041E-2</v>
      </c>
      <c r="E1196" s="31">
        <v>4.2432125155755784E-6</v>
      </c>
      <c r="F1196" s="31">
        <v>1.1921406439796556E-5</v>
      </c>
      <c r="G1196" s="6" t="s">
        <v>103</v>
      </c>
      <c r="H1196" s="6" t="s">
        <v>6195</v>
      </c>
      <c r="I1196" s="32">
        <v>18.348623275756836</v>
      </c>
      <c r="J1196" s="32">
        <v>20</v>
      </c>
      <c r="K1196" s="33" t="s">
        <v>12795</v>
      </c>
    </row>
    <row r="1197" spans="1:11" x14ac:dyDescent="0.2">
      <c r="A1197" s="6" t="s">
        <v>7202</v>
      </c>
      <c r="B1197" s="33" t="s">
        <v>7203</v>
      </c>
      <c r="C1197" s="31">
        <v>1.57705221681681E-6</v>
      </c>
      <c r="D1197" s="31">
        <v>7.8457524068653584E-6</v>
      </c>
      <c r="E1197" s="31">
        <v>4.2432125155755784E-6</v>
      </c>
      <c r="F1197" s="31">
        <v>1.1921406439796556E-5</v>
      </c>
      <c r="G1197" s="6" t="s">
        <v>140</v>
      </c>
      <c r="H1197" s="6" t="s">
        <v>6195</v>
      </c>
      <c r="I1197" s="32">
        <v>24</v>
      </c>
      <c r="J1197" s="32">
        <v>30</v>
      </c>
      <c r="K1197" s="33" t="s">
        <v>12714</v>
      </c>
    </row>
    <row r="1198" spans="1:11" x14ac:dyDescent="0.2">
      <c r="A1198" s="6" t="s">
        <v>7208</v>
      </c>
      <c r="B1198" s="33" t="s">
        <v>7209</v>
      </c>
      <c r="C1198" s="31">
        <v>1.57705221681681E-6</v>
      </c>
      <c r="D1198" s="31">
        <v>7.8457524068653584E-6</v>
      </c>
      <c r="E1198" s="31">
        <v>4.2432125155755784E-6</v>
      </c>
      <c r="F1198" s="31">
        <v>1.1921406439796556E-5</v>
      </c>
      <c r="G1198" s="6" t="s">
        <v>310</v>
      </c>
      <c r="H1198" s="6" t="s">
        <v>6195</v>
      </c>
      <c r="I1198" s="32">
        <v>24</v>
      </c>
      <c r="J1198" s="32">
        <v>30</v>
      </c>
      <c r="K1198" s="33" t="s">
        <v>12714</v>
      </c>
    </row>
    <row r="1199" spans="1:11" x14ac:dyDescent="0.2">
      <c r="A1199" s="6" t="s">
        <v>2450</v>
      </c>
      <c r="B1199" s="33" t="s">
        <v>2451</v>
      </c>
      <c r="C1199" s="31">
        <v>2.7355551719665527E-3</v>
      </c>
      <c r="D1199" s="31">
        <v>6.5515856258571148E-3</v>
      </c>
      <c r="E1199" s="31">
        <v>4.2432125155755784E-6</v>
      </c>
      <c r="F1199" s="31">
        <v>1.1921406439796556E-5</v>
      </c>
      <c r="G1199" s="6" t="s">
        <v>739</v>
      </c>
      <c r="H1199" s="6" t="s">
        <v>6195</v>
      </c>
      <c r="I1199" s="32">
        <v>24.44444465637207</v>
      </c>
      <c r="J1199" s="32">
        <v>11</v>
      </c>
      <c r="K1199" s="33" t="s">
        <v>12796</v>
      </c>
    </row>
    <row r="1200" spans="1:11" x14ac:dyDescent="0.2">
      <c r="A1200" s="6" t="s">
        <v>11026</v>
      </c>
      <c r="B1200" s="33" t="s">
        <v>11027</v>
      </c>
      <c r="C1200" s="31">
        <v>4.279022105038166E-3</v>
      </c>
      <c r="D1200" s="31">
        <v>9.6928803250193596E-3</v>
      </c>
      <c r="E1200" s="31">
        <v>4.2432125155755784E-6</v>
      </c>
      <c r="F1200" s="31">
        <v>1.1921406439796556E-5</v>
      </c>
      <c r="G1200" s="6" t="s">
        <v>600</v>
      </c>
      <c r="H1200" s="6" t="s">
        <v>6195</v>
      </c>
      <c r="I1200" s="32">
        <v>24.390243530273438</v>
      </c>
      <c r="J1200" s="32">
        <v>10</v>
      </c>
      <c r="K1200" s="33" t="s">
        <v>11942</v>
      </c>
    </row>
    <row r="1201" spans="1:11" x14ac:dyDescent="0.2">
      <c r="A1201" s="6" t="s">
        <v>2453</v>
      </c>
      <c r="B1201" s="33" t="s">
        <v>2454</v>
      </c>
      <c r="C1201" s="31">
        <v>2.7355551719665527E-3</v>
      </c>
      <c r="D1201" s="31">
        <v>6.5515856258571148E-3</v>
      </c>
      <c r="E1201" s="31">
        <v>4.2432125155755784E-6</v>
      </c>
      <c r="F1201" s="31">
        <v>1.1921406439796556E-5</v>
      </c>
      <c r="G1201" s="6" t="s">
        <v>592</v>
      </c>
      <c r="H1201" s="6" t="s">
        <v>6195</v>
      </c>
      <c r="I1201" s="32">
        <v>24.44444465637207</v>
      </c>
      <c r="J1201" s="32">
        <v>11</v>
      </c>
      <c r="K1201" s="33" t="s">
        <v>12796</v>
      </c>
    </row>
    <row r="1202" spans="1:11" x14ac:dyDescent="0.2">
      <c r="A1202" s="6" t="s">
        <v>7214</v>
      </c>
      <c r="B1202" s="33" t="s">
        <v>7215</v>
      </c>
      <c r="C1202" s="31">
        <v>1.2735421769320965E-2</v>
      </c>
      <c r="D1202" s="31">
        <v>2.5185484439134598E-2</v>
      </c>
      <c r="E1202" s="31">
        <v>4.2432125155755784E-6</v>
      </c>
      <c r="F1202" s="31">
        <v>1.1921406439796556E-5</v>
      </c>
      <c r="G1202" s="6" t="s">
        <v>600</v>
      </c>
      <c r="H1202" s="6" t="s">
        <v>6195</v>
      </c>
      <c r="I1202" s="32">
        <v>23.529411315917969</v>
      </c>
      <c r="J1202" s="32">
        <v>8</v>
      </c>
      <c r="K1202" s="33" t="s">
        <v>11943</v>
      </c>
    </row>
    <row r="1203" spans="1:11" x14ac:dyDescent="0.2">
      <c r="A1203" s="6" t="s">
        <v>2386</v>
      </c>
      <c r="B1203" s="33" t="s">
        <v>2387</v>
      </c>
      <c r="C1203" s="31">
        <v>1.0455761104822159E-2</v>
      </c>
      <c r="D1203" s="31">
        <v>2.1133230999112129E-2</v>
      </c>
      <c r="E1203" s="31">
        <v>2.0365305317682214E-6</v>
      </c>
      <c r="F1203" s="31">
        <v>6.1618106883543078E-6</v>
      </c>
      <c r="G1203" s="6" t="s">
        <v>54</v>
      </c>
      <c r="H1203" s="6" t="s">
        <v>6204</v>
      </c>
      <c r="I1203" s="32">
        <v>18.987340927124023</v>
      </c>
      <c r="J1203" s="32">
        <v>15</v>
      </c>
      <c r="K1203" s="33" t="s">
        <v>12797</v>
      </c>
    </row>
    <row r="1204" spans="1:11" x14ac:dyDescent="0.2">
      <c r="A1204" s="6" t="s">
        <v>2390</v>
      </c>
      <c r="B1204" s="33" t="s">
        <v>2391</v>
      </c>
      <c r="C1204" s="31">
        <v>4.3653570173773915E-5</v>
      </c>
      <c r="D1204" s="31">
        <v>1.6356361447833478E-4</v>
      </c>
      <c r="E1204" s="31">
        <v>2.0365305317682214E-6</v>
      </c>
      <c r="F1204" s="31">
        <v>6.1618106883543078E-6</v>
      </c>
      <c r="G1204" s="6" t="s">
        <v>54</v>
      </c>
      <c r="H1204" s="6" t="s">
        <v>6204</v>
      </c>
      <c r="I1204" s="32">
        <v>23.232322692871094</v>
      </c>
      <c r="J1204" s="32">
        <v>23</v>
      </c>
      <c r="K1204" s="33" t="s">
        <v>12167</v>
      </c>
    </row>
    <row r="1205" spans="1:11" x14ac:dyDescent="0.2">
      <c r="A1205" s="6" t="s">
        <v>10735</v>
      </c>
      <c r="B1205" s="33" t="s">
        <v>10736</v>
      </c>
      <c r="C1205" s="31">
        <v>2.6932042092084885E-2</v>
      </c>
      <c r="D1205" s="31">
        <v>4.81102354824543E-2</v>
      </c>
      <c r="E1205" s="31">
        <v>2.0365305317682214E-6</v>
      </c>
      <c r="F1205" s="31">
        <v>6.1618106883543078E-6</v>
      </c>
      <c r="G1205" s="6" t="s">
        <v>225</v>
      </c>
      <c r="H1205" s="6" t="s">
        <v>6204</v>
      </c>
      <c r="I1205" s="32">
        <v>24</v>
      </c>
      <c r="J1205" s="32">
        <v>6</v>
      </c>
      <c r="K1205" s="33" t="s">
        <v>12798</v>
      </c>
    </row>
    <row r="1206" spans="1:11" x14ac:dyDescent="0.2">
      <c r="A1206" s="6" t="s">
        <v>2393</v>
      </c>
      <c r="B1206" s="33" t="s">
        <v>2394</v>
      </c>
      <c r="C1206" s="31">
        <v>3.9224699139595032E-4</v>
      </c>
      <c r="D1206" s="31">
        <v>1.1654919944703579E-3</v>
      </c>
      <c r="E1206" s="31">
        <v>2.0365305317682214E-6</v>
      </c>
      <c r="F1206" s="31">
        <v>6.1618106883543078E-6</v>
      </c>
      <c r="G1206" s="6" t="s">
        <v>22</v>
      </c>
      <c r="H1206" s="6" t="s">
        <v>6204</v>
      </c>
      <c r="I1206" s="32">
        <v>19.685039520263672</v>
      </c>
      <c r="J1206" s="32">
        <v>25</v>
      </c>
      <c r="K1206" s="33" t="s">
        <v>12799</v>
      </c>
    </row>
    <row r="1207" spans="1:11" x14ac:dyDescent="0.2">
      <c r="A1207" s="6" t="s">
        <v>9106</v>
      </c>
      <c r="B1207" s="33" t="s">
        <v>9107</v>
      </c>
      <c r="C1207" s="31">
        <v>6.0334568843245506E-4</v>
      </c>
      <c r="D1207" s="31">
        <v>1.7280923202633858E-3</v>
      </c>
      <c r="E1207" s="31">
        <v>2.0365305317682214E-6</v>
      </c>
      <c r="F1207" s="31">
        <v>6.1618106883543078E-6</v>
      </c>
      <c r="G1207" s="6" t="s">
        <v>9108</v>
      </c>
      <c r="H1207" s="6" t="s">
        <v>6204</v>
      </c>
      <c r="I1207" s="32">
        <v>28.947368621826172</v>
      </c>
      <c r="J1207" s="32">
        <v>11</v>
      </c>
      <c r="K1207" s="33" t="s">
        <v>12168</v>
      </c>
    </row>
    <row r="1208" spans="1:11" x14ac:dyDescent="0.2">
      <c r="A1208" s="6" t="s">
        <v>2396</v>
      </c>
      <c r="B1208" s="33" t="s">
        <v>2397</v>
      </c>
      <c r="C1208" s="31">
        <v>6.7729754373431206E-3</v>
      </c>
      <c r="D1208" s="31">
        <v>1.4514388516545296E-2</v>
      </c>
      <c r="E1208" s="31">
        <v>2.0365305317682214E-6</v>
      </c>
      <c r="F1208" s="31">
        <v>6.1618106883543078E-6</v>
      </c>
      <c r="G1208" s="6" t="s">
        <v>93</v>
      </c>
      <c r="H1208" s="6" t="s">
        <v>6204</v>
      </c>
      <c r="I1208" s="32">
        <v>18.478260040283203</v>
      </c>
      <c r="J1208" s="32">
        <v>17</v>
      </c>
      <c r="K1208" s="33" t="s">
        <v>12800</v>
      </c>
    </row>
    <row r="1209" spans="1:11" x14ac:dyDescent="0.2">
      <c r="A1209" s="6" t="s">
        <v>2402</v>
      </c>
      <c r="B1209" s="33" t="s">
        <v>2403</v>
      </c>
      <c r="C1209" s="31">
        <v>2.4801863357424736E-2</v>
      </c>
      <c r="D1209" s="31">
        <v>4.4673345983028412E-2</v>
      </c>
      <c r="E1209" s="31">
        <v>2.0365305317682214E-6</v>
      </c>
      <c r="F1209" s="31">
        <v>6.1618106883543078E-6</v>
      </c>
      <c r="G1209" s="6" t="s">
        <v>288</v>
      </c>
      <c r="H1209" s="6" t="s">
        <v>6204</v>
      </c>
      <c r="I1209" s="32">
        <v>18.644067764282227</v>
      </c>
      <c r="J1209" s="32">
        <v>11</v>
      </c>
      <c r="K1209" s="33" t="s">
        <v>12801</v>
      </c>
    </row>
    <row r="1210" spans="1:11" x14ac:dyDescent="0.2">
      <c r="A1210" s="6" t="s">
        <v>6426</v>
      </c>
      <c r="B1210" s="33" t="s">
        <v>6427</v>
      </c>
      <c r="C1210" s="31">
        <v>3.481290303170681E-3</v>
      </c>
      <c r="D1210" s="31">
        <v>8.1093981862068176E-3</v>
      </c>
      <c r="E1210" s="31">
        <v>4.2912184028409683E-8</v>
      </c>
      <c r="F1210" s="31">
        <v>1.6203641450829309E-7</v>
      </c>
      <c r="G1210" s="6" t="s">
        <v>357</v>
      </c>
      <c r="H1210" s="6" t="s">
        <v>6227</v>
      </c>
      <c r="I1210" s="32">
        <v>41.666667938232422</v>
      </c>
      <c r="J1210" s="32">
        <v>5</v>
      </c>
      <c r="K1210" s="33" t="s">
        <v>6429</v>
      </c>
    </row>
    <row r="1211" spans="1:11" x14ac:dyDescent="0.2">
      <c r="A1211" s="6" t="s">
        <v>6436</v>
      </c>
      <c r="B1211" s="33" t="s">
        <v>6437</v>
      </c>
      <c r="C1211" s="31">
        <v>2.839060186943243E-7</v>
      </c>
      <c r="D1211" s="31">
        <v>1.6461021914437879E-6</v>
      </c>
      <c r="E1211" s="31">
        <v>4.2912184028409683E-8</v>
      </c>
      <c r="F1211" s="31">
        <v>1.6203641450829309E-7</v>
      </c>
      <c r="G1211" s="6" t="s">
        <v>739</v>
      </c>
      <c r="H1211" s="6" t="s">
        <v>6227</v>
      </c>
      <c r="I1211" s="32">
        <v>48.148147583007813</v>
      </c>
      <c r="J1211" s="32">
        <v>13</v>
      </c>
      <c r="K1211" s="33" t="s">
        <v>12802</v>
      </c>
    </row>
    <row r="1212" spans="1:11" x14ac:dyDescent="0.2">
      <c r="A1212" s="6" t="s">
        <v>6439</v>
      </c>
      <c r="B1212" s="33" t="s">
        <v>6440</v>
      </c>
      <c r="C1212" s="31">
        <v>2.6031784364022315E-4</v>
      </c>
      <c r="D1212" s="31">
        <v>8.0250640166923404E-4</v>
      </c>
      <c r="E1212" s="31">
        <v>4.2912184028409683E-8</v>
      </c>
      <c r="F1212" s="31">
        <v>1.6203641450829309E-7</v>
      </c>
      <c r="G1212" s="6" t="s">
        <v>600</v>
      </c>
      <c r="H1212" s="6" t="s">
        <v>6227</v>
      </c>
      <c r="I1212" s="32">
        <v>25.862068176269531</v>
      </c>
      <c r="J1212" s="32">
        <v>15</v>
      </c>
      <c r="K1212" s="33" t="s">
        <v>12803</v>
      </c>
    </row>
    <row r="1213" spans="1:11" x14ac:dyDescent="0.2">
      <c r="A1213" s="6" t="s">
        <v>6442</v>
      </c>
      <c r="B1213" s="33" t="s">
        <v>6443</v>
      </c>
      <c r="C1213" s="31">
        <v>2.3238653739099391E-5</v>
      </c>
      <c r="D1213" s="31">
        <v>9.2759983090218157E-5</v>
      </c>
      <c r="E1213" s="31">
        <v>4.2912184028409683E-8</v>
      </c>
      <c r="F1213" s="31">
        <v>1.6203641450829309E-7</v>
      </c>
      <c r="G1213" s="6" t="s">
        <v>455</v>
      </c>
      <c r="H1213" s="6" t="s">
        <v>6227</v>
      </c>
      <c r="I1213" s="32">
        <v>53.333332061767578</v>
      </c>
      <c r="J1213" s="32">
        <v>8</v>
      </c>
      <c r="K1213" s="33" t="s">
        <v>9430</v>
      </c>
    </row>
    <row r="1214" spans="1:11" x14ac:dyDescent="0.2">
      <c r="A1214" s="6" t="s">
        <v>6445</v>
      </c>
      <c r="B1214" s="33" t="s">
        <v>6446</v>
      </c>
      <c r="C1214" s="31">
        <v>1.1353659210726619E-3</v>
      </c>
      <c r="D1214" s="31">
        <v>3.0128918588161469E-3</v>
      </c>
      <c r="E1214" s="31">
        <v>4.2912184028409683E-8</v>
      </c>
      <c r="F1214" s="31">
        <v>1.6203641450829309E-7</v>
      </c>
      <c r="G1214" s="6" t="s">
        <v>1175</v>
      </c>
      <c r="H1214" s="6" t="s">
        <v>6227</v>
      </c>
      <c r="I1214" s="32">
        <v>22.727272033691406</v>
      </c>
      <c r="J1214" s="32">
        <v>15</v>
      </c>
      <c r="K1214" s="33" t="s">
        <v>12193</v>
      </c>
    </row>
    <row r="1215" spans="1:11" x14ac:dyDescent="0.2">
      <c r="A1215" s="6" t="s">
        <v>6448</v>
      </c>
      <c r="B1215" s="33" t="s">
        <v>6449</v>
      </c>
      <c r="C1215" s="31">
        <v>2.2417264699470252E-4</v>
      </c>
      <c r="D1215" s="31">
        <v>7.0382532430812716E-4</v>
      </c>
      <c r="E1215" s="31">
        <v>4.2912184028409683E-8</v>
      </c>
      <c r="F1215" s="31">
        <v>1.6203641450829309E-7</v>
      </c>
      <c r="G1215" s="6" t="s">
        <v>1175</v>
      </c>
      <c r="H1215" s="6" t="s">
        <v>6227</v>
      </c>
      <c r="I1215" s="32">
        <v>54.545455932617188</v>
      </c>
      <c r="J1215" s="32">
        <v>6</v>
      </c>
      <c r="K1215" s="33" t="s">
        <v>6450</v>
      </c>
    </row>
    <row r="1216" spans="1:11" x14ac:dyDescent="0.2">
      <c r="A1216" s="6" t="s">
        <v>6451</v>
      </c>
      <c r="B1216" s="33" t="s">
        <v>6452</v>
      </c>
      <c r="C1216" s="31">
        <v>3.6391215398907661E-3</v>
      </c>
      <c r="D1216" s="31">
        <v>8.3868727087974548E-3</v>
      </c>
      <c r="E1216" s="31">
        <v>4.2912184028409683E-8</v>
      </c>
      <c r="F1216" s="31">
        <v>1.6203641450829309E-7</v>
      </c>
      <c r="G1216" s="6" t="s">
        <v>212</v>
      </c>
      <c r="H1216" s="6" t="s">
        <v>6227</v>
      </c>
      <c r="I1216" s="32">
        <v>28.571428298950195</v>
      </c>
      <c r="J1216" s="32">
        <v>8</v>
      </c>
      <c r="K1216" s="33" t="s">
        <v>12194</v>
      </c>
    </row>
    <row r="1217" spans="1:11" x14ac:dyDescent="0.2">
      <c r="A1217" s="6" t="s">
        <v>6048</v>
      </c>
      <c r="B1217" s="33" t="s">
        <v>6049</v>
      </c>
      <c r="C1217" s="31">
        <v>1.649947464466095E-2</v>
      </c>
      <c r="D1217" s="31">
        <v>3.1404349952936172E-2</v>
      </c>
      <c r="E1217" s="31">
        <v>2.2548376000486314E-4</v>
      </c>
      <c r="F1217" s="31">
        <v>4.3797667603939772E-4</v>
      </c>
      <c r="G1217" s="6" t="s">
        <v>131</v>
      </c>
      <c r="H1217" s="6" t="s">
        <v>6233</v>
      </c>
      <c r="I1217" s="32">
        <v>19.047618865966797</v>
      </c>
      <c r="J1217" s="32">
        <v>12</v>
      </c>
      <c r="K1217" s="33" t="s">
        <v>12804</v>
      </c>
    </row>
    <row r="1218" spans="1:11" x14ac:dyDescent="0.2">
      <c r="A1218" s="6" t="s">
        <v>2055</v>
      </c>
      <c r="B1218" s="33" t="s">
        <v>2056</v>
      </c>
      <c r="C1218" s="31">
        <v>5.731346900574863E-4</v>
      </c>
      <c r="D1218" s="31">
        <v>1.65348662994802E-3</v>
      </c>
      <c r="E1218" s="31">
        <v>2.2548376000486314E-4</v>
      </c>
      <c r="F1218" s="31">
        <v>4.3797667603939772E-4</v>
      </c>
      <c r="G1218" s="6" t="s">
        <v>17</v>
      </c>
      <c r="H1218" s="6" t="s">
        <v>6233</v>
      </c>
      <c r="I1218" s="32">
        <v>19.117647171020508</v>
      </c>
      <c r="J1218" s="32">
        <v>26</v>
      </c>
      <c r="K1218" s="33" t="s">
        <v>12525</v>
      </c>
    </row>
    <row r="1219" spans="1:11" x14ac:dyDescent="0.2">
      <c r="A1219" s="6" t="s">
        <v>342</v>
      </c>
      <c r="B1219" s="33" t="s">
        <v>343</v>
      </c>
      <c r="C1219" s="31">
        <v>1.5158044698182493E-4</v>
      </c>
      <c r="D1219" s="31">
        <v>4.9891741946339607E-4</v>
      </c>
      <c r="E1219" s="31">
        <v>2.2548376000486314E-4</v>
      </c>
      <c r="F1219" s="31">
        <v>4.3797667603939772E-4</v>
      </c>
      <c r="G1219" s="6" t="s">
        <v>344</v>
      </c>
      <c r="H1219" s="6" t="s">
        <v>6233</v>
      </c>
      <c r="I1219" s="32">
        <v>33.333332061767578</v>
      </c>
      <c r="J1219" s="32">
        <v>11</v>
      </c>
      <c r="K1219" s="33" t="s">
        <v>12805</v>
      </c>
    </row>
    <row r="1220" spans="1:11" x14ac:dyDescent="0.2">
      <c r="A1220" s="6" t="s">
        <v>6055</v>
      </c>
      <c r="B1220" s="33" t="s">
        <v>6056</v>
      </c>
      <c r="C1220" s="31">
        <v>8.0766752362251282E-3</v>
      </c>
      <c r="D1220" s="31">
        <v>1.6824053600430489E-2</v>
      </c>
      <c r="E1220" s="31">
        <v>2.2548376000486314E-4</v>
      </c>
      <c r="F1220" s="31">
        <v>4.3797667603939772E-4</v>
      </c>
      <c r="G1220" s="6" t="s">
        <v>175</v>
      </c>
      <c r="H1220" s="6" t="s">
        <v>6233</v>
      </c>
      <c r="I1220" s="32">
        <v>23.684209823608398</v>
      </c>
      <c r="J1220" s="32">
        <v>9</v>
      </c>
      <c r="K1220" s="33" t="s">
        <v>12806</v>
      </c>
    </row>
    <row r="1221" spans="1:11" x14ac:dyDescent="0.2">
      <c r="A1221" s="6" t="s">
        <v>338</v>
      </c>
      <c r="B1221" s="33" t="s">
        <v>339</v>
      </c>
      <c r="C1221" s="31">
        <v>1.1328633408993483E-3</v>
      </c>
      <c r="D1221" s="31">
        <v>3.0096021946519613E-3</v>
      </c>
      <c r="E1221" s="31">
        <v>2.2548376000486314E-4</v>
      </c>
      <c r="F1221" s="31">
        <v>4.3797667603939772E-4</v>
      </c>
      <c r="G1221" s="6" t="s">
        <v>140</v>
      </c>
      <c r="H1221" s="6" t="s">
        <v>6233</v>
      </c>
      <c r="I1221" s="32">
        <v>42.857143402099609</v>
      </c>
      <c r="J1221" s="32">
        <v>6</v>
      </c>
      <c r="K1221" s="33" t="s">
        <v>12807</v>
      </c>
    </row>
    <row r="1222" spans="1:11" x14ac:dyDescent="0.2">
      <c r="A1222" s="6" t="s">
        <v>2064</v>
      </c>
      <c r="B1222" s="33" t="s">
        <v>2065</v>
      </c>
      <c r="C1222" s="31">
        <v>6.1189552980067674E-6</v>
      </c>
      <c r="D1222" s="31">
        <v>2.7357356884749606E-5</v>
      </c>
      <c r="E1222" s="31">
        <v>2.2548376000486314E-4</v>
      </c>
      <c r="F1222" s="31">
        <v>4.3797667603939772E-4</v>
      </c>
      <c r="G1222" s="6" t="s">
        <v>310</v>
      </c>
      <c r="H1222" s="6" t="s">
        <v>6233</v>
      </c>
      <c r="I1222" s="32">
        <v>29.230770111083984</v>
      </c>
      <c r="J1222" s="32">
        <v>19</v>
      </c>
      <c r="K1222" s="33" t="s">
        <v>12679</v>
      </c>
    </row>
    <row r="1223" spans="1:11" x14ac:dyDescent="0.2">
      <c r="A1223" s="6" t="s">
        <v>6059</v>
      </c>
      <c r="B1223" s="33" t="s">
        <v>6060</v>
      </c>
      <c r="C1223" s="31">
        <v>3.6356726195663214E-3</v>
      </c>
      <c r="D1223" s="31">
        <v>8.3870356902480125E-3</v>
      </c>
      <c r="E1223" s="31">
        <v>2.2548376000486314E-4</v>
      </c>
      <c r="F1223" s="31">
        <v>4.3797667603939772E-4</v>
      </c>
      <c r="G1223" s="6" t="s">
        <v>64</v>
      </c>
      <c r="H1223" s="6" t="s">
        <v>6233</v>
      </c>
      <c r="I1223" s="32">
        <v>35.294116973876953</v>
      </c>
      <c r="J1223" s="32">
        <v>6</v>
      </c>
      <c r="K1223" s="33" t="s">
        <v>12808</v>
      </c>
    </row>
    <row r="1224" spans="1:11" x14ac:dyDescent="0.2">
      <c r="A1224" s="6" t="s">
        <v>1570</v>
      </c>
      <c r="B1224" s="33" t="s">
        <v>1571</v>
      </c>
      <c r="C1224" s="31">
        <v>1.3424756843960495E-6</v>
      </c>
      <c r="D1224" s="31">
        <v>6.7777959884551819E-6</v>
      </c>
      <c r="E1224" s="31">
        <v>2.4175304982684097E-20</v>
      </c>
      <c r="F1224" s="31">
        <v>2.9258316599007954E-19</v>
      </c>
      <c r="G1224" s="6" t="s">
        <v>54</v>
      </c>
      <c r="H1224" s="6" t="s">
        <v>6249</v>
      </c>
      <c r="I1224" s="32">
        <v>14.412416458129883</v>
      </c>
      <c r="J1224" s="32">
        <v>130</v>
      </c>
      <c r="K1224" s="33" t="s">
        <v>12809</v>
      </c>
    </row>
    <row r="1225" spans="1:11" x14ac:dyDescent="0.2">
      <c r="A1225" s="6" t="s">
        <v>1574</v>
      </c>
      <c r="B1225" s="33" t="s">
        <v>1575</v>
      </c>
      <c r="C1225" s="31">
        <v>8.0395351019950937E-20</v>
      </c>
      <c r="D1225" s="31">
        <v>2.3363672974578108E-18</v>
      </c>
      <c r="E1225" s="31">
        <v>2.4175304982684097E-20</v>
      </c>
      <c r="F1225" s="31">
        <v>2.9258316599007954E-19</v>
      </c>
      <c r="G1225" s="6" t="s">
        <v>74</v>
      </c>
      <c r="H1225" s="6" t="s">
        <v>6249</v>
      </c>
      <c r="I1225" s="32">
        <v>14.626865386962891</v>
      </c>
      <c r="J1225" s="32">
        <v>392</v>
      </c>
      <c r="K1225" s="33" t="s">
        <v>12810</v>
      </c>
    </row>
    <row r="1226" spans="1:11" x14ac:dyDescent="0.2">
      <c r="A1226" s="6" t="s">
        <v>1577</v>
      </c>
      <c r="B1226" s="33" t="s">
        <v>1578</v>
      </c>
      <c r="C1226" s="31">
        <v>1.2508109825670743E-10</v>
      </c>
      <c r="D1226" s="31">
        <v>1.2792629178193238E-9</v>
      </c>
      <c r="E1226" s="31">
        <v>2.4175304982684097E-20</v>
      </c>
      <c r="F1226" s="31">
        <v>2.9258316599007954E-19</v>
      </c>
      <c r="G1226" s="6" t="s">
        <v>131</v>
      </c>
      <c r="H1226" s="6" t="s">
        <v>6249</v>
      </c>
      <c r="I1226" s="32">
        <v>15.364355087280273</v>
      </c>
      <c r="J1226" s="32">
        <v>175</v>
      </c>
      <c r="K1226" s="33" t="s">
        <v>12811</v>
      </c>
    </row>
    <row r="1227" spans="1:11" x14ac:dyDescent="0.2">
      <c r="A1227" s="6" t="s">
        <v>1580</v>
      </c>
      <c r="B1227" s="33" t="s">
        <v>1581</v>
      </c>
      <c r="C1227" s="31">
        <v>1.4007601976118167E-6</v>
      </c>
      <c r="D1227" s="31">
        <v>7.0422183853224851E-6</v>
      </c>
      <c r="E1227" s="31">
        <v>2.4175304982684097E-20</v>
      </c>
      <c r="F1227" s="31">
        <v>2.9258316599007954E-19</v>
      </c>
      <c r="G1227" s="6" t="s">
        <v>344</v>
      </c>
      <c r="H1227" s="6" t="s">
        <v>6249</v>
      </c>
      <c r="I1227" s="32">
        <v>14.625446319580078</v>
      </c>
      <c r="J1227" s="32">
        <v>123</v>
      </c>
      <c r="K1227" s="33" t="s">
        <v>12812</v>
      </c>
    </row>
    <row r="1228" spans="1:11" x14ac:dyDescent="0.2">
      <c r="A1228" s="6" t="s">
        <v>1583</v>
      </c>
      <c r="B1228" s="33" t="s">
        <v>1584</v>
      </c>
      <c r="C1228" s="31">
        <v>6.9250785745680332E-3</v>
      </c>
      <c r="D1228" s="31">
        <v>1.4800414443016052E-2</v>
      </c>
      <c r="E1228" s="31">
        <v>2.4175304982684097E-20</v>
      </c>
      <c r="F1228" s="31">
        <v>2.9258316599007954E-19</v>
      </c>
      <c r="G1228" s="6" t="s">
        <v>1585</v>
      </c>
      <c r="H1228" s="6" t="s">
        <v>6249</v>
      </c>
      <c r="I1228" s="32">
        <v>13.291139602661133</v>
      </c>
      <c r="J1228" s="32">
        <v>63</v>
      </c>
      <c r="K1228" s="33" t="s">
        <v>12813</v>
      </c>
    </row>
    <row r="1229" spans="1:11" x14ac:dyDescent="0.2">
      <c r="A1229" s="6" t="s">
        <v>2374</v>
      </c>
      <c r="B1229" s="33" t="s">
        <v>2375</v>
      </c>
      <c r="C1229" s="31">
        <v>8.9054498821496964E-3</v>
      </c>
      <c r="D1229" s="31">
        <v>1.8341993913054466E-2</v>
      </c>
      <c r="E1229" s="31">
        <v>2.4175304982684097E-20</v>
      </c>
      <c r="F1229" s="31">
        <v>2.9258316599007954E-19</v>
      </c>
      <c r="G1229" s="6" t="s">
        <v>2376</v>
      </c>
      <c r="H1229" s="6" t="s">
        <v>6249</v>
      </c>
      <c r="I1229" s="32">
        <v>15.165876388549805</v>
      </c>
      <c r="J1229" s="32">
        <v>32</v>
      </c>
      <c r="K1229" s="33" t="s">
        <v>12814</v>
      </c>
    </row>
    <row r="1230" spans="1:11" x14ac:dyDescent="0.2">
      <c r="A1230" s="6" t="s">
        <v>2381</v>
      </c>
      <c r="B1230" s="33" t="s">
        <v>2382</v>
      </c>
      <c r="C1230" s="31">
        <v>7.4179461225867271E-3</v>
      </c>
      <c r="D1230" s="31">
        <v>1.5671068802475929E-2</v>
      </c>
      <c r="E1230" s="31">
        <v>2.4175304982684097E-20</v>
      </c>
      <c r="F1230" s="31">
        <v>2.9258316599007954E-19</v>
      </c>
      <c r="G1230" s="6" t="s">
        <v>2383</v>
      </c>
      <c r="H1230" s="6" t="s">
        <v>6249</v>
      </c>
      <c r="I1230" s="32">
        <v>16.911764144897461</v>
      </c>
      <c r="J1230" s="32">
        <v>23</v>
      </c>
      <c r="K1230" s="33" t="s">
        <v>12815</v>
      </c>
    </row>
    <row r="1231" spans="1:11" x14ac:dyDescent="0.2">
      <c r="A1231" s="6" t="s">
        <v>663</v>
      </c>
      <c r="B1231" s="33" t="s">
        <v>664</v>
      </c>
      <c r="C1231" s="31">
        <v>2.4602886289358139E-2</v>
      </c>
      <c r="D1231" s="31">
        <v>4.4415663927793503E-2</v>
      </c>
      <c r="E1231" s="31">
        <v>3.2968809828162193E-3</v>
      </c>
      <c r="F1231" s="31">
        <v>4.6871318481862545E-3</v>
      </c>
      <c r="G1231" s="6" t="s">
        <v>225</v>
      </c>
      <c r="H1231" s="6" t="s">
        <v>6257</v>
      </c>
      <c r="I1231" s="32">
        <v>12.878787994384766</v>
      </c>
      <c r="J1231" s="32">
        <v>51</v>
      </c>
      <c r="K1231" s="33" t="s">
        <v>12816</v>
      </c>
    </row>
    <row r="1232" spans="1:11" x14ac:dyDescent="0.2">
      <c r="A1232" s="6" t="s">
        <v>12817</v>
      </c>
      <c r="B1232" s="33" t="s">
        <v>12818</v>
      </c>
      <c r="C1232" s="31">
        <v>1.4040867099538445E-3</v>
      </c>
      <c r="D1232" s="31">
        <v>3.6487879697233438E-3</v>
      </c>
      <c r="E1232" s="31">
        <v>3.2968809828162193E-3</v>
      </c>
      <c r="F1232" s="31">
        <v>4.6871318481862545E-3</v>
      </c>
      <c r="G1232" s="6" t="s">
        <v>1106</v>
      </c>
      <c r="H1232" s="6" t="s">
        <v>6257</v>
      </c>
      <c r="I1232" s="32">
        <v>16.666666030883789</v>
      </c>
      <c r="J1232" s="32">
        <v>33</v>
      </c>
      <c r="K1232" s="33" t="s">
        <v>12819</v>
      </c>
    </row>
    <row r="1233" spans="1:11" x14ac:dyDescent="0.2">
      <c r="A1233" s="6" t="s">
        <v>667</v>
      </c>
      <c r="B1233" s="33" t="s">
        <v>668</v>
      </c>
      <c r="C1233" s="31">
        <v>1.8026947509497404E-3</v>
      </c>
      <c r="D1233" s="31">
        <v>4.5506581664085388E-3</v>
      </c>
      <c r="E1233" s="31">
        <v>3.2968809828162193E-3</v>
      </c>
      <c r="F1233" s="31">
        <v>4.6871318481862545E-3</v>
      </c>
      <c r="G1233" s="6" t="s">
        <v>74</v>
      </c>
      <c r="H1233" s="6" t="s">
        <v>6257</v>
      </c>
      <c r="I1233" s="32">
        <v>14.251781463623047</v>
      </c>
      <c r="J1233" s="32">
        <v>60</v>
      </c>
      <c r="K1233" s="33" t="s">
        <v>12820</v>
      </c>
    </row>
    <row r="1234" spans="1:11" x14ac:dyDescent="0.2">
      <c r="A1234" s="6" t="s">
        <v>8335</v>
      </c>
      <c r="B1234" s="33" t="s">
        <v>8336</v>
      </c>
      <c r="C1234" s="31">
        <v>2.0669540390372276E-3</v>
      </c>
      <c r="D1234" s="31">
        <v>5.1468671299517155E-3</v>
      </c>
      <c r="E1234" s="31">
        <v>3.2968809828162193E-3</v>
      </c>
      <c r="F1234" s="31">
        <v>4.6871318481862545E-3</v>
      </c>
      <c r="G1234" s="6" t="s">
        <v>906</v>
      </c>
      <c r="H1234" s="6" t="s">
        <v>6257</v>
      </c>
      <c r="I1234" s="32">
        <v>16.113744735717773</v>
      </c>
      <c r="J1234" s="32">
        <v>34</v>
      </c>
      <c r="K1234" s="33" t="s">
        <v>12821</v>
      </c>
    </row>
    <row r="1235" spans="1:11" x14ac:dyDescent="0.2">
      <c r="A1235" s="6" t="s">
        <v>12822</v>
      </c>
      <c r="B1235" s="33" t="s">
        <v>12823</v>
      </c>
      <c r="C1235" s="31">
        <v>8.6129950359463692E-3</v>
      </c>
      <c r="D1235" s="31">
        <v>1.7832117155194283E-2</v>
      </c>
      <c r="E1235" s="31">
        <v>3.2968809828162193E-3</v>
      </c>
      <c r="F1235" s="31">
        <v>4.6871318481862545E-3</v>
      </c>
      <c r="G1235" s="6" t="s">
        <v>131</v>
      </c>
      <c r="H1235" s="6" t="s">
        <v>6257</v>
      </c>
      <c r="I1235" s="32">
        <v>14.912281036376953</v>
      </c>
      <c r="J1235" s="32">
        <v>34</v>
      </c>
      <c r="K1235" s="33" t="s">
        <v>12824</v>
      </c>
    </row>
    <row r="1236" spans="1:11" x14ac:dyDescent="0.2">
      <c r="A1236" s="6" t="s">
        <v>12150</v>
      </c>
      <c r="B1236" s="33" t="s">
        <v>12151</v>
      </c>
      <c r="C1236" s="31">
        <v>1.5896202996373177E-2</v>
      </c>
      <c r="D1236" s="31">
        <v>3.0426226556301117E-2</v>
      </c>
      <c r="E1236" s="31">
        <v>3.2968809828162193E-3</v>
      </c>
      <c r="F1236" s="31">
        <v>4.6871318481862545E-3</v>
      </c>
      <c r="G1236" s="6" t="s">
        <v>344</v>
      </c>
      <c r="H1236" s="6" t="s">
        <v>6257</v>
      </c>
      <c r="I1236" s="32">
        <v>16.521739959716797</v>
      </c>
      <c r="J1236" s="32">
        <v>19</v>
      </c>
      <c r="K1236" s="33" t="s">
        <v>12152</v>
      </c>
    </row>
    <row r="1237" spans="1:11" x14ac:dyDescent="0.2">
      <c r="A1237" s="6" t="s">
        <v>12156</v>
      </c>
      <c r="B1237" s="33" t="s">
        <v>12157</v>
      </c>
      <c r="C1237" s="31">
        <v>1.1322103440761566E-2</v>
      </c>
      <c r="D1237" s="31">
        <v>2.2615734487771988E-2</v>
      </c>
      <c r="E1237" s="31">
        <v>3.2968809828162193E-3</v>
      </c>
      <c r="F1237" s="31">
        <v>4.6871318481862545E-3</v>
      </c>
      <c r="G1237" s="6" t="s">
        <v>866</v>
      </c>
      <c r="H1237" s="6" t="s">
        <v>6257</v>
      </c>
      <c r="I1237" s="32">
        <v>25.925926208496094</v>
      </c>
      <c r="J1237" s="32">
        <v>7</v>
      </c>
      <c r="K1237" s="33" t="s">
        <v>12158</v>
      </c>
    </row>
    <row r="1238" spans="1:11" x14ac:dyDescent="0.2">
      <c r="A1238" s="6" t="s">
        <v>5862</v>
      </c>
      <c r="B1238" s="33" t="s">
        <v>5863</v>
      </c>
      <c r="C1238" s="31">
        <v>9.168710676021874E-6</v>
      </c>
      <c r="D1238" s="31">
        <v>3.9016140362946317E-5</v>
      </c>
      <c r="E1238" s="31">
        <v>9.168710676021874E-6</v>
      </c>
      <c r="F1238" s="31">
        <v>2.41767120314762E-5</v>
      </c>
      <c r="G1238" s="6" t="s">
        <v>520</v>
      </c>
      <c r="H1238" s="6" t="s">
        <v>6268</v>
      </c>
      <c r="I1238" s="32">
        <v>14.776119232177734</v>
      </c>
      <c r="J1238" s="32">
        <v>99</v>
      </c>
      <c r="K1238" s="33" t="s">
        <v>12547</v>
      </c>
    </row>
    <row r="1239" spans="1:11" x14ac:dyDescent="0.2">
      <c r="A1239" s="6" t="s">
        <v>5865</v>
      </c>
      <c r="B1239" s="33" t="s">
        <v>5866</v>
      </c>
      <c r="C1239" s="31">
        <v>7.2388247644994408E-5</v>
      </c>
      <c r="D1239" s="31">
        <v>2.5708077009767294E-4</v>
      </c>
      <c r="E1239" s="31">
        <v>9.168710676021874E-6</v>
      </c>
      <c r="F1239" s="31">
        <v>2.41767120314762E-5</v>
      </c>
      <c r="G1239" s="6" t="s">
        <v>5867</v>
      </c>
      <c r="H1239" s="6" t="s">
        <v>6268</v>
      </c>
      <c r="I1239" s="32">
        <v>18.686868667602539</v>
      </c>
      <c r="J1239" s="32">
        <v>37</v>
      </c>
      <c r="K1239" s="33" t="s">
        <v>12548</v>
      </c>
    </row>
    <row r="1240" spans="1:11" x14ac:dyDescent="0.2">
      <c r="A1240" s="6" t="s">
        <v>5870</v>
      </c>
      <c r="B1240" s="33" t="s">
        <v>5871</v>
      </c>
      <c r="C1240" s="31">
        <v>4.5378215872915462E-5</v>
      </c>
      <c r="D1240" s="31">
        <v>1.6922736540436745E-4</v>
      </c>
      <c r="E1240" s="31">
        <v>9.168710676021874E-6</v>
      </c>
      <c r="F1240" s="31">
        <v>2.41767120314762E-5</v>
      </c>
      <c r="G1240" s="6" t="s">
        <v>108</v>
      </c>
      <c r="H1240" s="6" t="s">
        <v>6268</v>
      </c>
      <c r="I1240" s="32">
        <v>19.879518508911133</v>
      </c>
      <c r="J1240" s="32">
        <v>33</v>
      </c>
      <c r="K1240" s="33" t="s">
        <v>12825</v>
      </c>
    </row>
    <row r="1241" spans="1:11" x14ac:dyDescent="0.2">
      <c r="A1241" s="6" t="s">
        <v>6510</v>
      </c>
      <c r="B1241" s="33" t="s">
        <v>6511</v>
      </c>
      <c r="C1241" s="31">
        <v>7.0790287281852216E-5</v>
      </c>
      <c r="D1241" s="31">
        <v>2.5253480998799205E-4</v>
      </c>
      <c r="E1241" s="31">
        <v>9.168710676021874E-6</v>
      </c>
      <c r="F1241" s="31">
        <v>2.41767120314762E-5</v>
      </c>
      <c r="G1241" s="6" t="s">
        <v>4426</v>
      </c>
      <c r="H1241" s="6" t="s">
        <v>6268</v>
      </c>
      <c r="I1241" s="32">
        <v>21.052631378173828</v>
      </c>
      <c r="J1241" s="32">
        <v>28</v>
      </c>
      <c r="K1241" s="33" t="s">
        <v>12826</v>
      </c>
    </row>
    <row r="1242" spans="1:11" x14ac:dyDescent="0.2">
      <c r="A1242" s="6" t="s">
        <v>4649</v>
      </c>
      <c r="B1242" s="33" t="s">
        <v>4650</v>
      </c>
      <c r="C1242" s="31">
        <v>7.8380538616329432E-4</v>
      </c>
      <c r="D1242" s="31">
        <v>2.1743983961641788E-3</v>
      </c>
      <c r="E1242" s="31">
        <v>9.168710676021874E-6</v>
      </c>
      <c r="F1242" s="31">
        <v>2.41767120314762E-5</v>
      </c>
      <c r="G1242" s="6" t="s">
        <v>407</v>
      </c>
      <c r="H1242" s="6" t="s">
        <v>6268</v>
      </c>
      <c r="I1242" s="32">
        <v>19.083969116210938</v>
      </c>
      <c r="J1242" s="32">
        <v>25</v>
      </c>
      <c r="K1242" s="33" t="s">
        <v>12827</v>
      </c>
    </row>
    <row r="1243" spans="1:11" x14ac:dyDescent="0.2">
      <c r="A1243" s="6" t="s">
        <v>6513</v>
      </c>
      <c r="B1243" s="33" t="s">
        <v>6514</v>
      </c>
      <c r="C1243" s="31">
        <v>2.2579517681151628E-3</v>
      </c>
      <c r="D1243" s="31">
        <v>5.5528371594846249E-3</v>
      </c>
      <c r="E1243" s="31">
        <v>9.168710676021874E-6</v>
      </c>
      <c r="F1243" s="31">
        <v>2.41767120314762E-5</v>
      </c>
      <c r="G1243" s="6" t="s">
        <v>64</v>
      </c>
      <c r="H1243" s="6" t="s">
        <v>6268</v>
      </c>
      <c r="I1243" s="32">
        <v>25</v>
      </c>
      <c r="J1243" s="32">
        <v>11</v>
      </c>
      <c r="K1243" s="33" t="s">
        <v>12828</v>
      </c>
    </row>
    <row r="1244" spans="1:11" x14ac:dyDescent="0.2">
      <c r="A1244" s="6" t="s">
        <v>6516</v>
      </c>
      <c r="B1244" s="33" t="s">
        <v>6517</v>
      </c>
      <c r="C1244" s="31">
        <v>3.1182897510007024E-4</v>
      </c>
      <c r="D1244" s="31">
        <v>9.4781687948852777E-4</v>
      </c>
      <c r="E1244" s="31">
        <v>9.168710676021874E-6</v>
      </c>
      <c r="F1244" s="31">
        <v>2.41767120314762E-5</v>
      </c>
      <c r="G1244" s="6" t="s">
        <v>64</v>
      </c>
      <c r="H1244" s="6" t="s">
        <v>6268</v>
      </c>
      <c r="I1244" s="32">
        <v>23.076923370361328</v>
      </c>
      <c r="J1244" s="32">
        <v>18</v>
      </c>
      <c r="K1244" s="33" t="s">
        <v>12829</v>
      </c>
    </row>
    <row r="1245" spans="1:11" x14ac:dyDescent="0.2">
      <c r="A1245" s="6" t="s">
        <v>6533</v>
      </c>
      <c r="B1245" s="33" t="s">
        <v>6534</v>
      </c>
      <c r="C1245" s="31">
        <v>8.2315079248605193E-32</v>
      </c>
      <c r="D1245" s="31">
        <v>7.8462731999872871E-30</v>
      </c>
      <c r="E1245" s="31">
        <v>1.0359590571494541E-31</v>
      </c>
      <c r="F1245" s="31">
        <v>3.2598181152822598E-30</v>
      </c>
      <c r="G1245" s="6" t="s">
        <v>103</v>
      </c>
      <c r="H1245" s="6" t="s">
        <v>6272</v>
      </c>
      <c r="I1245" s="32">
        <v>28.859060287475586</v>
      </c>
      <c r="J1245" s="32">
        <v>129</v>
      </c>
      <c r="K1245" s="33" t="s">
        <v>12830</v>
      </c>
    </row>
    <row r="1246" spans="1:11" x14ac:dyDescent="0.2">
      <c r="A1246" s="6" t="s">
        <v>5480</v>
      </c>
      <c r="B1246" s="33" t="s">
        <v>5481</v>
      </c>
      <c r="C1246" s="31">
        <v>7.3709288672674234E-10</v>
      </c>
      <c r="D1246" s="31">
        <v>6.7041692197733482E-9</v>
      </c>
      <c r="E1246" s="31">
        <v>1.0359590571494541E-31</v>
      </c>
      <c r="F1246" s="31">
        <v>3.2598181152822598E-30</v>
      </c>
      <c r="G1246" s="6" t="s">
        <v>22</v>
      </c>
      <c r="H1246" s="6" t="s">
        <v>6272</v>
      </c>
      <c r="I1246" s="32">
        <v>20.952381134033203</v>
      </c>
      <c r="J1246" s="32">
        <v>66</v>
      </c>
      <c r="K1246" s="33" t="s">
        <v>12831</v>
      </c>
    </row>
    <row r="1247" spans="1:11" x14ac:dyDescent="0.2">
      <c r="A1247" s="6" t="s">
        <v>6537</v>
      </c>
      <c r="B1247" s="33" t="s">
        <v>6538</v>
      </c>
      <c r="C1247" s="31">
        <v>2.4340848675019428E-30</v>
      </c>
      <c r="D1247" s="31">
        <v>1.8711046170309859E-28</v>
      </c>
      <c r="E1247" s="31">
        <v>1.0359590571494541E-31</v>
      </c>
      <c r="F1247" s="31">
        <v>3.2598181152822598E-30</v>
      </c>
      <c r="G1247" s="6" t="s">
        <v>22</v>
      </c>
      <c r="H1247" s="6" t="s">
        <v>6272</v>
      </c>
      <c r="I1247" s="32">
        <v>39.898990631103516</v>
      </c>
      <c r="J1247" s="32">
        <v>79</v>
      </c>
      <c r="K1247" s="33" t="s">
        <v>12832</v>
      </c>
    </row>
    <row r="1248" spans="1:11" x14ac:dyDescent="0.2">
      <c r="A1248" s="6" t="s">
        <v>6543</v>
      </c>
      <c r="B1248" s="33" t="s">
        <v>6544</v>
      </c>
      <c r="C1248" s="31">
        <v>3.5581319791574972E-14</v>
      </c>
      <c r="D1248" s="31">
        <v>5.7680466306053724E-13</v>
      </c>
      <c r="E1248" s="31">
        <v>1.0359590571494541E-31</v>
      </c>
      <c r="F1248" s="31">
        <v>3.2598181152822598E-30</v>
      </c>
      <c r="G1248" s="6" t="s">
        <v>374</v>
      </c>
      <c r="H1248" s="6" t="s">
        <v>6272</v>
      </c>
      <c r="I1248" s="32">
        <v>19.129081726074219</v>
      </c>
      <c r="J1248" s="32">
        <v>123</v>
      </c>
      <c r="K1248" s="33" t="s">
        <v>12833</v>
      </c>
    </row>
    <row r="1249" spans="1:11" x14ac:dyDescent="0.2">
      <c r="A1249" s="6" t="s">
        <v>6546</v>
      </c>
      <c r="B1249" s="33" t="s">
        <v>6547</v>
      </c>
      <c r="C1249" s="31">
        <v>3.7674755676286864E-11</v>
      </c>
      <c r="D1249" s="31">
        <v>4.1757650115492595E-10</v>
      </c>
      <c r="E1249" s="31">
        <v>1.0359590571494541E-31</v>
      </c>
      <c r="F1249" s="31">
        <v>3.2598181152822598E-30</v>
      </c>
      <c r="G1249" s="6" t="s">
        <v>310</v>
      </c>
      <c r="H1249" s="6" t="s">
        <v>6272</v>
      </c>
      <c r="I1249" s="32">
        <v>20.047733306884766</v>
      </c>
      <c r="J1249" s="32">
        <v>84</v>
      </c>
      <c r="K1249" s="33" t="s">
        <v>12834</v>
      </c>
    </row>
    <row r="1250" spans="1:11" x14ac:dyDescent="0.2">
      <c r="A1250" s="6" t="s">
        <v>741</v>
      </c>
      <c r="B1250" s="33" t="s">
        <v>742</v>
      </c>
      <c r="C1250" s="31">
        <v>2.0368760011990616E-9</v>
      </c>
      <c r="D1250" s="31">
        <v>1.7586506473321606E-8</v>
      </c>
      <c r="E1250" s="31">
        <v>1.0359590571494541E-31</v>
      </c>
      <c r="F1250" s="31">
        <v>3.2598181152822598E-30</v>
      </c>
      <c r="G1250" s="6" t="s">
        <v>739</v>
      </c>
      <c r="H1250" s="6" t="s">
        <v>6272</v>
      </c>
      <c r="I1250" s="32">
        <v>22.807018280029297</v>
      </c>
      <c r="J1250" s="32">
        <v>52</v>
      </c>
      <c r="K1250" s="33" t="s">
        <v>12835</v>
      </c>
    </row>
    <row r="1251" spans="1:11" x14ac:dyDescent="0.2">
      <c r="A1251" s="6" t="s">
        <v>745</v>
      </c>
      <c r="B1251" s="33" t="s">
        <v>746</v>
      </c>
      <c r="C1251" s="31">
        <v>2.3240095611831713E-11</v>
      </c>
      <c r="D1251" s="31">
        <v>2.637197404897762E-10</v>
      </c>
      <c r="E1251" s="31">
        <v>1.0359590571494541E-31</v>
      </c>
      <c r="F1251" s="31">
        <v>3.2598181152822598E-30</v>
      </c>
      <c r="G1251" s="6" t="s">
        <v>747</v>
      </c>
      <c r="H1251" s="6" t="s">
        <v>6272</v>
      </c>
      <c r="I1251" s="32">
        <v>23.308271408081055</v>
      </c>
      <c r="J1251" s="32">
        <v>62</v>
      </c>
      <c r="K1251" s="33" t="s">
        <v>12836</v>
      </c>
    </row>
    <row r="1252" spans="1:11" x14ac:dyDescent="0.2">
      <c r="A1252" s="6" t="s">
        <v>12837</v>
      </c>
      <c r="B1252" s="33" t="s">
        <v>12838</v>
      </c>
      <c r="C1252" s="31">
        <v>2.0644847303628922E-2</v>
      </c>
      <c r="D1252" s="31">
        <v>3.8345027714967728E-2</v>
      </c>
      <c r="E1252" s="31">
        <v>6.9813462905585766E-3</v>
      </c>
      <c r="F1252" s="31">
        <v>8.9300684630870819E-3</v>
      </c>
      <c r="G1252" s="6" t="s">
        <v>74</v>
      </c>
      <c r="H1252" s="6" t="s">
        <v>6277</v>
      </c>
      <c r="I1252" s="32">
        <v>19.298246383666992</v>
      </c>
      <c r="J1252" s="32">
        <v>11</v>
      </c>
      <c r="K1252" s="33" t="s">
        <v>12839</v>
      </c>
    </row>
    <row r="1253" spans="1:11" x14ac:dyDescent="0.2">
      <c r="A1253" s="6" t="s">
        <v>4915</v>
      </c>
      <c r="B1253" s="33" t="s">
        <v>4916</v>
      </c>
      <c r="C1253" s="31">
        <v>1.7847394337877631E-3</v>
      </c>
      <c r="D1253" s="31">
        <v>4.5148981735110283E-3</v>
      </c>
      <c r="E1253" s="31">
        <v>6.9813462905585766E-3</v>
      </c>
      <c r="F1253" s="31">
        <v>8.9300684630870819E-3</v>
      </c>
      <c r="G1253" s="6" t="s">
        <v>131</v>
      </c>
      <c r="H1253" s="6" t="s">
        <v>6277</v>
      </c>
      <c r="I1253" s="32">
        <v>35</v>
      </c>
      <c r="J1253" s="32">
        <v>7</v>
      </c>
      <c r="K1253" s="33" t="s">
        <v>12114</v>
      </c>
    </row>
    <row r="1254" spans="1:11" x14ac:dyDescent="0.2">
      <c r="A1254" s="6" t="s">
        <v>12840</v>
      </c>
      <c r="B1254" s="33" t="s">
        <v>12841</v>
      </c>
      <c r="C1254" s="31">
        <v>3.6391215398907661E-3</v>
      </c>
      <c r="D1254" s="31">
        <v>8.3868727087974548E-3</v>
      </c>
      <c r="E1254" s="31">
        <v>6.9813462905585766E-3</v>
      </c>
      <c r="F1254" s="31">
        <v>8.9300684630870819E-3</v>
      </c>
      <c r="G1254" s="6" t="s">
        <v>788</v>
      </c>
      <c r="H1254" s="6" t="s">
        <v>6277</v>
      </c>
      <c r="I1254" s="32">
        <v>28.571428298950195</v>
      </c>
      <c r="J1254" s="32">
        <v>8</v>
      </c>
      <c r="K1254" s="33" t="s">
        <v>12842</v>
      </c>
    </row>
    <row r="1255" spans="1:11" x14ac:dyDescent="0.2">
      <c r="A1255" s="6" t="s">
        <v>12843</v>
      </c>
      <c r="B1255" s="33" t="s">
        <v>12844</v>
      </c>
      <c r="C1255" s="31">
        <v>1.3908413238823414E-2</v>
      </c>
      <c r="D1255" s="31">
        <v>2.7189292013645172E-2</v>
      </c>
      <c r="E1255" s="31">
        <v>6.9813462905585766E-3</v>
      </c>
      <c r="F1255" s="31">
        <v>8.9300684630870819E-3</v>
      </c>
      <c r="G1255" s="6" t="s">
        <v>1055</v>
      </c>
      <c r="H1255" s="6" t="s">
        <v>6277</v>
      </c>
      <c r="I1255" s="32">
        <v>31.25</v>
      </c>
      <c r="J1255" s="32">
        <v>5</v>
      </c>
      <c r="K1255" s="33" t="s">
        <v>12845</v>
      </c>
    </row>
    <row r="1256" spans="1:11" x14ac:dyDescent="0.2">
      <c r="A1256" s="6" t="s">
        <v>12846</v>
      </c>
      <c r="B1256" s="33" t="s">
        <v>12847</v>
      </c>
      <c r="C1256" s="31">
        <v>2.2503091022372246E-2</v>
      </c>
      <c r="D1256" s="31">
        <v>4.1154924780130386E-2</v>
      </c>
      <c r="E1256" s="31">
        <v>6.9813462905585766E-3</v>
      </c>
      <c r="F1256" s="31">
        <v>8.9300684630870819E-3</v>
      </c>
      <c r="G1256" s="6" t="s">
        <v>64</v>
      </c>
      <c r="H1256" s="6" t="s">
        <v>6277</v>
      </c>
      <c r="I1256" s="32">
        <v>42.857143402099609</v>
      </c>
      <c r="J1256" s="32">
        <v>3</v>
      </c>
      <c r="K1256" s="33" t="s">
        <v>12848</v>
      </c>
    </row>
    <row r="1257" spans="1:11" x14ac:dyDescent="0.2">
      <c r="A1257" s="6" t="s">
        <v>4922</v>
      </c>
      <c r="B1257" s="33" t="s">
        <v>4923</v>
      </c>
      <c r="C1257" s="31">
        <v>8.6235819617286325E-4</v>
      </c>
      <c r="D1257" s="31">
        <v>2.3729787208139896E-3</v>
      </c>
      <c r="E1257" s="31">
        <v>6.9813462905585766E-3</v>
      </c>
      <c r="F1257" s="31">
        <v>8.9300684630870819E-3</v>
      </c>
      <c r="G1257" s="6" t="s">
        <v>866</v>
      </c>
      <c r="H1257" s="6" t="s">
        <v>6277</v>
      </c>
      <c r="I1257" s="32">
        <v>100</v>
      </c>
      <c r="J1257" s="32">
        <v>3</v>
      </c>
      <c r="K1257" s="33" t="s">
        <v>4924</v>
      </c>
    </row>
    <row r="1258" spans="1:11" x14ac:dyDescent="0.2">
      <c r="A1258" s="6" t="s">
        <v>12118</v>
      </c>
      <c r="B1258" s="33" t="s">
        <v>12119</v>
      </c>
      <c r="C1258" s="31">
        <v>3.6356726195663214E-3</v>
      </c>
      <c r="D1258" s="31">
        <v>8.3870356902480125E-3</v>
      </c>
      <c r="E1258" s="31">
        <v>6.9813462905585766E-3</v>
      </c>
      <c r="F1258" s="31">
        <v>8.9300684630870819E-3</v>
      </c>
      <c r="G1258" s="6" t="s">
        <v>592</v>
      </c>
      <c r="H1258" s="6" t="s">
        <v>6277</v>
      </c>
      <c r="I1258" s="32">
        <v>35.294116973876953</v>
      </c>
      <c r="J1258" s="32">
        <v>6</v>
      </c>
      <c r="K1258" s="33" t="s">
        <v>12120</v>
      </c>
    </row>
    <row r="1259" spans="1:11" x14ac:dyDescent="0.2">
      <c r="A1259" s="6" t="s">
        <v>6285</v>
      </c>
      <c r="B1259" s="33" t="s">
        <v>6286</v>
      </c>
      <c r="C1259" s="31">
        <v>7.2879738581832498E-6</v>
      </c>
      <c r="D1259" s="31">
        <v>3.1866497010923922E-5</v>
      </c>
      <c r="E1259" s="31">
        <v>4.1448010961175896E-6</v>
      </c>
      <c r="F1259" s="31">
        <v>1.1714647371263709E-5</v>
      </c>
      <c r="G1259" s="6" t="s">
        <v>54</v>
      </c>
      <c r="H1259" s="6" t="s">
        <v>6287</v>
      </c>
      <c r="I1259" s="32">
        <v>15.217391014099121</v>
      </c>
      <c r="J1259" s="32">
        <v>91</v>
      </c>
      <c r="K1259" s="33" t="s">
        <v>12318</v>
      </c>
    </row>
    <row r="1260" spans="1:11" x14ac:dyDescent="0.2">
      <c r="A1260" s="6" t="s">
        <v>6289</v>
      </c>
      <c r="B1260" s="33" t="s">
        <v>6290</v>
      </c>
      <c r="C1260" s="31">
        <v>1.4613496023230255E-4</v>
      </c>
      <c r="D1260" s="31">
        <v>4.8232631525024772E-4</v>
      </c>
      <c r="E1260" s="31">
        <v>4.1448010961175896E-6</v>
      </c>
      <c r="F1260" s="31">
        <v>1.1714647371263709E-5</v>
      </c>
      <c r="G1260" s="6" t="s">
        <v>54</v>
      </c>
      <c r="H1260" s="6" t="s">
        <v>6287</v>
      </c>
      <c r="I1260" s="32">
        <v>15.760869979858398</v>
      </c>
      <c r="J1260" s="32">
        <v>58</v>
      </c>
      <c r="K1260" s="33" t="s">
        <v>12849</v>
      </c>
    </row>
    <row r="1261" spans="1:11" x14ac:dyDescent="0.2">
      <c r="A1261" s="6" t="s">
        <v>6292</v>
      </c>
      <c r="B1261" s="33" t="s">
        <v>6293</v>
      </c>
      <c r="C1261" s="31">
        <v>5.3583830595016479E-4</v>
      </c>
      <c r="D1261" s="31">
        <v>1.5553017146885395E-3</v>
      </c>
      <c r="E1261" s="31">
        <v>4.1448010961175896E-6</v>
      </c>
      <c r="F1261" s="31">
        <v>1.1714647371263709E-5</v>
      </c>
      <c r="G1261" s="6" t="s">
        <v>225</v>
      </c>
      <c r="H1261" s="6" t="s">
        <v>6287</v>
      </c>
      <c r="I1261" s="32">
        <v>15.91695499420166</v>
      </c>
      <c r="J1261" s="32">
        <v>46</v>
      </c>
      <c r="K1261" s="33" t="s">
        <v>12850</v>
      </c>
    </row>
    <row r="1262" spans="1:11" x14ac:dyDescent="0.2">
      <c r="A1262" s="6" t="s">
        <v>492</v>
      </c>
      <c r="B1262" s="33" t="s">
        <v>493</v>
      </c>
      <c r="C1262" s="31">
        <v>5.9990543377352878E-5</v>
      </c>
      <c r="D1262" s="31">
        <v>2.156221162294969E-4</v>
      </c>
      <c r="E1262" s="31">
        <v>4.1448010961175896E-6</v>
      </c>
      <c r="F1262" s="31">
        <v>1.1714647371263709E-5</v>
      </c>
      <c r="G1262" s="6" t="s">
        <v>494</v>
      </c>
      <c r="H1262" s="6" t="s">
        <v>6287</v>
      </c>
      <c r="I1262" s="32">
        <v>18.848167419433594</v>
      </c>
      <c r="J1262" s="32">
        <v>36</v>
      </c>
      <c r="K1262" s="33" t="s">
        <v>12319</v>
      </c>
    </row>
    <row r="1263" spans="1:11" x14ac:dyDescent="0.2">
      <c r="A1263" s="6" t="s">
        <v>497</v>
      </c>
      <c r="B1263" s="33" t="s">
        <v>498</v>
      </c>
      <c r="C1263" s="31">
        <v>5.7059569371631369E-5</v>
      </c>
      <c r="D1263" s="31">
        <v>2.0759229664690793E-4</v>
      </c>
      <c r="E1263" s="31">
        <v>4.1448010961175896E-6</v>
      </c>
      <c r="F1263" s="31">
        <v>1.1714647371263709E-5</v>
      </c>
      <c r="G1263" s="6" t="s">
        <v>103</v>
      </c>
      <c r="H1263" s="6" t="s">
        <v>6287</v>
      </c>
      <c r="I1263" s="32">
        <v>14.742450714111328</v>
      </c>
      <c r="J1263" s="32">
        <v>83</v>
      </c>
      <c r="K1263" s="33" t="s">
        <v>12320</v>
      </c>
    </row>
    <row r="1264" spans="1:11" x14ac:dyDescent="0.2">
      <c r="A1264" s="6" t="s">
        <v>6300</v>
      </c>
      <c r="B1264" s="33" t="s">
        <v>6301</v>
      </c>
      <c r="C1264" s="31">
        <v>1.2789309956133366E-2</v>
      </c>
      <c r="D1264" s="31">
        <v>2.5250144302845001E-2</v>
      </c>
      <c r="E1264" s="31">
        <v>4.1448010961175896E-6</v>
      </c>
      <c r="F1264" s="31">
        <v>1.1714647371263709E-5</v>
      </c>
      <c r="G1264" s="6" t="s">
        <v>74</v>
      </c>
      <c r="H1264" s="6" t="s">
        <v>6287</v>
      </c>
      <c r="I1264" s="32">
        <v>14.285714149475098</v>
      </c>
      <c r="J1264" s="32">
        <v>36</v>
      </c>
      <c r="K1264" s="33" t="s">
        <v>12851</v>
      </c>
    </row>
    <row r="1265" spans="1:11" x14ac:dyDescent="0.2">
      <c r="A1265" s="6" t="s">
        <v>7849</v>
      </c>
      <c r="B1265" s="33" t="s">
        <v>7850</v>
      </c>
      <c r="C1265" s="31">
        <v>2.7033388614654541E-3</v>
      </c>
      <c r="D1265" s="31">
        <v>6.4940084703266621E-3</v>
      </c>
      <c r="E1265" s="31">
        <v>4.1448010961175896E-6</v>
      </c>
      <c r="F1265" s="31">
        <v>1.1714647371263709E-5</v>
      </c>
      <c r="G1265" s="6" t="s">
        <v>175</v>
      </c>
      <c r="H1265" s="6" t="s">
        <v>6287</v>
      </c>
      <c r="I1265" s="32">
        <v>22.413793563842773</v>
      </c>
      <c r="J1265" s="32">
        <v>13</v>
      </c>
      <c r="K1265" s="33" t="s">
        <v>12852</v>
      </c>
    </row>
    <row r="1266" spans="1:11" x14ac:dyDescent="0.2">
      <c r="A1266" s="6" t="s">
        <v>86</v>
      </c>
      <c r="B1266" s="33" t="s">
        <v>87</v>
      </c>
      <c r="C1266" s="31">
        <v>3.261857433244586E-3</v>
      </c>
      <c r="D1266" s="31">
        <v>7.673253770917654E-3</v>
      </c>
      <c r="E1266" s="31">
        <v>1.5401896089315414E-3</v>
      </c>
      <c r="F1266" s="31">
        <v>2.4643032811582088E-3</v>
      </c>
      <c r="G1266" s="6" t="s">
        <v>88</v>
      </c>
      <c r="H1266" s="6" t="s">
        <v>6306</v>
      </c>
      <c r="I1266" s="32">
        <v>11.597633361816406</v>
      </c>
      <c r="J1266" s="32">
        <v>196</v>
      </c>
      <c r="K1266" s="33" t="s">
        <v>12853</v>
      </c>
    </row>
    <row r="1267" spans="1:11" x14ac:dyDescent="0.2">
      <c r="A1267" s="6" t="s">
        <v>12854</v>
      </c>
      <c r="B1267" s="33" t="s">
        <v>12855</v>
      </c>
      <c r="C1267" s="31">
        <v>4.5357807539403439E-3</v>
      </c>
      <c r="D1267" s="31">
        <v>1.0187338106334209E-2</v>
      </c>
      <c r="E1267" s="31">
        <v>1.5401896089315414E-3</v>
      </c>
      <c r="F1267" s="31">
        <v>2.4643032811582088E-3</v>
      </c>
      <c r="G1267" s="6" t="s">
        <v>145</v>
      </c>
      <c r="H1267" s="6" t="s">
        <v>6306</v>
      </c>
      <c r="I1267" s="32">
        <v>12.039532661437988</v>
      </c>
      <c r="J1267" s="32">
        <v>134</v>
      </c>
      <c r="K1267" s="33" t="s">
        <v>12856</v>
      </c>
    </row>
    <row r="1268" spans="1:11" x14ac:dyDescent="0.2">
      <c r="A1268" s="6" t="s">
        <v>9532</v>
      </c>
      <c r="B1268" s="33" t="s">
        <v>9533</v>
      </c>
      <c r="C1268" s="31">
        <v>2.1998290903866291E-3</v>
      </c>
      <c r="D1268" s="31">
        <v>5.4436060599982738E-3</v>
      </c>
      <c r="E1268" s="31">
        <v>1.5401896089315414E-3</v>
      </c>
      <c r="F1268" s="31">
        <v>2.4643032811582088E-3</v>
      </c>
      <c r="G1268" s="6" t="s">
        <v>225</v>
      </c>
      <c r="H1268" s="6" t="s">
        <v>6306</v>
      </c>
      <c r="I1268" s="32">
        <v>14.322250366210938</v>
      </c>
      <c r="J1268" s="32">
        <v>56</v>
      </c>
      <c r="K1268" s="33" t="s">
        <v>12857</v>
      </c>
    </row>
    <row r="1269" spans="1:11" x14ac:dyDescent="0.2">
      <c r="A1269" s="6" t="s">
        <v>12858</v>
      </c>
      <c r="B1269" s="33" t="s">
        <v>12859</v>
      </c>
      <c r="C1269" s="31">
        <v>1.0262273252010345E-2</v>
      </c>
      <c r="D1269" s="31">
        <v>2.0777396857738495E-2</v>
      </c>
      <c r="E1269" s="31">
        <v>1.5401896089315414E-3</v>
      </c>
      <c r="F1269" s="31">
        <v>2.4643032811582088E-3</v>
      </c>
      <c r="G1269" s="6" t="s">
        <v>225</v>
      </c>
      <c r="H1269" s="6" t="s">
        <v>6306</v>
      </c>
      <c r="I1269" s="32">
        <v>11.890838623046875</v>
      </c>
      <c r="J1269" s="32">
        <v>122</v>
      </c>
      <c r="K1269" s="33" t="s">
        <v>12860</v>
      </c>
    </row>
    <row r="1270" spans="1:11" x14ac:dyDescent="0.2">
      <c r="A1270" s="6" t="s">
        <v>12861</v>
      </c>
      <c r="B1270" s="33" t="s">
        <v>12862</v>
      </c>
      <c r="C1270" s="31">
        <v>8.8766543194651604E-3</v>
      </c>
      <c r="D1270" s="31">
        <v>1.8314342945814133E-2</v>
      </c>
      <c r="E1270" s="31">
        <v>1.5401896089315414E-3</v>
      </c>
      <c r="F1270" s="31">
        <v>2.4643032811582088E-3</v>
      </c>
      <c r="G1270" s="6" t="s">
        <v>1106</v>
      </c>
      <c r="H1270" s="6" t="s">
        <v>6306</v>
      </c>
      <c r="I1270" s="32">
        <v>12.482269287109375</v>
      </c>
      <c r="J1270" s="32">
        <v>88</v>
      </c>
      <c r="K1270" s="33" t="s">
        <v>12863</v>
      </c>
    </row>
    <row r="1271" spans="1:11" x14ac:dyDescent="0.2">
      <c r="A1271" s="6" t="s">
        <v>12864</v>
      </c>
      <c r="B1271" s="33" t="s">
        <v>12865</v>
      </c>
      <c r="C1271" s="31">
        <v>3.8259851280599833E-3</v>
      </c>
      <c r="D1271" s="31">
        <v>8.7666558101773262E-3</v>
      </c>
      <c r="E1271" s="31">
        <v>1.5401896089315414E-3</v>
      </c>
      <c r="F1271" s="31">
        <v>2.4643032811582088E-3</v>
      </c>
      <c r="G1271" s="6" t="s">
        <v>12866</v>
      </c>
      <c r="H1271" s="6" t="s">
        <v>6306</v>
      </c>
      <c r="I1271" s="32">
        <v>13.606911659240723</v>
      </c>
      <c r="J1271" s="32">
        <v>63</v>
      </c>
      <c r="K1271" s="33" t="s">
        <v>12867</v>
      </c>
    </row>
    <row r="1272" spans="1:11" x14ac:dyDescent="0.2">
      <c r="A1272" s="6" t="s">
        <v>6069</v>
      </c>
      <c r="B1272" s="33" t="s">
        <v>6070</v>
      </c>
      <c r="C1272" s="31">
        <v>7.6995999552309513E-4</v>
      </c>
      <c r="D1272" s="31">
        <v>2.1434749942272902E-3</v>
      </c>
      <c r="E1272" s="31">
        <v>1.5401896089315414E-3</v>
      </c>
      <c r="F1272" s="31">
        <v>2.4643032811582088E-3</v>
      </c>
      <c r="G1272" s="6" t="s">
        <v>344</v>
      </c>
      <c r="H1272" s="6" t="s">
        <v>6306</v>
      </c>
      <c r="I1272" s="32">
        <v>16.141733169555664</v>
      </c>
      <c r="J1272" s="32">
        <v>41</v>
      </c>
      <c r="K1272" s="33" t="s">
        <v>12868</v>
      </c>
    </row>
    <row r="1273" spans="1:11" x14ac:dyDescent="0.2">
      <c r="A1273" s="6" t="s">
        <v>837</v>
      </c>
      <c r="B1273" s="33" t="s">
        <v>838</v>
      </c>
      <c r="C1273" s="31">
        <v>1.0307160398619064E-13</v>
      </c>
      <c r="D1273" s="31">
        <v>1.5255878157982572E-12</v>
      </c>
      <c r="E1273" s="31">
        <v>5.252834871174201E-27</v>
      </c>
      <c r="F1273" s="31">
        <v>1.0779731268253057E-25</v>
      </c>
      <c r="G1273" s="6" t="s">
        <v>54</v>
      </c>
      <c r="H1273" s="6" t="s">
        <v>6312</v>
      </c>
      <c r="I1273" s="32">
        <v>15.996784210205078</v>
      </c>
      <c r="J1273" s="32">
        <v>199</v>
      </c>
      <c r="K1273" s="33" t="s">
        <v>12869</v>
      </c>
    </row>
    <row r="1274" spans="1:11" x14ac:dyDescent="0.2">
      <c r="A1274" s="6" t="s">
        <v>2598</v>
      </c>
      <c r="B1274" s="33" t="s">
        <v>2599</v>
      </c>
      <c r="C1274" s="31">
        <v>4.9112367886167303E-16</v>
      </c>
      <c r="D1274" s="31">
        <v>1.0357058940135225E-14</v>
      </c>
      <c r="E1274" s="31">
        <v>5.252834871174201E-27</v>
      </c>
      <c r="F1274" s="31">
        <v>1.0779731268253057E-25</v>
      </c>
      <c r="G1274" s="6" t="s">
        <v>54</v>
      </c>
      <c r="H1274" s="6" t="s">
        <v>6312</v>
      </c>
      <c r="I1274" s="32">
        <v>15.562310218811035</v>
      </c>
      <c r="J1274" s="32">
        <v>256</v>
      </c>
      <c r="K1274" s="33" t="s">
        <v>12870</v>
      </c>
    </row>
    <row r="1275" spans="1:11" x14ac:dyDescent="0.2">
      <c r="A1275" s="6" t="s">
        <v>841</v>
      </c>
      <c r="B1275" s="33" t="s">
        <v>842</v>
      </c>
      <c r="C1275" s="31">
        <v>1.9643474310284539E-23</v>
      </c>
      <c r="D1275" s="31">
        <v>8.3589993631464621E-22</v>
      </c>
      <c r="E1275" s="31">
        <v>5.252834871174201E-27</v>
      </c>
      <c r="F1275" s="31">
        <v>1.0779731268253057E-25</v>
      </c>
      <c r="G1275" s="6" t="s">
        <v>54</v>
      </c>
      <c r="H1275" s="6" t="s">
        <v>6312</v>
      </c>
      <c r="I1275" s="32">
        <v>15.525114059448242</v>
      </c>
      <c r="J1275" s="32">
        <v>374</v>
      </c>
      <c r="K1275" s="33" t="s">
        <v>12731</v>
      </c>
    </row>
    <row r="1276" spans="1:11" x14ac:dyDescent="0.2">
      <c r="A1276" s="6" t="s">
        <v>5749</v>
      </c>
      <c r="B1276" s="33" t="s">
        <v>5750</v>
      </c>
      <c r="C1276" s="31">
        <v>3.3786847246773557E-17</v>
      </c>
      <c r="D1276" s="31">
        <v>8.2157203683234253E-16</v>
      </c>
      <c r="E1276" s="31">
        <v>5.252834871174201E-27</v>
      </c>
      <c r="F1276" s="31">
        <v>1.0779731268253057E-25</v>
      </c>
      <c r="G1276" s="6" t="s">
        <v>103</v>
      </c>
      <c r="H1276" s="6" t="s">
        <v>6312</v>
      </c>
      <c r="I1276" s="32">
        <v>16.796266555786133</v>
      </c>
      <c r="J1276" s="32">
        <v>216</v>
      </c>
      <c r="K1276" s="33" t="s">
        <v>12536</v>
      </c>
    </row>
    <row r="1277" spans="1:11" x14ac:dyDescent="0.2">
      <c r="A1277" s="6" t="s">
        <v>2602</v>
      </c>
      <c r="B1277" s="33" t="s">
        <v>2603</v>
      </c>
      <c r="C1277" s="31">
        <v>3.48708319164448E-11</v>
      </c>
      <c r="D1277" s="31">
        <v>3.9012765240542535E-10</v>
      </c>
      <c r="E1277" s="31">
        <v>5.252834871174201E-27</v>
      </c>
      <c r="F1277" s="31">
        <v>1.0779731268253057E-25</v>
      </c>
      <c r="G1277" s="6" t="s">
        <v>103</v>
      </c>
      <c r="H1277" s="6" t="s">
        <v>6312</v>
      </c>
      <c r="I1277" s="32">
        <v>15.365448951721191</v>
      </c>
      <c r="J1277" s="32">
        <v>185</v>
      </c>
      <c r="K1277" s="33" t="s">
        <v>12871</v>
      </c>
    </row>
    <row r="1278" spans="1:11" x14ac:dyDescent="0.2">
      <c r="A1278" s="6" t="s">
        <v>844</v>
      </c>
      <c r="B1278" s="33" t="s">
        <v>845</v>
      </c>
      <c r="C1278" s="31">
        <v>1.0704063097043484E-13</v>
      </c>
      <c r="D1278" s="31">
        <v>1.574554505875958E-12</v>
      </c>
      <c r="E1278" s="31">
        <v>5.252834871174201E-27</v>
      </c>
      <c r="F1278" s="31">
        <v>1.0779731268253057E-25</v>
      </c>
      <c r="G1278" s="6" t="s">
        <v>103</v>
      </c>
      <c r="H1278" s="6" t="s">
        <v>6312</v>
      </c>
      <c r="I1278" s="32">
        <v>17.661098480224609</v>
      </c>
      <c r="J1278" s="32">
        <v>148</v>
      </c>
      <c r="K1278" s="33" t="s">
        <v>12872</v>
      </c>
    </row>
    <row r="1279" spans="1:11" x14ac:dyDescent="0.2">
      <c r="A1279" s="6" t="s">
        <v>1232</v>
      </c>
      <c r="B1279" s="33" t="s">
        <v>1233</v>
      </c>
      <c r="C1279" s="31">
        <v>1.8429031358683373E-14</v>
      </c>
      <c r="D1279" s="31">
        <v>3.071075566161291E-13</v>
      </c>
      <c r="E1279" s="31">
        <v>5.252834871174201E-27</v>
      </c>
      <c r="F1279" s="31">
        <v>1.0779731268253057E-25</v>
      </c>
      <c r="G1279" s="6" t="s">
        <v>103</v>
      </c>
      <c r="H1279" s="6" t="s">
        <v>6312</v>
      </c>
      <c r="I1279" s="32">
        <v>16.666666030883789</v>
      </c>
      <c r="J1279" s="32">
        <v>184</v>
      </c>
      <c r="K1279" s="33" t="s">
        <v>12732</v>
      </c>
    </row>
    <row r="1280" spans="1:11" x14ac:dyDescent="0.2">
      <c r="A1280" s="6" t="s">
        <v>2598</v>
      </c>
      <c r="B1280" s="33" t="s">
        <v>2599</v>
      </c>
      <c r="C1280" s="31">
        <v>4.9112367886167303E-16</v>
      </c>
      <c r="D1280" s="31">
        <v>1.0357058940135225E-14</v>
      </c>
      <c r="E1280" s="31">
        <v>5.1079272011027493E-20</v>
      </c>
      <c r="F1280" s="31">
        <v>5.8803452905539841E-19</v>
      </c>
      <c r="G1280" s="6" t="s">
        <v>54</v>
      </c>
      <c r="H1280" s="6" t="s">
        <v>6325</v>
      </c>
      <c r="I1280" s="32">
        <v>15.562310218811035</v>
      </c>
      <c r="J1280" s="32">
        <v>256</v>
      </c>
      <c r="K1280" s="33" t="s">
        <v>12870</v>
      </c>
    </row>
    <row r="1281" spans="1:11" x14ac:dyDescent="0.2">
      <c r="A1281" s="6" t="s">
        <v>2602</v>
      </c>
      <c r="B1281" s="33" t="s">
        <v>2603</v>
      </c>
      <c r="C1281" s="31">
        <v>3.48708319164448E-11</v>
      </c>
      <c r="D1281" s="31">
        <v>3.9012765240542535E-10</v>
      </c>
      <c r="E1281" s="31">
        <v>5.1079272011027493E-20</v>
      </c>
      <c r="F1281" s="31">
        <v>5.8803452905539841E-19</v>
      </c>
      <c r="G1281" s="6" t="s">
        <v>103</v>
      </c>
      <c r="H1281" s="6" t="s">
        <v>6325</v>
      </c>
      <c r="I1281" s="32">
        <v>15.365448951721191</v>
      </c>
      <c r="J1281" s="32">
        <v>185</v>
      </c>
      <c r="K1281" s="33" t="s">
        <v>12871</v>
      </c>
    </row>
    <row r="1282" spans="1:11" x14ac:dyDescent="0.2">
      <c r="A1282" s="6" t="s">
        <v>1232</v>
      </c>
      <c r="B1282" s="33" t="s">
        <v>1233</v>
      </c>
      <c r="C1282" s="31">
        <v>1.8429031358683373E-14</v>
      </c>
      <c r="D1282" s="31">
        <v>3.071075566161291E-13</v>
      </c>
      <c r="E1282" s="31">
        <v>5.1079272011027493E-20</v>
      </c>
      <c r="F1282" s="31">
        <v>5.8803452905539841E-19</v>
      </c>
      <c r="G1282" s="6" t="s">
        <v>103</v>
      </c>
      <c r="H1282" s="6" t="s">
        <v>6325</v>
      </c>
      <c r="I1282" s="32">
        <v>16.666666030883789</v>
      </c>
      <c r="J1282" s="32">
        <v>184</v>
      </c>
      <c r="K1282" s="33" t="s">
        <v>12732</v>
      </c>
    </row>
    <row r="1283" spans="1:11" x14ac:dyDescent="0.2">
      <c r="A1283" s="6" t="s">
        <v>1236</v>
      </c>
      <c r="B1283" s="33" t="s">
        <v>1237</v>
      </c>
      <c r="C1283" s="31">
        <v>1.6553708701394498E-4</v>
      </c>
      <c r="D1283" s="31">
        <v>5.3890014532953501E-4</v>
      </c>
      <c r="E1283" s="31">
        <v>5.1079272011027493E-20</v>
      </c>
      <c r="F1283" s="31">
        <v>5.8803452905539841E-19</v>
      </c>
      <c r="G1283" s="6" t="s">
        <v>22</v>
      </c>
      <c r="H1283" s="6" t="s">
        <v>6325</v>
      </c>
      <c r="I1283" s="32">
        <v>15.591398239135742</v>
      </c>
      <c r="J1283" s="32">
        <v>58</v>
      </c>
      <c r="K1283" s="33" t="s">
        <v>12873</v>
      </c>
    </row>
    <row r="1284" spans="1:11" x14ac:dyDescent="0.2">
      <c r="A1284" s="6" t="s">
        <v>1239</v>
      </c>
      <c r="B1284" s="33" t="s">
        <v>1240</v>
      </c>
      <c r="C1284" s="31">
        <v>5.652873724670826E-10</v>
      </c>
      <c r="D1284" s="31">
        <v>5.3455546655811759E-9</v>
      </c>
      <c r="E1284" s="31">
        <v>5.1079272011027493E-20</v>
      </c>
      <c r="F1284" s="31">
        <v>5.8803452905539841E-19</v>
      </c>
      <c r="G1284" s="6" t="s">
        <v>22</v>
      </c>
      <c r="H1284" s="6" t="s">
        <v>6325</v>
      </c>
      <c r="I1284" s="32">
        <v>17.627119064331055</v>
      </c>
      <c r="J1284" s="32">
        <v>104</v>
      </c>
      <c r="K1284" s="33" t="s">
        <v>12874</v>
      </c>
    </row>
    <row r="1285" spans="1:11" x14ac:dyDescent="0.2">
      <c r="A1285" s="6" t="s">
        <v>5879</v>
      </c>
      <c r="B1285" s="33" t="s">
        <v>5880</v>
      </c>
      <c r="C1285" s="31">
        <v>3.5325139760971069E-3</v>
      </c>
      <c r="D1285" s="31">
        <v>8.2046594470739365E-3</v>
      </c>
      <c r="E1285" s="31">
        <v>5.1079272011027493E-20</v>
      </c>
      <c r="F1285" s="31">
        <v>5.8803452905539841E-19</v>
      </c>
      <c r="G1285" s="6" t="s">
        <v>93</v>
      </c>
      <c r="H1285" s="6" t="s">
        <v>6325</v>
      </c>
      <c r="I1285" s="32">
        <v>14.963503837585449</v>
      </c>
      <c r="J1285" s="32">
        <v>41</v>
      </c>
      <c r="K1285" s="33" t="s">
        <v>12875</v>
      </c>
    </row>
    <row r="1286" spans="1:11" x14ac:dyDescent="0.2">
      <c r="A1286" s="6" t="s">
        <v>2347</v>
      </c>
      <c r="B1286" s="33" t="s">
        <v>2348</v>
      </c>
      <c r="C1286" s="31">
        <v>1.7070592730306089E-4</v>
      </c>
      <c r="D1286" s="31">
        <v>5.5195688037201762E-4</v>
      </c>
      <c r="E1286" s="31">
        <v>5.1079272011027493E-20</v>
      </c>
      <c r="F1286" s="31">
        <v>5.8803452905539841E-19</v>
      </c>
      <c r="G1286" s="6" t="s">
        <v>310</v>
      </c>
      <c r="H1286" s="6" t="s">
        <v>6325</v>
      </c>
      <c r="I1286" s="32">
        <v>17.961164474487305</v>
      </c>
      <c r="J1286" s="32">
        <v>37</v>
      </c>
      <c r="K1286" s="33" t="s">
        <v>12339</v>
      </c>
    </row>
    <row r="1287" spans="1:11" x14ac:dyDescent="0.2">
      <c r="A1287" s="6" t="s">
        <v>5214</v>
      </c>
      <c r="B1287" s="33" t="s">
        <v>5215</v>
      </c>
      <c r="C1287" s="31">
        <v>3.2860857572813984E-6</v>
      </c>
      <c r="D1287" s="31">
        <v>1.5445251847268082E-5</v>
      </c>
      <c r="E1287" s="31">
        <v>4.8927142719257244E-12</v>
      </c>
      <c r="F1287" s="31">
        <v>2.9991703565102057E-11</v>
      </c>
      <c r="G1287" s="6" t="s">
        <v>59</v>
      </c>
      <c r="H1287" s="6" t="s">
        <v>6336</v>
      </c>
      <c r="I1287" s="32">
        <v>15.262321472167969</v>
      </c>
      <c r="J1287" s="32">
        <v>96</v>
      </c>
      <c r="K1287" s="33" t="s">
        <v>12876</v>
      </c>
    </row>
    <row r="1288" spans="1:11" x14ac:dyDescent="0.2">
      <c r="A1288" s="6" t="s">
        <v>5218</v>
      </c>
      <c r="B1288" s="33" t="s">
        <v>5219</v>
      </c>
      <c r="C1288" s="31">
        <v>1.2305782781663055E-10</v>
      </c>
      <c r="D1288" s="31">
        <v>1.2639947977177712E-9</v>
      </c>
      <c r="E1288" s="31">
        <v>4.8927142719257244E-12</v>
      </c>
      <c r="F1288" s="31">
        <v>2.9991703565102057E-11</v>
      </c>
      <c r="G1288" s="6" t="s">
        <v>22</v>
      </c>
      <c r="H1288" s="6" t="s">
        <v>6336</v>
      </c>
      <c r="I1288" s="32">
        <v>15.541165351867676</v>
      </c>
      <c r="J1288" s="32">
        <v>168</v>
      </c>
      <c r="K1288" s="33" t="s">
        <v>12877</v>
      </c>
    </row>
    <row r="1289" spans="1:11" x14ac:dyDescent="0.2">
      <c r="A1289" s="6" t="s">
        <v>2009</v>
      </c>
      <c r="B1289" s="33" t="s">
        <v>2010</v>
      </c>
      <c r="C1289" s="31">
        <v>3.0631726986030117E-5</v>
      </c>
      <c r="D1289" s="31">
        <v>1.1966460442636162E-4</v>
      </c>
      <c r="E1289" s="31">
        <v>4.8927142719257244E-12</v>
      </c>
      <c r="F1289" s="31">
        <v>2.9991703565102057E-11</v>
      </c>
      <c r="G1289" s="6" t="s">
        <v>22</v>
      </c>
      <c r="H1289" s="6" t="s">
        <v>6336</v>
      </c>
      <c r="I1289" s="32">
        <v>17.735849380493164</v>
      </c>
      <c r="J1289" s="32">
        <v>47</v>
      </c>
      <c r="K1289" s="33" t="s">
        <v>12878</v>
      </c>
    </row>
    <row r="1290" spans="1:11" x14ac:dyDescent="0.2">
      <c r="A1290" s="6" t="s">
        <v>7270</v>
      </c>
      <c r="B1290" s="33" t="s">
        <v>7271</v>
      </c>
      <c r="C1290" s="31">
        <v>3.180342901032418E-6</v>
      </c>
      <c r="D1290" s="31">
        <v>1.5007440197223332E-5</v>
      </c>
      <c r="E1290" s="31">
        <v>4.8927142719257244E-12</v>
      </c>
      <c r="F1290" s="31">
        <v>2.9991703565102057E-11</v>
      </c>
      <c r="G1290" s="6" t="s">
        <v>17</v>
      </c>
      <c r="H1290" s="6" t="s">
        <v>6336</v>
      </c>
      <c r="I1290" s="32">
        <v>15.828678131103516</v>
      </c>
      <c r="J1290" s="32">
        <v>85</v>
      </c>
      <c r="K1290" s="33" t="s">
        <v>12879</v>
      </c>
    </row>
    <row r="1291" spans="1:11" x14ac:dyDescent="0.2">
      <c r="A1291" s="6" t="s">
        <v>2013</v>
      </c>
      <c r="B1291" s="33" t="s">
        <v>2014</v>
      </c>
      <c r="C1291" s="31">
        <v>4.7703682781730095E-8</v>
      </c>
      <c r="D1291" s="31">
        <v>3.2203362820837356E-7</v>
      </c>
      <c r="E1291" s="31">
        <v>4.8927142719257244E-12</v>
      </c>
      <c r="F1291" s="31">
        <v>2.9991703565102057E-11</v>
      </c>
      <c r="G1291" s="6" t="s">
        <v>98</v>
      </c>
      <c r="H1291" s="6" t="s">
        <v>6336</v>
      </c>
      <c r="I1291" s="32">
        <v>20</v>
      </c>
      <c r="J1291" s="32">
        <v>58</v>
      </c>
      <c r="K1291" s="33" t="s">
        <v>12880</v>
      </c>
    </row>
    <row r="1292" spans="1:11" x14ac:dyDescent="0.2">
      <c r="A1292" s="6" t="s">
        <v>2016</v>
      </c>
      <c r="B1292" s="33" t="s">
        <v>2017</v>
      </c>
      <c r="C1292" s="31">
        <v>6.9709954004792962E-6</v>
      </c>
      <c r="D1292" s="31">
        <v>3.0705879908055067E-5</v>
      </c>
      <c r="E1292" s="31">
        <v>4.8927142719257244E-12</v>
      </c>
      <c r="F1292" s="31">
        <v>2.9991703565102057E-11</v>
      </c>
      <c r="G1292" s="6" t="s">
        <v>98</v>
      </c>
      <c r="H1292" s="6" t="s">
        <v>6336</v>
      </c>
      <c r="I1292" s="32">
        <v>20</v>
      </c>
      <c r="J1292" s="32">
        <v>39</v>
      </c>
      <c r="K1292" s="33" t="s">
        <v>12881</v>
      </c>
    </row>
    <row r="1293" spans="1:11" x14ac:dyDescent="0.2">
      <c r="A1293" s="6" t="s">
        <v>2022</v>
      </c>
      <c r="B1293" s="33" t="s">
        <v>2023</v>
      </c>
      <c r="C1293" s="31">
        <v>2.2717779302183772E-7</v>
      </c>
      <c r="D1293" s="31">
        <v>1.3400116358752712E-6</v>
      </c>
      <c r="E1293" s="31">
        <v>4.8927142719257244E-12</v>
      </c>
      <c r="F1293" s="31">
        <v>2.9991703565102057E-11</v>
      </c>
      <c r="G1293" s="6" t="s">
        <v>2024</v>
      </c>
      <c r="H1293" s="6" t="s">
        <v>6336</v>
      </c>
      <c r="I1293" s="32">
        <v>23.972602844238281</v>
      </c>
      <c r="J1293" s="32">
        <v>35</v>
      </c>
      <c r="K1293" s="33" t="s">
        <v>12882</v>
      </c>
    </row>
    <row r="1294" spans="1:11" x14ac:dyDescent="0.2">
      <c r="A1294" s="6" t="s">
        <v>1587</v>
      </c>
      <c r="B1294" s="33" t="s">
        <v>1588</v>
      </c>
      <c r="C1294" s="31">
        <v>3.7813151720911264E-6</v>
      </c>
      <c r="D1294" s="31">
        <v>1.7496842701802962E-5</v>
      </c>
      <c r="E1294" s="31">
        <v>3.7813151720911264E-6</v>
      </c>
      <c r="F1294" s="31">
        <v>1.088280896510696E-5</v>
      </c>
      <c r="G1294" s="6" t="s">
        <v>131</v>
      </c>
      <c r="H1294" s="6" t="s">
        <v>6357</v>
      </c>
      <c r="I1294" s="32">
        <v>16.304347991943359</v>
      </c>
      <c r="J1294" s="32">
        <v>75</v>
      </c>
      <c r="K1294" s="33" t="s">
        <v>12883</v>
      </c>
    </row>
    <row r="1295" spans="1:11" x14ac:dyDescent="0.2">
      <c r="A1295" s="6" t="s">
        <v>1591</v>
      </c>
      <c r="B1295" s="33" t="s">
        <v>1592</v>
      </c>
      <c r="C1295" s="31">
        <v>9.75155780906789E-5</v>
      </c>
      <c r="D1295" s="31">
        <v>3.3580869785510004E-4</v>
      </c>
      <c r="E1295" s="31">
        <v>3.7813151720911264E-6</v>
      </c>
      <c r="F1295" s="31">
        <v>1.088280896510696E-5</v>
      </c>
      <c r="G1295" s="6" t="s">
        <v>175</v>
      </c>
      <c r="H1295" s="6" t="s">
        <v>6357</v>
      </c>
      <c r="I1295" s="32">
        <v>15.890411376953125</v>
      </c>
      <c r="J1295" s="32">
        <v>58</v>
      </c>
      <c r="K1295" s="33" t="s">
        <v>12884</v>
      </c>
    </row>
    <row r="1296" spans="1:11" x14ac:dyDescent="0.2">
      <c r="A1296" s="6" t="s">
        <v>1242</v>
      </c>
      <c r="B1296" s="33" t="s">
        <v>1243</v>
      </c>
      <c r="C1296" s="31">
        <v>1.0944695677608252E-3</v>
      </c>
      <c r="D1296" s="31">
        <v>2.9206280596554279E-3</v>
      </c>
      <c r="E1296" s="31">
        <v>3.7813151720911264E-6</v>
      </c>
      <c r="F1296" s="31">
        <v>1.088280896510696E-5</v>
      </c>
      <c r="G1296" s="6" t="s">
        <v>175</v>
      </c>
      <c r="H1296" s="6" t="s">
        <v>6357</v>
      </c>
      <c r="I1296" s="32">
        <v>15.93625545501709</v>
      </c>
      <c r="J1296" s="32">
        <v>40</v>
      </c>
      <c r="K1296" s="33" t="s">
        <v>12885</v>
      </c>
    </row>
    <row r="1297" spans="1:11" x14ac:dyDescent="0.2">
      <c r="A1297" s="6" t="s">
        <v>5772</v>
      </c>
      <c r="B1297" s="33" t="s">
        <v>5773</v>
      </c>
      <c r="C1297" s="31">
        <v>1.2949041556566954E-3</v>
      </c>
      <c r="D1297" s="31">
        <v>3.3909415360540152E-3</v>
      </c>
      <c r="E1297" s="31">
        <v>3.7813151720911264E-6</v>
      </c>
      <c r="F1297" s="31">
        <v>1.088280896510696E-5</v>
      </c>
      <c r="G1297" s="6" t="s">
        <v>310</v>
      </c>
      <c r="H1297" s="6" t="s">
        <v>6357</v>
      </c>
      <c r="I1297" s="32">
        <v>18.309858322143555</v>
      </c>
      <c r="J1297" s="32">
        <v>26</v>
      </c>
      <c r="K1297" s="33" t="s">
        <v>12886</v>
      </c>
    </row>
    <row r="1298" spans="1:11" x14ac:dyDescent="0.2">
      <c r="A1298" s="6" t="s">
        <v>5775</v>
      </c>
      <c r="B1298" s="33" t="s">
        <v>5776</v>
      </c>
      <c r="C1298" s="31">
        <v>1.5029980568215251E-3</v>
      </c>
      <c r="D1298" s="31">
        <v>3.8678664714097977E-3</v>
      </c>
      <c r="E1298" s="31">
        <v>3.7813151720911264E-6</v>
      </c>
      <c r="F1298" s="31">
        <v>1.088280896510696E-5</v>
      </c>
      <c r="G1298" s="6" t="s">
        <v>310</v>
      </c>
      <c r="H1298" s="6" t="s">
        <v>6357</v>
      </c>
      <c r="I1298" s="32">
        <v>16.279069900512695</v>
      </c>
      <c r="J1298" s="32">
        <v>35</v>
      </c>
      <c r="K1298" s="33" t="s">
        <v>12887</v>
      </c>
    </row>
    <row r="1299" spans="1:11" x14ac:dyDescent="0.2">
      <c r="A1299" s="6" t="s">
        <v>1594</v>
      </c>
      <c r="B1299" s="33" t="s">
        <v>1595</v>
      </c>
      <c r="C1299" s="31">
        <v>2.5275057181715965E-2</v>
      </c>
      <c r="D1299" s="31">
        <v>4.5388441532850266E-2</v>
      </c>
      <c r="E1299" s="31">
        <v>3.7813151720911264E-6</v>
      </c>
      <c r="F1299" s="31">
        <v>1.088280896510696E-5</v>
      </c>
      <c r="G1299" s="6" t="s">
        <v>739</v>
      </c>
      <c r="H1299" s="6" t="s">
        <v>6357</v>
      </c>
      <c r="I1299" s="32">
        <v>17.808219909667969</v>
      </c>
      <c r="J1299" s="32">
        <v>13</v>
      </c>
      <c r="K1299" s="33" t="s">
        <v>12888</v>
      </c>
    </row>
    <row r="1300" spans="1:11" x14ac:dyDescent="0.2">
      <c r="A1300" s="6" t="s">
        <v>5778</v>
      </c>
      <c r="B1300" s="33" t="s">
        <v>5779</v>
      </c>
      <c r="C1300" s="31">
        <v>1.9367480650544167E-2</v>
      </c>
      <c r="D1300" s="31">
        <v>3.6169830709695816E-2</v>
      </c>
      <c r="E1300" s="31">
        <v>3.7813151720911264E-6</v>
      </c>
      <c r="F1300" s="31">
        <v>1.088280896510696E-5</v>
      </c>
      <c r="G1300" s="6" t="s">
        <v>592</v>
      </c>
      <c r="H1300" s="6" t="s">
        <v>6357</v>
      </c>
      <c r="I1300" s="32">
        <v>17.204301834106445</v>
      </c>
      <c r="J1300" s="32">
        <v>16</v>
      </c>
      <c r="K1300" s="33" t="s">
        <v>12889</v>
      </c>
    </row>
    <row r="1301" spans="1:11" x14ac:dyDescent="0.2">
      <c r="A1301" s="6" t="s">
        <v>5886</v>
      </c>
      <c r="B1301" s="33" t="s">
        <v>5887</v>
      </c>
      <c r="C1301" s="31">
        <v>1.3976075024402235E-5</v>
      </c>
      <c r="D1301" s="31">
        <v>5.8123885537497699E-5</v>
      </c>
      <c r="E1301" s="31">
        <v>5.4134812671691179E-5</v>
      </c>
      <c r="F1301" s="31">
        <v>1.2109777890145779E-4</v>
      </c>
      <c r="G1301" s="6" t="s">
        <v>140</v>
      </c>
      <c r="H1301" s="6" t="s">
        <v>6383</v>
      </c>
      <c r="I1301" s="32">
        <v>19.597990036010742</v>
      </c>
      <c r="J1301" s="32">
        <v>39</v>
      </c>
      <c r="K1301" s="33" t="s">
        <v>12890</v>
      </c>
    </row>
    <row r="1302" spans="1:11" x14ac:dyDescent="0.2">
      <c r="A1302" s="6" t="s">
        <v>5889</v>
      </c>
      <c r="B1302" s="33" t="s">
        <v>5890</v>
      </c>
      <c r="C1302" s="31">
        <v>6.6685338140359818E-8</v>
      </c>
      <c r="D1302" s="31">
        <v>4.3898111812268326E-7</v>
      </c>
      <c r="E1302" s="31">
        <v>5.4134812671691179E-5</v>
      </c>
      <c r="F1302" s="31">
        <v>1.2109777890145779E-4</v>
      </c>
      <c r="G1302" s="6" t="s">
        <v>374</v>
      </c>
      <c r="H1302" s="6" t="s">
        <v>6383</v>
      </c>
      <c r="I1302" s="32">
        <v>21.186441421508789</v>
      </c>
      <c r="J1302" s="32">
        <v>50</v>
      </c>
      <c r="K1302" s="33" t="s">
        <v>12656</v>
      </c>
    </row>
    <row r="1303" spans="1:11" x14ac:dyDescent="0.2">
      <c r="A1303" s="6" t="s">
        <v>6005</v>
      </c>
      <c r="B1303" s="33" t="s">
        <v>6006</v>
      </c>
      <c r="C1303" s="31">
        <v>1.0199608514085412E-3</v>
      </c>
      <c r="D1303" s="31">
        <v>2.7557446155697107E-3</v>
      </c>
      <c r="E1303" s="31">
        <v>5.4134812671691179E-5</v>
      </c>
      <c r="F1303" s="31">
        <v>1.2109777890145779E-4</v>
      </c>
      <c r="G1303" s="6" t="s">
        <v>310</v>
      </c>
      <c r="H1303" s="6" t="s">
        <v>6383</v>
      </c>
      <c r="I1303" s="32">
        <v>22.222221374511719</v>
      </c>
      <c r="J1303" s="32">
        <v>16</v>
      </c>
      <c r="K1303" s="33" t="s">
        <v>12891</v>
      </c>
    </row>
    <row r="1304" spans="1:11" x14ac:dyDescent="0.2">
      <c r="A1304" s="6" t="s">
        <v>11012</v>
      </c>
      <c r="B1304" s="33" t="s">
        <v>11013</v>
      </c>
      <c r="C1304" s="31">
        <v>1.7774684238247573E-4</v>
      </c>
      <c r="D1304" s="31">
        <v>5.708500393666327E-4</v>
      </c>
      <c r="E1304" s="31">
        <v>5.4134812671691179E-5</v>
      </c>
      <c r="F1304" s="31">
        <v>1.2109777890145779E-4</v>
      </c>
      <c r="G1304" s="6" t="s">
        <v>310</v>
      </c>
      <c r="H1304" s="6" t="s">
        <v>6383</v>
      </c>
      <c r="I1304" s="32">
        <v>20</v>
      </c>
      <c r="J1304" s="32">
        <v>27</v>
      </c>
      <c r="K1304" s="33" t="s">
        <v>12657</v>
      </c>
    </row>
    <row r="1305" spans="1:11" x14ac:dyDescent="0.2">
      <c r="A1305" s="6" t="s">
        <v>5892</v>
      </c>
      <c r="B1305" s="33" t="s">
        <v>5893</v>
      </c>
      <c r="C1305" s="31">
        <v>3.7678916123695672E-4</v>
      </c>
      <c r="D1305" s="31">
        <v>1.1294195428490639E-3</v>
      </c>
      <c r="E1305" s="31">
        <v>5.4134812671691179E-5</v>
      </c>
      <c r="F1305" s="31">
        <v>1.2109777890145779E-4</v>
      </c>
      <c r="G1305" s="6" t="s">
        <v>64</v>
      </c>
      <c r="H1305" s="6" t="s">
        <v>6383</v>
      </c>
      <c r="I1305" s="32">
        <v>18.285715103149414</v>
      </c>
      <c r="J1305" s="32">
        <v>32</v>
      </c>
      <c r="K1305" s="33" t="s">
        <v>12892</v>
      </c>
    </row>
    <row r="1306" spans="1:11" x14ac:dyDescent="0.2">
      <c r="A1306" s="6" t="s">
        <v>7154</v>
      </c>
      <c r="B1306" s="33" t="s">
        <v>7155</v>
      </c>
      <c r="C1306" s="31">
        <v>3.6988209467381239E-4</v>
      </c>
      <c r="D1306" s="31">
        <v>1.1129154590889812E-3</v>
      </c>
      <c r="E1306" s="31">
        <v>5.4134812671691179E-5</v>
      </c>
      <c r="F1306" s="31">
        <v>1.2109777890145779E-4</v>
      </c>
      <c r="G1306" s="6" t="s">
        <v>747</v>
      </c>
      <c r="H1306" s="6" t="s">
        <v>6383</v>
      </c>
      <c r="I1306" s="32">
        <v>13.731343269348145</v>
      </c>
      <c r="J1306" s="32">
        <v>92</v>
      </c>
      <c r="K1306" s="33" t="s">
        <v>12893</v>
      </c>
    </row>
    <row r="1307" spans="1:11" x14ac:dyDescent="0.2">
      <c r="A1307" s="6" t="s">
        <v>11016</v>
      </c>
      <c r="B1307" s="33" t="s">
        <v>11017</v>
      </c>
      <c r="C1307" s="31">
        <v>2.0890491083264351E-2</v>
      </c>
      <c r="D1307" s="31">
        <v>3.8740884512662888E-2</v>
      </c>
      <c r="E1307" s="31">
        <v>5.4134812671691179E-5</v>
      </c>
      <c r="F1307" s="31">
        <v>1.2109777890145779E-4</v>
      </c>
      <c r="G1307" s="6" t="s">
        <v>455</v>
      </c>
      <c r="H1307" s="6" t="s">
        <v>6383</v>
      </c>
      <c r="I1307" s="32">
        <v>15.492958068847656</v>
      </c>
      <c r="J1307" s="32">
        <v>22</v>
      </c>
      <c r="K1307" s="33" t="s">
        <v>12894</v>
      </c>
    </row>
    <row r="1308" spans="1:11" x14ac:dyDescent="0.2">
      <c r="A1308" s="6" t="s">
        <v>2649</v>
      </c>
      <c r="B1308" s="33" t="s">
        <v>2650</v>
      </c>
      <c r="C1308" s="31">
        <v>2.0861377834080486E-6</v>
      </c>
      <c r="D1308" s="31">
        <v>1.0166188985749613E-5</v>
      </c>
      <c r="E1308" s="31">
        <v>1.8672743351544341E-9</v>
      </c>
      <c r="F1308" s="31">
        <v>8.1606801316524979E-9</v>
      </c>
      <c r="G1308" s="6" t="s">
        <v>1106</v>
      </c>
      <c r="H1308" s="6" t="s">
        <v>6393</v>
      </c>
      <c r="I1308" s="32">
        <v>15.256797790527344</v>
      </c>
      <c r="J1308" s="32">
        <v>101</v>
      </c>
      <c r="K1308" s="33" t="s">
        <v>12895</v>
      </c>
    </row>
    <row r="1309" spans="1:11" x14ac:dyDescent="0.2">
      <c r="A1309" s="6" t="s">
        <v>2655</v>
      </c>
      <c r="B1309" s="33" t="s">
        <v>2656</v>
      </c>
      <c r="C1309" s="31">
        <v>6.2594175176400313E-8</v>
      </c>
      <c r="D1309" s="31">
        <v>4.1319091792502149E-7</v>
      </c>
      <c r="E1309" s="31">
        <v>1.8672743351544341E-9</v>
      </c>
      <c r="F1309" s="31">
        <v>8.1606801316524979E-9</v>
      </c>
      <c r="G1309" s="6" t="s">
        <v>131</v>
      </c>
      <c r="H1309" s="6" t="s">
        <v>6393</v>
      </c>
      <c r="I1309" s="32">
        <v>16.153846740722656</v>
      </c>
      <c r="J1309" s="32">
        <v>105</v>
      </c>
      <c r="K1309" s="33" t="s">
        <v>12761</v>
      </c>
    </row>
    <row r="1310" spans="1:11" x14ac:dyDescent="0.2">
      <c r="A1310" s="6" t="s">
        <v>1064</v>
      </c>
      <c r="B1310" s="33" t="s">
        <v>1065</v>
      </c>
      <c r="C1310" s="31">
        <v>6.0123206413464914E-10</v>
      </c>
      <c r="D1310" s="31">
        <v>5.5532400899949153E-9</v>
      </c>
      <c r="E1310" s="31">
        <v>1.8672743351544341E-9</v>
      </c>
      <c r="F1310" s="31">
        <v>8.1606801316524979E-9</v>
      </c>
      <c r="G1310" s="6" t="s">
        <v>344</v>
      </c>
      <c r="H1310" s="6" t="s">
        <v>6393</v>
      </c>
      <c r="I1310" s="32">
        <v>19.203746795654297</v>
      </c>
      <c r="J1310" s="32">
        <v>82</v>
      </c>
      <c r="K1310" s="33" t="s">
        <v>12896</v>
      </c>
    </row>
    <row r="1311" spans="1:11" x14ac:dyDescent="0.2">
      <c r="A1311" s="6" t="s">
        <v>6701</v>
      </c>
      <c r="B1311" s="33" t="s">
        <v>6702</v>
      </c>
      <c r="C1311" s="31">
        <v>1.0341762646248753E-7</v>
      </c>
      <c r="D1311" s="31">
        <v>6.502485234705091E-7</v>
      </c>
      <c r="E1311" s="31">
        <v>1.8672743351544341E-9</v>
      </c>
      <c r="F1311" s="31">
        <v>8.1606801316524979E-9</v>
      </c>
      <c r="G1311" s="6" t="s">
        <v>175</v>
      </c>
      <c r="H1311" s="6" t="s">
        <v>6393</v>
      </c>
      <c r="I1311" s="32">
        <v>16.118936538696289</v>
      </c>
      <c r="J1311" s="32">
        <v>103</v>
      </c>
      <c r="K1311" s="33" t="s">
        <v>12763</v>
      </c>
    </row>
    <row r="1312" spans="1:11" x14ac:dyDescent="0.2">
      <c r="A1312" s="6" t="s">
        <v>1068</v>
      </c>
      <c r="B1312" s="33" t="s">
        <v>1069</v>
      </c>
      <c r="C1312" s="31">
        <v>1.1945164715143619E-6</v>
      </c>
      <c r="D1312" s="31">
        <v>6.0953593674639706E-6</v>
      </c>
      <c r="E1312" s="31">
        <v>1.8672743351544341E-9</v>
      </c>
      <c r="F1312" s="31">
        <v>8.1606801316524979E-9</v>
      </c>
      <c r="G1312" s="6" t="s">
        <v>788</v>
      </c>
      <c r="H1312" s="6" t="s">
        <v>6393</v>
      </c>
      <c r="I1312" s="32">
        <v>21.893491744995117</v>
      </c>
      <c r="J1312" s="32">
        <v>37</v>
      </c>
      <c r="K1312" s="33" t="s">
        <v>12314</v>
      </c>
    </row>
    <row r="1313" spans="1:11" x14ac:dyDescent="0.2">
      <c r="A1313" s="6" t="s">
        <v>4773</v>
      </c>
      <c r="B1313" s="33" t="s">
        <v>4774</v>
      </c>
      <c r="C1313" s="31">
        <v>2.4206003217841499E-5</v>
      </c>
      <c r="D1313" s="31">
        <v>9.6298674179706722E-5</v>
      </c>
      <c r="E1313" s="31">
        <v>1.8672743351544341E-9</v>
      </c>
      <c r="F1313" s="31">
        <v>8.1606801316524979E-9</v>
      </c>
      <c r="G1313" s="6" t="s">
        <v>64</v>
      </c>
      <c r="H1313" s="6" t="s">
        <v>6393</v>
      </c>
      <c r="I1313" s="32">
        <v>27.69230842590332</v>
      </c>
      <c r="J1313" s="32">
        <v>18</v>
      </c>
      <c r="K1313" s="33" t="s">
        <v>12316</v>
      </c>
    </row>
    <row r="1314" spans="1:11" x14ac:dyDescent="0.2">
      <c r="A1314" s="6" t="s">
        <v>1074</v>
      </c>
      <c r="B1314" s="33" t="s">
        <v>1075</v>
      </c>
      <c r="C1314" s="31">
        <v>1.6239842399954796E-2</v>
      </c>
      <c r="D1314" s="31">
        <v>3.100925125181675E-2</v>
      </c>
      <c r="E1314" s="31">
        <v>1.8672743351544341E-9</v>
      </c>
      <c r="F1314" s="31">
        <v>8.1606801316524979E-9</v>
      </c>
      <c r="G1314" s="6" t="s">
        <v>64</v>
      </c>
      <c r="H1314" s="6" t="s">
        <v>6393</v>
      </c>
      <c r="I1314" s="32">
        <v>18.421052932739258</v>
      </c>
      <c r="J1314" s="32">
        <v>14</v>
      </c>
      <c r="K1314" s="33" t="s">
        <v>12287</v>
      </c>
    </row>
    <row r="1315" spans="1:11" x14ac:dyDescent="0.2">
      <c r="A1315" s="6" t="s">
        <v>774</v>
      </c>
      <c r="B1315" s="33" t="s">
        <v>775</v>
      </c>
      <c r="C1315" s="31">
        <v>1.5369468266379885E-30</v>
      </c>
      <c r="D1315" s="31">
        <v>1.262946255513294E-28</v>
      </c>
      <c r="E1315" s="31">
        <v>9.3606275541749291E-33</v>
      </c>
      <c r="F1315" s="31">
        <v>3.3986278233121046E-31</v>
      </c>
      <c r="G1315" s="6" t="s">
        <v>103</v>
      </c>
      <c r="H1315" s="6" t="s">
        <v>6401</v>
      </c>
      <c r="I1315" s="32">
        <v>14.537335395812988</v>
      </c>
      <c r="J1315" s="32">
        <v>586</v>
      </c>
      <c r="K1315" s="33" t="s">
        <v>12024</v>
      </c>
    </row>
    <row r="1316" spans="1:11" x14ac:dyDescent="0.2">
      <c r="A1316" s="6" t="s">
        <v>1892</v>
      </c>
      <c r="B1316" s="33" t="s">
        <v>1893</v>
      </c>
      <c r="C1316" s="31">
        <v>6.9068753967565258E-20</v>
      </c>
      <c r="D1316" s="31">
        <v>2.0319857183487635E-18</v>
      </c>
      <c r="E1316" s="31">
        <v>9.3606275541749291E-33</v>
      </c>
      <c r="F1316" s="31">
        <v>3.3986278233121046E-31</v>
      </c>
      <c r="G1316" s="6" t="s">
        <v>103</v>
      </c>
      <c r="H1316" s="6" t="s">
        <v>6401</v>
      </c>
      <c r="I1316" s="32">
        <v>19.642856597900391</v>
      </c>
      <c r="J1316" s="32">
        <v>165</v>
      </c>
      <c r="K1316" s="33" t="s">
        <v>12897</v>
      </c>
    </row>
    <row r="1317" spans="1:11" x14ac:dyDescent="0.2">
      <c r="A1317" s="6" t="s">
        <v>5862</v>
      </c>
      <c r="B1317" s="33" t="s">
        <v>5863</v>
      </c>
      <c r="C1317" s="31">
        <v>9.168710676021874E-6</v>
      </c>
      <c r="D1317" s="31">
        <v>3.9016140362946317E-5</v>
      </c>
      <c r="E1317" s="31">
        <v>9.3606275541749291E-33</v>
      </c>
      <c r="F1317" s="31">
        <v>3.3986278233121046E-31</v>
      </c>
      <c r="G1317" s="6" t="s">
        <v>520</v>
      </c>
      <c r="H1317" s="6" t="s">
        <v>6401</v>
      </c>
      <c r="I1317" s="32">
        <v>14.776119232177734</v>
      </c>
      <c r="J1317" s="32">
        <v>99</v>
      </c>
      <c r="K1317" s="33" t="s">
        <v>12547</v>
      </c>
    </row>
    <row r="1318" spans="1:11" x14ac:dyDescent="0.2">
      <c r="A1318" s="6" t="s">
        <v>1895</v>
      </c>
      <c r="B1318" s="33" t="s">
        <v>1896</v>
      </c>
      <c r="C1318" s="31">
        <v>1.1490272992713909E-20</v>
      </c>
      <c r="D1318" s="31">
        <v>3.7508657387642479E-19</v>
      </c>
      <c r="E1318" s="31">
        <v>9.3606275541749291E-33</v>
      </c>
      <c r="F1318" s="31">
        <v>3.3986278233121046E-31</v>
      </c>
      <c r="G1318" s="6" t="s">
        <v>520</v>
      </c>
      <c r="H1318" s="6" t="s">
        <v>6401</v>
      </c>
      <c r="I1318" s="32">
        <v>20.4693603515625</v>
      </c>
      <c r="J1318" s="32">
        <v>157</v>
      </c>
      <c r="K1318" s="33" t="s">
        <v>12898</v>
      </c>
    </row>
    <row r="1319" spans="1:11" x14ac:dyDescent="0.2">
      <c r="A1319" s="6" t="s">
        <v>777</v>
      </c>
      <c r="B1319" s="33" t="s">
        <v>778</v>
      </c>
      <c r="C1319" s="31">
        <v>7.4403870201314818E-21</v>
      </c>
      <c r="D1319" s="31">
        <v>2.4625614030222295E-19</v>
      </c>
      <c r="E1319" s="31">
        <v>9.3606275541749291E-33</v>
      </c>
      <c r="F1319" s="31">
        <v>3.3986278233121046E-31</v>
      </c>
      <c r="G1319" s="6" t="s">
        <v>22</v>
      </c>
      <c r="H1319" s="6" t="s">
        <v>6401</v>
      </c>
      <c r="I1319" s="32">
        <v>16.817010879516602</v>
      </c>
      <c r="J1319" s="32">
        <v>261</v>
      </c>
      <c r="K1319" s="33" t="s">
        <v>12025</v>
      </c>
    </row>
    <row r="1320" spans="1:11" x14ac:dyDescent="0.2">
      <c r="A1320" s="6" t="s">
        <v>1898</v>
      </c>
      <c r="B1320" s="33" t="s">
        <v>1899</v>
      </c>
      <c r="C1320" s="31">
        <v>4.0573670149286669E-15</v>
      </c>
      <c r="D1320" s="31">
        <v>7.2154521940648308E-14</v>
      </c>
      <c r="E1320" s="31">
        <v>9.3606275541749291E-33</v>
      </c>
      <c r="F1320" s="31">
        <v>3.3986278233121046E-31</v>
      </c>
      <c r="G1320" s="6" t="s">
        <v>108</v>
      </c>
      <c r="H1320" s="6" t="s">
        <v>6401</v>
      </c>
      <c r="I1320" s="32">
        <v>21.338912963867188</v>
      </c>
      <c r="J1320" s="32">
        <v>102</v>
      </c>
      <c r="K1320" s="33" t="s">
        <v>12899</v>
      </c>
    </row>
    <row r="1321" spans="1:11" x14ac:dyDescent="0.2">
      <c r="A1321" s="6" t="s">
        <v>1901</v>
      </c>
      <c r="B1321" s="33" t="s">
        <v>1902</v>
      </c>
      <c r="C1321" s="31">
        <v>1.1314095209216495E-14</v>
      </c>
      <c r="D1321" s="31">
        <v>1.9258206140904122E-13</v>
      </c>
      <c r="E1321" s="31">
        <v>9.3606275541749291E-33</v>
      </c>
      <c r="F1321" s="31">
        <v>3.3986278233121046E-31</v>
      </c>
      <c r="G1321" s="6" t="s">
        <v>17</v>
      </c>
      <c r="H1321" s="6" t="s">
        <v>6401</v>
      </c>
      <c r="I1321" s="32">
        <v>19.965278625488281</v>
      </c>
      <c r="J1321" s="32">
        <v>115</v>
      </c>
      <c r="K1321" s="33" t="s">
        <v>12900</v>
      </c>
    </row>
    <row r="1322" spans="1:11" x14ac:dyDescent="0.2">
      <c r="A1322" s="6" t="s">
        <v>1928</v>
      </c>
      <c r="B1322" s="33" t="s">
        <v>1929</v>
      </c>
      <c r="C1322" s="31">
        <v>4.7417984354303482E-16</v>
      </c>
      <c r="D1322" s="31">
        <v>1.0179914704711197E-14</v>
      </c>
      <c r="E1322" s="31">
        <v>0.69862091541290283</v>
      </c>
      <c r="F1322" s="31">
        <v>0.69862091541290283</v>
      </c>
      <c r="G1322" s="6" t="s">
        <v>88</v>
      </c>
      <c r="H1322" s="6" t="s">
        <v>6415</v>
      </c>
      <c r="I1322" s="32">
        <v>13.322091102600098</v>
      </c>
      <c r="J1322" s="32">
        <v>474</v>
      </c>
      <c r="K1322" s="33" t="s">
        <v>12901</v>
      </c>
    </row>
    <row r="1323" spans="1:11" x14ac:dyDescent="0.2">
      <c r="A1323" s="6" t="s">
        <v>1932</v>
      </c>
      <c r="B1323" s="33" t="s">
        <v>1933</v>
      </c>
      <c r="C1323" s="31">
        <v>1.2752516184090144E-15</v>
      </c>
      <c r="D1323" s="31">
        <v>2.4706704238909583E-14</v>
      </c>
      <c r="E1323" s="31">
        <v>0.69862091541290283</v>
      </c>
      <c r="F1323" s="31">
        <v>0.69862091541290283</v>
      </c>
      <c r="G1323" s="6" t="s">
        <v>88</v>
      </c>
      <c r="H1323" s="6" t="s">
        <v>6415</v>
      </c>
      <c r="I1323" s="32">
        <v>12.842104911804199</v>
      </c>
      <c r="J1323" s="32">
        <v>549</v>
      </c>
      <c r="K1323" s="33" t="s">
        <v>12464</v>
      </c>
    </row>
    <row r="1324" spans="1:11" x14ac:dyDescent="0.2">
      <c r="A1324" s="6" t="s">
        <v>7118</v>
      </c>
      <c r="B1324" s="33" t="s">
        <v>7119</v>
      </c>
      <c r="C1324" s="31">
        <v>6.8301493301987648E-3</v>
      </c>
      <c r="D1324" s="31">
        <v>1.4623761177062988E-2</v>
      </c>
      <c r="E1324" s="31">
        <v>0.69862091541290283</v>
      </c>
      <c r="F1324" s="31">
        <v>0.69862091541290283</v>
      </c>
      <c r="G1324" s="6" t="s">
        <v>145</v>
      </c>
      <c r="H1324" s="6" t="s">
        <v>6415</v>
      </c>
      <c r="I1324" s="32">
        <v>8.7596359252929688</v>
      </c>
      <c r="J1324" s="32">
        <v>625</v>
      </c>
      <c r="K1324" s="33" t="s">
        <v>12902</v>
      </c>
    </row>
    <row r="1325" spans="1:11" x14ac:dyDescent="0.2">
      <c r="A1325" s="6" t="s">
        <v>1935</v>
      </c>
      <c r="B1325" s="33" t="s">
        <v>1936</v>
      </c>
      <c r="C1325" s="31">
        <v>1.6532756465050306E-15</v>
      </c>
      <c r="D1325" s="31">
        <v>3.1267902763504329E-14</v>
      </c>
      <c r="E1325" s="31">
        <v>0.69862091541290283</v>
      </c>
      <c r="F1325" s="31">
        <v>0.69862091541290283</v>
      </c>
      <c r="G1325" s="6" t="s">
        <v>225</v>
      </c>
      <c r="H1325" s="6" t="s">
        <v>6415</v>
      </c>
      <c r="I1325" s="32">
        <v>13.243166923522949</v>
      </c>
      <c r="J1325" s="32">
        <v>470</v>
      </c>
      <c r="K1325" s="33" t="s">
        <v>12903</v>
      </c>
    </row>
    <row r="1326" spans="1:11" x14ac:dyDescent="0.2">
      <c r="A1326" s="6" t="s">
        <v>1245</v>
      </c>
      <c r="B1326" s="33" t="s">
        <v>1246</v>
      </c>
      <c r="C1326" s="31">
        <v>3.8230564678087831E-4</v>
      </c>
      <c r="D1326" s="31">
        <v>1.1430794838815928E-3</v>
      </c>
      <c r="E1326" s="31">
        <v>0.69862091541290283</v>
      </c>
      <c r="F1326" s="31">
        <v>0.69862091541290283</v>
      </c>
      <c r="G1326" s="6" t="s">
        <v>1106</v>
      </c>
      <c r="H1326" s="6" t="s">
        <v>6415</v>
      </c>
      <c r="I1326" s="32">
        <v>11.313264846801758</v>
      </c>
      <c r="J1326" s="32">
        <v>342</v>
      </c>
      <c r="K1326" s="33" t="s">
        <v>12904</v>
      </c>
    </row>
    <row r="1327" spans="1:11" x14ac:dyDescent="0.2">
      <c r="A1327" s="6" t="s">
        <v>1938</v>
      </c>
      <c r="B1327" s="33" t="s">
        <v>1939</v>
      </c>
      <c r="C1327" s="31">
        <v>3.8989818318402314E-12</v>
      </c>
      <c r="D1327" s="31">
        <v>4.890144192359891E-11</v>
      </c>
      <c r="E1327" s="31">
        <v>0.69862091541290283</v>
      </c>
      <c r="F1327" s="31">
        <v>0.69862091541290283</v>
      </c>
      <c r="G1327" s="6" t="s">
        <v>1106</v>
      </c>
      <c r="H1327" s="6" t="s">
        <v>6415</v>
      </c>
      <c r="I1327" s="32">
        <v>13.030887603759766</v>
      </c>
      <c r="J1327" s="32">
        <v>405</v>
      </c>
      <c r="K1327" s="33" t="s">
        <v>12905</v>
      </c>
    </row>
    <row r="1328" spans="1:11" x14ac:dyDescent="0.2">
      <c r="A1328" s="6" t="s">
        <v>947</v>
      </c>
      <c r="B1328" s="33" t="s">
        <v>948</v>
      </c>
      <c r="C1328" s="31">
        <v>2.5179987872547827E-8</v>
      </c>
      <c r="D1328" s="31">
        <v>1.8238270627080055E-7</v>
      </c>
      <c r="E1328" s="31">
        <v>0.69862091541290283</v>
      </c>
      <c r="F1328" s="31">
        <v>0.69862091541290283</v>
      </c>
      <c r="G1328" s="6" t="s">
        <v>131</v>
      </c>
      <c r="H1328" s="6" t="s">
        <v>6415</v>
      </c>
      <c r="I1328" s="32">
        <v>14.876847267150879</v>
      </c>
      <c r="J1328" s="32">
        <v>151</v>
      </c>
      <c r="K1328" s="33" t="s">
        <v>12906</v>
      </c>
    </row>
    <row r="1329" spans="1:11" x14ac:dyDescent="0.2">
      <c r="A1329" s="6" t="s">
        <v>1239</v>
      </c>
      <c r="B1329" s="33" t="s">
        <v>1240</v>
      </c>
      <c r="C1329" s="31">
        <v>5.652873724670826E-10</v>
      </c>
      <c r="D1329" s="31">
        <v>5.3455546655811759E-9</v>
      </c>
      <c r="E1329" s="31">
        <v>2.8924235443285144E-15</v>
      </c>
      <c r="F1329" s="31">
        <v>2.3538342566850785E-14</v>
      </c>
      <c r="G1329" s="6" t="s">
        <v>22</v>
      </c>
      <c r="H1329" s="6" t="s">
        <v>6428</v>
      </c>
      <c r="I1329" s="32">
        <v>17.627119064331055</v>
      </c>
      <c r="J1329" s="32">
        <v>104</v>
      </c>
      <c r="K1329" s="33" t="s">
        <v>12874</v>
      </c>
    </row>
    <row r="1330" spans="1:11" x14ac:dyDescent="0.2">
      <c r="A1330" s="6" t="s">
        <v>2341</v>
      </c>
      <c r="B1330" s="33" t="s">
        <v>2342</v>
      </c>
      <c r="C1330" s="31">
        <v>8.0798079338251227E-9</v>
      </c>
      <c r="D1330" s="31">
        <v>6.2311272586157429E-8</v>
      </c>
      <c r="E1330" s="31">
        <v>2.8924235443285144E-15</v>
      </c>
      <c r="F1330" s="31">
        <v>2.3538342566850785E-14</v>
      </c>
      <c r="G1330" s="6" t="s">
        <v>175</v>
      </c>
      <c r="H1330" s="6" t="s">
        <v>6428</v>
      </c>
      <c r="I1330" s="32">
        <v>18.974359512329102</v>
      </c>
      <c r="J1330" s="32">
        <v>74</v>
      </c>
      <c r="K1330" s="33" t="s">
        <v>12655</v>
      </c>
    </row>
    <row r="1331" spans="1:11" x14ac:dyDescent="0.2">
      <c r="A1331" s="6" t="s">
        <v>2344</v>
      </c>
      <c r="B1331" s="33" t="s">
        <v>2345</v>
      </c>
      <c r="C1331" s="31">
        <v>2.5602591335882607E-7</v>
      </c>
      <c r="D1331" s="31">
        <v>1.4990411045801011E-6</v>
      </c>
      <c r="E1331" s="31">
        <v>2.8924235443285144E-15</v>
      </c>
      <c r="F1331" s="31">
        <v>2.3538342566850785E-14</v>
      </c>
      <c r="G1331" s="6" t="s">
        <v>175</v>
      </c>
      <c r="H1331" s="6" t="s">
        <v>6428</v>
      </c>
      <c r="I1331" s="32">
        <v>16.60377311706543</v>
      </c>
      <c r="J1331" s="32">
        <v>88</v>
      </c>
      <c r="K1331" s="33" t="s">
        <v>12907</v>
      </c>
    </row>
    <row r="1332" spans="1:11" x14ac:dyDescent="0.2">
      <c r="A1332" s="6" t="s">
        <v>2347</v>
      </c>
      <c r="B1332" s="33" t="s">
        <v>2348</v>
      </c>
      <c r="C1332" s="31">
        <v>1.7070592730306089E-4</v>
      </c>
      <c r="D1332" s="31">
        <v>5.5195688037201762E-4</v>
      </c>
      <c r="E1332" s="31">
        <v>2.8924235443285144E-15</v>
      </c>
      <c r="F1332" s="31">
        <v>2.3538342566850785E-14</v>
      </c>
      <c r="G1332" s="6" t="s">
        <v>310</v>
      </c>
      <c r="H1332" s="6" t="s">
        <v>6428</v>
      </c>
      <c r="I1332" s="32">
        <v>17.961164474487305</v>
      </c>
      <c r="J1332" s="32">
        <v>37</v>
      </c>
      <c r="K1332" s="33" t="s">
        <v>12339</v>
      </c>
    </row>
    <row r="1333" spans="1:11" x14ac:dyDescent="0.2">
      <c r="A1333" s="6" t="s">
        <v>6187</v>
      </c>
      <c r="B1333" s="33" t="s">
        <v>6188</v>
      </c>
      <c r="C1333" s="31">
        <v>2.9740760965069057E-6</v>
      </c>
      <c r="D1333" s="31">
        <v>1.4061951333133038E-5</v>
      </c>
      <c r="E1333" s="31">
        <v>2.8924235443285144E-15</v>
      </c>
      <c r="F1333" s="31">
        <v>2.3538342566850785E-14</v>
      </c>
      <c r="G1333" s="6" t="s">
        <v>310</v>
      </c>
      <c r="H1333" s="6" t="s">
        <v>6428</v>
      </c>
      <c r="I1333" s="32">
        <v>16.06425666809082</v>
      </c>
      <c r="J1333" s="32">
        <v>80</v>
      </c>
      <c r="K1333" s="33" t="s">
        <v>12908</v>
      </c>
    </row>
    <row r="1334" spans="1:11" x14ac:dyDescent="0.2">
      <c r="A1334" s="6" t="s">
        <v>4377</v>
      </c>
      <c r="B1334" s="33" t="s">
        <v>4378</v>
      </c>
      <c r="C1334" s="31">
        <v>4.6863828174537048E-5</v>
      </c>
      <c r="D1334" s="31">
        <v>1.7395093163941056E-4</v>
      </c>
      <c r="E1334" s="31">
        <v>2.8924235443285144E-15</v>
      </c>
      <c r="F1334" s="31">
        <v>2.3538342566850785E-14</v>
      </c>
      <c r="G1334" s="6" t="s">
        <v>739</v>
      </c>
      <c r="H1334" s="6" t="s">
        <v>6428</v>
      </c>
      <c r="I1334" s="32">
        <v>31.111110687255859</v>
      </c>
      <c r="J1334" s="32">
        <v>14</v>
      </c>
      <c r="K1334" s="33" t="s">
        <v>12067</v>
      </c>
    </row>
    <row r="1335" spans="1:11" x14ac:dyDescent="0.2">
      <c r="A1335" s="6" t="s">
        <v>6190</v>
      </c>
      <c r="B1335" s="33" t="s">
        <v>6191</v>
      </c>
      <c r="C1335" s="31">
        <v>9.5899193547666073E-4</v>
      </c>
      <c r="D1335" s="31">
        <v>2.6057898066937923E-3</v>
      </c>
      <c r="E1335" s="31">
        <v>2.8924235443285144E-15</v>
      </c>
      <c r="F1335" s="31">
        <v>2.3538342566850785E-14</v>
      </c>
      <c r="G1335" s="6" t="s">
        <v>592</v>
      </c>
      <c r="H1335" s="6" t="s">
        <v>6428</v>
      </c>
      <c r="I1335" s="32">
        <v>17.204301834106445</v>
      </c>
      <c r="J1335" s="32">
        <v>32</v>
      </c>
      <c r="K1335" s="33" t="s">
        <v>12658</v>
      </c>
    </row>
    <row r="1336" spans="1:11" x14ac:dyDescent="0.2">
      <c r="A1336" s="6" t="s">
        <v>5956</v>
      </c>
      <c r="B1336" s="33" t="s">
        <v>5957</v>
      </c>
      <c r="C1336" s="31">
        <v>7.248317501762358E-10</v>
      </c>
      <c r="D1336" s="31">
        <v>6.6179079993844425E-9</v>
      </c>
      <c r="E1336" s="31">
        <v>7.804185075954706E-10</v>
      </c>
      <c r="F1336" s="31">
        <v>3.576286822237762E-9</v>
      </c>
      <c r="G1336" s="6" t="s">
        <v>54</v>
      </c>
      <c r="H1336" s="6" t="s">
        <v>6456</v>
      </c>
      <c r="I1336" s="32">
        <v>15.369836807250977</v>
      </c>
      <c r="J1336" s="32">
        <v>160</v>
      </c>
      <c r="K1336" s="33" t="s">
        <v>12909</v>
      </c>
    </row>
    <row r="1337" spans="1:11" x14ac:dyDescent="0.2">
      <c r="A1337" s="6" t="s">
        <v>2867</v>
      </c>
      <c r="B1337" s="33" t="s">
        <v>2868</v>
      </c>
      <c r="C1337" s="31">
        <v>2.0929831953253597E-4</v>
      </c>
      <c r="D1337" s="31">
        <v>6.6324189538136125E-4</v>
      </c>
      <c r="E1337" s="31">
        <v>7.804185075954706E-10</v>
      </c>
      <c r="F1337" s="31">
        <v>3.576286822237762E-9</v>
      </c>
      <c r="G1337" s="6" t="s">
        <v>225</v>
      </c>
      <c r="H1337" s="6" t="s">
        <v>6456</v>
      </c>
      <c r="I1337" s="32">
        <v>12.820512771606445</v>
      </c>
      <c r="J1337" s="32">
        <v>145</v>
      </c>
      <c r="K1337" s="33" t="s">
        <v>12469</v>
      </c>
    </row>
    <row r="1338" spans="1:11" x14ac:dyDescent="0.2">
      <c r="A1338" s="6" t="s">
        <v>2692</v>
      </c>
      <c r="B1338" s="33" t="s">
        <v>2693</v>
      </c>
      <c r="C1338" s="31">
        <v>6.0032212534366636E-10</v>
      </c>
      <c r="D1338" s="31">
        <v>5.5664108877806484E-9</v>
      </c>
      <c r="E1338" s="31">
        <v>7.804185075954706E-10</v>
      </c>
      <c r="F1338" s="31">
        <v>3.576286822237762E-9</v>
      </c>
      <c r="G1338" s="6" t="s">
        <v>103</v>
      </c>
      <c r="H1338" s="6" t="s">
        <v>6456</v>
      </c>
      <c r="I1338" s="32">
        <v>15.498518943786621</v>
      </c>
      <c r="J1338" s="32">
        <v>157</v>
      </c>
      <c r="K1338" s="33" t="s">
        <v>12910</v>
      </c>
    </row>
    <row r="1339" spans="1:11" x14ac:dyDescent="0.2">
      <c r="A1339" s="6" t="s">
        <v>2701</v>
      </c>
      <c r="B1339" s="33" t="s">
        <v>2702</v>
      </c>
      <c r="C1339" s="31">
        <v>5.693188698252527E-10</v>
      </c>
      <c r="D1339" s="31">
        <v>5.3623989693107887E-9</v>
      </c>
      <c r="E1339" s="31">
        <v>7.804185075954706E-10</v>
      </c>
      <c r="F1339" s="31">
        <v>3.576286822237762E-9</v>
      </c>
      <c r="G1339" s="6" t="s">
        <v>22</v>
      </c>
      <c r="H1339" s="6" t="s">
        <v>6456</v>
      </c>
      <c r="I1339" s="32">
        <v>15.609265327453613</v>
      </c>
      <c r="J1339" s="32">
        <v>155</v>
      </c>
      <c r="K1339" s="33" t="s">
        <v>12911</v>
      </c>
    </row>
    <row r="1340" spans="1:11" x14ac:dyDescent="0.2">
      <c r="A1340" s="6" t="s">
        <v>2873</v>
      </c>
      <c r="B1340" s="33" t="s">
        <v>2874</v>
      </c>
      <c r="C1340" s="31">
        <v>3.4847122151404619E-4</v>
      </c>
      <c r="D1340" s="31">
        <v>1.0511480504646897E-3</v>
      </c>
      <c r="E1340" s="31">
        <v>7.804185075954706E-10</v>
      </c>
      <c r="F1340" s="31">
        <v>3.576286822237762E-9</v>
      </c>
      <c r="G1340" s="6" t="s">
        <v>108</v>
      </c>
      <c r="H1340" s="6" t="s">
        <v>6456</v>
      </c>
      <c r="I1340" s="32">
        <v>14.556962013244629</v>
      </c>
      <c r="J1340" s="32">
        <v>69</v>
      </c>
      <c r="K1340" s="33" t="s">
        <v>12912</v>
      </c>
    </row>
    <row r="1341" spans="1:11" x14ac:dyDescent="0.2">
      <c r="A1341" s="6" t="s">
        <v>2879</v>
      </c>
      <c r="B1341" s="33" t="s">
        <v>2880</v>
      </c>
      <c r="C1341" s="31">
        <v>1.0226493031950668E-4</v>
      </c>
      <c r="D1341" s="31">
        <v>3.5064364783465862E-4</v>
      </c>
      <c r="E1341" s="31">
        <v>7.804185075954706E-10</v>
      </c>
      <c r="F1341" s="31">
        <v>3.576286822237762E-9</v>
      </c>
      <c r="G1341" s="6" t="s">
        <v>93</v>
      </c>
      <c r="H1341" s="6" t="s">
        <v>6456</v>
      </c>
      <c r="I1341" s="32">
        <v>14.020029067993164</v>
      </c>
      <c r="J1341" s="32">
        <v>98</v>
      </c>
      <c r="K1341" s="33" t="s">
        <v>12584</v>
      </c>
    </row>
    <row r="1342" spans="1:11" x14ac:dyDescent="0.2">
      <c r="A1342" s="6" t="s">
        <v>1400</v>
      </c>
      <c r="B1342" s="33" t="s">
        <v>1401</v>
      </c>
      <c r="C1342" s="31">
        <v>2.3031560704112053E-3</v>
      </c>
      <c r="D1342" s="31">
        <v>5.6465235538780689E-3</v>
      </c>
      <c r="E1342" s="31">
        <v>7.804185075954706E-10</v>
      </c>
      <c r="F1342" s="31">
        <v>3.576286822237762E-9</v>
      </c>
      <c r="G1342" s="6" t="s">
        <v>374</v>
      </c>
      <c r="H1342" s="6" t="s">
        <v>6456</v>
      </c>
      <c r="I1342" s="32">
        <v>16.055046081542969</v>
      </c>
      <c r="J1342" s="32">
        <v>35</v>
      </c>
      <c r="K1342" s="33" t="s">
        <v>12585</v>
      </c>
    </row>
    <row r="1343" spans="1:11" x14ac:dyDescent="0.2">
      <c r="A1343" s="6" t="s">
        <v>2324</v>
      </c>
      <c r="B1343" s="33" t="s">
        <v>2325</v>
      </c>
      <c r="C1343" s="31">
        <v>3.9994534814934077E-20</v>
      </c>
      <c r="D1343" s="31">
        <v>1.2218843174934245E-18</v>
      </c>
      <c r="E1343" s="31">
        <v>4.4273400375383807E-21</v>
      </c>
      <c r="F1343" s="31">
        <v>5.8047347787120433E-20</v>
      </c>
      <c r="G1343" s="6" t="s">
        <v>54</v>
      </c>
      <c r="H1343" s="6" t="s">
        <v>6470</v>
      </c>
      <c r="I1343" s="32">
        <v>15.720081329345703</v>
      </c>
      <c r="J1343" s="32">
        <v>310</v>
      </c>
      <c r="K1343" s="33" t="s">
        <v>12323</v>
      </c>
    </row>
    <row r="1344" spans="1:11" x14ac:dyDescent="0.2">
      <c r="A1344" s="6" t="s">
        <v>2331</v>
      </c>
      <c r="B1344" s="33" t="s">
        <v>2332</v>
      </c>
      <c r="C1344" s="31">
        <v>1.5395974425902459E-11</v>
      </c>
      <c r="D1344" s="31">
        <v>1.8073205432234118E-10</v>
      </c>
      <c r="E1344" s="31">
        <v>4.4273400375383807E-21</v>
      </c>
      <c r="F1344" s="31">
        <v>5.8047347787120433E-20</v>
      </c>
      <c r="G1344" s="6" t="s">
        <v>103</v>
      </c>
      <c r="H1344" s="6" t="s">
        <v>6470</v>
      </c>
      <c r="I1344" s="32">
        <v>15.760869979858398</v>
      </c>
      <c r="J1344" s="32">
        <v>174</v>
      </c>
      <c r="K1344" s="33" t="s">
        <v>11953</v>
      </c>
    </row>
    <row r="1345" spans="1:11" x14ac:dyDescent="0.2">
      <c r="A1345" s="6" t="s">
        <v>953</v>
      </c>
      <c r="B1345" s="33" t="s">
        <v>954</v>
      </c>
      <c r="C1345" s="31">
        <v>5.434873742160562E-7</v>
      </c>
      <c r="D1345" s="31">
        <v>2.94347842100251E-6</v>
      </c>
      <c r="E1345" s="31">
        <v>4.4273400375383807E-21</v>
      </c>
      <c r="F1345" s="31">
        <v>5.8047347787120433E-20</v>
      </c>
      <c r="G1345" s="6" t="s">
        <v>103</v>
      </c>
      <c r="H1345" s="6" t="s">
        <v>6470</v>
      </c>
      <c r="I1345" s="32">
        <v>14.191729545593262</v>
      </c>
      <c r="J1345" s="32">
        <v>151</v>
      </c>
      <c r="K1345" s="33" t="s">
        <v>12324</v>
      </c>
    </row>
    <row r="1346" spans="1:11" x14ac:dyDescent="0.2">
      <c r="A1346" s="6" t="s">
        <v>1730</v>
      </c>
      <c r="B1346" s="33" t="s">
        <v>1731</v>
      </c>
      <c r="C1346" s="31">
        <v>3.6343644023872912E-4</v>
      </c>
      <c r="D1346" s="31">
        <v>1.0949040297418833E-3</v>
      </c>
      <c r="E1346" s="31">
        <v>4.4273400375383807E-21</v>
      </c>
      <c r="F1346" s="31">
        <v>5.8047347787120433E-20</v>
      </c>
      <c r="G1346" s="6" t="s">
        <v>74</v>
      </c>
      <c r="H1346" s="6" t="s">
        <v>6470</v>
      </c>
      <c r="I1346" s="32">
        <v>15.199999809265137</v>
      </c>
      <c r="J1346" s="32">
        <v>57</v>
      </c>
      <c r="K1346" s="33" t="s">
        <v>11947</v>
      </c>
    </row>
    <row r="1347" spans="1:11" x14ac:dyDescent="0.2">
      <c r="A1347" s="6" t="s">
        <v>12913</v>
      </c>
      <c r="B1347" s="33" t="s">
        <v>12914</v>
      </c>
      <c r="C1347" s="31">
        <v>7.6352334581315517E-3</v>
      </c>
      <c r="D1347" s="31">
        <v>1.6016514971852303E-2</v>
      </c>
      <c r="E1347" s="31">
        <v>4.4273400375383807E-21</v>
      </c>
      <c r="F1347" s="31">
        <v>5.8047347787120433E-20</v>
      </c>
      <c r="G1347" s="6" t="s">
        <v>59</v>
      </c>
      <c r="H1347" s="6" t="s">
        <v>6470</v>
      </c>
      <c r="I1347" s="32">
        <v>13.488371849060059</v>
      </c>
      <c r="J1347" s="32">
        <v>58</v>
      </c>
      <c r="K1347" s="33" t="s">
        <v>12915</v>
      </c>
    </row>
    <row r="1348" spans="1:11" x14ac:dyDescent="0.2">
      <c r="A1348" s="6" t="s">
        <v>960</v>
      </c>
      <c r="B1348" s="33" t="s">
        <v>961</v>
      </c>
      <c r="C1348" s="31">
        <v>5.9906295064138249E-5</v>
      </c>
      <c r="D1348" s="31">
        <v>2.1564455528277904E-4</v>
      </c>
      <c r="E1348" s="31">
        <v>4.4273400375383807E-21</v>
      </c>
      <c r="F1348" s="31">
        <v>5.8047347787120433E-20</v>
      </c>
      <c r="G1348" s="6" t="s">
        <v>22</v>
      </c>
      <c r="H1348" s="6" t="s">
        <v>6470</v>
      </c>
      <c r="I1348" s="32">
        <v>14.222222328186035</v>
      </c>
      <c r="J1348" s="32">
        <v>96</v>
      </c>
      <c r="K1348" s="33" t="s">
        <v>11948</v>
      </c>
    </row>
    <row r="1349" spans="1:11" x14ac:dyDescent="0.2">
      <c r="A1349" s="6" t="s">
        <v>12916</v>
      </c>
      <c r="B1349" s="33" t="s">
        <v>12917</v>
      </c>
      <c r="C1349" s="31">
        <v>6.3985609449446201E-3</v>
      </c>
      <c r="D1349" s="31">
        <v>1.3773957267403603E-2</v>
      </c>
      <c r="E1349" s="31">
        <v>4.4273400375383807E-21</v>
      </c>
      <c r="F1349" s="31">
        <v>5.8047347787120433E-20</v>
      </c>
      <c r="G1349" s="6" t="s">
        <v>108</v>
      </c>
      <c r="H1349" s="6" t="s">
        <v>6470</v>
      </c>
      <c r="I1349" s="32">
        <v>13.625304222106934</v>
      </c>
      <c r="J1349" s="32">
        <v>56</v>
      </c>
      <c r="K1349" s="33" t="s">
        <v>12918</v>
      </c>
    </row>
    <row r="1350" spans="1:11" x14ac:dyDescent="0.2">
      <c r="A1350" s="6" t="s">
        <v>7221</v>
      </c>
      <c r="B1350" s="33" t="s">
        <v>7222</v>
      </c>
      <c r="C1350" s="31">
        <v>2.4449214339256287E-2</v>
      </c>
      <c r="D1350" s="31">
        <v>4.4205218553543091E-2</v>
      </c>
      <c r="E1350" s="31">
        <v>2.0653322339057922E-2</v>
      </c>
      <c r="F1350" s="31">
        <v>2.1955784410238266E-2</v>
      </c>
      <c r="G1350" s="6" t="s">
        <v>145</v>
      </c>
      <c r="H1350" s="6" t="s">
        <v>6482</v>
      </c>
      <c r="I1350" s="32">
        <v>21.052631378173828</v>
      </c>
      <c r="J1350" s="32">
        <v>8</v>
      </c>
      <c r="K1350" s="33" t="s">
        <v>12103</v>
      </c>
    </row>
    <row r="1351" spans="1:11" x14ac:dyDescent="0.2">
      <c r="A1351" s="6" t="s">
        <v>12104</v>
      </c>
      <c r="B1351" s="33" t="s">
        <v>12105</v>
      </c>
      <c r="C1351" s="31">
        <v>1.0760803706943989E-2</v>
      </c>
      <c r="D1351" s="31">
        <v>2.1639660000801086E-2</v>
      </c>
      <c r="E1351" s="31">
        <v>2.0653322339057922E-2</v>
      </c>
      <c r="F1351" s="31">
        <v>2.1955784410238266E-2</v>
      </c>
      <c r="G1351" s="6" t="s">
        <v>1106</v>
      </c>
      <c r="H1351" s="6" t="s">
        <v>6482</v>
      </c>
      <c r="I1351" s="32">
        <v>40</v>
      </c>
      <c r="J1351" s="32">
        <v>4</v>
      </c>
      <c r="K1351" s="33" t="s">
        <v>12106</v>
      </c>
    </row>
    <row r="1352" spans="1:11" x14ac:dyDescent="0.2">
      <c r="A1352" s="6" t="s">
        <v>7230</v>
      </c>
      <c r="B1352" s="33" t="s">
        <v>7231</v>
      </c>
      <c r="C1352" s="31">
        <v>1.6832830384373665E-2</v>
      </c>
      <c r="D1352" s="31">
        <v>3.1936813145875931E-2</v>
      </c>
      <c r="E1352" s="31">
        <v>2.0653322339057922E-2</v>
      </c>
      <c r="F1352" s="31">
        <v>2.1955784410238266E-2</v>
      </c>
      <c r="G1352" s="6" t="s">
        <v>22</v>
      </c>
      <c r="H1352" s="6" t="s">
        <v>6482</v>
      </c>
      <c r="I1352" s="32">
        <v>24.137931823730469</v>
      </c>
      <c r="J1352" s="32">
        <v>7</v>
      </c>
      <c r="K1352" s="33" t="s">
        <v>12919</v>
      </c>
    </row>
    <row r="1353" spans="1:11" x14ac:dyDescent="0.2">
      <c r="A1353" s="6" t="s">
        <v>804</v>
      </c>
      <c r="B1353" s="33" t="s">
        <v>805</v>
      </c>
      <c r="C1353" s="31">
        <v>7.4862255714833736E-3</v>
      </c>
      <c r="D1353" s="31">
        <v>1.578732393682003E-2</v>
      </c>
      <c r="E1353" s="31">
        <v>2.0653322339057922E-2</v>
      </c>
      <c r="F1353" s="31">
        <v>2.1955784410238266E-2</v>
      </c>
      <c r="G1353" s="6" t="s">
        <v>374</v>
      </c>
      <c r="H1353" s="6" t="s">
        <v>6482</v>
      </c>
      <c r="I1353" s="32">
        <v>35.714286804199219</v>
      </c>
      <c r="J1353" s="32">
        <v>5</v>
      </c>
      <c r="K1353" s="33" t="s">
        <v>12920</v>
      </c>
    </row>
    <row r="1354" spans="1:11" x14ac:dyDescent="0.2">
      <c r="A1354" s="6" t="s">
        <v>12921</v>
      </c>
      <c r="B1354" s="33" t="s">
        <v>12922</v>
      </c>
      <c r="C1354" s="31">
        <v>2.1736251190304756E-2</v>
      </c>
      <c r="D1354" s="31">
        <v>3.9936382323503494E-2</v>
      </c>
      <c r="E1354" s="31">
        <v>2.0653322339057922E-2</v>
      </c>
      <c r="F1354" s="31">
        <v>2.1955784410238266E-2</v>
      </c>
      <c r="G1354" s="6" t="s">
        <v>1055</v>
      </c>
      <c r="H1354" s="6" t="s">
        <v>6482</v>
      </c>
      <c r="I1354" s="32">
        <v>33.333332061767578</v>
      </c>
      <c r="J1354" s="32">
        <v>4</v>
      </c>
      <c r="K1354" s="33" t="s">
        <v>12923</v>
      </c>
    </row>
    <row r="1355" spans="1:11" x14ac:dyDescent="0.2">
      <c r="A1355" s="6" t="s">
        <v>5566</v>
      </c>
      <c r="B1355" s="33" t="s">
        <v>5567</v>
      </c>
      <c r="C1355" s="31">
        <v>1.3032593997195363E-3</v>
      </c>
      <c r="D1355" s="31">
        <v>3.4090748522430658E-3</v>
      </c>
      <c r="E1355" s="31">
        <v>2.0653322339057922E-2</v>
      </c>
      <c r="F1355" s="31">
        <v>2.1955784410238266E-2</v>
      </c>
      <c r="G1355" s="6" t="s">
        <v>5568</v>
      </c>
      <c r="H1355" s="6" t="s">
        <v>6482</v>
      </c>
      <c r="I1355" s="32">
        <v>50</v>
      </c>
      <c r="J1355" s="32">
        <v>5</v>
      </c>
      <c r="K1355" s="33" t="s">
        <v>12920</v>
      </c>
    </row>
    <row r="1356" spans="1:11" x14ac:dyDescent="0.2">
      <c r="A1356" s="6" t="s">
        <v>12924</v>
      </c>
      <c r="B1356" s="33" t="s">
        <v>12925</v>
      </c>
      <c r="C1356" s="31">
        <v>3.2034083269536495E-3</v>
      </c>
      <c r="D1356" s="31">
        <v>7.5506647117435932E-3</v>
      </c>
      <c r="E1356" s="31">
        <v>2.0653322339057922E-2</v>
      </c>
      <c r="F1356" s="31">
        <v>2.1955784410238266E-2</v>
      </c>
      <c r="G1356" s="6" t="s">
        <v>12926</v>
      </c>
      <c r="H1356" s="6" t="s">
        <v>6482</v>
      </c>
      <c r="I1356" s="32">
        <v>75</v>
      </c>
      <c r="J1356" s="32">
        <v>3</v>
      </c>
      <c r="K1356" s="33" t="s">
        <v>12927</v>
      </c>
    </row>
    <row r="1357" spans="1:11" x14ac:dyDescent="0.2">
      <c r="A1357" s="6" t="s">
        <v>418</v>
      </c>
      <c r="B1357" s="33" t="s">
        <v>419</v>
      </c>
      <c r="C1357" s="31">
        <v>7.3725110269151628E-5</v>
      </c>
      <c r="D1357" s="31">
        <v>2.6027692365460098E-4</v>
      </c>
      <c r="E1357" s="31">
        <v>7.4284635484218597E-3</v>
      </c>
      <c r="F1357" s="31">
        <v>9.4000939279794693E-3</v>
      </c>
      <c r="G1357" s="6" t="s">
        <v>59</v>
      </c>
      <c r="H1357" s="6" t="s">
        <v>6487</v>
      </c>
      <c r="I1357" s="32">
        <v>47.058822631835938</v>
      </c>
      <c r="J1357" s="32">
        <v>8</v>
      </c>
      <c r="K1357" s="33" t="s">
        <v>12437</v>
      </c>
    </row>
    <row r="1358" spans="1:11" x14ac:dyDescent="0.2">
      <c r="A1358" s="6" t="s">
        <v>9367</v>
      </c>
      <c r="B1358" s="33" t="s">
        <v>9368</v>
      </c>
      <c r="C1358" s="31">
        <v>2.5565510150045156E-3</v>
      </c>
      <c r="D1358" s="31">
        <v>6.1850366182625294E-3</v>
      </c>
      <c r="E1358" s="31">
        <v>7.4284635484218597E-3</v>
      </c>
      <c r="F1358" s="31">
        <v>9.4000939279794693E-3</v>
      </c>
      <c r="G1358" s="6" t="s">
        <v>9369</v>
      </c>
      <c r="H1358" s="6" t="s">
        <v>6487</v>
      </c>
      <c r="I1358" s="32">
        <v>37.5</v>
      </c>
      <c r="J1358" s="32">
        <v>6</v>
      </c>
      <c r="K1358" s="33" t="s">
        <v>11988</v>
      </c>
    </row>
    <row r="1359" spans="1:11" x14ac:dyDescent="0.2">
      <c r="A1359" s="6" t="s">
        <v>5418</v>
      </c>
      <c r="B1359" s="33" t="s">
        <v>5419</v>
      </c>
      <c r="C1359" s="31">
        <v>5.3584580309689045E-3</v>
      </c>
      <c r="D1359" s="31">
        <v>1.1834295466542244E-2</v>
      </c>
      <c r="E1359" s="31">
        <v>7.4284635484218597E-3</v>
      </c>
      <c r="F1359" s="31">
        <v>9.4000939279794693E-3</v>
      </c>
      <c r="G1359" s="6" t="s">
        <v>2024</v>
      </c>
      <c r="H1359" s="6" t="s">
        <v>6487</v>
      </c>
      <c r="I1359" s="32">
        <v>17.460317611694336</v>
      </c>
      <c r="J1359" s="32">
        <v>22</v>
      </c>
      <c r="K1359" s="33" t="s">
        <v>12928</v>
      </c>
    </row>
    <row r="1360" spans="1:11" x14ac:dyDescent="0.2">
      <c r="A1360" s="6" t="s">
        <v>5421</v>
      </c>
      <c r="B1360" s="33" t="s">
        <v>5422</v>
      </c>
      <c r="C1360" s="31">
        <v>2.1555384155362844E-3</v>
      </c>
      <c r="D1360" s="31">
        <v>5.3506749682128429E-3</v>
      </c>
      <c r="E1360" s="31">
        <v>7.4284635484218597E-3</v>
      </c>
      <c r="F1360" s="31">
        <v>9.4000939279794693E-3</v>
      </c>
      <c r="G1360" s="6" t="s">
        <v>739</v>
      </c>
      <c r="H1360" s="6" t="s">
        <v>6487</v>
      </c>
      <c r="I1360" s="32">
        <v>21.333333969116211</v>
      </c>
      <c r="J1360" s="32">
        <v>16</v>
      </c>
      <c r="K1360" s="33" t="s">
        <v>12929</v>
      </c>
    </row>
    <row r="1361" spans="1:11" x14ac:dyDescent="0.2">
      <c r="A1361" s="6" t="s">
        <v>11989</v>
      </c>
      <c r="B1361" s="33" t="s">
        <v>11990</v>
      </c>
      <c r="C1361" s="31">
        <v>7.4402308091521263E-3</v>
      </c>
      <c r="D1361" s="31">
        <v>1.570422574877739E-2</v>
      </c>
      <c r="E1361" s="31">
        <v>7.4284635484218597E-3</v>
      </c>
      <c r="F1361" s="31">
        <v>9.4000939279794693E-3</v>
      </c>
      <c r="G1361" s="6" t="s">
        <v>4382</v>
      </c>
      <c r="H1361" s="6" t="s">
        <v>6487</v>
      </c>
      <c r="I1361" s="32">
        <v>60</v>
      </c>
      <c r="J1361" s="32">
        <v>3</v>
      </c>
      <c r="K1361" s="33" t="s">
        <v>11991</v>
      </c>
    </row>
    <row r="1362" spans="1:11" x14ac:dyDescent="0.2">
      <c r="A1362" s="6" t="s">
        <v>5424</v>
      </c>
      <c r="B1362" s="33" t="s">
        <v>5425</v>
      </c>
      <c r="C1362" s="31">
        <v>2.5633405311964452E-4</v>
      </c>
      <c r="D1362" s="31">
        <v>7.9124874901026487E-4</v>
      </c>
      <c r="E1362" s="31">
        <v>7.4284635484218597E-3</v>
      </c>
      <c r="F1362" s="31">
        <v>9.4000939279794693E-3</v>
      </c>
      <c r="G1362" s="6" t="s">
        <v>5426</v>
      </c>
      <c r="H1362" s="6" t="s">
        <v>6487</v>
      </c>
      <c r="I1362" s="32">
        <v>28.260869979858398</v>
      </c>
      <c r="J1362" s="32">
        <v>13</v>
      </c>
      <c r="K1362" s="33" t="s">
        <v>12930</v>
      </c>
    </row>
    <row r="1363" spans="1:11" x14ac:dyDescent="0.2">
      <c r="A1363" s="6" t="s">
        <v>10369</v>
      </c>
      <c r="B1363" s="33" t="s">
        <v>10370</v>
      </c>
      <c r="C1363" s="31">
        <v>1.8923154100775719E-2</v>
      </c>
      <c r="D1363" s="31">
        <v>3.5395506769418716E-2</v>
      </c>
      <c r="E1363" s="31">
        <v>7.4284635484218597E-3</v>
      </c>
      <c r="F1363" s="31">
        <v>9.4000939279794693E-3</v>
      </c>
      <c r="G1363" s="6" t="s">
        <v>193</v>
      </c>
      <c r="H1363" s="6" t="s">
        <v>6487</v>
      </c>
      <c r="I1363" s="32">
        <v>19.642856597900391</v>
      </c>
      <c r="J1363" s="32">
        <v>11</v>
      </c>
      <c r="K1363" s="33" t="s">
        <v>12439</v>
      </c>
    </row>
    <row r="1364" spans="1:11" x14ac:dyDescent="0.2">
      <c r="A1364" s="6" t="s">
        <v>8094</v>
      </c>
      <c r="B1364" s="33" t="s">
        <v>8095</v>
      </c>
      <c r="C1364" s="31">
        <v>8.2008169556502253E-5</v>
      </c>
      <c r="D1364" s="31">
        <v>2.8654761263169348E-4</v>
      </c>
      <c r="E1364" s="31">
        <v>7.4284635484218597E-3</v>
      </c>
      <c r="F1364" s="31">
        <v>9.4000939279794693E-3</v>
      </c>
      <c r="G1364" s="6" t="s">
        <v>8096</v>
      </c>
      <c r="H1364" s="6" t="s">
        <v>6487</v>
      </c>
      <c r="I1364" s="32">
        <v>100</v>
      </c>
      <c r="J1364" s="32">
        <v>4</v>
      </c>
      <c r="K1364" s="33" t="s">
        <v>11992</v>
      </c>
    </row>
    <row r="1365" spans="1:11" x14ac:dyDescent="0.2">
      <c r="A1365" s="6" t="s">
        <v>2985</v>
      </c>
      <c r="B1365" s="33" t="s">
        <v>2986</v>
      </c>
      <c r="C1365" s="31">
        <v>1.4132532442090451E-6</v>
      </c>
      <c r="D1365" s="31">
        <v>7.0900687205721624E-6</v>
      </c>
      <c r="E1365" s="31">
        <v>4.674815500038676E-6</v>
      </c>
      <c r="F1365" s="31">
        <v>1.3056290299573448E-5</v>
      </c>
      <c r="G1365" s="6" t="s">
        <v>54</v>
      </c>
      <c r="H1365" s="6" t="s">
        <v>6506</v>
      </c>
      <c r="I1365" s="32">
        <v>16.981132507324219</v>
      </c>
      <c r="J1365" s="32">
        <v>72</v>
      </c>
      <c r="K1365" s="33" t="s">
        <v>12931</v>
      </c>
    </row>
    <row r="1366" spans="1:11" x14ac:dyDescent="0.2">
      <c r="A1366" s="6" t="s">
        <v>2988</v>
      </c>
      <c r="B1366" s="33" t="s">
        <v>2989</v>
      </c>
      <c r="C1366" s="31">
        <v>3.2968896709895112E-12</v>
      </c>
      <c r="D1366" s="31">
        <v>4.1789828542082574E-11</v>
      </c>
      <c r="E1366" s="31">
        <v>4.674815500038676E-6</v>
      </c>
      <c r="F1366" s="31">
        <v>1.3056290299573448E-5</v>
      </c>
      <c r="G1366" s="6" t="s">
        <v>494</v>
      </c>
      <c r="H1366" s="6" t="s">
        <v>6506</v>
      </c>
      <c r="I1366" s="32">
        <v>26.804122924804688</v>
      </c>
      <c r="J1366" s="32">
        <v>52</v>
      </c>
      <c r="K1366" s="33" t="s">
        <v>12932</v>
      </c>
    </row>
    <row r="1367" spans="1:11" x14ac:dyDescent="0.2">
      <c r="A1367" s="6" t="s">
        <v>2991</v>
      </c>
      <c r="B1367" s="33" t="s">
        <v>2992</v>
      </c>
      <c r="C1367" s="31">
        <v>1.2079536099918187E-4</v>
      </c>
      <c r="D1367" s="31">
        <v>4.0772711508907378E-4</v>
      </c>
      <c r="E1367" s="31">
        <v>4.674815500038676E-6</v>
      </c>
      <c r="F1367" s="31">
        <v>1.3056290299573448E-5</v>
      </c>
      <c r="G1367" s="6" t="s">
        <v>103</v>
      </c>
      <c r="H1367" s="6" t="s">
        <v>6506</v>
      </c>
      <c r="I1367" s="32">
        <v>22.826086044311523</v>
      </c>
      <c r="J1367" s="32">
        <v>21</v>
      </c>
      <c r="K1367" s="33" t="s">
        <v>12933</v>
      </c>
    </row>
    <row r="1368" spans="1:11" x14ac:dyDescent="0.2">
      <c r="A1368" s="6" t="s">
        <v>2997</v>
      </c>
      <c r="B1368" s="33" t="s">
        <v>2998</v>
      </c>
      <c r="C1368" s="31">
        <v>2.8483927394518105E-7</v>
      </c>
      <c r="D1368" s="31">
        <v>1.6475048596475972E-6</v>
      </c>
      <c r="E1368" s="31">
        <v>4.674815500038676E-6</v>
      </c>
      <c r="F1368" s="31">
        <v>1.3056290299573448E-5</v>
      </c>
      <c r="G1368" s="6" t="s">
        <v>1261</v>
      </c>
      <c r="H1368" s="6" t="s">
        <v>6506</v>
      </c>
      <c r="I1368" s="32">
        <v>26.923076629638672</v>
      </c>
      <c r="J1368" s="32">
        <v>28</v>
      </c>
      <c r="K1368" s="33" t="s">
        <v>12934</v>
      </c>
    </row>
    <row r="1369" spans="1:11" x14ac:dyDescent="0.2">
      <c r="A1369" s="6" t="s">
        <v>3003</v>
      </c>
      <c r="B1369" s="33" t="s">
        <v>3004</v>
      </c>
      <c r="C1369" s="31">
        <v>1.1283516651019454E-3</v>
      </c>
      <c r="D1369" s="31">
        <v>3.0043150763958693E-3</v>
      </c>
      <c r="E1369" s="31">
        <v>4.674815500038676E-6</v>
      </c>
      <c r="F1369" s="31">
        <v>1.3056290299573448E-5</v>
      </c>
      <c r="G1369" s="6" t="s">
        <v>108</v>
      </c>
      <c r="H1369" s="6" t="s">
        <v>6506</v>
      </c>
      <c r="I1369" s="32">
        <v>24.528301239013672</v>
      </c>
      <c r="J1369" s="32">
        <v>13</v>
      </c>
      <c r="K1369" s="33" t="s">
        <v>12935</v>
      </c>
    </row>
    <row r="1370" spans="1:11" x14ac:dyDescent="0.2">
      <c r="A1370" s="6" t="s">
        <v>3006</v>
      </c>
      <c r="B1370" s="33" t="s">
        <v>3007</v>
      </c>
      <c r="C1370" s="31">
        <v>2.8096155801904388E-6</v>
      </c>
      <c r="D1370" s="31">
        <v>1.3310763279150706E-5</v>
      </c>
      <c r="E1370" s="31">
        <v>4.674815500038676E-6</v>
      </c>
      <c r="F1370" s="31">
        <v>1.3056290299573448E-5</v>
      </c>
      <c r="G1370" s="6" t="s">
        <v>108</v>
      </c>
      <c r="H1370" s="6" t="s">
        <v>6506</v>
      </c>
      <c r="I1370" s="32">
        <v>30.645160675048828</v>
      </c>
      <c r="J1370" s="32">
        <v>19</v>
      </c>
      <c r="K1370" s="33" t="s">
        <v>12936</v>
      </c>
    </row>
    <row r="1371" spans="1:11" x14ac:dyDescent="0.2">
      <c r="A1371" s="6" t="s">
        <v>6475</v>
      </c>
      <c r="B1371" s="33" t="s">
        <v>6476</v>
      </c>
      <c r="C1371" s="31">
        <v>7.2880201041698456E-3</v>
      </c>
      <c r="D1371" s="31">
        <v>1.5437645837664604E-2</v>
      </c>
      <c r="E1371" s="31">
        <v>4.674815500038676E-6</v>
      </c>
      <c r="F1371" s="31">
        <v>1.3056290299573448E-5</v>
      </c>
      <c r="G1371" s="6" t="s">
        <v>17</v>
      </c>
      <c r="H1371" s="6" t="s">
        <v>6506</v>
      </c>
      <c r="I1371" s="32">
        <v>22.727272033691406</v>
      </c>
      <c r="J1371" s="32">
        <v>10</v>
      </c>
      <c r="K1371" s="33" t="s">
        <v>12937</v>
      </c>
    </row>
    <row r="1372" spans="1:11" x14ac:dyDescent="0.2">
      <c r="A1372" s="6" t="s">
        <v>6478</v>
      </c>
      <c r="B1372" s="33" t="s">
        <v>6479</v>
      </c>
      <c r="C1372" s="31">
        <v>6.7527526989579201E-3</v>
      </c>
      <c r="D1372" s="31">
        <v>1.4484076760709286E-2</v>
      </c>
      <c r="E1372" s="31">
        <v>4.674815500038676E-6</v>
      </c>
      <c r="F1372" s="31">
        <v>1.3056290299573448E-5</v>
      </c>
      <c r="G1372" s="6" t="s">
        <v>1055</v>
      </c>
      <c r="H1372" s="6" t="s">
        <v>6506</v>
      </c>
      <c r="I1372" s="32">
        <v>31.578947067260742</v>
      </c>
      <c r="J1372" s="32">
        <v>6</v>
      </c>
      <c r="K1372" s="33" t="s">
        <v>6480</v>
      </c>
    </row>
    <row r="1373" spans="1:11" x14ac:dyDescent="0.2">
      <c r="A1373" s="6" t="s">
        <v>6621</v>
      </c>
      <c r="B1373" s="33" t="s">
        <v>6622</v>
      </c>
      <c r="C1373" s="31">
        <v>4.8294913312929566E-7</v>
      </c>
      <c r="D1373" s="31">
        <v>2.6640459509508219E-6</v>
      </c>
      <c r="E1373" s="31">
        <v>3.7671884456358384E-7</v>
      </c>
      <c r="F1373" s="31">
        <v>1.2884876241514576E-6</v>
      </c>
      <c r="G1373" s="6" t="s">
        <v>1106</v>
      </c>
      <c r="H1373" s="6" t="s">
        <v>6519</v>
      </c>
      <c r="I1373" s="32">
        <v>15.179759979248047</v>
      </c>
      <c r="J1373" s="32">
        <v>114</v>
      </c>
      <c r="K1373" s="33" t="s">
        <v>12938</v>
      </c>
    </row>
    <row r="1374" spans="1:11" x14ac:dyDescent="0.2">
      <c r="A1374" s="6" t="s">
        <v>6625</v>
      </c>
      <c r="B1374" s="33" t="s">
        <v>6626</v>
      </c>
      <c r="C1374" s="31">
        <v>1.0503212688490748E-3</v>
      </c>
      <c r="D1374" s="31">
        <v>2.8249609749764204E-3</v>
      </c>
      <c r="E1374" s="31">
        <v>3.7671884456358384E-7</v>
      </c>
      <c r="F1374" s="31">
        <v>1.2884876241514576E-6</v>
      </c>
      <c r="G1374" s="6" t="s">
        <v>1106</v>
      </c>
      <c r="H1374" s="6" t="s">
        <v>6519</v>
      </c>
      <c r="I1374" s="32">
        <v>14.698163032531738</v>
      </c>
      <c r="J1374" s="32">
        <v>56</v>
      </c>
      <c r="K1374" s="33" t="s">
        <v>12939</v>
      </c>
    </row>
    <row r="1375" spans="1:11" x14ac:dyDescent="0.2">
      <c r="A1375" s="6" t="s">
        <v>6628</v>
      </c>
      <c r="B1375" s="33" t="s">
        <v>6629</v>
      </c>
      <c r="C1375" s="31">
        <v>1.0710256174206734E-3</v>
      </c>
      <c r="D1375" s="31">
        <v>2.8644825797528028E-3</v>
      </c>
      <c r="E1375" s="31">
        <v>3.7671884456358384E-7</v>
      </c>
      <c r="F1375" s="31">
        <v>1.2884876241514576E-6</v>
      </c>
      <c r="G1375" s="6" t="s">
        <v>74</v>
      </c>
      <c r="H1375" s="6" t="s">
        <v>6519</v>
      </c>
      <c r="I1375" s="32">
        <v>13.899614334106445</v>
      </c>
      <c r="J1375" s="32">
        <v>72</v>
      </c>
      <c r="K1375" s="33" t="s">
        <v>12940</v>
      </c>
    </row>
    <row r="1376" spans="1:11" x14ac:dyDescent="0.2">
      <c r="A1376" s="6" t="s">
        <v>6631</v>
      </c>
      <c r="B1376" s="33" t="s">
        <v>6632</v>
      </c>
      <c r="C1376" s="31">
        <v>5.7071535848081112E-3</v>
      </c>
      <c r="D1376" s="31">
        <v>1.243157871067524E-2</v>
      </c>
      <c r="E1376" s="31">
        <v>3.7671884456358384E-7</v>
      </c>
      <c r="F1376" s="31">
        <v>1.2884876241514576E-6</v>
      </c>
      <c r="G1376" s="6" t="s">
        <v>906</v>
      </c>
      <c r="H1376" s="6" t="s">
        <v>6519</v>
      </c>
      <c r="I1376" s="32">
        <v>14.539007186889648</v>
      </c>
      <c r="J1376" s="32">
        <v>41</v>
      </c>
      <c r="K1376" s="33" t="s">
        <v>12941</v>
      </c>
    </row>
    <row r="1377" spans="1:11" x14ac:dyDescent="0.2">
      <c r="A1377" s="6" t="s">
        <v>1644</v>
      </c>
      <c r="B1377" s="33" t="s">
        <v>1645</v>
      </c>
      <c r="C1377" s="31">
        <v>7.3939352296292782E-4</v>
      </c>
      <c r="D1377" s="31">
        <v>2.068045549094677E-3</v>
      </c>
      <c r="E1377" s="31">
        <v>3.7671884456358384E-7</v>
      </c>
      <c r="F1377" s="31">
        <v>1.2884876241514576E-6</v>
      </c>
      <c r="G1377" s="6" t="s">
        <v>131</v>
      </c>
      <c r="H1377" s="6" t="s">
        <v>6519</v>
      </c>
      <c r="I1377" s="32">
        <v>19.230770111083984</v>
      </c>
      <c r="J1377" s="32">
        <v>25</v>
      </c>
      <c r="K1377" s="33" t="s">
        <v>12942</v>
      </c>
    </row>
    <row r="1378" spans="1:11" x14ac:dyDescent="0.2">
      <c r="A1378" s="6" t="s">
        <v>6635</v>
      </c>
      <c r="B1378" s="33" t="s">
        <v>6636</v>
      </c>
      <c r="C1378" s="31">
        <v>3.3256397728109732E-5</v>
      </c>
      <c r="D1378" s="31">
        <v>1.2928221258334816E-4</v>
      </c>
      <c r="E1378" s="31">
        <v>3.7671884456358384E-7</v>
      </c>
      <c r="F1378" s="31">
        <v>1.2884876241514576E-6</v>
      </c>
      <c r="G1378" s="6" t="s">
        <v>131</v>
      </c>
      <c r="H1378" s="6" t="s">
        <v>6519</v>
      </c>
      <c r="I1378" s="32">
        <v>15.753424644470215</v>
      </c>
      <c r="J1378" s="32">
        <v>69</v>
      </c>
      <c r="K1378" s="33" t="s">
        <v>12943</v>
      </c>
    </row>
    <row r="1379" spans="1:11" x14ac:dyDescent="0.2">
      <c r="A1379" s="6" t="s">
        <v>1651</v>
      </c>
      <c r="B1379" s="33" t="s">
        <v>1652</v>
      </c>
      <c r="C1379" s="31">
        <v>3.7133164005354047E-4</v>
      </c>
      <c r="D1379" s="31">
        <v>1.1144626187160611E-3</v>
      </c>
      <c r="E1379" s="31">
        <v>3.7671884456358384E-7</v>
      </c>
      <c r="F1379" s="31">
        <v>1.2884876241514576E-6</v>
      </c>
      <c r="G1379" s="6" t="s">
        <v>344</v>
      </c>
      <c r="H1379" s="6" t="s">
        <v>6519</v>
      </c>
      <c r="I1379" s="32">
        <v>20.338983535766602</v>
      </c>
      <c r="J1379" s="32">
        <v>24</v>
      </c>
      <c r="K1379" s="33" t="s">
        <v>12944</v>
      </c>
    </row>
    <row r="1380" spans="1:11" x14ac:dyDescent="0.2">
      <c r="A1380" s="6" t="s">
        <v>6642</v>
      </c>
      <c r="B1380" s="33" t="s">
        <v>6643</v>
      </c>
      <c r="C1380" s="31">
        <v>2.3309686221182346E-3</v>
      </c>
      <c r="D1380" s="31">
        <v>5.7029756717383862E-3</v>
      </c>
      <c r="E1380" s="31">
        <v>3.7671884456358384E-7</v>
      </c>
      <c r="F1380" s="31">
        <v>1.2884876241514576E-6</v>
      </c>
      <c r="G1380" s="6" t="s">
        <v>140</v>
      </c>
      <c r="H1380" s="6" t="s">
        <v>6519</v>
      </c>
      <c r="I1380" s="32">
        <v>19.791666030883789</v>
      </c>
      <c r="J1380" s="32">
        <v>19</v>
      </c>
      <c r="K1380" s="33" t="s">
        <v>12945</v>
      </c>
    </row>
    <row r="1381" spans="1:11" x14ac:dyDescent="0.2">
      <c r="A1381" s="6" t="s">
        <v>11961</v>
      </c>
      <c r="B1381" s="33" t="s">
        <v>11962</v>
      </c>
      <c r="C1381" s="31">
        <v>2.325393445789814E-2</v>
      </c>
      <c r="D1381" s="31">
        <v>4.2300857603549957E-2</v>
      </c>
      <c r="E1381" s="31">
        <v>1.008775201626122E-3</v>
      </c>
      <c r="F1381" s="31">
        <v>1.6824802150949836E-3</v>
      </c>
      <c r="G1381" s="6" t="s">
        <v>225</v>
      </c>
      <c r="H1381" s="6" t="s">
        <v>6535</v>
      </c>
      <c r="I1381" s="32">
        <v>27.777778625488281</v>
      </c>
      <c r="J1381" s="32">
        <v>5</v>
      </c>
      <c r="K1381" s="33" t="s">
        <v>11963</v>
      </c>
    </row>
    <row r="1382" spans="1:11" x14ac:dyDescent="0.2">
      <c r="A1382" s="6" t="s">
        <v>4702</v>
      </c>
      <c r="B1382" s="33" t="s">
        <v>4703</v>
      </c>
      <c r="C1382" s="31">
        <v>2.6295435964129865E-4</v>
      </c>
      <c r="D1382" s="31">
        <v>8.0958689795807004E-4</v>
      </c>
      <c r="E1382" s="31">
        <v>1.008775201626122E-3</v>
      </c>
      <c r="F1382" s="31">
        <v>1.6824802150949836E-3</v>
      </c>
      <c r="G1382" s="6" t="s">
        <v>74</v>
      </c>
      <c r="H1382" s="6" t="s">
        <v>6535</v>
      </c>
      <c r="I1382" s="32">
        <v>23.376623153686523</v>
      </c>
      <c r="J1382" s="32">
        <v>18</v>
      </c>
      <c r="K1382" s="33" t="s">
        <v>12946</v>
      </c>
    </row>
    <row r="1383" spans="1:11" x14ac:dyDescent="0.2">
      <c r="A1383" s="6" t="s">
        <v>4706</v>
      </c>
      <c r="B1383" s="33" t="s">
        <v>4707</v>
      </c>
      <c r="C1383" s="31">
        <v>1.6864710778463632E-4</v>
      </c>
      <c r="D1383" s="31">
        <v>5.4752873256802559E-4</v>
      </c>
      <c r="E1383" s="31">
        <v>1.008775201626122E-3</v>
      </c>
      <c r="F1383" s="31">
        <v>1.6824802150949836E-3</v>
      </c>
      <c r="G1383" s="6" t="s">
        <v>17</v>
      </c>
      <c r="H1383" s="6" t="s">
        <v>6535</v>
      </c>
      <c r="I1383" s="32">
        <v>25.806451797485352</v>
      </c>
      <c r="J1383" s="32">
        <v>16</v>
      </c>
      <c r="K1383" s="33" t="s">
        <v>12947</v>
      </c>
    </row>
    <row r="1384" spans="1:11" x14ac:dyDescent="0.2">
      <c r="A1384" s="6" t="s">
        <v>9703</v>
      </c>
      <c r="B1384" s="33" t="s">
        <v>9704</v>
      </c>
      <c r="C1384" s="31">
        <v>1.0960402898490429E-2</v>
      </c>
      <c r="D1384" s="31">
        <v>2.1985385566949844E-2</v>
      </c>
      <c r="E1384" s="31">
        <v>1.008775201626122E-3</v>
      </c>
      <c r="F1384" s="31">
        <v>1.6824802150949836E-3</v>
      </c>
      <c r="G1384" s="6" t="s">
        <v>17</v>
      </c>
      <c r="H1384" s="6" t="s">
        <v>6535</v>
      </c>
      <c r="I1384" s="32">
        <v>19.402984619140625</v>
      </c>
      <c r="J1384" s="32">
        <v>13</v>
      </c>
      <c r="K1384" s="33" t="s">
        <v>12948</v>
      </c>
    </row>
    <row r="1385" spans="1:11" x14ac:dyDescent="0.2">
      <c r="A1385" s="6" t="s">
        <v>12949</v>
      </c>
      <c r="B1385" s="33" t="s">
        <v>12950</v>
      </c>
      <c r="C1385" s="31">
        <v>1.187745132483542E-3</v>
      </c>
      <c r="D1385" s="31">
        <v>3.1379121355712414E-3</v>
      </c>
      <c r="E1385" s="31">
        <v>1.008775201626122E-3</v>
      </c>
      <c r="F1385" s="31">
        <v>1.6824802150949836E-3</v>
      </c>
      <c r="G1385" s="6" t="s">
        <v>175</v>
      </c>
      <c r="H1385" s="6" t="s">
        <v>6535</v>
      </c>
      <c r="I1385" s="32">
        <v>25.531915664672852</v>
      </c>
      <c r="J1385" s="32">
        <v>12</v>
      </c>
      <c r="K1385" s="33" t="s">
        <v>12951</v>
      </c>
    </row>
    <row r="1386" spans="1:11" x14ac:dyDescent="0.2">
      <c r="A1386" s="6" t="s">
        <v>4709</v>
      </c>
      <c r="B1386" s="33" t="s">
        <v>4710</v>
      </c>
      <c r="C1386" s="31">
        <v>9.948503429768607E-5</v>
      </c>
      <c r="D1386" s="31">
        <v>3.4160350332967937E-4</v>
      </c>
      <c r="E1386" s="31">
        <v>1.008775201626122E-3</v>
      </c>
      <c r="F1386" s="31">
        <v>1.6824802150949836E-3</v>
      </c>
      <c r="G1386" s="6" t="s">
        <v>140</v>
      </c>
      <c r="H1386" s="6" t="s">
        <v>6535</v>
      </c>
      <c r="I1386" s="32">
        <v>40.909091949462891</v>
      </c>
      <c r="J1386" s="32">
        <v>9</v>
      </c>
      <c r="K1386" s="33" t="s">
        <v>12952</v>
      </c>
    </row>
    <row r="1387" spans="1:11" x14ac:dyDescent="0.2">
      <c r="A1387" s="6" t="s">
        <v>12953</v>
      </c>
      <c r="B1387" s="33" t="s">
        <v>12954</v>
      </c>
      <c r="C1387" s="31">
        <v>8.881901390850544E-3</v>
      </c>
      <c r="D1387" s="31">
        <v>1.8309317529201508E-2</v>
      </c>
      <c r="E1387" s="31">
        <v>1.008775201626122E-3</v>
      </c>
      <c r="F1387" s="31">
        <v>1.6824802150949836E-3</v>
      </c>
      <c r="G1387" s="6" t="s">
        <v>64</v>
      </c>
      <c r="H1387" s="6" t="s">
        <v>6535</v>
      </c>
      <c r="I1387" s="32">
        <v>30</v>
      </c>
      <c r="J1387" s="32">
        <v>6</v>
      </c>
      <c r="K1387" s="33" t="s">
        <v>12955</v>
      </c>
    </row>
    <row r="1388" spans="1:11" x14ac:dyDescent="0.2">
      <c r="A1388" s="6" t="s">
        <v>11967</v>
      </c>
      <c r="B1388" s="33" t="s">
        <v>11968</v>
      </c>
      <c r="C1388" s="31">
        <v>6.7527526989579201E-3</v>
      </c>
      <c r="D1388" s="31">
        <v>1.4484076760709286E-2</v>
      </c>
      <c r="E1388" s="31">
        <v>1.008775201626122E-3</v>
      </c>
      <c r="F1388" s="31">
        <v>1.6824802150949836E-3</v>
      </c>
      <c r="G1388" s="6" t="s">
        <v>64</v>
      </c>
      <c r="H1388" s="6" t="s">
        <v>6535</v>
      </c>
      <c r="I1388" s="32">
        <v>31.578947067260742</v>
      </c>
      <c r="J1388" s="32">
        <v>6</v>
      </c>
      <c r="K1388" s="33" t="s">
        <v>11969</v>
      </c>
    </row>
    <row r="1389" spans="1:11" x14ac:dyDescent="0.2">
      <c r="A1389" s="6" t="s">
        <v>883</v>
      </c>
      <c r="B1389" s="33" t="s">
        <v>884</v>
      </c>
      <c r="C1389" s="31">
        <v>1.8690398997599813E-27</v>
      </c>
      <c r="D1389" s="31">
        <v>1.2037626681005523E-25</v>
      </c>
      <c r="E1389" s="31">
        <v>2.0854825516352862E-37</v>
      </c>
      <c r="F1389" s="31">
        <v>9.8434780562608185E-36</v>
      </c>
      <c r="G1389" s="6" t="s">
        <v>145</v>
      </c>
      <c r="H1389" s="6" t="s">
        <v>6551</v>
      </c>
      <c r="I1389" s="32">
        <v>14.894259452819824</v>
      </c>
      <c r="J1389" s="32">
        <v>493</v>
      </c>
      <c r="K1389" s="33" t="s">
        <v>12956</v>
      </c>
    </row>
    <row r="1390" spans="1:11" x14ac:dyDescent="0.2">
      <c r="A1390" s="6" t="s">
        <v>837</v>
      </c>
      <c r="B1390" s="33" t="s">
        <v>838</v>
      </c>
      <c r="C1390" s="31">
        <v>1.0307160398619064E-13</v>
      </c>
      <c r="D1390" s="31">
        <v>1.5255878157982572E-12</v>
      </c>
      <c r="E1390" s="31">
        <v>2.0854825516352862E-37</v>
      </c>
      <c r="F1390" s="31">
        <v>9.8434780562608185E-36</v>
      </c>
      <c r="G1390" s="6" t="s">
        <v>54</v>
      </c>
      <c r="H1390" s="6" t="s">
        <v>6551</v>
      </c>
      <c r="I1390" s="32">
        <v>15.996784210205078</v>
      </c>
      <c r="J1390" s="32">
        <v>199</v>
      </c>
      <c r="K1390" s="33" t="s">
        <v>12869</v>
      </c>
    </row>
    <row r="1391" spans="1:11" x14ac:dyDescent="0.2">
      <c r="A1391" s="6" t="s">
        <v>2358</v>
      </c>
      <c r="B1391" s="33" t="s">
        <v>2359</v>
      </c>
      <c r="C1391" s="31">
        <v>4.4482510590732007E-27</v>
      </c>
      <c r="D1391" s="31">
        <v>2.6500455838502989E-25</v>
      </c>
      <c r="E1391" s="31">
        <v>2.0854825516352862E-37</v>
      </c>
      <c r="F1391" s="31">
        <v>9.8434780562608185E-36</v>
      </c>
      <c r="G1391" s="6" t="s">
        <v>1106</v>
      </c>
      <c r="H1391" s="6" t="s">
        <v>6551</v>
      </c>
      <c r="I1391" s="32">
        <v>15.133725166320801</v>
      </c>
      <c r="J1391" s="32">
        <v>464</v>
      </c>
      <c r="K1391" s="33" t="s">
        <v>12957</v>
      </c>
    </row>
    <row r="1392" spans="1:11" x14ac:dyDescent="0.2">
      <c r="A1392" s="6" t="s">
        <v>844</v>
      </c>
      <c r="B1392" s="33" t="s">
        <v>845</v>
      </c>
      <c r="C1392" s="31">
        <v>1.0704063097043484E-13</v>
      </c>
      <c r="D1392" s="31">
        <v>1.574554505875958E-12</v>
      </c>
      <c r="E1392" s="31">
        <v>2.0854825516352862E-37</v>
      </c>
      <c r="F1392" s="31">
        <v>9.8434780562608185E-36</v>
      </c>
      <c r="G1392" s="6" t="s">
        <v>103</v>
      </c>
      <c r="H1392" s="6" t="s">
        <v>6551</v>
      </c>
      <c r="I1392" s="32">
        <v>17.661098480224609</v>
      </c>
      <c r="J1392" s="32">
        <v>148</v>
      </c>
      <c r="K1392" s="33" t="s">
        <v>12872</v>
      </c>
    </row>
    <row r="1393" spans="1:11" x14ac:dyDescent="0.2">
      <c r="A1393" s="6" t="s">
        <v>2364</v>
      </c>
      <c r="B1393" s="33" t="s">
        <v>2365</v>
      </c>
      <c r="C1393" s="31">
        <v>1.1553723082182977E-23</v>
      </c>
      <c r="D1393" s="31">
        <v>5.098615279980419E-22</v>
      </c>
      <c r="E1393" s="31">
        <v>2.0854825516352862E-37</v>
      </c>
      <c r="F1393" s="31">
        <v>9.8434780562608185E-36</v>
      </c>
      <c r="G1393" s="6" t="s">
        <v>1106</v>
      </c>
      <c r="H1393" s="6" t="s">
        <v>6551</v>
      </c>
      <c r="I1393" s="32">
        <v>15.207547187805176</v>
      </c>
      <c r="J1393" s="32">
        <v>403</v>
      </c>
      <c r="K1393" s="33" t="s">
        <v>12958</v>
      </c>
    </row>
    <row r="1394" spans="1:11" x14ac:dyDescent="0.2">
      <c r="A1394" s="6" t="s">
        <v>3132</v>
      </c>
      <c r="B1394" s="33" t="s">
        <v>3133</v>
      </c>
      <c r="C1394" s="31">
        <v>1.4597787130066382E-38</v>
      </c>
      <c r="D1394" s="31">
        <v>3.1624116311883055E-36</v>
      </c>
      <c r="E1394" s="31">
        <v>2.0854825516352862E-37</v>
      </c>
      <c r="F1394" s="31">
        <v>9.8434780562608185E-36</v>
      </c>
      <c r="G1394" s="6" t="s">
        <v>74</v>
      </c>
      <c r="H1394" s="6" t="s">
        <v>6551</v>
      </c>
      <c r="I1394" s="32">
        <v>16.707963943481445</v>
      </c>
      <c r="J1394" s="32">
        <v>472</v>
      </c>
      <c r="K1394" s="33" t="s">
        <v>12959</v>
      </c>
    </row>
    <row r="1395" spans="1:11" x14ac:dyDescent="0.2">
      <c r="A1395" s="6" t="s">
        <v>6262</v>
      </c>
      <c r="B1395" s="33" t="s">
        <v>6263</v>
      </c>
      <c r="C1395" s="31">
        <v>8.8809067078287313E-27</v>
      </c>
      <c r="D1395" s="31">
        <v>4.9216745914660784E-25</v>
      </c>
      <c r="E1395" s="31">
        <v>2.0854825516352862E-37</v>
      </c>
      <c r="F1395" s="31">
        <v>9.8434780562608185E-36</v>
      </c>
      <c r="G1395" s="6" t="s">
        <v>131</v>
      </c>
      <c r="H1395" s="6" t="s">
        <v>6551</v>
      </c>
      <c r="I1395" s="32">
        <v>19.453924179077148</v>
      </c>
      <c r="J1395" s="32">
        <v>228</v>
      </c>
      <c r="K1395" s="33" t="s">
        <v>12960</v>
      </c>
    </row>
    <row r="1396" spans="1:11" x14ac:dyDescent="0.2">
      <c r="A1396" s="6" t="s">
        <v>6265</v>
      </c>
      <c r="B1396" s="33" t="s">
        <v>6266</v>
      </c>
      <c r="C1396" s="31">
        <v>2.9179965193269763E-13</v>
      </c>
      <c r="D1396" s="31">
        <v>4.1390393716589369E-12</v>
      </c>
      <c r="E1396" s="31">
        <v>2.0854825516352862E-37</v>
      </c>
      <c r="F1396" s="31">
        <v>9.8434780562608185E-36</v>
      </c>
      <c r="G1396" s="6" t="s">
        <v>175</v>
      </c>
      <c r="H1396" s="6" t="s">
        <v>6551</v>
      </c>
      <c r="I1396" s="32">
        <v>19.499105453491211</v>
      </c>
      <c r="J1396" s="32">
        <v>109</v>
      </c>
      <c r="K1396" s="33" t="s">
        <v>12961</v>
      </c>
    </row>
    <row r="1397" spans="1:11" x14ac:dyDescent="0.2">
      <c r="A1397" s="6" t="s">
        <v>12962</v>
      </c>
      <c r="B1397" s="33" t="s">
        <v>12963</v>
      </c>
      <c r="C1397" s="31">
        <v>2.9614686500281096E-3</v>
      </c>
      <c r="D1397" s="31">
        <v>7.0360712707042694E-3</v>
      </c>
      <c r="E1397" s="31">
        <v>4.7101872402421918E-10</v>
      </c>
      <c r="F1397" s="31">
        <v>2.2232085061801854E-9</v>
      </c>
      <c r="G1397" s="6" t="s">
        <v>54</v>
      </c>
      <c r="H1397" s="6" t="s">
        <v>6557</v>
      </c>
      <c r="I1397" s="32">
        <v>14.802631378173828</v>
      </c>
      <c r="J1397" s="32">
        <v>45</v>
      </c>
      <c r="K1397" s="33" t="s">
        <v>12964</v>
      </c>
    </row>
    <row r="1398" spans="1:11" x14ac:dyDescent="0.2">
      <c r="A1398" s="6" t="s">
        <v>953</v>
      </c>
      <c r="B1398" s="33" t="s">
        <v>954</v>
      </c>
      <c r="C1398" s="31">
        <v>5.434873742160562E-7</v>
      </c>
      <c r="D1398" s="31">
        <v>2.94347842100251E-6</v>
      </c>
      <c r="E1398" s="31">
        <v>4.7101872402421918E-10</v>
      </c>
      <c r="F1398" s="31">
        <v>2.2232085061801854E-9</v>
      </c>
      <c r="G1398" s="6" t="s">
        <v>103</v>
      </c>
      <c r="H1398" s="6" t="s">
        <v>6557</v>
      </c>
      <c r="I1398" s="32">
        <v>14.191729545593262</v>
      </c>
      <c r="J1398" s="32">
        <v>151</v>
      </c>
      <c r="K1398" s="33" t="s">
        <v>12324</v>
      </c>
    </row>
    <row r="1399" spans="1:11" x14ac:dyDescent="0.2">
      <c r="A1399" s="6" t="s">
        <v>12913</v>
      </c>
      <c r="B1399" s="33" t="s">
        <v>12914</v>
      </c>
      <c r="C1399" s="31">
        <v>7.6352334581315517E-3</v>
      </c>
      <c r="D1399" s="31">
        <v>1.6016514971852303E-2</v>
      </c>
      <c r="E1399" s="31">
        <v>4.7101872402421918E-10</v>
      </c>
      <c r="F1399" s="31">
        <v>2.2232085061801854E-9</v>
      </c>
      <c r="G1399" s="6" t="s">
        <v>59</v>
      </c>
      <c r="H1399" s="6" t="s">
        <v>6557</v>
      </c>
      <c r="I1399" s="32">
        <v>13.488371849060059</v>
      </c>
      <c r="J1399" s="32">
        <v>58</v>
      </c>
      <c r="K1399" s="33" t="s">
        <v>12915</v>
      </c>
    </row>
    <row r="1400" spans="1:11" x14ac:dyDescent="0.2">
      <c r="A1400" s="6" t="s">
        <v>960</v>
      </c>
      <c r="B1400" s="33" t="s">
        <v>961</v>
      </c>
      <c r="C1400" s="31">
        <v>5.9906295064138249E-5</v>
      </c>
      <c r="D1400" s="31">
        <v>2.1564455528277904E-4</v>
      </c>
      <c r="E1400" s="31">
        <v>4.7101872402421918E-10</v>
      </c>
      <c r="F1400" s="31">
        <v>2.2232085061801854E-9</v>
      </c>
      <c r="G1400" s="6" t="s">
        <v>22</v>
      </c>
      <c r="H1400" s="6" t="s">
        <v>6557</v>
      </c>
      <c r="I1400" s="32">
        <v>14.222222328186035</v>
      </c>
      <c r="J1400" s="32">
        <v>96</v>
      </c>
      <c r="K1400" s="33" t="s">
        <v>11948</v>
      </c>
    </row>
    <row r="1401" spans="1:11" x14ac:dyDescent="0.2">
      <c r="A1401" s="6" t="s">
        <v>5236</v>
      </c>
      <c r="B1401" s="33" t="s">
        <v>5237</v>
      </c>
      <c r="C1401" s="31">
        <v>6.8729846702808572E-8</v>
      </c>
      <c r="D1401" s="31">
        <v>4.4995391590418876E-7</v>
      </c>
      <c r="E1401" s="31">
        <v>4.7101872402421918E-10</v>
      </c>
      <c r="F1401" s="31">
        <v>2.2232085061801854E-9</v>
      </c>
      <c r="G1401" s="6" t="s">
        <v>22</v>
      </c>
      <c r="H1401" s="6" t="s">
        <v>6557</v>
      </c>
      <c r="I1401" s="32">
        <v>16.194969177246094</v>
      </c>
      <c r="J1401" s="32">
        <v>103</v>
      </c>
      <c r="K1401" s="33" t="s">
        <v>11954</v>
      </c>
    </row>
    <row r="1402" spans="1:11" x14ac:dyDescent="0.2">
      <c r="A1402" s="6" t="s">
        <v>12916</v>
      </c>
      <c r="B1402" s="33" t="s">
        <v>12917</v>
      </c>
      <c r="C1402" s="31">
        <v>6.3985609449446201E-3</v>
      </c>
      <c r="D1402" s="31">
        <v>1.3773957267403603E-2</v>
      </c>
      <c r="E1402" s="31">
        <v>4.7101872402421918E-10</v>
      </c>
      <c r="F1402" s="31">
        <v>2.2232085061801854E-9</v>
      </c>
      <c r="G1402" s="6" t="s">
        <v>108</v>
      </c>
      <c r="H1402" s="6" t="s">
        <v>6557</v>
      </c>
      <c r="I1402" s="32">
        <v>13.625304222106934</v>
      </c>
      <c r="J1402" s="32">
        <v>56</v>
      </c>
      <c r="K1402" s="33" t="s">
        <v>12918</v>
      </c>
    </row>
    <row r="1403" spans="1:11" x14ac:dyDescent="0.2">
      <c r="A1403" s="6" t="s">
        <v>12965</v>
      </c>
      <c r="B1403" s="33" t="s">
        <v>12966</v>
      </c>
      <c r="C1403" s="31">
        <v>2.2416075691580772E-2</v>
      </c>
      <c r="D1403" s="31">
        <v>4.1027270257472992E-2</v>
      </c>
      <c r="E1403" s="31">
        <v>4.7101872402421918E-10</v>
      </c>
      <c r="F1403" s="31">
        <v>2.2232085061801854E-9</v>
      </c>
      <c r="G1403" s="6" t="s">
        <v>108</v>
      </c>
      <c r="H1403" s="6" t="s">
        <v>6557</v>
      </c>
      <c r="I1403" s="32">
        <v>13.768115997314453</v>
      </c>
      <c r="J1403" s="32">
        <v>38</v>
      </c>
      <c r="K1403" s="33" t="s">
        <v>12967</v>
      </c>
    </row>
    <row r="1404" spans="1:11" x14ac:dyDescent="0.2">
      <c r="A1404" s="6" t="s">
        <v>6835</v>
      </c>
      <c r="B1404" s="33" t="s">
        <v>6836</v>
      </c>
      <c r="C1404" s="31">
        <v>5.2974135614931583E-3</v>
      </c>
      <c r="D1404" s="31">
        <v>1.1721204034984112E-2</v>
      </c>
      <c r="E1404" s="31">
        <v>4.7101872402421918E-10</v>
      </c>
      <c r="F1404" s="31">
        <v>2.2232085061801854E-9</v>
      </c>
      <c r="G1404" s="6" t="s">
        <v>17</v>
      </c>
      <c r="H1404" s="6" t="s">
        <v>6557</v>
      </c>
      <c r="I1404" s="32">
        <v>15.384614944458008</v>
      </c>
      <c r="J1404" s="32">
        <v>34</v>
      </c>
      <c r="K1404" s="33" t="s">
        <v>11949</v>
      </c>
    </row>
    <row r="1405" spans="1:11" x14ac:dyDescent="0.2">
      <c r="A1405" s="6" t="s">
        <v>2156</v>
      </c>
      <c r="B1405" s="33" t="s">
        <v>2157</v>
      </c>
      <c r="C1405" s="31">
        <v>5.7545115851098672E-5</v>
      </c>
      <c r="D1405" s="31">
        <v>2.0903965923935175E-4</v>
      </c>
      <c r="E1405" s="31">
        <v>5.566395677725211E-10</v>
      </c>
      <c r="F1405" s="31">
        <v>2.6013253773271572E-9</v>
      </c>
      <c r="G1405" s="6" t="s">
        <v>131</v>
      </c>
      <c r="H1405" s="6" t="s">
        <v>6578</v>
      </c>
      <c r="I1405" s="32">
        <v>13.646788597106934</v>
      </c>
      <c r="J1405" s="32">
        <v>119</v>
      </c>
      <c r="K1405" s="33" t="s">
        <v>12370</v>
      </c>
    </row>
    <row r="1406" spans="1:11" x14ac:dyDescent="0.2">
      <c r="A1406" s="6" t="s">
        <v>10004</v>
      </c>
      <c r="B1406" s="33" t="s">
        <v>10005</v>
      </c>
      <c r="C1406" s="31">
        <v>7.4105025269091129E-3</v>
      </c>
      <c r="D1406" s="31">
        <v>1.5669234097003937E-2</v>
      </c>
      <c r="E1406" s="31">
        <v>5.566395677725211E-10</v>
      </c>
      <c r="F1406" s="31">
        <v>2.6013253773271572E-9</v>
      </c>
      <c r="G1406" s="6" t="s">
        <v>131</v>
      </c>
      <c r="H1406" s="6" t="s">
        <v>6578</v>
      </c>
      <c r="I1406" s="32">
        <v>14.238410949707031</v>
      </c>
      <c r="J1406" s="32">
        <v>43</v>
      </c>
      <c r="K1406" s="33" t="s">
        <v>12371</v>
      </c>
    </row>
    <row r="1407" spans="1:11" x14ac:dyDescent="0.2">
      <c r="A1407" s="6" t="s">
        <v>2159</v>
      </c>
      <c r="B1407" s="33" t="s">
        <v>2160</v>
      </c>
      <c r="C1407" s="31">
        <v>6.0515024102869575E-9</v>
      </c>
      <c r="D1407" s="31">
        <v>4.7281080384209417E-8</v>
      </c>
      <c r="E1407" s="31">
        <v>5.566395677725211E-10</v>
      </c>
      <c r="F1407" s="31">
        <v>2.6013253773271572E-9</v>
      </c>
      <c r="G1407" s="6" t="s">
        <v>131</v>
      </c>
      <c r="H1407" s="6" t="s">
        <v>6578</v>
      </c>
      <c r="I1407" s="32">
        <v>13.638968467712402</v>
      </c>
      <c r="J1407" s="32">
        <v>238</v>
      </c>
      <c r="K1407" s="33" t="s">
        <v>12968</v>
      </c>
    </row>
    <row r="1408" spans="1:11" x14ac:dyDescent="0.2">
      <c r="A1408" s="6" t="s">
        <v>2162</v>
      </c>
      <c r="B1408" s="33" t="s">
        <v>2163</v>
      </c>
      <c r="C1408" s="31">
        <v>1.9660860743897501E-6</v>
      </c>
      <c r="D1408" s="31">
        <v>9.6601715995348059E-6</v>
      </c>
      <c r="E1408" s="31">
        <v>5.566395677725211E-10</v>
      </c>
      <c r="F1408" s="31">
        <v>2.6013253773271572E-9</v>
      </c>
      <c r="G1408" s="6" t="s">
        <v>344</v>
      </c>
      <c r="H1408" s="6" t="s">
        <v>6578</v>
      </c>
      <c r="I1408" s="32">
        <v>13.888889312744141</v>
      </c>
      <c r="J1408" s="32">
        <v>150</v>
      </c>
      <c r="K1408" s="33" t="s">
        <v>12969</v>
      </c>
    </row>
    <row r="1409" spans="1:11" x14ac:dyDescent="0.2">
      <c r="A1409" s="6" t="s">
        <v>10009</v>
      </c>
      <c r="B1409" s="33" t="s">
        <v>10010</v>
      </c>
      <c r="C1409" s="31">
        <v>1.4525237493216991E-3</v>
      </c>
      <c r="D1409" s="31">
        <v>3.7541908677667379E-3</v>
      </c>
      <c r="E1409" s="31">
        <v>5.566395677725211E-10</v>
      </c>
      <c r="F1409" s="31">
        <v>2.6013253773271572E-9</v>
      </c>
      <c r="G1409" s="6" t="s">
        <v>175</v>
      </c>
      <c r="H1409" s="6" t="s">
        <v>6578</v>
      </c>
      <c r="I1409" s="32">
        <v>12.98200511932373</v>
      </c>
      <c r="J1409" s="32">
        <v>101</v>
      </c>
      <c r="K1409" s="33" t="s">
        <v>12970</v>
      </c>
    </row>
    <row r="1410" spans="1:11" x14ac:dyDescent="0.2">
      <c r="A1410" s="6" t="s">
        <v>2168</v>
      </c>
      <c r="B1410" s="33" t="s">
        <v>2169</v>
      </c>
      <c r="C1410" s="31">
        <v>9.4991056248545647E-3</v>
      </c>
      <c r="D1410" s="31">
        <v>1.9430359825491905E-2</v>
      </c>
      <c r="E1410" s="31">
        <v>5.566395677725211E-10</v>
      </c>
      <c r="F1410" s="31">
        <v>2.6013253773271572E-9</v>
      </c>
      <c r="G1410" s="6" t="s">
        <v>175</v>
      </c>
      <c r="H1410" s="6" t="s">
        <v>6578</v>
      </c>
      <c r="I1410" s="32">
        <v>13.672922134399414</v>
      </c>
      <c r="J1410" s="32">
        <v>51</v>
      </c>
      <c r="K1410" s="33" t="s">
        <v>12971</v>
      </c>
    </row>
    <row r="1411" spans="1:11" x14ac:dyDescent="0.2">
      <c r="A1411" s="6" t="s">
        <v>12972</v>
      </c>
      <c r="B1411" s="33" t="s">
        <v>12973</v>
      </c>
      <c r="C1411" s="31">
        <v>4.3690092861652374E-3</v>
      </c>
      <c r="D1411" s="31">
        <v>9.8685771226882935E-3</v>
      </c>
      <c r="E1411" s="31">
        <v>5.566395677725211E-10</v>
      </c>
      <c r="F1411" s="31">
        <v>2.6013253773271572E-9</v>
      </c>
      <c r="G1411" s="6" t="s">
        <v>140</v>
      </c>
      <c r="H1411" s="6" t="s">
        <v>6578</v>
      </c>
      <c r="I1411" s="32">
        <v>13.16726016998291</v>
      </c>
      <c r="J1411" s="32">
        <v>74</v>
      </c>
      <c r="K1411" s="33" t="s">
        <v>12974</v>
      </c>
    </row>
    <row r="1412" spans="1:11" x14ac:dyDescent="0.2">
      <c r="A1412" s="6" t="s">
        <v>2171</v>
      </c>
      <c r="B1412" s="33" t="s">
        <v>2172</v>
      </c>
      <c r="C1412" s="31">
        <v>2.7193384245038033E-2</v>
      </c>
      <c r="D1412" s="31">
        <v>4.8504367470741272E-2</v>
      </c>
      <c r="E1412" s="31">
        <v>5.566395677725211E-10</v>
      </c>
      <c r="F1412" s="31">
        <v>2.6013253773271572E-9</v>
      </c>
      <c r="G1412" s="6" t="s">
        <v>310</v>
      </c>
      <c r="H1412" s="6" t="s">
        <v>6578</v>
      </c>
      <c r="I1412" s="32">
        <v>13.105413436889648</v>
      </c>
      <c r="J1412" s="32">
        <v>46</v>
      </c>
      <c r="K1412" s="33" t="s">
        <v>12975</v>
      </c>
    </row>
    <row r="1413" spans="1:11" x14ac:dyDescent="0.2">
      <c r="A1413" s="6" t="s">
        <v>1928</v>
      </c>
      <c r="B1413" s="33" t="s">
        <v>1929</v>
      </c>
      <c r="C1413" s="31">
        <v>4.7417984354303482E-16</v>
      </c>
      <c r="D1413" s="31">
        <v>1.0179914704711197E-14</v>
      </c>
      <c r="E1413" s="31">
        <v>4.263310714666476E-17</v>
      </c>
      <c r="F1413" s="31">
        <v>4.1066994843261782E-16</v>
      </c>
      <c r="G1413" s="6" t="s">
        <v>88</v>
      </c>
      <c r="H1413" s="6" t="s">
        <v>6588</v>
      </c>
      <c r="I1413" s="32">
        <v>13.322091102600098</v>
      </c>
      <c r="J1413" s="32">
        <v>474</v>
      </c>
      <c r="K1413" s="33" t="s">
        <v>12901</v>
      </c>
    </row>
    <row r="1414" spans="1:11" x14ac:dyDescent="0.2">
      <c r="A1414" s="6" t="s">
        <v>2099</v>
      </c>
      <c r="B1414" s="33" t="s">
        <v>2100</v>
      </c>
      <c r="C1414" s="31">
        <v>1.8505292587178701E-7</v>
      </c>
      <c r="D1414" s="31">
        <v>1.113588723455905E-6</v>
      </c>
      <c r="E1414" s="31">
        <v>4.263310714666476E-17</v>
      </c>
      <c r="F1414" s="31">
        <v>4.1066994843261782E-16</v>
      </c>
      <c r="G1414" s="6" t="s">
        <v>145</v>
      </c>
      <c r="H1414" s="6" t="s">
        <v>6588</v>
      </c>
      <c r="I1414" s="32">
        <v>13.550135612487793</v>
      </c>
      <c r="J1414" s="32">
        <v>200</v>
      </c>
      <c r="K1414" s="33" t="s">
        <v>12976</v>
      </c>
    </row>
    <row r="1415" spans="1:11" x14ac:dyDescent="0.2">
      <c r="A1415" s="6" t="s">
        <v>2103</v>
      </c>
      <c r="B1415" s="33" t="s">
        <v>2104</v>
      </c>
      <c r="C1415" s="31">
        <v>2.7855545425836681E-8</v>
      </c>
      <c r="D1415" s="31">
        <v>1.9874181589329964E-7</v>
      </c>
      <c r="E1415" s="31">
        <v>4.263310714666476E-17</v>
      </c>
      <c r="F1415" s="31">
        <v>4.1066994843261782E-16</v>
      </c>
      <c r="G1415" s="6" t="s">
        <v>145</v>
      </c>
      <c r="H1415" s="6" t="s">
        <v>6588</v>
      </c>
      <c r="I1415" s="32">
        <v>13.451631546020508</v>
      </c>
      <c r="J1415" s="32">
        <v>235</v>
      </c>
      <c r="K1415" s="33" t="s">
        <v>12977</v>
      </c>
    </row>
    <row r="1416" spans="1:11" x14ac:dyDescent="0.2">
      <c r="A1416" s="6" t="s">
        <v>1935</v>
      </c>
      <c r="B1416" s="33" t="s">
        <v>1936</v>
      </c>
      <c r="C1416" s="31">
        <v>1.6532756465050306E-15</v>
      </c>
      <c r="D1416" s="31">
        <v>3.1267902763504329E-14</v>
      </c>
      <c r="E1416" s="31">
        <v>4.263310714666476E-17</v>
      </c>
      <c r="F1416" s="31">
        <v>4.1066994843261782E-16</v>
      </c>
      <c r="G1416" s="6" t="s">
        <v>225</v>
      </c>
      <c r="H1416" s="6" t="s">
        <v>6588</v>
      </c>
      <c r="I1416" s="32">
        <v>13.243166923522949</v>
      </c>
      <c r="J1416" s="32">
        <v>470</v>
      </c>
      <c r="K1416" s="33" t="s">
        <v>12903</v>
      </c>
    </row>
    <row r="1417" spans="1:11" x14ac:dyDescent="0.2">
      <c r="A1417" s="6" t="s">
        <v>1938</v>
      </c>
      <c r="B1417" s="33" t="s">
        <v>1939</v>
      </c>
      <c r="C1417" s="31">
        <v>3.8989818318402314E-12</v>
      </c>
      <c r="D1417" s="31">
        <v>4.890144192359891E-11</v>
      </c>
      <c r="E1417" s="31">
        <v>4.263310714666476E-17</v>
      </c>
      <c r="F1417" s="31">
        <v>4.1066994843261782E-16</v>
      </c>
      <c r="G1417" s="6" t="s">
        <v>1106</v>
      </c>
      <c r="H1417" s="6" t="s">
        <v>6588</v>
      </c>
      <c r="I1417" s="32">
        <v>13.030887603759766</v>
      </c>
      <c r="J1417" s="32">
        <v>405</v>
      </c>
      <c r="K1417" s="33" t="s">
        <v>12905</v>
      </c>
    </row>
    <row r="1418" spans="1:11" x14ac:dyDescent="0.2">
      <c r="A1418" s="6" t="s">
        <v>2106</v>
      </c>
      <c r="B1418" s="33" t="s">
        <v>2107</v>
      </c>
      <c r="C1418" s="31">
        <v>1.7542012642479676E-7</v>
      </c>
      <c r="D1418" s="31">
        <v>1.0636797469487647E-6</v>
      </c>
      <c r="E1418" s="31">
        <v>4.263310714666476E-17</v>
      </c>
      <c r="F1418" s="31">
        <v>4.1066994843261782E-16</v>
      </c>
      <c r="G1418" s="6" t="s">
        <v>1106</v>
      </c>
      <c r="H1418" s="6" t="s">
        <v>6588</v>
      </c>
      <c r="I1418" s="32">
        <v>13.586956977844238</v>
      </c>
      <c r="J1418" s="32">
        <v>200</v>
      </c>
      <c r="K1418" s="33" t="s">
        <v>12976</v>
      </c>
    </row>
    <row r="1419" spans="1:11" x14ac:dyDescent="0.2">
      <c r="A1419" s="6" t="s">
        <v>2108</v>
      </c>
      <c r="B1419" s="33" t="s">
        <v>2109</v>
      </c>
      <c r="C1419" s="31">
        <v>5.3149977929933812E-7</v>
      </c>
      <c r="D1419" s="31">
        <v>2.8851113711425569E-6</v>
      </c>
      <c r="E1419" s="31">
        <v>4.263310714666476E-17</v>
      </c>
      <c r="F1419" s="31">
        <v>4.1066994843261782E-16</v>
      </c>
      <c r="G1419" s="6" t="s">
        <v>906</v>
      </c>
      <c r="H1419" s="6" t="s">
        <v>6588</v>
      </c>
      <c r="I1419" s="32">
        <v>13.667426109313965</v>
      </c>
      <c r="J1419" s="32">
        <v>180</v>
      </c>
      <c r="K1419" s="33" t="s">
        <v>12978</v>
      </c>
    </row>
    <row r="1420" spans="1:11" x14ac:dyDescent="0.2">
      <c r="A1420" s="6" t="s">
        <v>2111</v>
      </c>
      <c r="B1420" s="33" t="s">
        <v>2112</v>
      </c>
      <c r="C1420" s="31">
        <v>1.5182183415163308E-4</v>
      </c>
      <c r="D1420" s="31">
        <v>4.983353428542614E-4</v>
      </c>
      <c r="E1420" s="31">
        <v>4.263310714666476E-17</v>
      </c>
      <c r="F1420" s="31">
        <v>4.1066994843261782E-16</v>
      </c>
      <c r="G1420" s="6" t="s">
        <v>344</v>
      </c>
      <c r="H1420" s="6" t="s">
        <v>6588</v>
      </c>
      <c r="I1420" s="32">
        <v>14.495412826538086</v>
      </c>
      <c r="J1420" s="32">
        <v>79</v>
      </c>
      <c r="K1420" s="33" t="s">
        <v>12979</v>
      </c>
    </row>
    <row r="1421" spans="1:11" x14ac:dyDescent="0.2">
      <c r="A1421" s="6" t="s">
        <v>3368</v>
      </c>
      <c r="B1421" s="33" t="s">
        <v>3369</v>
      </c>
      <c r="C1421" s="31">
        <v>5.4519532568519935E-6</v>
      </c>
      <c r="D1421" s="31">
        <v>2.4559554731240496E-5</v>
      </c>
      <c r="E1421" s="31">
        <v>3.7164441891945899E-4</v>
      </c>
      <c r="F1421" s="31">
        <v>7.0166465593501925E-4</v>
      </c>
      <c r="G1421" s="6" t="s">
        <v>103</v>
      </c>
      <c r="H1421" s="6" t="s">
        <v>6597</v>
      </c>
      <c r="I1421" s="32">
        <v>17.966102600097656</v>
      </c>
      <c r="J1421" s="32">
        <v>53</v>
      </c>
      <c r="K1421" s="33" t="s">
        <v>12980</v>
      </c>
    </row>
    <row r="1422" spans="1:11" x14ac:dyDescent="0.2">
      <c r="A1422" s="6" t="s">
        <v>5204</v>
      </c>
      <c r="B1422" s="33" t="s">
        <v>5205</v>
      </c>
      <c r="C1422" s="31">
        <v>6.9069191813468933E-3</v>
      </c>
      <c r="D1422" s="31">
        <v>1.4774855226278305E-2</v>
      </c>
      <c r="E1422" s="31">
        <v>3.7164441891945899E-4</v>
      </c>
      <c r="F1422" s="31">
        <v>7.0166465593501925E-4</v>
      </c>
      <c r="G1422" s="6" t="s">
        <v>494</v>
      </c>
      <c r="H1422" s="6" t="s">
        <v>6597</v>
      </c>
      <c r="I1422" s="32">
        <v>12.418300628662109</v>
      </c>
      <c r="J1422" s="32">
        <v>95</v>
      </c>
      <c r="K1422" s="33" t="s">
        <v>12646</v>
      </c>
    </row>
    <row r="1423" spans="1:11" x14ac:dyDescent="0.2">
      <c r="A1423" s="6" t="s">
        <v>5225</v>
      </c>
      <c r="B1423" s="33" t="s">
        <v>5226</v>
      </c>
      <c r="C1423" s="31">
        <v>2.0628758647944778E-4</v>
      </c>
      <c r="D1423" s="31">
        <v>6.5457168966531754E-4</v>
      </c>
      <c r="E1423" s="31">
        <v>3.7164441891945899E-4</v>
      </c>
      <c r="F1423" s="31">
        <v>7.0166465593501925E-4</v>
      </c>
      <c r="G1423" s="6" t="s">
        <v>22</v>
      </c>
      <c r="H1423" s="6" t="s">
        <v>6597</v>
      </c>
      <c r="I1423" s="32">
        <v>16.791044235229492</v>
      </c>
      <c r="J1423" s="32">
        <v>45</v>
      </c>
      <c r="K1423" s="33" t="s">
        <v>12981</v>
      </c>
    </row>
    <row r="1424" spans="1:11" x14ac:dyDescent="0.2">
      <c r="A1424" s="6" t="s">
        <v>5228</v>
      </c>
      <c r="B1424" s="33" t="s">
        <v>5229</v>
      </c>
      <c r="C1424" s="31">
        <v>4.6177409240044653E-4</v>
      </c>
      <c r="D1424" s="31">
        <v>1.3568528229370713E-3</v>
      </c>
      <c r="E1424" s="31">
        <v>3.7164441891945899E-4</v>
      </c>
      <c r="F1424" s="31">
        <v>7.0166465593501925E-4</v>
      </c>
      <c r="G1424" s="6" t="s">
        <v>22</v>
      </c>
      <c r="H1424" s="6" t="s">
        <v>6597</v>
      </c>
      <c r="I1424" s="32">
        <v>17.391304016113281</v>
      </c>
      <c r="J1424" s="32">
        <v>36</v>
      </c>
      <c r="K1424" s="33" t="s">
        <v>12982</v>
      </c>
    </row>
    <row r="1425" spans="1:11" x14ac:dyDescent="0.2">
      <c r="A1425" s="6" t="s">
        <v>9264</v>
      </c>
      <c r="B1425" s="33" t="s">
        <v>9265</v>
      </c>
      <c r="C1425" s="31">
        <v>1.4332858845591545E-3</v>
      </c>
      <c r="D1425" s="31">
        <v>3.7125220987945795E-3</v>
      </c>
      <c r="E1425" s="31">
        <v>3.7164441891945899E-4</v>
      </c>
      <c r="F1425" s="31">
        <v>7.0166465593501925E-4</v>
      </c>
      <c r="G1425" s="6" t="s">
        <v>1685</v>
      </c>
      <c r="H1425" s="6" t="s">
        <v>6597</v>
      </c>
      <c r="I1425" s="32">
        <v>16.355140686035156</v>
      </c>
      <c r="J1425" s="32">
        <v>35</v>
      </c>
      <c r="K1425" s="33" t="s">
        <v>12647</v>
      </c>
    </row>
    <row r="1426" spans="1:11" x14ac:dyDescent="0.2">
      <c r="A1426" s="6" t="s">
        <v>9267</v>
      </c>
      <c r="B1426" s="33" t="s">
        <v>9268</v>
      </c>
      <c r="C1426" s="31">
        <v>8.7384339421987534E-3</v>
      </c>
      <c r="D1426" s="31">
        <v>1.807611808180809E-2</v>
      </c>
      <c r="E1426" s="31">
        <v>3.7164441891945899E-4</v>
      </c>
      <c r="F1426" s="31">
        <v>7.0166465593501925E-4</v>
      </c>
      <c r="G1426" s="6" t="s">
        <v>93</v>
      </c>
      <c r="H1426" s="6" t="s">
        <v>6597</v>
      </c>
      <c r="I1426" s="32">
        <v>13.864306449890137</v>
      </c>
      <c r="J1426" s="32">
        <v>47</v>
      </c>
      <c r="K1426" s="33" t="s">
        <v>12648</v>
      </c>
    </row>
    <row r="1427" spans="1:11" x14ac:dyDescent="0.2">
      <c r="A1427" s="6" t="s">
        <v>12983</v>
      </c>
      <c r="B1427" s="33" t="s">
        <v>12984</v>
      </c>
      <c r="C1427" s="31">
        <v>2.6935120113193989E-3</v>
      </c>
      <c r="D1427" s="31">
        <v>6.4769317395985126E-3</v>
      </c>
      <c r="E1427" s="31">
        <v>3.7164441891945899E-4</v>
      </c>
      <c r="F1427" s="31">
        <v>7.0166465593501925E-4</v>
      </c>
      <c r="G1427" s="6" t="s">
        <v>920</v>
      </c>
      <c r="H1427" s="6" t="s">
        <v>6597</v>
      </c>
      <c r="I1427" s="32">
        <v>16.315790176391602</v>
      </c>
      <c r="J1427" s="32">
        <v>31</v>
      </c>
      <c r="K1427" s="33" t="s">
        <v>12985</v>
      </c>
    </row>
    <row r="1428" spans="1:11" x14ac:dyDescent="0.2">
      <c r="A1428" s="6" t="s">
        <v>3392</v>
      </c>
      <c r="B1428" s="33" t="s">
        <v>3393</v>
      </c>
      <c r="C1428" s="31">
        <v>7.1590970037505031E-4</v>
      </c>
      <c r="D1428" s="31">
        <v>2.0118076354265213E-3</v>
      </c>
      <c r="E1428" s="31">
        <v>3.7164441891945899E-4</v>
      </c>
      <c r="F1428" s="31">
        <v>7.0166465593501925E-4</v>
      </c>
      <c r="G1428" s="6" t="s">
        <v>121</v>
      </c>
      <c r="H1428" s="6" t="s">
        <v>6597</v>
      </c>
      <c r="I1428" s="32">
        <v>16.269842147827148</v>
      </c>
      <c r="J1428" s="32">
        <v>41</v>
      </c>
      <c r="K1428" s="33" t="s">
        <v>12986</v>
      </c>
    </row>
    <row r="1429" spans="1:11" x14ac:dyDescent="0.2">
      <c r="A1429" s="6" t="s">
        <v>7237</v>
      </c>
      <c r="B1429" s="33" t="s">
        <v>7238</v>
      </c>
      <c r="C1429" s="31">
        <v>4.6861331793479621E-4</v>
      </c>
      <c r="D1429" s="31">
        <v>1.375253195874393E-3</v>
      </c>
      <c r="E1429" s="31">
        <v>1.6891290215426125E-5</v>
      </c>
      <c r="F1429" s="31">
        <v>4.1309267544420436E-5</v>
      </c>
      <c r="G1429" s="6" t="s">
        <v>54</v>
      </c>
      <c r="H1429" s="6" t="s">
        <v>6612</v>
      </c>
      <c r="I1429" s="32">
        <v>29.729730606079102</v>
      </c>
      <c r="J1429" s="32">
        <v>11</v>
      </c>
      <c r="K1429" s="33" t="s">
        <v>12987</v>
      </c>
    </row>
    <row r="1430" spans="1:11" x14ac:dyDescent="0.2">
      <c r="A1430" s="6" t="s">
        <v>4653</v>
      </c>
      <c r="B1430" s="33" t="s">
        <v>4654</v>
      </c>
      <c r="C1430" s="31">
        <v>8.2993661635555327E-5</v>
      </c>
      <c r="D1430" s="31">
        <v>2.8914312133565545E-4</v>
      </c>
      <c r="E1430" s="31">
        <v>1.6891290215426125E-5</v>
      </c>
      <c r="F1430" s="31">
        <v>4.1309267544420436E-5</v>
      </c>
      <c r="G1430" s="6" t="s">
        <v>103</v>
      </c>
      <c r="H1430" s="6" t="s">
        <v>6612</v>
      </c>
      <c r="I1430" s="32">
        <v>24.675325393676758</v>
      </c>
      <c r="J1430" s="32">
        <v>19</v>
      </c>
      <c r="K1430" s="33" t="s">
        <v>11977</v>
      </c>
    </row>
    <row r="1431" spans="1:11" x14ac:dyDescent="0.2">
      <c r="A1431" s="6" t="s">
        <v>7241</v>
      </c>
      <c r="B1431" s="33" t="s">
        <v>7242</v>
      </c>
      <c r="C1431" s="31">
        <v>9.948503429768607E-5</v>
      </c>
      <c r="D1431" s="31">
        <v>3.4160350332967937E-4</v>
      </c>
      <c r="E1431" s="31">
        <v>1.6891290215426125E-5</v>
      </c>
      <c r="F1431" s="31">
        <v>4.1309267544420436E-5</v>
      </c>
      <c r="G1431" s="6" t="s">
        <v>131</v>
      </c>
      <c r="H1431" s="6" t="s">
        <v>6612</v>
      </c>
      <c r="I1431" s="32">
        <v>40.909091949462891</v>
      </c>
      <c r="J1431" s="32">
        <v>9</v>
      </c>
      <c r="K1431" s="33" t="s">
        <v>12988</v>
      </c>
    </row>
    <row r="1432" spans="1:11" x14ac:dyDescent="0.2">
      <c r="A1432" s="6" t="s">
        <v>11978</v>
      </c>
      <c r="B1432" s="33" t="s">
        <v>11979</v>
      </c>
      <c r="C1432" s="31">
        <v>8.7469471618533134E-3</v>
      </c>
      <c r="D1432" s="31">
        <v>1.8078036606311798E-2</v>
      </c>
      <c r="E1432" s="31">
        <v>1.6891290215426125E-5</v>
      </c>
      <c r="F1432" s="31">
        <v>4.1309267544420436E-5</v>
      </c>
      <c r="G1432" s="6" t="s">
        <v>22</v>
      </c>
      <c r="H1432" s="6" t="s">
        <v>6612</v>
      </c>
      <c r="I1432" s="32">
        <v>25</v>
      </c>
      <c r="J1432" s="32">
        <v>8</v>
      </c>
      <c r="K1432" s="33" t="s">
        <v>11980</v>
      </c>
    </row>
    <row r="1433" spans="1:11" x14ac:dyDescent="0.2">
      <c r="A1433" s="6" t="s">
        <v>12989</v>
      </c>
      <c r="B1433" s="33" t="s">
        <v>12990</v>
      </c>
      <c r="C1433" s="31">
        <v>1.6241854154941393E-6</v>
      </c>
      <c r="D1433" s="31">
        <v>8.0466397776035592E-6</v>
      </c>
      <c r="E1433" s="31">
        <v>1.6891290215426125E-5</v>
      </c>
      <c r="F1433" s="31">
        <v>4.1309267544420436E-5</v>
      </c>
      <c r="G1433" s="6" t="s">
        <v>175</v>
      </c>
      <c r="H1433" s="6" t="s">
        <v>6612</v>
      </c>
      <c r="I1433" s="32">
        <v>40</v>
      </c>
      <c r="J1433" s="32">
        <v>14</v>
      </c>
      <c r="K1433" s="33" t="s">
        <v>12991</v>
      </c>
    </row>
    <row r="1434" spans="1:11" x14ac:dyDescent="0.2">
      <c r="A1434" s="6" t="s">
        <v>7256</v>
      </c>
      <c r="B1434" s="33" t="s">
        <v>7257</v>
      </c>
      <c r="C1434" s="31">
        <v>9.1210883110761642E-3</v>
      </c>
      <c r="D1434" s="31">
        <v>1.8721407279372215E-2</v>
      </c>
      <c r="E1434" s="31">
        <v>1.6891290215426125E-5</v>
      </c>
      <c r="F1434" s="31">
        <v>4.1309267544420436E-5</v>
      </c>
      <c r="G1434" s="6" t="s">
        <v>7258</v>
      </c>
      <c r="H1434" s="6" t="s">
        <v>6612</v>
      </c>
      <c r="I1434" s="32">
        <v>26.923076629638672</v>
      </c>
      <c r="J1434" s="32">
        <v>7</v>
      </c>
      <c r="K1434" s="33" t="s">
        <v>12992</v>
      </c>
    </row>
    <row r="1435" spans="1:11" x14ac:dyDescent="0.2">
      <c r="A1435" s="6" t="s">
        <v>12993</v>
      </c>
      <c r="B1435" s="33" t="s">
        <v>12994</v>
      </c>
      <c r="C1435" s="31">
        <v>5.9566646086750552E-6</v>
      </c>
      <c r="D1435" s="31">
        <v>2.6681826057028957E-5</v>
      </c>
      <c r="E1435" s="31">
        <v>1.6891290215426125E-5</v>
      </c>
      <c r="F1435" s="31">
        <v>4.1309267544420436E-5</v>
      </c>
      <c r="G1435" s="6" t="s">
        <v>310</v>
      </c>
      <c r="H1435" s="6" t="s">
        <v>6612</v>
      </c>
      <c r="I1435" s="32">
        <v>41.379310607910156</v>
      </c>
      <c r="J1435" s="32">
        <v>12</v>
      </c>
      <c r="K1435" s="33" t="s">
        <v>12995</v>
      </c>
    </row>
    <row r="1436" spans="1:11" x14ac:dyDescent="0.2">
      <c r="A1436" s="6" t="s">
        <v>12996</v>
      </c>
      <c r="B1436" s="33" t="s">
        <v>12997</v>
      </c>
      <c r="C1436" s="31">
        <v>4.1907951235771179E-3</v>
      </c>
      <c r="D1436" s="31">
        <v>9.5201767981052399E-3</v>
      </c>
      <c r="E1436" s="31">
        <v>1.6891290215426125E-5</v>
      </c>
      <c r="F1436" s="31">
        <v>4.1309267544420436E-5</v>
      </c>
      <c r="G1436" s="6" t="s">
        <v>866</v>
      </c>
      <c r="H1436" s="6" t="s">
        <v>6612</v>
      </c>
      <c r="I1436" s="32">
        <v>50</v>
      </c>
      <c r="J1436" s="32">
        <v>4</v>
      </c>
      <c r="K1436" s="33" t="s">
        <v>12998</v>
      </c>
    </row>
    <row r="1437" spans="1:11" x14ac:dyDescent="0.2">
      <c r="A1437" s="6" t="s">
        <v>12999</v>
      </c>
      <c r="B1437" s="33" t="s">
        <v>13000</v>
      </c>
      <c r="C1437" s="31">
        <v>3.615540117607452E-5</v>
      </c>
      <c r="D1437" s="31">
        <v>1.3874124852009118E-4</v>
      </c>
      <c r="E1437" s="31">
        <v>1.6891290215426125E-5</v>
      </c>
      <c r="F1437" s="31">
        <v>4.1309267544420436E-5</v>
      </c>
      <c r="G1437" s="6" t="s">
        <v>592</v>
      </c>
      <c r="H1437" s="6" t="s">
        <v>6612</v>
      </c>
      <c r="I1437" s="32">
        <v>58.333332061767578</v>
      </c>
      <c r="J1437" s="32">
        <v>7</v>
      </c>
      <c r="K1437" s="33" t="s">
        <v>13001</v>
      </c>
    </row>
    <row r="1438" spans="1:11" x14ac:dyDescent="0.2">
      <c r="A1438" s="6" t="s">
        <v>2914</v>
      </c>
      <c r="B1438" s="33" t="s">
        <v>2915</v>
      </c>
      <c r="C1438" s="31">
        <v>2.4479598505422473E-4</v>
      </c>
      <c r="D1438" s="31">
        <v>7.6155201531946659E-4</v>
      </c>
      <c r="E1438" s="31">
        <v>1.3640514850976615E-7</v>
      </c>
      <c r="F1438" s="31">
        <v>4.8408446673420258E-7</v>
      </c>
      <c r="G1438" s="6" t="s">
        <v>54</v>
      </c>
      <c r="H1438" s="6" t="s">
        <v>6623</v>
      </c>
      <c r="I1438" s="32">
        <v>17.592592239379883</v>
      </c>
      <c r="J1438" s="32">
        <v>38</v>
      </c>
      <c r="K1438" s="33" t="s">
        <v>13002</v>
      </c>
    </row>
    <row r="1439" spans="1:11" x14ac:dyDescent="0.2">
      <c r="A1439" s="6" t="s">
        <v>2918</v>
      </c>
      <c r="B1439" s="33" t="s">
        <v>2919</v>
      </c>
      <c r="C1439" s="31">
        <v>1.7232450773008168E-5</v>
      </c>
      <c r="D1439" s="31">
        <v>7.0801608671899885E-5</v>
      </c>
      <c r="E1439" s="31">
        <v>1.3640514850976615E-7</v>
      </c>
      <c r="F1439" s="31">
        <v>4.8408446673420258E-7</v>
      </c>
      <c r="G1439" s="6" t="s">
        <v>54</v>
      </c>
      <c r="H1439" s="6" t="s">
        <v>6623</v>
      </c>
      <c r="I1439" s="32">
        <v>15.723270416259766</v>
      </c>
      <c r="J1439" s="32">
        <v>75</v>
      </c>
      <c r="K1439" s="33" t="s">
        <v>12594</v>
      </c>
    </row>
    <row r="1440" spans="1:11" x14ac:dyDescent="0.2">
      <c r="A1440" s="6" t="s">
        <v>2921</v>
      </c>
      <c r="B1440" s="33" t="s">
        <v>2922</v>
      </c>
      <c r="C1440" s="31">
        <v>5.7588319759815931E-4</v>
      </c>
      <c r="D1440" s="31">
        <v>1.6594070475548506E-3</v>
      </c>
      <c r="E1440" s="31">
        <v>1.3640514850976615E-7</v>
      </c>
      <c r="F1440" s="31">
        <v>4.8408446673420258E-7</v>
      </c>
      <c r="G1440" s="6" t="s">
        <v>103</v>
      </c>
      <c r="H1440" s="6" t="s">
        <v>6623</v>
      </c>
      <c r="I1440" s="32">
        <v>17.258882522583008</v>
      </c>
      <c r="J1440" s="32">
        <v>34</v>
      </c>
      <c r="K1440" s="33" t="s">
        <v>13003</v>
      </c>
    </row>
    <row r="1441" spans="1:11" x14ac:dyDescent="0.2">
      <c r="A1441" s="6" t="s">
        <v>2924</v>
      </c>
      <c r="B1441" s="33" t="s">
        <v>2925</v>
      </c>
      <c r="C1441" s="31">
        <v>1.2505780905485153E-3</v>
      </c>
      <c r="D1441" s="31">
        <v>3.285697428509593E-3</v>
      </c>
      <c r="E1441" s="31">
        <v>1.3640514850976615E-7</v>
      </c>
      <c r="F1441" s="31">
        <v>4.8408446673420258E-7</v>
      </c>
      <c r="G1441" s="6" t="s">
        <v>103</v>
      </c>
      <c r="H1441" s="6" t="s">
        <v>6623</v>
      </c>
      <c r="I1441" s="32">
        <v>23.333333969116211</v>
      </c>
      <c r="J1441" s="32">
        <v>14</v>
      </c>
      <c r="K1441" s="33" t="s">
        <v>12552</v>
      </c>
    </row>
    <row r="1442" spans="1:11" x14ac:dyDescent="0.2">
      <c r="A1442" s="6" t="s">
        <v>2930</v>
      </c>
      <c r="B1442" s="33" t="s">
        <v>2931</v>
      </c>
      <c r="C1442" s="31">
        <v>9.0002105571329594E-4</v>
      </c>
      <c r="D1442" s="31">
        <v>2.4652301799505949E-3</v>
      </c>
      <c r="E1442" s="31">
        <v>1.3640514850976615E-7</v>
      </c>
      <c r="F1442" s="31">
        <v>4.8408446673420258E-7</v>
      </c>
      <c r="G1442" s="6" t="s">
        <v>74</v>
      </c>
      <c r="H1442" s="6" t="s">
        <v>6623</v>
      </c>
      <c r="I1442" s="32">
        <v>16.822429656982422</v>
      </c>
      <c r="J1442" s="32">
        <v>36</v>
      </c>
      <c r="K1442" s="33" t="s">
        <v>12595</v>
      </c>
    </row>
    <row r="1443" spans="1:11" x14ac:dyDescent="0.2">
      <c r="A1443" s="6" t="s">
        <v>993</v>
      </c>
      <c r="B1443" s="33" t="s">
        <v>994</v>
      </c>
      <c r="C1443" s="31">
        <v>1.187745132483542E-3</v>
      </c>
      <c r="D1443" s="31">
        <v>3.1379121355712414E-3</v>
      </c>
      <c r="E1443" s="31">
        <v>1.3640514850976615E-7</v>
      </c>
      <c r="F1443" s="31">
        <v>4.8408446673420258E-7</v>
      </c>
      <c r="G1443" s="6" t="s">
        <v>74</v>
      </c>
      <c r="H1443" s="6" t="s">
        <v>6623</v>
      </c>
      <c r="I1443" s="32">
        <v>25.531915664672852</v>
      </c>
      <c r="J1443" s="32">
        <v>12</v>
      </c>
      <c r="K1443" s="33" t="s">
        <v>12692</v>
      </c>
    </row>
    <row r="1444" spans="1:11" x14ac:dyDescent="0.2">
      <c r="A1444" s="6" t="s">
        <v>7521</v>
      </c>
      <c r="B1444" s="33" t="s">
        <v>7522</v>
      </c>
      <c r="C1444" s="31">
        <v>2.7080060416295737E-9</v>
      </c>
      <c r="D1444" s="31">
        <v>2.2642732133704158E-8</v>
      </c>
      <c r="E1444" s="31">
        <v>1.3640514850976615E-7</v>
      </c>
      <c r="F1444" s="31">
        <v>4.8408446673420258E-7</v>
      </c>
      <c r="G1444" s="6" t="s">
        <v>108</v>
      </c>
      <c r="H1444" s="6" t="s">
        <v>6623</v>
      </c>
      <c r="I1444" s="32">
        <v>31.868131637573242</v>
      </c>
      <c r="J1444" s="32">
        <v>29</v>
      </c>
      <c r="K1444" s="33" t="s">
        <v>12555</v>
      </c>
    </row>
    <row r="1445" spans="1:11" x14ac:dyDescent="0.2">
      <c r="A1445" s="6" t="s">
        <v>4626</v>
      </c>
      <c r="B1445" s="33" t="s">
        <v>4627</v>
      </c>
      <c r="C1445" s="31">
        <v>7.4862255714833736E-3</v>
      </c>
      <c r="D1445" s="31">
        <v>1.578732393682003E-2</v>
      </c>
      <c r="E1445" s="31">
        <v>1.3640514850976615E-7</v>
      </c>
      <c r="F1445" s="31">
        <v>4.8408446673420258E-7</v>
      </c>
      <c r="G1445" s="6" t="s">
        <v>175</v>
      </c>
      <c r="H1445" s="6" t="s">
        <v>6623</v>
      </c>
      <c r="I1445" s="32">
        <v>35.714286804199219</v>
      </c>
      <c r="J1445" s="32">
        <v>5</v>
      </c>
      <c r="K1445" s="33" t="s">
        <v>12696</v>
      </c>
    </row>
    <row r="1446" spans="1:11" x14ac:dyDescent="0.2">
      <c r="A1446" s="6" t="s">
        <v>3664</v>
      </c>
      <c r="B1446" s="33" t="s">
        <v>3665</v>
      </c>
      <c r="C1446" s="31">
        <v>2.5565510150045156E-3</v>
      </c>
      <c r="D1446" s="31">
        <v>6.1850366182625294E-3</v>
      </c>
      <c r="E1446" s="31">
        <v>1.3640514850976615E-7</v>
      </c>
      <c r="F1446" s="31">
        <v>4.8408446673420258E-7</v>
      </c>
      <c r="G1446" s="6" t="s">
        <v>2270</v>
      </c>
      <c r="H1446" s="6" t="s">
        <v>6623</v>
      </c>
      <c r="I1446" s="32">
        <v>37.5</v>
      </c>
      <c r="J1446" s="32">
        <v>6</v>
      </c>
      <c r="K1446" s="33" t="s">
        <v>8098</v>
      </c>
    </row>
    <row r="1447" spans="1:11" x14ac:dyDescent="0.2">
      <c r="A1447" s="6" t="s">
        <v>529</v>
      </c>
      <c r="B1447" s="33" t="s">
        <v>530</v>
      </c>
      <c r="C1447" s="31">
        <v>3.6480694021179261E-9</v>
      </c>
      <c r="D1447" s="31">
        <v>2.9670134793491343E-8</v>
      </c>
      <c r="E1447" s="31">
        <v>3.6480694021179261E-9</v>
      </c>
      <c r="F1447" s="31">
        <v>1.537400606821393E-8</v>
      </c>
      <c r="G1447" s="6" t="s">
        <v>175</v>
      </c>
      <c r="H1447" s="6" t="s">
        <v>6646</v>
      </c>
      <c r="I1447" s="32">
        <v>19.270833969116211</v>
      </c>
      <c r="J1447" s="32">
        <v>74</v>
      </c>
      <c r="K1447" s="33" t="s">
        <v>13004</v>
      </c>
    </row>
    <row r="1448" spans="1:11" x14ac:dyDescent="0.2">
      <c r="A1448" s="6" t="s">
        <v>533</v>
      </c>
      <c r="B1448" s="33" t="s">
        <v>534</v>
      </c>
      <c r="C1448" s="31">
        <v>7.6339368604294577E-8</v>
      </c>
      <c r="D1448" s="31">
        <v>4.9568586746318033E-7</v>
      </c>
      <c r="E1448" s="31">
        <v>3.6480694021179261E-9</v>
      </c>
      <c r="F1448" s="31">
        <v>1.537400606821393E-8</v>
      </c>
      <c r="G1448" s="6" t="s">
        <v>445</v>
      </c>
      <c r="H1448" s="6" t="s">
        <v>6646</v>
      </c>
      <c r="I1448" s="32">
        <v>20.143884658813477</v>
      </c>
      <c r="J1448" s="32">
        <v>56</v>
      </c>
      <c r="K1448" s="33" t="s">
        <v>13005</v>
      </c>
    </row>
    <row r="1449" spans="1:11" x14ac:dyDescent="0.2">
      <c r="A1449" s="6" t="s">
        <v>6033</v>
      </c>
      <c r="B1449" s="33" t="s">
        <v>6034</v>
      </c>
      <c r="C1449" s="31">
        <v>1.0962946362269577E-5</v>
      </c>
      <c r="D1449" s="31">
        <v>4.6156714233802631E-5</v>
      </c>
      <c r="E1449" s="31">
        <v>3.6480694021179261E-9</v>
      </c>
      <c r="F1449" s="31">
        <v>1.537400606821393E-8</v>
      </c>
      <c r="G1449" s="6" t="s">
        <v>475</v>
      </c>
      <c r="H1449" s="6" t="s">
        <v>6646</v>
      </c>
      <c r="I1449" s="32">
        <v>22.058822631835938</v>
      </c>
      <c r="J1449" s="32">
        <v>30</v>
      </c>
      <c r="K1449" s="33" t="s">
        <v>12722</v>
      </c>
    </row>
    <row r="1450" spans="1:11" x14ac:dyDescent="0.2">
      <c r="A1450" s="6" t="s">
        <v>6039</v>
      </c>
      <c r="B1450" s="33" t="s">
        <v>6040</v>
      </c>
      <c r="C1450" s="31">
        <v>1.7977432435145602E-5</v>
      </c>
      <c r="D1450" s="31">
        <v>7.3231145506724715E-5</v>
      </c>
      <c r="E1450" s="31">
        <v>3.6480694021179261E-9</v>
      </c>
      <c r="F1450" s="31">
        <v>1.537400606821393E-8</v>
      </c>
      <c r="G1450" s="6" t="s">
        <v>64</v>
      </c>
      <c r="H1450" s="6" t="s">
        <v>6646</v>
      </c>
      <c r="I1450" s="32">
        <v>24.468084335327148</v>
      </c>
      <c r="J1450" s="32">
        <v>23</v>
      </c>
      <c r="K1450" s="33" t="s">
        <v>12723</v>
      </c>
    </row>
    <row r="1451" spans="1:11" x14ac:dyDescent="0.2">
      <c r="A1451" s="6" t="s">
        <v>6042</v>
      </c>
      <c r="B1451" s="33" t="s">
        <v>6043</v>
      </c>
      <c r="C1451" s="31">
        <v>5.6311110965907574E-3</v>
      </c>
      <c r="D1451" s="31">
        <v>1.2322257272899151E-2</v>
      </c>
      <c r="E1451" s="31">
        <v>3.6480694021179261E-9</v>
      </c>
      <c r="F1451" s="31">
        <v>1.537400606821393E-8</v>
      </c>
      <c r="G1451" s="6" t="s">
        <v>64</v>
      </c>
      <c r="H1451" s="6" t="s">
        <v>6646</v>
      </c>
      <c r="I1451" s="32">
        <v>17.322834014892578</v>
      </c>
      <c r="J1451" s="32">
        <v>22</v>
      </c>
      <c r="K1451" s="33" t="s">
        <v>13006</v>
      </c>
    </row>
    <row r="1452" spans="1:11" x14ac:dyDescent="0.2">
      <c r="A1452" s="6" t="s">
        <v>6240</v>
      </c>
      <c r="B1452" s="33" t="s">
        <v>6241</v>
      </c>
      <c r="C1452" s="31">
        <v>5.2159863116685301E-5</v>
      </c>
      <c r="D1452" s="31">
        <v>1.9152072491124272E-4</v>
      </c>
      <c r="E1452" s="31">
        <v>3.6480694021179261E-9</v>
      </c>
      <c r="F1452" s="31">
        <v>1.537400606821393E-8</v>
      </c>
      <c r="G1452" s="6" t="s">
        <v>866</v>
      </c>
      <c r="H1452" s="6" t="s">
        <v>6646</v>
      </c>
      <c r="I1452" s="32">
        <v>32.5</v>
      </c>
      <c r="J1452" s="32">
        <v>13</v>
      </c>
      <c r="K1452" s="33" t="s">
        <v>12724</v>
      </c>
    </row>
    <row r="1453" spans="1:11" x14ac:dyDescent="0.2">
      <c r="A1453" s="6" t="s">
        <v>6045</v>
      </c>
      <c r="B1453" s="33" t="s">
        <v>6046</v>
      </c>
      <c r="C1453" s="31">
        <v>1.742958091199398E-2</v>
      </c>
      <c r="D1453" s="31">
        <v>3.288574144244194E-2</v>
      </c>
      <c r="E1453" s="31">
        <v>3.6480694021179261E-9</v>
      </c>
      <c r="F1453" s="31">
        <v>1.537400606821393E-8</v>
      </c>
      <c r="G1453" s="6" t="s">
        <v>866</v>
      </c>
      <c r="H1453" s="6" t="s">
        <v>6646</v>
      </c>
      <c r="I1453" s="32">
        <v>20</v>
      </c>
      <c r="J1453" s="32">
        <v>11</v>
      </c>
      <c r="K1453" s="33" t="s">
        <v>13007</v>
      </c>
    </row>
    <row r="1454" spans="1:11" x14ac:dyDescent="0.2">
      <c r="A1454" s="6" t="s">
        <v>6246</v>
      </c>
      <c r="B1454" s="33" t="s">
        <v>6247</v>
      </c>
      <c r="C1454" s="31">
        <v>2.1002363413572311E-2</v>
      </c>
      <c r="D1454" s="31">
        <v>3.8887824863195419E-2</v>
      </c>
      <c r="E1454" s="31">
        <v>3.6480694021179261E-9</v>
      </c>
      <c r="F1454" s="31">
        <v>1.537400606821393E-8</v>
      </c>
      <c r="G1454" s="6" t="s">
        <v>866</v>
      </c>
      <c r="H1454" s="6" t="s">
        <v>6646</v>
      </c>
      <c r="I1454" s="32">
        <v>21.621622085571289</v>
      </c>
      <c r="J1454" s="32">
        <v>8</v>
      </c>
      <c r="K1454" s="33" t="s">
        <v>13008</v>
      </c>
    </row>
    <row r="1455" spans="1:11" x14ac:dyDescent="0.2">
      <c r="A1455" s="6" t="s">
        <v>9628</v>
      </c>
      <c r="B1455" s="33" t="s">
        <v>9629</v>
      </c>
      <c r="C1455" s="31">
        <v>8.7469471618533134E-3</v>
      </c>
      <c r="D1455" s="31">
        <v>1.8078036606311798E-2</v>
      </c>
      <c r="E1455" s="31">
        <v>3.6480694021179261E-9</v>
      </c>
      <c r="F1455" s="31">
        <v>1.537400606821393E-8</v>
      </c>
      <c r="G1455" s="6" t="s">
        <v>600</v>
      </c>
      <c r="H1455" s="6" t="s">
        <v>6646</v>
      </c>
      <c r="I1455" s="32">
        <v>25</v>
      </c>
      <c r="J1455" s="32">
        <v>8</v>
      </c>
      <c r="K1455" s="33" t="s">
        <v>13009</v>
      </c>
    </row>
    <row r="1456" spans="1:11" x14ac:dyDescent="0.2">
      <c r="A1456" s="6" t="s">
        <v>3226</v>
      </c>
      <c r="B1456" s="33" t="s">
        <v>3227</v>
      </c>
      <c r="C1456" s="31">
        <v>1.5410005216320855E-10</v>
      </c>
      <c r="D1456" s="31">
        <v>1.5494532323856447E-9</v>
      </c>
      <c r="E1456" s="31">
        <v>2.0962050183755826E-13</v>
      </c>
      <c r="F1456" s="31">
        <v>1.4339257862691634E-12</v>
      </c>
      <c r="G1456" s="6" t="s">
        <v>88</v>
      </c>
      <c r="H1456" s="6" t="s">
        <v>6663</v>
      </c>
      <c r="I1456" s="32">
        <v>16.888298034667969</v>
      </c>
      <c r="J1456" s="32">
        <v>127</v>
      </c>
      <c r="K1456" s="33" t="s">
        <v>13010</v>
      </c>
    </row>
    <row r="1457" spans="1:11" x14ac:dyDescent="0.2">
      <c r="A1457" s="6" t="s">
        <v>13011</v>
      </c>
      <c r="B1457" s="33" t="s">
        <v>13012</v>
      </c>
      <c r="C1457" s="31">
        <v>5.2546779625117779E-4</v>
      </c>
      <c r="D1457" s="31">
        <v>1.5307943103834987E-3</v>
      </c>
      <c r="E1457" s="31">
        <v>2.0962050183755826E-13</v>
      </c>
      <c r="F1457" s="31">
        <v>1.4339257862691634E-12</v>
      </c>
      <c r="G1457" s="6" t="s">
        <v>145</v>
      </c>
      <c r="H1457" s="6" t="s">
        <v>6663</v>
      </c>
      <c r="I1457" s="32">
        <v>16.176469802856445</v>
      </c>
      <c r="J1457" s="32">
        <v>44</v>
      </c>
      <c r="K1457" s="33" t="s">
        <v>13013</v>
      </c>
    </row>
    <row r="1458" spans="1:11" x14ac:dyDescent="0.2">
      <c r="A1458" s="6" t="s">
        <v>3230</v>
      </c>
      <c r="B1458" s="33" t="s">
        <v>3231</v>
      </c>
      <c r="C1458" s="31">
        <v>2.883086551719316E-7</v>
      </c>
      <c r="D1458" s="31">
        <v>1.6555169395360281E-6</v>
      </c>
      <c r="E1458" s="31">
        <v>2.0962050183755826E-13</v>
      </c>
      <c r="F1458" s="31">
        <v>1.4339257862691634E-12</v>
      </c>
      <c r="G1458" s="6" t="s">
        <v>145</v>
      </c>
      <c r="H1458" s="6" t="s">
        <v>6663</v>
      </c>
      <c r="I1458" s="32">
        <v>18.71165657043457</v>
      </c>
      <c r="J1458" s="32">
        <v>61</v>
      </c>
      <c r="K1458" s="33" t="s">
        <v>13014</v>
      </c>
    </row>
    <row r="1459" spans="1:11" x14ac:dyDescent="0.2">
      <c r="A1459" s="6" t="s">
        <v>3236</v>
      </c>
      <c r="B1459" s="33" t="s">
        <v>3237</v>
      </c>
      <c r="C1459" s="31">
        <v>1.9930717826355249E-5</v>
      </c>
      <c r="D1459" s="31">
        <v>8.0363621236756444E-5</v>
      </c>
      <c r="E1459" s="31">
        <v>2.0962050183755826E-13</v>
      </c>
      <c r="F1459" s="31">
        <v>1.4339257862691634E-12</v>
      </c>
      <c r="G1459" s="6" t="s">
        <v>225</v>
      </c>
      <c r="H1459" s="6" t="s">
        <v>6663</v>
      </c>
      <c r="I1459" s="32">
        <v>16.14457893371582</v>
      </c>
      <c r="J1459" s="32">
        <v>67</v>
      </c>
      <c r="K1459" s="33" t="s">
        <v>13015</v>
      </c>
    </row>
    <row r="1460" spans="1:11" x14ac:dyDescent="0.2">
      <c r="A1460" s="6" t="s">
        <v>3242</v>
      </c>
      <c r="B1460" s="33" t="s">
        <v>3243</v>
      </c>
      <c r="C1460" s="31">
        <v>8.2163546721858438E-7</v>
      </c>
      <c r="D1460" s="31">
        <v>4.3032027861045208E-6</v>
      </c>
      <c r="E1460" s="31">
        <v>2.0962050183755826E-13</v>
      </c>
      <c r="F1460" s="31">
        <v>1.4339257862691634E-12</v>
      </c>
      <c r="G1460" s="6" t="s">
        <v>1106</v>
      </c>
      <c r="H1460" s="6" t="s">
        <v>6663</v>
      </c>
      <c r="I1460" s="32">
        <v>16.774192810058594</v>
      </c>
      <c r="J1460" s="32">
        <v>78</v>
      </c>
      <c r="K1460" s="33" t="s">
        <v>13016</v>
      </c>
    </row>
    <row r="1461" spans="1:11" x14ac:dyDescent="0.2">
      <c r="A1461" s="6" t="s">
        <v>3248</v>
      </c>
      <c r="B1461" s="33" t="s">
        <v>3249</v>
      </c>
      <c r="C1461" s="31">
        <v>8.0720683399704285E-6</v>
      </c>
      <c r="D1461" s="31">
        <v>3.478433791315183E-5</v>
      </c>
      <c r="E1461" s="31">
        <v>2.0962050183755826E-13</v>
      </c>
      <c r="F1461" s="31">
        <v>1.4339257862691634E-12</v>
      </c>
      <c r="G1461" s="6" t="s">
        <v>1106</v>
      </c>
      <c r="H1461" s="6" t="s">
        <v>6663</v>
      </c>
      <c r="I1461" s="32">
        <v>18.085105895996094</v>
      </c>
      <c r="J1461" s="32">
        <v>51</v>
      </c>
      <c r="K1461" s="33" t="s">
        <v>13017</v>
      </c>
    </row>
    <row r="1462" spans="1:11" x14ac:dyDescent="0.2">
      <c r="A1462" s="6" t="s">
        <v>3251</v>
      </c>
      <c r="B1462" s="33" t="s">
        <v>3252</v>
      </c>
      <c r="C1462" s="31">
        <v>9.5370131020899862E-5</v>
      </c>
      <c r="D1462" s="31">
        <v>3.2889583962969482E-4</v>
      </c>
      <c r="E1462" s="31">
        <v>2.0962050183755826E-13</v>
      </c>
      <c r="F1462" s="31">
        <v>1.4339257862691634E-12</v>
      </c>
      <c r="G1462" s="6" t="s">
        <v>1106</v>
      </c>
      <c r="H1462" s="6" t="s">
        <v>6663</v>
      </c>
      <c r="I1462" s="32">
        <v>17.826086044311523</v>
      </c>
      <c r="J1462" s="32">
        <v>41</v>
      </c>
      <c r="K1462" s="33" t="s">
        <v>13018</v>
      </c>
    </row>
    <row r="1463" spans="1:11" x14ac:dyDescent="0.2">
      <c r="A1463" s="6" t="s">
        <v>3254</v>
      </c>
      <c r="B1463" s="33" t="s">
        <v>3255</v>
      </c>
      <c r="C1463" s="31">
        <v>3.4990851418115199E-5</v>
      </c>
      <c r="D1463" s="31">
        <v>1.344890333712101E-4</v>
      </c>
      <c r="E1463" s="31">
        <v>2.0962050183755826E-13</v>
      </c>
      <c r="F1463" s="31">
        <v>1.4339257862691634E-12</v>
      </c>
      <c r="G1463" s="6" t="s">
        <v>906</v>
      </c>
      <c r="H1463" s="6" t="s">
        <v>6663</v>
      </c>
      <c r="I1463" s="32">
        <v>18.932039260864258</v>
      </c>
      <c r="J1463" s="32">
        <v>39</v>
      </c>
      <c r="K1463" s="33" t="s">
        <v>13019</v>
      </c>
    </row>
    <row r="1464" spans="1:11" x14ac:dyDescent="0.2">
      <c r="A1464" s="6" t="s">
        <v>7501</v>
      </c>
      <c r="B1464" s="33" t="s">
        <v>7502</v>
      </c>
      <c r="C1464" s="31">
        <v>7.2478194488212466E-4</v>
      </c>
      <c r="D1464" s="31">
        <v>2.031947486102581E-3</v>
      </c>
      <c r="E1464" s="31">
        <v>2.0962050183755826E-13</v>
      </c>
      <c r="F1464" s="31">
        <v>1.4339257862691634E-12</v>
      </c>
      <c r="G1464" s="6" t="s">
        <v>906</v>
      </c>
      <c r="H1464" s="6" t="s">
        <v>6663</v>
      </c>
      <c r="I1464" s="32">
        <v>16.990291595458984</v>
      </c>
      <c r="J1464" s="32">
        <v>35</v>
      </c>
      <c r="K1464" s="33" t="s">
        <v>13020</v>
      </c>
    </row>
    <row r="1465" spans="1:11" x14ac:dyDescent="0.2">
      <c r="A1465" s="6" t="s">
        <v>3079</v>
      </c>
      <c r="B1465" s="33" t="s">
        <v>3080</v>
      </c>
      <c r="C1465" s="31">
        <v>2.4916946977926457E-11</v>
      </c>
      <c r="D1465" s="31">
        <v>2.8140798025155789E-10</v>
      </c>
      <c r="E1465" s="31">
        <v>3.5106532805490848E-27</v>
      </c>
      <c r="F1465" s="31">
        <v>7.8906114030546986E-26</v>
      </c>
      <c r="G1465" s="6" t="s">
        <v>22</v>
      </c>
      <c r="H1465" s="6" t="s">
        <v>6692</v>
      </c>
      <c r="I1465" s="32">
        <v>16.185567855834961</v>
      </c>
      <c r="J1465" s="32">
        <v>157</v>
      </c>
      <c r="K1465" s="33" t="s">
        <v>13021</v>
      </c>
    </row>
    <row r="1466" spans="1:11" x14ac:dyDescent="0.2">
      <c r="A1466" s="6" t="s">
        <v>4958</v>
      </c>
      <c r="B1466" s="33" t="s">
        <v>4959</v>
      </c>
      <c r="C1466" s="31">
        <v>2.4026135179155972E-6</v>
      </c>
      <c r="D1466" s="31">
        <v>1.15432012535166E-5</v>
      </c>
      <c r="E1466" s="31">
        <v>3.5106532805490848E-27</v>
      </c>
      <c r="F1466" s="31">
        <v>7.8906114030546986E-26</v>
      </c>
      <c r="G1466" s="6" t="s">
        <v>59</v>
      </c>
      <c r="H1466" s="6" t="s">
        <v>6692</v>
      </c>
      <c r="I1466" s="32">
        <v>16.447368621826172</v>
      </c>
      <c r="J1466" s="32">
        <v>75</v>
      </c>
      <c r="K1466" s="33" t="s">
        <v>13022</v>
      </c>
    </row>
    <row r="1467" spans="1:11" x14ac:dyDescent="0.2">
      <c r="A1467" s="6" t="s">
        <v>2805</v>
      </c>
      <c r="B1467" s="33" t="s">
        <v>2806</v>
      </c>
      <c r="C1467" s="31">
        <v>6.4432335165800613E-16</v>
      </c>
      <c r="D1467" s="31">
        <v>1.3351500826696942E-14</v>
      </c>
      <c r="E1467" s="31">
        <v>3.5106532805490848E-27</v>
      </c>
      <c r="F1467" s="31">
        <v>7.8906114030546986E-26</v>
      </c>
      <c r="G1467" s="6" t="s">
        <v>344</v>
      </c>
      <c r="H1467" s="6" t="s">
        <v>6692</v>
      </c>
      <c r="I1467" s="32">
        <v>18.213058471679688</v>
      </c>
      <c r="J1467" s="32">
        <v>159</v>
      </c>
      <c r="K1467" s="33" t="s">
        <v>13023</v>
      </c>
    </row>
    <row r="1468" spans="1:11" x14ac:dyDescent="0.2">
      <c r="A1468" s="6" t="s">
        <v>15</v>
      </c>
      <c r="B1468" s="33" t="s">
        <v>16</v>
      </c>
      <c r="C1468" s="31">
        <v>1.1386685085763241E-15</v>
      </c>
      <c r="D1468" s="31">
        <v>2.2425182031964551E-14</v>
      </c>
      <c r="E1468" s="31">
        <v>3.5106532805490848E-27</v>
      </c>
      <c r="F1468" s="31">
        <v>7.8906114030546986E-26</v>
      </c>
      <c r="G1468" s="6" t="s">
        <v>17</v>
      </c>
      <c r="H1468" s="6" t="s">
        <v>6692</v>
      </c>
      <c r="I1468" s="32">
        <v>23.513513565063477</v>
      </c>
      <c r="J1468" s="32">
        <v>87</v>
      </c>
      <c r="K1468" s="33" t="s">
        <v>13024</v>
      </c>
    </row>
    <row r="1469" spans="1:11" x14ac:dyDescent="0.2">
      <c r="A1469" s="6" t="s">
        <v>4961</v>
      </c>
      <c r="B1469" s="33" t="s">
        <v>4962</v>
      </c>
      <c r="C1469" s="31">
        <v>5.5386143588131986E-11</v>
      </c>
      <c r="D1469" s="31">
        <v>6.0267207890873919E-10</v>
      </c>
      <c r="E1469" s="31">
        <v>3.5106532805490848E-27</v>
      </c>
      <c r="F1469" s="31">
        <v>7.8906114030546986E-26</v>
      </c>
      <c r="G1469" s="6" t="s">
        <v>93</v>
      </c>
      <c r="H1469" s="6" t="s">
        <v>6692</v>
      </c>
      <c r="I1469" s="32">
        <v>21.364984512329102</v>
      </c>
      <c r="J1469" s="32">
        <v>72</v>
      </c>
      <c r="K1469" s="33" t="s">
        <v>12270</v>
      </c>
    </row>
    <row r="1470" spans="1:11" x14ac:dyDescent="0.2">
      <c r="A1470" s="6" t="s">
        <v>5113</v>
      </c>
      <c r="B1470" s="33" t="s">
        <v>5114</v>
      </c>
      <c r="C1470" s="31">
        <v>9.8281110695097595E-5</v>
      </c>
      <c r="D1470" s="31">
        <v>3.3795653143897653E-4</v>
      </c>
      <c r="E1470" s="31">
        <v>3.5106532805490848E-27</v>
      </c>
      <c r="F1470" s="31">
        <v>7.8906114030546986E-26</v>
      </c>
      <c r="G1470" s="6" t="s">
        <v>175</v>
      </c>
      <c r="H1470" s="6" t="s">
        <v>6692</v>
      </c>
      <c r="I1470" s="32">
        <v>19.62025260925293</v>
      </c>
      <c r="J1470" s="32">
        <v>31</v>
      </c>
      <c r="K1470" s="33" t="s">
        <v>12271</v>
      </c>
    </row>
    <row r="1471" spans="1:11" x14ac:dyDescent="0.2">
      <c r="A1471" s="6" t="s">
        <v>5989</v>
      </c>
      <c r="B1471" s="33" t="s">
        <v>5990</v>
      </c>
      <c r="C1471" s="31">
        <v>5.2144196160952561E-7</v>
      </c>
      <c r="D1471" s="31">
        <v>2.8499912332335953E-6</v>
      </c>
      <c r="E1471" s="31">
        <v>3.5106532805490848E-27</v>
      </c>
      <c r="F1471" s="31">
        <v>7.8906114030546986E-26</v>
      </c>
      <c r="G1471" s="6" t="s">
        <v>140</v>
      </c>
      <c r="H1471" s="6" t="s">
        <v>6692</v>
      </c>
      <c r="I1471" s="32">
        <v>21.693120956420898</v>
      </c>
      <c r="J1471" s="32">
        <v>41</v>
      </c>
      <c r="K1471" s="33" t="s">
        <v>13025</v>
      </c>
    </row>
    <row r="1472" spans="1:11" x14ac:dyDescent="0.2">
      <c r="A1472" s="6" t="s">
        <v>5992</v>
      </c>
      <c r="B1472" s="33" t="s">
        <v>5993</v>
      </c>
      <c r="C1472" s="31">
        <v>1.8502754528526566E-7</v>
      </c>
      <c r="D1472" s="31">
        <v>1.1162547934873146E-6</v>
      </c>
      <c r="E1472" s="31">
        <v>3.5106532805490848E-27</v>
      </c>
      <c r="F1472" s="31">
        <v>7.8906114030546986E-26</v>
      </c>
      <c r="G1472" s="6" t="s">
        <v>374</v>
      </c>
      <c r="H1472" s="6" t="s">
        <v>6692</v>
      </c>
      <c r="I1472" s="32">
        <v>22.164947509765625</v>
      </c>
      <c r="J1472" s="32">
        <v>43</v>
      </c>
      <c r="K1472" s="33" t="s">
        <v>13026</v>
      </c>
    </row>
    <row r="1473" spans="1:11" x14ac:dyDescent="0.2">
      <c r="A1473" s="6" t="s">
        <v>11153</v>
      </c>
      <c r="B1473" s="33" t="s">
        <v>11154</v>
      </c>
      <c r="C1473" s="31">
        <v>1.1754404753446579E-2</v>
      </c>
      <c r="D1473" s="31">
        <v>2.3361757397651672E-2</v>
      </c>
      <c r="E1473" s="31">
        <v>3.5106532805490848E-27</v>
      </c>
      <c r="F1473" s="31">
        <v>7.8906114030546986E-26</v>
      </c>
      <c r="G1473" s="6" t="s">
        <v>739</v>
      </c>
      <c r="H1473" s="6" t="s">
        <v>6692</v>
      </c>
      <c r="I1473" s="32">
        <v>18.518518447875977</v>
      </c>
      <c r="J1473" s="32">
        <v>15</v>
      </c>
      <c r="K1473" s="33" t="s">
        <v>12273</v>
      </c>
    </row>
    <row r="1474" spans="1:11" x14ac:dyDescent="0.2">
      <c r="A1474" s="6" t="s">
        <v>10593</v>
      </c>
      <c r="B1474" s="33" t="s">
        <v>10594</v>
      </c>
      <c r="C1474" s="31">
        <v>1.9400379387661815E-3</v>
      </c>
      <c r="D1474" s="31">
        <v>4.8664319328963757E-3</v>
      </c>
      <c r="E1474" s="31">
        <v>4.0039297891780734E-4</v>
      </c>
      <c r="F1474" s="31">
        <v>7.4697821401059628E-4</v>
      </c>
      <c r="G1474" s="6" t="s">
        <v>54</v>
      </c>
      <c r="H1474" s="6" t="s">
        <v>6705</v>
      </c>
      <c r="I1474" s="32">
        <v>14</v>
      </c>
      <c r="J1474" s="32">
        <v>63</v>
      </c>
      <c r="K1474" s="33" t="s">
        <v>12397</v>
      </c>
    </row>
    <row r="1475" spans="1:11" x14ac:dyDescent="0.2">
      <c r="A1475" s="6" t="s">
        <v>6859</v>
      </c>
      <c r="B1475" s="33" t="s">
        <v>6860</v>
      </c>
      <c r="C1475" s="31">
        <v>5.731346900574863E-4</v>
      </c>
      <c r="D1475" s="31">
        <v>1.65348662994802E-3</v>
      </c>
      <c r="E1475" s="31">
        <v>4.0039297891780734E-4</v>
      </c>
      <c r="F1475" s="31">
        <v>7.4697821401059628E-4</v>
      </c>
      <c r="G1475" s="6" t="s">
        <v>765</v>
      </c>
      <c r="H1475" s="6" t="s">
        <v>6705</v>
      </c>
      <c r="I1475" s="32">
        <v>19.117647171020508</v>
      </c>
      <c r="J1475" s="32">
        <v>26</v>
      </c>
      <c r="K1475" s="33" t="s">
        <v>13027</v>
      </c>
    </row>
    <row r="1476" spans="1:11" x14ac:dyDescent="0.2">
      <c r="A1476" s="6" t="s">
        <v>2201</v>
      </c>
      <c r="B1476" s="33" t="s">
        <v>2202</v>
      </c>
      <c r="C1476" s="31">
        <v>2.6440816000103951E-3</v>
      </c>
      <c r="D1476" s="31">
        <v>6.3773752190172672E-3</v>
      </c>
      <c r="E1476" s="31">
        <v>4.0039297891780734E-4</v>
      </c>
      <c r="F1476" s="31">
        <v>7.4697821401059628E-4</v>
      </c>
      <c r="G1476" s="6" t="s">
        <v>225</v>
      </c>
      <c r="H1476" s="6" t="s">
        <v>6705</v>
      </c>
      <c r="I1476" s="32">
        <v>13.017751693725586</v>
      </c>
      <c r="J1476" s="32">
        <v>88</v>
      </c>
      <c r="K1476" s="33" t="s">
        <v>12130</v>
      </c>
    </row>
    <row r="1477" spans="1:11" x14ac:dyDescent="0.2">
      <c r="A1477" s="6" t="s">
        <v>6863</v>
      </c>
      <c r="B1477" s="33" t="s">
        <v>6864</v>
      </c>
      <c r="C1477" s="31">
        <v>7.1752222720533609E-4</v>
      </c>
      <c r="D1477" s="31">
        <v>2.0139641128480434E-3</v>
      </c>
      <c r="E1477" s="31">
        <v>4.0039297891780734E-4</v>
      </c>
      <c r="F1477" s="31">
        <v>7.4697821401059628E-4</v>
      </c>
      <c r="G1477" s="6" t="s">
        <v>906</v>
      </c>
      <c r="H1477" s="6" t="s">
        <v>6705</v>
      </c>
      <c r="I1477" s="32">
        <v>20.370370864868164</v>
      </c>
      <c r="J1477" s="32">
        <v>22</v>
      </c>
      <c r="K1477" s="33" t="s">
        <v>13028</v>
      </c>
    </row>
    <row r="1478" spans="1:11" x14ac:dyDescent="0.2">
      <c r="A1478" s="6" t="s">
        <v>10600</v>
      </c>
      <c r="B1478" s="33" t="s">
        <v>10601</v>
      </c>
      <c r="C1478" s="31">
        <v>1.0332869132980704E-3</v>
      </c>
      <c r="D1478" s="31">
        <v>2.7885874733328819E-3</v>
      </c>
      <c r="E1478" s="31">
        <v>4.0039297891780734E-4</v>
      </c>
      <c r="F1478" s="31">
        <v>7.4697821401059628E-4</v>
      </c>
      <c r="G1478" s="6" t="s">
        <v>74</v>
      </c>
      <c r="H1478" s="6" t="s">
        <v>6705</v>
      </c>
      <c r="I1478" s="32">
        <v>15.789473533630371</v>
      </c>
      <c r="J1478" s="32">
        <v>42</v>
      </c>
      <c r="K1478" s="33" t="s">
        <v>12398</v>
      </c>
    </row>
    <row r="1479" spans="1:11" x14ac:dyDescent="0.2">
      <c r="A1479" s="6" t="s">
        <v>6866</v>
      </c>
      <c r="B1479" s="33" t="s">
        <v>6867</v>
      </c>
      <c r="C1479" s="31">
        <v>5.5169605184346437E-4</v>
      </c>
      <c r="D1479" s="31">
        <v>1.5974382404237986E-3</v>
      </c>
      <c r="E1479" s="31">
        <v>4.0039297891780734E-4</v>
      </c>
      <c r="F1479" s="31">
        <v>7.4697821401059628E-4</v>
      </c>
      <c r="G1479" s="6" t="s">
        <v>22</v>
      </c>
      <c r="H1479" s="6" t="s">
        <v>6705</v>
      </c>
      <c r="I1479" s="32">
        <v>20.175437927246094</v>
      </c>
      <c r="J1479" s="32">
        <v>23</v>
      </c>
      <c r="K1479" s="33" t="s">
        <v>12209</v>
      </c>
    </row>
    <row r="1480" spans="1:11" x14ac:dyDescent="0.2">
      <c r="A1480" s="6" t="s">
        <v>10603</v>
      </c>
      <c r="B1480" s="33" t="s">
        <v>10604</v>
      </c>
      <c r="C1480" s="31">
        <v>2.3565338924527168E-3</v>
      </c>
      <c r="D1480" s="31">
        <v>5.7478197850286961E-3</v>
      </c>
      <c r="E1480" s="31">
        <v>4.0039297891780734E-4</v>
      </c>
      <c r="F1480" s="31">
        <v>7.4697821401059628E-4</v>
      </c>
      <c r="G1480" s="6" t="s">
        <v>344</v>
      </c>
      <c r="H1480" s="6" t="s">
        <v>6705</v>
      </c>
      <c r="I1480" s="32">
        <v>21.052631378173828</v>
      </c>
      <c r="J1480" s="32">
        <v>16</v>
      </c>
      <c r="K1480" s="33" t="s">
        <v>13029</v>
      </c>
    </row>
    <row r="1481" spans="1:11" x14ac:dyDescent="0.2">
      <c r="A1481" s="6" t="s">
        <v>6875</v>
      </c>
      <c r="B1481" s="33" t="s">
        <v>6876</v>
      </c>
      <c r="C1481" s="31">
        <v>5.1460727117955685E-3</v>
      </c>
      <c r="D1481" s="31">
        <v>1.1407526209950447E-2</v>
      </c>
      <c r="E1481" s="31">
        <v>4.0039297891780734E-4</v>
      </c>
      <c r="F1481" s="31">
        <v>7.4697821401059628E-4</v>
      </c>
      <c r="G1481" s="6" t="s">
        <v>788</v>
      </c>
      <c r="H1481" s="6" t="s">
        <v>6705</v>
      </c>
      <c r="I1481" s="32">
        <v>23.809524536132813</v>
      </c>
      <c r="J1481" s="32">
        <v>10</v>
      </c>
      <c r="K1481" s="33" t="s">
        <v>13030</v>
      </c>
    </row>
    <row r="1482" spans="1:11" x14ac:dyDescent="0.2">
      <c r="A1482" s="6" t="s">
        <v>6878</v>
      </c>
      <c r="B1482" s="33" t="s">
        <v>6879</v>
      </c>
      <c r="C1482" s="31">
        <v>2.5091784074902534E-2</v>
      </c>
      <c r="D1482" s="31">
        <v>4.509330540895462E-2</v>
      </c>
      <c r="E1482" s="31">
        <v>4.0039297891780734E-4</v>
      </c>
      <c r="F1482" s="31">
        <v>7.4697821401059628E-4</v>
      </c>
      <c r="G1482" s="6" t="s">
        <v>788</v>
      </c>
      <c r="H1482" s="6" t="s">
        <v>6705</v>
      </c>
      <c r="I1482" s="32">
        <v>16.239316940307617</v>
      </c>
      <c r="J1482" s="32">
        <v>19</v>
      </c>
      <c r="K1482" s="33" t="s">
        <v>12213</v>
      </c>
    </row>
    <row r="1483" spans="1:11" x14ac:dyDescent="0.2">
      <c r="A1483" s="6" t="s">
        <v>4929</v>
      </c>
      <c r="B1483" s="33" t="s">
        <v>4930</v>
      </c>
      <c r="C1483" s="31">
        <v>1.0035928338766098E-2</v>
      </c>
      <c r="D1483" s="31">
        <v>2.0371053367853165E-2</v>
      </c>
      <c r="E1483" s="31">
        <v>3.3909131307154894E-3</v>
      </c>
      <c r="F1483" s="31">
        <v>4.8063392750918865E-3</v>
      </c>
      <c r="G1483" s="6" t="s">
        <v>131</v>
      </c>
      <c r="H1483" s="6" t="s">
        <v>6719</v>
      </c>
      <c r="I1483" s="32">
        <v>15.950920104980469</v>
      </c>
      <c r="J1483" s="32">
        <v>26</v>
      </c>
      <c r="K1483" s="33" t="s">
        <v>13031</v>
      </c>
    </row>
    <row r="1484" spans="1:11" x14ac:dyDescent="0.2">
      <c r="A1484" s="6" t="s">
        <v>1024</v>
      </c>
      <c r="B1484" s="33" t="s">
        <v>1025</v>
      </c>
      <c r="C1484" s="31">
        <v>5.4188845679163933E-3</v>
      </c>
      <c r="D1484" s="31">
        <v>1.1945608071982861E-2</v>
      </c>
      <c r="E1484" s="31">
        <v>3.3909131307154894E-3</v>
      </c>
      <c r="F1484" s="31">
        <v>4.8063392750918865E-3</v>
      </c>
      <c r="G1484" s="6" t="s">
        <v>175</v>
      </c>
      <c r="H1484" s="6" t="s">
        <v>6719</v>
      </c>
      <c r="I1484" s="32">
        <v>19.101123809814453</v>
      </c>
      <c r="J1484" s="32">
        <v>17</v>
      </c>
      <c r="K1484" s="33" t="s">
        <v>13032</v>
      </c>
    </row>
    <row r="1485" spans="1:11" x14ac:dyDescent="0.2">
      <c r="A1485" s="6" t="s">
        <v>1028</v>
      </c>
      <c r="B1485" s="33" t="s">
        <v>1029</v>
      </c>
      <c r="C1485" s="31">
        <v>6.2582064419984818E-3</v>
      </c>
      <c r="D1485" s="31">
        <v>1.3508429750800133E-2</v>
      </c>
      <c r="E1485" s="31">
        <v>3.3909131307154894E-3</v>
      </c>
      <c r="F1485" s="31">
        <v>4.8063392750918865E-3</v>
      </c>
      <c r="G1485" s="6" t="s">
        <v>175</v>
      </c>
      <c r="H1485" s="6" t="s">
        <v>6719</v>
      </c>
      <c r="I1485" s="32">
        <v>18.681318283081055</v>
      </c>
      <c r="J1485" s="32">
        <v>17</v>
      </c>
      <c r="K1485" s="33" t="s">
        <v>13033</v>
      </c>
    </row>
    <row r="1486" spans="1:11" x14ac:dyDescent="0.2">
      <c r="A1486" s="6" t="s">
        <v>4663</v>
      </c>
      <c r="B1486" s="33" t="s">
        <v>4664</v>
      </c>
      <c r="C1486" s="31">
        <v>7.6884875306859612E-4</v>
      </c>
      <c r="D1486" s="31">
        <v>2.1428850013762712E-3</v>
      </c>
      <c r="E1486" s="31">
        <v>3.3909131307154894E-3</v>
      </c>
      <c r="F1486" s="31">
        <v>4.8063392750918865E-3</v>
      </c>
      <c r="G1486" s="6" t="s">
        <v>140</v>
      </c>
      <c r="H1486" s="6" t="s">
        <v>6719</v>
      </c>
      <c r="I1486" s="32">
        <v>28.205127716064453</v>
      </c>
      <c r="J1486" s="32">
        <v>11</v>
      </c>
      <c r="K1486" s="33" t="s">
        <v>12286</v>
      </c>
    </row>
    <row r="1487" spans="1:11" x14ac:dyDescent="0.2">
      <c r="A1487" s="6" t="s">
        <v>13034</v>
      </c>
      <c r="B1487" s="33" t="s">
        <v>13035</v>
      </c>
      <c r="C1487" s="31">
        <v>2.1724797785282135E-2</v>
      </c>
      <c r="D1487" s="31">
        <v>3.9946135133504868E-2</v>
      </c>
      <c r="E1487" s="31">
        <v>3.3909131307154894E-3</v>
      </c>
      <c r="F1487" s="31">
        <v>4.8063392750918865E-3</v>
      </c>
      <c r="G1487" s="6" t="s">
        <v>310</v>
      </c>
      <c r="H1487" s="6" t="s">
        <v>6719</v>
      </c>
      <c r="I1487" s="32">
        <v>20.833333969116211</v>
      </c>
      <c r="J1487" s="32">
        <v>10</v>
      </c>
      <c r="K1487" s="33" t="s">
        <v>13036</v>
      </c>
    </row>
    <row r="1488" spans="1:11" x14ac:dyDescent="0.2">
      <c r="A1488" s="6" t="s">
        <v>351</v>
      </c>
      <c r="B1488" s="33" t="s">
        <v>352</v>
      </c>
      <c r="C1488" s="31">
        <v>1.1403630487620831E-2</v>
      </c>
      <c r="D1488" s="31">
        <v>2.2759506478905678E-2</v>
      </c>
      <c r="E1488" s="31">
        <v>3.3909131307154894E-3</v>
      </c>
      <c r="F1488" s="31">
        <v>4.8063392750918865E-3</v>
      </c>
      <c r="G1488" s="6" t="s">
        <v>64</v>
      </c>
      <c r="H1488" s="6" t="s">
        <v>6719</v>
      </c>
      <c r="I1488" s="32">
        <v>22.5</v>
      </c>
      <c r="J1488" s="32">
        <v>9</v>
      </c>
      <c r="K1488" s="33" t="s">
        <v>13037</v>
      </c>
    </row>
    <row r="1489" spans="1:11" x14ac:dyDescent="0.2">
      <c r="A1489" s="6" t="s">
        <v>4667</v>
      </c>
      <c r="B1489" s="33" t="s">
        <v>4668</v>
      </c>
      <c r="C1489" s="31">
        <v>1.7914203926920891E-2</v>
      </c>
      <c r="D1489" s="31">
        <v>3.3693406730890274E-2</v>
      </c>
      <c r="E1489" s="31">
        <v>3.3909131307154894E-3</v>
      </c>
      <c r="F1489" s="31">
        <v>4.8063392750918865E-3</v>
      </c>
      <c r="G1489" s="6" t="s">
        <v>739</v>
      </c>
      <c r="H1489" s="6" t="s">
        <v>6719</v>
      </c>
      <c r="I1489" s="32">
        <v>22.222221374511719</v>
      </c>
      <c r="J1489" s="32">
        <v>8</v>
      </c>
      <c r="K1489" s="33" t="s">
        <v>12288</v>
      </c>
    </row>
    <row r="1490" spans="1:11" x14ac:dyDescent="0.2">
      <c r="A1490" s="6" t="s">
        <v>6396</v>
      </c>
      <c r="B1490" s="33" t="s">
        <v>6397</v>
      </c>
      <c r="C1490" s="31">
        <v>1.8188720569014549E-2</v>
      </c>
      <c r="D1490" s="31">
        <v>3.4128915518522263E-2</v>
      </c>
      <c r="E1490" s="31">
        <v>3.3909131307154894E-3</v>
      </c>
      <c r="F1490" s="31">
        <v>4.8063392750918865E-3</v>
      </c>
      <c r="G1490" s="6" t="s">
        <v>455</v>
      </c>
      <c r="H1490" s="6" t="s">
        <v>6719</v>
      </c>
      <c r="I1490" s="32">
        <v>29.411764144897461</v>
      </c>
      <c r="J1490" s="32">
        <v>5</v>
      </c>
      <c r="K1490" s="33" t="s">
        <v>13038</v>
      </c>
    </row>
    <row r="1491" spans="1:11" x14ac:dyDescent="0.2">
      <c r="A1491" s="6" t="s">
        <v>4670</v>
      </c>
      <c r="B1491" s="33" t="s">
        <v>4671</v>
      </c>
      <c r="C1491" s="31">
        <v>3.481290303170681E-3</v>
      </c>
      <c r="D1491" s="31">
        <v>8.1093981862068176E-3</v>
      </c>
      <c r="E1491" s="31">
        <v>3.3909131307154894E-3</v>
      </c>
      <c r="F1491" s="31">
        <v>4.8063392750918865E-3</v>
      </c>
      <c r="G1491" s="6" t="s">
        <v>455</v>
      </c>
      <c r="H1491" s="6" t="s">
        <v>6719</v>
      </c>
      <c r="I1491" s="32">
        <v>41.666667938232422</v>
      </c>
      <c r="J1491" s="32">
        <v>5</v>
      </c>
      <c r="K1491" s="33" t="s">
        <v>4672</v>
      </c>
    </row>
    <row r="1492" spans="1:11" x14ac:dyDescent="0.2">
      <c r="A1492" s="6" t="s">
        <v>2252</v>
      </c>
      <c r="B1492" s="33" t="s">
        <v>2253</v>
      </c>
      <c r="C1492" s="31">
        <v>1.5422186550040351E-7</v>
      </c>
      <c r="D1492" s="31">
        <v>9.4719257504038978E-7</v>
      </c>
      <c r="E1492" s="31">
        <v>1.3766613449206488E-7</v>
      </c>
      <c r="F1492" s="31">
        <v>4.8491358484170632E-7</v>
      </c>
      <c r="G1492" s="6" t="s">
        <v>88</v>
      </c>
      <c r="H1492" s="6" t="s">
        <v>6737</v>
      </c>
      <c r="I1492" s="32">
        <v>13.278008460998535</v>
      </c>
      <c r="J1492" s="32">
        <v>224</v>
      </c>
      <c r="K1492" s="33" t="s">
        <v>13039</v>
      </c>
    </row>
    <row r="1493" spans="1:11" x14ac:dyDescent="0.2">
      <c r="A1493" s="6" t="s">
        <v>2760</v>
      </c>
      <c r="B1493" s="33" t="s">
        <v>2761</v>
      </c>
      <c r="C1493" s="31">
        <v>6.4190476223302539E-6</v>
      </c>
      <c r="D1493" s="31">
        <v>2.8645299607887864E-5</v>
      </c>
      <c r="E1493" s="31">
        <v>1.3766613449206488E-7</v>
      </c>
      <c r="F1493" s="31">
        <v>4.8491358484170632E-7</v>
      </c>
      <c r="G1493" s="6" t="s">
        <v>54</v>
      </c>
      <c r="H1493" s="6" t="s">
        <v>6737</v>
      </c>
      <c r="I1493" s="32">
        <v>18.248174667358398</v>
      </c>
      <c r="J1493" s="32">
        <v>50</v>
      </c>
      <c r="K1493" s="33" t="s">
        <v>13040</v>
      </c>
    </row>
    <row r="1494" spans="1:11" x14ac:dyDescent="0.2">
      <c r="A1494" s="6" t="s">
        <v>2256</v>
      </c>
      <c r="B1494" s="33" t="s">
        <v>2257</v>
      </c>
      <c r="C1494" s="31">
        <v>2.5769816147658275E-7</v>
      </c>
      <c r="D1494" s="31">
        <v>1.5051340369609534E-6</v>
      </c>
      <c r="E1494" s="31">
        <v>1.3766613449206488E-7</v>
      </c>
      <c r="F1494" s="31">
        <v>4.8491358484170632E-7</v>
      </c>
      <c r="G1494" s="6" t="s">
        <v>225</v>
      </c>
      <c r="H1494" s="6" t="s">
        <v>6737</v>
      </c>
      <c r="I1494" s="32">
        <v>15.006002426147461</v>
      </c>
      <c r="J1494" s="32">
        <v>125</v>
      </c>
      <c r="K1494" s="33" t="s">
        <v>13041</v>
      </c>
    </row>
    <row r="1495" spans="1:11" x14ac:dyDescent="0.2">
      <c r="A1495" s="6" t="s">
        <v>2767</v>
      </c>
      <c r="B1495" s="33" t="s">
        <v>2768</v>
      </c>
      <c r="C1495" s="31">
        <v>6.7919761931989342E-5</v>
      </c>
      <c r="D1495" s="31">
        <v>2.4338765069842339E-4</v>
      </c>
      <c r="E1495" s="31">
        <v>1.3766613449206488E-7</v>
      </c>
      <c r="F1495" s="31">
        <v>4.8491358484170632E-7</v>
      </c>
      <c r="G1495" s="6" t="s">
        <v>103</v>
      </c>
      <c r="H1495" s="6" t="s">
        <v>6737</v>
      </c>
      <c r="I1495" s="32">
        <v>17.374517440795898</v>
      </c>
      <c r="J1495" s="32">
        <v>45</v>
      </c>
      <c r="K1495" s="33" t="s">
        <v>13042</v>
      </c>
    </row>
    <row r="1496" spans="1:11" x14ac:dyDescent="0.2">
      <c r="A1496" s="6" t="s">
        <v>2262</v>
      </c>
      <c r="B1496" s="33" t="s">
        <v>2263</v>
      </c>
      <c r="C1496" s="31">
        <v>3.6318243946880102E-3</v>
      </c>
      <c r="D1496" s="31">
        <v>8.3862766623497009E-3</v>
      </c>
      <c r="E1496" s="31">
        <v>1.3766613449206488E-7</v>
      </c>
      <c r="F1496" s="31">
        <v>4.8491358484170632E-7</v>
      </c>
      <c r="G1496" s="6" t="s">
        <v>1261</v>
      </c>
      <c r="H1496" s="6" t="s">
        <v>6737</v>
      </c>
      <c r="I1496" s="32">
        <v>13.057324409484863</v>
      </c>
      <c r="J1496" s="32">
        <v>82</v>
      </c>
      <c r="K1496" s="33" t="s">
        <v>13043</v>
      </c>
    </row>
    <row r="1497" spans="1:11" x14ac:dyDescent="0.2">
      <c r="A1497" s="6" t="s">
        <v>2265</v>
      </c>
      <c r="B1497" s="33" t="s">
        <v>2266</v>
      </c>
      <c r="C1497" s="31">
        <v>9.693943070487876E-8</v>
      </c>
      <c r="D1497" s="31">
        <v>6.1437941667463747E-7</v>
      </c>
      <c r="E1497" s="31">
        <v>1.3766613449206488E-7</v>
      </c>
      <c r="F1497" s="31">
        <v>4.8491358484170632E-7</v>
      </c>
      <c r="G1497" s="6" t="s">
        <v>906</v>
      </c>
      <c r="H1497" s="6" t="s">
        <v>6737</v>
      </c>
      <c r="I1497" s="32">
        <v>16.636528015136719</v>
      </c>
      <c r="J1497" s="32">
        <v>92</v>
      </c>
      <c r="K1497" s="33" t="s">
        <v>12728</v>
      </c>
    </row>
    <row r="1498" spans="1:11" x14ac:dyDescent="0.2">
      <c r="A1498" s="6" t="s">
        <v>6524</v>
      </c>
      <c r="B1498" s="33" t="s">
        <v>6525</v>
      </c>
      <c r="C1498" s="31">
        <v>9.5328812221850967E-7</v>
      </c>
      <c r="D1498" s="31">
        <v>4.9492059588374104E-6</v>
      </c>
      <c r="E1498" s="31">
        <v>1.3766613449206488E-7</v>
      </c>
      <c r="F1498" s="31">
        <v>4.8491358484170632E-7</v>
      </c>
      <c r="G1498" s="6" t="s">
        <v>74</v>
      </c>
      <c r="H1498" s="6" t="s">
        <v>6737</v>
      </c>
      <c r="I1498" s="32">
        <v>14.778325080871582</v>
      </c>
      <c r="J1498" s="32">
        <v>120</v>
      </c>
      <c r="K1498" s="33" t="s">
        <v>12729</v>
      </c>
    </row>
    <row r="1499" spans="1:11" x14ac:dyDescent="0.2">
      <c r="A1499" s="6" t="s">
        <v>2272</v>
      </c>
      <c r="B1499" s="33" t="s">
        <v>2273</v>
      </c>
      <c r="C1499" s="31">
        <v>5.8659628848545253E-5</v>
      </c>
      <c r="D1499" s="31">
        <v>2.1211820421740413E-4</v>
      </c>
      <c r="E1499" s="31">
        <v>1.3766613449206488E-7</v>
      </c>
      <c r="F1499" s="31">
        <v>4.8491358484170632E-7</v>
      </c>
      <c r="G1499" s="6" t="s">
        <v>2274</v>
      </c>
      <c r="H1499" s="6" t="s">
        <v>6737</v>
      </c>
      <c r="I1499" s="32">
        <v>17.768594741821289</v>
      </c>
      <c r="J1499" s="32">
        <v>43</v>
      </c>
      <c r="K1499" s="33" t="s">
        <v>12215</v>
      </c>
    </row>
    <row r="1500" spans="1:11" x14ac:dyDescent="0.2">
      <c r="A1500" s="6" t="s">
        <v>2276</v>
      </c>
      <c r="B1500" s="33" t="s">
        <v>2277</v>
      </c>
      <c r="C1500" s="31">
        <v>5.2085965762671549E-6</v>
      </c>
      <c r="D1500" s="31">
        <v>2.3552343918709084E-5</v>
      </c>
      <c r="E1500" s="31">
        <v>1.3766613449206488E-7</v>
      </c>
      <c r="F1500" s="31">
        <v>4.8491358484170632E-7</v>
      </c>
      <c r="G1500" s="6" t="s">
        <v>374</v>
      </c>
      <c r="H1500" s="6" t="s">
        <v>6737</v>
      </c>
      <c r="I1500" s="32">
        <v>14.427860260009766</v>
      </c>
      <c r="J1500" s="32">
        <v>116</v>
      </c>
      <c r="K1500" s="33" t="s">
        <v>12730</v>
      </c>
    </row>
    <row r="1501" spans="1:11" x14ac:dyDescent="0.2">
      <c r="A1501" s="6" t="s">
        <v>1613</v>
      </c>
      <c r="B1501" s="33" t="s">
        <v>1614</v>
      </c>
      <c r="C1501" s="31">
        <v>7.5269502121955156E-4</v>
      </c>
      <c r="D1501" s="31">
        <v>2.1027810871601105E-3</v>
      </c>
      <c r="E1501" s="31">
        <v>7.9754208854865283E-6</v>
      </c>
      <c r="F1501" s="31">
        <v>2.1148307496332563E-5</v>
      </c>
      <c r="G1501" s="6" t="s">
        <v>131</v>
      </c>
      <c r="H1501" s="6" t="s">
        <v>6756</v>
      </c>
      <c r="I1501" s="32">
        <v>16.666666030883789</v>
      </c>
      <c r="J1501" s="32">
        <v>37</v>
      </c>
      <c r="K1501" s="33" t="s">
        <v>12788</v>
      </c>
    </row>
    <row r="1502" spans="1:11" x14ac:dyDescent="0.2">
      <c r="A1502" s="6" t="s">
        <v>2506</v>
      </c>
      <c r="B1502" s="33" t="s">
        <v>2507</v>
      </c>
      <c r="C1502" s="31">
        <v>5.6759276390039304E-8</v>
      </c>
      <c r="D1502" s="31">
        <v>3.7887213011345011E-7</v>
      </c>
      <c r="E1502" s="31">
        <v>7.9754208854865283E-6</v>
      </c>
      <c r="F1502" s="31">
        <v>2.1148307496332563E-5</v>
      </c>
      <c r="G1502" s="6" t="s">
        <v>93</v>
      </c>
      <c r="H1502" s="6" t="s">
        <v>6756</v>
      </c>
      <c r="I1502" s="32">
        <v>28.86598014831543</v>
      </c>
      <c r="J1502" s="32">
        <v>28</v>
      </c>
      <c r="K1502" s="33" t="s">
        <v>13044</v>
      </c>
    </row>
    <row r="1503" spans="1:11" x14ac:dyDescent="0.2">
      <c r="A1503" s="6" t="s">
        <v>7009</v>
      </c>
      <c r="B1503" s="33" t="s">
        <v>7010</v>
      </c>
      <c r="C1503" s="31">
        <v>2.376629039645195E-3</v>
      </c>
      <c r="D1503" s="31">
        <v>5.7909069582819939E-3</v>
      </c>
      <c r="E1503" s="31">
        <v>7.9754208854865283E-6</v>
      </c>
      <c r="F1503" s="31">
        <v>2.1148307496332563E-5</v>
      </c>
      <c r="G1503" s="6" t="s">
        <v>175</v>
      </c>
      <c r="H1503" s="6" t="s">
        <v>6756</v>
      </c>
      <c r="I1503" s="32">
        <v>15.981735229492188</v>
      </c>
      <c r="J1503" s="32">
        <v>35</v>
      </c>
      <c r="K1503" s="33" t="s">
        <v>12789</v>
      </c>
    </row>
    <row r="1504" spans="1:11" x14ac:dyDescent="0.2">
      <c r="A1504" s="6" t="s">
        <v>553</v>
      </c>
      <c r="B1504" s="33" t="s">
        <v>554</v>
      </c>
      <c r="C1504" s="31">
        <v>1.0618292726576328E-2</v>
      </c>
      <c r="D1504" s="31">
        <v>2.1389173343777657E-2</v>
      </c>
      <c r="E1504" s="31">
        <v>7.9754208854865283E-6</v>
      </c>
      <c r="F1504" s="31">
        <v>2.1148307496332563E-5</v>
      </c>
      <c r="G1504" s="6" t="s">
        <v>288</v>
      </c>
      <c r="H1504" s="6" t="s">
        <v>6756</v>
      </c>
      <c r="I1504" s="32">
        <v>20.689655303955078</v>
      </c>
      <c r="J1504" s="32">
        <v>12</v>
      </c>
      <c r="K1504" s="33" t="s">
        <v>13045</v>
      </c>
    </row>
    <row r="1505" spans="1:11" x14ac:dyDescent="0.2">
      <c r="A1505" s="6" t="s">
        <v>2512</v>
      </c>
      <c r="B1505" s="33" t="s">
        <v>2513</v>
      </c>
      <c r="C1505" s="31">
        <v>3.4861870517488569E-5</v>
      </c>
      <c r="D1505" s="31">
        <v>1.3420975301414728E-4</v>
      </c>
      <c r="E1505" s="31">
        <v>7.9754208854865283E-6</v>
      </c>
      <c r="F1505" s="31">
        <v>2.1148307496332563E-5</v>
      </c>
      <c r="G1505" s="6" t="s">
        <v>374</v>
      </c>
      <c r="H1505" s="6" t="s">
        <v>6756</v>
      </c>
      <c r="I1505" s="32">
        <v>29.090909957885742</v>
      </c>
      <c r="J1505" s="32">
        <v>16</v>
      </c>
      <c r="K1505" s="33" t="s">
        <v>12790</v>
      </c>
    </row>
    <row r="1506" spans="1:11" x14ac:dyDescent="0.2">
      <c r="A1506" s="6" t="s">
        <v>1620</v>
      </c>
      <c r="B1506" s="33" t="s">
        <v>1621</v>
      </c>
      <c r="C1506" s="31">
        <v>7.6884875306859612E-4</v>
      </c>
      <c r="D1506" s="31">
        <v>2.1428850013762712E-3</v>
      </c>
      <c r="E1506" s="31">
        <v>7.9754208854865283E-6</v>
      </c>
      <c r="F1506" s="31">
        <v>2.1148307496332563E-5</v>
      </c>
      <c r="G1506" s="6" t="s">
        <v>140</v>
      </c>
      <c r="H1506" s="6" t="s">
        <v>6756</v>
      </c>
      <c r="I1506" s="32">
        <v>28.205127716064453</v>
      </c>
      <c r="J1506" s="32">
        <v>11</v>
      </c>
      <c r="K1506" s="33" t="s">
        <v>13046</v>
      </c>
    </row>
    <row r="1507" spans="1:11" x14ac:dyDescent="0.2">
      <c r="A1507" s="6" t="s">
        <v>1623</v>
      </c>
      <c r="B1507" s="33" t="s">
        <v>1624</v>
      </c>
      <c r="C1507" s="31">
        <v>6.2693643849343061E-4</v>
      </c>
      <c r="D1507" s="31">
        <v>1.7849337309598923E-3</v>
      </c>
      <c r="E1507" s="31">
        <v>7.9754208854865283E-6</v>
      </c>
      <c r="F1507" s="31">
        <v>2.1148307496332563E-5</v>
      </c>
      <c r="G1507" s="6" t="s">
        <v>310</v>
      </c>
      <c r="H1507" s="6" t="s">
        <v>6756</v>
      </c>
      <c r="I1507" s="32">
        <v>27.272727966308594</v>
      </c>
      <c r="J1507" s="32">
        <v>12</v>
      </c>
      <c r="K1507" s="33" t="s">
        <v>12791</v>
      </c>
    </row>
    <row r="1508" spans="1:11" x14ac:dyDescent="0.2">
      <c r="A1508" s="6" t="s">
        <v>7016</v>
      </c>
      <c r="B1508" s="33" t="s">
        <v>7017</v>
      </c>
      <c r="C1508" s="31">
        <v>8.7469471618533134E-3</v>
      </c>
      <c r="D1508" s="31">
        <v>1.8078036606311798E-2</v>
      </c>
      <c r="E1508" s="31">
        <v>7.9754208854865283E-6</v>
      </c>
      <c r="F1508" s="31">
        <v>2.1148307496332563E-5</v>
      </c>
      <c r="G1508" s="6" t="s">
        <v>64</v>
      </c>
      <c r="H1508" s="6" t="s">
        <v>6756</v>
      </c>
      <c r="I1508" s="32">
        <v>25</v>
      </c>
      <c r="J1508" s="32">
        <v>8</v>
      </c>
      <c r="K1508" s="33" t="s">
        <v>13047</v>
      </c>
    </row>
    <row r="1509" spans="1:11" x14ac:dyDescent="0.2">
      <c r="A1509" s="6" t="s">
        <v>2515</v>
      </c>
      <c r="B1509" s="33" t="s">
        <v>2516</v>
      </c>
      <c r="C1509" s="31">
        <v>3.0063272788538598E-5</v>
      </c>
      <c r="D1509" s="31">
        <v>1.1763675138354301E-4</v>
      </c>
      <c r="E1509" s="31">
        <v>7.9754208854865283E-6</v>
      </c>
      <c r="F1509" s="31">
        <v>2.1148307496332563E-5</v>
      </c>
      <c r="G1509" s="6" t="s">
        <v>121</v>
      </c>
      <c r="H1509" s="6" t="s">
        <v>6756</v>
      </c>
      <c r="I1509" s="32">
        <v>25.641025543212891</v>
      </c>
      <c r="J1509" s="32">
        <v>20</v>
      </c>
      <c r="K1509" s="33" t="s">
        <v>13048</v>
      </c>
    </row>
    <row r="1510" spans="1:11" x14ac:dyDescent="0.2">
      <c r="A1510" s="6" t="s">
        <v>13049</v>
      </c>
      <c r="B1510" s="33" t="s">
        <v>13050</v>
      </c>
      <c r="C1510" s="31">
        <v>1.3407425954937935E-2</v>
      </c>
      <c r="D1510" s="31">
        <v>2.6339568197727203E-2</v>
      </c>
      <c r="E1510" s="31">
        <v>4.4772308319807053E-3</v>
      </c>
      <c r="F1510" s="31">
        <v>6.1431773938238621E-3</v>
      </c>
      <c r="G1510" s="6" t="s">
        <v>4053</v>
      </c>
      <c r="H1510" s="6" t="s">
        <v>6776</v>
      </c>
      <c r="I1510" s="32">
        <v>21.95121955871582</v>
      </c>
      <c r="J1510" s="32">
        <v>9</v>
      </c>
      <c r="K1510" s="33" t="s">
        <v>13051</v>
      </c>
    </row>
    <row r="1511" spans="1:11" x14ac:dyDescent="0.2">
      <c r="A1511" s="6" t="s">
        <v>12147</v>
      </c>
      <c r="B1511" s="33" t="s">
        <v>12148</v>
      </c>
      <c r="C1511" s="31">
        <v>2.1506534889340401E-2</v>
      </c>
      <c r="D1511" s="31">
        <v>3.960593044757843E-2</v>
      </c>
      <c r="E1511" s="31">
        <v>4.4772308319807053E-3</v>
      </c>
      <c r="F1511" s="31">
        <v>6.1431773938238621E-3</v>
      </c>
      <c r="G1511" s="6" t="s">
        <v>131</v>
      </c>
      <c r="H1511" s="6" t="s">
        <v>6776</v>
      </c>
      <c r="I1511" s="32">
        <v>18.571428298950195</v>
      </c>
      <c r="J1511" s="32">
        <v>13</v>
      </c>
      <c r="K1511" s="33" t="s">
        <v>12149</v>
      </c>
    </row>
    <row r="1512" spans="1:11" x14ac:dyDescent="0.2">
      <c r="A1512" s="6" t="s">
        <v>3498</v>
      </c>
      <c r="B1512" s="33" t="s">
        <v>3499</v>
      </c>
      <c r="C1512" s="31">
        <v>8.0689592286944389E-3</v>
      </c>
      <c r="D1512" s="31">
        <v>1.6837418079376221E-2</v>
      </c>
      <c r="E1512" s="31">
        <v>4.4772308319807053E-3</v>
      </c>
      <c r="F1512" s="31">
        <v>6.1431773938238621E-3</v>
      </c>
      <c r="G1512" s="6" t="s">
        <v>17</v>
      </c>
      <c r="H1512" s="6" t="s">
        <v>6776</v>
      </c>
      <c r="I1512" s="32">
        <v>19.44444465637207</v>
      </c>
      <c r="J1512" s="32">
        <v>14</v>
      </c>
      <c r="K1512" s="33" t="s">
        <v>13052</v>
      </c>
    </row>
    <row r="1513" spans="1:11" x14ac:dyDescent="0.2">
      <c r="A1513" s="6" t="s">
        <v>13053</v>
      </c>
      <c r="B1513" s="33" t="s">
        <v>13054</v>
      </c>
      <c r="C1513" s="31">
        <v>3.5538645461201668E-3</v>
      </c>
      <c r="D1513" s="31">
        <v>8.2301832735538483E-3</v>
      </c>
      <c r="E1513" s="31">
        <v>4.4772308319807053E-3</v>
      </c>
      <c r="F1513" s="31">
        <v>6.1431773938238621E-3</v>
      </c>
      <c r="G1513" s="6" t="s">
        <v>788</v>
      </c>
      <c r="H1513" s="6" t="s">
        <v>6776</v>
      </c>
      <c r="I1513" s="32">
        <v>22.641510009765625</v>
      </c>
      <c r="J1513" s="32">
        <v>12</v>
      </c>
      <c r="K1513" s="33" t="s">
        <v>13055</v>
      </c>
    </row>
    <row r="1514" spans="1:11" x14ac:dyDescent="0.2">
      <c r="A1514" s="6" t="s">
        <v>804</v>
      </c>
      <c r="B1514" s="33" t="s">
        <v>805</v>
      </c>
      <c r="C1514" s="31">
        <v>7.4862255714833736E-3</v>
      </c>
      <c r="D1514" s="31">
        <v>1.578732393682003E-2</v>
      </c>
      <c r="E1514" s="31">
        <v>4.4772308319807053E-3</v>
      </c>
      <c r="F1514" s="31">
        <v>6.1431773938238621E-3</v>
      </c>
      <c r="G1514" s="6" t="s">
        <v>374</v>
      </c>
      <c r="H1514" s="6" t="s">
        <v>6776</v>
      </c>
      <c r="I1514" s="32">
        <v>35.714286804199219</v>
      </c>
      <c r="J1514" s="32">
        <v>5</v>
      </c>
      <c r="K1514" s="33" t="s">
        <v>12920</v>
      </c>
    </row>
    <row r="1515" spans="1:11" x14ac:dyDescent="0.2">
      <c r="A1515" s="6" t="s">
        <v>12199</v>
      </c>
      <c r="B1515" s="33" t="s">
        <v>12200</v>
      </c>
      <c r="C1515" s="31">
        <v>1.8179384991526604E-2</v>
      </c>
      <c r="D1515" s="31">
        <v>3.4138277173042297E-2</v>
      </c>
      <c r="E1515" s="31">
        <v>4.4772308319807053E-3</v>
      </c>
      <c r="F1515" s="31">
        <v>6.1431773938238621E-3</v>
      </c>
      <c r="G1515" s="6" t="s">
        <v>374</v>
      </c>
      <c r="H1515" s="6" t="s">
        <v>6776</v>
      </c>
      <c r="I1515" s="32">
        <v>20.930233001708984</v>
      </c>
      <c r="J1515" s="32">
        <v>9</v>
      </c>
      <c r="K1515" s="33" t="s">
        <v>12201</v>
      </c>
    </row>
    <row r="1516" spans="1:11" x14ac:dyDescent="0.2">
      <c r="A1516" s="6" t="s">
        <v>12672</v>
      </c>
      <c r="B1516" s="33" t="s">
        <v>12673</v>
      </c>
      <c r="C1516" s="31">
        <v>2.4006091058254242E-2</v>
      </c>
      <c r="D1516" s="31">
        <v>4.3436989188194275E-2</v>
      </c>
      <c r="E1516" s="31">
        <v>4.4772308319807053E-3</v>
      </c>
      <c r="F1516" s="31">
        <v>6.1431773938238621E-3</v>
      </c>
      <c r="G1516" s="6" t="s">
        <v>1055</v>
      </c>
      <c r="H1516" s="6" t="s">
        <v>6776</v>
      </c>
      <c r="I1516" s="32">
        <v>22.580644607543945</v>
      </c>
      <c r="J1516" s="32">
        <v>7</v>
      </c>
      <c r="K1516" s="33" t="s">
        <v>12674</v>
      </c>
    </row>
    <row r="1517" spans="1:11" x14ac:dyDescent="0.2">
      <c r="A1517" s="6" t="s">
        <v>5566</v>
      </c>
      <c r="B1517" s="33" t="s">
        <v>5567</v>
      </c>
      <c r="C1517" s="31">
        <v>1.3032593997195363E-3</v>
      </c>
      <c r="D1517" s="31">
        <v>3.4090748522430658E-3</v>
      </c>
      <c r="E1517" s="31">
        <v>4.4772308319807053E-3</v>
      </c>
      <c r="F1517" s="31">
        <v>6.1431773938238621E-3</v>
      </c>
      <c r="G1517" s="6" t="s">
        <v>5568</v>
      </c>
      <c r="H1517" s="6" t="s">
        <v>6776</v>
      </c>
      <c r="I1517" s="32">
        <v>50</v>
      </c>
      <c r="J1517" s="32">
        <v>5</v>
      </c>
      <c r="K1517" s="33" t="s">
        <v>12920</v>
      </c>
    </row>
    <row r="1518" spans="1:11" x14ac:dyDescent="0.2">
      <c r="A1518" s="6" t="s">
        <v>5842</v>
      </c>
      <c r="B1518" s="33" t="s">
        <v>5843</v>
      </c>
      <c r="C1518" s="31">
        <v>1.3908413238823414E-2</v>
      </c>
      <c r="D1518" s="31">
        <v>2.7189292013645172E-2</v>
      </c>
      <c r="E1518" s="31">
        <v>4.4772308319807053E-3</v>
      </c>
      <c r="F1518" s="31">
        <v>6.1431773938238621E-3</v>
      </c>
      <c r="G1518" s="6" t="s">
        <v>64</v>
      </c>
      <c r="H1518" s="6" t="s">
        <v>6776</v>
      </c>
      <c r="I1518" s="32">
        <v>31.25</v>
      </c>
      <c r="J1518" s="32">
        <v>5</v>
      </c>
      <c r="K1518" s="33" t="s">
        <v>5844</v>
      </c>
    </row>
    <row r="1519" spans="1:11" x14ac:dyDescent="0.2">
      <c r="A1519" s="6" t="s">
        <v>1273</v>
      </c>
      <c r="B1519" s="33" t="s">
        <v>1274</v>
      </c>
      <c r="C1519" s="31">
        <v>2.5959213167376302E-33</v>
      </c>
      <c r="D1519" s="31">
        <v>3.6388708918546306E-31</v>
      </c>
      <c r="E1519" s="31">
        <v>8.5831002027969561E-11</v>
      </c>
      <c r="F1519" s="31">
        <v>4.5519363278678782E-10</v>
      </c>
      <c r="G1519" s="6" t="s">
        <v>880</v>
      </c>
      <c r="H1519" s="6" t="s">
        <v>6793</v>
      </c>
      <c r="I1519" s="32">
        <v>13.107575416564941</v>
      </c>
      <c r="J1519" s="32">
        <v>898</v>
      </c>
      <c r="K1519" s="33" t="s">
        <v>13056</v>
      </c>
    </row>
    <row r="1520" spans="1:11" x14ac:dyDescent="0.2">
      <c r="A1520" s="6" t="s">
        <v>2355</v>
      </c>
      <c r="B1520" s="33" t="s">
        <v>2356</v>
      </c>
      <c r="C1520" s="31">
        <v>8.7368135020848823E-22</v>
      </c>
      <c r="D1520" s="31">
        <v>3.2030501269584614E-20</v>
      </c>
      <c r="E1520" s="31">
        <v>8.5831002027969561E-11</v>
      </c>
      <c r="F1520" s="31">
        <v>4.5519363278678782E-10</v>
      </c>
      <c r="G1520" s="6" t="s">
        <v>88</v>
      </c>
      <c r="H1520" s="6" t="s">
        <v>6793</v>
      </c>
      <c r="I1520" s="32">
        <v>12.284150123596191</v>
      </c>
      <c r="J1520" s="32">
        <v>875</v>
      </c>
      <c r="K1520" s="33" t="s">
        <v>13057</v>
      </c>
    </row>
    <row r="1521" spans="1:11" x14ac:dyDescent="0.2">
      <c r="A1521" s="6" t="s">
        <v>1277</v>
      </c>
      <c r="B1521" s="33" t="s">
        <v>1278</v>
      </c>
      <c r="C1521" s="31">
        <v>5.0333170520389103E-7</v>
      </c>
      <c r="D1521" s="31">
        <v>2.7573321403906448E-6</v>
      </c>
      <c r="E1521" s="31">
        <v>8.5831002027969561E-11</v>
      </c>
      <c r="F1521" s="31">
        <v>4.5519363278678782E-10</v>
      </c>
      <c r="G1521" s="6" t="s">
        <v>88</v>
      </c>
      <c r="H1521" s="6" t="s">
        <v>6793</v>
      </c>
      <c r="I1521" s="32">
        <v>10.365902900695801</v>
      </c>
      <c r="J1521" s="32">
        <v>1289</v>
      </c>
      <c r="K1521" s="33" t="s">
        <v>13058</v>
      </c>
    </row>
    <row r="1522" spans="1:11" x14ac:dyDescent="0.2">
      <c r="A1522" s="6" t="s">
        <v>1280</v>
      </c>
      <c r="B1522" s="33" t="s">
        <v>1281</v>
      </c>
      <c r="C1522" s="31">
        <v>1.379878399430467E-18</v>
      </c>
      <c r="D1522" s="31">
        <v>3.694663086461182E-17</v>
      </c>
      <c r="E1522" s="31">
        <v>8.5831002027969561E-11</v>
      </c>
      <c r="F1522" s="31">
        <v>4.5519363278678782E-10</v>
      </c>
      <c r="G1522" s="6" t="s">
        <v>145</v>
      </c>
      <c r="H1522" s="6" t="s">
        <v>6793</v>
      </c>
      <c r="I1522" s="32">
        <v>13.254751205444336</v>
      </c>
      <c r="J1522" s="32">
        <v>551</v>
      </c>
      <c r="K1522" s="33" t="s">
        <v>13059</v>
      </c>
    </row>
    <row r="1523" spans="1:11" x14ac:dyDescent="0.2">
      <c r="A1523" s="6" t="s">
        <v>1283</v>
      </c>
      <c r="B1523" s="33" t="s">
        <v>1284</v>
      </c>
      <c r="C1523" s="31">
        <v>2.0063971030230574E-28</v>
      </c>
      <c r="D1523" s="31">
        <v>1.3660698132736439E-26</v>
      </c>
      <c r="E1523" s="31">
        <v>8.5831002027969561E-11</v>
      </c>
      <c r="F1523" s="31">
        <v>4.5519363278678782E-10</v>
      </c>
      <c r="G1523" s="6" t="s">
        <v>145</v>
      </c>
      <c r="H1523" s="6" t="s">
        <v>6793</v>
      </c>
      <c r="I1523" s="32">
        <v>13.101430892944336</v>
      </c>
      <c r="J1523" s="32">
        <v>806</v>
      </c>
      <c r="K1523" s="33" t="s">
        <v>13060</v>
      </c>
    </row>
    <row r="1524" spans="1:11" x14ac:dyDescent="0.2">
      <c r="A1524" s="6" t="s">
        <v>7001</v>
      </c>
      <c r="B1524" s="33" t="s">
        <v>7002</v>
      </c>
      <c r="C1524" s="31">
        <v>1.4710608601005014E-15</v>
      </c>
      <c r="D1524" s="31">
        <v>2.8044303736359487E-14</v>
      </c>
      <c r="E1524" s="31">
        <v>8.5831002027969561E-11</v>
      </c>
      <c r="F1524" s="31">
        <v>4.5519363278678782E-10</v>
      </c>
      <c r="G1524" s="6" t="s">
        <v>225</v>
      </c>
      <c r="H1524" s="6" t="s">
        <v>6793</v>
      </c>
      <c r="I1524" s="32">
        <v>12.172285079956055</v>
      </c>
      <c r="J1524" s="32">
        <v>715</v>
      </c>
      <c r="K1524" s="33" t="s">
        <v>13061</v>
      </c>
    </row>
    <row r="1525" spans="1:11" x14ac:dyDescent="0.2">
      <c r="A1525" s="6" t="s">
        <v>3126</v>
      </c>
      <c r="B1525" s="33" t="s">
        <v>3127</v>
      </c>
      <c r="C1525" s="31">
        <v>3.9011637633013701E-16</v>
      </c>
      <c r="D1525" s="31">
        <v>8.5288746957913261E-15</v>
      </c>
      <c r="E1525" s="31">
        <v>8.5831002027969561E-11</v>
      </c>
      <c r="F1525" s="31">
        <v>4.5519363278678782E-10</v>
      </c>
      <c r="G1525" s="6" t="s">
        <v>1106</v>
      </c>
      <c r="H1525" s="6" t="s">
        <v>6793</v>
      </c>
      <c r="I1525" s="32">
        <v>13.16203498840332</v>
      </c>
      <c r="J1525" s="32">
        <v>502</v>
      </c>
      <c r="K1525" s="33" t="s">
        <v>13062</v>
      </c>
    </row>
    <row r="1526" spans="1:11" x14ac:dyDescent="0.2">
      <c r="A1526" s="6" t="s">
        <v>6254</v>
      </c>
      <c r="B1526" s="33" t="s">
        <v>6255</v>
      </c>
      <c r="C1526" s="31">
        <v>3.7555742580196432E-15</v>
      </c>
      <c r="D1526" s="31">
        <v>6.7289727121496584E-14</v>
      </c>
      <c r="E1526" s="31">
        <v>8.5831002027969561E-11</v>
      </c>
      <c r="F1526" s="31">
        <v>4.5519363278678782E-10</v>
      </c>
      <c r="G1526" s="6" t="s">
        <v>1106</v>
      </c>
      <c r="H1526" s="6" t="s">
        <v>6793</v>
      </c>
      <c r="I1526" s="32">
        <v>13.335322380065918</v>
      </c>
      <c r="J1526" s="32">
        <v>447</v>
      </c>
      <c r="K1526" s="33" t="s">
        <v>13063</v>
      </c>
    </row>
    <row r="1527" spans="1:11" x14ac:dyDescent="0.2">
      <c r="A1527" s="6" t="s">
        <v>3129</v>
      </c>
      <c r="B1527" s="33" t="s">
        <v>3130</v>
      </c>
      <c r="C1527" s="31">
        <v>7.9135125123306878E-17</v>
      </c>
      <c r="D1527" s="31">
        <v>1.8488137317742778E-15</v>
      </c>
      <c r="E1527" s="31">
        <v>8.5831002027969561E-11</v>
      </c>
      <c r="F1527" s="31">
        <v>4.5519363278678782E-10</v>
      </c>
      <c r="G1527" s="6" t="s">
        <v>1106</v>
      </c>
      <c r="H1527" s="6" t="s">
        <v>6793</v>
      </c>
      <c r="I1527" s="32">
        <v>13.560831069946289</v>
      </c>
      <c r="J1527" s="32">
        <v>457</v>
      </c>
      <c r="K1527" s="33" t="s">
        <v>13064</v>
      </c>
    </row>
    <row r="1528" spans="1:11" x14ac:dyDescent="0.2">
      <c r="A1528" s="6" t="s">
        <v>841</v>
      </c>
      <c r="B1528" s="33" t="s">
        <v>842</v>
      </c>
      <c r="C1528" s="31">
        <v>1.9643474310284539E-23</v>
      </c>
      <c r="D1528" s="31">
        <v>8.3589993631464621E-22</v>
      </c>
      <c r="E1528" s="31">
        <v>6.2907516441995259E-27</v>
      </c>
      <c r="F1528" s="31">
        <v>1.1876939412397496E-25</v>
      </c>
      <c r="G1528" s="6" t="s">
        <v>54</v>
      </c>
      <c r="H1528" s="6" t="s">
        <v>6814</v>
      </c>
      <c r="I1528" s="32">
        <v>15.525114059448242</v>
      </c>
      <c r="J1528" s="32">
        <v>374</v>
      </c>
      <c r="K1528" s="33" t="s">
        <v>12731</v>
      </c>
    </row>
    <row r="1529" spans="1:11" x14ac:dyDescent="0.2">
      <c r="A1529" s="6" t="s">
        <v>5749</v>
      </c>
      <c r="B1529" s="33" t="s">
        <v>5750</v>
      </c>
      <c r="C1529" s="31">
        <v>3.3786847246773557E-17</v>
      </c>
      <c r="D1529" s="31">
        <v>8.2157203683234253E-16</v>
      </c>
      <c r="E1529" s="31">
        <v>6.2907516441995259E-27</v>
      </c>
      <c r="F1529" s="31">
        <v>1.1876939412397496E-25</v>
      </c>
      <c r="G1529" s="6" t="s">
        <v>103</v>
      </c>
      <c r="H1529" s="6" t="s">
        <v>6814</v>
      </c>
      <c r="I1529" s="32">
        <v>16.796266555786133</v>
      </c>
      <c r="J1529" s="32">
        <v>216</v>
      </c>
      <c r="K1529" s="33" t="s">
        <v>12536</v>
      </c>
    </row>
    <row r="1530" spans="1:11" x14ac:dyDescent="0.2">
      <c r="A1530" s="6" t="s">
        <v>2602</v>
      </c>
      <c r="B1530" s="33" t="s">
        <v>2603</v>
      </c>
      <c r="C1530" s="31">
        <v>3.48708319164448E-11</v>
      </c>
      <c r="D1530" s="31">
        <v>3.9012765240542535E-10</v>
      </c>
      <c r="E1530" s="31">
        <v>6.2907516441995259E-27</v>
      </c>
      <c r="F1530" s="31">
        <v>1.1876939412397496E-25</v>
      </c>
      <c r="G1530" s="6" t="s">
        <v>103</v>
      </c>
      <c r="H1530" s="6" t="s">
        <v>6814</v>
      </c>
      <c r="I1530" s="32">
        <v>15.365448951721191</v>
      </c>
      <c r="J1530" s="32">
        <v>185</v>
      </c>
      <c r="K1530" s="33" t="s">
        <v>12871</v>
      </c>
    </row>
    <row r="1531" spans="1:11" x14ac:dyDescent="0.2">
      <c r="A1531" s="6" t="s">
        <v>1232</v>
      </c>
      <c r="B1531" s="33" t="s">
        <v>1233</v>
      </c>
      <c r="C1531" s="31">
        <v>1.8429031358683373E-14</v>
      </c>
      <c r="D1531" s="31">
        <v>3.071075566161291E-13</v>
      </c>
      <c r="E1531" s="31">
        <v>6.2907516441995259E-27</v>
      </c>
      <c r="F1531" s="31">
        <v>1.1876939412397496E-25</v>
      </c>
      <c r="G1531" s="6" t="s">
        <v>103</v>
      </c>
      <c r="H1531" s="6" t="s">
        <v>6814</v>
      </c>
      <c r="I1531" s="32">
        <v>16.666666030883789</v>
      </c>
      <c r="J1531" s="32">
        <v>184</v>
      </c>
      <c r="K1531" s="33" t="s">
        <v>12732</v>
      </c>
    </row>
    <row r="1532" spans="1:11" x14ac:dyDescent="0.2">
      <c r="A1532" s="6" t="s">
        <v>1239</v>
      </c>
      <c r="B1532" s="33" t="s">
        <v>1240</v>
      </c>
      <c r="C1532" s="31">
        <v>5.652873724670826E-10</v>
      </c>
      <c r="D1532" s="31">
        <v>5.3455546655811759E-9</v>
      </c>
      <c r="E1532" s="31">
        <v>6.2907516441995259E-27</v>
      </c>
      <c r="F1532" s="31">
        <v>1.1876939412397496E-25</v>
      </c>
      <c r="G1532" s="6" t="s">
        <v>22</v>
      </c>
      <c r="H1532" s="6" t="s">
        <v>6814</v>
      </c>
      <c r="I1532" s="32">
        <v>17.627119064331055</v>
      </c>
      <c r="J1532" s="32">
        <v>104</v>
      </c>
      <c r="K1532" s="33" t="s">
        <v>12874</v>
      </c>
    </row>
    <row r="1533" spans="1:11" x14ac:dyDescent="0.2">
      <c r="A1533" s="6" t="s">
        <v>6269</v>
      </c>
      <c r="B1533" s="33" t="s">
        <v>6270</v>
      </c>
      <c r="C1533" s="31">
        <v>1.7223156589807331E-7</v>
      </c>
      <c r="D1533" s="31">
        <v>1.0470097322468064E-6</v>
      </c>
      <c r="E1533" s="31">
        <v>6.2907516441995259E-27</v>
      </c>
      <c r="F1533" s="31">
        <v>1.1876939412397496E-25</v>
      </c>
      <c r="G1533" s="6" t="s">
        <v>22</v>
      </c>
      <c r="H1533" s="6" t="s">
        <v>6814</v>
      </c>
      <c r="I1533" s="32">
        <v>17.564403533935547</v>
      </c>
      <c r="J1533" s="32">
        <v>75</v>
      </c>
      <c r="K1533" s="33" t="s">
        <v>13065</v>
      </c>
    </row>
    <row r="1534" spans="1:11" x14ac:dyDescent="0.2">
      <c r="A1534" s="6" t="s">
        <v>2338</v>
      </c>
      <c r="B1534" s="33" t="s">
        <v>2339</v>
      </c>
      <c r="C1534" s="31">
        <v>9.3514931041871474E-13</v>
      </c>
      <c r="D1534" s="31">
        <v>1.273406206869776E-11</v>
      </c>
      <c r="E1534" s="31">
        <v>6.2907516441995259E-27</v>
      </c>
      <c r="F1534" s="31">
        <v>1.1876939412397496E-25</v>
      </c>
      <c r="G1534" s="6" t="s">
        <v>17</v>
      </c>
      <c r="H1534" s="6" t="s">
        <v>6814</v>
      </c>
      <c r="I1534" s="32">
        <v>17.237308502197266</v>
      </c>
      <c r="J1534" s="32">
        <v>146</v>
      </c>
      <c r="K1534" s="33" t="s">
        <v>12476</v>
      </c>
    </row>
    <row r="1535" spans="1:11" x14ac:dyDescent="0.2">
      <c r="A1535" s="6" t="s">
        <v>2344</v>
      </c>
      <c r="B1535" s="33" t="s">
        <v>2345</v>
      </c>
      <c r="C1535" s="31">
        <v>2.5602591335882607E-7</v>
      </c>
      <c r="D1535" s="31">
        <v>1.4990411045801011E-6</v>
      </c>
      <c r="E1535" s="31">
        <v>6.2907516441995259E-27</v>
      </c>
      <c r="F1535" s="31">
        <v>1.1876939412397496E-25</v>
      </c>
      <c r="G1535" s="6" t="s">
        <v>175</v>
      </c>
      <c r="H1535" s="6" t="s">
        <v>6814</v>
      </c>
      <c r="I1535" s="32">
        <v>16.60377311706543</v>
      </c>
      <c r="J1535" s="32">
        <v>88</v>
      </c>
      <c r="K1535" s="33" t="s">
        <v>12907</v>
      </c>
    </row>
    <row r="1536" spans="1:11" x14ac:dyDescent="0.2">
      <c r="A1536" s="6" t="s">
        <v>6187</v>
      </c>
      <c r="B1536" s="33" t="s">
        <v>6188</v>
      </c>
      <c r="C1536" s="31">
        <v>2.9740760965069057E-6</v>
      </c>
      <c r="D1536" s="31">
        <v>1.4061951333133038E-5</v>
      </c>
      <c r="E1536" s="31">
        <v>6.2907516441995259E-27</v>
      </c>
      <c r="F1536" s="31">
        <v>1.1876939412397496E-25</v>
      </c>
      <c r="G1536" s="6" t="s">
        <v>310</v>
      </c>
      <c r="H1536" s="6" t="s">
        <v>6814</v>
      </c>
      <c r="I1536" s="32">
        <v>16.06425666809082</v>
      </c>
      <c r="J1536" s="32">
        <v>80</v>
      </c>
      <c r="K1536" s="33" t="s">
        <v>12908</v>
      </c>
    </row>
    <row r="1537" spans="1:11" x14ac:dyDescent="0.2">
      <c r="A1537" s="6" t="s">
        <v>7217</v>
      </c>
      <c r="B1537" s="33" t="s">
        <v>7218</v>
      </c>
      <c r="C1537" s="31">
        <v>1.566027756780386E-3</v>
      </c>
      <c r="D1537" s="31">
        <v>4.0127355605363846E-3</v>
      </c>
      <c r="E1537" s="31">
        <v>1.0401674808235839E-4</v>
      </c>
      <c r="F1537" s="31">
        <v>2.2215342323761433E-4</v>
      </c>
      <c r="G1537" s="6" t="s">
        <v>88</v>
      </c>
      <c r="H1537" s="6" t="s">
        <v>6831</v>
      </c>
      <c r="I1537" s="32">
        <v>22.058822631835938</v>
      </c>
      <c r="J1537" s="32">
        <v>15</v>
      </c>
      <c r="K1537" s="33" t="s">
        <v>12102</v>
      </c>
    </row>
    <row r="1538" spans="1:11" x14ac:dyDescent="0.2">
      <c r="A1538" s="6" t="s">
        <v>7221</v>
      </c>
      <c r="B1538" s="33" t="s">
        <v>7222</v>
      </c>
      <c r="C1538" s="31">
        <v>2.4449214339256287E-2</v>
      </c>
      <c r="D1538" s="31">
        <v>4.4205218553543091E-2</v>
      </c>
      <c r="E1538" s="31">
        <v>1.0401674808235839E-4</v>
      </c>
      <c r="F1538" s="31">
        <v>2.2215342323761433E-4</v>
      </c>
      <c r="G1538" s="6" t="s">
        <v>145</v>
      </c>
      <c r="H1538" s="6" t="s">
        <v>6831</v>
      </c>
      <c r="I1538" s="32">
        <v>21.052631378173828</v>
      </c>
      <c r="J1538" s="32">
        <v>8</v>
      </c>
      <c r="K1538" s="33" t="s">
        <v>12103</v>
      </c>
    </row>
    <row r="1539" spans="1:11" x14ac:dyDescent="0.2">
      <c r="A1539" s="6" t="s">
        <v>13049</v>
      </c>
      <c r="B1539" s="33" t="s">
        <v>13050</v>
      </c>
      <c r="C1539" s="31">
        <v>1.3407425954937935E-2</v>
      </c>
      <c r="D1539" s="31">
        <v>2.6339568197727203E-2</v>
      </c>
      <c r="E1539" s="31">
        <v>1.0401674808235839E-4</v>
      </c>
      <c r="F1539" s="31">
        <v>2.2215342323761433E-4</v>
      </c>
      <c r="G1539" s="6" t="s">
        <v>4053</v>
      </c>
      <c r="H1539" s="6" t="s">
        <v>6831</v>
      </c>
      <c r="I1539" s="32">
        <v>21.95121955871582</v>
      </c>
      <c r="J1539" s="32">
        <v>9</v>
      </c>
      <c r="K1539" s="33" t="s">
        <v>13051</v>
      </c>
    </row>
    <row r="1540" spans="1:11" x14ac:dyDescent="0.2">
      <c r="A1540" s="6" t="s">
        <v>11124</v>
      </c>
      <c r="B1540" s="33" t="s">
        <v>11125</v>
      </c>
      <c r="C1540" s="31">
        <v>3.3137400168925524E-3</v>
      </c>
      <c r="D1540" s="31">
        <v>7.7570164576172829E-3</v>
      </c>
      <c r="E1540" s="31">
        <v>1.0401674808235839E-4</v>
      </c>
      <c r="F1540" s="31">
        <v>2.2215342323761433E-4</v>
      </c>
      <c r="G1540" s="6" t="s">
        <v>5867</v>
      </c>
      <c r="H1540" s="6" t="s">
        <v>6831</v>
      </c>
      <c r="I1540" s="32">
        <v>31.818181991577148</v>
      </c>
      <c r="J1540" s="32">
        <v>7</v>
      </c>
      <c r="K1540" s="33" t="s">
        <v>12665</v>
      </c>
    </row>
    <row r="1541" spans="1:11" x14ac:dyDescent="0.2">
      <c r="A1541" s="6" t="s">
        <v>7230</v>
      </c>
      <c r="B1541" s="33" t="s">
        <v>7231</v>
      </c>
      <c r="C1541" s="31">
        <v>1.6832830384373665E-2</v>
      </c>
      <c r="D1541" s="31">
        <v>3.1936813145875931E-2</v>
      </c>
      <c r="E1541" s="31">
        <v>1.0401674808235839E-4</v>
      </c>
      <c r="F1541" s="31">
        <v>2.2215342323761433E-4</v>
      </c>
      <c r="G1541" s="6" t="s">
        <v>22</v>
      </c>
      <c r="H1541" s="6" t="s">
        <v>6831</v>
      </c>
      <c r="I1541" s="32">
        <v>24.137931823730469</v>
      </c>
      <c r="J1541" s="32">
        <v>7</v>
      </c>
      <c r="K1541" s="33" t="s">
        <v>12919</v>
      </c>
    </row>
    <row r="1542" spans="1:11" x14ac:dyDescent="0.2">
      <c r="A1542" s="6" t="s">
        <v>5556</v>
      </c>
      <c r="B1542" s="33" t="s">
        <v>5557</v>
      </c>
      <c r="C1542" s="31">
        <v>7.8172306530177593E-4</v>
      </c>
      <c r="D1542" s="31">
        <v>2.1711492445319891E-3</v>
      </c>
      <c r="E1542" s="31">
        <v>1.0401674808235839E-4</v>
      </c>
      <c r="F1542" s="31">
        <v>2.2215342323761433E-4</v>
      </c>
      <c r="G1542" s="6" t="s">
        <v>22</v>
      </c>
      <c r="H1542" s="6" t="s">
        <v>6831</v>
      </c>
      <c r="I1542" s="32">
        <v>26.666666030883789</v>
      </c>
      <c r="J1542" s="32">
        <v>12</v>
      </c>
      <c r="K1542" s="33" t="s">
        <v>13066</v>
      </c>
    </row>
    <row r="1543" spans="1:11" x14ac:dyDescent="0.2">
      <c r="A1543" s="6" t="s">
        <v>5563</v>
      </c>
      <c r="B1543" s="33" t="s">
        <v>5564</v>
      </c>
      <c r="C1543" s="31">
        <v>7.6147734944242984E-5</v>
      </c>
      <c r="D1543" s="31">
        <v>2.676401927601546E-4</v>
      </c>
      <c r="E1543" s="31">
        <v>1.0401674808235839E-4</v>
      </c>
      <c r="F1543" s="31">
        <v>2.2215342323761433E-4</v>
      </c>
      <c r="G1543" s="6" t="s">
        <v>93</v>
      </c>
      <c r="H1543" s="6" t="s">
        <v>6831</v>
      </c>
      <c r="I1543" s="32">
        <v>38.461540222167969</v>
      </c>
      <c r="J1543" s="32">
        <v>10</v>
      </c>
      <c r="K1543" s="33" t="s">
        <v>13067</v>
      </c>
    </row>
    <row r="1544" spans="1:11" x14ac:dyDescent="0.2">
      <c r="A1544" s="6" t="s">
        <v>13053</v>
      </c>
      <c r="B1544" s="33" t="s">
        <v>13054</v>
      </c>
      <c r="C1544" s="31">
        <v>3.5538645461201668E-3</v>
      </c>
      <c r="D1544" s="31">
        <v>8.2301832735538483E-3</v>
      </c>
      <c r="E1544" s="31">
        <v>1.0401674808235839E-4</v>
      </c>
      <c r="F1544" s="31">
        <v>2.2215342323761433E-4</v>
      </c>
      <c r="G1544" s="6" t="s">
        <v>788</v>
      </c>
      <c r="H1544" s="6" t="s">
        <v>6831</v>
      </c>
      <c r="I1544" s="32">
        <v>22.641510009765625</v>
      </c>
      <c r="J1544" s="32">
        <v>12</v>
      </c>
      <c r="K1544" s="33" t="s">
        <v>13055</v>
      </c>
    </row>
    <row r="1545" spans="1:11" x14ac:dyDescent="0.2">
      <c r="A1545" s="6" t="s">
        <v>12672</v>
      </c>
      <c r="B1545" s="33" t="s">
        <v>12673</v>
      </c>
      <c r="C1545" s="31">
        <v>2.4006091058254242E-2</v>
      </c>
      <c r="D1545" s="31">
        <v>4.3436989188194275E-2</v>
      </c>
      <c r="E1545" s="31">
        <v>1.0401674808235839E-4</v>
      </c>
      <c r="F1545" s="31">
        <v>2.2215342323761433E-4</v>
      </c>
      <c r="G1545" s="6" t="s">
        <v>1055</v>
      </c>
      <c r="H1545" s="6" t="s">
        <v>6831</v>
      </c>
      <c r="I1545" s="32">
        <v>22.580644607543945</v>
      </c>
      <c r="J1545" s="32">
        <v>7</v>
      </c>
      <c r="K1545" s="33" t="s">
        <v>12674</v>
      </c>
    </row>
    <row r="1546" spans="1:11" x14ac:dyDescent="0.2">
      <c r="A1546" s="6" t="s">
        <v>6931</v>
      </c>
      <c r="B1546" s="33" t="s">
        <v>6932</v>
      </c>
      <c r="C1546" s="31">
        <v>6.1137038187802483E-15</v>
      </c>
      <c r="D1546" s="31">
        <v>1.0791819098510819E-13</v>
      </c>
      <c r="E1546" s="31">
        <v>2.7896670975850746E-14</v>
      </c>
      <c r="F1546" s="31">
        <v>2.1237464640621456E-13</v>
      </c>
      <c r="G1546" s="6" t="s">
        <v>103</v>
      </c>
      <c r="H1546" s="6" t="s">
        <v>6844</v>
      </c>
      <c r="I1546" s="32">
        <v>21.308017730712891</v>
      </c>
      <c r="J1546" s="32">
        <v>101</v>
      </c>
      <c r="K1546" s="33" t="s">
        <v>13068</v>
      </c>
    </row>
    <row r="1547" spans="1:11" x14ac:dyDescent="0.2">
      <c r="A1547" s="6" t="s">
        <v>6935</v>
      </c>
      <c r="B1547" s="33" t="s">
        <v>6936</v>
      </c>
      <c r="C1547" s="31">
        <v>3.4782361046275037E-14</v>
      </c>
      <c r="D1547" s="31">
        <v>5.6771487467674464E-13</v>
      </c>
      <c r="E1547" s="31">
        <v>2.7896670975850746E-14</v>
      </c>
      <c r="F1547" s="31">
        <v>2.1237464640621456E-13</v>
      </c>
      <c r="G1547" s="6" t="s">
        <v>103</v>
      </c>
      <c r="H1547" s="6" t="s">
        <v>6844</v>
      </c>
      <c r="I1547" s="32">
        <v>21.16630744934082</v>
      </c>
      <c r="J1547" s="32">
        <v>98</v>
      </c>
      <c r="K1547" s="33" t="s">
        <v>13069</v>
      </c>
    </row>
    <row r="1548" spans="1:11" x14ac:dyDescent="0.2">
      <c r="A1548" s="6" t="s">
        <v>6938</v>
      </c>
      <c r="B1548" s="33" t="s">
        <v>6939</v>
      </c>
      <c r="C1548" s="31">
        <v>1.0285727542789862E-15</v>
      </c>
      <c r="D1548" s="31">
        <v>2.0771939737381818E-14</v>
      </c>
      <c r="E1548" s="31">
        <v>2.7896670975850746E-14</v>
      </c>
      <c r="F1548" s="31">
        <v>2.1237464640621456E-13</v>
      </c>
      <c r="G1548" s="6" t="s">
        <v>103</v>
      </c>
      <c r="H1548" s="6" t="s">
        <v>6844</v>
      </c>
      <c r="I1548" s="32">
        <v>22.026432037353516</v>
      </c>
      <c r="J1548" s="32">
        <v>100</v>
      </c>
      <c r="K1548" s="33" t="s">
        <v>13070</v>
      </c>
    </row>
    <row r="1549" spans="1:11" x14ac:dyDescent="0.2">
      <c r="A1549" s="6" t="s">
        <v>6944</v>
      </c>
      <c r="B1549" s="33" t="s">
        <v>6945</v>
      </c>
      <c r="C1549" s="31">
        <v>3.7497555651884798E-15</v>
      </c>
      <c r="D1549" s="31">
        <v>6.7694453016221845E-14</v>
      </c>
      <c r="E1549" s="31">
        <v>2.7896670975850746E-14</v>
      </c>
      <c r="F1549" s="31">
        <v>2.1237464640621456E-13</v>
      </c>
      <c r="G1549" s="6" t="s">
        <v>74</v>
      </c>
      <c r="H1549" s="6" t="s">
        <v>6844</v>
      </c>
      <c r="I1549" s="32">
        <v>22.355770111083984</v>
      </c>
      <c r="J1549" s="32">
        <v>93</v>
      </c>
      <c r="K1549" s="33" t="s">
        <v>13071</v>
      </c>
    </row>
    <row r="1550" spans="1:11" x14ac:dyDescent="0.2">
      <c r="A1550" s="6" t="s">
        <v>6947</v>
      </c>
      <c r="B1550" s="33" t="s">
        <v>6948</v>
      </c>
      <c r="C1550" s="31">
        <v>1.0376694579985789E-17</v>
      </c>
      <c r="D1550" s="31">
        <v>2.6306024310190988E-16</v>
      </c>
      <c r="E1550" s="31">
        <v>2.7896670975850746E-14</v>
      </c>
      <c r="F1550" s="31">
        <v>2.1237464640621456E-13</v>
      </c>
      <c r="G1550" s="6" t="s">
        <v>175</v>
      </c>
      <c r="H1550" s="6" t="s">
        <v>6844</v>
      </c>
      <c r="I1550" s="32">
        <v>26.896551132202148</v>
      </c>
      <c r="J1550" s="32">
        <v>78</v>
      </c>
      <c r="K1550" s="33" t="s">
        <v>13072</v>
      </c>
    </row>
    <row r="1551" spans="1:11" x14ac:dyDescent="0.2">
      <c r="A1551" s="6" t="s">
        <v>4845</v>
      </c>
      <c r="B1551" s="33" t="s">
        <v>4846</v>
      </c>
      <c r="C1551" s="31">
        <v>4.8764886185318272E-18</v>
      </c>
      <c r="D1551" s="31">
        <v>1.263116574420396E-16</v>
      </c>
      <c r="E1551" s="31">
        <v>2.7896670975850746E-14</v>
      </c>
      <c r="F1551" s="31">
        <v>2.1237464640621456E-13</v>
      </c>
      <c r="G1551" s="6" t="s">
        <v>140</v>
      </c>
      <c r="H1551" s="6" t="s">
        <v>6844</v>
      </c>
      <c r="I1551" s="32">
        <v>28.861787796020508</v>
      </c>
      <c r="J1551" s="32">
        <v>71</v>
      </c>
      <c r="K1551" s="33" t="s">
        <v>13073</v>
      </c>
    </row>
    <row r="1552" spans="1:11" x14ac:dyDescent="0.2">
      <c r="A1552" s="6" t="s">
        <v>5012</v>
      </c>
      <c r="B1552" s="33" t="s">
        <v>5013</v>
      </c>
      <c r="C1552" s="31">
        <v>2.6364188610017436E-9</v>
      </c>
      <c r="D1552" s="31">
        <v>2.2121781739770086E-8</v>
      </c>
      <c r="E1552" s="31">
        <v>2.7896670975850746E-14</v>
      </c>
      <c r="F1552" s="31">
        <v>2.1237464640621456E-13</v>
      </c>
      <c r="G1552" s="6" t="s">
        <v>739</v>
      </c>
      <c r="H1552" s="6" t="s">
        <v>6844</v>
      </c>
      <c r="I1552" s="32">
        <v>27.69230842590332</v>
      </c>
      <c r="J1552" s="32">
        <v>36</v>
      </c>
      <c r="K1552" s="33" t="s">
        <v>12074</v>
      </c>
    </row>
    <row r="1553" spans="1:11" x14ac:dyDescent="0.2">
      <c r="A1553" s="6" t="s">
        <v>5016</v>
      </c>
      <c r="B1553" s="33" t="s">
        <v>5017</v>
      </c>
      <c r="C1553" s="31">
        <v>2.0127325842622668E-4</v>
      </c>
      <c r="D1553" s="31">
        <v>6.4122217008844018E-4</v>
      </c>
      <c r="E1553" s="31">
        <v>2.7896670975850746E-14</v>
      </c>
      <c r="F1553" s="31">
        <v>2.1237464640621456E-13</v>
      </c>
      <c r="G1553" s="6" t="s">
        <v>569</v>
      </c>
      <c r="H1553" s="6" t="s">
        <v>6844</v>
      </c>
      <c r="I1553" s="32">
        <v>28.888889312744141</v>
      </c>
      <c r="J1553" s="32">
        <v>13</v>
      </c>
      <c r="K1553" s="33" t="s">
        <v>12075</v>
      </c>
    </row>
    <row r="1554" spans="1:11" x14ac:dyDescent="0.2">
      <c r="A1554" s="6" t="s">
        <v>6445</v>
      </c>
      <c r="B1554" s="33" t="s">
        <v>6446</v>
      </c>
      <c r="C1554" s="31">
        <v>1.1353659210726619E-3</v>
      </c>
      <c r="D1554" s="31">
        <v>3.0128918588161469E-3</v>
      </c>
      <c r="E1554" s="31">
        <v>2.7896670975850746E-14</v>
      </c>
      <c r="F1554" s="31">
        <v>2.1237464640621456E-13</v>
      </c>
      <c r="G1554" s="6" t="s">
        <v>1175</v>
      </c>
      <c r="H1554" s="6" t="s">
        <v>6844</v>
      </c>
      <c r="I1554" s="32">
        <v>22.727272033691406</v>
      </c>
      <c r="J1554" s="32">
        <v>15</v>
      </c>
      <c r="K1554" s="33" t="s">
        <v>12193</v>
      </c>
    </row>
    <row r="1555" spans="1:11" x14ac:dyDescent="0.2">
      <c r="A1555" s="6" t="s">
        <v>1232</v>
      </c>
      <c r="B1555" s="33" t="s">
        <v>1233</v>
      </c>
      <c r="C1555" s="31">
        <v>1.8429031358683373E-14</v>
      </c>
      <c r="D1555" s="31">
        <v>3.071075566161291E-13</v>
      </c>
      <c r="E1555" s="31">
        <v>1.1184561848724683E-15</v>
      </c>
      <c r="F1555" s="31">
        <v>9.4269871178968498E-15</v>
      </c>
      <c r="G1555" s="6" t="s">
        <v>103</v>
      </c>
      <c r="H1555" s="6" t="s">
        <v>6861</v>
      </c>
      <c r="I1555" s="32">
        <v>16.666666030883789</v>
      </c>
      <c r="J1555" s="32">
        <v>184</v>
      </c>
      <c r="K1555" s="33" t="s">
        <v>12732</v>
      </c>
    </row>
    <row r="1556" spans="1:11" x14ac:dyDescent="0.2">
      <c r="A1556" s="6" t="s">
        <v>5680</v>
      </c>
      <c r="B1556" s="33" t="s">
        <v>5681</v>
      </c>
      <c r="C1556" s="31">
        <v>1.370135671585615E-9</v>
      </c>
      <c r="D1556" s="31">
        <v>1.2137670424294811E-8</v>
      </c>
      <c r="E1556" s="31">
        <v>1.1184561848724683E-15</v>
      </c>
      <c r="F1556" s="31">
        <v>9.4269871178968498E-15</v>
      </c>
      <c r="G1556" s="6" t="s">
        <v>74</v>
      </c>
      <c r="H1556" s="6" t="s">
        <v>6861</v>
      </c>
      <c r="I1556" s="32">
        <v>13.586673736572266</v>
      </c>
      <c r="J1556" s="32">
        <v>261</v>
      </c>
      <c r="K1556" s="33" t="s">
        <v>12474</v>
      </c>
    </row>
    <row r="1557" spans="1:11" x14ac:dyDescent="0.2">
      <c r="A1557" s="6" t="s">
        <v>2338</v>
      </c>
      <c r="B1557" s="33" t="s">
        <v>2339</v>
      </c>
      <c r="C1557" s="31">
        <v>9.3514931041871474E-13</v>
      </c>
      <c r="D1557" s="31">
        <v>1.273406206869776E-11</v>
      </c>
      <c r="E1557" s="31">
        <v>1.1184561848724683E-15</v>
      </c>
      <c r="F1557" s="31">
        <v>9.4269871178968498E-15</v>
      </c>
      <c r="G1557" s="6" t="s">
        <v>17</v>
      </c>
      <c r="H1557" s="6" t="s">
        <v>6861</v>
      </c>
      <c r="I1557" s="32">
        <v>17.237308502197266</v>
      </c>
      <c r="J1557" s="32">
        <v>146</v>
      </c>
      <c r="K1557" s="33" t="s">
        <v>12476</v>
      </c>
    </row>
    <row r="1558" spans="1:11" x14ac:dyDescent="0.2">
      <c r="A1558" s="6" t="s">
        <v>7130</v>
      </c>
      <c r="B1558" s="33" t="s">
        <v>7131</v>
      </c>
      <c r="C1558" s="31">
        <v>3.0116762417264908E-8</v>
      </c>
      <c r="D1558" s="31">
        <v>2.1359598179060413E-7</v>
      </c>
      <c r="E1558" s="31">
        <v>1.1184561848724683E-15</v>
      </c>
      <c r="F1558" s="31">
        <v>9.4269871178968498E-15</v>
      </c>
      <c r="G1558" s="6" t="s">
        <v>175</v>
      </c>
      <c r="H1558" s="6" t="s">
        <v>6861</v>
      </c>
      <c r="I1558" s="32">
        <v>18.181818008422852</v>
      </c>
      <c r="J1558" s="32">
        <v>76</v>
      </c>
      <c r="K1558" s="33" t="s">
        <v>13074</v>
      </c>
    </row>
    <row r="1559" spans="1:11" x14ac:dyDescent="0.2">
      <c r="A1559" s="6" t="s">
        <v>2341</v>
      </c>
      <c r="B1559" s="33" t="s">
        <v>2342</v>
      </c>
      <c r="C1559" s="31">
        <v>8.0798079338251227E-9</v>
      </c>
      <c r="D1559" s="31">
        <v>6.2311272586157429E-8</v>
      </c>
      <c r="E1559" s="31">
        <v>1.1184561848724683E-15</v>
      </c>
      <c r="F1559" s="31">
        <v>9.4269871178968498E-15</v>
      </c>
      <c r="G1559" s="6" t="s">
        <v>175</v>
      </c>
      <c r="H1559" s="6" t="s">
        <v>6861</v>
      </c>
      <c r="I1559" s="32">
        <v>18.974359512329102</v>
      </c>
      <c r="J1559" s="32">
        <v>74</v>
      </c>
      <c r="K1559" s="33" t="s">
        <v>12655</v>
      </c>
    </row>
    <row r="1560" spans="1:11" x14ac:dyDescent="0.2">
      <c r="A1560" s="6" t="s">
        <v>2344</v>
      </c>
      <c r="B1560" s="33" t="s">
        <v>2345</v>
      </c>
      <c r="C1560" s="31">
        <v>2.5602591335882607E-7</v>
      </c>
      <c r="D1560" s="31">
        <v>1.4990411045801011E-6</v>
      </c>
      <c r="E1560" s="31">
        <v>1.1184561848724683E-15</v>
      </c>
      <c r="F1560" s="31">
        <v>9.4269871178968498E-15</v>
      </c>
      <c r="G1560" s="6" t="s">
        <v>175</v>
      </c>
      <c r="H1560" s="6" t="s">
        <v>6861</v>
      </c>
      <c r="I1560" s="32">
        <v>16.60377311706543</v>
      </c>
      <c r="J1560" s="32">
        <v>88</v>
      </c>
      <c r="K1560" s="33" t="s">
        <v>12907</v>
      </c>
    </row>
    <row r="1561" spans="1:11" x14ac:dyDescent="0.2">
      <c r="A1561" s="6" t="s">
        <v>7133</v>
      </c>
      <c r="B1561" s="33" t="s">
        <v>7134</v>
      </c>
      <c r="C1561" s="31">
        <v>8.7412672655773349E-8</v>
      </c>
      <c r="D1561" s="31">
        <v>5.6146740234908066E-7</v>
      </c>
      <c r="E1561" s="31">
        <v>1.1184561848724683E-15</v>
      </c>
      <c r="F1561" s="31">
        <v>9.4269871178968498E-15</v>
      </c>
      <c r="G1561" s="6" t="s">
        <v>140</v>
      </c>
      <c r="H1561" s="6" t="s">
        <v>6861</v>
      </c>
      <c r="I1561" s="32">
        <v>20</v>
      </c>
      <c r="J1561" s="32">
        <v>56</v>
      </c>
      <c r="K1561" s="33" t="s">
        <v>13075</v>
      </c>
    </row>
    <row r="1562" spans="1:11" x14ac:dyDescent="0.2">
      <c r="A1562" s="6" t="s">
        <v>6322</v>
      </c>
      <c r="B1562" s="33" t="s">
        <v>6323</v>
      </c>
      <c r="C1562" s="31">
        <v>4.2901090637315065E-5</v>
      </c>
      <c r="D1562" s="31">
        <v>1.6150600276887417E-4</v>
      </c>
      <c r="E1562" s="31">
        <v>1.1184561848724683E-15</v>
      </c>
      <c r="F1562" s="31">
        <v>9.4269871178968498E-15</v>
      </c>
      <c r="G1562" s="6" t="s">
        <v>310</v>
      </c>
      <c r="H1562" s="6" t="s">
        <v>6861</v>
      </c>
      <c r="I1562" s="32">
        <v>16.772151947021484</v>
      </c>
      <c r="J1562" s="32">
        <v>53</v>
      </c>
      <c r="K1562" s="33" t="s">
        <v>13076</v>
      </c>
    </row>
    <row r="1563" spans="1:11" x14ac:dyDescent="0.2">
      <c r="A1563" s="6" t="s">
        <v>6187</v>
      </c>
      <c r="B1563" s="33" t="s">
        <v>6188</v>
      </c>
      <c r="C1563" s="31">
        <v>2.9740760965069057E-6</v>
      </c>
      <c r="D1563" s="31">
        <v>1.4061951333133038E-5</v>
      </c>
      <c r="E1563" s="31">
        <v>1.1184561848724683E-15</v>
      </c>
      <c r="F1563" s="31">
        <v>9.4269871178968498E-15</v>
      </c>
      <c r="G1563" s="6" t="s">
        <v>310</v>
      </c>
      <c r="H1563" s="6" t="s">
        <v>6861</v>
      </c>
      <c r="I1563" s="32">
        <v>16.06425666809082</v>
      </c>
      <c r="J1563" s="32">
        <v>80</v>
      </c>
      <c r="K1563" s="33" t="s">
        <v>12908</v>
      </c>
    </row>
    <row r="1564" spans="1:11" x14ac:dyDescent="0.2">
      <c r="A1564" s="6" t="s">
        <v>1597</v>
      </c>
      <c r="B1564" s="33" t="s">
        <v>1598</v>
      </c>
      <c r="C1564" s="31">
        <v>1.338666770607233E-4</v>
      </c>
      <c r="D1564" s="31">
        <v>4.4678471749648452E-4</v>
      </c>
      <c r="E1564" s="31">
        <v>1.2364490430627484E-5</v>
      </c>
      <c r="F1564" s="31">
        <v>3.171760545228608E-5</v>
      </c>
      <c r="G1564" s="6" t="s">
        <v>54</v>
      </c>
      <c r="H1564" s="6" t="s">
        <v>6890</v>
      </c>
      <c r="I1564" s="32">
        <v>14.947368621826172</v>
      </c>
      <c r="J1564" s="32">
        <v>71</v>
      </c>
      <c r="K1564" s="33" t="s">
        <v>13077</v>
      </c>
    </row>
    <row r="1565" spans="1:11" x14ac:dyDescent="0.2">
      <c r="A1565" s="6" t="s">
        <v>1601</v>
      </c>
      <c r="B1565" s="33" t="s">
        <v>1602</v>
      </c>
      <c r="C1565" s="31">
        <v>1.4205600135028362E-2</v>
      </c>
      <c r="D1565" s="31">
        <v>2.7702081948518753E-2</v>
      </c>
      <c r="E1565" s="31">
        <v>1.2364490430627484E-5</v>
      </c>
      <c r="F1565" s="31">
        <v>3.171760545228608E-5</v>
      </c>
      <c r="G1565" s="6" t="s">
        <v>103</v>
      </c>
      <c r="H1565" s="6" t="s">
        <v>6890</v>
      </c>
      <c r="I1565" s="32">
        <v>14.345991134643555</v>
      </c>
      <c r="J1565" s="32">
        <v>34</v>
      </c>
      <c r="K1565" s="33" t="s">
        <v>13078</v>
      </c>
    </row>
    <row r="1566" spans="1:11" x14ac:dyDescent="0.2">
      <c r="A1566" s="6" t="s">
        <v>1604</v>
      </c>
      <c r="B1566" s="33" t="s">
        <v>1605</v>
      </c>
      <c r="C1566" s="31">
        <v>2.4866053718142211E-4</v>
      </c>
      <c r="D1566" s="31">
        <v>7.7155994949862361E-4</v>
      </c>
      <c r="E1566" s="31">
        <v>1.2364490430627484E-5</v>
      </c>
      <c r="F1566" s="31">
        <v>3.171760545228608E-5</v>
      </c>
      <c r="G1566" s="6" t="s">
        <v>103</v>
      </c>
      <c r="H1566" s="6" t="s">
        <v>6890</v>
      </c>
      <c r="I1566" s="32">
        <v>15.425532341003418</v>
      </c>
      <c r="J1566" s="32">
        <v>58</v>
      </c>
      <c r="K1566" s="33" t="s">
        <v>13079</v>
      </c>
    </row>
    <row r="1567" spans="1:11" x14ac:dyDescent="0.2">
      <c r="A1567" s="6" t="s">
        <v>1607</v>
      </c>
      <c r="B1567" s="33" t="s">
        <v>1608</v>
      </c>
      <c r="C1567" s="31">
        <v>3.4412997774779797E-3</v>
      </c>
      <c r="D1567" s="31">
        <v>8.0319466069340706E-3</v>
      </c>
      <c r="E1567" s="31">
        <v>1.2364490430627484E-5</v>
      </c>
      <c r="F1567" s="31">
        <v>3.171760545228608E-5</v>
      </c>
      <c r="G1567" s="6" t="s">
        <v>74</v>
      </c>
      <c r="H1567" s="6" t="s">
        <v>6890</v>
      </c>
      <c r="I1567" s="32">
        <v>14.649681091308594</v>
      </c>
      <c r="J1567" s="32">
        <v>46</v>
      </c>
      <c r="K1567" s="33" t="s">
        <v>12289</v>
      </c>
    </row>
    <row r="1568" spans="1:11" x14ac:dyDescent="0.2">
      <c r="A1568" s="6" t="s">
        <v>6581</v>
      </c>
      <c r="B1568" s="33" t="s">
        <v>6582</v>
      </c>
      <c r="C1568" s="31">
        <v>5.5127269588410854E-3</v>
      </c>
      <c r="D1568" s="31">
        <v>1.2118845246732235E-2</v>
      </c>
      <c r="E1568" s="31">
        <v>1.2364490430627484E-5</v>
      </c>
      <c r="F1568" s="31">
        <v>3.171760545228608E-5</v>
      </c>
      <c r="G1568" s="6" t="s">
        <v>74</v>
      </c>
      <c r="H1568" s="6" t="s">
        <v>6890</v>
      </c>
      <c r="I1568" s="32">
        <v>16.666666030883789</v>
      </c>
      <c r="J1568" s="32">
        <v>26</v>
      </c>
      <c r="K1568" s="33" t="s">
        <v>13080</v>
      </c>
    </row>
    <row r="1569" spans="1:11" x14ac:dyDescent="0.2">
      <c r="A1569" s="6" t="s">
        <v>6014</v>
      </c>
      <c r="B1569" s="33" t="s">
        <v>6015</v>
      </c>
      <c r="C1569" s="31">
        <v>6.5334402024745941E-3</v>
      </c>
      <c r="D1569" s="31">
        <v>1.4038942754268646E-2</v>
      </c>
      <c r="E1569" s="31">
        <v>1.2364490430627484E-5</v>
      </c>
      <c r="F1569" s="31">
        <v>3.171760545228608E-5</v>
      </c>
      <c r="G1569" s="6" t="s">
        <v>74</v>
      </c>
      <c r="H1569" s="6" t="s">
        <v>6890</v>
      </c>
      <c r="I1569" s="32">
        <v>18.095237731933594</v>
      </c>
      <c r="J1569" s="32">
        <v>19</v>
      </c>
      <c r="K1569" s="33" t="s">
        <v>12290</v>
      </c>
    </row>
    <row r="1570" spans="1:11" x14ac:dyDescent="0.2">
      <c r="A1570" s="6" t="s">
        <v>9351</v>
      </c>
      <c r="B1570" s="33" t="s">
        <v>9352</v>
      </c>
      <c r="C1570" s="31">
        <v>1.2891980819404125E-2</v>
      </c>
      <c r="D1570" s="31">
        <v>2.5431780144572258E-2</v>
      </c>
      <c r="E1570" s="31">
        <v>1.2364490430627484E-5</v>
      </c>
      <c r="F1570" s="31">
        <v>3.171760545228608E-5</v>
      </c>
      <c r="G1570" s="6" t="s">
        <v>131</v>
      </c>
      <c r="H1570" s="6" t="s">
        <v>6890</v>
      </c>
      <c r="I1570" s="32">
        <v>17.708333969116211</v>
      </c>
      <c r="J1570" s="32">
        <v>17</v>
      </c>
      <c r="K1570" s="33" t="s">
        <v>12292</v>
      </c>
    </row>
    <row r="1571" spans="1:11" x14ac:dyDescent="0.2">
      <c r="A1571" s="6" t="s">
        <v>1610</v>
      </c>
      <c r="B1571" s="33" t="s">
        <v>1611</v>
      </c>
      <c r="C1571" s="31">
        <v>1.3089943677186966E-2</v>
      </c>
      <c r="D1571" s="31">
        <v>2.5758327916264534E-2</v>
      </c>
      <c r="E1571" s="31">
        <v>1.2364490430627484E-5</v>
      </c>
      <c r="F1571" s="31">
        <v>3.171760545228608E-5</v>
      </c>
      <c r="G1571" s="6" t="s">
        <v>17</v>
      </c>
      <c r="H1571" s="6" t="s">
        <v>6890</v>
      </c>
      <c r="I1571" s="32">
        <v>15.428571701049805</v>
      </c>
      <c r="J1571" s="32">
        <v>27</v>
      </c>
      <c r="K1571" s="33" t="s">
        <v>13081</v>
      </c>
    </row>
    <row r="1572" spans="1:11" x14ac:dyDescent="0.2">
      <c r="A1572" s="6" t="s">
        <v>6585</v>
      </c>
      <c r="B1572" s="33" t="s">
        <v>6586</v>
      </c>
      <c r="C1572" s="31">
        <v>2.986629493534565E-3</v>
      </c>
      <c r="D1572" s="31">
        <v>7.0887827314436436E-3</v>
      </c>
      <c r="E1572" s="31">
        <v>1.2364490430627484E-5</v>
      </c>
      <c r="F1572" s="31">
        <v>3.171760545228608E-5</v>
      </c>
      <c r="G1572" s="6" t="s">
        <v>175</v>
      </c>
      <c r="H1572" s="6" t="s">
        <v>6890</v>
      </c>
      <c r="I1572" s="32">
        <v>18.75</v>
      </c>
      <c r="J1572" s="32">
        <v>21</v>
      </c>
      <c r="K1572" s="33" t="s">
        <v>13082</v>
      </c>
    </row>
    <row r="1573" spans="1:11" x14ac:dyDescent="0.2">
      <c r="A1573" s="6" t="s">
        <v>837</v>
      </c>
      <c r="B1573" s="33" t="s">
        <v>838</v>
      </c>
      <c r="C1573" s="31">
        <v>1.0307160398619064E-13</v>
      </c>
      <c r="D1573" s="31">
        <v>1.5255878157982572E-12</v>
      </c>
      <c r="E1573" s="31">
        <v>2.3231263631232174E-33</v>
      </c>
      <c r="F1573" s="31">
        <v>9.1376301044785993E-32</v>
      </c>
      <c r="G1573" s="6" t="s">
        <v>54</v>
      </c>
      <c r="H1573" s="6" t="s">
        <v>6908</v>
      </c>
      <c r="I1573" s="32">
        <v>15.996784210205078</v>
      </c>
      <c r="J1573" s="32">
        <v>199</v>
      </c>
      <c r="K1573" s="33" t="s">
        <v>12869</v>
      </c>
    </row>
    <row r="1574" spans="1:11" x14ac:dyDescent="0.2">
      <c r="A1574" s="6" t="s">
        <v>841</v>
      </c>
      <c r="B1574" s="33" t="s">
        <v>842</v>
      </c>
      <c r="C1574" s="31">
        <v>1.9643474310284539E-23</v>
      </c>
      <c r="D1574" s="31">
        <v>8.3589993631464621E-22</v>
      </c>
      <c r="E1574" s="31">
        <v>2.3231263631232174E-33</v>
      </c>
      <c r="F1574" s="31">
        <v>9.1376301044785993E-32</v>
      </c>
      <c r="G1574" s="6" t="s">
        <v>54</v>
      </c>
      <c r="H1574" s="6" t="s">
        <v>6908</v>
      </c>
      <c r="I1574" s="32">
        <v>15.525114059448242</v>
      </c>
      <c r="J1574" s="32">
        <v>374</v>
      </c>
      <c r="K1574" s="33" t="s">
        <v>12731</v>
      </c>
    </row>
    <row r="1575" spans="1:11" x14ac:dyDescent="0.2">
      <c r="A1575" s="6" t="s">
        <v>844</v>
      </c>
      <c r="B1575" s="33" t="s">
        <v>845</v>
      </c>
      <c r="C1575" s="31">
        <v>1.0704063097043484E-13</v>
      </c>
      <c r="D1575" s="31">
        <v>1.574554505875958E-12</v>
      </c>
      <c r="E1575" s="31">
        <v>2.3231263631232174E-33</v>
      </c>
      <c r="F1575" s="31">
        <v>9.1376301044785993E-32</v>
      </c>
      <c r="G1575" s="6" t="s">
        <v>103</v>
      </c>
      <c r="H1575" s="6" t="s">
        <v>6908</v>
      </c>
      <c r="I1575" s="32">
        <v>17.661098480224609</v>
      </c>
      <c r="J1575" s="32">
        <v>148</v>
      </c>
      <c r="K1575" s="33" t="s">
        <v>12872</v>
      </c>
    </row>
    <row r="1576" spans="1:11" x14ac:dyDescent="0.2">
      <c r="A1576" s="6" t="s">
        <v>6313</v>
      </c>
      <c r="B1576" s="33" t="s">
        <v>6314</v>
      </c>
      <c r="C1576" s="31">
        <v>2.8285068731648266E-10</v>
      </c>
      <c r="D1576" s="31">
        <v>2.7399724711330009E-9</v>
      </c>
      <c r="E1576" s="31">
        <v>2.3231263631232174E-33</v>
      </c>
      <c r="F1576" s="31">
        <v>9.1376301044785993E-32</v>
      </c>
      <c r="G1576" s="6" t="s">
        <v>22</v>
      </c>
      <c r="H1576" s="6" t="s">
        <v>6908</v>
      </c>
      <c r="I1576" s="32">
        <v>19.310344696044922</v>
      </c>
      <c r="J1576" s="32">
        <v>84</v>
      </c>
      <c r="K1576" s="33" t="s">
        <v>12733</v>
      </c>
    </row>
    <row r="1577" spans="1:11" x14ac:dyDescent="0.2">
      <c r="A1577" s="6" t="s">
        <v>6262</v>
      </c>
      <c r="B1577" s="33" t="s">
        <v>6263</v>
      </c>
      <c r="C1577" s="31">
        <v>8.8809067078287313E-27</v>
      </c>
      <c r="D1577" s="31">
        <v>4.9216745914660784E-25</v>
      </c>
      <c r="E1577" s="31">
        <v>2.3231263631232174E-33</v>
      </c>
      <c r="F1577" s="31">
        <v>9.1376301044785993E-32</v>
      </c>
      <c r="G1577" s="6" t="s">
        <v>131</v>
      </c>
      <c r="H1577" s="6" t="s">
        <v>6908</v>
      </c>
      <c r="I1577" s="32">
        <v>19.453924179077148</v>
      </c>
      <c r="J1577" s="32">
        <v>228</v>
      </c>
      <c r="K1577" s="33" t="s">
        <v>12960</v>
      </c>
    </row>
    <row r="1578" spans="1:11" x14ac:dyDescent="0.2">
      <c r="A1578" s="6" t="s">
        <v>6269</v>
      </c>
      <c r="B1578" s="33" t="s">
        <v>6270</v>
      </c>
      <c r="C1578" s="31">
        <v>1.7223156589807331E-7</v>
      </c>
      <c r="D1578" s="31">
        <v>1.0470097322468064E-6</v>
      </c>
      <c r="E1578" s="31">
        <v>2.3231263631232174E-33</v>
      </c>
      <c r="F1578" s="31">
        <v>9.1376301044785993E-32</v>
      </c>
      <c r="G1578" s="6" t="s">
        <v>22</v>
      </c>
      <c r="H1578" s="6" t="s">
        <v>6908</v>
      </c>
      <c r="I1578" s="32">
        <v>17.564403533935547</v>
      </c>
      <c r="J1578" s="32">
        <v>75</v>
      </c>
      <c r="K1578" s="33" t="s">
        <v>13065</v>
      </c>
    </row>
    <row r="1579" spans="1:11" x14ac:dyDescent="0.2">
      <c r="A1579" s="6" t="s">
        <v>6316</v>
      </c>
      <c r="B1579" s="33" t="s">
        <v>6317</v>
      </c>
      <c r="C1579" s="31">
        <v>8.6896875473030377E-7</v>
      </c>
      <c r="D1579" s="31">
        <v>4.5311871872399934E-6</v>
      </c>
      <c r="E1579" s="31">
        <v>2.3231263631232174E-33</v>
      </c>
      <c r="F1579" s="31">
        <v>9.1376301044785993E-32</v>
      </c>
      <c r="G1579" s="6" t="s">
        <v>22</v>
      </c>
      <c r="H1579" s="6" t="s">
        <v>6908</v>
      </c>
      <c r="I1579" s="32">
        <v>19.064748764038086</v>
      </c>
      <c r="J1579" s="32">
        <v>53</v>
      </c>
      <c r="K1579" s="33" t="s">
        <v>12459</v>
      </c>
    </row>
    <row r="1580" spans="1:11" x14ac:dyDescent="0.2">
      <c r="A1580" s="6" t="s">
        <v>7130</v>
      </c>
      <c r="B1580" s="33" t="s">
        <v>7131</v>
      </c>
      <c r="C1580" s="31">
        <v>3.0116762417264908E-8</v>
      </c>
      <c r="D1580" s="31">
        <v>2.1359598179060413E-7</v>
      </c>
      <c r="E1580" s="31">
        <v>2.3231263631232174E-33</v>
      </c>
      <c r="F1580" s="31">
        <v>9.1376301044785993E-32</v>
      </c>
      <c r="G1580" s="6" t="s">
        <v>175</v>
      </c>
      <c r="H1580" s="6" t="s">
        <v>6908</v>
      </c>
      <c r="I1580" s="32">
        <v>18.181818008422852</v>
      </c>
      <c r="J1580" s="32">
        <v>76</v>
      </c>
      <c r="K1580" s="33" t="s">
        <v>13074</v>
      </c>
    </row>
    <row r="1581" spans="1:11" x14ac:dyDescent="0.2">
      <c r="A1581" s="6" t="s">
        <v>6322</v>
      </c>
      <c r="B1581" s="33" t="s">
        <v>6323</v>
      </c>
      <c r="C1581" s="31">
        <v>4.2901090637315065E-5</v>
      </c>
      <c r="D1581" s="31">
        <v>1.6150600276887417E-4</v>
      </c>
      <c r="E1581" s="31">
        <v>2.3231263631232174E-33</v>
      </c>
      <c r="F1581" s="31">
        <v>9.1376301044785993E-32</v>
      </c>
      <c r="G1581" s="6" t="s">
        <v>310</v>
      </c>
      <c r="H1581" s="6" t="s">
        <v>6908</v>
      </c>
      <c r="I1581" s="32">
        <v>16.772151947021484</v>
      </c>
      <c r="J1581" s="32">
        <v>53</v>
      </c>
      <c r="K1581" s="33" t="s">
        <v>13076</v>
      </c>
    </row>
    <row r="1582" spans="1:11" x14ac:dyDescent="0.2">
      <c r="A1582" s="6" t="s">
        <v>2863</v>
      </c>
      <c r="B1582" s="33" t="s">
        <v>2864</v>
      </c>
      <c r="C1582" s="31">
        <v>4.7377073997267871E-7</v>
      </c>
      <c r="D1582" s="31">
        <v>2.6316915864299517E-6</v>
      </c>
      <c r="E1582" s="31">
        <v>8.2873839735153609E-11</v>
      </c>
      <c r="F1582" s="31">
        <v>4.4450512715066282E-10</v>
      </c>
      <c r="G1582" s="6" t="s">
        <v>54</v>
      </c>
      <c r="H1582" s="6" t="s">
        <v>6923</v>
      </c>
      <c r="I1582" s="32">
        <v>13.333333015441895</v>
      </c>
      <c r="J1582" s="32">
        <v>204</v>
      </c>
      <c r="K1582" s="33" t="s">
        <v>13083</v>
      </c>
    </row>
    <row r="1583" spans="1:11" x14ac:dyDescent="0.2">
      <c r="A1583" s="6" t="s">
        <v>2471</v>
      </c>
      <c r="B1583" s="33" t="s">
        <v>2472</v>
      </c>
      <c r="C1583" s="31">
        <v>1.7556267550844495E-8</v>
      </c>
      <c r="D1583" s="31">
        <v>1.2952503425367468E-7</v>
      </c>
      <c r="E1583" s="31">
        <v>8.2873839735153609E-11</v>
      </c>
      <c r="F1583" s="31">
        <v>4.4450512715066282E-10</v>
      </c>
      <c r="G1583" s="6" t="s">
        <v>54</v>
      </c>
      <c r="H1583" s="6" t="s">
        <v>6923</v>
      </c>
      <c r="I1583" s="32">
        <v>16.805324554443359</v>
      </c>
      <c r="J1583" s="32">
        <v>101</v>
      </c>
      <c r="K1583" s="33" t="s">
        <v>12580</v>
      </c>
    </row>
    <row r="1584" spans="1:11" x14ac:dyDescent="0.2">
      <c r="A1584" s="6" t="s">
        <v>6955</v>
      </c>
      <c r="B1584" s="33" t="s">
        <v>6956</v>
      </c>
      <c r="C1584" s="31">
        <v>1.9921517377952114E-6</v>
      </c>
      <c r="D1584" s="31">
        <v>9.7480451586307026E-6</v>
      </c>
      <c r="E1584" s="31">
        <v>8.2873839735153609E-11</v>
      </c>
      <c r="F1584" s="31">
        <v>4.4450512715066282E-10</v>
      </c>
      <c r="G1584" s="6" t="s">
        <v>225</v>
      </c>
      <c r="H1584" s="6" t="s">
        <v>6923</v>
      </c>
      <c r="I1584" s="32">
        <v>13.933649063110352</v>
      </c>
      <c r="J1584" s="32">
        <v>147</v>
      </c>
      <c r="K1584" s="33" t="s">
        <v>12239</v>
      </c>
    </row>
    <row r="1585" spans="1:11" x14ac:dyDescent="0.2">
      <c r="A1585" s="6" t="s">
        <v>2867</v>
      </c>
      <c r="B1585" s="33" t="s">
        <v>2868</v>
      </c>
      <c r="C1585" s="31">
        <v>2.0929831953253597E-4</v>
      </c>
      <c r="D1585" s="31">
        <v>6.6324189538136125E-4</v>
      </c>
      <c r="E1585" s="31">
        <v>8.2873839735153609E-11</v>
      </c>
      <c r="F1585" s="31">
        <v>4.4450512715066282E-10</v>
      </c>
      <c r="G1585" s="6" t="s">
        <v>225</v>
      </c>
      <c r="H1585" s="6" t="s">
        <v>6923</v>
      </c>
      <c r="I1585" s="32">
        <v>12.820512771606445</v>
      </c>
      <c r="J1585" s="32">
        <v>145</v>
      </c>
      <c r="K1585" s="33" t="s">
        <v>12469</v>
      </c>
    </row>
    <row r="1586" spans="1:11" x14ac:dyDescent="0.2">
      <c r="A1586" s="6" t="s">
        <v>2870</v>
      </c>
      <c r="B1586" s="33" t="s">
        <v>2871</v>
      </c>
      <c r="C1586" s="31">
        <v>4.2556365951895714E-4</v>
      </c>
      <c r="D1586" s="31">
        <v>1.2550967512652278E-3</v>
      </c>
      <c r="E1586" s="31">
        <v>8.2873839735153609E-11</v>
      </c>
      <c r="F1586" s="31">
        <v>4.4450512715066282E-10</v>
      </c>
      <c r="G1586" s="6" t="s">
        <v>103</v>
      </c>
      <c r="H1586" s="6" t="s">
        <v>6923</v>
      </c>
      <c r="I1586" s="32">
        <v>13.350785255432129</v>
      </c>
      <c r="J1586" s="32">
        <v>102</v>
      </c>
      <c r="K1586" s="33" t="s">
        <v>12581</v>
      </c>
    </row>
    <row r="1587" spans="1:11" x14ac:dyDescent="0.2">
      <c r="A1587" s="6" t="s">
        <v>6959</v>
      </c>
      <c r="B1587" s="33" t="s">
        <v>6960</v>
      </c>
      <c r="C1587" s="31">
        <v>8.8719632476568222E-3</v>
      </c>
      <c r="D1587" s="31">
        <v>1.8320526927709579E-2</v>
      </c>
      <c r="E1587" s="31">
        <v>8.2873839735153609E-11</v>
      </c>
      <c r="F1587" s="31">
        <v>4.4450512715066282E-10</v>
      </c>
      <c r="G1587" s="6" t="s">
        <v>74</v>
      </c>
      <c r="H1587" s="6" t="s">
        <v>6923</v>
      </c>
      <c r="I1587" s="32">
        <v>13.397129058837891</v>
      </c>
      <c r="J1587" s="32">
        <v>56</v>
      </c>
      <c r="K1587" s="33" t="s">
        <v>12240</v>
      </c>
    </row>
    <row r="1588" spans="1:11" x14ac:dyDescent="0.2">
      <c r="A1588" s="6" t="s">
        <v>1425</v>
      </c>
      <c r="B1588" s="33" t="s">
        <v>1426</v>
      </c>
      <c r="C1588" s="31">
        <v>4.2139557190239429E-3</v>
      </c>
      <c r="D1588" s="31">
        <v>9.5636723563075066E-3</v>
      </c>
      <c r="E1588" s="31">
        <v>8.2873839735153609E-11</v>
      </c>
      <c r="F1588" s="31">
        <v>4.4450512715066282E-10</v>
      </c>
      <c r="G1588" s="6" t="s">
        <v>74</v>
      </c>
      <c r="H1588" s="6" t="s">
        <v>6923</v>
      </c>
      <c r="I1588" s="32">
        <v>13.64653205871582</v>
      </c>
      <c r="J1588" s="32">
        <v>61</v>
      </c>
      <c r="K1588" s="33" t="s">
        <v>12471</v>
      </c>
    </row>
    <row r="1589" spans="1:11" x14ac:dyDescent="0.2">
      <c r="A1589" s="6" t="s">
        <v>6962</v>
      </c>
      <c r="B1589" s="33" t="s">
        <v>6963</v>
      </c>
      <c r="C1589" s="31">
        <v>7.7840588055551052E-3</v>
      </c>
      <c r="D1589" s="31">
        <v>1.6271414235234261E-2</v>
      </c>
      <c r="E1589" s="31">
        <v>8.2873839735153609E-11</v>
      </c>
      <c r="F1589" s="31">
        <v>4.4450512715066282E-10</v>
      </c>
      <c r="G1589" s="6" t="s">
        <v>74</v>
      </c>
      <c r="H1589" s="6" t="s">
        <v>6923</v>
      </c>
      <c r="I1589" s="32">
        <v>12.745098114013672</v>
      </c>
      <c r="J1589" s="32">
        <v>78</v>
      </c>
      <c r="K1589" s="33" t="s">
        <v>12241</v>
      </c>
    </row>
    <row r="1590" spans="1:11" x14ac:dyDescent="0.2">
      <c r="A1590" s="6" t="s">
        <v>2873</v>
      </c>
      <c r="B1590" s="33" t="s">
        <v>2874</v>
      </c>
      <c r="C1590" s="31">
        <v>3.4847122151404619E-4</v>
      </c>
      <c r="D1590" s="31">
        <v>1.0511480504646897E-3</v>
      </c>
      <c r="E1590" s="31">
        <v>8.2873839735153609E-11</v>
      </c>
      <c r="F1590" s="31">
        <v>4.4450512715066282E-10</v>
      </c>
      <c r="G1590" s="6" t="s">
        <v>108</v>
      </c>
      <c r="H1590" s="6" t="s">
        <v>6923</v>
      </c>
      <c r="I1590" s="32">
        <v>14.556962013244629</v>
      </c>
      <c r="J1590" s="32">
        <v>69</v>
      </c>
      <c r="K1590" s="33" t="s">
        <v>12912</v>
      </c>
    </row>
    <row r="1591" spans="1:11" x14ac:dyDescent="0.2">
      <c r="A1591" s="6" t="s">
        <v>2879</v>
      </c>
      <c r="B1591" s="33" t="s">
        <v>2880</v>
      </c>
      <c r="C1591" s="31">
        <v>1.0226493031950668E-4</v>
      </c>
      <c r="D1591" s="31">
        <v>3.5064364783465862E-4</v>
      </c>
      <c r="E1591" s="31">
        <v>8.2873839735153609E-11</v>
      </c>
      <c r="F1591" s="31">
        <v>4.4450512715066282E-10</v>
      </c>
      <c r="G1591" s="6" t="s">
        <v>93</v>
      </c>
      <c r="H1591" s="6" t="s">
        <v>6923</v>
      </c>
      <c r="I1591" s="32">
        <v>14.020029067993164</v>
      </c>
      <c r="J1591" s="32">
        <v>98</v>
      </c>
      <c r="K1591" s="33" t="s">
        <v>12584</v>
      </c>
    </row>
    <row r="1592" spans="1:11" x14ac:dyDescent="0.2">
      <c r="A1592" s="6" t="s">
        <v>6454</v>
      </c>
      <c r="B1592" s="33" t="s">
        <v>6455</v>
      </c>
      <c r="C1592" s="31">
        <v>1.2630706187337637E-3</v>
      </c>
      <c r="D1592" s="31">
        <v>3.3148648217320442E-3</v>
      </c>
      <c r="E1592" s="31">
        <v>6.3909956224961206E-6</v>
      </c>
      <c r="F1592" s="31">
        <v>1.7436705093132332E-5</v>
      </c>
      <c r="G1592" s="6" t="s">
        <v>546</v>
      </c>
      <c r="H1592" s="6" t="s">
        <v>6933</v>
      </c>
      <c r="I1592" s="32">
        <v>36.842105865478516</v>
      </c>
      <c r="J1592" s="32">
        <v>7</v>
      </c>
      <c r="K1592" s="33" t="s">
        <v>13084</v>
      </c>
    </row>
    <row r="1593" spans="1:11" x14ac:dyDescent="0.2">
      <c r="A1593" s="6" t="s">
        <v>6458</v>
      </c>
      <c r="B1593" s="33" t="s">
        <v>6459</v>
      </c>
      <c r="C1593" s="31">
        <v>1.0360956192016602E-2</v>
      </c>
      <c r="D1593" s="31">
        <v>2.0959386602044106E-2</v>
      </c>
      <c r="E1593" s="31">
        <v>6.3909956224961206E-6</v>
      </c>
      <c r="F1593" s="31">
        <v>1.7436705093132332E-5</v>
      </c>
      <c r="G1593" s="6" t="s">
        <v>1919</v>
      </c>
      <c r="H1593" s="6" t="s">
        <v>6933</v>
      </c>
      <c r="I1593" s="32">
        <v>33.333332061767578</v>
      </c>
      <c r="J1593" s="32">
        <v>5</v>
      </c>
      <c r="K1593" s="33" t="s">
        <v>13085</v>
      </c>
    </row>
    <row r="1594" spans="1:11" x14ac:dyDescent="0.2">
      <c r="A1594" s="6" t="s">
        <v>5626</v>
      </c>
      <c r="B1594" s="33" t="s">
        <v>5627</v>
      </c>
      <c r="C1594" s="31">
        <v>1.9514654923113994E-5</v>
      </c>
      <c r="D1594" s="31">
        <v>7.8953184129204601E-5</v>
      </c>
      <c r="E1594" s="31">
        <v>6.3909956224961206E-6</v>
      </c>
      <c r="F1594" s="31">
        <v>1.7436705093132332E-5</v>
      </c>
      <c r="G1594" s="6" t="s">
        <v>193</v>
      </c>
      <c r="H1594" s="6" t="s">
        <v>6933</v>
      </c>
      <c r="I1594" s="32">
        <v>33.333332061767578</v>
      </c>
      <c r="J1594" s="32">
        <v>14</v>
      </c>
      <c r="K1594" s="33" t="s">
        <v>13086</v>
      </c>
    </row>
    <row r="1595" spans="1:11" x14ac:dyDescent="0.2">
      <c r="A1595" s="6" t="s">
        <v>567</v>
      </c>
      <c r="B1595" s="33" t="s">
        <v>568</v>
      </c>
      <c r="C1595" s="31">
        <v>4.6459477744065225E-5</v>
      </c>
      <c r="D1595" s="31">
        <v>1.7271909746341407E-4</v>
      </c>
      <c r="E1595" s="31">
        <v>6.3909956224961206E-6</v>
      </c>
      <c r="F1595" s="31">
        <v>1.7436705093132332E-5</v>
      </c>
      <c r="G1595" s="6" t="s">
        <v>569</v>
      </c>
      <c r="H1595" s="6" t="s">
        <v>6933</v>
      </c>
      <c r="I1595" s="32">
        <v>27.419355392456055</v>
      </c>
      <c r="J1595" s="32">
        <v>17</v>
      </c>
      <c r="K1595" s="33" t="s">
        <v>13087</v>
      </c>
    </row>
    <row r="1596" spans="1:11" x14ac:dyDescent="0.2">
      <c r="A1596" s="6" t="s">
        <v>6461</v>
      </c>
      <c r="B1596" s="33" t="s">
        <v>6462</v>
      </c>
      <c r="C1596" s="31">
        <v>7.5501189567148685E-3</v>
      </c>
      <c r="D1596" s="31">
        <v>1.5907986089587212E-2</v>
      </c>
      <c r="E1596" s="31">
        <v>6.3909956224961206E-6</v>
      </c>
      <c r="F1596" s="31">
        <v>1.7436705093132332E-5</v>
      </c>
      <c r="G1596" s="6" t="s">
        <v>569</v>
      </c>
      <c r="H1596" s="6" t="s">
        <v>6933</v>
      </c>
      <c r="I1596" s="32">
        <v>20.634920120239258</v>
      </c>
      <c r="J1596" s="32">
        <v>13</v>
      </c>
      <c r="K1596" s="33" t="s">
        <v>13088</v>
      </c>
    </row>
    <row r="1597" spans="1:11" x14ac:dyDescent="0.2">
      <c r="A1597" s="6" t="s">
        <v>6464</v>
      </c>
      <c r="B1597" s="33" t="s">
        <v>6465</v>
      </c>
      <c r="C1597" s="31">
        <v>8.831499726511538E-4</v>
      </c>
      <c r="D1597" s="31">
        <v>2.4218026082962751E-3</v>
      </c>
      <c r="E1597" s="31">
        <v>6.3909956224961206E-6</v>
      </c>
      <c r="F1597" s="31">
        <v>1.7436705093132332E-5</v>
      </c>
      <c r="G1597" s="6" t="s">
        <v>193</v>
      </c>
      <c r="H1597" s="6" t="s">
        <v>6933</v>
      </c>
      <c r="I1597" s="32">
        <v>34.782608032226563</v>
      </c>
      <c r="J1597" s="32">
        <v>8</v>
      </c>
      <c r="K1597" s="33" t="s">
        <v>13089</v>
      </c>
    </row>
    <row r="1598" spans="1:11" x14ac:dyDescent="0.2">
      <c r="A1598" s="6" t="s">
        <v>6467</v>
      </c>
      <c r="B1598" s="33" t="s">
        <v>6468</v>
      </c>
      <c r="C1598" s="31">
        <v>2.8910627588629723E-3</v>
      </c>
      <c r="D1598" s="31">
        <v>6.8894028663635254E-3</v>
      </c>
      <c r="E1598" s="31">
        <v>6.3909956224961206E-6</v>
      </c>
      <c r="F1598" s="31">
        <v>1.7436705093132332E-5</v>
      </c>
      <c r="G1598" s="6" t="s">
        <v>255</v>
      </c>
      <c r="H1598" s="6" t="s">
        <v>6933</v>
      </c>
      <c r="I1598" s="32">
        <v>25.641025543212891</v>
      </c>
      <c r="J1598" s="32">
        <v>10</v>
      </c>
      <c r="K1598" s="33" t="s">
        <v>13090</v>
      </c>
    </row>
    <row r="1599" spans="1:11" x14ac:dyDescent="0.2">
      <c r="A1599" s="6" t="s">
        <v>5630</v>
      </c>
      <c r="B1599" s="33" t="s">
        <v>5631</v>
      </c>
      <c r="C1599" s="31">
        <v>8.447016170975985E-7</v>
      </c>
      <c r="D1599" s="31">
        <v>4.4143066588731017E-6</v>
      </c>
      <c r="E1599" s="31">
        <v>6.3909956224961206E-6</v>
      </c>
      <c r="F1599" s="31">
        <v>1.7436705093132332E-5</v>
      </c>
      <c r="G1599" s="6" t="s">
        <v>574</v>
      </c>
      <c r="H1599" s="6" t="s">
        <v>6933</v>
      </c>
      <c r="I1599" s="32">
        <v>39.473682403564453</v>
      </c>
      <c r="J1599" s="32">
        <v>15</v>
      </c>
      <c r="K1599" s="33" t="s">
        <v>13091</v>
      </c>
    </row>
    <row r="1600" spans="1:11" x14ac:dyDescent="0.2">
      <c r="A1600" s="6" t="s">
        <v>572</v>
      </c>
      <c r="B1600" s="33" t="s">
        <v>573</v>
      </c>
      <c r="C1600" s="31">
        <v>2.8364038371364586E-5</v>
      </c>
      <c r="D1600" s="31">
        <v>1.1190646182512864E-4</v>
      </c>
      <c r="E1600" s="31">
        <v>6.3909956224961206E-6</v>
      </c>
      <c r="F1600" s="31">
        <v>1.7436705093132332E-5</v>
      </c>
      <c r="G1600" s="6" t="s">
        <v>574</v>
      </c>
      <c r="H1600" s="6" t="s">
        <v>6933</v>
      </c>
      <c r="I1600" s="32">
        <v>36.363636016845703</v>
      </c>
      <c r="J1600" s="32">
        <v>12</v>
      </c>
      <c r="K1600" s="33" t="s">
        <v>13092</v>
      </c>
    </row>
    <row r="1601" spans="1:11" x14ac:dyDescent="0.2">
      <c r="A1601" s="6" t="s">
        <v>13093</v>
      </c>
      <c r="B1601" s="33" t="s">
        <v>13094</v>
      </c>
      <c r="C1601" s="31">
        <v>1.1450983583927155E-2</v>
      </c>
      <c r="D1601" s="31">
        <v>2.2834889590740204E-2</v>
      </c>
      <c r="E1601" s="31">
        <v>6.3909956224961206E-6</v>
      </c>
      <c r="F1601" s="31">
        <v>1.7436705093132332E-5</v>
      </c>
      <c r="G1601" s="6" t="s">
        <v>574</v>
      </c>
      <c r="H1601" s="6" t="s">
        <v>6933</v>
      </c>
      <c r="I1601" s="32">
        <v>28.571428298950195</v>
      </c>
      <c r="J1601" s="32">
        <v>6</v>
      </c>
      <c r="K1601" s="33" t="s">
        <v>13095</v>
      </c>
    </row>
    <row r="1602" spans="1:11" x14ac:dyDescent="0.2">
      <c r="A1602" s="6" t="s">
        <v>2234</v>
      </c>
      <c r="B1602" s="33" t="s">
        <v>2235</v>
      </c>
      <c r="C1602" s="31">
        <v>1.8786686520798969E-16</v>
      </c>
      <c r="D1602" s="31">
        <v>4.2636834885726067E-15</v>
      </c>
      <c r="E1602" s="31">
        <v>3.4328450701159798E-16</v>
      </c>
      <c r="F1602" s="31">
        <v>2.9460053662641638E-15</v>
      </c>
      <c r="G1602" s="6" t="s">
        <v>225</v>
      </c>
      <c r="H1602" s="6" t="s">
        <v>6953</v>
      </c>
      <c r="I1602" s="32">
        <v>17.766496658325195</v>
      </c>
      <c r="J1602" s="32">
        <v>175</v>
      </c>
      <c r="K1602" s="33" t="s">
        <v>12630</v>
      </c>
    </row>
    <row r="1603" spans="1:11" x14ac:dyDescent="0.2">
      <c r="A1603" s="6" t="s">
        <v>5058</v>
      </c>
      <c r="B1603" s="33" t="s">
        <v>5059</v>
      </c>
      <c r="C1603" s="31">
        <v>1.9226977787667465E-9</v>
      </c>
      <c r="D1603" s="31">
        <v>1.6661051205346666E-8</v>
      </c>
      <c r="E1603" s="31">
        <v>3.4328450701159798E-16</v>
      </c>
      <c r="F1603" s="31">
        <v>2.9460053662641638E-15</v>
      </c>
      <c r="G1603" s="6" t="s">
        <v>1106</v>
      </c>
      <c r="H1603" s="6" t="s">
        <v>6953</v>
      </c>
      <c r="I1603" s="32">
        <v>17.712177276611328</v>
      </c>
      <c r="J1603" s="32">
        <v>96</v>
      </c>
      <c r="K1603" s="33" t="s">
        <v>12631</v>
      </c>
    </row>
    <row r="1604" spans="1:11" x14ac:dyDescent="0.2">
      <c r="A1604" s="6" t="s">
        <v>5683</v>
      </c>
      <c r="B1604" s="33" t="s">
        <v>5684</v>
      </c>
      <c r="C1604" s="31">
        <v>4.247630247533607E-9</v>
      </c>
      <c r="D1604" s="31">
        <v>3.4081153899023775E-8</v>
      </c>
      <c r="E1604" s="31">
        <v>3.4328450701159798E-16</v>
      </c>
      <c r="F1604" s="31">
        <v>2.9460053662641638E-15</v>
      </c>
      <c r="G1604" s="6" t="s">
        <v>74</v>
      </c>
      <c r="H1604" s="6" t="s">
        <v>6953</v>
      </c>
      <c r="I1604" s="32">
        <v>15.09073543548584</v>
      </c>
      <c r="J1604" s="32">
        <v>158</v>
      </c>
      <c r="K1604" s="33" t="s">
        <v>12475</v>
      </c>
    </row>
    <row r="1605" spans="1:11" x14ac:dyDescent="0.2">
      <c r="A1605" s="6" t="s">
        <v>2246</v>
      </c>
      <c r="B1605" s="33" t="s">
        <v>2247</v>
      </c>
      <c r="C1605" s="31">
        <v>5.7899063321542599E-9</v>
      </c>
      <c r="D1605" s="31">
        <v>4.5386006064518369E-8</v>
      </c>
      <c r="E1605" s="31">
        <v>3.4328450701159798E-16</v>
      </c>
      <c r="F1605" s="31">
        <v>2.9460053662641638E-15</v>
      </c>
      <c r="G1605" s="6" t="s">
        <v>131</v>
      </c>
      <c r="H1605" s="6" t="s">
        <v>6953</v>
      </c>
      <c r="I1605" s="32">
        <v>19.354839324951172</v>
      </c>
      <c r="J1605" s="32">
        <v>72</v>
      </c>
      <c r="K1605" s="33" t="s">
        <v>13096</v>
      </c>
    </row>
    <row r="1606" spans="1:11" x14ac:dyDescent="0.2">
      <c r="A1606" s="6" t="s">
        <v>2249</v>
      </c>
      <c r="B1606" s="33" t="s">
        <v>2250</v>
      </c>
      <c r="C1606" s="31">
        <v>3.4211334423162043E-4</v>
      </c>
      <c r="D1606" s="31">
        <v>1.0332776000723243E-3</v>
      </c>
      <c r="E1606" s="31">
        <v>3.4328450701159798E-16</v>
      </c>
      <c r="F1606" s="31">
        <v>2.9460053662641638E-15</v>
      </c>
      <c r="G1606" s="6" t="s">
        <v>344</v>
      </c>
      <c r="H1606" s="6" t="s">
        <v>6953</v>
      </c>
      <c r="I1606" s="32">
        <v>17.452829360961914</v>
      </c>
      <c r="J1606" s="32">
        <v>37</v>
      </c>
      <c r="K1606" s="33" t="s">
        <v>12634</v>
      </c>
    </row>
    <row r="1607" spans="1:11" x14ac:dyDescent="0.2">
      <c r="A1607" s="6" t="s">
        <v>5883</v>
      </c>
      <c r="B1607" s="33" t="s">
        <v>5884</v>
      </c>
      <c r="C1607" s="31">
        <v>8.7308044385281391E-6</v>
      </c>
      <c r="D1607" s="31">
        <v>3.7419977161334828E-5</v>
      </c>
      <c r="E1607" s="31">
        <v>3.4328450701159798E-16</v>
      </c>
      <c r="F1607" s="31">
        <v>2.9460053662641638E-15</v>
      </c>
      <c r="G1607" s="6" t="s">
        <v>175</v>
      </c>
      <c r="H1607" s="6" t="s">
        <v>6953</v>
      </c>
      <c r="I1607" s="32">
        <v>15.572232246398926</v>
      </c>
      <c r="J1607" s="32">
        <v>83</v>
      </c>
      <c r="K1607" s="33" t="s">
        <v>13097</v>
      </c>
    </row>
    <row r="1608" spans="1:11" x14ac:dyDescent="0.2">
      <c r="A1608" s="6" t="s">
        <v>5886</v>
      </c>
      <c r="B1608" s="33" t="s">
        <v>5887</v>
      </c>
      <c r="C1608" s="31">
        <v>1.3976075024402235E-5</v>
      </c>
      <c r="D1608" s="31">
        <v>5.8123885537497699E-5</v>
      </c>
      <c r="E1608" s="31">
        <v>3.4328450701159798E-16</v>
      </c>
      <c r="F1608" s="31">
        <v>2.9460053662641638E-15</v>
      </c>
      <c r="G1608" s="6" t="s">
        <v>140</v>
      </c>
      <c r="H1608" s="6" t="s">
        <v>6953</v>
      </c>
      <c r="I1608" s="32">
        <v>19.597990036010742</v>
      </c>
      <c r="J1608" s="32">
        <v>39</v>
      </c>
      <c r="K1608" s="33" t="s">
        <v>12890</v>
      </c>
    </row>
    <row r="1609" spans="1:11" x14ac:dyDescent="0.2">
      <c r="A1609" s="6" t="s">
        <v>5889</v>
      </c>
      <c r="B1609" s="33" t="s">
        <v>5890</v>
      </c>
      <c r="C1609" s="31">
        <v>6.6685338140359818E-8</v>
      </c>
      <c r="D1609" s="31">
        <v>4.3898111812268326E-7</v>
      </c>
      <c r="E1609" s="31">
        <v>3.4328450701159798E-16</v>
      </c>
      <c r="F1609" s="31">
        <v>2.9460053662641638E-15</v>
      </c>
      <c r="G1609" s="6" t="s">
        <v>374</v>
      </c>
      <c r="H1609" s="6" t="s">
        <v>6953</v>
      </c>
      <c r="I1609" s="32">
        <v>21.186441421508789</v>
      </c>
      <c r="J1609" s="32">
        <v>50</v>
      </c>
      <c r="K1609" s="33" t="s">
        <v>12656</v>
      </c>
    </row>
    <row r="1610" spans="1:11" x14ac:dyDescent="0.2">
      <c r="A1610" s="6" t="s">
        <v>11009</v>
      </c>
      <c r="B1610" s="33" t="s">
        <v>11010</v>
      </c>
      <c r="C1610" s="31">
        <v>7.8102643601596355E-4</v>
      </c>
      <c r="D1610" s="31">
        <v>2.1717455238103867E-3</v>
      </c>
      <c r="E1610" s="31">
        <v>3.4328450701159798E-16</v>
      </c>
      <c r="F1610" s="31">
        <v>2.9460053662641638E-15</v>
      </c>
      <c r="G1610" s="6" t="s">
        <v>64</v>
      </c>
      <c r="H1610" s="6" t="s">
        <v>6953</v>
      </c>
      <c r="I1610" s="32">
        <v>19.491525650024414</v>
      </c>
      <c r="J1610" s="32">
        <v>23</v>
      </c>
      <c r="K1610" s="33" t="s">
        <v>13098</v>
      </c>
    </row>
    <row r="1611" spans="1:11" x14ac:dyDescent="0.2">
      <c r="A1611" s="6" t="s">
        <v>11012</v>
      </c>
      <c r="B1611" s="33" t="s">
        <v>11013</v>
      </c>
      <c r="C1611" s="31">
        <v>1.7774684238247573E-4</v>
      </c>
      <c r="D1611" s="31">
        <v>5.708500393666327E-4</v>
      </c>
      <c r="E1611" s="31">
        <v>3.4328450701159798E-16</v>
      </c>
      <c r="F1611" s="31">
        <v>2.9460053662641638E-15</v>
      </c>
      <c r="G1611" s="6" t="s">
        <v>310</v>
      </c>
      <c r="H1611" s="6" t="s">
        <v>6953</v>
      </c>
      <c r="I1611" s="32">
        <v>20</v>
      </c>
      <c r="J1611" s="32">
        <v>27</v>
      </c>
      <c r="K1611" s="33" t="s">
        <v>12657</v>
      </c>
    </row>
    <row r="1612" spans="1:11" x14ac:dyDescent="0.2">
      <c r="A1612" s="6" t="s">
        <v>1808</v>
      </c>
      <c r="B1612" s="33" t="s">
        <v>1809</v>
      </c>
      <c r="C1612" s="31">
        <v>2.149522286510816E-15</v>
      </c>
      <c r="D1612" s="31">
        <v>3.9707844082031638E-14</v>
      </c>
      <c r="E1612" s="31">
        <v>5.4694720417071298E-28</v>
      </c>
      <c r="F1612" s="31">
        <v>1.3587320201855286E-26</v>
      </c>
      <c r="G1612" s="6" t="s">
        <v>225</v>
      </c>
      <c r="H1612" s="6" t="s">
        <v>6974</v>
      </c>
      <c r="I1612" s="32">
        <v>17.191976547241211</v>
      </c>
      <c r="J1612" s="32">
        <v>180</v>
      </c>
      <c r="K1612" s="33" t="s">
        <v>12635</v>
      </c>
    </row>
    <row r="1613" spans="1:11" x14ac:dyDescent="0.2">
      <c r="A1613" s="6" t="s">
        <v>1703</v>
      </c>
      <c r="B1613" s="33" t="s">
        <v>1704</v>
      </c>
      <c r="C1613" s="31">
        <v>3.0050539834292067E-10</v>
      </c>
      <c r="D1613" s="31">
        <v>2.8992079847967034E-9</v>
      </c>
      <c r="E1613" s="31">
        <v>5.4694720417071298E-28</v>
      </c>
      <c r="F1613" s="31">
        <v>1.3587320201855286E-26</v>
      </c>
      <c r="G1613" s="6" t="s">
        <v>1106</v>
      </c>
      <c r="H1613" s="6" t="s">
        <v>6974</v>
      </c>
      <c r="I1613" s="32">
        <v>18.035715103149414</v>
      </c>
      <c r="J1613" s="32">
        <v>101</v>
      </c>
      <c r="K1613" s="33" t="s">
        <v>12637</v>
      </c>
    </row>
    <row r="1614" spans="1:11" x14ac:dyDescent="0.2">
      <c r="A1614" s="6" t="s">
        <v>1953</v>
      </c>
      <c r="B1614" s="33" t="s">
        <v>1954</v>
      </c>
      <c r="C1614" s="31">
        <v>4.0713202195232701E-22</v>
      </c>
      <c r="D1614" s="31">
        <v>1.6169926946991188E-20</v>
      </c>
      <c r="E1614" s="31">
        <v>5.4694720417071298E-28</v>
      </c>
      <c r="F1614" s="31">
        <v>1.3587320201855286E-26</v>
      </c>
      <c r="G1614" s="6" t="s">
        <v>1106</v>
      </c>
      <c r="H1614" s="6" t="s">
        <v>6974</v>
      </c>
      <c r="I1614" s="32">
        <v>18.115942001342773</v>
      </c>
      <c r="J1614" s="32">
        <v>225</v>
      </c>
      <c r="K1614" s="33" t="s">
        <v>12638</v>
      </c>
    </row>
    <row r="1615" spans="1:11" x14ac:dyDescent="0.2">
      <c r="A1615" s="6" t="s">
        <v>1707</v>
      </c>
      <c r="B1615" s="33" t="s">
        <v>1708</v>
      </c>
      <c r="C1615" s="31">
        <v>7.1935882408171239E-15</v>
      </c>
      <c r="D1615" s="31">
        <v>1.2604647143740766E-13</v>
      </c>
      <c r="E1615" s="31">
        <v>5.4694720417071298E-28</v>
      </c>
      <c r="F1615" s="31">
        <v>1.3587320201855286E-26</v>
      </c>
      <c r="G1615" s="6" t="s">
        <v>74</v>
      </c>
      <c r="H1615" s="6" t="s">
        <v>6974</v>
      </c>
      <c r="I1615" s="32">
        <v>16.319999694824219</v>
      </c>
      <c r="J1615" s="32">
        <v>204</v>
      </c>
      <c r="K1615" s="33" t="s">
        <v>13099</v>
      </c>
    </row>
    <row r="1616" spans="1:11" x14ac:dyDescent="0.2">
      <c r="A1616" s="6" t="s">
        <v>2570</v>
      </c>
      <c r="B1616" s="33" t="s">
        <v>2571</v>
      </c>
      <c r="C1616" s="31">
        <v>1.0927182417371992E-15</v>
      </c>
      <c r="D1616" s="31">
        <v>2.1881912040254588E-14</v>
      </c>
      <c r="E1616" s="31">
        <v>5.4694720417071298E-28</v>
      </c>
      <c r="F1616" s="31">
        <v>1.3587320201855286E-26</v>
      </c>
      <c r="G1616" s="6" t="s">
        <v>74</v>
      </c>
      <c r="H1616" s="6" t="s">
        <v>6974</v>
      </c>
      <c r="I1616" s="32">
        <v>22.738386154174805</v>
      </c>
      <c r="J1616" s="32">
        <v>93</v>
      </c>
      <c r="K1616" s="33" t="s">
        <v>13100</v>
      </c>
    </row>
    <row r="1617" spans="1:11" x14ac:dyDescent="0.2">
      <c r="A1617" s="6" t="s">
        <v>1710</v>
      </c>
      <c r="B1617" s="33" t="s">
        <v>1711</v>
      </c>
      <c r="C1617" s="31">
        <v>1.2237327950970212E-7</v>
      </c>
      <c r="D1617" s="31">
        <v>7.5548064160102513E-7</v>
      </c>
      <c r="E1617" s="31">
        <v>5.4694720417071298E-28</v>
      </c>
      <c r="F1617" s="31">
        <v>1.3587320201855286E-26</v>
      </c>
      <c r="G1617" s="6" t="s">
        <v>131</v>
      </c>
      <c r="H1617" s="6" t="s">
        <v>6974</v>
      </c>
      <c r="I1617" s="32">
        <v>16.518650054931641</v>
      </c>
      <c r="J1617" s="32">
        <v>93</v>
      </c>
      <c r="K1617" s="33" t="s">
        <v>12639</v>
      </c>
    </row>
    <row r="1618" spans="1:11" x14ac:dyDescent="0.2">
      <c r="A1618" s="6" t="s">
        <v>1817</v>
      </c>
      <c r="B1618" s="33" t="s">
        <v>1818</v>
      </c>
      <c r="C1618" s="31">
        <v>8.4238227504584984E-11</v>
      </c>
      <c r="D1618" s="31">
        <v>8.9217638832295165E-10</v>
      </c>
      <c r="E1618" s="31">
        <v>5.4694720417071298E-28</v>
      </c>
      <c r="F1618" s="31">
        <v>1.3587320201855286E-26</v>
      </c>
      <c r="G1618" s="6" t="s">
        <v>131</v>
      </c>
      <c r="H1618" s="6" t="s">
        <v>6974</v>
      </c>
      <c r="I1618" s="32">
        <v>19.50672721862793</v>
      </c>
      <c r="J1618" s="32">
        <v>87</v>
      </c>
      <c r="K1618" s="33" t="s">
        <v>13101</v>
      </c>
    </row>
    <row r="1619" spans="1:11" x14ac:dyDescent="0.2">
      <c r="A1619" s="6" t="s">
        <v>1713</v>
      </c>
      <c r="B1619" s="33" t="s">
        <v>1714</v>
      </c>
      <c r="C1619" s="31">
        <v>1.1243118935855279E-10</v>
      </c>
      <c r="D1619" s="31">
        <v>1.1699716750968037E-9</v>
      </c>
      <c r="E1619" s="31">
        <v>5.4694720417071298E-28</v>
      </c>
      <c r="F1619" s="31">
        <v>1.3587320201855286E-26</v>
      </c>
      <c r="G1619" s="6" t="s">
        <v>131</v>
      </c>
      <c r="H1619" s="6" t="s">
        <v>6974</v>
      </c>
      <c r="I1619" s="32">
        <v>25.388601303100586</v>
      </c>
      <c r="J1619" s="32">
        <v>49</v>
      </c>
      <c r="K1619" s="33" t="s">
        <v>13102</v>
      </c>
    </row>
    <row r="1620" spans="1:11" x14ac:dyDescent="0.2">
      <c r="A1620" s="6" t="s">
        <v>1956</v>
      </c>
      <c r="B1620" s="33" t="s">
        <v>1957</v>
      </c>
      <c r="C1620" s="31">
        <v>2.6104702399720736E-8</v>
      </c>
      <c r="D1620" s="31">
        <v>1.8850759886390733E-7</v>
      </c>
      <c r="E1620" s="31">
        <v>5.4694720417071298E-28</v>
      </c>
      <c r="F1620" s="31">
        <v>1.3587320201855286E-26</v>
      </c>
      <c r="G1620" s="6" t="s">
        <v>344</v>
      </c>
      <c r="H1620" s="6" t="s">
        <v>6974</v>
      </c>
      <c r="I1620" s="32">
        <v>22.325580596923828</v>
      </c>
      <c r="J1620" s="32">
        <v>48</v>
      </c>
      <c r="K1620" s="33" t="s">
        <v>13103</v>
      </c>
    </row>
    <row r="1621" spans="1:11" x14ac:dyDescent="0.2">
      <c r="A1621" s="6" t="s">
        <v>1716</v>
      </c>
      <c r="B1621" s="33" t="s">
        <v>1717</v>
      </c>
      <c r="C1621" s="31">
        <v>2.7995634255262303E-8</v>
      </c>
      <c r="D1621" s="31">
        <v>1.9914506310669822E-7</v>
      </c>
      <c r="E1621" s="31">
        <v>5.4694720417071298E-28</v>
      </c>
      <c r="F1621" s="31">
        <v>1.3587320201855286E-26</v>
      </c>
      <c r="G1621" s="6" t="s">
        <v>175</v>
      </c>
      <c r="H1621" s="6" t="s">
        <v>6974</v>
      </c>
      <c r="I1621" s="32">
        <v>22.222221374511719</v>
      </c>
      <c r="J1621" s="32">
        <v>48</v>
      </c>
      <c r="K1621" s="33" t="s">
        <v>13104</v>
      </c>
    </row>
    <row r="1622" spans="1:11" x14ac:dyDescent="0.2">
      <c r="A1622" s="6" t="s">
        <v>5214</v>
      </c>
      <c r="B1622" s="33" t="s">
        <v>5215</v>
      </c>
      <c r="C1622" s="31">
        <v>3.2860857572813984E-6</v>
      </c>
      <c r="D1622" s="31">
        <v>1.5445251847268082E-5</v>
      </c>
      <c r="E1622" s="31">
        <v>1.6342821254511364E-5</v>
      </c>
      <c r="F1622" s="31">
        <v>4.0386446926277131E-5</v>
      </c>
      <c r="G1622" s="6" t="s">
        <v>59</v>
      </c>
      <c r="H1622" s="6" t="s">
        <v>7000</v>
      </c>
      <c r="I1622" s="32">
        <v>15.262321472167969</v>
      </c>
      <c r="J1622" s="32">
        <v>96</v>
      </c>
      <c r="K1622" s="33" t="s">
        <v>12876</v>
      </c>
    </row>
    <row r="1623" spans="1:11" x14ac:dyDescent="0.2">
      <c r="A1623" s="6" t="s">
        <v>2009</v>
      </c>
      <c r="B1623" s="33" t="s">
        <v>2010</v>
      </c>
      <c r="C1623" s="31">
        <v>3.0631726986030117E-5</v>
      </c>
      <c r="D1623" s="31">
        <v>1.1966460442636162E-4</v>
      </c>
      <c r="E1623" s="31">
        <v>1.6342821254511364E-5</v>
      </c>
      <c r="F1623" s="31">
        <v>4.0386446926277131E-5</v>
      </c>
      <c r="G1623" s="6" t="s">
        <v>22</v>
      </c>
      <c r="H1623" s="6" t="s">
        <v>7000</v>
      </c>
      <c r="I1623" s="32">
        <v>17.735849380493164</v>
      </c>
      <c r="J1623" s="32">
        <v>47</v>
      </c>
      <c r="K1623" s="33" t="s">
        <v>12878</v>
      </c>
    </row>
    <row r="1624" spans="1:11" x14ac:dyDescent="0.2">
      <c r="A1624" s="6" t="s">
        <v>2013</v>
      </c>
      <c r="B1624" s="33" t="s">
        <v>2014</v>
      </c>
      <c r="C1624" s="31">
        <v>4.7703682781730095E-8</v>
      </c>
      <c r="D1624" s="31">
        <v>3.2203362820837356E-7</v>
      </c>
      <c r="E1624" s="31">
        <v>1.6342821254511364E-5</v>
      </c>
      <c r="F1624" s="31">
        <v>4.0386446926277131E-5</v>
      </c>
      <c r="G1624" s="6" t="s">
        <v>98</v>
      </c>
      <c r="H1624" s="6" t="s">
        <v>7000</v>
      </c>
      <c r="I1624" s="32">
        <v>20</v>
      </c>
      <c r="J1624" s="32">
        <v>58</v>
      </c>
      <c r="K1624" s="33" t="s">
        <v>12880</v>
      </c>
    </row>
    <row r="1625" spans="1:11" x14ac:dyDescent="0.2">
      <c r="A1625" s="6" t="s">
        <v>2016</v>
      </c>
      <c r="B1625" s="33" t="s">
        <v>2017</v>
      </c>
      <c r="C1625" s="31">
        <v>6.9709954004792962E-6</v>
      </c>
      <c r="D1625" s="31">
        <v>3.0705879908055067E-5</v>
      </c>
      <c r="E1625" s="31">
        <v>1.6342821254511364E-5</v>
      </c>
      <c r="F1625" s="31">
        <v>4.0386446926277131E-5</v>
      </c>
      <c r="G1625" s="6" t="s">
        <v>98</v>
      </c>
      <c r="H1625" s="6" t="s">
        <v>7000</v>
      </c>
      <c r="I1625" s="32">
        <v>20</v>
      </c>
      <c r="J1625" s="32">
        <v>39</v>
      </c>
      <c r="K1625" s="33" t="s">
        <v>12881</v>
      </c>
    </row>
    <row r="1626" spans="1:11" x14ac:dyDescent="0.2">
      <c r="A1626" s="6" t="s">
        <v>6816</v>
      </c>
      <c r="B1626" s="33" t="s">
        <v>6817</v>
      </c>
      <c r="C1626" s="31">
        <v>3.2582536805421114E-3</v>
      </c>
      <c r="D1626" s="31">
        <v>7.672350388020277E-3</v>
      </c>
      <c r="E1626" s="31">
        <v>1.6342821254511364E-5</v>
      </c>
      <c r="F1626" s="31">
        <v>4.0386446926277131E-5</v>
      </c>
      <c r="G1626" s="6" t="s">
        <v>175</v>
      </c>
      <c r="H1626" s="6" t="s">
        <v>7000</v>
      </c>
      <c r="I1626" s="32">
        <v>16.393442153930664</v>
      </c>
      <c r="J1626" s="32">
        <v>30</v>
      </c>
      <c r="K1626" s="33" t="s">
        <v>13105</v>
      </c>
    </row>
    <row r="1627" spans="1:11" x14ac:dyDescent="0.2">
      <c r="A1627" s="6" t="s">
        <v>2019</v>
      </c>
      <c r="B1627" s="33" t="s">
        <v>2020</v>
      </c>
      <c r="C1627" s="31">
        <v>3.6245919764041901E-3</v>
      </c>
      <c r="D1627" s="31">
        <v>8.3776935935020447E-3</v>
      </c>
      <c r="E1627" s="31">
        <v>1.6342821254511364E-5</v>
      </c>
      <c r="F1627" s="31">
        <v>4.0386446926277131E-5</v>
      </c>
      <c r="G1627" s="6" t="s">
        <v>93</v>
      </c>
      <c r="H1627" s="6" t="s">
        <v>7000</v>
      </c>
      <c r="I1627" s="32">
        <v>15.596330642700195</v>
      </c>
      <c r="J1627" s="32">
        <v>34</v>
      </c>
      <c r="K1627" s="33" t="s">
        <v>13106</v>
      </c>
    </row>
    <row r="1628" spans="1:11" x14ac:dyDescent="0.2">
      <c r="A1628" s="6" t="s">
        <v>6820</v>
      </c>
      <c r="B1628" s="33" t="s">
        <v>6821</v>
      </c>
      <c r="C1628" s="31">
        <v>1.7675677372608334E-4</v>
      </c>
      <c r="D1628" s="31">
        <v>5.699748289771378E-4</v>
      </c>
      <c r="E1628" s="31">
        <v>1.6342821254511364E-5</v>
      </c>
      <c r="F1628" s="31">
        <v>4.0386446926277131E-5</v>
      </c>
      <c r="G1628" s="6" t="s">
        <v>98</v>
      </c>
      <c r="H1628" s="6" t="s">
        <v>7000</v>
      </c>
      <c r="I1628" s="32">
        <v>22.222221374511719</v>
      </c>
      <c r="J1628" s="32">
        <v>22</v>
      </c>
      <c r="K1628" s="33" t="s">
        <v>13107</v>
      </c>
    </row>
    <row r="1629" spans="1:11" x14ac:dyDescent="0.2">
      <c r="A1629" s="6" t="s">
        <v>6823</v>
      </c>
      <c r="B1629" s="33" t="s">
        <v>6824</v>
      </c>
      <c r="C1629" s="31">
        <v>2.8753913938999176E-3</v>
      </c>
      <c r="D1629" s="31">
        <v>6.858916487544775E-3</v>
      </c>
      <c r="E1629" s="31">
        <v>1.6342821254511364E-5</v>
      </c>
      <c r="F1629" s="31">
        <v>4.0386446926277131E-5</v>
      </c>
      <c r="G1629" s="6" t="s">
        <v>140</v>
      </c>
      <c r="H1629" s="6" t="s">
        <v>7000</v>
      </c>
      <c r="I1629" s="32">
        <v>19.191919326782227</v>
      </c>
      <c r="J1629" s="32">
        <v>19</v>
      </c>
      <c r="K1629" s="33" t="s">
        <v>13108</v>
      </c>
    </row>
    <row r="1630" spans="1:11" x14ac:dyDescent="0.2">
      <c r="A1630" s="6" t="s">
        <v>2022</v>
      </c>
      <c r="B1630" s="33" t="s">
        <v>2023</v>
      </c>
      <c r="C1630" s="31">
        <v>2.2717779302183772E-7</v>
      </c>
      <c r="D1630" s="31">
        <v>1.3400116358752712E-6</v>
      </c>
      <c r="E1630" s="31">
        <v>1.6342821254511364E-5</v>
      </c>
      <c r="F1630" s="31">
        <v>4.0386446926277131E-5</v>
      </c>
      <c r="G1630" s="6" t="s">
        <v>2024</v>
      </c>
      <c r="H1630" s="6" t="s">
        <v>7000</v>
      </c>
      <c r="I1630" s="32">
        <v>23.972602844238281</v>
      </c>
      <c r="J1630" s="32">
        <v>35</v>
      </c>
      <c r="K1630" s="33" t="s">
        <v>12882</v>
      </c>
    </row>
    <row r="1631" spans="1:11" x14ac:dyDescent="0.2">
      <c r="A1631" s="6" t="s">
        <v>2026</v>
      </c>
      <c r="B1631" s="33" t="s">
        <v>2027</v>
      </c>
      <c r="C1631" s="31">
        <v>1.1658603034447879E-4</v>
      </c>
      <c r="D1631" s="31">
        <v>3.9463708526454866E-4</v>
      </c>
      <c r="E1631" s="31">
        <v>1.6342821254511364E-5</v>
      </c>
      <c r="F1631" s="31">
        <v>4.0386446926277131E-5</v>
      </c>
      <c r="G1631" s="6" t="s">
        <v>739</v>
      </c>
      <c r="H1631" s="6" t="s">
        <v>7000</v>
      </c>
      <c r="I1631" s="32">
        <v>22.330097198486328</v>
      </c>
      <c r="J1631" s="32">
        <v>23</v>
      </c>
      <c r="K1631" s="33" t="s">
        <v>13109</v>
      </c>
    </row>
    <row r="1632" spans="1:11" x14ac:dyDescent="0.2">
      <c r="A1632" s="6" t="s">
        <v>364</v>
      </c>
      <c r="B1632" s="33" t="s">
        <v>365</v>
      </c>
      <c r="C1632" s="31">
        <v>2.7335109784100859E-17</v>
      </c>
      <c r="D1632" s="31">
        <v>6.7853712997997546E-16</v>
      </c>
      <c r="E1632" s="31">
        <v>0</v>
      </c>
      <c r="F1632" s="31">
        <v>0</v>
      </c>
      <c r="G1632" s="6" t="s">
        <v>54</v>
      </c>
      <c r="H1632" s="6" t="s">
        <v>7004</v>
      </c>
      <c r="I1632" s="32">
        <v>13.993173599243164</v>
      </c>
      <c r="J1632" s="32">
        <v>410</v>
      </c>
      <c r="K1632" s="33" t="s">
        <v>13110</v>
      </c>
    </row>
    <row r="1633" spans="1:11" x14ac:dyDescent="0.2">
      <c r="A1633" s="6" t="s">
        <v>3120</v>
      </c>
      <c r="B1633" s="33" t="s">
        <v>3121</v>
      </c>
      <c r="C1633" s="31">
        <v>0</v>
      </c>
      <c r="D1633" s="31">
        <v>1.4012984643248171E-45</v>
      </c>
      <c r="E1633" s="31">
        <v>0</v>
      </c>
      <c r="F1633" s="31">
        <v>0</v>
      </c>
      <c r="G1633" s="6" t="s">
        <v>54</v>
      </c>
      <c r="H1633" s="6" t="s">
        <v>7004</v>
      </c>
      <c r="I1633" s="32">
        <v>13.975434303283691</v>
      </c>
      <c r="J1633" s="32">
        <v>933</v>
      </c>
      <c r="K1633" s="33" t="s">
        <v>13111</v>
      </c>
    </row>
    <row r="1634" spans="1:11" x14ac:dyDescent="0.2">
      <c r="A1634" s="6" t="s">
        <v>3123</v>
      </c>
      <c r="B1634" s="33" t="s">
        <v>3124</v>
      </c>
      <c r="C1634" s="31">
        <v>5.6554257213032483E-36</v>
      </c>
      <c r="D1634" s="31">
        <v>9.6263418073645684E-34</v>
      </c>
      <c r="E1634" s="31">
        <v>0</v>
      </c>
      <c r="F1634" s="31">
        <v>0</v>
      </c>
      <c r="G1634" s="6" t="s">
        <v>225</v>
      </c>
      <c r="H1634" s="6" t="s">
        <v>7004</v>
      </c>
      <c r="I1634" s="32">
        <v>13.835592269897461</v>
      </c>
      <c r="J1634" s="32">
        <v>786</v>
      </c>
      <c r="K1634" s="33" t="s">
        <v>13112</v>
      </c>
    </row>
    <row r="1635" spans="1:11" x14ac:dyDescent="0.2">
      <c r="A1635" s="6" t="s">
        <v>7533</v>
      </c>
      <c r="B1635" s="33" t="s">
        <v>7534</v>
      </c>
      <c r="C1635" s="31">
        <v>5.3160217903598417E-17</v>
      </c>
      <c r="D1635" s="31">
        <v>1.2668079704743099E-15</v>
      </c>
      <c r="E1635" s="31">
        <v>0</v>
      </c>
      <c r="F1635" s="31">
        <v>0</v>
      </c>
      <c r="G1635" s="6" t="s">
        <v>103</v>
      </c>
      <c r="H1635" s="6" t="s">
        <v>7004</v>
      </c>
      <c r="I1635" s="32">
        <v>13.966288566589355</v>
      </c>
      <c r="J1635" s="32">
        <v>406</v>
      </c>
      <c r="K1635" s="33" t="s">
        <v>13113</v>
      </c>
    </row>
    <row r="1636" spans="1:11" x14ac:dyDescent="0.2">
      <c r="A1636" s="6" t="s">
        <v>5938</v>
      </c>
      <c r="B1636" s="33" t="s">
        <v>5939</v>
      </c>
      <c r="C1636" s="31">
        <v>6.4357936026878532E-14</v>
      </c>
      <c r="D1636" s="31">
        <v>9.9587634146136583E-13</v>
      </c>
      <c r="E1636" s="31">
        <v>0</v>
      </c>
      <c r="F1636" s="31">
        <v>0</v>
      </c>
      <c r="G1636" s="6" t="s">
        <v>103</v>
      </c>
      <c r="H1636" s="6" t="s">
        <v>7004</v>
      </c>
      <c r="I1636" s="32">
        <v>12.777217864990234</v>
      </c>
      <c r="J1636" s="32">
        <v>507</v>
      </c>
      <c r="K1636" s="33" t="s">
        <v>13114</v>
      </c>
    </row>
    <row r="1637" spans="1:11" x14ac:dyDescent="0.2">
      <c r="A1637" s="6" t="s">
        <v>5941</v>
      </c>
      <c r="B1637" s="33" t="s">
        <v>5942</v>
      </c>
      <c r="C1637" s="31">
        <v>1.0752091491456062E-12</v>
      </c>
      <c r="D1637" s="31">
        <v>1.4314096782874763E-11</v>
      </c>
      <c r="E1637" s="31">
        <v>0</v>
      </c>
      <c r="F1637" s="31">
        <v>0</v>
      </c>
      <c r="G1637" s="6" t="s">
        <v>74</v>
      </c>
      <c r="H1637" s="6" t="s">
        <v>7004</v>
      </c>
      <c r="I1637" s="32">
        <v>12.708498954772949</v>
      </c>
      <c r="J1637" s="32">
        <v>480</v>
      </c>
      <c r="K1637" s="33" t="s">
        <v>13115</v>
      </c>
    </row>
    <row r="1638" spans="1:11" x14ac:dyDescent="0.2">
      <c r="A1638" s="6" t="s">
        <v>6590</v>
      </c>
      <c r="B1638" s="33" t="s">
        <v>6591</v>
      </c>
      <c r="C1638" s="31">
        <v>8.6816942523881835E-10</v>
      </c>
      <c r="D1638" s="31">
        <v>7.8069728459695398E-9</v>
      </c>
      <c r="E1638" s="31">
        <v>0</v>
      </c>
      <c r="F1638" s="31">
        <v>0</v>
      </c>
      <c r="G1638" s="6" t="s">
        <v>22</v>
      </c>
      <c r="H1638" s="6" t="s">
        <v>7004</v>
      </c>
      <c r="I1638" s="32">
        <v>13.518886566162109</v>
      </c>
      <c r="J1638" s="32">
        <v>272</v>
      </c>
      <c r="K1638" s="33" t="s">
        <v>13116</v>
      </c>
    </row>
    <row r="1639" spans="1:11" x14ac:dyDescent="0.2">
      <c r="A1639" s="6" t="s">
        <v>6593</v>
      </c>
      <c r="B1639" s="33" t="s">
        <v>6594</v>
      </c>
      <c r="C1639" s="31">
        <v>3.8300052018769293E-9</v>
      </c>
      <c r="D1639" s="31">
        <v>3.0834129916001984E-8</v>
      </c>
      <c r="E1639" s="31">
        <v>0</v>
      </c>
      <c r="F1639" s="31">
        <v>0</v>
      </c>
      <c r="G1639" s="6" t="s">
        <v>17</v>
      </c>
      <c r="H1639" s="6" t="s">
        <v>7004</v>
      </c>
      <c r="I1639" s="32">
        <v>13.712957382202148</v>
      </c>
      <c r="J1639" s="32">
        <v>236</v>
      </c>
      <c r="K1639" s="33" t="s">
        <v>13117</v>
      </c>
    </row>
    <row r="1640" spans="1:11" x14ac:dyDescent="0.2">
      <c r="A1640" s="6" t="s">
        <v>462</v>
      </c>
      <c r="B1640" s="33" t="s">
        <v>463</v>
      </c>
      <c r="C1640" s="31">
        <v>2.2593107940060975E-11</v>
      </c>
      <c r="D1640" s="31">
        <v>2.5760465982571645E-10</v>
      </c>
      <c r="E1640" s="31">
        <v>0</v>
      </c>
      <c r="F1640" s="31">
        <v>0</v>
      </c>
      <c r="G1640" s="6" t="s">
        <v>17</v>
      </c>
      <c r="H1640" s="6" t="s">
        <v>7004</v>
      </c>
      <c r="I1640" s="32">
        <v>15.022090911865234</v>
      </c>
      <c r="J1640" s="32">
        <v>204</v>
      </c>
      <c r="K1640" s="33" t="s">
        <v>13118</v>
      </c>
    </row>
    <row r="1641" spans="1:11" x14ac:dyDescent="0.2">
      <c r="A1641" s="6" t="s">
        <v>6083</v>
      </c>
      <c r="B1641" s="33" t="s">
        <v>6084</v>
      </c>
      <c r="C1641" s="31">
        <v>2.1210645205819133E-15</v>
      </c>
      <c r="D1641" s="31">
        <v>3.9488255872653644E-14</v>
      </c>
      <c r="E1641" s="31">
        <v>0</v>
      </c>
      <c r="F1641" s="31">
        <v>0</v>
      </c>
      <c r="G1641" s="6" t="s">
        <v>17</v>
      </c>
      <c r="H1641" s="6" t="s">
        <v>7004</v>
      </c>
      <c r="I1641" s="32">
        <v>15.352697372436523</v>
      </c>
      <c r="J1641" s="32">
        <v>259</v>
      </c>
      <c r="K1641" s="33" t="s">
        <v>13119</v>
      </c>
    </row>
    <row r="1642" spans="1:11" x14ac:dyDescent="0.2">
      <c r="A1642" s="6" t="s">
        <v>2598</v>
      </c>
      <c r="B1642" s="33" t="s">
        <v>2599</v>
      </c>
      <c r="C1642" s="31">
        <v>4.9112367886167303E-16</v>
      </c>
      <c r="D1642" s="31">
        <v>1.0357058940135225E-14</v>
      </c>
      <c r="E1642" s="31">
        <v>2.5449063025507995E-27</v>
      </c>
      <c r="F1642" s="31">
        <v>6.0059789433533649E-26</v>
      </c>
      <c r="G1642" s="6" t="s">
        <v>54</v>
      </c>
      <c r="H1642" s="6" t="s">
        <v>7027</v>
      </c>
      <c r="I1642" s="32">
        <v>15.562310218811035</v>
      </c>
      <c r="J1642" s="32">
        <v>256</v>
      </c>
      <c r="K1642" s="33" t="s">
        <v>12870</v>
      </c>
    </row>
    <row r="1643" spans="1:11" x14ac:dyDescent="0.2">
      <c r="A1643" s="6" t="s">
        <v>841</v>
      </c>
      <c r="B1643" s="33" t="s">
        <v>842</v>
      </c>
      <c r="C1643" s="31">
        <v>1.9643474310284539E-23</v>
      </c>
      <c r="D1643" s="31">
        <v>8.3589993631464621E-22</v>
      </c>
      <c r="E1643" s="31">
        <v>2.5449063025507995E-27</v>
      </c>
      <c r="F1643" s="31">
        <v>6.0059789433533649E-26</v>
      </c>
      <c r="G1643" s="6" t="s">
        <v>54</v>
      </c>
      <c r="H1643" s="6" t="s">
        <v>7027</v>
      </c>
      <c r="I1643" s="32">
        <v>15.525114059448242</v>
      </c>
      <c r="J1643" s="32">
        <v>374</v>
      </c>
      <c r="K1643" s="33" t="s">
        <v>12731</v>
      </c>
    </row>
    <row r="1644" spans="1:11" x14ac:dyDescent="0.2">
      <c r="A1644" s="6" t="s">
        <v>2602</v>
      </c>
      <c r="B1644" s="33" t="s">
        <v>2603</v>
      </c>
      <c r="C1644" s="31">
        <v>3.48708319164448E-11</v>
      </c>
      <c r="D1644" s="31">
        <v>3.9012765240542535E-10</v>
      </c>
      <c r="E1644" s="31">
        <v>2.5449063025507995E-27</v>
      </c>
      <c r="F1644" s="31">
        <v>6.0059789433533649E-26</v>
      </c>
      <c r="G1644" s="6" t="s">
        <v>103</v>
      </c>
      <c r="H1644" s="6" t="s">
        <v>7027</v>
      </c>
      <c r="I1644" s="32">
        <v>15.365448951721191</v>
      </c>
      <c r="J1644" s="32">
        <v>185</v>
      </c>
      <c r="K1644" s="33" t="s">
        <v>12871</v>
      </c>
    </row>
    <row r="1645" spans="1:11" x14ac:dyDescent="0.2">
      <c r="A1645" s="6" t="s">
        <v>1232</v>
      </c>
      <c r="B1645" s="33" t="s">
        <v>1233</v>
      </c>
      <c r="C1645" s="31">
        <v>1.8429031358683373E-14</v>
      </c>
      <c r="D1645" s="31">
        <v>3.071075566161291E-13</v>
      </c>
      <c r="E1645" s="31">
        <v>2.5449063025507995E-27</v>
      </c>
      <c r="F1645" s="31">
        <v>6.0059789433533649E-26</v>
      </c>
      <c r="G1645" s="6" t="s">
        <v>103</v>
      </c>
      <c r="H1645" s="6" t="s">
        <v>7027</v>
      </c>
      <c r="I1645" s="32">
        <v>16.666666030883789</v>
      </c>
      <c r="J1645" s="32">
        <v>184</v>
      </c>
      <c r="K1645" s="33" t="s">
        <v>12732</v>
      </c>
    </row>
    <row r="1646" spans="1:11" x14ac:dyDescent="0.2">
      <c r="A1646" s="6" t="s">
        <v>2605</v>
      </c>
      <c r="B1646" s="33" t="s">
        <v>2606</v>
      </c>
      <c r="C1646" s="31">
        <v>8.8263583108982857E-9</v>
      </c>
      <c r="D1646" s="31">
        <v>6.7414141824428953E-8</v>
      </c>
      <c r="E1646" s="31">
        <v>2.5449063025507995E-27</v>
      </c>
      <c r="F1646" s="31">
        <v>6.0059789433533649E-26</v>
      </c>
      <c r="G1646" s="6" t="s">
        <v>103</v>
      </c>
      <c r="H1646" s="6" t="s">
        <v>7027</v>
      </c>
      <c r="I1646" s="32">
        <v>15.343347549438477</v>
      </c>
      <c r="J1646" s="32">
        <v>143</v>
      </c>
      <c r="K1646" s="33" t="s">
        <v>13120</v>
      </c>
    </row>
    <row r="1647" spans="1:11" x14ac:dyDescent="0.2">
      <c r="A1647" s="6" t="s">
        <v>1239</v>
      </c>
      <c r="B1647" s="33" t="s">
        <v>1240</v>
      </c>
      <c r="C1647" s="31">
        <v>5.652873724670826E-10</v>
      </c>
      <c r="D1647" s="31">
        <v>5.3455546655811759E-9</v>
      </c>
      <c r="E1647" s="31">
        <v>2.5449063025507995E-27</v>
      </c>
      <c r="F1647" s="31">
        <v>6.0059789433533649E-26</v>
      </c>
      <c r="G1647" s="6" t="s">
        <v>22</v>
      </c>
      <c r="H1647" s="6" t="s">
        <v>7027</v>
      </c>
      <c r="I1647" s="32">
        <v>17.627119064331055</v>
      </c>
      <c r="J1647" s="32">
        <v>104</v>
      </c>
      <c r="K1647" s="33" t="s">
        <v>12874</v>
      </c>
    </row>
    <row r="1648" spans="1:11" x14ac:dyDescent="0.2">
      <c r="A1648" s="6" t="s">
        <v>2608</v>
      </c>
      <c r="B1648" s="33" t="s">
        <v>2609</v>
      </c>
      <c r="C1648" s="31">
        <v>1.0195954928349238E-5</v>
      </c>
      <c r="D1648" s="31">
        <v>4.3156233004992828E-5</v>
      </c>
      <c r="E1648" s="31">
        <v>2.5449063025507995E-27</v>
      </c>
      <c r="F1648" s="31">
        <v>6.0059789433533649E-26</v>
      </c>
      <c r="G1648" s="6" t="s">
        <v>22</v>
      </c>
      <c r="H1648" s="6" t="s">
        <v>7027</v>
      </c>
      <c r="I1648" s="32">
        <v>15.048543930053711</v>
      </c>
      <c r="J1648" s="32">
        <v>93</v>
      </c>
      <c r="K1648" s="33" t="s">
        <v>13121</v>
      </c>
    </row>
    <row r="1649" spans="1:11" x14ac:dyDescent="0.2">
      <c r="A1649" s="6" t="s">
        <v>11287</v>
      </c>
      <c r="B1649" s="33" t="s">
        <v>11288</v>
      </c>
      <c r="C1649" s="31">
        <v>2.3277960281120613E-5</v>
      </c>
      <c r="D1649" s="31">
        <v>9.2761503765359521E-5</v>
      </c>
      <c r="E1649" s="31">
        <v>2.5449063025507995E-27</v>
      </c>
      <c r="F1649" s="31">
        <v>6.0059789433533649E-26</v>
      </c>
      <c r="G1649" s="6" t="s">
        <v>175</v>
      </c>
      <c r="H1649" s="6" t="s">
        <v>7027</v>
      </c>
      <c r="I1649" s="32">
        <v>13.497536659240723</v>
      </c>
      <c r="J1649" s="32">
        <v>137</v>
      </c>
      <c r="K1649" s="33" t="s">
        <v>13122</v>
      </c>
    </row>
    <row r="1650" spans="1:11" x14ac:dyDescent="0.2">
      <c r="A1650" s="6" t="s">
        <v>7542</v>
      </c>
      <c r="B1650" s="33" t="s">
        <v>7543</v>
      </c>
      <c r="C1650" s="31">
        <v>2.1268497221171856E-5</v>
      </c>
      <c r="D1650" s="31">
        <v>8.5468513134401292E-5</v>
      </c>
      <c r="E1650" s="31">
        <v>2.5449063025507995E-27</v>
      </c>
      <c r="F1650" s="31">
        <v>6.0059789433533649E-26</v>
      </c>
      <c r="G1650" s="6" t="s">
        <v>920</v>
      </c>
      <c r="H1650" s="6" t="s">
        <v>7027</v>
      </c>
      <c r="I1650" s="32">
        <v>14.089775085449219</v>
      </c>
      <c r="J1650" s="32">
        <v>113</v>
      </c>
      <c r="K1650" s="33" t="s">
        <v>13123</v>
      </c>
    </row>
    <row r="1651" spans="1:11" x14ac:dyDescent="0.2">
      <c r="A1651" s="6" t="s">
        <v>6309</v>
      </c>
      <c r="B1651" s="33" t="s">
        <v>6310</v>
      </c>
      <c r="C1651" s="31">
        <v>2.0581456192303449E-4</v>
      </c>
      <c r="D1651" s="31">
        <v>6.5394147532060742E-4</v>
      </c>
      <c r="E1651" s="31">
        <v>2.5449063025507995E-27</v>
      </c>
      <c r="F1651" s="31">
        <v>6.0059789433533649E-26</v>
      </c>
      <c r="G1651" s="6" t="s">
        <v>739</v>
      </c>
      <c r="H1651" s="6" t="s">
        <v>7027</v>
      </c>
      <c r="I1651" s="32">
        <v>14.503816604614258</v>
      </c>
      <c r="J1651" s="32">
        <v>76</v>
      </c>
      <c r="K1651" s="33" t="s">
        <v>13124</v>
      </c>
    </row>
    <row r="1652" spans="1:11" x14ac:dyDescent="0.2">
      <c r="A1652" s="6" t="s">
        <v>7217</v>
      </c>
      <c r="B1652" s="33" t="s">
        <v>7218</v>
      </c>
      <c r="C1652" s="31">
        <v>1.566027756780386E-3</v>
      </c>
      <c r="D1652" s="31">
        <v>4.0127355605363846E-3</v>
      </c>
      <c r="E1652" s="31">
        <v>8.1283663166686893E-4</v>
      </c>
      <c r="F1652" s="31">
        <v>1.4105106238275766E-3</v>
      </c>
      <c r="G1652" s="6" t="s">
        <v>88</v>
      </c>
      <c r="H1652" s="6" t="s">
        <v>7041</v>
      </c>
      <c r="I1652" s="32">
        <v>22.058822631835938</v>
      </c>
      <c r="J1652" s="32">
        <v>15</v>
      </c>
      <c r="K1652" s="33" t="s">
        <v>12102</v>
      </c>
    </row>
    <row r="1653" spans="1:11" x14ac:dyDescent="0.2">
      <c r="A1653" s="6" t="s">
        <v>4787</v>
      </c>
      <c r="B1653" s="33" t="s">
        <v>4788</v>
      </c>
      <c r="C1653" s="31">
        <v>9.0655044186860323E-4</v>
      </c>
      <c r="D1653" s="31">
        <v>2.4802638217806816E-3</v>
      </c>
      <c r="E1653" s="31">
        <v>8.1283663166686893E-4</v>
      </c>
      <c r="F1653" s="31">
        <v>1.4105106238275766E-3</v>
      </c>
      <c r="G1653" s="6" t="s">
        <v>74</v>
      </c>
      <c r="H1653" s="6" t="s">
        <v>7041</v>
      </c>
      <c r="I1653" s="32">
        <v>17.94871711730957</v>
      </c>
      <c r="J1653" s="32">
        <v>28</v>
      </c>
      <c r="K1653" s="33" t="s">
        <v>12470</v>
      </c>
    </row>
    <row r="1654" spans="1:11" x14ac:dyDescent="0.2">
      <c r="A1654" s="6" t="s">
        <v>1425</v>
      </c>
      <c r="B1654" s="33" t="s">
        <v>1426</v>
      </c>
      <c r="C1654" s="31">
        <v>4.2139557190239429E-3</v>
      </c>
      <c r="D1654" s="31">
        <v>9.5636723563075066E-3</v>
      </c>
      <c r="E1654" s="31">
        <v>8.1283663166686893E-4</v>
      </c>
      <c r="F1654" s="31">
        <v>1.4105106238275766E-3</v>
      </c>
      <c r="G1654" s="6" t="s">
        <v>74</v>
      </c>
      <c r="H1654" s="6" t="s">
        <v>7041</v>
      </c>
      <c r="I1654" s="32">
        <v>13.64653205871582</v>
      </c>
      <c r="J1654" s="32">
        <v>61</v>
      </c>
      <c r="K1654" s="33" t="s">
        <v>12471</v>
      </c>
    </row>
    <row r="1655" spans="1:11" x14ac:dyDescent="0.2">
      <c r="A1655" s="6" t="s">
        <v>12666</v>
      </c>
      <c r="B1655" s="33" t="s">
        <v>12667</v>
      </c>
      <c r="C1655" s="31">
        <v>8.831499726511538E-4</v>
      </c>
      <c r="D1655" s="31">
        <v>2.4218026082962751E-3</v>
      </c>
      <c r="E1655" s="31">
        <v>8.1283663166686893E-4</v>
      </c>
      <c r="F1655" s="31">
        <v>1.4105106238275766E-3</v>
      </c>
      <c r="G1655" s="6" t="s">
        <v>17</v>
      </c>
      <c r="H1655" s="6" t="s">
        <v>7041</v>
      </c>
      <c r="I1655" s="32">
        <v>34.782608032226563</v>
      </c>
      <c r="J1655" s="32">
        <v>8</v>
      </c>
      <c r="K1655" s="33" t="s">
        <v>12668</v>
      </c>
    </row>
    <row r="1656" spans="1:11" x14ac:dyDescent="0.2">
      <c r="A1656" s="6" t="s">
        <v>9562</v>
      </c>
      <c r="B1656" s="33" t="s">
        <v>9563</v>
      </c>
      <c r="C1656" s="31">
        <v>9.9150463938713074E-3</v>
      </c>
      <c r="D1656" s="31">
        <v>2.0211765542626381E-2</v>
      </c>
      <c r="E1656" s="31">
        <v>8.1283663166686893E-4</v>
      </c>
      <c r="F1656" s="31">
        <v>1.4105106238275766E-3</v>
      </c>
      <c r="G1656" s="6" t="s">
        <v>175</v>
      </c>
      <c r="H1656" s="6" t="s">
        <v>7041</v>
      </c>
      <c r="I1656" s="32">
        <v>21.052631378173828</v>
      </c>
      <c r="J1656" s="32">
        <v>12</v>
      </c>
      <c r="K1656" s="33" t="s">
        <v>13125</v>
      </c>
    </row>
    <row r="1657" spans="1:11" x14ac:dyDescent="0.2">
      <c r="A1657" s="6" t="s">
        <v>13053</v>
      </c>
      <c r="B1657" s="33" t="s">
        <v>13054</v>
      </c>
      <c r="C1657" s="31">
        <v>3.5538645461201668E-3</v>
      </c>
      <c r="D1657" s="31">
        <v>8.2301832735538483E-3</v>
      </c>
      <c r="E1657" s="31">
        <v>8.1283663166686893E-4</v>
      </c>
      <c r="F1657" s="31">
        <v>1.4105106238275766E-3</v>
      </c>
      <c r="G1657" s="6" t="s">
        <v>788</v>
      </c>
      <c r="H1657" s="6" t="s">
        <v>7041</v>
      </c>
      <c r="I1657" s="32">
        <v>22.641510009765625</v>
      </c>
      <c r="J1657" s="32">
        <v>12</v>
      </c>
      <c r="K1657" s="33" t="s">
        <v>13055</v>
      </c>
    </row>
    <row r="1658" spans="1:11" x14ac:dyDescent="0.2">
      <c r="A1658" s="6" t="s">
        <v>1432</v>
      </c>
      <c r="B1658" s="33" t="s">
        <v>1433</v>
      </c>
      <c r="C1658" s="31">
        <v>4.0045008063316345E-3</v>
      </c>
      <c r="D1658" s="31">
        <v>9.1405417770147324E-3</v>
      </c>
      <c r="E1658" s="31">
        <v>8.1283663166686893E-4</v>
      </c>
      <c r="F1658" s="31">
        <v>1.4105106238275766E-3</v>
      </c>
      <c r="G1658" s="6" t="s">
        <v>374</v>
      </c>
      <c r="H1658" s="6" t="s">
        <v>7041</v>
      </c>
      <c r="I1658" s="32">
        <v>17.94871711730957</v>
      </c>
      <c r="J1658" s="32">
        <v>21</v>
      </c>
      <c r="K1658" s="33" t="s">
        <v>12472</v>
      </c>
    </row>
    <row r="1659" spans="1:11" x14ac:dyDescent="0.2">
      <c r="A1659" s="6" t="s">
        <v>12199</v>
      </c>
      <c r="B1659" s="33" t="s">
        <v>12200</v>
      </c>
      <c r="C1659" s="31">
        <v>1.8179384991526604E-2</v>
      </c>
      <c r="D1659" s="31">
        <v>3.4138277173042297E-2</v>
      </c>
      <c r="E1659" s="31">
        <v>8.1283663166686893E-4</v>
      </c>
      <c r="F1659" s="31">
        <v>1.4105106238275766E-3</v>
      </c>
      <c r="G1659" s="6" t="s">
        <v>374</v>
      </c>
      <c r="H1659" s="6" t="s">
        <v>7041</v>
      </c>
      <c r="I1659" s="32">
        <v>20.930233001708984</v>
      </c>
      <c r="J1659" s="32">
        <v>9</v>
      </c>
      <c r="K1659" s="33" t="s">
        <v>12201</v>
      </c>
    </row>
    <row r="1660" spans="1:11" x14ac:dyDescent="0.2">
      <c r="A1660" s="6" t="s">
        <v>12672</v>
      </c>
      <c r="B1660" s="33" t="s">
        <v>12673</v>
      </c>
      <c r="C1660" s="31">
        <v>2.4006091058254242E-2</v>
      </c>
      <c r="D1660" s="31">
        <v>4.3436989188194275E-2</v>
      </c>
      <c r="E1660" s="31">
        <v>8.1283663166686893E-4</v>
      </c>
      <c r="F1660" s="31">
        <v>1.4105106238275766E-3</v>
      </c>
      <c r="G1660" s="6" t="s">
        <v>1055</v>
      </c>
      <c r="H1660" s="6" t="s">
        <v>7041</v>
      </c>
      <c r="I1660" s="32">
        <v>22.580644607543945</v>
      </c>
      <c r="J1660" s="32">
        <v>7</v>
      </c>
      <c r="K1660" s="33" t="s">
        <v>12674</v>
      </c>
    </row>
    <row r="1661" spans="1:11" x14ac:dyDescent="0.2">
      <c r="A1661" s="6" t="s">
        <v>5842</v>
      </c>
      <c r="B1661" s="33" t="s">
        <v>5843</v>
      </c>
      <c r="C1661" s="31">
        <v>1.3908413238823414E-2</v>
      </c>
      <c r="D1661" s="31">
        <v>2.7189292013645172E-2</v>
      </c>
      <c r="E1661" s="31">
        <v>8.1283663166686893E-4</v>
      </c>
      <c r="F1661" s="31">
        <v>1.4105106238275766E-3</v>
      </c>
      <c r="G1661" s="6" t="s">
        <v>64</v>
      </c>
      <c r="H1661" s="6" t="s">
        <v>7041</v>
      </c>
      <c r="I1661" s="32">
        <v>31.25</v>
      </c>
      <c r="J1661" s="32">
        <v>5</v>
      </c>
      <c r="K1661" s="33" t="s">
        <v>5844</v>
      </c>
    </row>
    <row r="1662" spans="1:11" x14ac:dyDescent="0.2">
      <c r="A1662" s="6" t="s">
        <v>1435</v>
      </c>
      <c r="B1662" s="33" t="s">
        <v>1436</v>
      </c>
      <c r="C1662" s="31">
        <v>5.1460727117955685E-3</v>
      </c>
      <c r="D1662" s="31">
        <v>1.1407526209950447E-2</v>
      </c>
      <c r="E1662" s="31">
        <v>8.1283663166686893E-4</v>
      </c>
      <c r="F1662" s="31">
        <v>1.4105106238275766E-3</v>
      </c>
      <c r="G1662" s="6" t="s">
        <v>310</v>
      </c>
      <c r="H1662" s="6" t="s">
        <v>7041</v>
      </c>
      <c r="I1662" s="32">
        <v>23.809524536132813</v>
      </c>
      <c r="J1662" s="32">
        <v>10</v>
      </c>
      <c r="K1662" s="33" t="s">
        <v>13126</v>
      </c>
    </row>
    <row r="1663" spans="1:11" x14ac:dyDescent="0.2">
      <c r="A1663" s="6" t="s">
        <v>5252</v>
      </c>
      <c r="B1663" s="33" t="s">
        <v>5253</v>
      </c>
      <c r="C1663" s="31">
        <v>2.0844720438617514E-7</v>
      </c>
      <c r="D1663" s="31">
        <v>1.2418241794875939E-6</v>
      </c>
      <c r="E1663" s="31">
        <v>4.9598514314727615E-13</v>
      </c>
      <c r="F1663" s="31">
        <v>3.2514583473558512E-12</v>
      </c>
      <c r="G1663" s="6" t="s">
        <v>88</v>
      </c>
      <c r="H1663" s="6" t="s">
        <v>7059</v>
      </c>
      <c r="I1663" s="32">
        <v>57.894737243652344</v>
      </c>
      <c r="J1663" s="32">
        <v>11</v>
      </c>
      <c r="K1663" s="33" t="s">
        <v>13127</v>
      </c>
    </row>
    <row r="1664" spans="1:11" x14ac:dyDescent="0.2">
      <c r="A1664" s="6" t="s">
        <v>313</v>
      </c>
      <c r="B1664" s="33" t="s">
        <v>314</v>
      </c>
      <c r="C1664" s="31">
        <v>2.3247587250807555E-6</v>
      </c>
      <c r="D1664" s="31">
        <v>1.1214372534595896E-5</v>
      </c>
      <c r="E1664" s="31">
        <v>4.9598514314727615E-13</v>
      </c>
      <c r="F1664" s="31">
        <v>3.2514583473558512E-12</v>
      </c>
      <c r="G1664" s="6" t="s">
        <v>145</v>
      </c>
      <c r="H1664" s="6" t="s">
        <v>7059</v>
      </c>
      <c r="I1664" s="32">
        <v>66.666664123535156</v>
      </c>
      <c r="J1664" s="32">
        <v>8</v>
      </c>
      <c r="K1664" s="33" t="s">
        <v>13128</v>
      </c>
    </row>
    <row r="1665" spans="1:11" x14ac:dyDescent="0.2">
      <c r="A1665" s="6" t="s">
        <v>5257</v>
      </c>
      <c r="B1665" s="33" t="s">
        <v>5258</v>
      </c>
      <c r="C1665" s="31">
        <v>7.7952454375918023E-6</v>
      </c>
      <c r="D1665" s="31">
        <v>3.3897940738825127E-5</v>
      </c>
      <c r="E1665" s="31">
        <v>4.9598514314727615E-13</v>
      </c>
      <c r="F1665" s="31">
        <v>3.2514583473558512E-12</v>
      </c>
      <c r="G1665" s="6" t="s">
        <v>145</v>
      </c>
      <c r="H1665" s="6" t="s">
        <v>7059</v>
      </c>
      <c r="I1665" s="32">
        <v>100</v>
      </c>
      <c r="J1665" s="32">
        <v>5</v>
      </c>
      <c r="K1665" s="33" t="s">
        <v>5259</v>
      </c>
    </row>
    <row r="1666" spans="1:11" x14ac:dyDescent="0.2">
      <c r="A1666" s="6" t="s">
        <v>4692</v>
      </c>
      <c r="B1666" s="33" t="s">
        <v>4693</v>
      </c>
      <c r="C1666" s="31">
        <v>3.4671518989171091E-8</v>
      </c>
      <c r="D1666" s="31">
        <v>2.4229393602581695E-7</v>
      </c>
      <c r="E1666" s="31">
        <v>4.9598514314727615E-13</v>
      </c>
      <c r="F1666" s="31">
        <v>3.2514583473558512E-12</v>
      </c>
      <c r="G1666" s="6" t="s">
        <v>1585</v>
      </c>
      <c r="H1666" s="6" t="s">
        <v>7059</v>
      </c>
      <c r="I1666" s="32">
        <v>26.153846740722656</v>
      </c>
      <c r="J1666" s="32">
        <v>34</v>
      </c>
      <c r="K1666" s="33" t="s">
        <v>12557</v>
      </c>
    </row>
    <row r="1667" spans="1:11" x14ac:dyDescent="0.2">
      <c r="A1667" s="6" t="s">
        <v>1368</v>
      </c>
      <c r="B1667" s="33" t="s">
        <v>1369</v>
      </c>
      <c r="C1667" s="31">
        <v>2.6880996983891237E-8</v>
      </c>
      <c r="D1667" s="31">
        <v>1.9294401454317267E-7</v>
      </c>
      <c r="E1667" s="31">
        <v>4.9598514314727615E-13</v>
      </c>
      <c r="F1667" s="31">
        <v>3.2514583473558512E-12</v>
      </c>
      <c r="G1667" s="6" t="s">
        <v>1370</v>
      </c>
      <c r="H1667" s="6" t="s">
        <v>7059</v>
      </c>
      <c r="I1667" s="32">
        <v>43.589744567871094</v>
      </c>
      <c r="J1667" s="32">
        <v>17</v>
      </c>
      <c r="K1667" s="33" t="s">
        <v>13129</v>
      </c>
    </row>
    <row r="1668" spans="1:11" x14ac:dyDescent="0.2">
      <c r="A1668" s="6" t="s">
        <v>4696</v>
      </c>
      <c r="B1668" s="33" t="s">
        <v>4697</v>
      </c>
      <c r="C1668" s="31">
        <v>2.1663110771896754E-7</v>
      </c>
      <c r="D1668" s="31">
        <v>1.2873613286501495E-6</v>
      </c>
      <c r="E1668" s="31">
        <v>4.9598514314727615E-13</v>
      </c>
      <c r="F1668" s="31">
        <v>3.2514583473558512E-12</v>
      </c>
      <c r="G1668" s="6" t="s">
        <v>1370</v>
      </c>
      <c r="H1668" s="6" t="s">
        <v>7059</v>
      </c>
      <c r="I1668" s="32">
        <v>31.884057998657227</v>
      </c>
      <c r="J1668" s="32">
        <v>22</v>
      </c>
      <c r="K1668" s="33" t="s">
        <v>12558</v>
      </c>
    </row>
    <row r="1669" spans="1:11" x14ac:dyDescent="0.2">
      <c r="A1669" s="6" t="s">
        <v>5260</v>
      </c>
      <c r="B1669" s="33" t="s">
        <v>5261</v>
      </c>
      <c r="C1669" s="31">
        <v>2.8047634259564802E-7</v>
      </c>
      <c r="D1669" s="31">
        <v>1.6301831919918186E-6</v>
      </c>
      <c r="E1669" s="31">
        <v>4.9598514314727615E-13</v>
      </c>
      <c r="F1669" s="31">
        <v>3.2514583473558512E-12</v>
      </c>
      <c r="G1669" s="6" t="s">
        <v>866</v>
      </c>
      <c r="H1669" s="6" t="s">
        <v>7059</v>
      </c>
      <c r="I1669" s="32">
        <v>62.5</v>
      </c>
      <c r="J1669" s="32">
        <v>10</v>
      </c>
      <c r="K1669" s="33" t="s">
        <v>13130</v>
      </c>
    </row>
    <row r="1670" spans="1:11" x14ac:dyDescent="0.2">
      <c r="A1670" s="6" t="s">
        <v>1373</v>
      </c>
      <c r="B1670" s="33" t="s">
        <v>1374</v>
      </c>
      <c r="C1670" s="31">
        <v>8.7127460801639245E-7</v>
      </c>
      <c r="D1670" s="31">
        <v>4.533291303232545E-6</v>
      </c>
      <c r="E1670" s="31">
        <v>4.9598514314727615E-13</v>
      </c>
      <c r="F1670" s="31">
        <v>3.2514583473558512E-12</v>
      </c>
      <c r="G1670" s="6" t="s">
        <v>739</v>
      </c>
      <c r="H1670" s="6" t="s">
        <v>7059</v>
      </c>
      <c r="I1670" s="32">
        <v>23.026315689086914</v>
      </c>
      <c r="J1670" s="32">
        <v>35</v>
      </c>
      <c r="K1670" s="33" t="s">
        <v>13131</v>
      </c>
    </row>
    <row r="1671" spans="1:11" x14ac:dyDescent="0.2">
      <c r="A1671" s="6" t="s">
        <v>1376</v>
      </c>
      <c r="B1671" s="33" t="s">
        <v>1377</v>
      </c>
      <c r="C1671" s="31">
        <v>2.9365625232458115E-4</v>
      </c>
      <c r="D1671" s="31">
        <v>8.9600880164653063E-4</v>
      </c>
      <c r="E1671" s="31">
        <v>4.9598514314727615E-13</v>
      </c>
      <c r="F1671" s="31">
        <v>3.2514583473558512E-12</v>
      </c>
      <c r="G1671" s="6" t="s">
        <v>600</v>
      </c>
      <c r="H1671" s="6" t="s">
        <v>7059</v>
      </c>
      <c r="I1671" s="32">
        <v>21.875</v>
      </c>
      <c r="J1671" s="32">
        <v>21</v>
      </c>
      <c r="K1671" s="33" t="s">
        <v>13132</v>
      </c>
    </row>
    <row r="1672" spans="1:11" x14ac:dyDescent="0.2">
      <c r="A1672" s="6" t="s">
        <v>6617</v>
      </c>
      <c r="B1672" s="33" t="s">
        <v>6618</v>
      </c>
      <c r="C1672" s="31">
        <v>8.0902688205242157E-4</v>
      </c>
      <c r="D1672" s="31">
        <v>2.2365557961165905E-3</v>
      </c>
      <c r="E1672" s="31">
        <v>4.9598514314727615E-13</v>
      </c>
      <c r="F1672" s="31">
        <v>3.2514583473558512E-12</v>
      </c>
      <c r="G1672" s="6" t="s">
        <v>698</v>
      </c>
      <c r="H1672" s="6" t="s">
        <v>7059</v>
      </c>
      <c r="I1672" s="32">
        <v>23.4375</v>
      </c>
      <c r="J1672" s="32">
        <v>15</v>
      </c>
      <c r="K1672" s="33" t="s">
        <v>13133</v>
      </c>
    </row>
    <row r="1673" spans="1:11" x14ac:dyDescent="0.2">
      <c r="A1673" s="6" t="s">
        <v>1379</v>
      </c>
      <c r="B1673" s="33" t="s">
        <v>1380</v>
      </c>
      <c r="C1673" s="31">
        <v>6.8664041464217007E-5</v>
      </c>
      <c r="D1673" s="31">
        <v>2.4531694361940026E-4</v>
      </c>
      <c r="E1673" s="31">
        <v>4.9598514314727615E-13</v>
      </c>
      <c r="F1673" s="31">
        <v>3.2514583473558512E-12</v>
      </c>
      <c r="G1673" s="6" t="s">
        <v>569</v>
      </c>
      <c r="H1673" s="6" t="s">
        <v>7059</v>
      </c>
      <c r="I1673" s="32">
        <v>21.929824829101563</v>
      </c>
      <c r="J1673" s="32">
        <v>25</v>
      </c>
      <c r="K1673" s="33" t="s">
        <v>13134</v>
      </c>
    </row>
    <row r="1674" spans="1:11" x14ac:dyDescent="0.2">
      <c r="A1674" s="6" t="s">
        <v>1564</v>
      </c>
      <c r="B1674" s="33" t="s">
        <v>1565</v>
      </c>
      <c r="C1674" s="31">
        <v>1.6329521313309669E-3</v>
      </c>
      <c r="D1674" s="31">
        <v>4.1707661002874374E-3</v>
      </c>
      <c r="E1674" s="31">
        <v>3.8441021199542291E-11</v>
      </c>
      <c r="F1674" s="31">
        <v>2.1600193855775274E-10</v>
      </c>
      <c r="G1674" s="6" t="s">
        <v>131</v>
      </c>
      <c r="H1674" s="6" t="s">
        <v>7062</v>
      </c>
      <c r="I1674" s="32">
        <v>15.498154640197754</v>
      </c>
      <c r="J1674" s="32">
        <v>42</v>
      </c>
      <c r="K1674" s="33" t="s">
        <v>12190</v>
      </c>
    </row>
    <row r="1675" spans="1:11" x14ac:dyDescent="0.2">
      <c r="A1675" s="6" t="s">
        <v>824</v>
      </c>
      <c r="B1675" s="33" t="s">
        <v>825</v>
      </c>
      <c r="C1675" s="31">
        <v>6.4439809044358753E-10</v>
      </c>
      <c r="D1675" s="31">
        <v>5.9289599896317213E-9</v>
      </c>
      <c r="E1675" s="31">
        <v>3.8441021199542291E-11</v>
      </c>
      <c r="F1675" s="31">
        <v>2.1600193855775274E-10</v>
      </c>
      <c r="G1675" s="6" t="s">
        <v>22</v>
      </c>
      <c r="H1675" s="6" t="s">
        <v>7062</v>
      </c>
      <c r="I1675" s="32">
        <v>18.181818008422852</v>
      </c>
      <c r="J1675" s="32">
        <v>96</v>
      </c>
      <c r="K1675" s="33" t="s">
        <v>12101</v>
      </c>
    </row>
    <row r="1676" spans="1:11" x14ac:dyDescent="0.2">
      <c r="A1676" s="6" t="s">
        <v>1567</v>
      </c>
      <c r="B1676" s="33" t="s">
        <v>1568</v>
      </c>
      <c r="C1676" s="31">
        <v>4.8911800831774599E-7</v>
      </c>
      <c r="D1676" s="31">
        <v>2.6918435196421342E-6</v>
      </c>
      <c r="E1676" s="31">
        <v>3.8441021199542291E-11</v>
      </c>
      <c r="F1676" s="31">
        <v>2.1600193855775274E-10</v>
      </c>
      <c r="G1676" s="6" t="s">
        <v>59</v>
      </c>
      <c r="H1676" s="6" t="s">
        <v>7062</v>
      </c>
      <c r="I1676" s="32">
        <v>20.535715103149414</v>
      </c>
      <c r="J1676" s="32">
        <v>46</v>
      </c>
      <c r="K1676" s="33" t="s">
        <v>12191</v>
      </c>
    </row>
    <row r="1677" spans="1:11" x14ac:dyDescent="0.2">
      <c r="A1677" s="6" t="s">
        <v>1386</v>
      </c>
      <c r="B1677" s="33" t="s">
        <v>1387</v>
      </c>
      <c r="C1677" s="31">
        <v>6.5334402024745941E-3</v>
      </c>
      <c r="D1677" s="31">
        <v>1.4038942754268646E-2</v>
      </c>
      <c r="E1677" s="31">
        <v>3.8441021199542291E-11</v>
      </c>
      <c r="F1677" s="31">
        <v>2.1600193855775274E-10</v>
      </c>
      <c r="G1677" s="6" t="s">
        <v>98</v>
      </c>
      <c r="H1677" s="6" t="s">
        <v>7062</v>
      </c>
      <c r="I1677" s="32">
        <v>18.095237731933594</v>
      </c>
      <c r="J1677" s="32">
        <v>19</v>
      </c>
      <c r="K1677" s="33" t="s">
        <v>12399</v>
      </c>
    </row>
    <row r="1678" spans="1:11" x14ac:dyDescent="0.2">
      <c r="A1678" s="6" t="s">
        <v>7028</v>
      </c>
      <c r="B1678" s="33" t="s">
        <v>7029</v>
      </c>
      <c r="C1678" s="31">
        <v>3.5013807937502861E-3</v>
      </c>
      <c r="D1678" s="31">
        <v>8.1482324749231339E-3</v>
      </c>
      <c r="E1678" s="31">
        <v>3.8441021199542291E-11</v>
      </c>
      <c r="F1678" s="31">
        <v>2.1600193855775274E-10</v>
      </c>
      <c r="G1678" s="6" t="s">
        <v>175</v>
      </c>
      <c r="H1678" s="6" t="s">
        <v>7062</v>
      </c>
      <c r="I1678" s="32">
        <v>18.260869979858398</v>
      </c>
      <c r="J1678" s="32">
        <v>21</v>
      </c>
      <c r="K1678" s="33" t="s">
        <v>13135</v>
      </c>
    </row>
    <row r="1679" spans="1:11" x14ac:dyDescent="0.2">
      <c r="A1679" s="6" t="s">
        <v>2746</v>
      </c>
      <c r="B1679" s="33" t="s">
        <v>2747</v>
      </c>
      <c r="C1679" s="31">
        <v>5.5169605184346437E-4</v>
      </c>
      <c r="D1679" s="31">
        <v>1.5974382404237986E-3</v>
      </c>
      <c r="E1679" s="31">
        <v>3.8441021199542291E-11</v>
      </c>
      <c r="F1679" s="31">
        <v>2.1600193855775274E-10</v>
      </c>
      <c r="G1679" s="6" t="s">
        <v>93</v>
      </c>
      <c r="H1679" s="6" t="s">
        <v>7062</v>
      </c>
      <c r="I1679" s="32">
        <v>20.175437927246094</v>
      </c>
      <c r="J1679" s="32">
        <v>23</v>
      </c>
      <c r="K1679" s="33" t="s">
        <v>12400</v>
      </c>
    </row>
    <row r="1680" spans="1:11" x14ac:dyDescent="0.2">
      <c r="A1680" s="6" t="s">
        <v>2749</v>
      </c>
      <c r="B1680" s="33" t="s">
        <v>2750</v>
      </c>
      <c r="C1680" s="31">
        <v>1.8070508644996153E-7</v>
      </c>
      <c r="D1680" s="31">
        <v>1.0929446716545499E-6</v>
      </c>
      <c r="E1680" s="31">
        <v>3.8441021199542291E-11</v>
      </c>
      <c r="F1680" s="31">
        <v>2.1600193855775274E-10</v>
      </c>
      <c r="G1680" s="6" t="s">
        <v>2751</v>
      </c>
      <c r="H1680" s="6" t="s">
        <v>7062</v>
      </c>
      <c r="I1680" s="32">
        <v>18.902439117431641</v>
      </c>
      <c r="J1680" s="32">
        <v>62</v>
      </c>
      <c r="K1680" s="33" t="s">
        <v>12330</v>
      </c>
    </row>
    <row r="1681" spans="1:11" x14ac:dyDescent="0.2">
      <c r="A1681" s="6" t="s">
        <v>1974</v>
      </c>
      <c r="B1681" s="33" t="s">
        <v>1975</v>
      </c>
      <c r="C1681" s="31">
        <v>4.698300699601532E-7</v>
      </c>
      <c r="D1681" s="31">
        <v>2.6158995751757175E-6</v>
      </c>
      <c r="E1681" s="31">
        <v>3.8441021199542291E-11</v>
      </c>
      <c r="F1681" s="31">
        <v>2.1600193855775274E-10</v>
      </c>
      <c r="G1681" s="6" t="s">
        <v>1976</v>
      </c>
      <c r="H1681" s="6" t="s">
        <v>7062</v>
      </c>
      <c r="I1681" s="32">
        <v>24.427480697631836</v>
      </c>
      <c r="J1681" s="32">
        <v>32</v>
      </c>
      <c r="K1681" s="33" t="s">
        <v>12331</v>
      </c>
    </row>
    <row r="1682" spans="1:11" x14ac:dyDescent="0.2">
      <c r="A1682" s="6" t="s">
        <v>1978</v>
      </c>
      <c r="B1682" s="33" t="s">
        <v>1979</v>
      </c>
      <c r="C1682" s="31">
        <v>2.9017359338467941E-5</v>
      </c>
      <c r="D1682" s="31">
        <v>1.1410621664253995E-4</v>
      </c>
      <c r="E1682" s="31">
        <v>3.8441021199542291E-11</v>
      </c>
      <c r="F1682" s="31">
        <v>2.1600193855775274E-10</v>
      </c>
      <c r="G1682" s="6" t="s">
        <v>1980</v>
      </c>
      <c r="H1682" s="6" t="s">
        <v>7062</v>
      </c>
      <c r="I1682" s="32">
        <v>25</v>
      </c>
      <c r="J1682" s="32">
        <v>21</v>
      </c>
      <c r="K1682" s="33" t="s">
        <v>13136</v>
      </c>
    </row>
    <row r="1683" spans="1:11" x14ac:dyDescent="0.2">
      <c r="A1683" s="6" t="s">
        <v>4884</v>
      </c>
      <c r="B1683" s="33" t="s">
        <v>4885</v>
      </c>
      <c r="C1683" s="31">
        <v>1.9927641376852989E-2</v>
      </c>
      <c r="D1683" s="31">
        <v>3.7128672003746033E-2</v>
      </c>
      <c r="E1683" s="31">
        <v>3.8441021199542291E-11</v>
      </c>
      <c r="F1683" s="31">
        <v>2.1600193855775274E-10</v>
      </c>
      <c r="G1683" s="6" t="s">
        <v>698</v>
      </c>
      <c r="H1683" s="6" t="s">
        <v>7062</v>
      </c>
      <c r="I1683" s="32">
        <v>14.646464347839355</v>
      </c>
      <c r="J1683" s="32">
        <v>29</v>
      </c>
      <c r="K1683" s="33" t="s">
        <v>12332</v>
      </c>
    </row>
    <row r="1684" spans="1:11" x14ac:dyDescent="0.2">
      <c r="A1684" s="6" t="s">
        <v>1982</v>
      </c>
      <c r="B1684" s="33" t="s">
        <v>1983</v>
      </c>
      <c r="C1684" s="31">
        <v>2.5104114320129156E-4</v>
      </c>
      <c r="D1684" s="31">
        <v>7.7692343620583415E-4</v>
      </c>
      <c r="E1684" s="31">
        <v>3.8441021199542291E-11</v>
      </c>
      <c r="F1684" s="31">
        <v>2.1600193855775274E-10</v>
      </c>
      <c r="G1684" s="6" t="s">
        <v>1984</v>
      </c>
      <c r="H1684" s="6" t="s">
        <v>7062</v>
      </c>
      <c r="I1684" s="32">
        <v>25</v>
      </c>
      <c r="J1684" s="32">
        <v>16</v>
      </c>
      <c r="K1684" s="33" t="s">
        <v>13137</v>
      </c>
    </row>
    <row r="1685" spans="1:11" x14ac:dyDescent="0.2">
      <c r="A1685" s="6" t="s">
        <v>1773</v>
      </c>
      <c r="B1685" s="33" t="s">
        <v>1774</v>
      </c>
      <c r="C1685" s="31">
        <v>6.7978267329418807E-13</v>
      </c>
      <c r="D1685" s="31">
        <v>9.3637111953093211E-12</v>
      </c>
      <c r="E1685" s="31">
        <v>4.0819471826096521E-13</v>
      </c>
      <c r="F1685" s="31">
        <v>2.7136324871196438E-12</v>
      </c>
      <c r="G1685" s="6" t="s">
        <v>54</v>
      </c>
      <c r="H1685" s="6" t="s">
        <v>7105</v>
      </c>
      <c r="I1685" s="32">
        <v>18.019256591796875</v>
      </c>
      <c r="J1685" s="32">
        <v>131</v>
      </c>
      <c r="K1685" s="33" t="s">
        <v>13138</v>
      </c>
    </row>
    <row r="1686" spans="1:11" x14ac:dyDescent="0.2">
      <c r="A1686" s="6" t="s">
        <v>1777</v>
      </c>
      <c r="B1686" s="33" t="s">
        <v>1778</v>
      </c>
      <c r="C1686" s="31">
        <v>9.0574620026373509E-10</v>
      </c>
      <c r="D1686" s="31">
        <v>8.1142603747252906E-9</v>
      </c>
      <c r="E1686" s="31">
        <v>4.0819471826096521E-13</v>
      </c>
      <c r="F1686" s="31">
        <v>2.7136324871196438E-12</v>
      </c>
      <c r="G1686" s="6" t="s">
        <v>74</v>
      </c>
      <c r="H1686" s="6" t="s">
        <v>7105</v>
      </c>
      <c r="I1686" s="32">
        <v>17.129629135131836</v>
      </c>
      <c r="J1686" s="32">
        <v>111</v>
      </c>
      <c r="K1686" s="33" t="s">
        <v>13139</v>
      </c>
    </row>
    <row r="1687" spans="1:11" x14ac:dyDescent="0.2">
      <c r="A1687" s="6" t="s">
        <v>5582</v>
      </c>
      <c r="B1687" s="33" t="s">
        <v>5583</v>
      </c>
      <c r="C1687" s="31">
        <v>1.0084928944706917E-3</v>
      </c>
      <c r="D1687" s="31">
        <v>2.7278531342744827E-3</v>
      </c>
      <c r="E1687" s="31">
        <v>4.0819471826096521E-13</v>
      </c>
      <c r="F1687" s="31">
        <v>2.7136324871196438E-12</v>
      </c>
      <c r="G1687" s="6" t="s">
        <v>131</v>
      </c>
      <c r="H1687" s="6" t="s">
        <v>7105</v>
      </c>
      <c r="I1687" s="32">
        <v>15.602836608886719</v>
      </c>
      <c r="J1687" s="32">
        <v>44</v>
      </c>
      <c r="K1687" s="33" t="s">
        <v>13140</v>
      </c>
    </row>
    <row r="1688" spans="1:11" x14ac:dyDescent="0.2">
      <c r="A1688" s="6" t="s">
        <v>1780</v>
      </c>
      <c r="B1688" s="33" t="s">
        <v>1781</v>
      </c>
      <c r="C1688" s="31">
        <v>4.4185770775584388E-7</v>
      </c>
      <c r="D1688" s="31">
        <v>2.4775220026640454E-6</v>
      </c>
      <c r="E1688" s="31">
        <v>4.0819471826096521E-13</v>
      </c>
      <c r="F1688" s="31">
        <v>2.7136324871196438E-12</v>
      </c>
      <c r="G1688" s="6" t="s">
        <v>22</v>
      </c>
      <c r="H1688" s="6" t="s">
        <v>7105</v>
      </c>
      <c r="I1688" s="32">
        <v>17.783504486083984</v>
      </c>
      <c r="J1688" s="32">
        <v>69</v>
      </c>
      <c r="K1688" s="33" t="s">
        <v>13141</v>
      </c>
    </row>
    <row r="1689" spans="1:11" x14ac:dyDescent="0.2">
      <c r="A1689" s="6" t="s">
        <v>1783</v>
      </c>
      <c r="B1689" s="33" t="s">
        <v>1784</v>
      </c>
      <c r="C1689" s="31">
        <v>2.2058256945456378E-6</v>
      </c>
      <c r="D1689" s="31">
        <v>1.0683907930797432E-5</v>
      </c>
      <c r="E1689" s="31">
        <v>4.0819471826096521E-13</v>
      </c>
      <c r="F1689" s="31">
        <v>2.7136324871196438E-12</v>
      </c>
      <c r="G1689" s="6" t="s">
        <v>17</v>
      </c>
      <c r="H1689" s="6" t="s">
        <v>7105</v>
      </c>
      <c r="I1689" s="32">
        <v>18.21086311340332</v>
      </c>
      <c r="J1689" s="32">
        <v>57</v>
      </c>
      <c r="K1689" s="33" t="s">
        <v>13142</v>
      </c>
    </row>
    <row r="1690" spans="1:11" x14ac:dyDescent="0.2">
      <c r="A1690" s="6" t="s">
        <v>6740</v>
      </c>
      <c r="B1690" s="33" t="s">
        <v>6741</v>
      </c>
      <c r="C1690" s="31">
        <v>5.4439119594462682E-6</v>
      </c>
      <c r="D1690" s="31">
        <v>2.456977563269902E-5</v>
      </c>
      <c r="E1690" s="31">
        <v>4.0819471826096521E-13</v>
      </c>
      <c r="F1690" s="31">
        <v>2.7136324871196438E-12</v>
      </c>
      <c r="G1690" s="6" t="s">
        <v>17</v>
      </c>
      <c r="H1690" s="6" t="s">
        <v>7105</v>
      </c>
      <c r="I1690" s="32">
        <v>22.068965911865234</v>
      </c>
      <c r="J1690" s="32">
        <v>32</v>
      </c>
      <c r="K1690" s="33" t="s">
        <v>13143</v>
      </c>
    </row>
    <row r="1691" spans="1:11" x14ac:dyDescent="0.2">
      <c r="A1691" s="6" t="s">
        <v>6743</v>
      </c>
      <c r="B1691" s="33" t="s">
        <v>6744</v>
      </c>
      <c r="C1691" s="31">
        <v>1.9830114979413338E-5</v>
      </c>
      <c r="D1691" s="31">
        <v>8.009349403437227E-5</v>
      </c>
      <c r="E1691" s="31">
        <v>4.0819471826096521E-13</v>
      </c>
      <c r="F1691" s="31">
        <v>2.7136324871196438E-12</v>
      </c>
      <c r="G1691" s="6" t="s">
        <v>344</v>
      </c>
      <c r="H1691" s="6" t="s">
        <v>7105</v>
      </c>
      <c r="I1691" s="32">
        <v>27.142856597900391</v>
      </c>
      <c r="J1691" s="32">
        <v>19</v>
      </c>
      <c r="K1691" s="33" t="s">
        <v>13144</v>
      </c>
    </row>
    <row r="1692" spans="1:11" x14ac:dyDescent="0.2">
      <c r="A1692" s="6" t="s">
        <v>1758</v>
      </c>
      <c r="B1692" s="33" t="s">
        <v>1759</v>
      </c>
      <c r="C1692" s="31">
        <v>1.6064577721408568E-6</v>
      </c>
      <c r="D1692" s="31">
        <v>7.9753936006454751E-6</v>
      </c>
      <c r="E1692" s="31">
        <v>4.0819471826096521E-13</v>
      </c>
      <c r="F1692" s="31">
        <v>2.7136324871196438E-12</v>
      </c>
      <c r="G1692" s="6" t="s">
        <v>17</v>
      </c>
      <c r="H1692" s="6" t="s">
        <v>7105</v>
      </c>
      <c r="I1692" s="32">
        <v>20.283018112182617</v>
      </c>
      <c r="J1692" s="32">
        <v>43</v>
      </c>
      <c r="K1692" s="33" t="s">
        <v>13145</v>
      </c>
    </row>
    <row r="1693" spans="1:11" x14ac:dyDescent="0.2">
      <c r="A1693" s="6" t="s">
        <v>1761</v>
      </c>
      <c r="B1693" s="33" t="s">
        <v>1762</v>
      </c>
      <c r="C1693" s="31">
        <v>5.0936137995449826E-5</v>
      </c>
      <c r="D1693" s="31">
        <v>1.8760559032671154E-4</v>
      </c>
      <c r="E1693" s="31">
        <v>4.0819471826096521E-13</v>
      </c>
      <c r="F1693" s="31">
        <v>2.7136324871196438E-12</v>
      </c>
      <c r="G1693" s="6" t="s">
        <v>344</v>
      </c>
      <c r="H1693" s="6" t="s">
        <v>7105</v>
      </c>
      <c r="I1693" s="32">
        <v>21.848739624023438</v>
      </c>
      <c r="J1693" s="32">
        <v>26</v>
      </c>
      <c r="K1693" s="33" t="s">
        <v>13146</v>
      </c>
    </row>
    <row r="1694" spans="1:11" x14ac:dyDescent="0.2">
      <c r="A1694" s="6" t="s">
        <v>6748</v>
      </c>
      <c r="B1694" s="33" t="s">
        <v>6749</v>
      </c>
      <c r="C1694" s="31">
        <v>4.5324151869863272E-5</v>
      </c>
      <c r="D1694" s="31">
        <v>1.6929068078752607E-4</v>
      </c>
      <c r="E1694" s="31">
        <v>4.0819471826096521E-13</v>
      </c>
      <c r="F1694" s="31">
        <v>2.7136324871196438E-12</v>
      </c>
      <c r="G1694" s="6" t="s">
        <v>374</v>
      </c>
      <c r="H1694" s="6" t="s">
        <v>7105</v>
      </c>
      <c r="I1694" s="32">
        <v>22.033897399902344</v>
      </c>
      <c r="J1694" s="32">
        <v>26</v>
      </c>
      <c r="K1694" s="33" t="s">
        <v>13147</v>
      </c>
    </row>
    <row r="1695" spans="1:11" x14ac:dyDescent="0.2">
      <c r="A1695" s="6" t="s">
        <v>6751</v>
      </c>
      <c r="B1695" s="33" t="s">
        <v>6752</v>
      </c>
      <c r="C1695" s="31">
        <v>5.803613385069184E-5</v>
      </c>
      <c r="D1695" s="31">
        <v>2.1050244686193764E-4</v>
      </c>
      <c r="E1695" s="31">
        <v>4.0819471826096521E-13</v>
      </c>
      <c r="F1695" s="31">
        <v>2.7136324871196438E-12</v>
      </c>
      <c r="G1695" s="6" t="s">
        <v>140</v>
      </c>
      <c r="H1695" s="6" t="s">
        <v>7105</v>
      </c>
      <c r="I1695" s="32">
        <v>26.984127044677734</v>
      </c>
      <c r="J1695" s="32">
        <v>17</v>
      </c>
      <c r="K1695" s="33" t="s">
        <v>13148</v>
      </c>
    </row>
    <row r="1696" spans="1:11" x14ac:dyDescent="0.2">
      <c r="A1696" s="6" t="s">
        <v>3236</v>
      </c>
      <c r="B1696" s="33" t="s">
        <v>3237</v>
      </c>
      <c r="C1696" s="31">
        <v>1.9930717826355249E-5</v>
      </c>
      <c r="D1696" s="31">
        <v>8.0363621236756444E-5</v>
      </c>
      <c r="E1696" s="31">
        <v>3.6833117597070107E-15</v>
      </c>
      <c r="F1696" s="31">
        <v>2.9466494077656086E-14</v>
      </c>
      <c r="G1696" s="6" t="s">
        <v>225</v>
      </c>
      <c r="H1696" s="6" t="s">
        <v>7116</v>
      </c>
      <c r="I1696" s="32">
        <v>16.14457893371582</v>
      </c>
      <c r="J1696" s="32">
        <v>67</v>
      </c>
      <c r="K1696" s="33" t="s">
        <v>13015</v>
      </c>
    </row>
    <row r="1697" spans="1:11" x14ac:dyDescent="0.2">
      <c r="A1697" s="6" t="s">
        <v>3239</v>
      </c>
      <c r="B1697" s="33" t="s">
        <v>3240</v>
      </c>
      <c r="C1697" s="31">
        <v>1.6913113358896226E-4</v>
      </c>
      <c r="D1697" s="31">
        <v>5.4835306946188211E-4</v>
      </c>
      <c r="E1697" s="31">
        <v>3.6833117597070107E-15</v>
      </c>
      <c r="F1697" s="31">
        <v>2.9466494077656086E-14</v>
      </c>
      <c r="G1697" s="6" t="s">
        <v>225</v>
      </c>
      <c r="H1697" s="6" t="s">
        <v>7116</v>
      </c>
      <c r="I1697" s="32">
        <v>16.494844436645508</v>
      </c>
      <c r="J1697" s="32">
        <v>48</v>
      </c>
      <c r="K1697" s="33" t="s">
        <v>13149</v>
      </c>
    </row>
    <row r="1698" spans="1:11" x14ac:dyDescent="0.2">
      <c r="A1698" s="6" t="s">
        <v>3245</v>
      </c>
      <c r="B1698" s="33" t="s">
        <v>3246</v>
      </c>
      <c r="C1698" s="31">
        <v>2.1717263543052923E-9</v>
      </c>
      <c r="D1698" s="31">
        <v>1.8615912367181409E-8</v>
      </c>
      <c r="E1698" s="31">
        <v>3.6833117597070107E-15</v>
      </c>
      <c r="F1698" s="31">
        <v>2.9466494077656086E-14</v>
      </c>
      <c r="G1698" s="6" t="s">
        <v>103</v>
      </c>
      <c r="H1698" s="6" t="s">
        <v>7116</v>
      </c>
      <c r="I1698" s="32">
        <v>19.002374649047852</v>
      </c>
      <c r="J1698" s="32">
        <v>80</v>
      </c>
      <c r="K1698" s="33" t="s">
        <v>13150</v>
      </c>
    </row>
    <row r="1699" spans="1:11" x14ac:dyDescent="0.2">
      <c r="A1699" s="6" t="s">
        <v>3248</v>
      </c>
      <c r="B1699" s="33" t="s">
        <v>3249</v>
      </c>
      <c r="C1699" s="31">
        <v>8.0720683399704285E-6</v>
      </c>
      <c r="D1699" s="31">
        <v>3.478433791315183E-5</v>
      </c>
      <c r="E1699" s="31">
        <v>3.6833117597070107E-15</v>
      </c>
      <c r="F1699" s="31">
        <v>2.9466494077656086E-14</v>
      </c>
      <c r="G1699" s="6" t="s">
        <v>1106</v>
      </c>
      <c r="H1699" s="6" t="s">
        <v>7116</v>
      </c>
      <c r="I1699" s="32">
        <v>18.085105895996094</v>
      </c>
      <c r="J1699" s="32">
        <v>51</v>
      </c>
      <c r="K1699" s="33" t="s">
        <v>13017</v>
      </c>
    </row>
    <row r="1700" spans="1:11" x14ac:dyDescent="0.2">
      <c r="A1700" s="6" t="s">
        <v>3260</v>
      </c>
      <c r="B1700" s="33" t="s">
        <v>3261</v>
      </c>
      <c r="C1700" s="31">
        <v>5.2974135614931583E-3</v>
      </c>
      <c r="D1700" s="31">
        <v>1.1721204034984112E-2</v>
      </c>
      <c r="E1700" s="31">
        <v>3.6833117597070107E-15</v>
      </c>
      <c r="F1700" s="31">
        <v>2.9466494077656086E-14</v>
      </c>
      <c r="G1700" s="6" t="s">
        <v>22</v>
      </c>
      <c r="H1700" s="6" t="s">
        <v>7116</v>
      </c>
      <c r="I1700" s="32">
        <v>15.384614944458008</v>
      </c>
      <c r="J1700" s="32">
        <v>34</v>
      </c>
      <c r="K1700" s="33" t="s">
        <v>13151</v>
      </c>
    </row>
    <row r="1701" spans="1:11" x14ac:dyDescent="0.2">
      <c r="A1701" s="6" t="s">
        <v>7505</v>
      </c>
      <c r="B1701" s="33" t="s">
        <v>7506</v>
      </c>
      <c r="C1701" s="31">
        <v>2.1331554278731346E-2</v>
      </c>
      <c r="D1701" s="31">
        <v>3.9344500750303268E-2</v>
      </c>
      <c r="E1701" s="31">
        <v>3.6833117597070107E-15</v>
      </c>
      <c r="F1701" s="31">
        <v>2.9466494077656086E-14</v>
      </c>
      <c r="G1701" s="6" t="s">
        <v>131</v>
      </c>
      <c r="H1701" s="6" t="s">
        <v>7116</v>
      </c>
      <c r="I1701" s="32">
        <v>15.873015403747559</v>
      </c>
      <c r="J1701" s="32">
        <v>20</v>
      </c>
      <c r="K1701" s="33" t="s">
        <v>12186</v>
      </c>
    </row>
    <row r="1702" spans="1:11" x14ac:dyDescent="0.2">
      <c r="A1702" s="6" t="s">
        <v>3275</v>
      </c>
      <c r="B1702" s="33" t="s">
        <v>3276</v>
      </c>
      <c r="C1702" s="31">
        <v>3.9302933146245778E-5</v>
      </c>
      <c r="D1702" s="31">
        <v>1.4937621017452329E-4</v>
      </c>
      <c r="E1702" s="31">
        <v>3.6833117597070107E-15</v>
      </c>
      <c r="F1702" s="31">
        <v>2.9466494077656086E-14</v>
      </c>
      <c r="G1702" s="6" t="s">
        <v>605</v>
      </c>
      <c r="H1702" s="6" t="s">
        <v>7116</v>
      </c>
      <c r="I1702" s="32">
        <v>18.75</v>
      </c>
      <c r="J1702" s="32">
        <v>39</v>
      </c>
      <c r="K1702" s="33" t="s">
        <v>13152</v>
      </c>
    </row>
    <row r="1703" spans="1:11" x14ac:dyDescent="0.2">
      <c r="A1703" s="6" t="s">
        <v>3281</v>
      </c>
      <c r="B1703" s="33" t="s">
        <v>3282</v>
      </c>
      <c r="C1703" s="31">
        <v>2.0245573250576854E-4</v>
      </c>
      <c r="D1703" s="31">
        <v>6.4412818755954504E-4</v>
      </c>
      <c r="E1703" s="31">
        <v>3.6833117597070107E-15</v>
      </c>
      <c r="F1703" s="31">
        <v>2.9466494077656086E-14</v>
      </c>
      <c r="G1703" s="6" t="s">
        <v>3283</v>
      </c>
      <c r="H1703" s="6" t="s">
        <v>7116</v>
      </c>
      <c r="I1703" s="32">
        <v>18.378377914428711</v>
      </c>
      <c r="J1703" s="32">
        <v>34</v>
      </c>
      <c r="K1703" s="33" t="s">
        <v>12187</v>
      </c>
    </row>
    <row r="1704" spans="1:11" x14ac:dyDescent="0.2">
      <c r="A1704" s="6" t="s">
        <v>3289</v>
      </c>
      <c r="B1704" s="33" t="s">
        <v>3290</v>
      </c>
      <c r="C1704" s="31">
        <v>1.2432602234184742E-3</v>
      </c>
      <c r="D1704" s="31">
        <v>3.2700763549655676E-3</v>
      </c>
      <c r="E1704" s="31">
        <v>3.6833117597070107E-15</v>
      </c>
      <c r="F1704" s="31">
        <v>2.9466494077656086E-14</v>
      </c>
      <c r="G1704" s="6" t="s">
        <v>212</v>
      </c>
      <c r="H1704" s="6" t="s">
        <v>7116</v>
      </c>
      <c r="I1704" s="32">
        <v>18.439716339111328</v>
      </c>
      <c r="J1704" s="32">
        <v>26</v>
      </c>
      <c r="K1704" s="33" t="s">
        <v>13153</v>
      </c>
    </row>
    <row r="1705" spans="1:11" x14ac:dyDescent="0.2">
      <c r="A1705" s="6" t="s">
        <v>3292</v>
      </c>
      <c r="B1705" s="33" t="s">
        <v>3293</v>
      </c>
      <c r="C1705" s="31">
        <v>1.5098981559276581E-2</v>
      </c>
      <c r="D1705" s="31">
        <v>2.913430891931057E-2</v>
      </c>
      <c r="E1705" s="31">
        <v>3.6833117597070107E-15</v>
      </c>
      <c r="F1705" s="31">
        <v>2.9466494077656086E-14</v>
      </c>
      <c r="G1705" s="6" t="s">
        <v>2909</v>
      </c>
      <c r="H1705" s="6" t="s">
        <v>7116</v>
      </c>
      <c r="I1705" s="32">
        <v>20.754716873168945</v>
      </c>
      <c r="J1705" s="32">
        <v>11</v>
      </c>
      <c r="K1705" s="33" t="s">
        <v>13154</v>
      </c>
    </row>
    <row r="1706" spans="1:11" x14ac:dyDescent="0.2">
      <c r="A1706" s="6" t="s">
        <v>3295</v>
      </c>
      <c r="B1706" s="33" t="s">
        <v>3296</v>
      </c>
      <c r="C1706" s="31">
        <v>1.5751493629068136E-3</v>
      </c>
      <c r="D1706" s="31">
        <v>4.0317731909453869E-3</v>
      </c>
      <c r="E1706" s="31">
        <v>3.6833117597070107E-15</v>
      </c>
      <c r="F1706" s="31">
        <v>2.9466494077656086E-14</v>
      </c>
      <c r="G1706" s="6" t="s">
        <v>3297</v>
      </c>
      <c r="H1706" s="6" t="s">
        <v>7116</v>
      </c>
      <c r="I1706" s="32">
        <v>20</v>
      </c>
      <c r="J1706" s="32">
        <v>20</v>
      </c>
      <c r="K1706" s="33" t="s">
        <v>12189</v>
      </c>
    </row>
    <row r="1707" spans="1:11" x14ac:dyDescent="0.2">
      <c r="A1707" s="6" t="s">
        <v>2003</v>
      </c>
      <c r="B1707" s="33" t="s">
        <v>2004</v>
      </c>
      <c r="C1707" s="31">
        <v>3.8776421877517102E-16</v>
      </c>
      <c r="D1707" s="31">
        <v>8.5559458687855736E-15</v>
      </c>
      <c r="E1707" s="31">
        <v>1.661485944486063E-12</v>
      </c>
      <c r="F1707" s="31">
        <v>1.0318701622324955E-11</v>
      </c>
      <c r="G1707" s="6" t="s">
        <v>103</v>
      </c>
      <c r="H1707" s="6" t="s">
        <v>7129</v>
      </c>
      <c r="I1707" s="32">
        <v>15.349886894226074</v>
      </c>
      <c r="J1707" s="32">
        <v>272</v>
      </c>
      <c r="K1707" s="33" t="s">
        <v>13155</v>
      </c>
    </row>
    <row r="1708" spans="1:11" x14ac:dyDescent="0.2">
      <c r="A1708" s="6" t="s">
        <v>2191</v>
      </c>
      <c r="B1708" s="33" t="s">
        <v>2192</v>
      </c>
      <c r="C1708" s="31">
        <v>2.5861000081846275E-14</v>
      </c>
      <c r="D1708" s="31">
        <v>4.279636269931969E-13</v>
      </c>
      <c r="E1708" s="31">
        <v>1.661485944486063E-12</v>
      </c>
      <c r="F1708" s="31">
        <v>1.0318701622324955E-11</v>
      </c>
      <c r="G1708" s="6" t="s">
        <v>74</v>
      </c>
      <c r="H1708" s="6" t="s">
        <v>7129</v>
      </c>
      <c r="I1708" s="32">
        <v>18.002466201782227</v>
      </c>
      <c r="J1708" s="32">
        <v>146</v>
      </c>
      <c r="K1708" s="33" t="s">
        <v>12739</v>
      </c>
    </row>
    <row r="1709" spans="1:11" x14ac:dyDescent="0.2">
      <c r="A1709" s="6" t="s">
        <v>2194</v>
      </c>
      <c r="B1709" s="33" t="s">
        <v>2195</v>
      </c>
      <c r="C1709" s="31">
        <v>4.7372591960304078E-11</v>
      </c>
      <c r="D1709" s="31">
        <v>5.2263371408400872E-10</v>
      </c>
      <c r="E1709" s="31">
        <v>1.661485944486063E-12</v>
      </c>
      <c r="F1709" s="31">
        <v>1.0318701622324955E-11</v>
      </c>
      <c r="G1709" s="6" t="s">
        <v>131</v>
      </c>
      <c r="H1709" s="6" t="s">
        <v>7129</v>
      </c>
      <c r="I1709" s="32">
        <v>19.402984619140625</v>
      </c>
      <c r="J1709" s="32">
        <v>91</v>
      </c>
      <c r="K1709" s="33" t="s">
        <v>12640</v>
      </c>
    </row>
    <row r="1710" spans="1:11" x14ac:dyDescent="0.2">
      <c r="A1710" s="6" t="s">
        <v>2006</v>
      </c>
      <c r="B1710" s="33" t="s">
        <v>2007</v>
      </c>
      <c r="C1710" s="31">
        <v>7.9392895778002083E-16</v>
      </c>
      <c r="D1710" s="31">
        <v>1.6309765089048481E-14</v>
      </c>
      <c r="E1710" s="31">
        <v>1.661485944486063E-12</v>
      </c>
      <c r="F1710" s="31">
        <v>1.0318701622324955E-11</v>
      </c>
      <c r="G1710" s="6" t="s">
        <v>22</v>
      </c>
      <c r="H1710" s="6" t="s">
        <v>7129</v>
      </c>
      <c r="I1710" s="32">
        <v>15.357967376708984</v>
      </c>
      <c r="J1710" s="32">
        <v>266</v>
      </c>
      <c r="K1710" s="33" t="s">
        <v>13156</v>
      </c>
    </row>
    <row r="1711" spans="1:11" x14ac:dyDescent="0.2">
      <c r="A1711" s="6" t="s">
        <v>2197</v>
      </c>
      <c r="B1711" s="33" t="s">
        <v>2198</v>
      </c>
      <c r="C1711" s="31">
        <v>3.5684156367635222E-14</v>
      </c>
      <c r="D1711" s="31">
        <v>5.7456312927903208E-13</v>
      </c>
      <c r="E1711" s="31">
        <v>1.661485944486063E-12</v>
      </c>
      <c r="F1711" s="31">
        <v>1.0318701622324955E-11</v>
      </c>
      <c r="G1711" s="6" t="s">
        <v>17</v>
      </c>
      <c r="H1711" s="6" t="s">
        <v>7129</v>
      </c>
      <c r="I1711" s="32">
        <v>18.05555534362793</v>
      </c>
      <c r="J1711" s="32">
        <v>143</v>
      </c>
      <c r="K1711" s="33" t="s">
        <v>12740</v>
      </c>
    </row>
    <row r="1712" spans="1:11" x14ac:dyDescent="0.2">
      <c r="A1712" s="6" t="s">
        <v>3435</v>
      </c>
      <c r="B1712" s="33" t="s">
        <v>3436</v>
      </c>
      <c r="C1712" s="31">
        <v>7.8749527244233869E-14</v>
      </c>
      <c r="D1712" s="31">
        <v>1.1877222295952894E-12</v>
      </c>
      <c r="E1712" s="31">
        <v>1.661485944486063E-12</v>
      </c>
      <c r="F1712" s="31">
        <v>1.0318701622324955E-11</v>
      </c>
      <c r="G1712" s="6" t="s">
        <v>175</v>
      </c>
      <c r="H1712" s="6" t="s">
        <v>7129</v>
      </c>
      <c r="I1712" s="32">
        <v>14.893616676330566</v>
      </c>
      <c r="J1712" s="32">
        <v>259</v>
      </c>
      <c r="K1712" s="33" t="s">
        <v>13157</v>
      </c>
    </row>
    <row r="1713" spans="1:11" x14ac:dyDescent="0.2">
      <c r="A1713" s="6" t="s">
        <v>3438</v>
      </c>
      <c r="B1713" s="33" t="s">
        <v>3439</v>
      </c>
      <c r="C1713" s="31">
        <v>1.5991734032914234E-13</v>
      </c>
      <c r="D1713" s="31">
        <v>2.3236768412204789E-12</v>
      </c>
      <c r="E1713" s="31">
        <v>1.661485944486063E-12</v>
      </c>
      <c r="F1713" s="31">
        <v>1.0318701622324955E-11</v>
      </c>
      <c r="G1713" s="6" t="s">
        <v>445</v>
      </c>
      <c r="H1713" s="6" t="s">
        <v>7129</v>
      </c>
      <c r="I1713" s="32">
        <v>14.975845336914063</v>
      </c>
      <c r="J1713" s="32">
        <v>248</v>
      </c>
      <c r="K1713" s="33" t="s">
        <v>13158</v>
      </c>
    </row>
    <row r="1714" spans="1:11" x14ac:dyDescent="0.2">
      <c r="A1714" s="6" t="s">
        <v>3441</v>
      </c>
      <c r="B1714" s="33" t="s">
        <v>3442</v>
      </c>
      <c r="C1714" s="31">
        <v>2.7888314942886523E-17</v>
      </c>
      <c r="D1714" s="31">
        <v>6.8513255202377107E-16</v>
      </c>
      <c r="E1714" s="31">
        <v>1.661485944486063E-12</v>
      </c>
      <c r="F1714" s="31">
        <v>1.0318701622324955E-11</v>
      </c>
      <c r="G1714" s="6" t="s">
        <v>475</v>
      </c>
      <c r="H1714" s="6" t="s">
        <v>7129</v>
      </c>
      <c r="I1714" s="32">
        <v>16.580692291259766</v>
      </c>
      <c r="J1714" s="32">
        <v>225</v>
      </c>
      <c r="K1714" s="33" t="s">
        <v>13159</v>
      </c>
    </row>
    <row r="1715" spans="1:11" x14ac:dyDescent="0.2">
      <c r="A1715" s="6" t="s">
        <v>2433</v>
      </c>
      <c r="B1715" s="33" t="s">
        <v>2434</v>
      </c>
      <c r="C1715" s="31">
        <v>6.3243487176644713E-21</v>
      </c>
      <c r="D1715" s="31">
        <v>2.1529889295272882E-19</v>
      </c>
      <c r="E1715" s="31">
        <v>1.661485944486063E-12</v>
      </c>
      <c r="F1715" s="31">
        <v>1.0318701622324955E-11</v>
      </c>
      <c r="G1715" s="6" t="s">
        <v>2435</v>
      </c>
      <c r="H1715" s="6" t="s">
        <v>7129</v>
      </c>
      <c r="I1715" s="32">
        <v>18.03691291809082</v>
      </c>
      <c r="J1715" s="32">
        <v>215</v>
      </c>
      <c r="K1715" s="33" t="s">
        <v>13160</v>
      </c>
    </row>
    <row r="1716" spans="1:11" x14ac:dyDescent="0.2">
      <c r="A1716" s="6" t="s">
        <v>2437</v>
      </c>
      <c r="B1716" s="33" t="s">
        <v>2438</v>
      </c>
      <c r="C1716" s="31">
        <v>5.8246257816918501E-10</v>
      </c>
      <c r="D1716" s="31">
        <v>5.4645994396196329E-9</v>
      </c>
      <c r="E1716" s="31">
        <v>1.661485944486063E-12</v>
      </c>
      <c r="F1716" s="31">
        <v>1.0318701622324955E-11</v>
      </c>
      <c r="G1716" s="6" t="s">
        <v>490</v>
      </c>
      <c r="H1716" s="6" t="s">
        <v>7129</v>
      </c>
      <c r="I1716" s="32">
        <v>22.916666030883789</v>
      </c>
      <c r="J1716" s="32">
        <v>55</v>
      </c>
      <c r="K1716" s="33" t="s">
        <v>12741</v>
      </c>
    </row>
    <row r="1717" spans="1:11" x14ac:dyDescent="0.2">
      <c r="A1717" s="6" t="s">
        <v>2440</v>
      </c>
      <c r="B1717" s="33" t="s">
        <v>2441</v>
      </c>
      <c r="C1717" s="31">
        <v>6.9127510790231717E-13</v>
      </c>
      <c r="D1717" s="31">
        <v>9.4672906666981582E-12</v>
      </c>
      <c r="E1717" s="31">
        <v>1.661485944486063E-12</v>
      </c>
      <c r="F1717" s="31">
        <v>1.0318701622324955E-11</v>
      </c>
      <c r="G1717" s="6" t="s">
        <v>2352</v>
      </c>
      <c r="H1717" s="6" t="s">
        <v>7129</v>
      </c>
      <c r="I1717" s="32">
        <v>19.047618865966797</v>
      </c>
      <c r="J1717" s="32">
        <v>112</v>
      </c>
      <c r="K1717" s="33" t="s">
        <v>12742</v>
      </c>
    </row>
    <row r="1718" spans="1:11" x14ac:dyDescent="0.2">
      <c r="A1718" s="6" t="s">
        <v>2471</v>
      </c>
      <c r="B1718" s="33" t="s">
        <v>2472</v>
      </c>
      <c r="C1718" s="31">
        <v>1.7556267550844495E-8</v>
      </c>
      <c r="D1718" s="31">
        <v>1.2952503425367468E-7</v>
      </c>
      <c r="E1718" s="31">
        <v>1.2159766527020111E-9</v>
      </c>
      <c r="F1718" s="31">
        <v>5.4145372629932353E-9</v>
      </c>
      <c r="G1718" s="6" t="s">
        <v>54</v>
      </c>
      <c r="H1718" s="6" t="s">
        <v>7142</v>
      </c>
      <c r="I1718" s="32">
        <v>16.805324554443359</v>
      </c>
      <c r="J1718" s="32">
        <v>101</v>
      </c>
      <c r="K1718" s="33" t="s">
        <v>12580</v>
      </c>
    </row>
    <row r="1719" spans="1:11" x14ac:dyDescent="0.2">
      <c r="A1719" s="6" t="s">
        <v>2475</v>
      </c>
      <c r="B1719" s="33" t="s">
        <v>2476</v>
      </c>
      <c r="C1719" s="31">
        <v>6.8898248173354659E-6</v>
      </c>
      <c r="D1719" s="31">
        <v>3.0574399715987965E-5</v>
      </c>
      <c r="E1719" s="31">
        <v>1.2159766527020111E-9</v>
      </c>
      <c r="F1719" s="31">
        <v>5.4145372629932353E-9</v>
      </c>
      <c r="G1719" s="6" t="s">
        <v>54</v>
      </c>
      <c r="H1719" s="6" t="s">
        <v>7142</v>
      </c>
      <c r="I1719" s="32">
        <v>15.146579742431641</v>
      </c>
      <c r="J1719" s="32">
        <v>93</v>
      </c>
      <c r="K1719" s="33" t="s">
        <v>13161</v>
      </c>
    </row>
    <row r="1720" spans="1:11" x14ac:dyDescent="0.2">
      <c r="A1720" s="6" t="s">
        <v>2478</v>
      </c>
      <c r="B1720" s="33" t="s">
        <v>2479</v>
      </c>
      <c r="C1720" s="31">
        <v>5.966060712125909E-7</v>
      </c>
      <c r="D1720" s="31">
        <v>3.1948591185937403E-6</v>
      </c>
      <c r="E1720" s="31">
        <v>1.2159766527020111E-9</v>
      </c>
      <c r="F1720" s="31">
        <v>5.4145372629932353E-9</v>
      </c>
      <c r="G1720" s="6" t="s">
        <v>225</v>
      </c>
      <c r="H1720" s="6" t="s">
        <v>7142</v>
      </c>
      <c r="I1720" s="32">
        <v>17.359413146972656</v>
      </c>
      <c r="J1720" s="32">
        <v>71</v>
      </c>
      <c r="K1720" s="33" t="s">
        <v>13162</v>
      </c>
    </row>
    <row r="1721" spans="1:11" x14ac:dyDescent="0.2">
      <c r="A1721" s="6" t="s">
        <v>6910</v>
      </c>
      <c r="B1721" s="33" t="s">
        <v>6911</v>
      </c>
      <c r="C1721" s="31">
        <v>7.21642209100537E-5</v>
      </c>
      <c r="D1721" s="31">
        <v>2.5666767032817006E-4</v>
      </c>
      <c r="E1721" s="31">
        <v>1.2159766527020111E-9</v>
      </c>
      <c r="F1721" s="31">
        <v>5.4145372629932353E-9</v>
      </c>
      <c r="G1721" s="6" t="s">
        <v>103</v>
      </c>
      <c r="H1721" s="6" t="s">
        <v>7142</v>
      </c>
      <c r="I1721" s="32">
        <v>15.98915958404541</v>
      </c>
      <c r="J1721" s="32">
        <v>59</v>
      </c>
      <c r="K1721" s="33" t="s">
        <v>13163</v>
      </c>
    </row>
    <row r="1722" spans="1:11" x14ac:dyDescent="0.2">
      <c r="A1722" s="6" t="s">
        <v>2481</v>
      </c>
      <c r="B1722" s="33" t="s">
        <v>2482</v>
      </c>
      <c r="C1722" s="31">
        <v>5.3314346587285399E-5</v>
      </c>
      <c r="D1722" s="31">
        <v>1.9545860413927585E-4</v>
      </c>
      <c r="E1722" s="31">
        <v>1.2159766527020111E-9</v>
      </c>
      <c r="F1722" s="31">
        <v>5.4145372629932353E-9</v>
      </c>
      <c r="G1722" s="6" t="s">
        <v>103</v>
      </c>
      <c r="H1722" s="6" t="s">
        <v>7142</v>
      </c>
      <c r="I1722" s="32">
        <v>17.716535568237305</v>
      </c>
      <c r="J1722" s="32">
        <v>45</v>
      </c>
      <c r="K1722" s="33" t="s">
        <v>12582</v>
      </c>
    </row>
    <row r="1723" spans="1:11" x14ac:dyDescent="0.2">
      <c r="A1723" s="6" t="s">
        <v>6913</v>
      </c>
      <c r="B1723" s="33" t="s">
        <v>6914</v>
      </c>
      <c r="C1723" s="31">
        <v>3.501133249983468E-8</v>
      </c>
      <c r="D1723" s="31">
        <v>2.4324199898728693E-7</v>
      </c>
      <c r="E1723" s="31">
        <v>1.2159766527020111E-9</v>
      </c>
      <c r="F1723" s="31">
        <v>5.4145372629932353E-9</v>
      </c>
      <c r="G1723" s="6" t="s">
        <v>74</v>
      </c>
      <c r="H1723" s="6" t="s">
        <v>7142</v>
      </c>
      <c r="I1723" s="32">
        <v>24.223602294921875</v>
      </c>
      <c r="J1723" s="32">
        <v>39</v>
      </c>
      <c r="K1723" s="33" t="s">
        <v>13164</v>
      </c>
    </row>
    <row r="1724" spans="1:11" x14ac:dyDescent="0.2">
      <c r="A1724" s="6" t="s">
        <v>2487</v>
      </c>
      <c r="B1724" s="33" t="s">
        <v>2488</v>
      </c>
      <c r="C1724" s="31">
        <v>7.3974611041194294E-6</v>
      </c>
      <c r="D1724" s="31">
        <v>3.228598870919086E-5</v>
      </c>
      <c r="E1724" s="31">
        <v>1.2159766527020111E-9</v>
      </c>
      <c r="F1724" s="31">
        <v>5.4145372629932353E-9</v>
      </c>
      <c r="G1724" s="6" t="s">
        <v>74</v>
      </c>
      <c r="H1724" s="6" t="s">
        <v>7142</v>
      </c>
      <c r="I1724" s="32">
        <v>21.383647918701172</v>
      </c>
      <c r="J1724" s="32">
        <v>34</v>
      </c>
      <c r="K1724" s="33" t="s">
        <v>13165</v>
      </c>
    </row>
    <row r="1725" spans="1:11" x14ac:dyDescent="0.2">
      <c r="A1725" s="6" t="s">
        <v>6917</v>
      </c>
      <c r="B1725" s="33" t="s">
        <v>6918</v>
      </c>
      <c r="C1725" s="31">
        <v>5.2265005479057436E-7</v>
      </c>
      <c r="D1725" s="31">
        <v>2.8500573989731492E-6</v>
      </c>
      <c r="E1725" s="31">
        <v>1.2159766527020111E-9</v>
      </c>
      <c r="F1725" s="31">
        <v>5.4145372629932353E-9</v>
      </c>
      <c r="G1725" s="6" t="s">
        <v>74</v>
      </c>
      <c r="H1725" s="6" t="s">
        <v>7142</v>
      </c>
      <c r="I1725" s="32">
        <v>22.033897399902344</v>
      </c>
      <c r="J1725" s="32">
        <v>39</v>
      </c>
      <c r="K1725" s="33" t="s">
        <v>13166</v>
      </c>
    </row>
    <row r="1726" spans="1:11" x14ac:dyDescent="0.2">
      <c r="A1726" s="6" t="s">
        <v>2490</v>
      </c>
      <c r="B1726" s="33" t="s">
        <v>2491</v>
      </c>
      <c r="C1726" s="31">
        <v>2.7886778116226196E-4</v>
      </c>
      <c r="D1726" s="31">
        <v>8.5416698129847646E-4</v>
      </c>
      <c r="E1726" s="31">
        <v>1.2159766527020111E-9</v>
      </c>
      <c r="F1726" s="31">
        <v>5.4145372629932353E-9</v>
      </c>
      <c r="G1726" s="6" t="s">
        <v>22</v>
      </c>
      <c r="H1726" s="6" t="s">
        <v>7142</v>
      </c>
      <c r="I1726" s="32">
        <v>17.894737243652344</v>
      </c>
      <c r="J1726" s="32">
        <v>34</v>
      </c>
      <c r="K1726" s="33" t="s">
        <v>13167</v>
      </c>
    </row>
    <row r="1727" spans="1:11" x14ac:dyDescent="0.2">
      <c r="A1727" s="6" t="s">
        <v>2496</v>
      </c>
      <c r="B1727" s="33" t="s">
        <v>2497</v>
      </c>
      <c r="C1727" s="31">
        <v>6.7969160966185882E-8</v>
      </c>
      <c r="D1727" s="31">
        <v>4.4619977757065499E-7</v>
      </c>
      <c r="E1727" s="31">
        <v>1.2159766527020111E-9</v>
      </c>
      <c r="F1727" s="31">
        <v>5.4145372629932353E-9</v>
      </c>
      <c r="G1727" s="6" t="s">
        <v>17</v>
      </c>
      <c r="H1727" s="6" t="s">
        <v>7142</v>
      </c>
      <c r="I1727" s="32">
        <v>24.342105865478516</v>
      </c>
      <c r="J1727" s="32">
        <v>37</v>
      </c>
      <c r="K1727" s="33" t="s">
        <v>13168</v>
      </c>
    </row>
    <row r="1728" spans="1:11" x14ac:dyDescent="0.2">
      <c r="A1728" s="6" t="s">
        <v>2499</v>
      </c>
      <c r="B1728" s="33" t="s">
        <v>2500</v>
      </c>
      <c r="C1728" s="31">
        <v>5.5602783488595264E-10</v>
      </c>
      <c r="D1728" s="31">
        <v>5.2789412841036665E-9</v>
      </c>
      <c r="E1728" s="31">
        <v>1.2159766527020111E-9</v>
      </c>
      <c r="F1728" s="31">
        <v>5.4145372629932353E-9</v>
      </c>
      <c r="G1728" s="6" t="s">
        <v>17</v>
      </c>
      <c r="H1728" s="6" t="s">
        <v>7142</v>
      </c>
      <c r="I1728" s="32">
        <v>37.878787994384766</v>
      </c>
      <c r="J1728" s="32">
        <v>25</v>
      </c>
      <c r="K1728" s="33" t="s">
        <v>13169</v>
      </c>
    </row>
    <row r="1729" spans="1:11" x14ac:dyDescent="0.2">
      <c r="A1729" s="6" t="s">
        <v>2633</v>
      </c>
      <c r="B1729" s="33" t="s">
        <v>2634</v>
      </c>
      <c r="C1729" s="31">
        <v>1.8404443686290475E-14</v>
      </c>
      <c r="D1729" s="31">
        <v>3.088576757629552E-13</v>
      </c>
      <c r="E1729" s="31">
        <v>3.5693617672716494E-17</v>
      </c>
      <c r="F1729" s="31">
        <v>3.5098723934547137E-16</v>
      </c>
      <c r="G1729" s="6" t="s">
        <v>54</v>
      </c>
      <c r="H1729" s="6" t="s">
        <v>7157</v>
      </c>
      <c r="I1729" s="32">
        <v>14.37153434753418</v>
      </c>
      <c r="J1729" s="32">
        <v>311</v>
      </c>
      <c r="K1729" s="33" t="s">
        <v>13170</v>
      </c>
    </row>
    <row r="1730" spans="1:11" x14ac:dyDescent="0.2">
      <c r="A1730" s="6" t="s">
        <v>2637</v>
      </c>
      <c r="B1730" s="33" t="s">
        <v>2638</v>
      </c>
      <c r="C1730" s="31">
        <v>2.5269350281341555E-18</v>
      </c>
      <c r="D1730" s="31">
        <v>6.6172377743988381E-17</v>
      </c>
      <c r="E1730" s="31">
        <v>3.5693617672716494E-17</v>
      </c>
      <c r="F1730" s="31">
        <v>3.5098723934547137E-16</v>
      </c>
      <c r="G1730" s="6" t="s">
        <v>225</v>
      </c>
      <c r="H1730" s="6" t="s">
        <v>7157</v>
      </c>
      <c r="I1730" s="32">
        <v>15.509138107299805</v>
      </c>
      <c r="J1730" s="32">
        <v>297</v>
      </c>
      <c r="K1730" s="33" t="s">
        <v>13171</v>
      </c>
    </row>
    <row r="1731" spans="1:11" x14ac:dyDescent="0.2">
      <c r="A1731" s="6" t="s">
        <v>2640</v>
      </c>
      <c r="B1731" s="33" t="s">
        <v>2641</v>
      </c>
      <c r="C1731" s="31">
        <v>1.778029627827124E-13</v>
      </c>
      <c r="D1731" s="31">
        <v>2.5524363438805819E-12</v>
      </c>
      <c r="E1731" s="31">
        <v>3.5693617672716494E-17</v>
      </c>
      <c r="F1731" s="31">
        <v>3.5098723934547137E-16</v>
      </c>
      <c r="G1731" s="6" t="s">
        <v>103</v>
      </c>
      <c r="H1731" s="6" t="s">
        <v>7157</v>
      </c>
      <c r="I1731" s="32">
        <v>14.244878768920898</v>
      </c>
      <c r="J1731" s="32">
        <v>299</v>
      </c>
      <c r="K1731" s="33" t="s">
        <v>13172</v>
      </c>
    </row>
    <row r="1732" spans="1:11" x14ac:dyDescent="0.2">
      <c r="A1732" s="6" t="s">
        <v>2643</v>
      </c>
      <c r="B1732" s="33" t="s">
        <v>2644</v>
      </c>
      <c r="C1732" s="31">
        <v>8.3421465291166896E-9</v>
      </c>
      <c r="D1732" s="31">
        <v>6.3920694515218202E-8</v>
      </c>
      <c r="E1732" s="31">
        <v>3.5693617672716494E-17</v>
      </c>
      <c r="F1732" s="31">
        <v>3.5098723934547137E-16</v>
      </c>
      <c r="G1732" s="6" t="s">
        <v>1106</v>
      </c>
      <c r="H1732" s="6" t="s">
        <v>7157</v>
      </c>
      <c r="I1732" s="32">
        <v>16.164382934570313</v>
      </c>
      <c r="J1732" s="32">
        <v>118</v>
      </c>
      <c r="K1732" s="33" t="s">
        <v>12759</v>
      </c>
    </row>
    <row r="1733" spans="1:11" x14ac:dyDescent="0.2">
      <c r="A1733" s="6" t="s">
        <v>2646</v>
      </c>
      <c r="B1733" s="33" t="s">
        <v>2647</v>
      </c>
      <c r="C1733" s="31">
        <v>1.7208536841600147E-13</v>
      </c>
      <c r="D1733" s="31">
        <v>2.4853298672550261E-12</v>
      </c>
      <c r="E1733" s="31">
        <v>3.5693617672716494E-17</v>
      </c>
      <c r="F1733" s="31">
        <v>3.5098723934547137E-16</v>
      </c>
      <c r="G1733" s="6" t="s">
        <v>1106</v>
      </c>
      <c r="H1733" s="6" t="s">
        <v>7157</v>
      </c>
      <c r="I1733" s="32">
        <v>15.977291107177734</v>
      </c>
      <c r="J1733" s="32">
        <v>197</v>
      </c>
      <c r="K1733" s="33" t="s">
        <v>13173</v>
      </c>
    </row>
    <row r="1734" spans="1:11" x14ac:dyDescent="0.2">
      <c r="A1734" s="6" t="s">
        <v>2652</v>
      </c>
      <c r="B1734" s="33" t="s">
        <v>2653</v>
      </c>
      <c r="C1734" s="31">
        <v>4.8859210914056674E-16</v>
      </c>
      <c r="D1734" s="31">
        <v>1.0395669242969918E-14</v>
      </c>
      <c r="E1734" s="31">
        <v>3.5693617672716494E-17</v>
      </c>
      <c r="F1734" s="31">
        <v>3.5098723934547137E-16</v>
      </c>
      <c r="G1734" s="6" t="s">
        <v>74</v>
      </c>
      <c r="H1734" s="6" t="s">
        <v>7157</v>
      </c>
      <c r="I1734" s="32">
        <v>15.420289993286133</v>
      </c>
      <c r="J1734" s="32">
        <v>266</v>
      </c>
      <c r="K1734" s="33" t="s">
        <v>12760</v>
      </c>
    </row>
    <row r="1735" spans="1:11" x14ac:dyDescent="0.2">
      <c r="A1735" s="6" t="s">
        <v>2655</v>
      </c>
      <c r="B1735" s="33" t="s">
        <v>2656</v>
      </c>
      <c r="C1735" s="31">
        <v>6.2594175176400313E-8</v>
      </c>
      <c r="D1735" s="31">
        <v>4.1319091792502149E-7</v>
      </c>
      <c r="E1735" s="31">
        <v>3.5693617672716494E-17</v>
      </c>
      <c r="F1735" s="31">
        <v>3.5098723934547137E-16</v>
      </c>
      <c r="G1735" s="6" t="s">
        <v>131</v>
      </c>
      <c r="H1735" s="6" t="s">
        <v>7157</v>
      </c>
      <c r="I1735" s="32">
        <v>16.153846740722656</v>
      </c>
      <c r="J1735" s="32">
        <v>105</v>
      </c>
      <c r="K1735" s="33" t="s">
        <v>12761</v>
      </c>
    </row>
    <row r="1736" spans="1:11" x14ac:dyDescent="0.2">
      <c r="A1736" s="6" t="s">
        <v>2658</v>
      </c>
      <c r="B1736" s="33" t="s">
        <v>2659</v>
      </c>
      <c r="C1736" s="31">
        <v>1.5150858345691631E-10</v>
      </c>
      <c r="D1736" s="31">
        <v>1.5298514677297703E-9</v>
      </c>
      <c r="E1736" s="31">
        <v>3.5693617672716494E-17</v>
      </c>
      <c r="F1736" s="31">
        <v>3.5098723934547137E-16</v>
      </c>
      <c r="G1736" s="6" t="s">
        <v>131</v>
      </c>
      <c r="H1736" s="6" t="s">
        <v>7157</v>
      </c>
      <c r="I1736" s="32">
        <v>15.476190567016602</v>
      </c>
      <c r="J1736" s="32">
        <v>169</v>
      </c>
      <c r="K1736" s="33" t="s">
        <v>13174</v>
      </c>
    </row>
    <row r="1737" spans="1:11" x14ac:dyDescent="0.2">
      <c r="A1737" s="6" t="s">
        <v>2661</v>
      </c>
      <c r="B1737" s="33" t="s">
        <v>2662</v>
      </c>
      <c r="C1737" s="31">
        <v>9.3236084407503569E-15</v>
      </c>
      <c r="D1737" s="31">
        <v>1.598428827449469E-13</v>
      </c>
      <c r="E1737" s="31">
        <v>3.5693617672716494E-17</v>
      </c>
      <c r="F1737" s="31">
        <v>3.5098723934547137E-16</v>
      </c>
      <c r="G1737" s="6" t="s">
        <v>17</v>
      </c>
      <c r="H1737" s="6" t="s">
        <v>7157</v>
      </c>
      <c r="I1737" s="32">
        <v>15.198107719421387</v>
      </c>
      <c r="J1737" s="32">
        <v>257</v>
      </c>
      <c r="K1737" s="33" t="s">
        <v>12762</v>
      </c>
    </row>
    <row r="1738" spans="1:11" x14ac:dyDescent="0.2">
      <c r="A1738" s="6" t="s">
        <v>6701</v>
      </c>
      <c r="B1738" s="33" t="s">
        <v>6702</v>
      </c>
      <c r="C1738" s="31">
        <v>1.0341762646248753E-7</v>
      </c>
      <c r="D1738" s="31">
        <v>6.502485234705091E-7</v>
      </c>
      <c r="E1738" s="31">
        <v>3.5693617672716494E-17</v>
      </c>
      <c r="F1738" s="31">
        <v>3.5098723934547137E-16</v>
      </c>
      <c r="G1738" s="6" t="s">
        <v>175</v>
      </c>
      <c r="H1738" s="6" t="s">
        <v>7157</v>
      </c>
      <c r="I1738" s="32">
        <v>16.118936538696289</v>
      </c>
      <c r="J1738" s="32">
        <v>103</v>
      </c>
      <c r="K1738" s="33" t="s">
        <v>12763</v>
      </c>
    </row>
    <row r="1739" spans="1:11" x14ac:dyDescent="0.2">
      <c r="A1739" s="6" t="s">
        <v>2664</v>
      </c>
      <c r="B1739" s="33" t="s">
        <v>2665</v>
      </c>
      <c r="C1739" s="31">
        <v>1.5644499029576764E-9</v>
      </c>
      <c r="D1739" s="31">
        <v>1.3655985675598004E-8</v>
      </c>
      <c r="E1739" s="31">
        <v>3.5693617672716494E-17</v>
      </c>
      <c r="F1739" s="31">
        <v>3.5098723934547137E-16</v>
      </c>
      <c r="G1739" s="6" t="s">
        <v>175</v>
      </c>
      <c r="H1739" s="6" t="s">
        <v>7157</v>
      </c>
      <c r="I1739" s="32">
        <v>15.182755470275879</v>
      </c>
      <c r="J1739" s="32">
        <v>162</v>
      </c>
      <c r="K1739" s="33" t="s">
        <v>13175</v>
      </c>
    </row>
    <row r="1740" spans="1:11" x14ac:dyDescent="0.2">
      <c r="A1740" s="6" t="s">
        <v>7309</v>
      </c>
      <c r="B1740" s="33" t="s">
        <v>7310</v>
      </c>
      <c r="C1740" s="31">
        <v>3.6162874778034038E-11</v>
      </c>
      <c r="D1740" s="31">
        <v>4.0269221290856194E-10</v>
      </c>
      <c r="E1740" s="31">
        <v>1.4915906831447501E-5</v>
      </c>
      <c r="F1740" s="31">
        <v>3.7448447983479127E-5</v>
      </c>
      <c r="G1740" s="6" t="s">
        <v>198</v>
      </c>
      <c r="H1740" s="6" t="s">
        <v>7179</v>
      </c>
      <c r="I1740" s="32">
        <v>43.636363983154297</v>
      </c>
      <c r="J1740" s="32">
        <v>24</v>
      </c>
      <c r="K1740" s="33" t="s">
        <v>13176</v>
      </c>
    </row>
    <row r="1741" spans="1:11" x14ac:dyDescent="0.2">
      <c r="A1741" s="6" t="s">
        <v>5714</v>
      </c>
      <c r="B1741" s="33" t="s">
        <v>5715</v>
      </c>
      <c r="C1741" s="31">
        <v>8.4178789984434843E-4</v>
      </c>
      <c r="D1741" s="31">
        <v>2.321736654266715E-3</v>
      </c>
      <c r="E1741" s="31">
        <v>1.4915906831447501E-5</v>
      </c>
      <c r="F1741" s="31">
        <v>3.7448447983479127E-5</v>
      </c>
      <c r="G1741" s="6" t="s">
        <v>74</v>
      </c>
      <c r="H1741" s="6" t="s">
        <v>7179</v>
      </c>
      <c r="I1741" s="32">
        <v>14.945652008056641</v>
      </c>
      <c r="J1741" s="32">
        <v>55</v>
      </c>
      <c r="K1741" s="33" t="s">
        <v>12333</v>
      </c>
    </row>
    <row r="1742" spans="1:11" x14ac:dyDescent="0.2">
      <c r="A1742" s="6" t="s">
        <v>5718</v>
      </c>
      <c r="B1742" s="33" t="s">
        <v>5719</v>
      </c>
      <c r="C1742" s="31">
        <v>9.414314990863204E-4</v>
      </c>
      <c r="D1742" s="31">
        <v>2.5639215018600225E-3</v>
      </c>
      <c r="E1742" s="31">
        <v>1.4915906831447501E-5</v>
      </c>
      <c r="F1742" s="31">
        <v>3.7448447983479127E-5</v>
      </c>
      <c r="G1742" s="6" t="s">
        <v>17</v>
      </c>
      <c r="H1742" s="6" t="s">
        <v>7179</v>
      </c>
      <c r="I1742" s="32">
        <v>15.488215446472168</v>
      </c>
      <c r="J1742" s="32">
        <v>46</v>
      </c>
      <c r="K1742" s="33" t="s">
        <v>12334</v>
      </c>
    </row>
    <row r="1743" spans="1:11" x14ac:dyDescent="0.2">
      <c r="A1743" s="6" t="s">
        <v>4613</v>
      </c>
      <c r="B1743" s="33" t="s">
        <v>4614</v>
      </c>
      <c r="C1743" s="31">
        <v>1.4132916112430394E-4</v>
      </c>
      <c r="D1743" s="31">
        <v>4.6776025556027889E-4</v>
      </c>
      <c r="E1743" s="31">
        <v>1.4915906831447501E-5</v>
      </c>
      <c r="F1743" s="31">
        <v>3.7448447983479127E-5</v>
      </c>
      <c r="G1743" s="6" t="s">
        <v>374</v>
      </c>
      <c r="H1743" s="6" t="s">
        <v>7179</v>
      </c>
      <c r="I1743" s="32">
        <v>21.904762268066406</v>
      </c>
      <c r="J1743" s="32">
        <v>23</v>
      </c>
      <c r="K1743" s="33" t="s">
        <v>12335</v>
      </c>
    </row>
    <row r="1744" spans="1:11" x14ac:dyDescent="0.2">
      <c r="A1744" s="6" t="s">
        <v>6155</v>
      </c>
      <c r="B1744" s="33" t="s">
        <v>6156</v>
      </c>
      <c r="C1744" s="31">
        <v>5.9226568094317145E-10</v>
      </c>
      <c r="D1744" s="31">
        <v>5.5347806338090777E-9</v>
      </c>
      <c r="E1744" s="31">
        <v>1.4915906831447501E-5</v>
      </c>
      <c r="F1744" s="31">
        <v>3.7448447983479127E-5</v>
      </c>
      <c r="G1744" s="6" t="s">
        <v>1055</v>
      </c>
      <c r="H1744" s="6" t="s">
        <v>7179</v>
      </c>
      <c r="I1744" s="32">
        <v>60</v>
      </c>
      <c r="J1744" s="32">
        <v>15</v>
      </c>
      <c r="K1744" s="33" t="s">
        <v>12226</v>
      </c>
    </row>
    <row r="1745" spans="1:11" x14ac:dyDescent="0.2">
      <c r="A1745" s="6" t="s">
        <v>12336</v>
      </c>
      <c r="B1745" s="33" t="s">
        <v>12337</v>
      </c>
      <c r="C1745" s="31">
        <v>5.6552962632849813E-4</v>
      </c>
      <c r="D1745" s="31">
        <v>1.6355061670765281E-3</v>
      </c>
      <c r="E1745" s="31">
        <v>1.4915906831447501E-5</v>
      </c>
      <c r="F1745" s="31">
        <v>3.7448447983479127E-5</v>
      </c>
      <c r="G1745" s="6" t="s">
        <v>374</v>
      </c>
      <c r="H1745" s="6" t="s">
        <v>7179</v>
      </c>
      <c r="I1745" s="32">
        <v>22.666666030883789</v>
      </c>
      <c r="J1745" s="32">
        <v>17</v>
      </c>
      <c r="K1745" s="33" t="s">
        <v>12338</v>
      </c>
    </row>
    <row r="1746" spans="1:11" x14ac:dyDescent="0.2">
      <c r="A1746" s="6" t="s">
        <v>13177</v>
      </c>
      <c r="B1746" s="33" t="s">
        <v>13178</v>
      </c>
      <c r="C1746" s="31">
        <v>2.01986413449049E-2</v>
      </c>
      <c r="D1746" s="31">
        <v>3.7545524537563324E-2</v>
      </c>
      <c r="E1746" s="31">
        <v>1.4915906831447501E-5</v>
      </c>
      <c r="F1746" s="31">
        <v>3.7448447983479127E-5</v>
      </c>
      <c r="G1746" s="6" t="s">
        <v>310</v>
      </c>
      <c r="H1746" s="6" t="s">
        <v>7179</v>
      </c>
      <c r="I1746" s="32">
        <v>23.333333969116211</v>
      </c>
      <c r="J1746" s="32">
        <v>7</v>
      </c>
      <c r="K1746" s="33" t="s">
        <v>13179</v>
      </c>
    </row>
    <row r="1747" spans="1:11" x14ac:dyDescent="0.2">
      <c r="A1747" s="6" t="s">
        <v>13180</v>
      </c>
      <c r="B1747" s="33" t="s">
        <v>13181</v>
      </c>
      <c r="C1747" s="31">
        <v>2.3372718133032322E-3</v>
      </c>
      <c r="D1747" s="31">
        <v>5.7125319726765156E-3</v>
      </c>
      <c r="E1747" s="31">
        <v>1.4915906831447501E-5</v>
      </c>
      <c r="F1747" s="31">
        <v>3.7448447983479127E-5</v>
      </c>
      <c r="G1747" s="6" t="s">
        <v>310</v>
      </c>
      <c r="H1747" s="6" t="s">
        <v>7179</v>
      </c>
      <c r="I1747" s="32">
        <v>28.125</v>
      </c>
      <c r="J1747" s="32">
        <v>9</v>
      </c>
      <c r="K1747" s="33" t="s">
        <v>13182</v>
      </c>
    </row>
    <row r="1748" spans="1:11" x14ac:dyDescent="0.2">
      <c r="A1748" s="6" t="s">
        <v>6165</v>
      </c>
      <c r="B1748" s="33" t="s">
        <v>6166</v>
      </c>
      <c r="C1748" s="31">
        <v>1.858778205132694E-6</v>
      </c>
      <c r="D1748" s="31">
        <v>9.1707424871856347E-6</v>
      </c>
      <c r="E1748" s="31">
        <v>1.4915906831447501E-5</v>
      </c>
      <c r="F1748" s="31">
        <v>3.7448447983479127E-5</v>
      </c>
      <c r="G1748" s="6" t="s">
        <v>188</v>
      </c>
      <c r="H1748" s="6" t="s">
        <v>7179</v>
      </c>
      <c r="I1748" s="32">
        <v>60</v>
      </c>
      <c r="J1748" s="32">
        <v>9</v>
      </c>
      <c r="K1748" s="33" t="s">
        <v>13183</v>
      </c>
    </row>
    <row r="1749" spans="1:11" x14ac:dyDescent="0.2">
      <c r="A1749" s="6" t="s">
        <v>5721</v>
      </c>
      <c r="B1749" s="33" t="s">
        <v>5722</v>
      </c>
      <c r="C1749" s="31">
        <v>1.6103960831514996E-7</v>
      </c>
      <c r="D1749" s="31">
        <v>9.8652287761069601E-7</v>
      </c>
      <c r="E1749" s="31">
        <v>1.4915906831447501E-5</v>
      </c>
      <c r="F1749" s="31">
        <v>3.7448447983479127E-5</v>
      </c>
      <c r="G1749" s="6" t="s">
        <v>747</v>
      </c>
      <c r="H1749" s="6" t="s">
        <v>7179</v>
      </c>
      <c r="I1749" s="32">
        <v>46.666667938232422</v>
      </c>
      <c r="J1749" s="32">
        <v>14</v>
      </c>
      <c r="K1749" s="33" t="s">
        <v>13184</v>
      </c>
    </row>
    <row r="1750" spans="1:11" x14ac:dyDescent="0.2">
      <c r="A1750" s="6" t="s">
        <v>13185</v>
      </c>
      <c r="B1750" s="33" t="s">
        <v>13186</v>
      </c>
      <c r="C1750" s="31">
        <v>1.9258259271737188E-4</v>
      </c>
      <c r="D1750" s="31">
        <v>6.1518006259575486E-4</v>
      </c>
      <c r="E1750" s="31">
        <v>1.4915906831447501E-5</v>
      </c>
      <c r="F1750" s="31">
        <v>3.7448447983479127E-5</v>
      </c>
      <c r="G1750" s="6" t="s">
        <v>592</v>
      </c>
      <c r="H1750" s="6" t="s">
        <v>7179</v>
      </c>
      <c r="I1750" s="32">
        <v>42.105262756347656</v>
      </c>
      <c r="J1750" s="32">
        <v>8</v>
      </c>
      <c r="K1750" s="33" t="s">
        <v>13187</v>
      </c>
    </row>
    <row r="1751" spans="1:11" x14ac:dyDescent="0.2">
      <c r="A1751" s="6" t="s">
        <v>13188</v>
      </c>
      <c r="B1751" s="33" t="s">
        <v>13189</v>
      </c>
      <c r="C1751" s="31">
        <v>3.410512872505933E-4</v>
      </c>
      <c r="D1751" s="31">
        <v>1.0313772363588214E-3</v>
      </c>
      <c r="E1751" s="31">
        <v>1.4915906831447501E-5</v>
      </c>
      <c r="F1751" s="31">
        <v>3.7448447983479127E-5</v>
      </c>
      <c r="G1751" s="6" t="s">
        <v>569</v>
      </c>
      <c r="H1751" s="6" t="s">
        <v>7179</v>
      </c>
      <c r="I1751" s="32">
        <v>62.5</v>
      </c>
      <c r="J1751" s="32">
        <v>5</v>
      </c>
      <c r="K1751" s="33" t="s">
        <v>13190</v>
      </c>
    </row>
    <row r="1752" spans="1:11" x14ac:dyDescent="0.2">
      <c r="A1752" s="6" t="s">
        <v>5858</v>
      </c>
      <c r="B1752" s="33" t="s">
        <v>5859</v>
      </c>
      <c r="C1752" s="31">
        <v>4.7080556396394968E-4</v>
      </c>
      <c r="D1752" s="31">
        <v>1.3799873413518071E-3</v>
      </c>
      <c r="E1752" s="31">
        <v>6.1240074122892452E-10</v>
      </c>
      <c r="F1752" s="31">
        <v>2.8338542623629337E-9</v>
      </c>
      <c r="G1752" s="6" t="s">
        <v>225</v>
      </c>
      <c r="H1752" s="6" t="s">
        <v>7219</v>
      </c>
      <c r="I1752" s="32">
        <v>16.01423454284668</v>
      </c>
      <c r="J1752" s="32">
        <v>45</v>
      </c>
      <c r="K1752" s="33" t="s">
        <v>12546</v>
      </c>
    </row>
    <row r="1753" spans="1:11" x14ac:dyDescent="0.2">
      <c r="A1753" s="6" t="s">
        <v>5862</v>
      </c>
      <c r="B1753" s="33" t="s">
        <v>5863</v>
      </c>
      <c r="C1753" s="31">
        <v>9.168710676021874E-6</v>
      </c>
      <c r="D1753" s="31">
        <v>3.9016140362946317E-5</v>
      </c>
      <c r="E1753" s="31">
        <v>6.1240074122892452E-10</v>
      </c>
      <c r="F1753" s="31">
        <v>2.8338542623629337E-9</v>
      </c>
      <c r="G1753" s="6" t="s">
        <v>520</v>
      </c>
      <c r="H1753" s="6" t="s">
        <v>7219</v>
      </c>
      <c r="I1753" s="32">
        <v>14.776119232177734</v>
      </c>
      <c r="J1753" s="32">
        <v>99</v>
      </c>
      <c r="K1753" s="33" t="s">
        <v>12547</v>
      </c>
    </row>
    <row r="1754" spans="1:11" x14ac:dyDescent="0.2">
      <c r="A1754" s="6" t="s">
        <v>1872</v>
      </c>
      <c r="B1754" s="33" t="s">
        <v>1873</v>
      </c>
      <c r="C1754" s="31">
        <v>8.1780628534033895E-5</v>
      </c>
      <c r="D1754" s="31">
        <v>2.8617214411497116E-4</v>
      </c>
      <c r="E1754" s="31">
        <v>6.1240074122892452E-10</v>
      </c>
      <c r="F1754" s="31">
        <v>2.8338542623629337E-9</v>
      </c>
      <c r="G1754" s="6" t="s">
        <v>45</v>
      </c>
      <c r="H1754" s="6" t="s">
        <v>7219</v>
      </c>
      <c r="I1754" s="32">
        <v>20.740739822387695</v>
      </c>
      <c r="J1754" s="32">
        <v>28</v>
      </c>
      <c r="K1754" s="33" t="s">
        <v>13191</v>
      </c>
    </row>
    <row r="1755" spans="1:11" x14ac:dyDescent="0.2">
      <c r="A1755" s="6" t="s">
        <v>5873</v>
      </c>
      <c r="B1755" s="33" t="s">
        <v>5874</v>
      </c>
      <c r="C1755" s="31">
        <v>1.0362442708355957E-6</v>
      </c>
      <c r="D1755" s="31">
        <v>5.3334129006543662E-6</v>
      </c>
      <c r="E1755" s="31">
        <v>6.1240074122892452E-10</v>
      </c>
      <c r="F1755" s="31">
        <v>2.8338542623629337E-9</v>
      </c>
      <c r="G1755" s="6" t="s">
        <v>344</v>
      </c>
      <c r="H1755" s="6" t="s">
        <v>7219</v>
      </c>
      <c r="I1755" s="32">
        <v>22.023809432983398</v>
      </c>
      <c r="J1755" s="32">
        <v>37</v>
      </c>
      <c r="K1755" s="33" t="s">
        <v>12549</v>
      </c>
    </row>
    <row r="1756" spans="1:11" x14ac:dyDescent="0.2">
      <c r="A1756" s="6" t="s">
        <v>3352</v>
      </c>
      <c r="B1756" s="33" t="s">
        <v>3353</v>
      </c>
      <c r="C1756" s="31">
        <v>1.1851972181453618E-10</v>
      </c>
      <c r="D1756" s="31">
        <v>1.2226515355706624E-9</v>
      </c>
      <c r="E1756" s="31">
        <v>6.1240074122892452E-10</v>
      </c>
      <c r="F1756" s="31">
        <v>2.8338542623629337E-9</v>
      </c>
      <c r="G1756" s="6" t="s">
        <v>93</v>
      </c>
      <c r="H1756" s="6" t="s">
        <v>7219</v>
      </c>
      <c r="I1756" s="32">
        <v>21.926910400390625</v>
      </c>
      <c r="J1756" s="32">
        <v>66</v>
      </c>
      <c r="K1756" s="33" t="s">
        <v>13192</v>
      </c>
    </row>
    <row r="1757" spans="1:11" x14ac:dyDescent="0.2">
      <c r="A1757" s="6" t="s">
        <v>1876</v>
      </c>
      <c r="B1757" s="33" t="s">
        <v>1877</v>
      </c>
      <c r="C1757" s="31">
        <v>1.6312766820192337E-4</v>
      </c>
      <c r="D1757" s="31">
        <v>5.3251127246767282E-4</v>
      </c>
      <c r="E1757" s="31">
        <v>6.1240074122892452E-10</v>
      </c>
      <c r="F1757" s="31">
        <v>2.8338542623629337E-9</v>
      </c>
      <c r="G1757" s="6" t="s">
        <v>140</v>
      </c>
      <c r="H1757" s="6" t="s">
        <v>7219</v>
      </c>
      <c r="I1757" s="32">
        <v>22.448980331420898</v>
      </c>
      <c r="J1757" s="32">
        <v>22</v>
      </c>
      <c r="K1757" s="33" t="s">
        <v>13193</v>
      </c>
    </row>
    <row r="1758" spans="1:11" x14ac:dyDescent="0.2">
      <c r="A1758" s="6" t="s">
        <v>1882</v>
      </c>
      <c r="B1758" s="33" t="s">
        <v>1883</v>
      </c>
      <c r="C1758" s="31">
        <v>8.3226941569591872E-6</v>
      </c>
      <c r="D1758" s="31">
        <v>3.5799603210762143E-5</v>
      </c>
      <c r="E1758" s="31">
        <v>6.1240074122892452E-10</v>
      </c>
      <c r="F1758" s="31">
        <v>2.8338542623629337E-9</v>
      </c>
      <c r="G1758" s="6" t="s">
        <v>920</v>
      </c>
      <c r="H1758" s="6" t="s">
        <v>7219</v>
      </c>
      <c r="I1758" s="32">
        <v>25.55555534362793</v>
      </c>
      <c r="J1758" s="32">
        <v>23</v>
      </c>
      <c r="K1758" s="33" t="s">
        <v>13194</v>
      </c>
    </row>
    <row r="1759" spans="1:11" x14ac:dyDescent="0.2">
      <c r="A1759" s="6" t="s">
        <v>13195</v>
      </c>
      <c r="B1759" s="33" t="s">
        <v>13196</v>
      </c>
      <c r="C1759" s="31">
        <v>2.4449214339256287E-2</v>
      </c>
      <c r="D1759" s="31">
        <v>4.4205218553543091E-2</v>
      </c>
      <c r="E1759" s="31">
        <v>6.1240074122892452E-10</v>
      </c>
      <c r="F1759" s="31">
        <v>2.8338542623629337E-9</v>
      </c>
      <c r="G1759" s="6" t="s">
        <v>1370</v>
      </c>
      <c r="H1759" s="6" t="s">
        <v>7219</v>
      </c>
      <c r="I1759" s="32">
        <v>21.052631378173828</v>
      </c>
      <c r="J1759" s="32">
        <v>8</v>
      </c>
      <c r="K1759" s="33" t="s">
        <v>13197</v>
      </c>
    </row>
    <row r="1760" spans="1:11" x14ac:dyDescent="0.2">
      <c r="A1760" s="6" t="s">
        <v>1885</v>
      </c>
      <c r="B1760" s="33" t="s">
        <v>1886</v>
      </c>
      <c r="C1760" s="31">
        <v>6.4786667935550213E-3</v>
      </c>
      <c r="D1760" s="31">
        <v>1.3933811336755753E-2</v>
      </c>
      <c r="E1760" s="31">
        <v>6.1240074122892452E-10</v>
      </c>
      <c r="F1760" s="31">
        <v>2.8338542623629337E-9</v>
      </c>
      <c r="G1760" s="6" t="s">
        <v>64</v>
      </c>
      <c r="H1760" s="6" t="s">
        <v>7219</v>
      </c>
      <c r="I1760" s="32">
        <v>22</v>
      </c>
      <c r="J1760" s="32">
        <v>11</v>
      </c>
      <c r="K1760" s="33" t="s">
        <v>13198</v>
      </c>
    </row>
    <row r="1761" spans="1:11" x14ac:dyDescent="0.2">
      <c r="A1761" s="6" t="s">
        <v>6782</v>
      </c>
      <c r="B1761" s="33" t="s">
        <v>6783</v>
      </c>
      <c r="C1761" s="31">
        <v>3.5313155967742205E-3</v>
      </c>
      <c r="D1761" s="31">
        <v>8.2098785787820816E-3</v>
      </c>
      <c r="E1761" s="31">
        <v>6.1240074122892452E-10</v>
      </c>
      <c r="F1761" s="31">
        <v>2.8338542623629337E-9</v>
      </c>
      <c r="G1761" s="6" t="s">
        <v>64</v>
      </c>
      <c r="H1761" s="6" t="s">
        <v>7219</v>
      </c>
      <c r="I1761" s="32">
        <v>25</v>
      </c>
      <c r="J1761" s="32">
        <v>10</v>
      </c>
      <c r="K1761" s="33" t="s">
        <v>13199</v>
      </c>
    </row>
    <row r="1762" spans="1:11" x14ac:dyDescent="0.2">
      <c r="A1762" s="6" t="s">
        <v>6785</v>
      </c>
      <c r="B1762" s="33" t="s">
        <v>6786</v>
      </c>
      <c r="C1762" s="31">
        <v>1.0493037989363074E-3</v>
      </c>
      <c r="D1762" s="31">
        <v>2.8254133649170399E-3</v>
      </c>
      <c r="E1762" s="31">
        <v>6.1240074122892452E-10</v>
      </c>
      <c r="F1762" s="31">
        <v>2.8338542623629337E-9</v>
      </c>
      <c r="G1762" s="6" t="s">
        <v>64</v>
      </c>
      <c r="H1762" s="6" t="s">
        <v>7219</v>
      </c>
      <c r="I1762" s="32">
        <v>23.728813171386719</v>
      </c>
      <c r="J1762" s="32">
        <v>14</v>
      </c>
      <c r="K1762" s="33" t="s">
        <v>13200</v>
      </c>
    </row>
    <row r="1763" spans="1:11" x14ac:dyDescent="0.2">
      <c r="A1763" s="6" t="s">
        <v>6788</v>
      </c>
      <c r="B1763" s="33" t="s">
        <v>6789</v>
      </c>
      <c r="C1763" s="31">
        <v>2.1002363413572311E-2</v>
      </c>
      <c r="D1763" s="31">
        <v>3.8887824863195419E-2</v>
      </c>
      <c r="E1763" s="31">
        <v>6.1240074122892452E-10</v>
      </c>
      <c r="F1763" s="31">
        <v>2.8338542623629337E-9</v>
      </c>
      <c r="G1763" s="6" t="s">
        <v>866</v>
      </c>
      <c r="H1763" s="6" t="s">
        <v>7219</v>
      </c>
      <c r="I1763" s="32">
        <v>21.621622085571289</v>
      </c>
      <c r="J1763" s="32">
        <v>8</v>
      </c>
      <c r="K1763" s="33" t="s">
        <v>13201</v>
      </c>
    </row>
    <row r="1764" spans="1:11" x14ac:dyDescent="0.2">
      <c r="A1764" s="6" t="s">
        <v>2355</v>
      </c>
      <c r="B1764" s="33" t="s">
        <v>2356</v>
      </c>
      <c r="C1764" s="31">
        <v>8.7368135020848823E-22</v>
      </c>
      <c r="D1764" s="31">
        <v>3.2030501269584614E-20</v>
      </c>
      <c r="E1764" s="31">
        <v>1.0089348943138683E-43</v>
      </c>
      <c r="F1764" s="31">
        <v>9.5610594220882269E-42</v>
      </c>
      <c r="G1764" s="6" t="s">
        <v>88</v>
      </c>
      <c r="H1764" s="6" t="s">
        <v>7239</v>
      </c>
      <c r="I1764" s="32">
        <v>12.284150123596191</v>
      </c>
      <c r="J1764" s="32">
        <v>875</v>
      </c>
      <c r="K1764" s="33" t="s">
        <v>13057</v>
      </c>
    </row>
    <row r="1765" spans="1:11" x14ac:dyDescent="0.2">
      <c r="A1765" s="6" t="s">
        <v>5932</v>
      </c>
      <c r="B1765" s="33" t="s">
        <v>5933</v>
      </c>
      <c r="C1765" s="31">
        <v>1.1748915426255065E-32</v>
      </c>
      <c r="D1765" s="31">
        <v>1.2726212172510702E-30</v>
      </c>
      <c r="E1765" s="31">
        <v>1.0089348943138683E-43</v>
      </c>
      <c r="F1765" s="31">
        <v>9.5610594220882269E-42</v>
      </c>
      <c r="G1765" s="6" t="s">
        <v>54</v>
      </c>
      <c r="H1765" s="6" t="s">
        <v>7239</v>
      </c>
      <c r="I1765" s="32">
        <v>12.160050392150879</v>
      </c>
      <c r="J1765" s="32">
        <v>1167</v>
      </c>
      <c r="K1765" s="33" t="s">
        <v>13202</v>
      </c>
    </row>
    <row r="1766" spans="1:11" x14ac:dyDescent="0.2">
      <c r="A1766" s="6" t="s">
        <v>3120</v>
      </c>
      <c r="B1766" s="33" t="s">
        <v>3121</v>
      </c>
      <c r="C1766" s="31">
        <v>0</v>
      </c>
      <c r="D1766" s="31">
        <v>1.4012984643248171E-45</v>
      </c>
      <c r="E1766" s="31">
        <v>1.0089348943138683E-43</v>
      </c>
      <c r="F1766" s="31">
        <v>9.5610594220882269E-42</v>
      </c>
      <c r="G1766" s="6" t="s">
        <v>54</v>
      </c>
      <c r="H1766" s="6" t="s">
        <v>7239</v>
      </c>
      <c r="I1766" s="32">
        <v>13.975434303283691</v>
      </c>
      <c r="J1766" s="32">
        <v>933</v>
      </c>
      <c r="K1766" s="33" t="s">
        <v>13111</v>
      </c>
    </row>
    <row r="1767" spans="1:11" x14ac:dyDescent="0.2">
      <c r="A1767" s="6" t="s">
        <v>3123</v>
      </c>
      <c r="B1767" s="33" t="s">
        <v>3124</v>
      </c>
      <c r="C1767" s="31">
        <v>5.6554257213032483E-36</v>
      </c>
      <c r="D1767" s="31">
        <v>9.6263418073645684E-34</v>
      </c>
      <c r="E1767" s="31">
        <v>1.0089348943138683E-43</v>
      </c>
      <c r="F1767" s="31">
        <v>9.5610594220882269E-42</v>
      </c>
      <c r="G1767" s="6" t="s">
        <v>225</v>
      </c>
      <c r="H1767" s="6" t="s">
        <v>7239</v>
      </c>
      <c r="I1767" s="32">
        <v>13.835592269897461</v>
      </c>
      <c r="J1767" s="32">
        <v>786</v>
      </c>
      <c r="K1767" s="33" t="s">
        <v>13112</v>
      </c>
    </row>
    <row r="1768" spans="1:11" x14ac:dyDescent="0.2">
      <c r="A1768" s="6" t="s">
        <v>6326</v>
      </c>
      <c r="B1768" s="33" t="s">
        <v>6327</v>
      </c>
      <c r="C1768" s="31">
        <v>3.1530897104299657E-20</v>
      </c>
      <c r="D1768" s="31">
        <v>9.8865960641075609E-19</v>
      </c>
      <c r="E1768" s="31">
        <v>1.0089348943138683E-43</v>
      </c>
      <c r="F1768" s="31">
        <v>9.5610594220882269E-42</v>
      </c>
      <c r="G1768" s="6" t="s">
        <v>225</v>
      </c>
      <c r="H1768" s="6" t="s">
        <v>7239</v>
      </c>
      <c r="I1768" s="32">
        <v>12.543727874755859</v>
      </c>
      <c r="J1768" s="32">
        <v>753</v>
      </c>
      <c r="K1768" s="33" t="s">
        <v>13203</v>
      </c>
    </row>
    <row r="1769" spans="1:11" x14ac:dyDescent="0.2">
      <c r="A1769" s="6" t="s">
        <v>6329</v>
      </c>
      <c r="B1769" s="33" t="s">
        <v>6330</v>
      </c>
      <c r="C1769" s="31">
        <v>2.8868680926283093E-20</v>
      </c>
      <c r="D1769" s="31">
        <v>9.172541706103051E-19</v>
      </c>
      <c r="E1769" s="31">
        <v>1.0089348943138683E-43</v>
      </c>
      <c r="F1769" s="31">
        <v>9.5610594220882269E-42</v>
      </c>
      <c r="G1769" s="6" t="s">
        <v>225</v>
      </c>
      <c r="H1769" s="6" t="s">
        <v>7239</v>
      </c>
      <c r="I1769" s="32">
        <v>12.342683792114258</v>
      </c>
      <c r="J1769" s="32">
        <v>814</v>
      </c>
      <c r="K1769" s="33" t="s">
        <v>13204</v>
      </c>
    </row>
    <row r="1770" spans="1:11" x14ac:dyDescent="0.2">
      <c r="A1770" s="6" t="s">
        <v>1462</v>
      </c>
      <c r="B1770" s="33" t="s">
        <v>1463</v>
      </c>
      <c r="C1770" s="31">
        <v>4.7492349697275298E-22</v>
      </c>
      <c r="D1770" s="31">
        <v>1.8553160307552904E-20</v>
      </c>
      <c r="E1770" s="31">
        <v>1.0089348943138683E-43</v>
      </c>
      <c r="F1770" s="31">
        <v>9.5610594220882269E-42</v>
      </c>
      <c r="G1770" s="6" t="s">
        <v>225</v>
      </c>
      <c r="H1770" s="6" t="s">
        <v>7239</v>
      </c>
      <c r="I1770" s="32">
        <v>12.623242378234863</v>
      </c>
      <c r="J1770" s="32">
        <v>781</v>
      </c>
      <c r="K1770" s="33" t="s">
        <v>13205</v>
      </c>
    </row>
    <row r="1771" spans="1:11" x14ac:dyDescent="0.2">
      <c r="A1771" s="6" t="s">
        <v>6333</v>
      </c>
      <c r="B1771" s="33" t="s">
        <v>6334</v>
      </c>
      <c r="C1771" s="31">
        <v>1.3480296876698795E-29</v>
      </c>
      <c r="D1771" s="31">
        <v>9.7344077923662064E-28</v>
      </c>
      <c r="E1771" s="31">
        <v>1.0089348943138683E-43</v>
      </c>
      <c r="F1771" s="31">
        <v>9.5610594220882269E-42</v>
      </c>
      <c r="G1771" s="6" t="s">
        <v>103</v>
      </c>
      <c r="H1771" s="6" t="s">
        <v>7239</v>
      </c>
      <c r="I1771" s="32">
        <v>13.138919830322266</v>
      </c>
      <c r="J1771" s="32">
        <v>820</v>
      </c>
      <c r="K1771" s="33" t="s">
        <v>13206</v>
      </c>
    </row>
    <row r="1772" spans="1:11" x14ac:dyDescent="0.2">
      <c r="A1772" s="6" t="s">
        <v>5938</v>
      </c>
      <c r="B1772" s="33" t="s">
        <v>5939</v>
      </c>
      <c r="C1772" s="31">
        <v>6.4357936026878532E-14</v>
      </c>
      <c r="D1772" s="31">
        <v>9.9587634146136583E-13</v>
      </c>
      <c r="E1772" s="31">
        <v>1.0089348943138683E-43</v>
      </c>
      <c r="F1772" s="31">
        <v>9.5610594220882269E-42</v>
      </c>
      <c r="G1772" s="6" t="s">
        <v>103</v>
      </c>
      <c r="H1772" s="6" t="s">
        <v>7239</v>
      </c>
      <c r="I1772" s="32">
        <v>12.777217864990234</v>
      </c>
      <c r="J1772" s="32">
        <v>507</v>
      </c>
      <c r="K1772" s="33" t="s">
        <v>13114</v>
      </c>
    </row>
    <row r="1773" spans="1:11" x14ac:dyDescent="0.2">
      <c r="A1773" s="6" t="s">
        <v>5941</v>
      </c>
      <c r="B1773" s="33" t="s">
        <v>5942</v>
      </c>
      <c r="C1773" s="31">
        <v>1.0752091491456062E-12</v>
      </c>
      <c r="D1773" s="31">
        <v>1.4314096782874763E-11</v>
      </c>
      <c r="E1773" s="31">
        <v>1.0089348943138683E-43</v>
      </c>
      <c r="F1773" s="31">
        <v>9.5610594220882269E-42</v>
      </c>
      <c r="G1773" s="6" t="s">
        <v>74</v>
      </c>
      <c r="H1773" s="6" t="s">
        <v>7239</v>
      </c>
      <c r="I1773" s="32">
        <v>12.708498954772949</v>
      </c>
      <c r="J1773" s="32">
        <v>480</v>
      </c>
      <c r="K1773" s="33" t="s">
        <v>13115</v>
      </c>
    </row>
    <row r="1774" spans="1:11" x14ac:dyDescent="0.2">
      <c r="A1774" s="6" t="s">
        <v>3132</v>
      </c>
      <c r="B1774" s="33" t="s">
        <v>3133</v>
      </c>
      <c r="C1774" s="31">
        <v>1.4597787130066382E-38</v>
      </c>
      <c r="D1774" s="31">
        <v>3.1624116311883055E-36</v>
      </c>
      <c r="E1774" s="31">
        <v>1.0089348943138683E-43</v>
      </c>
      <c r="F1774" s="31">
        <v>9.5610594220882269E-42</v>
      </c>
      <c r="G1774" s="6" t="s">
        <v>74</v>
      </c>
      <c r="H1774" s="6" t="s">
        <v>7239</v>
      </c>
      <c r="I1774" s="32">
        <v>16.707963943481445</v>
      </c>
      <c r="J1774" s="32">
        <v>472</v>
      </c>
      <c r="K1774" s="33" t="s">
        <v>12959</v>
      </c>
    </row>
    <row r="1775" spans="1:11" x14ac:dyDescent="0.2">
      <c r="A1775" s="6" t="s">
        <v>7694</v>
      </c>
      <c r="B1775" s="33" t="s">
        <v>7695</v>
      </c>
      <c r="C1775" s="31">
        <v>5.0157575441088078E-17</v>
      </c>
      <c r="D1775" s="31">
        <v>1.2073282581269288E-15</v>
      </c>
      <c r="E1775" s="31">
        <v>1.0089348943138683E-43</v>
      </c>
      <c r="F1775" s="31">
        <v>9.5610594220882269E-42</v>
      </c>
      <c r="G1775" s="6" t="s">
        <v>74</v>
      </c>
      <c r="H1775" s="6" t="s">
        <v>7239</v>
      </c>
      <c r="I1775" s="32">
        <v>12.572087287902832</v>
      </c>
      <c r="J1775" s="32">
        <v>654</v>
      </c>
      <c r="K1775" s="33" t="s">
        <v>13207</v>
      </c>
    </row>
    <row r="1776" spans="1:11" x14ac:dyDescent="0.2">
      <c r="A1776" s="6" t="s">
        <v>9065</v>
      </c>
      <c r="B1776" s="33" t="s">
        <v>9066</v>
      </c>
      <c r="C1776" s="31">
        <v>2.0144250243902206E-2</v>
      </c>
      <c r="D1776" s="31">
        <v>3.7473652511835098E-2</v>
      </c>
      <c r="E1776" s="31">
        <v>1.1771746263585046E-14</v>
      </c>
      <c r="F1776" s="31">
        <v>9.108629784671321E-14</v>
      </c>
      <c r="G1776" s="6" t="s">
        <v>1106</v>
      </c>
      <c r="H1776" s="6" t="s">
        <v>7268</v>
      </c>
      <c r="I1776" s="32">
        <v>15.602836608886719</v>
      </c>
      <c r="J1776" s="32">
        <v>22</v>
      </c>
      <c r="K1776" s="33" t="s">
        <v>12363</v>
      </c>
    </row>
    <row r="1777" spans="1:11" x14ac:dyDescent="0.2">
      <c r="A1777" s="6" t="s">
        <v>1898</v>
      </c>
      <c r="B1777" s="33" t="s">
        <v>1899</v>
      </c>
      <c r="C1777" s="31">
        <v>4.0573670149286669E-15</v>
      </c>
      <c r="D1777" s="31">
        <v>7.2154521940648308E-14</v>
      </c>
      <c r="E1777" s="31">
        <v>1.1771746263585046E-14</v>
      </c>
      <c r="F1777" s="31">
        <v>9.108629784671321E-14</v>
      </c>
      <c r="G1777" s="6" t="s">
        <v>108</v>
      </c>
      <c r="H1777" s="6" t="s">
        <v>7268</v>
      </c>
      <c r="I1777" s="32">
        <v>21.338912963867188</v>
      </c>
      <c r="J1777" s="32">
        <v>102</v>
      </c>
      <c r="K1777" s="33" t="s">
        <v>12899</v>
      </c>
    </row>
    <row r="1778" spans="1:11" x14ac:dyDescent="0.2">
      <c r="A1778" s="6" t="s">
        <v>6975</v>
      </c>
      <c r="B1778" s="33" t="s">
        <v>6976</v>
      </c>
      <c r="C1778" s="31">
        <v>9.5911682365112938E-6</v>
      </c>
      <c r="D1778" s="31">
        <v>4.0741095290286466E-5</v>
      </c>
      <c r="E1778" s="31">
        <v>1.1771746263585046E-14</v>
      </c>
      <c r="F1778" s="31">
        <v>9.108629784671321E-14</v>
      </c>
      <c r="G1778" s="6" t="s">
        <v>45</v>
      </c>
      <c r="H1778" s="6" t="s">
        <v>7268</v>
      </c>
      <c r="I1778" s="32">
        <v>19.111110687255859</v>
      </c>
      <c r="J1778" s="32">
        <v>43</v>
      </c>
      <c r="K1778" s="33" t="s">
        <v>12364</v>
      </c>
    </row>
    <row r="1779" spans="1:11" x14ac:dyDescent="0.2">
      <c r="A1779" s="6" t="s">
        <v>12365</v>
      </c>
      <c r="B1779" s="33" t="s">
        <v>12366</v>
      </c>
      <c r="C1779" s="31">
        <v>5.9741162694990635E-3</v>
      </c>
      <c r="D1779" s="31">
        <v>1.2953884899616241E-2</v>
      </c>
      <c r="E1779" s="31">
        <v>1.1771746263585046E-14</v>
      </c>
      <c r="F1779" s="31">
        <v>9.108629784671321E-14</v>
      </c>
      <c r="G1779" s="6" t="s">
        <v>788</v>
      </c>
      <c r="H1779" s="6" t="s">
        <v>7268</v>
      </c>
      <c r="I1779" s="32">
        <v>19.480520248413086</v>
      </c>
      <c r="J1779" s="32">
        <v>15</v>
      </c>
      <c r="K1779" s="33" t="s">
        <v>12367</v>
      </c>
    </row>
    <row r="1780" spans="1:11" x14ac:dyDescent="0.2">
      <c r="A1780" s="6" t="s">
        <v>286</v>
      </c>
      <c r="B1780" s="33" t="s">
        <v>287</v>
      </c>
      <c r="C1780" s="31">
        <v>3.1406244715981302E-8</v>
      </c>
      <c r="D1780" s="31">
        <v>2.2208035943549476E-7</v>
      </c>
      <c r="E1780" s="31">
        <v>1.1771746263585046E-14</v>
      </c>
      <c r="F1780" s="31">
        <v>9.108629784671321E-14</v>
      </c>
      <c r="G1780" s="6" t="s">
        <v>288</v>
      </c>
      <c r="H1780" s="6" t="s">
        <v>7268</v>
      </c>
      <c r="I1780" s="32">
        <v>23.369565963745117</v>
      </c>
      <c r="J1780" s="32">
        <v>43</v>
      </c>
      <c r="K1780" s="33" t="s">
        <v>13208</v>
      </c>
    </row>
    <row r="1781" spans="1:11" x14ac:dyDescent="0.2">
      <c r="A1781" s="6" t="s">
        <v>6980</v>
      </c>
      <c r="B1781" s="33" t="s">
        <v>6981</v>
      </c>
      <c r="C1781" s="31">
        <v>5.9653777861967683E-4</v>
      </c>
      <c r="D1781" s="31">
        <v>1.7147762700915337E-3</v>
      </c>
      <c r="E1781" s="31">
        <v>1.1771746263585046E-14</v>
      </c>
      <c r="F1781" s="31">
        <v>9.108629784671321E-14</v>
      </c>
      <c r="G1781" s="6" t="s">
        <v>140</v>
      </c>
      <c r="H1781" s="6" t="s">
        <v>7268</v>
      </c>
      <c r="I1781" s="32">
        <v>20</v>
      </c>
      <c r="J1781" s="32">
        <v>23</v>
      </c>
      <c r="K1781" s="33" t="s">
        <v>13209</v>
      </c>
    </row>
    <row r="1782" spans="1:11" x14ac:dyDescent="0.2">
      <c r="A1782" s="6" t="s">
        <v>2579</v>
      </c>
      <c r="B1782" s="33" t="s">
        <v>2580</v>
      </c>
      <c r="C1782" s="31">
        <v>2.6531984942401721E-10</v>
      </c>
      <c r="D1782" s="31">
        <v>2.5806417003337856E-9</v>
      </c>
      <c r="E1782" s="31">
        <v>1.1771746263585046E-14</v>
      </c>
      <c r="F1782" s="31">
        <v>9.108629784671321E-14</v>
      </c>
      <c r="G1782" s="6" t="s">
        <v>140</v>
      </c>
      <c r="H1782" s="6" t="s">
        <v>7268</v>
      </c>
      <c r="I1782" s="32">
        <v>21.84300422668457</v>
      </c>
      <c r="J1782" s="32">
        <v>64</v>
      </c>
      <c r="K1782" s="33" t="s">
        <v>13210</v>
      </c>
    </row>
    <row r="1783" spans="1:11" x14ac:dyDescent="0.2">
      <c r="A1783" s="6" t="s">
        <v>6984</v>
      </c>
      <c r="B1783" s="33" t="s">
        <v>6985</v>
      </c>
      <c r="C1783" s="31">
        <v>2.4149017408490181E-3</v>
      </c>
      <c r="D1783" s="31">
        <v>5.87815186008811E-3</v>
      </c>
      <c r="E1783" s="31">
        <v>1.1771746263585046E-14</v>
      </c>
      <c r="F1783" s="31">
        <v>9.108629784671321E-14</v>
      </c>
      <c r="G1783" s="6" t="s">
        <v>188</v>
      </c>
      <c r="H1783" s="6" t="s">
        <v>7268</v>
      </c>
      <c r="I1783" s="32">
        <v>18.487394332885742</v>
      </c>
      <c r="J1783" s="32">
        <v>22</v>
      </c>
      <c r="K1783" s="33" t="s">
        <v>13211</v>
      </c>
    </row>
    <row r="1784" spans="1:11" x14ac:dyDescent="0.2">
      <c r="A1784" s="6" t="s">
        <v>6987</v>
      </c>
      <c r="B1784" s="33" t="s">
        <v>6988</v>
      </c>
      <c r="C1784" s="31">
        <v>7.3722837259992957E-4</v>
      </c>
      <c r="D1784" s="31">
        <v>2.0644126925617456E-3</v>
      </c>
      <c r="E1784" s="31">
        <v>1.1771746263585046E-14</v>
      </c>
      <c r="F1784" s="31">
        <v>9.108629784671321E-14</v>
      </c>
      <c r="G1784" s="6" t="s">
        <v>440</v>
      </c>
      <c r="H1784" s="6" t="s">
        <v>7268</v>
      </c>
      <c r="I1784" s="32">
        <v>22.857143402099609</v>
      </c>
      <c r="J1784" s="32">
        <v>16</v>
      </c>
      <c r="K1784" s="33" t="s">
        <v>13212</v>
      </c>
    </row>
    <row r="1785" spans="1:11" x14ac:dyDescent="0.2">
      <c r="A1785" s="6" t="s">
        <v>6993</v>
      </c>
      <c r="B1785" s="33" t="s">
        <v>6994</v>
      </c>
      <c r="C1785" s="31">
        <v>5.2678055362775922E-4</v>
      </c>
      <c r="D1785" s="31">
        <v>1.532744849100709E-3</v>
      </c>
      <c r="E1785" s="31">
        <v>1.1771746263585046E-14</v>
      </c>
      <c r="F1785" s="31">
        <v>9.108629784671321E-14</v>
      </c>
      <c r="G1785" s="6" t="s">
        <v>6995</v>
      </c>
      <c r="H1785" s="6" t="s">
        <v>7268</v>
      </c>
      <c r="I1785" s="32">
        <v>19.672130584716797</v>
      </c>
      <c r="J1785" s="32">
        <v>24</v>
      </c>
      <c r="K1785" s="33" t="s">
        <v>13213</v>
      </c>
    </row>
    <row r="1786" spans="1:11" x14ac:dyDescent="0.2">
      <c r="A1786" s="6" t="s">
        <v>13214</v>
      </c>
      <c r="B1786" s="33" t="s">
        <v>13215</v>
      </c>
      <c r="C1786" s="31">
        <v>1.7997338436543941E-3</v>
      </c>
      <c r="D1786" s="31">
        <v>4.5480020344257355E-3</v>
      </c>
      <c r="E1786" s="31">
        <v>1.1771746263585046E-14</v>
      </c>
      <c r="F1786" s="31">
        <v>9.108629784671321E-14</v>
      </c>
      <c r="G1786" s="6" t="s">
        <v>490</v>
      </c>
      <c r="H1786" s="6" t="s">
        <v>7268</v>
      </c>
      <c r="I1786" s="32">
        <v>19.607843399047852</v>
      </c>
      <c r="J1786" s="32">
        <v>20</v>
      </c>
      <c r="K1786" s="33" t="s">
        <v>13216</v>
      </c>
    </row>
    <row r="1787" spans="1:11" x14ac:dyDescent="0.2">
      <c r="A1787" s="6" t="s">
        <v>6997</v>
      </c>
      <c r="B1787" s="33" t="s">
        <v>6998</v>
      </c>
      <c r="C1787" s="31">
        <v>1.2505780905485153E-3</v>
      </c>
      <c r="D1787" s="31">
        <v>3.285697428509593E-3</v>
      </c>
      <c r="E1787" s="31">
        <v>1.1771746263585046E-14</v>
      </c>
      <c r="F1787" s="31">
        <v>9.108629784671321E-14</v>
      </c>
      <c r="G1787" s="6" t="s">
        <v>212</v>
      </c>
      <c r="H1787" s="6" t="s">
        <v>7268</v>
      </c>
      <c r="I1787" s="32">
        <v>23.333333969116211</v>
      </c>
      <c r="J1787" s="32">
        <v>14</v>
      </c>
      <c r="K1787" s="33" t="s">
        <v>13217</v>
      </c>
    </row>
    <row r="1788" spans="1:11" x14ac:dyDescent="0.2">
      <c r="A1788" s="6" t="s">
        <v>2764</v>
      </c>
      <c r="B1788" s="33" t="s">
        <v>2765</v>
      </c>
      <c r="C1788" s="31">
        <v>2.0825481042265892E-3</v>
      </c>
      <c r="D1788" s="31">
        <v>5.1802839152514935E-3</v>
      </c>
      <c r="E1788" s="31">
        <v>1.2356443221506197E-5</v>
      </c>
      <c r="F1788" s="31">
        <v>3.1870171369519085E-5</v>
      </c>
      <c r="G1788" s="6" t="s">
        <v>765</v>
      </c>
      <c r="H1788" s="6" t="s">
        <v>7304</v>
      </c>
      <c r="I1788" s="32">
        <v>12.357414245605469</v>
      </c>
      <c r="J1788" s="32">
        <v>130</v>
      </c>
      <c r="K1788" s="33" t="s">
        <v>13218</v>
      </c>
    </row>
    <row r="1789" spans="1:11" x14ac:dyDescent="0.2">
      <c r="A1789" s="6" t="s">
        <v>2770</v>
      </c>
      <c r="B1789" s="33" t="s">
        <v>2771</v>
      </c>
      <c r="C1789" s="31">
        <v>3.3037015236914158E-3</v>
      </c>
      <c r="D1789" s="31">
        <v>7.7411215752363205E-3</v>
      </c>
      <c r="E1789" s="31">
        <v>1.2356443221506197E-5</v>
      </c>
      <c r="F1789" s="31">
        <v>3.1870171369519085E-5</v>
      </c>
      <c r="G1789" s="6" t="s">
        <v>494</v>
      </c>
      <c r="H1789" s="6" t="s">
        <v>7304</v>
      </c>
      <c r="I1789" s="32">
        <v>12.273641586303711</v>
      </c>
      <c r="J1789" s="32">
        <v>122</v>
      </c>
      <c r="K1789" s="33" t="s">
        <v>13219</v>
      </c>
    </row>
    <row r="1790" spans="1:11" x14ac:dyDescent="0.2">
      <c r="A1790" s="6" t="s">
        <v>2259</v>
      </c>
      <c r="B1790" s="33" t="s">
        <v>2260</v>
      </c>
      <c r="C1790" s="31">
        <v>1.7280159518122673E-3</v>
      </c>
      <c r="D1790" s="31">
        <v>4.3853698298335075E-3</v>
      </c>
      <c r="E1790" s="31">
        <v>1.2356443221506197E-5</v>
      </c>
      <c r="F1790" s="31">
        <v>3.1870171369519085E-5</v>
      </c>
      <c r="G1790" s="6" t="s">
        <v>103</v>
      </c>
      <c r="H1790" s="6" t="s">
        <v>7304</v>
      </c>
      <c r="I1790" s="32">
        <v>12.232677459716797</v>
      </c>
      <c r="J1790" s="32">
        <v>143</v>
      </c>
      <c r="K1790" s="33" t="s">
        <v>13220</v>
      </c>
    </row>
    <row r="1791" spans="1:11" x14ac:dyDescent="0.2">
      <c r="A1791" s="6" t="s">
        <v>2262</v>
      </c>
      <c r="B1791" s="33" t="s">
        <v>2263</v>
      </c>
      <c r="C1791" s="31">
        <v>3.6318243946880102E-3</v>
      </c>
      <c r="D1791" s="31">
        <v>8.3862766623497009E-3</v>
      </c>
      <c r="E1791" s="31">
        <v>1.2356443221506197E-5</v>
      </c>
      <c r="F1791" s="31">
        <v>3.1870171369519085E-5</v>
      </c>
      <c r="G1791" s="6" t="s">
        <v>1261</v>
      </c>
      <c r="H1791" s="6" t="s">
        <v>7304</v>
      </c>
      <c r="I1791" s="32">
        <v>13.057324409484863</v>
      </c>
      <c r="J1791" s="32">
        <v>82</v>
      </c>
      <c r="K1791" s="33" t="s">
        <v>13043</v>
      </c>
    </row>
    <row r="1792" spans="1:11" x14ac:dyDescent="0.2">
      <c r="A1792" s="6" t="s">
        <v>3374</v>
      </c>
      <c r="B1792" s="33" t="s">
        <v>3375</v>
      </c>
      <c r="C1792" s="31">
        <v>1.2646808754652739E-3</v>
      </c>
      <c r="D1792" s="31">
        <v>3.315439447760582E-3</v>
      </c>
      <c r="E1792" s="31">
        <v>1.2356443221506197E-5</v>
      </c>
      <c r="F1792" s="31">
        <v>3.1870171369519085E-5</v>
      </c>
      <c r="G1792" s="6" t="s">
        <v>74</v>
      </c>
      <c r="H1792" s="6" t="s">
        <v>7304</v>
      </c>
      <c r="I1792" s="32">
        <v>12.911084175109863</v>
      </c>
      <c r="J1792" s="32">
        <v>106</v>
      </c>
      <c r="K1792" s="33" t="s">
        <v>13221</v>
      </c>
    </row>
    <row r="1793" spans="1:11" x14ac:dyDescent="0.2">
      <c r="A1793" s="6" t="s">
        <v>3377</v>
      </c>
      <c r="B1793" s="33" t="s">
        <v>3378</v>
      </c>
      <c r="C1793" s="31">
        <v>2.0647472701966763E-3</v>
      </c>
      <c r="D1793" s="31">
        <v>5.1467497833073139E-3</v>
      </c>
      <c r="E1793" s="31">
        <v>1.2356443221506197E-5</v>
      </c>
      <c r="F1793" s="31">
        <v>3.1870171369519085E-5</v>
      </c>
      <c r="G1793" s="6" t="s">
        <v>906</v>
      </c>
      <c r="H1793" s="6" t="s">
        <v>7304</v>
      </c>
      <c r="I1793" s="32">
        <v>12.942779541015625</v>
      </c>
      <c r="J1793" s="32">
        <v>95</v>
      </c>
      <c r="K1793" s="33" t="s">
        <v>13222</v>
      </c>
    </row>
    <row r="1794" spans="1:11" x14ac:dyDescent="0.2">
      <c r="A1794" s="6" t="s">
        <v>2802</v>
      </c>
      <c r="B1794" s="33" t="s">
        <v>2803</v>
      </c>
      <c r="C1794" s="31">
        <v>1.3713557564187795E-4</v>
      </c>
      <c r="D1794" s="31">
        <v>4.5641628094017506E-4</v>
      </c>
      <c r="E1794" s="31">
        <v>1.2356443221506197E-5</v>
      </c>
      <c r="F1794" s="31">
        <v>3.1870171369519085E-5</v>
      </c>
      <c r="G1794" s="6" t="s">
        <v>131</v>
      </c>
      <c r="H1794" s="6" t="s">
        <v>7304</v>
      </c>
      <c r="I1794" s="32">
        <v>14.171974182128906</v>
      </c>
      <c r="J1794" s="32">
        <v>89</v>
      </c>
      <c r="K1794" s="33" t="s">
        <v>13223</v>
      </c>
    </row>
    <row r="1795" spans="1:11" x14ac:dyDescent="0.2">
      <c r="A1795" s="6" t="s">
        <v>11251</v>
      </c>
      <c r="B1795" s="33" t="s">
        <v>11252</v>
      </c>
      <c r="C1795" s="31">
        <v>1.4666716568171978E-2</v>
      </c>
      <c r="D1795" s="31">
        <v>2.8369143605232239E-2</v>
      </c>
      <c r="E1795" s="31">
        <v>1.2356443221506197E-5</v>
      </c>
      <c r="F1795" s="31">
        <v>3.1870171369519085E-5</v>
      </c>
      <c r="G1795" s="6" t="s">
        <v>207</v>
      </c>
      <c r="H1795" s="6" t="s">
        <v>7304</v>
      </c>
      <c r="I1795" s="32">
        <v>13.26530647277832</v>
      </c>
      <c r="J1795" s="32">
        <v>52</v>
      </c>
      <c r="K1795" s="33" t="s">
        <v>13224</v>
      </c>
    </row>
    <row r="1796" spans="1:11" x14ac:dyDescent="0.2">
      <c r="A1796" s="6" t="s">
        <v>3383</v>
      </c>
      <c r="B1796" s="33" t="s">
        <v>3384</v>
      </c>
      <c r="C1796" s="31">
        <v>1.2898948043584824E-2</v>
      </c>
      <c r="D1796" s="31">
        <v>2.5403466075658798E-2</v>
      </c>
      <c r="E1796" s="31">
        <v>1.2356443221506197E-5</v>
      </c>
      <c r="F1796" s="31">
        <v>3.1870171369519085E-5</v>
      </c>
      <c r="G1796" s="6" t="s">
        <v>344</v>
      </c>
      <c r="H1796" s="6" t="s">
        <v>7304</v>
      </c>
      <c r="I1796" s="32">
        <v>13.133640289306641</v>
      </c>
      <c r="J1796" s="32">
        <v>57</v>
      </c>
      <c r="K1796" s="33" t="s">
        <v>13225</v>
      </c>
    </row>
    <row r="1797" spans="1:11" x14ac:dyDescent="0.2">
      <c r="A1797" s="6" t="s">
        <v>2811</v>
      </c>
      <c r="B1797" s="33" t="s">
        <v>2812</v>
      </c>
      <c r="C1797" s="31">
        <v>1.7350405687466264E-4</v>
      </c>
      <c r="D1797" s="31">
        <v>5.6024413788691163E-4</v>
      </c>
      <c r="E1797" s="31">
        <v>1.2356443221506197E-5</v>
      </c>
      <c r="F1797" s="31">
        <v>3.1870171369519085E-5</v>
      </c>
      <c r="G1797" s="6" t="s">
        <v>344</v>
      </c>
      <c r="H1797" s="6" t="s">
        <v>7304</v>
      </c>
      <c r="I1797" s="32">
        <v>14.190317153930664</v>
      </c>
      <c r="J1797" s="32">
        <v>85</v>
      </c>
      <c r="K1797" s="33" t="s">
        <v>13226</v>
      </c>
    </row>
    <row r="1798" spans="1:11" x14ac:dyDescent="0.2">
      <c r="A1798" s="6" t="s">
        <v>7113</v>
      </c>
      <c r="B1798" s="33" t="s">
        <v>7114</v>
      </c>
      <c r="C1798" s="31">
        <v>6.981976330280304E-4</v>
      </c>
      <c r="D1798" s="31">
        <v>1.9690000917762518E-3</v>
      </c>
      <c r="E1798" s="31">
        <v>1.2356443221506197E-5</v>
      </c>
      <c r="F1798" s="31">
        <v>3.1870171369519085E-5</v>
      </c>
      <c r="G1798" s="6" t="s">
        <v>344</v>
      </c>
      <c r="H1798" s="6" t="s">
        <v>7304</v>
      </c>
      <c r="I1798" s="32">
        <v>15.126049995422363</v>
      </c>
      <c r="J1798" s="32">
        <v>54</v>
      </c>
      <c r="K1798" s="33" t="s">
        <v>13227</v>
      </c>
    </row>
    <row r="1799" spans="1:11" x14ac:dyDescent="0.2">
      <c r="A1799" s="6" t="s">
        <v>13228</v>
      </c>
      <c r="B1799" s="33" t="s">
        <v>13229</v>
      </c>
      <c r="C1799" s="31">
        <v>6.3890437595546246E-3</v>
      </c>
      <c r="D1799" s="31">
        <v>1.3765905052423477E-2</v>
      </c>
      <c r="E1799" s="31">
        <v>1.2356443221506197E-5</v>
      </c>
      <c r="F1799" s="31">
        <v>3.1870171369519085E-5</v>
      </c>
      <c r="G1799" s="6" t="s">
        <v>1055</v>
      </c>
      <c r="H1799" s="6" t="s">
        <v>7304</v>
      </c>
      <c r="I1799" s="32">
        <v>15.909090995788574</v>
      </c>
      <c r="J1799" s="32">
        <v>28</v>
      </c>
      <c r="K1799" s="33" t="s">
        <v>13230</v>
      </c>
    </row>
    <row r="1800" spans="1:11" x14ac:dyDescent="0.2">
      <c r="A1800" s="6" t="s">
        <v>6754</v>
      </c>
      <c r="B1800" s="33" t="s">
        <v>6755</v>
      </c>
      <c r="C1800" s="31">
        <v>1.7435377978774857E-21</v>
      </c>
      <c r="D1800" s="31">
        <v>6.1100742846692152E-20</v>
      </c>
      <c r="E1800" s="31">
        <v>7.9161863672791963E-23</v>
      </c>
      <c r="F1800" s="31">
        <v>1.2053032276598255E-21</v>
      </c>
      <c r="G1800" s="6" t="s">
        <v>54</v>
      </c>
      <c r="H1800" s="6" t="s">
        <v>7316</v>
      </c>
      <c r="I1800" s="32">
        <v>34.554973602294922</v>
      </c>
      <c r="J1800" s="32">
        <v>66</v>
      </c>
      <c r="K1800" s="33" t="s">
        <v>13231</v>
      </c>
    </row>
    <row r="1801" spans="1:11" x14ac:dyDescent="0.2">
      <c r="A1801" s="6" t="s">
        <v>6758</v>
      </c>
      <c r="B1801" s="33" t="s">
        <v>6759</v>
      </c>
      <c r="C1801" s="31">
        <v>1.5209618077196286E-17</v>
      </c>
      <c r="D1801" s="31">
        <v>3.815212683165516E-16</v>
      </c>
      <c r="E1801" s="31">
        <v>7.9161863672791963E-23</v>
      </c>
      <c r="F1801" s="31">
        <v>1.2053032276598255E-21</v>
      </c>
      <c r="G1801" s="6" t="s">
        <v>22</v>
      </c>
      <c r="H1801" s="6" t="s">
        <v>7316</v>
      </c>
      <c r="I1801" s="32">
        <v>29.385965347290039</v>
      </c>
      <c r="J1801" s="32">
        <v>67</v>
      </c>
      <c r="K1801" s="33" t="s">
        <v>13232</v>
      </c>
    </row>
    <row r="1802" spans="1:11" x14ac:dyDescent="0.2">
      <c r="A1802" s="6" t="s">
        <v>6761</v>
      </c>
      <c r="B1802" s="33" t="s">
        <v>6762</v>
      </c>
      <c r="C1802" s="31">
        <v>1.860222698127893E-19</v>
      </c>
      <c r="D1802" s="31">
        <v>5.2772745825163265E-18</v>
      </c>
      <c r="E1802" s="31">
        <v>7.9161863672791963E-23</v>
      </c>
      <c r="F1802" s="31">
        <v>1.2053032276598255E-21</v>
      </c>
      <c r="G1802" s="6" t="s">
        <v>108</v>
      </c>
      <c r="H1802" s="6" t="s">
        <v>7316</v>
      </c>
      <c r="I1802" s="32">
        <v>35.151515960693359</v>
      </c>
      <c r="J1802" s="32">
        <v>58</v>
      </c>
      <c r="K1802" s="33" t="s">
        <v>13233</v>
      </c>
    </row>
    <row r="1803" spans="1:11" x14ac:dyDescent="0.2">
      <c r="A1803" s="6" t="s">
        <v>15</v>
      </c>
      <c r="B1803" s="33" t="s">
        <v>16</v>
      </c>
      <c r="C1803" s="31">
        <v>1.1386685085763241E-15</v>
      </c>
      <c r="D1803" s="31">
        <v>2.2425182031964551E-14</v>
      </c>
      <c r="E1803" s="31">
        <v>7.9161863672791963E-23</v>
      </c>
      <c r="F1803" s="31">
        <v>1.2053032276598255E-21</v>
      </c>
      <c r="G1803" s="6" t="s">
        <v>17</v>
      </c>
      <c r="H1803" s="6" t="s">
        <v>7316</v>
      </c>
      <c r="I1803" s="32">
        <v>23.513513565063477</v>
      </c>
      <c r="J1803" s="32">
        <v>87</v>
      </c>
      <c r="K1803" s="33" t="s">
        <v>13024</v>
      </c>
    </row>
    <row r="1804" spans="1:11" x14ac:dyDescent="0.2">
      <c r="A1804" s="6" t="s">
        <v>4961</v>
      </c>
      <c r="B1804" s="33" t="s">
        <v>4962</v>
      </c>
      <c r="C1804" s="31">
        <v>5.5386143588131986E-11</v>
      </c>
      <c r="D1804" s="31">
        <v>6.0267207890873919E-10</v>
      </c>
      <c r="E1804" s="31">
        <v>7.9161863672791963E-23</v>
      </c>
      <c r="F1804" s="31">
        <v>1.2053032276598255E-21</v>
      </c>
      <c r="G1804" s="6" t="s">
        <v>93</v>
      </c>
      <c r="H1804" s="6" t="s">
        <v>7316</v>
      </c>
      <c r="I1804" s="32">
        <v>21.364984512329102</v>
      </c>
      <c r="J1804" s="32">
        <v>72</v>
      </c>
      <c r="K1804" s="33" t="s">
        <v>12270</v>
      </c>
    </row>
    <row r="1805" spans="1:11" x14ac:dyDescent="0.2">
      <c r="A1805" s="6" t="s">
        <v>5907</v>
      </c>
      <c r="B1805" s="33" t="s">
        <v>5908</v>
      </c>
      <c r="C1805" s="31">
        <v>1.8619912225403823E-5</v>
      </c>
      <c r="D1805" s="31">
        <v>7.5589865446090698E-5</v>
      </c>
      <c r="E1805" s="31">
        <v>7.9161863672791963E-23</v>
      </c>
      <c r="F1805" s="31">
        <v>1.2053032276598255E-21</v>
      </c>
      <c r="G1805" s="6" t="s">
        <v>175</v>
      </c>
      <c r="H1805" s="6" t="s">
        <v>7316</v>
      </c>
      <c r="I1805" s="32">
        <v>21.428571701049805</v>
      </c>
      <c r="J1805" s="32">
        <v>30</v>
      </c>
      <c r="K1805" s="33" t="s">
        <v>13234</v>
      </c>
    </row>
    <row r="1806" spans="1:11" x14ac:dyDescent="0.2">
      <c r="A1806" s="6" t="s">
        <v>6764</v>
      </c>
      <c r="B1806" s="33" t="s">
        <v>6765</v>
      </c>
      <c r="C1806" s="31">
        <v>1.6669061945772463E-19</v>
      </c>
      <c r="D1806" s="31">
        <v>4.7858279690347903E-18</v>
      </c>
      <c r="E1806" s="31">
        <v>7.9161863672791963E-23</v>
      </c>
      <c r="F1806" s="31">
        <v>1.2053032276598255E-21</v>
      </c>
      <c r="G1806" s="6" t="s">
        <v>288</v>
      </c>
      <c r="H1806" s="6" t="s">
        <v>7316</v>
      </c>
      <c r="I1806" s="32">
        <v>38.931297302246094</v>
      </c>
      <c r="J1806" s="32">
        <v>51</v>
      </c>
      <c r="K1806" s="33" t="s">
        <v>13235</v>
      </c>
    </row>
    <row r="1807" spans="1:11" x14ac:dyDescent="0.2">
      <c r="A1807" s="6" t="s">
        <v>6767</v>
      </c>
      <c r="B1807" s="33" t="s">
        <v>6768</v>
      </c>
      <c r="C1807" s="31">
        <v>1.2520434450498386E-15</v>
      </c>
      <c r="D1807" s="31">
        <v>2.4455897783227584E-14</v>
      </c>
      <c r="E1807" s="31">
        <v>7.9161863672791963E-23</v>
      </c>
      <c r="F1807" s="31">
        <v>1.2053032276598255E-21</v>
      </c>
      <c r="G1807" s="6" t="s">
        <v>140</v>
      </c>
      <c r="H1807" s="6" t="s">
        <v>7316</v>
      </c>
      <c r="I1807" s="32">
        <v>41.573032379150391</v>
      </c>
      <c r="J1807" s="32">
        <v>37</v>
      </c>
      <c r="K1807" s="33" t="s">
        <v>13236</v>
      </c>
    </row>
    <row r="1808" spans="1:11" x14ac:dyDescent="0.2">
      <c r="A1808" s="6" t="s">
        <v>5989</v>
      </c>
      <c r="B1808" s="33" t="s">
        <v>5990</v>
      </c>
      <c r="C1808" s="31">
        <v>5.2144196160952561E-7</v>
      </c>
      <c r="D1808" s="31">
        <v>2.8499912332335953E-6</v>
      </c>
      <c r="E1808" s="31">
        <v>7.9161863672791963E-23</v>
      </c>
      <c r="F1808" s="31">
        <v>1.2053032276598255E-21</v>
      </c>
      <c r="G1808" s="6" t="s">
        <v>140</v>
      </c>
      <c r="H1808" s="6" t="s">
        <v>7316</v>
      </c>
      <c r="I1808" s="32">
        <v>21.693120956420898</v>
      </c>
      <c r="J1808" s="32">
        <v>41</v>
      </c>
      <c r="K1808" s="33" t="s">
        <v>13025</v>
      </c>
    </row>
    <row r="1809" spans="1:11" x14ac:dyDescent="0.2">
      <c r="A1809" s="6" t="s">
        <v>6770</v>
      </c>
      <c r="B1809" s="33" t="s">
        <v>6771</v>
      </c>
      <c r="C1809" s="31">
        <v>2.1892640478249348E-11</v>
      </c>
      <c r="D1809" s="31">
        <v>2.508180885207878E-10</v>
      </c>
      <c r="E1809" s="31">
        <v>7.9161863672791963E-23</v>
      </c>
      <c r="F1809" s="31">
        <v>1.2053032276598255E-21</v>
      </c>
      <c r="G1809" s="6" t="s">
        <v>374</v>
      </c>
      <c r="H1809" s="6" t="s">
        <v>7316</v>
      </c>
      <c r="I1809" s="32">
        <v>26.815643310546875</v>
      </c>
      <c r="J1809" s="32">
        <v>48</v>
      </c>
      <c r="K1809" s="33" t="s">
        <v>13237</v>
      </c>
    </row>
    <row r="1810" spans="1:11" x14ac:dyDescent="0.2">
      <c r="A1810" s="6" t="s">
        <v>5992</v>
      </c>
      <c r="B1810" s="33" t="s">
        <v>5993</v>
      </c>
      <c r="C1810" s="31">
        <v>1.8502754528526566E-7</v>
      </c>
      <c r="D1810" s="31">
        <v>1.1162547934873146E-6</v>
      </c>
      <c r="E1810" s="31">
        <v>7.9161863672791963E-23</v>
      </c>
      <c r="F1810" s="31">
        <v>1.2053032276598255E-21</v>
      </c>
      <c r="G1810" s="6" t="s">
        <v>374</v>
      </c>
      <c r="H1810" s="6" t="s">
        <v>7316</v>
      </c>
      <c r="I1810" s="32">
        <v>22.164947509765625</v>
      </c>
      <c r="J1810" s="32">
        <v>43</v>
      </c>
      <c r="K1810" s="33" t="s">
        <v>13026</v>
      </c>
    </row>
    <row r="1811" spans="1:11" x14ac:dyDescent="0.2">
      <c r="A1811" s="6" t="s">
        <v>6773</v>
      </c>
      <c r="B1811" s="33" t="s">
        <v>6774</v>
      </c>
      <c r="C1811" s="31">
        <v>2.3176903020345535E-15</v>
      </c>
      <c r="D1811" s="31">
        <v>4.2485048275643991E-14</v>
      </c>
      <c r="E1811" s="31">
        <v>7.9161863672791963E-23</v>
      </c>
      <c r="F1811" s="31">
        <v>1.2053032276598255E-21</v>
      </c>
      <c r="G1811" s="6" t="s">
        <v>64</v>
      </c>
      <c r="H1811" s="6" t="s">
        <v>7316</v>
      </c>
      <c r="I1811" s="32">
        <v>46.376811981201172</v>
      </c>
      <c r="J1811" s="32">
        <v>32</v>
      </c>
      <c r="K1811" s="33" t="s">
        <v>13238</v>
      </c>
    </row>
    <row r="1812" spans="1:11" x14ac:dyDescent="0.2">
      <c r="A1812" s="6" t="s">
        <v>2084</v>
      </c>
      <c r="B1812" s="33" t="s">
        <v>2085</v>
      </c>
      <c r="C1812" s="31">
        <v>1.7005074423598223E-21</v>
      </c>
      <c r="D1812" s="31">
        <v>6.0482231468352696E-20</v>
      </c>
      <c r="E1812" s="31">
        <v>1.7005074423598223E-21</v>
      </c>
      <c r="F1812" s="31">
        <v>2.5082484623346086E-20</v>
      </c>
      <c r="G1812" s="6" t="s">
        <v>54</v>
      </c>
      <c r="H1812" s="6" t="s">
        <v>7329</v>
      </c>
      <c r="I1812" s="32">
        <v>13.164400100708008</v>
      </c>
      <c r="J1812" s="32">
        <v>639</v>
      </c>
      <c r="K1812" s="33" t="s">
        <v>12782</v>
      </c>
    </row>
    <row r="1813" spans="1:11" x14ac:dyDescent="0.2">
      <c r="A1813" s="6" t="s">
        <v>2090</v>
      </c>
      <c r="B1813" s="33" t="s">
        <v>2091</v>
      </c>
      <c r="C1813" s="31">
        <v>9.5504605929257668E-16</v>
      </c>
      <c r="D1813" s="31">
        <v>1.9451921898314822E-14</v>
      </c>
      <c r="E1813" s="31">
        <v>1.7005074423598223E-21</v>
      </c>
      <c r="F1813" s="31">
        <v>2.5082484623346086E-20</v>
      </c>
      <c r="G1813" s="6" t="s">
        <v>225</v>
      </c>
      <c r="H1813" s="6" t="s">
        <v>7329</v>
      </c>
      <c r="I1813" s="32">
        <v>14.803921699523926</v>
      </c>
      <c r="J1813" s="32">
        <v>302</v>
      </c>
      <c r="K1813" s="33" t="s">
        <v>12783</v>
      </c>
    </row>
    <row r="1814" spans="1:11" x14ac:dyDescent="0.2">
      <c r="A1814" s="6" t="s">
        <v>2115</v>
      </c>
      <c r="B1814" s="33" t="s">
        <v>2116</v>
      </c>
      <c r="C1814" s="31">
        <v>2.8179995229665744E-12</v>
      </c>
      <c r="D1814" s="31">
        <v>3.5910656392967866E-11</v>
      </c>
      <c r="E1814" s="31">
        <v>1.7005074423598223E-21</v>
      </c>
      <c r="F1814" s="31">
        <v>2.5082484623346086E-20</v>
      </c>
      <c r="G1814" s="6" t="s">
        <v>901</v>
      </c>
      <c r="H1814" s="6" t="s">
        <v>7329</v>
      </c>
      <c r="I1814" s="32">
        <v>15.915119171142578</v>
      </c>
      <c r="J1814" s="32">
        <v>180</v>
      </c>
      <c r="K1814" s="33" t="s">
        <v>12784</v>
      </c>
    </row>
    <row r="1815" spans="1:11" x14ac:dyDescent="0.2">
      <c r="A1815" s="6" t="s">
        <v>2455</v>
      </c>
      <c r="B1815" s="33" t="s">
        <v>2456</v>
      </c>
      <c r="C1815" s="31">
        <v>2.5201435134135772E-19</v>
      </c>
      <c r="D1815" s="31">
        <v>7.0652962004920691E-18</v>
      </c>
      <c r="E1815" s="31">
        <v>1.7005074423598223E-21</v>
      </c>
      <c r="F1815" s="31">
        <v>2.5082484623346086E-20</v>
      </c>
      <c r="G1815" s="6" t="s">
        <v>103</v>
      </c>
      <c r="H1815" s="6" t="s">
        <v>7329</v>
      </c>
      <c r="I1815" s="32">
        <v>15.955056190490723</v>
      </c>
      <c r="J1815" s="32">
        <v>284</v>
      </c>
      <c r="K1815" s="33" t="s">
        <v>13239</v>
      </c>
    </row>
    <row r="1816" spans="1:11" x14ac:dyDescent="0.2">
      <c r="A1816" s="6" t="s">
        <v>2459</v>
      </c>
      <c r="B1816" s="33" t="s">
        <v>2460</v>
      </c>
      <c r="C1816" s="31">
        <v>7.4828735173210885E-18</v>
      </c>
      <c r="D1816" s="31">
        <v>1.9173858663544009E-16</v>
      </c>
      <c r="E1816" s="31">
        <v>1.7005074423598223E-21</v>
      </c>
      <c r="F1816" s="31">
        <v>2.5082484623346086E-20</v>
      </c>
      <c r="G1816" s="6" t="s">
        <v>1106</v>
      </c>
      <c r="H1816" s="6" t="s">
        <v>7329</v>
      </c>
      <c r="I1816" s="32">
        <v>20.489295959472656</v>
      </c>
      <c r="J1816" s="32">
        <v>134</v>
      </c>
      <c r="K1816" s="33" t="s">
        <v>12786</v>
      </c>
    </row>
    <row r="1817" spans="1:11" x14ac:dyDescent="0.2">
      <c r="A1817" s="6" t="s">
        <v>2462</v>
      </c>
      <c r="B1817" s="33" t="s">
        <v>2463</v>
      </c>
      <c r="C1817" s="31">
        <v>9.7804782935723145E-13</v>
      </c>
      <c r="D1817" s="31">
        <v>1.3093752644632861E-11</v>
      </c>
      <c r="E1817" s="31">
        <v>1.7005074423598223E-21</v>
      </c>
      <c r="F1817" s="31">
        <v>2.5082484623346086E-20</v>
      </c>
      <c r="G1817" s="6" t="s">
        <v>22</v>
      </c>
      <c r="H1817" s="6" t="s">
        <v>7329</v>
      </c>
      <c r="I1817" s="32">
        <v>17.693315505981445</v>
      </c>
      <c r="J1817" s="32">
        <v>135</v>
      </c>
      <c r="K1817" s="33" t="s">
        <v>13240</v>
      </c>
    </row>
    <row r="1818" spans="1:11" x14ac:dyDescent="0.2">
      <c r="A1818" s="6" t="s">
        <v>1266</v>
      </c>
      <c r="B1818" s="33" t="s">
        <v>1267</v>
      </c>
      <c r="C1818" s="31">
        <v>6.7795698525593973E-13</v>
      </c>
      <c r="D1818" s="31">
        <v>9.3928580191526834E-12</v>
      </c>
      <c r="E1818" s="31">
        <v>1.7005074423598223E-21</v>
      </c>
      <c r="F1818" s="31">
        <v>2.5082484623346086E-20</v>
      </c>
      <c r="G1818" s="6" t="s">
        <v>131</v>
      </c>
      <c r="H1818" s="6" t="s">
        <v>7329</v>
      </c>
      <c r="I1818" s="32">
        <v>25.101215362548828</v>
      </c>
      <c r="J1818" s="32">
        <v>62</v>
      </c>
      <c r="K1818" s="33" t="s">
        <v>12163</v>
      </c>
    </row>
    <row r="1819" spans="1:11" x14ac:dyDescent="0.2">
      <c r="A1819" s="6" t="s">
        <v>868</v>
      </c>
      <c r="B1819" s="33" t="s">
        <v>869</v>
      </c>
      <c r="C1819" s="31">
        <v>2.2079670036756482E-10</v>
      </c>
      <c r="D1819" s="31">
        <v>2.1652615256329E-9</v>
      </c>
      <c r="E1819" s="31">
        <v>1.7005074423598223E-21</v>
      </c>
      <c r="F1819" s="31">
        <v>2.5082484623346086E-20</v>
      </c>
      <c r="G1819" s="6" t="s">
        <v>207</v>
      </c>
      <c r="H1819" s="6" t="s">
        <v>7329</v>
      </c>
      <c r="I1819" s="32">
        <v>29.007633209228516</v>
      </c>
      <c r="J1819" s="32">
        <v>38</v>
      </c>
      <c r="K1819" s="33" t="s">
        <v>12164</v>
      </c>
    </row>
    <row r="1820" spans="1:11" x14ac:dyDescent="0.2">
      <c r="A1820" s="6" t="s">
        <v>1270</v>
      </c>
      <c r="B1820" s="33" t="s">
        <v>1271</v>
      </c>
      <c r="C1820" s="31">
        <v>2.169173951571679E-9</v>
      </c>
      <c r="D1820" s="31">
        <v>1.8661161504951451E-8</v>
      </c>
      <c r="E1820" s="31">
        <v>1.7005074423598223E-21</v>
      </c>
      <c r="F1820" s="31">
        <v>2.5082484623346086E-20</v>
      </c>
      <c r="G1820" s="6" t="s">
        <v>93</v>
      </c>
      <c r="H1820" s="6" t="s">
        <v>7329</v>
      </c>
      <c r="I1820" s="32">
        <v>21.532846450805664</v>
      </c>
      <c r="J1820" s="32">
        <v>59</v>
      </c>
      <c r="K1820" s="33" t="s">
        <v>13241</v>
      </c>
    </row>
    <row r="1821" spans="1:11" x14ac:dyDescent="0.2">
      <c r="A1821" s="6" t="s">
        <v>872</v>
      </c>
      <c r="B1821" s="33" t="s">
        <v>873</v>
      </c>
      <c r="C1821" s="31">
        <v>1.303166300203884E-5</v>
      </c>
      <c r="D1821" s="31">
        <v>5.4481497500091791E-5</v>
      </c>
      <c r="E1821" s="31">
        <v>1.7005074423598223E-21</v>
      </c>
      <c r="F1821" s="31">
        <v>2.5082484623346086E-20</v>
      </c>
      <c r="G1821" s="6" t="s">
        <v>175</v>
      </c>
      <c r="H1821" s="6" t="s">
        <v>7329</v>
      </c>
      <c r="I1821" s="32">
        <v>22.30769157409668</v>
      </c>
      <c r="J1821" s="32">
        <v>29</v>
      </c>
      <c r="K1821" s="33" t="s">
        <v>12165</v>
      </c>
    </row>
    <row r="1822" spans="1:11" x14ac:dyDescent="0.2">
      <c r="A1822" s="6" t="s">
        <v>875</v>
      </c>
      <c r="B1822" s="33" t="s">
        <v>876</v>
      </c>
      <c r="C1822" s="31">
        <v>9.9261263385415077E-3</v>
      </c>
      <c r="D1822" s="31">
        <v>2.0217059180140495E-2</v>
      </c>
      <c r="E1822" s="31">
        <v>1.7005074423598223E-21</v>
      </c>
      <c r="F1822" s="31">
        <v>2.5082484623346086E-20</v>
      </c>
      <c r="G1822" s="6" t="s">
        <v>788</v>
      </c>
      <c r="H1822" s="6" t="s">
        <v>7329</v>
      </c>
      <c r="I1822" s="32">
        <v>19.696969985961914</v>
      </c>
      <c r="J1822" s="32">
        <v>13</v>
      </c>
      <c r="K1822" s="33" t="s">
        <v>12166</v>
      </c>
    </row>
    <row r="1823" spans="1:11" x14ac:dyDescent="0.2">
      <c r="A1823" s="6" t="s">
        <v>2465</v>
      </c>
      <c r="B1823" s="33" t="s">
        <v>2466</v>
      </c>
      <c r="C1823" s="31">
        <v>1.3101865770295262E-3</v>
      </c>
      <c r="D1823" s="31">
        <v>3.4234370104968548E-3</v>
      </c>
      <c r="E1823" s="31">
        <v>1.7005074423598223E-21</v>
      </c>
      <c r="F1823" s="31">
        <v>2.5082484623346086E-20</v>
      </c>
      <c r="G1823" s="6" t="s">
        <v>310</v>
      </c>
      <c r="H1823" s="6" t="s">
        <v>7329</v>
      </c>
      <c r="I1823" s="32">
        <v>21.794872283935547</v>
      </c>
      <c r="J1823" s="32">
        <v>17</v>
      </c>
      <c r="K1823" s="33" t="s">
        <v>12170</v>
      </c>
    </row>
    <row r="1824" spans="1:11" x14ac:dyDescent="0.2">
      <c r="A1824" s="6" t="s">
        <v>2468</v>
      </c>
      <c r="B1824" s="33" t="s">
        <v>2469</v>
      </c>
      <c r="C1824" s="31">
        <v>3.3316176484277094E-8</v>
      </c>
      <c r="D1824" s="31">
        <v>2.3350719402515097E-7</v>
      </c>
      <c r="E1824" s="31">
        <v>1.7005074423598223E-21</v>
      </c>
      <c r="F1824" s="31">
        <v>2.5082484623346086E-20</v>
      </c>
      <c r="G1824" s="6" t="s">
        <v>121</v>
      </c>
      <c r="H1824" s="6" t="s">
        <v>7329</v>
      </c>
      <c r="I1824" s="32">
        <v>25.35211181640625</v>
      </c>
      <c r="J1824" s="32">
        <v>36</v>
      </c>
      <c r="K1824" s="33" t="s">
        <v>12378</v>
      </c>
    </row>
    <row r="1825" spans="1:11" x14ac:dyDescent="0.2">
      <c r="A1825" s="6" t="s">
        <v>2080</v>
      </c>
      <c r="B1825" s="33" t="s">
        <v>2081</v>
      </c>
      <c r="C1825" s="31">
        <v>5.826779788271435E-20</v>
      </c>
      <c r="D1825" s="31">
        <v>1.7356519862143979E-18</v>
      </c>
      <c r="E1825" s="31">
        <v>6.5167774728404497E-26</v>
      </c>
      <c r="F1825" s="31">
        <v>1.1830457262671545E-24</v>
      </c>
      <c r="G1825" s="6" t="s">
        <v>88</v>
      </c>
      <c r="H1825" s="6" t="s">
        <v>7366</v>
      </c>
      <c r="I1825" s="32">
        <v>15.004156112670898</v>
      </c>
      <c r="J1825" s="32">
        <v>361</v>
      </c>
      <c r="K1825" s="33" t="s">
        <v>12781</v>
      </c>
    </row>
    <row r="1826" spans="1:11" x14ac:dyDescent="0.2">
      <c r="A1826" s="6" t="s">
        <v>2084</v>
      </c>
      <c r="B1826" s="33" t="s">
        <v>2085</v>
      </c>
      <c r="C1826" s="31">
        <v>1.7005074423598223E-21</v>
      </c>
      <c r="D1826" s="31">
        <v>6.0482231468352696E-20</v>
      </c>
      <c r="E1826" s="31">
        <v>6.5167774728404497E-26</v>
      </c>
      <c r="F1826" s="31">
        <v>1.1830457262671545E-24</v>
      </c>
      <c r="G1826" s="6" t="s">
        <v>54</v>
      </c>
      <c r="H1826" s="6" t="s">
        <v>7366</v>
      </c>
      <c r="I1826" s="32">
        <v>13.164400100708008</v>
      </c>
      <c r="J1826" s="32">
        <v>639</v>
      </c>
      <c r="K1826" s="33" t="s">
        <v>12782</v>
      </c>
    </row>
    <row r="1827" spans="1:11" x14ac:dyDescent="0.2">
      <c r="A1827" s="6" t="s">
        <v>2087</v>
      </c>
      <c r="B1827" s="33" t="s">
        <v>2088</v>
      </c>
      <c r="C1827" s="31">
        <v>2.2194293419602065E-25</v>
      </c>
      <c r="D1827" s="31">
        <v>1.1753111620282114E-23</v>
      </c>
      <c r="E1827" s="31">
        <v>6.5167774728404497E-26</v>
      </c>
      <c r="F1827" s="31">
        <v>1.1830457262671545E-24</v>
      </c>
      <c r="G1827" s="6" t="s">
        <v>54</v>
      </c>
      <c r="H1827" s="6" t="s">
        <v>7366</v>
      </c>
      <c r="I1827" s="32">
        <v>16.010498046875</v>
      </c>
      <c r="J1827" s="32">
        <v>366</v>
      </c>
      <c r="K1827" s="33" t="s">
        <v>13242</v>
      </c>
    </row>
    <row r="1828" spans="1:11" x14ac:dyDescent="0.2">
      <c r="A1828" s="6" t="s">
        <v>3067</v>
      </c>
      <c r="B1828" s="33" t="s">
        <v>3068</v>
      </c>
      <c r="C1828" s="31">
        <v>1.1637134132783465E-27</v>
      </c>
      <c r="D1828" s="31">
        <v>7.7031367600361785E-26</v>
      </c>
      <c r="E1828" s="31">
        <v>6.5167774728404497E-26</v>
      </c>
      <c r="F1828" s="31">
        <v>1.1830457262671545E-24</v>
      </c>
      <c r="G1828" s="6" t="s">
        <v>54</v>
      </c>
      <c r="H1828" s="6" t="s">
        <v>7366</v>
      </c>
      <c r="I1828" s="32">
        <v>15.729913711547852</v>
      </c>
      <c r="J1828" s="32">
        <v>417</v>
      </c>
      <c r="K1828" s="33" t="s">
        <v>13243</v>
      </c>
    </row>
    <row r="1829" spans="1:11" x14ac:dyDescent="0.2">
      <c r="A1829" s="6" t="s">
        <v>3070</v>
      </c>
      <c r="B1829" s="33" t="s">
        <v>3071</v>
      </c>
      <c r="C1829" s="31">
        <v>3.2023243668490783E-29</v>
      </c>
      <c r="D1829" s="31">
        <v>2.244452564541641E-27</v>
      </c>
      <c r="E1829" s="31">
        <v>6.5167774728404497E-26</v>
      </c>
      <c r="F1829" s="31">
        <v>1.1830457262671545E-24</v>
      </c>
      <c r="G1829" s="6" t="s">
        <v>225</v>
      </c>
      <c r="H1829" s="6" t="s">
        <v>7366</v>
      </c>
      <c r="I1829" s="32">
        <v>18.238601684570313</v>
      </c>
      <c r="J1829" s="32">
        <v>292</v>
      </c>
      <c r="K1829" s="33" t="s">
        <v>13244</v>
      </c>
    </row>
    <row r="1830" spans="1:11" x14ac:dyDescent="0.2">
      <c r="A1830" s="6" t="s">
        <v>2090</v>
      </c>
      <c r="B1830" s="33" t="s">
        <v>2091</v>
      </c>
      <c r="C1830" s="31">
        <v>9.5504605929257668E-16</v>
      </c>
      <c r="D1830" s="31">
        <v>1.9451921898314822E-14</v>
      </c>
      <c r="E1830" s="31">
        <v>6.5167774728404497E-26</v>
      </c>
      <c r="F1830" s="31">
        <v>1.1830457262671545E-24</v>
      </c>
      <c r="G1830" s="6" t="s">
        <v>225</v>
      </c>
      <c r="H1830" s="6" t="s">
        <v>7366</v>
      </c>
      <c r="I1830" s="32">
        <v>14.803921699523926</v>
      </c>
      <c r="J1830" s="32">
        <v>302</v>
      </c>
      <c r="K1830" s="33" t="s">
        <v>12783</v>
      </c>
    </row>
    <row r="1831" spans="1:11" x14ac:dyDescent="0.2">
      <c r="A1831" s="6" t="s">
        <v>2455</v>
      </c>
      <c r="B1831" s="33" t="s">
        <v>2456</v>
      </c>
      <c r="C1831" s="31">
        <v>2.5201435134135772E-19</v>
      </c>
      <c r="D1831" s="31">
        <v>7.0652962004920691E-18</v>
      </c>
      <c r="E1831" s="31">
        <v>6.5167774728404497E-26</v>
      </c>
      <c r="F1831" s="31">
        <v>1.1830457262671545E-24</v>
      </c>
      <c r="G1831" s="6" t="s">
        <v>103</v>
      </c>
      <c r="H1831" s="6" t="s">
        <v>7366</v>
      </c>
      <c r="I1831" s="32">
        <v>15.955056190490723</v>
      </c>
      <c r="J1831" s="32">
        <v>284</v>
      </c>
      <c r="K1831" s="33" t="s">
        <v>13239</v>
      </c>
    </row>
    <row r="1832" spans="1:11" x14ac:dyDescent="0.2">
      <c r="A1832" s="6" t="s">
        <v>3073</v>
      </c>
      <c r="B1832" s="33" t="s">
        <v>3074</v>
      </c>
      <c r="C1832" s="31">
        <v>5.5323616513393773E-21</v>
      </c>
      <c r="D1832" s="31">
        <v>1.9106692125132344E-19</v>
      </c>
      <c r="E1832" s="31">
        <v>6.5167774728404497E-26</v>
      </c>
      <c r="F1832" s="31">
        <v>1.1830457262671545E-24</v>
      </c>
      <c r="G1832" s="6" t="s">
        <v>494</v>
      </c>
      <c r="H1832" s="6" t="s">
        <v>7366</v>
      </c>
      <c r="I1832" s="32">
        <v>16.334661483764648</v>
      </c>
      <c r="J1832" s="32">
        <v>287</v>
      </c>
      <c r="K1832" s="33" t="s">
        <v>13245</v>
      </c>
    </row>
    <row r="1833" spans="1:11" x14ac:dyDescent="0.2">
      <c r="A1833" s="6" t="s">
        <v>2093</v>
      </c>
      <c r="B1833" s="33" t="s">
        <v>2094</v>
      </c>
      <c r="C1833" s="31">
        <v>1.2760160022870463E-20</v>
      </c>
      <c r="D1833" s="31">
        <v>4.1091163695912571E-19</v>
      </c>
      <c r="E1833" s="31">
        <v>6.5167774728404497E-26</v>
      </c>
      <c r="F1833" s="31">
        <v>1.1830457262671545E-24</v>
      </c>
      <c r="G1833" s="6" t="s">
        <v>103</v>
      </c>
      <c r="H1833" s="6" t="s">
        <v>7366</v>
      </c>
      <c r="I1833" s="32">
        <v>14.84615421295166</v>
      </c>
      <c r="J1833" s="32">
        <v>386</v>
      </c>
      <c r="K1833" s="33" t="s">
        <v>13246</v>
      </c>
    </row>
    <row r="1834" spans="1:11" x14ac:dyDescent="0.2">
      <c r="A1834" s="6" t="s">
        <v>2096</v>
      </c>
      <c r="B1834" s="33" t="s">
        <v>2097</v>
      </c>
      <c r="C1834" s="31">
        <v>7.7567286744704625E-22</v>
      </c>
      <c r="D1834" s="31">
        <v>2.8881696096233732E-20</v>
      </c>
      <c r="E1834" s="31">
        <v>6.5167774728404497E-26</v>
      </c>
      <c r="F1834" s="31">
        <v>1.1830457262671545E-24</v>
      </c>
      <c r="G1834" s="6" t="s">
        <v>103</v>
      </c>
      <c r="H1834" s="6" t="s">
        <v>7366</v>
      </c>
      <c r="I1834" s="32">
        <v>15.7398681640625</v>
      </c>
      <c r="J1834" s="32">
        <v>334</v>
      </c>
      <c r="K1834" s="33" t="s">
        <v>13247</v>
      </c>
    </row>
    <row r="1835" spans="1:11" x14ac:dyDescent="0.2">
      <c r="A1835" s="6" t="s">
        <v>3076</v>
      </c>
      <c r="B1835" s="33" t="s">
        <v>3077</v>
      </c>
      <c r="C1835" s="31">
        <v>1.6493570925928392E-18</v>
      </c>
      <c r="D1835" s="31">
        <v>4.3671311459647416E-17</v>
      </c>
      <c r="E1835" s="31">
        <v>6.5167774728404497E-26</v>
      </c>
      <c r="F1835" s="31">
        <v>1.1830457262671545E-24</v>
      </c>
      <c r="G1835" s="6" t="s">
        <v>131</v>
      </c>
      <c r="H1835" s="6" t="s">
        <v>7366</v>
      </c>
      <c r="I1835" s="32">
        <v>16.125076293945313</v>
      </c>
      <c r="J1835" s="32">
        <v>263</v>
      </c>
      <c r="K1835" s="33" t="s">
        <v>13248</v>
      </c>
    </row>
    <row r="1836" spans="1:11" x14ac:dyDescent="0.2">
      <c r="A1836" s="6" t="s">
        <v>4958</v>
      </c>
      <c r="B1836" s="33" t="s">
        <v>4959</v>
      </c>
      <c r="C1836" s="31">
        <v>2.4026135179155972E-6</v>
      </c>
      <c r="D1836" s="31">
        <v>1.15432012535166E-5</v>
      </c>
      <c r="E1836" s="31">
        <v>6.5167774728404497E-26</v>
      </c>
      <c r="F1836" s="31">
        <v>1.1830457262671545E-24</v>
      </c>
      <c r="G1836" s="6" t="s">
        <v>59</v>
      </c>
      <c r="H1836" s="6" t="s">
        <v>7366</v>
      </c>
      <c r="I1836" s="32">
        <v>16.447368621826172</v>
      </c>
      <c r="J1836" s="32">
        <v>75</v>
      </c>
      <c r="K1836" s="33" t="s">
        <v>13022</v>
      </c>
    </row>
    <row r="1837" spans="1:11" x14ac:dyDescent="0.2">
      <c r="A1837" s="6" t="s">
        <v>2805</v>
      </c>
      <c r="B1837" s="33" t="s">
        <v>2806</v>
      </c>
      <c r="C1837" s="31">
        <v>6.4432335165800613E-16</v>
      </c>
      <c r="D1837" s="31">
        <v>1.3351500826696942E-14</v>
      </c>
      <c r="E1837" s="31">
        <v>6.5167774728404497E-26</v>
      </c>
      <c r="F1837" s="31">
        <v>1.1830457262671545E-24</v>
      </c>
      <c r="G1837" s="6" t="s">
        <v>344</v>
      </c>
      <c r="H1837" s="6" t="s">
        <v>7366</v>
      </c>
      <c r="I1837" s="32">
        <v>18.213058471679688</v>
      </c>
      <c r="J1837" s="32">
        <v>159</v>
      </c>
      <c r="K1837" s="33" t="s">
        <v>13023</v>
      </c>
    </row>
    <row r="1838" spans="1:11" x14ac:dyDescent="0.2">
      <c r="A1838" s="6" t="s">
        <v>5136</v>
      </c>
      <c r="B1838" s="33" t="s">
        <v>5137</v>
      </c>
      <c r="C1838" s="31">
        <v>5.9668607832463749E-8</v>
      </c>
      <c r="D1838" s="31">
        <v>3.9717960476082226E-7</v>
      </c>
      <c r="E1838" s="31">
        <v>3.7018836571805522E-21</v>
      </c>
      <c r="F1838" s="31">
        <v>4.9922543934903046E-20</v>
      </c>
      <c r="G1838" s="6" t="s">
        <v>131</v>
      </c>
      <c r="H1838" s="6" t="s">
        <v>7388</v>
      </c>
      <c r="I1838" s="32">
        <v>20.987653732299805</v>
      </c>
      <c r="J1838" s="32">
        <v>51</v>
      </c>
      <c r="K1838" s="33" t="s">
        <v>12735</v>
      </c>
    </row>
    <row r="1839" spans="1:11" x14ac:dyDescent="0.2">
      <c r="A1839" s="6" t="s">
        <v>7042</v>
      </c>
      <c r="B1839" s="33" t="s">
        <v>7043</v>
      </c>
      <c r="C1839" s="31">
        <v>9.5656968457369373E-11</v>
      </c>
      <c r="D1839" s="31">
        <v>9.9978314516135924E-10</v>
      </c>
      <c r="E1839" s="31">
        <v>3.7018836571805522E-21</v>
      </c>
      <c r="F1839" s="31">
        <v>4.9922543934903046E-20</v>
      </c>
      <c r="G1839" s="6" t="s">
        <v>1585</v>
      </c>
      <c r="H1839" s="6" t="s">
        <v>7388</v>
      </c>
      <c r="I1839" s="32">
        <v>26.111110687255859</v>
      </c>
      <c r="J1839" s="32">
        <v>47</v>
      </c>
      <c r="K1839" s="33" t="s">
        <v>13249</v>
      </c>
    </row>
    <row r="1840" spans="1:11" x14ac:dyDescent="0.2">
      <c r="A1840" s="6" t="s">
        <v>7045</v>
      </c>
      <c r="B1840" s="33" t="s">
        <v>7046</v>
      </c>
      <c r="C1840" s="31">
        <v>4.9268705434868387E-12</v>
      </c>
      <c r="D1840" s="31">
        <v>6.0519235456357734E-11</v>
      </c>
      <c r="E1840" s="31">
        <v>3.7018836571805522E-21</v>
      </c>
      <c r="F1840" s="31">
        <v>4.9922543934903046E-20</v>
      </c>
      <c r="G1840" s="6" t="s">
        <v>64</v>
      </c>
      <c r="H1840" s="6" t="s">
        <v>7388</v>
      </c>
      <c r="I1840" s="32">
        <v>27.173913955688477</v>
      </c>
      <c r="J1840" s="32">
        <v>50</v>
      </c>
      <c r="K1840" s="33" t="s">
        <v>13250</v>
      </c>
    </row>
    <row r="1841" spans="1:11" x14ac:dyDescent="0.2">
      <c r="A1841" s="6" t="s">
        <v>5705</v>
      </c>
      <c r="B1841" s="33" t="s">
        <v>5706</v>
      </c>
      <c r="C1841" s="31">
        <v>1.5985648133209907E-5</v>
      </c>
      <c r="D1841" s="31">
        <v>6.6135071392636746E-5</v>
      </c>
      <c r="E1841" s="31">
        <v>3.7018836571805522E-21</v>
      </c>
      <c r="F1841" s="31">
        <v>4.9922543934903046E-20</v>
      </c>
      <c r="G1841" s="6" t="s">
        <v>64</v>
      </c>
      <c r="H1841" s="6" t="s">
        <v>7388</v>
      </c>
      <c r="I1841" s="32">
        <v>25.925926208496094</v>
      </c>
      <c r="J1841" s="32">
        <v>21</v>
      </c>
      <c r="K1841" s="33" t="s">
        <v>12736</v>
      </c>
    </row>
    <row r="1842" spans="1:11" x14ac:dyDescent="0.2">
      <c r="A1842" s="6" t="s">
        <v>2845</v>
      </c>
      <c r="B1842" s="33" t="s">
        <v>2846</v>
      </c>
      <c r="C1842" s="31">
        <v>3.6271363652385161E-14</v>
      </c>
      <c r="D1842" s="31">
        <v>5.8009836084033095E-13</v>
      </c>
      <c r="E1842" s="31">
        <v>3.7018836571805522E-21</v>
      </c>
      <c r="F1842" s="31">
        <v>4.9922543934903046E-20</v>
      </c>
      <c r="G1842" s="6" t="s">
        <v>64</v>
      </c>
      <c r="H1842" s="6" t="s">
        <v>7388</v>
      </c>
      <c r="I1842" s="32">
        <v>37.254901885986328</v>
      </c>
      <c r="J1842" s="32">
        <v>38</v>
      </c>
      <c r="K1842" s="33" t="s">
        <v>13251</v>
      </c>
    </row>
    <row r="1843" spans="1:11" x14ac:dyDescent="0.2">
      <c r="A1843" s="6" t="s">
        <v>7049</v>
      </c>
      <c r="B1843" s="33" t="s">
        <v>7050</v>
      </c>
      <c r="C1843" s="31">
        <v>6.1851579413740865E-11</v>
      </c>
      <c r="D1843" s="31">
        <v>6.6693350841973142E-10</v>
      </c>
      <c r="E1843" s="31">
        <v>3.7018836571805522E-21</v>
      </c>
      <c r="F1843" s="31">
        <v>4.9922543934903046E-20</v>
      </c>
      <c r="G1843" s="6" t="s">
        <v>234</v>
      </c>
      <c r="H1843" s="6" t="s">
        <v>7388</v>
      </c>
      <c r="I1843" s="32">
        <v>27.108434677124023</v>
      </c>
      <c r="J1843" s="32">
        <v>45</v>
      </c>
      <c r="K1843" s="33" t="s">
        <v>13252</v>
      </c>
    </row>
    <row r="1844" spans="1:11" x14ac:dyDescent="0.2">
      <c r="A1844" s="6" t="s">
        <v>5708</v>
      </c>
      <c r="B1844" s="33" t="s">
        <v>5709</v>
      </c>
      <c r="C1844" s="31">
        <v>4.6918547013774514E-5</v>
      </c>
      <c r="D1844" s="31">
        <v>1.7361319623887539E-4</v>
      </c>
      <c r="E1844" s="31">
        <v>3.7018836571805522E-21</v>
      </c>
      <c r="F1844" s="31">
        <v>4.9922543934903046E-20</v>
      </c>
      <c r="G1844" s="6" t="s">
        <v>234</v>
      </c>
      <c r="H1844" s="6" t="s">
        <v>7388</v>
      </c>
      <c r="I1844" s="32">
        <v>26.470588684082031</v>
      </c>
      <c r="J1844" s="32">
        <v>18</v>
      </c>
      <c r="K1844" s="33" t="s">
        <v>12737</v>
      </c>
    </row>
    <row r="1845" spans="1:11" x14ac:dyDescent="0.2">
      <c r="A1845" s="6" t="s">
        <v>7052</v>
      </c>
      <c r="B1845" s="33" t="s">
        <v>7053</v>
      </c>
      <c r="C1845" s="31">
        <v>1.6718408341748203E-12</v>
      </c>
      <c r="D1845" s="31">
        <v>2.1770472577453681E-11</v>
      </c>
      <c r="E1845" s="31">
        <v>3.7018836571805522E-21</v>
      </c>
      <c r="F1845" s="31">
        <v>4.9922543934903046E-20</v>
      </c>
      <c r="G1845" s="6" t="s">
        <v>866</v>
      </c>
      <c r="H1845" s="6" t="s">
        <v>7388</v>
      </c>
      <c r="I1845" s="32">
        <v>61.290321350097656</v>
      </c>
      <c r="J1845" s="32">
        <v>19</v>
      </c>
      <c r="K1845" s="33" t="s">
        <v>13253</v>
      </c>
    </row>
    <row r="1846" spans="1:11" x14ac:dyDescent="0.2">
      <c r="A1846" s="6" t="s">
        <v>5711</v>
      </c>
      <c r="B1846" s="33" t="s">
        <v>5712</v>
      </c>
      <c r="C1846" s="31">
        <v>4.6918547013774514E-5</v>
      </c>
      <c r="D1846" s="31">
        <v>1.7361319623887539E-4</v>
      </c>
      <c r="E1846" s="31">
        <v>3.7018836571805522E-21</v>
      </c>
      <c r="F1846" s="31">
        <v>4.9922543934903046E-20</v>
      </c>
      <c r="G1846" s="6" t="s">
        <v>866</v>
      </c>
      <c r="H1846" s="6" t="s">
        <v>7388</v>
      </c>
      <c r="I1846" s="32">
        <v>26.470588684082031</v>
      </c>
      <c r="J1846" s="32">
        <v>18</v>
      </c>
      <c r="K1846" s="33" t="s">
        <v>12738</v>
      </c>
    </row>
    <row r="1847" spans="1:11" x14ac:dyDescent="0.2">
      <c r="A1847" s="6" t="s">
        <v>6439</v>
      </c>
      <c r="B1847" s="33" t="s">
        <v>6440</v>
      </c>
      <c r="C1847" s="31">
        <v>2.6031784364022315E-4</v>
      </c>
      <c r="D1847" s="31">
        <v>8.0250640166923404E-4</v>
      </c>
      <c r="E1847" s="31">
        <v>3.7018836571805522E-21</v>
      </c>
      <c r="F1847" s="31">
        <v>4.9922543934903046E-20</v>
      </c>
      <c r="G1847" s="6" t="s">
        <v>600</v>
      </c>
      <c r="H1847" s="6" t="s">
        <v>7388</v>
      </c>
      <c r="I1847" s="32">
        <v>25.862068176269531</v>
      </c>
      <c r="J1847" s="32">
        <v>15</v>
      </c>
      <c r="K1847" s="33" t="s">
        <v>12803</v>
      </c>
    </row>
    <row r="1848" spans="1:11" x14ac:dyDescent="0.2">
      <c r="A1848" s="6" t="s">
        <v>2854</v>
      </c>
      <c r="B1848" s="33" t="s">
        <v>2855</v>
      </c>
      <c r="C1848" s="31">
        <v>1.2868785898012547E-12</v>
      </c>
      <c r="D1848" s="31">
        <v>1.6942716327128515E-11</v>
      </c>
      <c r="E1848" s="31">
        <v>3.7018836571805522E-21</v>
      </c>
      <c r="F1848" s="31">
        <v>4.9922543934903046E-20</v>
      </c>
      <c r="G1848" s="6" t="s">
        <v>455</v>
      </c>
      <c r="H1848" s="6" t="s">
        <v>7388</v>
      </c>
      <c r="I1848" s="32">
        <v>58.823528289794922</v>
      </c>
      <c r="J1848" s="32">
        <v>20</v>
      </c>
      <c r="K1848" s="33" t="s">
        <v>13254</v>
      </c>
    </row>
    <row r="1849" spans="1:11" x14ac:dyDescent="0.2">
      <c r="A1849" s="6" t="s">
        <v>6448</v>
      </c>
      <c r="B1849" s="33" t="s">
        <v>6449</v>
      </c>
      <c r="C1849" s="31">
        <v>2.2417264699470252E-4</v>
      </c>
      <c r="D1849" s="31">
        <v>7.0382532430812716E-4</v>
      </c>
      <c r="E1849" s="31">
        <v>3.7018836571805522E-21</v>
      </c>
      <c r="F1849" s="31">
        <v>4.9922543934903046E-20</v>
      </c>
      <c r="G1849" s="6" t="s">
        <v>1175</v>
      </c>
      <c r="H1849" s="6" t="s">
        <v>7388</v>
      </c>
      <c r="I1849" s="32">
        <v>54.545455932617188</v>
      </c>
      <c r="J1849" s="32">
        <v>6</v>
      </c>
      <c r="K1849" s="33" t="s">
        <v>6450</v>
      </c>
    </row>
    <row r="1850" spans="1:11" x14ac:dyDescent="0.2">
      <c r="A1850" s="6" t="s">
        <v>7056</v>
      </c>
      <c r="B1850" s="33" t="s">
        <v>7057</v>
      </c>
      <c r="C1850" s="31">
        <v>5.5198384925347899E-12</v>
      </c>
      <c r="D1850" s="31">
        <v>6.7111101398342754E-11</v>
      </c>
      <c r="E1850" s="31">
        <v>3.7018836571805522E-21</v>
      </c>
      <c r="F1850" s="31">
        <v>4.9922543934903046E-20</v>
      </c>
      <c r="G1850" s="6" t="s">
        <v>32</v>
      </c>
      <c r="H1850" s="6" t="s">
        <v>7388</v>
      </c>
      <c r="I1850" s="32">
        <v>65.384613037109375</v>
      </c>
      <c r="J1850" s="32">
        <v>17</v>
      </c>
      <c r="K1850" s="33" t="s">
        <v>7058</v>
      </c>
    </row>
    <row r="1851" spans="1:11" x14ac:dyDescent="0.2">
      <c r="A1851" s="6" t="s">
        <v>943</v>
      </c>
      <c r="B1851" s="33" t="s">
        <v>944</v>
      </c>
      <c r="C1851" s="31">
        <v>9.424337395549931E-13</v>
      </c>
      <c r="D1851" s="31">
        <v>1.2688246286973737E-11</v>
      </c>
      <c r="E1851" s="31">
        <v>2.7171552119398257E-7</v>
      </c>
      <c r="F1851" s="31">
        <v>9.4301276476471685E-7</v>
      </c>
      <c r="G1851" s="6" t="s">
        <v>54</v>
      </c>
      <c r="H1851" s="6" t="s">
        <v>7406</v>
      </c>
      <c r="I1851" s="32">
        <v>15.234102249145508</v>
      </c>
      <c r="J1851" s="32">
        <v>218</v>
      </c>
      <c r="K1851" s="33" t="s">
        <v>13255</v>
      </c>
    </row>
    <row r="1852" spans="1:11" x14ac:dyDescent="0.2">
      <c r="A1852" s="6" t="s">
        <v>1245</v>
      </c>
      <c r="B1852" s="33" t="s">
        <v>1246</v>
      </c>
      <c r="C1852" s="31">
        <v>3.8230564678087831E-4</v>
      </c>
      <c r="D1852" s="31">
        <v>1.1430794838815928E-3</v>
      </c>
      <c r="E1852" s="31">
        <v>2.7171552119398257E-7</v>
      </c>
      <c r="F1852" s="31">
        <v>9.4301276476471685E-7</v>
      </c>
      <c r="G1852" s="6" t="s">
        <v>1106</v>
      </c>
      <c r="H1852" s="6" t="s">
        <v>7406</v>
      </c>
      <c r="I1852" s="32">
        <v>11.313264846801758</v>
      </c>
      <c r="J1852" s="32">
        <v>342</v>
      </c>
      <c r="K1852" s="33" t="s">
        <v>12904</v>
      </c>
    </row>
    <row r="1853" spans="1:11" x14ac:dyDescent="0.2">
      <c r="A1853" s="6" t="s">
        <v>6337</v>
      </c>
      <c r="B1853" s="33" t="s">
        <v>6338</v>
      </c>
      <c r="C1853" s="31">
        <v>2.7598678897788886E-9</v>
      </c>
      <c r="D1853" s="31">
        <v>2.2995681803195112E-8</v>
      </c>
      <c r="E1853" s="31">
        <v>2.7171552119398257E-7</v>
      </c>
      <c r="F1853" s="31">
        <v>9.4301276476471685E-7</v>
      </c>
      <c r="G1853" s="6" t="s">
        <v>103</v>
      </c>
      <c r="H1853" s="6" t="s">
        <v>7406</v>
      </c>
      <c r="I1853" s="32">
        <v>16.288385391235352</v>
      </c>
      <c r="J1853" s="32">
        <v>122</v>
      </c>
      <c r="K1853" s="33" t="s">
        <v>13256</v>
      </c>
    </row>
    <row r="1854" spans="1:11" x14ac:dyDescent="0.2">
      <c r="A1854" s="6" t="s">
        <v>6340</v>
      </c>
      <c r="B1854" s="33" t="s">
        <v>6341</v>
      </c>
      <c r="C1854" s="31">
        <v>1.9036552112083882E-4</v>
      </c>
      <c r="D1854" s="31">
        <v>6.0891412431374192E-4</v>
      </c>
      <c r="E1854" s="31">
        <v>2.7171552119398257E-7</v>
      </c>
      <c r="F1854" s="31">
        <v>9.4301276476471685E-7</v>
      </c>
      <c r="G1854" s="6" t="s">
        <v>494</v>
      </c>
      <c r="H1854" s="6" t="s">
        <v>7406</v>
      </c>
      <c r="I1854" s="32">
        <v>16.546762466430664</v>
      </c>
      <c r="J1854" s="32">
        <v>46</v>
      </c>
      <c r="K1854" s="33" t="s">
        <v>13257</v>
      </c>
    </row>
    <row r="1855" spans="1:11" x14ac:dyDescent="0.2">
      <c r="A1855" s="6" t="s">
        <v>6343</v>
      </c>
      <c r="B1855" s="33" t="s">
        <v>6344</v>
      </c>
      <c r="C1855" s="31">
        <v>1.6402159235440195E-4</v>
      </c>
      <c r="D1855" s="31">
        <v>5.3469691192731261E-4</v>
      </c>
      <c r="E1855" s="31">
        <v>2.7171552119398257E-7</v>
      </c>
      <c r="F1855" s="31">
        <v>9.4301276476471685E-7</v>
      </c>
      <c r="G1855" s="6" t="s">
        <v>1261</v>
      </c>
      <c r="H1855" s="6" t="s">
        <v>7406</v>
      </c>
      <c r="I1855" s="32">
        <v>16.149068832397461</v>
      </c>
      <c r="J1855" s="32">
        <v>52</v>
      </c>
      <c r="K1855" s="33" t="s">
        <v>13258</v>
      </c>
    </row>
    <row r="1856" spans="1:11" x14ac:dyDescent="0.2">
      <c r="A1856" s="6" t="s">
        <v>947</v>
      </c>
      <c r="B1856" s="33" t="s">
        <v>948</v>
      </c>
      <c r="C1856" s="31">
        <v>2.5179987872547827E-8</v>
      </c>
      <c r="D1856" s="31">
        <v>1.8238270627080055E-7</v>
      </c>
      <c r="E1856" s="31">
        <v>2.7171552119398257E-7</v>
      </c>
      <c r="F1856" s="31">
        <v>9.4301276476471685E-7</v>
      </c>
      <c r="G1856" s="6" t="s">
        <v>131</v>
      </c>
      <c r="H1856" s="6" t="s">
        <v>7406</v>
      </c>
      <c r="I1856" s="32">
        <v>14.876847267150879</v>
      </c>
      <c r="J1856" s="32">
        <v>151</v>
      </c>
      <c r="K1856" s="33" t="s">
        <v>12906</v>
      </c>
    </row>
    <row r="1857" spans="1:11" x14ac:dyDescent="0.2">
      <c r="A1857" s="6" t="s">
        <v>950</v>
      </c>
      <c r="B1857" s="33" t="s">
        <v>951</v>
      </c>
      <c r="C1857" s="31">
        <v>2.9079552099631201E-9</v>
      </c>
      <c r="D1857" s="31">
        <v>2.3978053320661274E-8</v>
      </c>
      <c r="E1857" s="31">
        <v>2.7171552119398257E-7</v>
      </c>
      <c r="F1857" s="31">
        <v>9.4301276476471685E-7</v>
      </c>
      <c r="G1857" s="6" t="s">
        <v>22</v>
      </c>
      <c r="H1857" s="6" t="s">
        <v>7406</v>
      </c>
      <c r="I1857" s="32">
        <v>16.434539794921875</v>
      </c>
      <c r="J1857" s="32">
        <v>118</v>
      </c>
      <c r="K1857" s="33" t="s">
        <v>13259</v>
      </c>
    </row>
    <row r="1858" spans="1:11" x14ac:dyDescent="0.2">
      <c r="A1858" s="6" t="s">
        <v>13260</v>
      </c>
      <c r="B1858" s="33" t="s">
        <v>13261</v>
      </c>
      <c r="C1858" s="31">
        <v>5.1108695333823562E-4</v>
      </c>
      <c r="D1858" s="31">
        <v>1.4925493160262704E-3</v>
      </c>
      <c r="E1858" s="31">
        <v>2.7171552119398257E-7</v>
      </c>
      <c r="F1858" s="31">
        <v>9.4301276476471685E-7</v>
      </c>
      <c r="G1858" s="6" t="s">
        <v>59</v>
      </c>
      <c r="H1858" s="6" t="s">
        <v>7406</v>
      </c>
      <c r="I1858" s="32">
        <v>16.236162185668945</v>
      </c>
      <c r="J1858" s="32">
        <v>44</v>
      </c>
      <c r="K1858" s="33" t="s">
        <v>13262</v>
      </c>
    </row>
    <row r="1859" spans="1:11" x14ac:dyDescent="0.2">
      <c r="A1859" s="6" t="s">
        <v>1249</v>
      </c>
      <c r="B1859" s="33" t="s">
        <v>1250</v>
      </c>
      <c r="C1859" s="31">
        <v>6.998504886723822E-6</v>
      </c>
      <c r="D1859" s="31">
        <v>3.0770177545491606E-5</v>
      </c>
      <c r="E1859" s="31">
        <v>2.7171552119398257E-7</v>
      </c>
      <c r="F1859" s="31">
        <v>9.4301276476471685E-7</v>
      </c>
      <c r="G1859" s="6" t="s">
        <v>175</v>
      </c>
      <c r="H1859" s="6" t="s">
        <v>7406</v>
      </c>
      <c r="I1859" s="32">
        <v>14.961832046508789</v>
      </c>
      <c r="J1859" s="32">
        <v>98</v>
      </c>
      <c r="K1859" s="33" t="s">
        <v>13263</v>
      </c>
    </row>
    <row r="1860" spans="1:11" x14ac:dyDescent="0.2">
      <c r="A1860" s="6" t="s">
        <v>6349</v>
      </c>
      <c r="B1860" s="33" t="s">
        <v>6350</v>
      </c>
      <c r="C1860" s="31">
        <v>1.119983135140501E-4</v>
      </c>
      <c r="D1860" s="31">
        <v>3.801880229730159E-4</v>
      </c>
      <c r="E1860" s="31">
        <v>2.7171552119398257E-7</v>
      </c>
      <c r="F1860" s="31">
        <v>9.4301276476471685E-7</v>
      </c>
      <c r="G1860" s="6" t="s">
        <v>175</v>
      </c>
      <c r="H1860" s="6" t="s">
        <v>7406</v>
      </c>
      <c r="I1860" s="32">
        <v>15.641025543212891</v>
      </c>
      <c r="J1860" s="32">
        <v>61</v>
      </c>
      <c r="K1860" s="33" t="s">
        <v>13264</v>
      </c>
    </row>
    <row r="1861" spans="1:11" x14ac:dyDescent="0.2">
      <c r="A1861" s="6" t="s">
        <v>6352</v>
      </c>
      <c r="B1861" s="33" t="s">
        <v>6353</v>
      </c>
      <c r="C1861" s="31">
        <v>4.2057949031004682E-5</v>
      </c>
      <c r="D1861" s="31">
        <v>1.5858242113608867E-4</v>
      </c>
      <c r="E1861" s="31">
        <v>2.7171552119398257E-7</v>
      </c>
      <c r="F1861" s="31">
        <v>9.4301276476471685E-7</v>
      </c>
      <c r="G1861" s="6" t="s">
        <v>140</v>
      </c>
      <c r="H1861" s="6" t="s">
        <v>7406</v>
      </c>
      <c r="I1861" s="32">
        <v>18.660287857055664</v>
      </c>
      <c r="J1861" s="32">
        <v>39</v>
      </c>
      <c r="K1861" s="33" t="s">
        <v>13265</v>
      </c>
    </row>
    <row r="1862" spans="1:11" x14ac:dyDescent="0.2">
      <c r="A1862" s="6" t="s">
        <v>13266</v>
      </c>
      <c r="B1862" s="33" t="s">
        <v>13267</v>
      </c>
      <c r="C1862" s="31">
        <v>1.3581138337031007E-3</v>
      </c>
      <c r="D1862" s="31">
        <v>3.544781357049942E-3</v>
      </c>
      <c r="E1862" s="31">
        <v>2.7171552119398257E-7</v>
      </c>
      <c r="F1862" s="31">
        <v>9.4301276476471685E-7</v>
      </c>
      <c r="G1862" s="6" t="s">
        <v>64</v>
      </c>
      <c r="H1862" s="6" t="s">
        <v>7406</v>
      </c>
      <c r="I1862" s="32">
        <v>18.181818008422852</v>
      </c>
      <c r="J1862" s="32">
        <v>26</v>
      </c>
      <c r="K1862" s="33" t="s">
        <v>13268</v>
      </c>
    </row>
    <row r="1863" spans="1:11" x14ac:dyDescent="0.2">
      <c r="A1863" s="6" t="s">
        <v>13269</v>
      </c>
      <c r="B1863" s="33" t="s">
        <v>13270</v>
      </c>
      <c r="C1863" s="31">
        <v>2.3309686221182346E-3</v>
      </c>
      <c r="D1863" s="31">
        <v>5.7029756717383862E-3</v>
      </c>
      <c r="E1863" s="31">
        <v>2.7171552119398257E-7</v>
      </c>
      <c r="F1863" s="31">
        <v>9.4301276476471685E-7</v>
      </c>
      <c r="G1863" s="6" t="s">
        <v>866</v>
      </c>
      <c r="H1863" s="6" t="s">
        <v>7406</v>
      </c>
      <c r="I1863" s="32">
        <v>19.791666030883789</v>
      </c>
      <c r="J1863" s="32">
        <v>19</v>
      </c>
      <c r="K1863" s="33" t="s">
        <v>13271</v>
      </c>
    </row>
    <row r="1864" spans="1:11" x14ac:dyDescent="0.2">
      <c r="A1864" s="6" t="s">
        <v>6661</v>
      </c>
      <c r="B1864" s="33" t="s">
        <v>6662</v>
      </c>
      <c r="C1864" s="31">
        <v>4.9393884182791226E-7</v>
      </c>
      <c r="D1864" s="31">
        <v>2.712111154323793E-6</v>
      </c>
      <c r="E1864" s="31">
        <v>4.9393884182791226E-7</v>
      </c>
      <c r="F1864" s="31">
        <v>1.6418248378613498E-6</v>
      </c>
      <c r="G1864" s="6" t="s">
        <v>22</v>
      </c>
      <c r="H1864" s="6" t="s">
        <v>7412</v>
      </c>
      <c r="I1864" s="32">
        <v>17.955801010131836</v>
      </c>
      <c r="J1864" s="32">
        <v>65</v>
      </c>
      <c r="K1864" s="33" t="s">
        <v>13272</v>
      </c>
    </row>
    <row r="1865" spans="1:11" x14ac:dyDescent="0.2">
      <c r="A1865" s="6" t="s">
        <v>6665</v>
      </c>
      <c r="B1865" s="33" t="s">
        <v>6666</v>
      </c>
      <c r="C1865" s="31">
        <v>4.1129806049866602E-5</v>
      </c>
      <c r="D1865" s="31">
        <v>1.5557512233499438E-4</v>
      </c>
      <c r="E1865" s="31">
        <v>4.9393884182791226E-7</v>
      </c>
      <c r="F1865" s="31">
        <v>1.6418248378613498E-6</v>
      </c>
      <c r="G1865" s="6" t="s">
        <v>17</v>
      </c>
      <c r="H1865" s="6" t="s">
        <v>7412</v>
      </c>
      <c r="I1865" s="32">
        <v>17.69230842590332</v>
      </c>
      <c r="J1865" s="32">
        <v>46</v>
      </c>
      <c r="K1865" s="33" t="s">
        <v>13273</v>
      </c>
    </row>
    <row r="1866" spans="1:11" x14ac:dyDescent="0.2">
      <c r="A1866" s="6" t="s">
        <v>6668</v>
      </c>
      <c r="B1866" s="33" t="s">
        <v>6669</v>
      </c>
      <c r="C1866" s="31">
        <v>5.9736998082371429E-5</v>
      </c>
      <c r="D1866" s="31">
        <v>2.1536045824177563E-4</v>
      </c>
      <c r="E1866" s="31">
        <v>4.9393884182791226E-7</v>
      </c>
      <c r="F1866" s="31">
        <v>1.6418248378613498E-6</v>
      </c>
      <c r="G1866" s="6" t="s">
        <v>374</v>
      </c>
      <c r="H1866" s="6" t="s">
        <v>7412</v>
      </c>
      <c r="I1866" s="32">
        <v>20.714284896850586</v>
      </c>
      <c r="J1866" s="32">
        <v>29</v>
      </c>
      <c r="K1866" s="33" t="s">
        <v>13274</v>
      </c>
    </row>
    <row r="1867" spans="1:11" x14ac:dyDescent="0.2">
      <c r="A1867" s="6" t="s">
        <v>6671</v>
      </c>
      <c r="B1867" s="33" t="s">
        <v>6672</v>
      </c>
      <c r="C1867" s="31">
        <v>8.6324704170692712E-5</v>
      </c>
      <c r="D1867" s="31">
        <v>2.9943490517325699E-4</v>
      </c>
      <c r="E1867" s="31">
        <v>4.9393884182791226E-7</v>
      </c>
      <c r="F1867" s="31">
        <v>1.6418248378613498E-6</v>
      </c>
      <c r="G1867" s="6" t="s">
        <v>920</v>
      </c>
      <c r="H1867" s="6" t="s">
        <v>7412</v>
      </c>
      <c r="I1867" s="32">
        <v>23.333333969116211</v>
      </c>
      <c r="J1867" s="32">
        <v>21</v>
      </c>
      <c r="K1867" s="33" t="s">
        <v>13275</v>
      </c>
    </row>
    <row r="1868" spans="1:11" x14ac:dyDescent="0.2">
      <c r="A1868" s="6" t="s">
        <v>6674</v>
      </c>
      <c r="B1868" s="33" t="s">
        <v>6675</v>
      </c>
      <c r="C1868" s="31">
        <v>1.5751493629068136E-3</v>
      </c>
      <c r="D1868" s="31">
        <v>4.0317731909453869E-3</v>
      </c>
      <c r="E1868" s="31">
        <v>4.9393884182791226E-7</v>
      </c>
      <c r="F1868" s="31">
        <v>1.6418248378613498E-6</v>
      </c>
      <c r="G1868" s="6" t="s">
        <v>310</v>
      </c>
      <c r="H1868" s="6" t="s">
        <v>7412</v>
      </c>
      <c r="I1868" s="32">
        <v>20</v>
      </c>
      <c r="J1868" s="32">
        <v>20</v>
      </c>
      <c r="K1868" s="33" t="s">
        <v>13276</v>
      </c>
    </row>
    <row r="1869" spans="1:11" x14ac:dyDescent="0.2">
      <c r="A1869" s="6" t="s">
        <v>6677</v>
      </c>
      <c r="B1869" s="33" t="s">
        <v>6678</v>
      </c>
      <c r="C1869" s="31">
        <v>2.1040040883235633E-4</v>
      </c>
      <c r="D1869" s="31">
        <v>6.6584884189069271E-4</v>
      </c>
      <c r="E1869" s="31">
        <v>4.9393884182791226E-7</v>
      </c>
      <c r="F1869" s="31">
        <v>1.6418248378613498E-6</v>
      </c>
      <c r="G1869" s="6" t="s">
        <v>310</v>
      </c>
      <c r="H1869" s="6" t="s">
        <v>7412</v>
      </c>
      <c r="I1869" s="32">
        <v>27.450981140136719</v>
      </c>
      <c r="J1869" s="32">
        <v>14</v>
      </c>
      <c r="K1869" s="33" t="s">
        <v>13277</v>
      </c>
    </row>
    <row r="1870" spans="1:11" x14ac:dyDescent="0.2">
      <c r="A1870" s="6" t="s">
        <v>6680</v>
      </c>
      <c r="B1870" s="33" t="s">
        <v>6681</v>
      </c>
      <c r="C1870" s="31">
        <v>5.4231919348239899E-3</v>
      </c>
      <c r="D1870" s="31">
        <v>1.1944053694605827E-2</v>
      </c>
      <c r="E1870" s="31">
        <v>4.9393884182791226E-7</v>
      </c>
      <c r="F1870" s="31">
        <v>1.6418248378613498E-6</v>
      </c>
      <c r="G1870" s="6" t="s">
        <v>310</v>
      </c>
      <c r="H1870" s="6" t="s">
        <v>7412</v>
      </c>
      <c r="I1870" s="32">
        <v>20.588235855102539</v>
      </c>
      <c r="J1870" s="32">
        <v>14</v>
      </c>
      <c r="K1870" s="33" t="s">
        <v>13278</v>
      </c>
    </row>
    <row r="1871" spans="1:11" x14ac:dyDescent="0.2">
      <c r="A1871" s="6" t="s">
        <v>9168</v>
      </c>
      <c r="B1871" s="33" t="s">
        <v>9169</v>
      </c>
      <c r="C1871" s="31">
        <v>8.0766752362251282E-3</v>
      </c>
      <c r="D1871" s="31">
        <v>1.6824053600430489E-2</v>
      </c>
      <c r="E1871" s="31">
        <v>4.9393884182791226E-7</v>
      </c>
      <c r="F1871" s="31">
        <v>1.6418248378613498E-6</v>
      </c>
      <c r="G1871" s="6" t="s">
        <v>739</v>
      </c>
      <c r="H1871" s="6" t="s">
        <v>7412</v>
      </c>
      <c r="I1871" s="32">
        <v>23.684209823608398</v>
      </c>
      <c r="J1871" s="32">
        <v>9</v>
      </c>
      <c r="K1871" s="33" t="s">
        <v>13279</v>
      </c>
    </row>
    <row r="1872" spans="1:11" x14ac:dyDescent="0.2">
      <c r="A1872" s="6" t="s">
        <v>6683</v>
      </c>
      <c r="B1872" s="33" t="s">
        <v>6684</v>
      </c>
      <c r="C1872" s="31">
        <v>7.6884875306859612E-4</v>
      </c>
      <c r="D1872" s="31">
        <v>2.1428850013762712E-3</v>
      </c>
      <c r="E1872" s="31">
        <v>4.9393884182791226E-7</v>
      </c>
      <c r="F1872" s="31">
        <v>1.6418248378613498E-6</v>
      </c>
      <c r="G1872" s="6" t="s">
        <v>739</v>
      </c>
      <c r="H1872" s="6" t="s">
        <v>7412</v>
      </c>
      <c r="I1872" s="32">
        <v>28.205127716064453</v>
      </c>
      <c r="J1872" s="32">
        <v>11</v>
      </c>
      <c r="K1872" s="33" t="s">
        <v>13280</v>
      </c>
    </row>
    <row r="1873" spans="1:11" x14ac:dyDescent="0.2">
      <c r="A1873" s="6" t="s">
        <v>6686</v>
      </c>
      <c r="B1873" s="33" t="s">
        <v>6687</v>
      </c>
      <c r="C1873" s="31">
        <v>1.18653429672122E-3</v>
      </c>
      <c r="D1873" s="31">
        <v>3.138192230835557E-3</v>
      </c>
      <c r="E1873" s="31">
        <v>4.9393884182791226E-7</v>
      </c>
      <c r="F1873" s="31">
        <v>1.6418248378613498E-6</v>
      </c>
      <c r="G1873" s="6" t="s">
        <v>739</v>
      </c>
      <c r="H1873" s="6" t="s">
        <v>7412</v>
      </c>
      <c r="I1873" s="32">
        <v>28.571428298950195</v>
      </c>
      <c r="J1873" s="32">
        <v>10</v>
      </c>
      <c r="K1873" s="33" t="s">
        <v>13281</v>
      </c>
    </row>
    <row r="1874" spans="1:11" x14ac:dyDescent="0.2">
      <c r="A1874" s="6" t="s">
        <v>6689</v>
      </c>
      <c r="B1874" s="33" t="s">
        <v>6690</v>
      </c>
      <c r="C1874" s="31">
        <v>1.4831575099378824E-3</v>
      </c>
      <c r="D1874" s="31">
        <v>3.8250696379691362E-3</v>
      </c>
      <c r="E1874" s="31">
        <v>4.9393884182791226E-7</v>
      </c>
      <c r="F1874" s="31">
        <v>1.6418248378613498E-6</v>
      </c>
      <c r="G1874" s="6" t="s">
        <v>739</v>
      </c>
      <c r="H1874" s="6" t="s">
        <v>7412</v>
      </c>
      <c r="I1874" s="32">
        <v>22.95081901550293</v>
      </c>
      <c r="J1874" s="32">
        <v>14</v>
      </c>
      <c r="K1874" s="33" t="s">
        <v>13282</v>
      </c>
    </row>
    <row r="1875" spans="1:11" x14ac:dyDescent="0.2">
      <c r="A1875" s="6" t="s">
        <v>12298</v>
      </c>
      <c r="B1875" s="33" t="s">
        <v>12299</v>
      </c>
      <c r="C1875" s="31">
        <v>3.2034083269536495E-3</v>
      </c>
      <c r="D1875" s="31">
        <v>7.5506647117435932E-3</v>
      </c>
      <c r="E1875" s="31">
        <v>4.9393884182791226E-7</v>
      </c>
      <c r="F1875" s="31">
        <v>1.6418248378613498E-6</v>
      </c>
      <c r="G1875" s="6" t="s">
        <v>866</v>
      </c>
      <c r="H1875" s="6" t="s">
        <v>7412</v>
      </c>
      <c r="I1875" s="32">
        <v>75</v>
      </c>
      <c r="J1875" s="32">
        <v>3</v>
      </c>
      <c r="K1875" s="33" t="s">
        <v>12300</v>
      </c>
    </row>
    <row r="1876" spans="1:11" x14ac:dyDescent="0.2">
      <c r="A1876" s="6" t="s">
        <v>12301</v>
      </c>
      <c r="B1876" s="33" t="s">
        <v>12302</v>
      </c>
      <c r="C1876" s="31">
        <v>1.6391659155488014E-3</v>
      </c>
      <c r="D1876" s="31">
        <v>4.1821547783911228E-3</v>
      </c>
      <c r="E1876" s="31">
        <v>4.9393884182791226E-7</v>
      </c>
      <c r="F1876" s="31">
        <v>1.6418248378613498E-6</v>
      </c>
      <c r="G1876" s="6" t="s">
        <v>569</v>
      </c>
      <c r="H1876" s="6" t="s">
        <v>7412</v>
      </c>
      <c r="I1876" s="32">
        <v>32</v>
      </c>
      <c r="J1876" s="32">
        <v>8</v>
      </c>
      <c r="K1876" s="33" t="s">
        <v>12303</v>
      </c>
    </row>
    <row r="1877" spans="1:11" x14ac:dyDescent="0.2">
      <c r="A1877" s="6" t="s">
        <v>2208</v>
      </c>
      <c r="B1877" s="33" t="s">
        <v>2209</v>
      </c>
      <c r="C1877" s="31">
        <v>7.8320774412926793E-15</v>
      </c>
      <c r="D1877" s="31">
        <v>1.3623240177011026E-13</v>
      </c>
      <c r="E1877" s="31">
        <v>5.4369628751044848E-17</v>
      </c>
      <c r="F1877" s="31">
        <v>5.1324929117469863E-16</v>
      </c>
      <c r="G1877" s="6" t="s">
        <v>88</v>
      </c>
      <c r="H1877" s="6" t="s">
        <v>7429</v>
      </c>
      <c r="I1877" s="32">
        <v>13.53856372833252</v>
      </c>
      <c r="J1877" s="32">
        <v>409</v>
      </c>
      <c r="K1877" s="33" t="s">
        <v>12518</v>
      </c>
    </row>
    <row r="1878" spans="1:11" x14ac:dyDescent="0.2">
      <c r="A1878" s="6" t="s">
        <v>2534</v>
      </c>
      <c r="B1878" s="33" t="s">
        <v>2535</v>
      </c>
      <c r="C1878" s="31">
        <v>8.0405970948049799E-6</v>
      </c>
      <c r="D1878" s="31">
        <v>3.4711491025518626E-5</v>
      </c>
      <c r="E1878" s="31">
        <v>5.4369628751044848E-17</v>
      </c>
      <c r="F1878" s="31">
        <v>5.1324929117469863E-16</v>
      </c>
      <c r="G1878" s="6" t="s">
        <v>145</v>
      </c>
      <c r="H1878" s="6" t="s">
        <v>7429</v>
      </c>
      <c r="I1878" s="32">
        <v>13.16187572479248</v>
      </c>
      <c r="J1878" s="32">
        <v>174</v>
      </c>
      <c r="K1878" s="33" t="s">
        <v>13283</v>
      </c>
    </row>
    <row r="1879" spans="1:11" x14ac:dyDescent="0.2">
      <c r="A1879" s="6" t="s">
        <v>2538</v>
      </c>
      <c r="B1879" s="33" t="s">
        <v>2539</v>
      </c>
      <c r="C1879" s="31">
        <v>2.436592330923304E-5</v>
      </c>
      <c r="D1879" s="31">
        <v>9.6773328550625592E-5</v>
      </c>
      <c r="E1879" s="31">
        <v>5.4369628751044848E-17</v>
      </c>
      <c r="F1879" s="31">
        <v>5.1324929117469863E-16</v>
      </c>
      <c r="G1879" s="6" t="s">
        <v>225</v>
      </c>
      <c r="H1879" s="6" t="s">
        <v>7429</v>
      </c>
      <c r="I1879" s="32">
        <v>13.046936988830566</v>
      </c>
      <c r="J1879" s="32">
        <v>164</v>
      </c>
      <c r="K1879" s="33" t="s">
        <v>13284</v>
      </c>
    </row>
    <row r="1880" spans="1:11" x14ac:dyDescent="0.2">
      <c r="A1880" s="6" t="s">
        <v>2541</v>
      </c>
      <c r="B1880" s="33" t="s">
        <v>2542</v>
      </c>
      <c r="C1880" s="31">
        <v>5.5630957831453998E-6</v>
      </c>
      <c r="D1880" s="31">
        <v>2.4965833290480077E-5</v>
      </c>
      <c r="E1880" s="31">
        <v>5.4369628751044848E-17</v>
      </c>
      <c r="F1880" s="31">
        <v>5.1324929117469863E-16</v>
      </c>
      <c r="G1880" s="6" t="s">
        <v>1106</v>
      </c>
      <c r="H1880" s="6" t="s">
        <v>7429</v>
      </c>
      <c r="I1880" s="32">
        <v>13.872255325317383</v>
      </c>
      <c r="J1880" s="32">
        <v>139</v>
      </c>
      <c r="K1880" s="33" t="s">
        <v>13285</v>
      </c>
    </row>
    <row r="1881" spans="1:11" x14ac:dyDescent="0.2">
      <c r="A1881" s="6" t="s">
        <v>2544</v>
      </c>
      <c r="B1881" s="33" t="s">
        <v>2545</v>
      </c>
      <c r="C1881" s="31">
        <v>5.7790913388089393E-7</v>
      </c>
      <c r="D1881" s="31">
        <v>3.1087074603419751E-6</v>
      </c>
      <c r="E1881" s="31">
        <v>5.4369628751044848E-17</v>
      </c>
      <c r="F1881" s="31">
        <v>5.1324929117469863E-16</v>
      </c>
      <c r="G1881" s="6" t="s">
        <v>74</v>
      </c>
      <c r="H1881" s="6" t="s">
        <v>7429</v>
      </c>
      <c r="I1881" s="32">
        <v>13.711584091186523</v>
      </c>
      <c r="J1881" s="32">
        <v>174</v>
      </c>
      <c r="K1881" s="33" t="s">
        <v>13286</v>
      </c>
    </row>
    <row r="1882" spans="1:11" x14ac:dyDescent="0.2">
      <c r="A1882" s="6" t="s">
        <v>2547</v>
      </c>
      <c r="B1882" s="33" t="s">
        <v>2548</v>
      </c>
      <c r="C1882" s="31">
        <v>1.2204360189116414E-7</v>
      </c>
      <c r="D1882" s="31">
        <v>7.5540236821325379E-7</v>
      </c>
      <c r="E1882" s="31">
        <v>5.4369628751044848E-17</v>
      </c>
      <c r="F1882" s="31">
        <v>5.1324929117469863E-16</v>
      </c>
      <c r="G1882" s="6" t="s">
        <v>131</v>
      </c>
      <c r="H1882" s="6" t="s">
        <v>7429</v>
      </c>
      <c r="I1882" s="32">
        <v>15.199034690856934</v>
      </c>
      <c r="J1882" s="32">
        <v>126</v>
      </c>
      <c r="K1882" s="33" t="s">
        <v>13287</v>
      </c>
    </row>
    <row r="1883" spans="1:11" x14ac:dyDescent="0.2">
      <c r="A1883" s="6" t="s">
        <v>2550</v>
      </c>
      <c r="B1883" s="33" t="s">
        <v>2551</v>
      </c>
      <c r="C1883" s="31">
        <v>1.8898471410011553E-7</v>
      </c>
      <c r="D1883" s="31">
        <v>1.1286981589364586E-6</v>
      </c>
      <c r="E1883" s="31">
        <v>5.4369628751044848E-17</v>
      </c>
      <c r="F1883" s="31">
        <v>5.1324929117469863E-16</v>
      </c>
      <c r="G1883" s="6" t="s">
        <v>2552</v>
      </c>
      <c r="H1883" s="6" t="s">
        <v>7429</v>
      </c>
      <c r="I1883" s="32">
        <v>15.220126152038574</v>
      </c>
      <c r="J1883" s="32">
        <v>121</v>
      </c>
      <c r="K1883" s="33" t="s">
        <v>13288</v>
      </c>
    </row>
    <row r="1884" spans="1:11" x14ac:dyDescent="0.2">
      <c r="A1884" s="6" t="s">
        <v>6900</v>
      </c>
      <c r="B1884" s="33" t="s">
        <v>6901</v>
      </c>
      <c r="C1884" s="31">
        <v>4.7683301090728492E-5</v>
      </c>
      <c r="D1884" s="31">
        <v>1.7616947297938168E-4</v>
      </c>
      <c r="E1884" s="31">
        <v>5.4369628751044848E-17</v>
      </c>
      <c r="F1884" s="31">
        <v>5.1324929117469863E-16</v>
      </c>
      <c r="G1884" s="6" t="s">
        <v>344</v>
      </c>
      <c r="H1884" s="6" t="s">
        <v>7429</v>
      </c>
      <c r="I1884" s="32">
        <v>16.770185470581055</v>
      </c>
      <c r="J1884" s="32">
        <v>54</v>
      </c>
      <c r="K1884" s="33" t="s">
        <v>13289</v>
      </c>
    </row>
    <row r="1885" spans="1:11" x14ac:dyDescent="0.2">
      <c r="A1885" s="6" t="s">
        <v>10838</v>
      </c>
      <c r="B1885" s="33" t="s">
        <v>10839</v>
      </c>
      <c r="C1885" s="31">
        <v>4.0045008063316345E-3</v>
      </c>
      <c r="D1885" s="31">
        <v>9.1405417770147324E-3</v>
      </c>
      <c r="E1885" s="31">
        <v>5.4369628751044848E-17</v>
      </c>
      <c r="F1885" s="31">
        <v>5.1324929117469863E-16</v>
      </c>
      <c r="G1885" s="6" t="s">
        <v>928</v>
      </c>
      <c r="H1885" s="6" t="s">
        <v>7429</v>
      </c>
      <c r="I1885" s="32">
        <v>17.94871711730957</v>
      </c>
      <c r="J1885" s="32">
        <v>21</v>
      </c>
      <c r="K1885" s="33" t="s">
        <v>13290</v>
      </c>
    </row>
    <row r="1886" spans="1:11" x14ac:dyDescent="0.2">
      <c r="A1886" s="6" t="s">
        <v>2554</v>
      </c>
      <c r="B1886" s="33" t="s">
        <v>2555</v>
      </c>
      <c r="C1886" s="31">
        <v>3.8572292396565899E-5</v>
      </c>
      <c r="D1886" s="31">
        <v>1.4706843649037182E-4</v>
      </c>
      <c r="E1886" s="31">
        <v>5.4369628751044848E-17</v>
      </c>
      <c r="F1886" s="31">
        <v>5.1324929117469863E-16</v>
      </c>
      <c r="G1886" s="6" t="s">
        <v>2270</v>
      </c>
      <c r="H1886" s="6" t="s">
        <v>7429</v>
      </c>
      <c r="I1886" s="32">
        <v>14.82758617401123</v>
      </c>
      <c r="J1886" s="32">
        <v>86</v>
      </c>
      <c r="K1886" s="33" t="s">
        <v>13291</v>
      </c>
    </row>
    <row r="1887" spans="1:11" x14ac:dyDescent="0.2">
      <c r="A1887" s="6" t="s">
        <v>2557</v>
      </c>
      <c r="B1887" s="33" t="s">
        <v>2558</v>
      </c>
      <c r="C1887" s="31">
        <v>1.6229681421009445E-7</v>
      </c>
      <c r="D1887" s="31">
        <v>9.8913892543350812E-7</v>
      </c>
      <c r="E1887" s="31">
        <v>5.4369628751044848E-17</v>
      </c>
      <c r="F1887" s="31">
        <v>5.1324929117469863E-16</v>
      </c>
      <c r="G1887" s="6" t="s">
        <v>788</v>
      </c>
      <c r="H1887" s="6" t="s">
        <v>7429</v>
      </c>
      <c r="I1887" s="32">
        <v>15.706051826477051</v>
      </c>
      <c r="J1887" s="32">
        <v>109</v>
      </c>
      <c r="K1887" s="33" t="s">
        <v>13292</v>
      </c>
    </row>
    <row r="1888" spans="1:11" x14ac:dyDescent="0.2">
      <c r="A1888" s="6" t="s">
        <v>6905</v>
      </c>
      <c r="B1888" s="33" t="s">
        <v>6906</v>
      </c>
      <c r="C1888" s="31">
        <v>6.215488538146019E-3</v>
      </c>
      <c r="D1888" s="31">
        <v>1.3428385369479656E-2</v>
      </c>
      <c r="E1888" s="31">
        <v>5.4369628751044848E-17</v>
      </c>
      <c r="F1888" s="31">
        <v>5.1324929117469863E-16</v>
      </c>
      <c r="G1888" s="6" t="s">
        <v>440</v>
      </c>
      <c r="H1888" s="6" t="s">
        <v>7429</v>
      </c>
      <c r="I1888" s="32">
        <v>17.543859481811523</v>
      </c>
      <c r="J1888" s="32">
        <v>20</v>
      </c>
      <c r="K1888" s="33" t="s">
        <v>13293</v>
      </c>
    </row>
    <row r="1889" spans="1:11" x14ac:dyDescent="0.2">
      <c r="A1889" s="6" t="s">
        <v>2563</v>
      </c>
      <c r="B1889" s="33" t="s">
        <v>2564</v>
      </c>
      <c r="C1889" s="31">
        <v>9.5899193547666073E-4</v>
      </c>
      <c r="D1889" s="31">
        <v>2.6057898066937923E-3</v>
      </c>
      <c r="E1889" s="31">
        <v>5.4369628751044848E-17</v>
      </c>
      <c r="F1889" s="31">
        <v>5.1324929117469863E-16</v>
      </c>
      <c r="G1889" s="6" t="s">
        <v>440</v>
      </c>
      <c r="H1889" s="6" t="s">
        <v>7429</v>
      </c>
      <c r="I1889" s="32">
        <v>17.204301834106445</v>
      </c>
      <c r="J1889" s="32">
        <v>32</v>
      </c>
      <c r="K1889" s="33" t="s">
        <v>13294</v>
      </c>
    </row>
    <row r="1890" spans="1:11" x14ac:dyDescent="0.2">
      <c r="A1890" s="6" t="s">
        <v>1280</v>
      </c>
      <c r="B1890" s="33" t="s">
        <v>1281</v>
      </c>
      <c r="C1890" s="31">
        <v>1.379878399430467E-18</v>
      </c>
      <c r="D1890" s="31">
        <v>3.694663086461182E-17</v>
      </c>
      <c r="E1890" s="31">
        <v>4.445301723058287E-30</v>
      </c>
      <c r="F1890" s="31">
        <v>1.3113640139445676E-28</v>
      </c>
      <c r="G1890" s="6" t="s">
        <v>145</v>
      </c>
      <c r="H1890" s="6" t="s">
        <v>7490</v>
      </c>
      <c r="I1890" s="32">
        <v>13.254751205444336</v>
      </c>
      <c r="J1890" s="32">
        <v>551</v>
      </c>
      <c r="K1890" s="33" t="s">
        <v>13059</v>
      </c>
    </row>
    <row r="1891" spans="1:11" x14ac:dyDescent="0.2">
      <c r="A1891" s="6" t="s">
        <v>3126</v>
      </c>
      <c r="B1891" s="33" t="s">
        <v>3127</v>
      </c>
      <c r="C1891" s="31">
        <v>3.9011637633013701E-16</v>
      </c>
      <c r="D1891" s="31">
        <v>8.5288746957913261E-15</v>
      </c>
      <c r="E1891" s="31">
        <v>4.445301723058287E-30</v>
      </c>
      <c r="F1891" s="31">
        <v>1.3113640139445676E-28</v>
      </c>
      <c r="G1891" s="6" t="s">
        <v>1106</v>
      </c>
      <c r="H1891" s="6" t="s">
        <v>7490</v>
      </c>
      <c r="I1891" s="32">
        <v>13.16203498840332</v>
      </c>
      <c r="J1891" s="32">
        <v>502</v>
      </c>
      <c r="K1891" s="33" t="s">
        <v>13062</v>
      </c>
    </row>
    <row r="1892" spans="1:11" x14ac:dyDescent="0.2">
      <c r="A1892" s="6" t="s">
        <v>6254</v>
      </c>
      <c r="B1892" s="33" t="s">
        <v>6255</v>
      </c>
      <c r="C1892" s="31">
        <v>3.7555742580196432E-15</v>
      </c>
      <c r="D1892" s="31">
        <v>6.7289727121496584E-14</v>
      </c>
      <c r="E1892" s="31">
        <v>4.445301723058287E-30</v>
      </c>
      <c r="F1892" s="31">
        <v>1.3113640139445676E-28</v>
      </c>
      <c r="G1892" s="6" t="s">
        <v>1106</v>
      </c>
      <c r="H1892" s="6" t="s">
        <v>7490</v>
      </c>
      <c r="I1892" s="32">
        <v>13.335322380065918</v>
      </c>
      <c r="J1892" s="32">
        <v>447</v>
      </c>
      <c r="K1892" s="33" t="s">
        <v>13063</v>
      </c>
    </row>
    <row r="1893" spans="1:11" x14ac:dyDescent="0.2">
      <c r="A1893" s="6" t="s">
        <v>3129</v>
      </c>
      <c r="B1893" s="33" t="s">
        <v>3130</v>
      </c>
      <c r="C1893" s="31">
        <v>7.9135125123306878E-17</v>
      </c>
      <c r="D1893" s="31">
        <v>1.8488137317742778E-15</v>
      </c>
      <c r="E1893" s="31">
        <v>4.445301723058287E-30</v>
      </c>
      <c r="F1893" s="31">
        <v>1.3113640139445676E-28</v>
      </c>
      <c r="G1893" s="6" t="s">
        <v>1106</v>
      </c>
      <c r="H1893" s="6" t="s">
        <v>7490</v>
      </c>
      <c r="I1893" s="32">
        <v>13.560831069946289</v>
      </c>
      <c r="J1893" s="32">
        <v>457</v>
      </c>
      <c r="K1893" s="33" t="s">
        <v>13064</v>
      </c>
    </row>
    <row r="1894" spans="1:11" x14ac:dyDescent="0.2">
      <c r="A1894" s="6" t="s">
        <v>3132</v>
      </c>
      <c r="B1894" s="33" t="s">
        <v>3133</v>
      </c>
      <c r="C1894" s="31">
        <v>1.4597787130066382E-38</v>
      </c>
      <c r="D1894" s="31">
        <v>3.1624116311883055E-36</v>
      </c>
      <c r="E1894" s="31">
        <v>4.445301723058287E-30</v>
      </c>
      <c r="F1894" s="31">
        <v>1.3113640139445676E-28</v>
      </c>
      <c r="G1894" s="6" t="s">
        <v>74</v>
      </c>
      <c r="H1894" s="6" t="s">
        <v>7490</v>
      </c>
      <c r="I1894" s="32">
        <v>16.707963943481445</v>
      </c>
      <c r="J1894" s="32">
        <v>472</v>
      </c>
      <c r="K1894" s="33" t="s">
        <v>12959</v>
      </c>
    </row>
    <row r="1895" spans="1:11" x14ac:dyDescent="0.2">
      <c r="A1895" s="6" t="s">
        <v>3138</v>
      </c>
      <c r="B1895" s="33" t="s">
        <v>3139</v>
      </c>
      <c r="C1895" s="31">
        <v>1.246799675831624E-16</v>
      </c>
      <c r="D1895" s="31">
        <v>2.8845861602258072E-15</v>
      </c>
      <c r="E1895" s="31">
        <v>4.445301723058287E-30</v>
      </c>
      <c r="F1895" s="31">
        <v>1.3113640139445676E-28</v>
      </c>
      <c r="G1895" s="6" t="s">
        <v>131</v>
      </c>
      <c r="H1895" s="6" t="s">
        <v>7490</v>
      </c>
      <c r="I1895" s="32">
        <v>15.779703140258789</v>
      </c>
      <c r="J1895" s="32">
        <v>255</v>
      </c>
      <c r="K1895" s="33" t="s">
        <v>13295</v>
      </c>
    </row>
    <row r="1896" spans="1:11" x14ac:dyDescent="0.2">
      <c r="A1896" s="6" t="s">
        <v>7536</v>
      </c>
      <c r="B1896" s="33" t="s">
        <v>7537</v>
      </c>
      <c r="C1896" s="31">
        <v>1.4878389631434175E-9</v>
      </c>
      <c r="D1896" s="31">
        <v>1.3083100824928806E-8</v>
      </c>
      <c r="E1896" s="31">
        <v>4.445301723058287E-30</v>
      </c>
      <c r="F1896" s="31">
        <v>1.3113640139445676E-28</v>
      </c>
      <c r="G1896" s="6" t="s">
        <v>17</v>
      </c>
      <c r="H1896" s="6" t="s">
        <v>7490</v>
      </c>
      <c r="I1896" s="32">
        <v>14.136125564575195</v>
      </c>
      <c r="J1896" s="32">
        <v>216</v>
      </c>
      <c r="K1896" s="33" t="s">
        <v>13296</v>
      </c>
    </row>
    <row r="1897" spans="1:11" x14ac:dyDescent="0.2">
      <c r="A1897" s="6" t="s">
        <v>6083</v>
      </c>
      <c r="B1897" s="33" t="s">
        <v>6084</v>
      </c>
      <c r="C1897" s="31">
        <v>2.1210645205819133E-15</v>
      </c>
      <c r="D1897" s="31">
        <v>3.9488255872653644E-14</v>
      </c>
      <c r="E1897" s="31">
        <v>4.445301723058287E-30</v>
      </c>
      <c r="F1897" s="31">
        <v>1.3113640139445676E-28</v>
      </c>
      <c r="G1897" s="6" t="s">
        <v>17</v>
      </c>
      <c r="H1897" s="6" t="s">
        <v>7490</v>
      </c>
      <c r="I1897" s="32">
        <v>15.352697372436523</v>
      </c>
      <c r="J1897" s="32">
        <v>259</v>
      </c>
      <c r="K1897" s="33" t="s">
        <v>13119</v>
      </c>
    </row>
    <row r="1898" spans="1:11" x14ac:dyDescent="0.2">
      <c r="A1898" s="6" t="s">
        <v>6086</v>
      </c>
      <c r="B1898" s="33" t="s">
        <v>6087</v>
      </c>
      <c r="C1898" s="31">
        <v>6.8917374846932944E-6</v>
      </c>
      <c r="D1898" s="31">
        <v>3.0526040063705295E-5</v>
      </c>
      <c r="E1898" s="31">
        <v>4.445301723058287E-30</v>
      </c>
      <c r="F1898" s="31">
        <v>1.3113640139445676E-28</v>
      </c>
      <c r="G1898" s="6" t="s">
        <v>175</v>
      </c>
      <c r="H1898" s="6" t="s">
        <v>7490</v>
      </c>
      <c r="I1898" s="32">
        <v>13.539822578430176</v>
      </c>
      <c r="J1898" s="32">
        <v>153</v>
      </c>
      <c r="K1898" s="33" t="s">
        <v>13297</v>
      </c>
    </row>
    <row r="1899" spans="1:11" x14ac:dyDescent="0.2">
      <c r="A1899" s="6" t="s">
        <v>11287</v>
      </c>
      <c r="B1899" s="33" t="s">
        <v>11288</v>
      </c>
      <c r="C1899" s="31">
        <v>2.3277960281120613E-5</v>
      </c>
      <c r="D1899" s="31">
        <v>9.2761503765359521E-5</v>
      </c>
      <c r="E1899" s="31">
        <v>4.445301723058287E-30</v>
      </c>
      <c r="F1899" s="31">
        <v>1.3113640139445676E-28</v>
      </c>
      <c r="G1899" s="6" t="s">
        <v>175</v>
      </c>
      <c r="H1899" s="6" t="s">
        <v>7490</v>
      </c>
      <c r="I1899" s="32">
        <v>13.497536659240723</v>
      </c>
      <c r="J1899" s="32">
        <v>137</v>
      </c>
      <c r="K1899" s="33" t="s">
        <v>13122</v>
      </c>
    </row>
    <row r="1900" spans="1:11" x14ac:dyDescent="0.2">
      <c r="A1900" s="6" t="s">
        <v>7545</v>
      </c>
      <c r="B1900" s="33" t="s">
        <v>7546</v>
      </c>
      <c r="C1900" s="31">
        <v>8.0872837315837387E-8</v>
      </c>
      <c r="D1900" s="31">
        <v>5.2086483037783182E-7</v>
      </c>
      <c r="E1900" s="31">
        <v>4.445301723058287E-30</v>
      </c>
      <c r="F1900" s="31">
        <v>1.3113640139445676E-28</v>
      </c>
      <c r="G1900" s="6" t="s">
        <v>310</v>
      </c>
      <c r="H1900" s="6" t="s">
        <v>7490</v>
      </c>
      <c r="I1900" s="32">
        <v>14.168039321899414</v>
      </c>
      <c r="J1900" s="32">
        <v>172</v>
      </c>
      <c r="K1900" s="33" t="s">
        <v>13298</v>
      </c>
    </row>
    <row r="1901" spans="1:11" x14ac:dyDescent="0.2">
      <c r="A1901" s="6" t="s">
        <v>11292</v>
      </c>
      <c r="B1901" s="33" t="s">
        <v>11293</v>
      </c>
      <c r="C1901" s="31">
        <v>7.3051298386417329E-5</v>
      </c>
      <c r="D1901" s="31">
        <v>2.5866457144729793E-4</v>
      </c>
      <c r="E1901" s="31">
        <v>4.445301723058287E-30</v>
      </c>
      <c r="F1901" s="31">
        <v>1.3113640139445676E-28</v>
      </c>
      <c r="G1901" s="6" t="s">
        <v>310</v>
      </c>
      <c r="H1901" s="6" t="s">
        <v>7490</v>
      </c>
      <c r="I1901" s="32">
        <v>13.434453010559082</v>
      </c>
      <c r="J1901" s="32">
        <v>124</v>
      </c>
      <c r="K1901" s="33" t="s">
        <v>13299</v>
      </c>
    </row>
    <row r="1902" spans="1:11" x14ac:dyDescent="0.2">
      <c r="A1902" s="6" t="s">
        <v>11296</v>
      </c>
      <c r="B1902" s="33" t="s">
        <v>11297</v>
      </c>
      <c r="C1902" s="31">
        <v>9.4972929218783975E-4</v>
      </c>
      <c r="D1902" s="31">
        <v>2.5835672859102488E-3</v>
      </c>
      <c r="E1902" s="31">
        <v>4.445301723058287E-30</v>
      </c>
      <c r="F1902" s="31">
        <v>1.3113640139445676E-28</v>
      </c>
      <c r="G1902" s="6" t="s">
        <v>739</v>
      </c>
      <c r="H1902" s="6" t="s">
        <v>7490</v>
      </c>
      <c r="I1902" s="32">
        <v>12.945367813110352</v>
      </c>
      <c r="J1902" s="32">
        <v>109</v>
      </c>
      <c r="K1902" s="33" t="s">
        <v>13300</v>
      </c>
    </row>
    <row r="1903" spans="1:11" x14ac:dyDescent="0.2">
      <c r="A1903" s="6" t="s">
        <v>759</v>
      </c>
      <c r="B1903" s="33" t="s">
        <v>760</v>
      </c>
      <c r="C1903" s="31">
        <v>3.6440875846892595E-3</v>
      </c>
      <c r="D1903" s="31">
        <v>8.3902040496468544E-3</v>
      </c>
      <c r="E1903" s="31">
        <v>3.7830538701655314E-10</v>
      </c>
      <c r="F1903" s="31">
        <v>1.8408262691949062E-9</v>
      </c>
      <c r="G1903" s="6" t="s">
        <v>54</v>
      </c>
      <c r="H1903" s="6" t="s">
        <v>7512</v>
      </c>
      <c r="I1903" s="32">
        <v>11.393692970275879</v>
      </c>
      <c r="J1903" s="32">
        <v>224</v>
      </c>
      <c r="K1903" s="33" t="s">
        <v>12489</v>
      </c>
    </row>
    <row r="1904" spans="1:11" x14ac:dyDescent="0.2">
      <c r="A1904" s="6" t="s">
        <v>9532</v>
      </c>
      <c r="B1904" s="33" t="s">
        <v>9533</v>
      </c>
      <c r="C1904" s="31">
        <v>2.1998290903866291E-3</v>
      </c>
      <c r="D1904" s="31">
        <v>5.4436060599982738E-3</v>
      </c>
      <c r="E1904" s="31">
        <v>3.7830538701655314E-10</v>
      </c>
      <c r="F1904" s="31">
        <v>1.8408262691949062E-9</v>
      </c>
      <c r="G1904" s="6" t="s">
        <v>225</v>
      </c>
      <c r="H1904" s="6" t="s">
        <v>7512</v>
      </c>
      <c r="I1904" s="32">
        <v>14.322250366210938</v>
      </c>
      <c r="J1904" s="32">
        <v>56</v>
      </c>
      <c r="K1904" s="33" t="s">
        <v>12857</v>
      </c>
    </row>
    <row r="1905" spans="1:11" x14ac:dyDescent="0.2">
      <c r="A1905" s="6" t="s">
        <v>1469</v>
      </c>
      <c r="B1905" s="33" t="s">
        <v>1470</v>
      </c>
      <c r="C1905" s="31">
        <v>4.5773307988383749E-7</v>
      </c>
      <c r="D1905" s="31">
        <v>2.5605115752114216E-6</v>
      </c>
      <c r="E1905" s="31">
        <v>3.7830538701655314E-10</v>
      </c>
      <c r="F1905" s="31">
        <v>1.8408262691949062E-9</v>
      </c>
      <c r="G1905" s="6" t="s">
        <v>225</v>
      </c>
      <c r="H1905" s="6" t="s">
        <v>7512</v>
      </c>
      <c r="I1905" s="32">
        <v>14.231136322021484</v>
      </c>
      <c r="J1905" s="32">
        <v>149</v>
      </c>
      <c r="K1905" s="33" t="s">
        <v>12465</v>
      </c>
    </row>
    <row r="1906" spans="1:11" x14ac:dyDescent="0.2">
      <c r="A1906" s="6" t="s">
        <v>12858</v>
      </c>
      <c r="B1906" s="33" t="s">
        <v>12859</v>
      </c>
      <c r="C1906" s="31">
        <v>1.0262273252010345E-2</v>
      </c>
      <c r="D1906" s="31">
        <v>2.0777396857738495E-2</v>
      </c>
      <c r="E1906" s="31">
        <v>3.7830538701655314E-10</v>
      </c>
      <c r="F1906" s="31">
        <v>1.8408262691949062E-9</v>
      </c>
      <c r="G1906" s="6" t="s">
        <v>225</v>
      </c>
      <c r="H1906" s="6" t="s">
        <v>7512</v>
      </c>
      <c r="I1906" s="32">
        <v>11.890838623046875</v>
      </c>
      <c r="J1906" s="32">
        <v>122</v>
      </c>
      <c r="K1906" s="33" t="s">
        <v>12860</v>
      </c>
    </row>
    <row r="1907" spans="1:11" x14ac:dyDescent="0.2">
      <c r="A1907" s="6" t="s">
        <v>1472</v>
      </c>
      <c r="B1907" s="33" t="s">
        <v>1473</v>
      </c>
      <c r="C1907" s="31">
        <v>8.5322103115376136E-14</v>
      </c>
      <c r="D1907" s="31">
        <v>1.2787583492102073E-12</v>
      </c>
      <c r="E1907" s="31">
        <v>3.7830538701655314E-10</v>
      </c>
      <c r="F1907" s="31">
        <v>1.8408262691949062E-9</v>
      </c>
      <c r="G1907" s="6" t="s">
        <v>225</v>
      </c>
      <c r="H1907" s="6" t="s">
        <v>7512</v>
      </c>
      <c r="I1907" s="32">
        <v>15.374331474304199</v>
      </c>
      <c r="J1907" s="32">
        <v>230</v>
      </c>
      <c r="K1907" s="33" t="s">
        <v>12227</v>
      </c>
    </row>
    <row r="1908" spans="1:11" x14ac:dyDescent="0.2">
      <c r="A1908" s="6" t="s">
        <v>6063</v>
      </c>
      <c r="B1908" s="33" t="s">
        <v>6064</v>
      </c>
      <c r="C1908" s="31">
        <v>1.4040867099538445E-3</v>
      </c>
      <c r="D1908" s="31">
        <v>3.6487879697233438E-3</v>
      </c>
      <c r="E1908" s="31">
        <v>3.7830538701655314E-10</v>
      </c>
      <c r="F1908" s="31">
        <v>1.8408262691949062E-9</v>
      </c>
      <c r="G1908" s="6" t="s">
        <v>1106</v>
      </c>
      <c r="H1908" s="6" t="s">
        <v>7512</v>
      </c>
      <c r="I1908" s="32">
        <v>16.666666030883789</v>
      </c>
      <c r="J1908" s="32">
        <v>33</v>
      </c>
      <c r="K1908" s="33" t="s">
        <v>13301</v>
      </c>
    </row>
    <row r="1909" spans="1:11" x14ac:dyDescent="0.2">
      <c r="A1909" s="6" t="s">
        <v>767</v>
      </c>
      <c r="B1909" s="33" t="s">
        <v>768</v>
      </c>
      <c r="C1909" s="31">
        <v>5.6304204917978495E-5</v>
      </c>
      <c r="D1909" s="31">
        <v>2.0515736832749099E-4</v>
      </c>
      <c r="E1909" s="31">
        <v>3.7830538701655314E-10</v>
      </c>
      <c r="F1909" s="31">
        <v>1.8408262691949062E-9</v>
      </c>
      <c r="G1909" s="6" t="s">
        <v>103</v>
      </c>
      <c r="H1909" s="6" t="s">
        <v>7512</v>
      </c>
      <c r="I1909" s="32">
        <v>13.814181327819824</v>
      </c>
      <c r="J1909" s="32">
        <v>113</v>
      </c>
      <c r="K1909" s="33" t="s">
        <v>12491</v>
      </c>
    </row>
    <row r="1910" spans="1:11" x14ac:dyDescent="0.2">
      <c r="A1910" s="6" t="s">
        <v>5077</v>
      </c>
      <c r="B1910" s="33" t="s">
        <v>5078</v>
      </c>
      <c r="C1910" s="31">
        <v>8.2471480709500611E-5</v>
      </c>
      <c r="D1910" s="31">
        <v>2.8774456586688757E-4</v>
      </c>
      <c r="E1910" s="31">
        <v>3.7830538701655314E-10</v>
      </c>
      <c r="F1910" s="31">
        <v>1.8408262691949062E-9</v>
      </c>
      <c r="G1910" s="6" t="s">
        <v>1106</v>
      </c>
      <c r="H1910" s="6" t="s">
        <v>7512</v>
      </c>
      <c r="I1910" s="32">
        <v>15.051546096801758</v>
      </c>
      <c r="J1910" s="32">
        <v>73</v>
      </c>
      <c r="K1910" s="33" t="s">
        <v>12746</v>
      </c>
    </row>
    <row r="1911" spans="1:11" x14ac:dyDescent="0.2">
      <c r="A1911" s="6" t="s">
        <v>12861</v>
      </c>
      <c r="B1911" s="33" t="s">
        <v>12862</v>
      </c>
      <c r="C1911" s="31">
        <v>8.8766543194651604E-3</v>
      </c>
      <c r="D1911" s="31">
        <v>1.8314342945814133E-2</v>
      </c>
      <c r="E1911" s="31">
        <v>3.7830538701655314E-10</v>
      </c>
      <c r="F1911" s="31">
        <v>1.8408262691949062E-9</v>
      </c>
      <c r="G1911" s="6" t="s">
        <v>1106</v>
      </c>
      <c r="H1911" s="6" t="s">
        <v>7512</v>
      </c>
      <c r="I1911" s="32">
        <v>12.482269287109375</v>
      </c>
      <c r="J1911" s="32">
        <v>88</v>
      </c>
      <c r="K1911" s="33" t="s">
        <v>12863</v>
      </c>
    </row>
    <row r="1912" spans="1:11" x14ac:dyDescent="0.2">
      <c r="A1912" s="6" t="s">
        <v>12466</v>
      </c>
      <c r="B1912" s="33" t="s">
        <v>12467</v>
      </c>
      <c r="C1912" s="31">
        <v>2.108427882194519E-2</v>
      </c>
      <c r="D1912" s="31">
        <v>3.9009187370538712E-2</v>
      </c>
      <c r="E1912" s="31">
        <v>3.7830538701655314E-10</v>
      </c>
      <c r="F1912" s="31">
        <v>1.8408262691949062E-9</v>
      </c>
      <c r="G1912" s="6" t="s">
        <v>74</v>
      </c>
      <c r="H1912" s="6" t="s">
        <v>7512</v>
      </c>
      <c r="I1912" s="32">
        <v>12.121212005615234</v>
      </c>
      <c r="J1912" s="32">
        <v>84</v>
      </c>
      <c r="K1912" s="33" t="s">
        <v>12468</v>
      </c>
    </row>
    <row r="1913" spans="1:11" x14ac:dyDescent="0.2">
      <c r="A1913" s="6" t="s">
        <v>1478</v>
      </c>
      <c r="B1913" s="33" t="s">
        <v>1479</v>
      </c>
      <c r="C1913" s="31">
        <v>2.1185174584388733E-2</v>
      </c>
      <c r="D1913" s="31">
        <v>3.9165455847978592E-2</v>
      </c>
      <c r="E1913" s="31">
        <v>3.7830538701655314E-10</v>
      </c>
      <c r="F1913" s="31">
        <v>1.8408262691949062E-9</v>
      </c>
      <c r="G1913" s="6" t="s">
        <v>906</v>
      </c>
      <c r="H1913" s="6" t="s">
        <v>7512</v>
      </c>
      <c r="I1913" s="32">
        <v>13.395638465881348</v>
      </c>
      <c r="J1913" s="32">
        <v>43</v>
      </c>
      <c r="K1913" s="33" t="s">
        <v>13302</v>
      </c>
    </row>
    <row r="1914" spans="1:11" x14ac:dyDescent="0.2">
      <c r="A1914" s="6" t="s">
        <v>6069</v>
      </c>
      <c r="B1914" s="33" t="s">
        <v>6070</v>
      </c>
      <c r="C1914" s="31">
        <v>7.6995999552309513E-4</v>
      </c>
      <c r="D1914" s="31">
        <v>2.1434749942272902E-3</v>
      </c>
      <c r="E1914" s="31">
        <v>3.7830538701655314E-10</v>
      </c>
      <c r="F1914" s="31">
        <v>1.8408262691949062E-9</v>
      </c>
      <c r="G1914" s="6" t="s">
        <v>344</v>
      </c>
      <c r="H1914" s="6" t="s">
        <v>7512</v>
      </c>
      <c r="I1914" s="32">
        <v>16.141733169555664</v>
      </c>
      <c r="J1914" s="32">
        <v>41</v>
      </c>
      <c r="K1914" s="33" t="s">
        <v>12868</v>
      </c>
    </row>
    <row r="1915" spans="1:11" x14ac:dyDescent="0.2">
      <c r="A1915" s="6" t="s">
        <v>6072</v>
      </c>
      <c r="B1915" s="33" t="s">
        <v>6073</v>
      </c>
      <c r="C1915" s="31">
        <v>1.0598739609122276E-3</v>
      </c>
      <c r="D1915" s="31">
        <v>2.8442339971661568E-3</v>
      </c>
      <c r="E1915" s="31">
        <v>3.7830538701655314E-10</v>
      </c>
      <c r="F1915" s="31">
        <v>1.8408262691949062E-9</v>
      </c>
      <c r="G1915" s="6" t="s">
        <v>788</v>
      </c>
      <c r="H1915" s="6" t="s">
        <v>7512</v>
      </c>
      <c r="I1915" s="32">
        <v>18.120805740356445</v>
      </c>
      <c r="J1915" s="32">
        <v>27</v>
      </c>
      <c r="K1915" s="33" t="s">
        <v>13303</v>
      </c>
    </row>
    <row r="1916" spans="1:11" x14ac:dyDescent="0.2">
      <c r="A1916" s="6" t="s">
        <v>6075</v>
      </c>
      <c r="B1916" s="33" t="s">
        <v>6076</v>
      </c>
      <c r="C1916" s="31">
        <v>4.284499678760767E-3</v>
      </c>
      <c r="D1916" s="31">
        <v>9.6960710361599922E-3</v>
      </c>
      <c r="E1916" s="31">
        <v>3.7830538701655314E-10</v>
      </c>
      <c r="F1916" s="31">
        <v>1.8408262691949062E-9</v>
      </c>
      <c r="G1916" s="6" t="s">
        <v>2274</v>
      </c>
      <c r="H1916" s="6" t="s">
        <v>7512</v>
      </c>
      <c r="I1916" s="32">
        <v>21.538461685180664</v>
      </c>
      <c r="J1916" s="32">
        <v>14</v>
      </c>
      <c r="K1916" s="33" t="s">
        <v>13304</v>
      </c>
    </row>
    <row r="1917" spans="1:11" x14ac:dyDescent="0.2">
      <c r="A1917" s="6" t="s">
        <v>2649</v>
      </c>
      <c r="B1917" s="33" t="s">
        <v>2650</v>
      </c>
      <c r="C1917" s="31">
        <v>2.0861377834080486E-6</v>
      </c>
      <c r="D1917" s="31">
        <v>1.0166188985749613E-5</v>
      </c>
      <c r="E1917" s="31">
        <v>2.0861377834080486E-6</v>
      </c>
      <c r="F1917" s="31">
        <v>6.2717008404433727E-6</v>
      </c>
      <c r="G1917" s="6" t="s">
        <v>1106</v>
      </c>
      <c r="H1917" s="6" t="s">
        <v>7532</v>
      </c>
      <c r="I1917" s="32">
        <v>15.256797790527344</v>
      </c>
      <c r="J1917" s="32">
        <v>101</v>
      </c>
      <c r="K1917" s="33" t="s">
        <v>12895</v>
      </c>
    </row>
    <row r="1918" spans="1:11" x14ac:dyDescent="0.2">
      <c r="A1918" s="6" t="s">
        <v>6707</v>
      </c>
      <c r="B1918" s="33" t="s">
        <v>6708</v>
      </c>
      <c r="C1918" s="31">
        <v>3.095862120972015E-5</v>
      </c>
      <c r="D1918" s="31">
        <v>1.2074369442416355E-4</v>
      </c>
      <c r="E1918" s="31">
        <v>2.0861377834080486E-6</v>
      </c>
      <c r="F1918" s="31">
        <v>6.2717008404433727E-6</v>
      </c>
      <c r="G1918" s="6" t="s">
        <v>131</v>
      </c>
      <c r="H1918" s="6" t="s">
        <v>7532</v>
      </c>
      <c r="I1918" s="32">
        <v>17.928287506103516</v>
      </c>
      <c r="J1918" s="32">
        <v>45</v>
      </c>
      <c r="K1918" s="33" t="s">
        <v>12313</v>
      </c>
    </row>
    <row r="1919" spans="1:11" x14ac:dyDescent="0.2">
      <c r="A1919" s="6" t="s">
        <v>2717</v>
      </c>
      <c r="B1919" s="33" t="s">
        <v>2718</v>
      </c>
      <c r="C1919" s="31">
        <v>7.9225363151635975E-5</v>
      </c>
      <c r="D1919" s="31">
        <v>2.780471695587039E-4</v>
      </c>
      <c r="E1919" s="31">
        <v>2.0861377834080486E-6</v>
      </c>
      <c r="F1919" s="31">
        <v>6.2717008404433727E-6</v>
      </c>
      <c r="G1919" s="6" t="s">
        <v>131</v>
      </c>
      <c r="H1919" s="6" t="s">
        <v>7532</v>
      </c>
      <c r="I1919" s="32">
        <v>16.408668518066406</v>
      </c>
      <c r="J1919" s="32">
        <v>53</v>
      </c>
      <c r="K1919" s="33" t="s">
        <v>13305</v>
      </c>
    </row>
    <row r="1920" spans="1:11" x14ac:dyDescent="0.2">
      <c r="A1920" s="6" t="s">
        <v>1064</v>
      </c>
      <c r="B1920" s="33" t="s">
        <v>1065</v>
      </c>
      <c r="C1920" s="31">
        <v>6.0123206413464914E-10</v>
      </c>
      <c r="D1920" s="31">
        <v>5.5532400899949153E-9</v>
      </c>
      <c r="E1920" s="31">
        <v>2.0861377834080486E-6</v>
      </c>
      <c r="F1920" s="31">
        <v>6.2717008404433727E-6</v>
      </c>
      <c r="G1920" s="6" t="s">
        <v>344</v>
      </c>
      <c r="H1920" s="6" t="s">
        <v>7532</v>
      </c>
      <c r="I1920" s="32">
        <v>19.203746795654297</v>
      </c>
      <c r="J1920" s="32">
        <v>82</v>
      </c>
      <c r="K1920" s="33" t="s">
        <v>12896</v>
      </c>
    </row>
    <row r="1921" spans="1:11" x14ac:dyDescent="0.2">
      <c r="A1921" s="6" t="s">
        <v>2720</v>
      </c>
      <c r="B1921" s="33" t="s">
        <v>2721</v>
      </c>
      <c r="C1921" s="31">
        <v>1.771230436861515E-2</v>
      </c>
      <c r="D1921" s="31">
        <v>3.3339984714984894E-2</v>
      </c>
      <c r="E1921" s="31">
        <v>2.0861377834080486E-6</v>
      </c>
      <c r="F1921" s="31">
        <v>6.2717008404433727E-6</v>
      </c>
      <c r="G1921" s="6" t="s">
        <v>175</v>
      </c>
      <c r="H1921" s="6" t="s">
        <v>7532</v>
      </c>
      <c r="I1921" s="32">
        <v>17.582418441772461</v>
      </c>
      <c r="J1921" s="32">
        <v>16</v>
      </c>
      <c r="K1921" s="33" t="s">
        <v>12498</v>
      </c>
    </row>
    <row r="1922" spans="1:11" x14ac:dyDescent="0.2">
      <c r="A1922" s="6" t="s">
        <v>2723</v>
      </c>
      <c r="B1922" s="33" t="s">
        <v>2724</v>
      </c>
      <c r="C1922" s="31">
        <v>2.3235656044562347E-5</v>
      </c>
      <c r="D1922" s="31">
        <v>9.2903639597352594E-5</v>
      </c>
      <c r="E1922" s="31">
        <v>2.0861377834080486E-6</v>
      </c>
      <c r="F1922" s="31">
        <v>6.2717008404433727E-6</v>
      </c>
      <c r="G1922" s="6" t="s">
        <v>788</v>
      </c>
      <c r="H1922" s="6" t="s">
        <v>7532</v>
      </c>
      <c r="I1922" s="32">
        <v>17.96875</v>
      </c>
      <c r="J1922" s="32">
        <v>46</v>
      </c>
      <c r="K1922" s="33" t="s">
        <v>13306</v>
      </c>
    </row>
    <row r="1923" spans="1:11" x14ac:dyDescent="0.2">
      <c r="A1923" s="6" t="s">
        <v>1068</v>
      </c>
      <c r="B1923" s="33" t="s">
        <v>1069</v>
      </c>
      <c r="C1923" s="31">
        <v>1.1945164715143619E-6</v>
      </c>
      <c r="D1923" s="31">
        <v>6.0953593674639706E-6</v>
      </c>
      <c r="E1923" s="31">
        <v>2.0861377834080486E-6</v>
      </c>
      <c r="F1923" s="31">
        <v>6.2717008404433727E-6</v>
      </c>
      <c r="G1923" s="6" t="s">
        <v>788</v>
      </c>
      <c r="H1923" s="6" t="s">
        <v>7532</v>
      </c>
      <c r="I1923" s="32">
        <v>21.893491744995117</v>
      </c>
      <c r="J1923" s="32">
        <v>37</v>
      </c>
      <c r="K1923" s="33" t="s">
        <v>12314</v>
      </c>
    </row>
    <row r="1924" spans="1:11" x14ac:dyDescent="0.2">
      <c r="A1924" s="6" t="s">
        <v>2726</v>
      </c>
      <c r="B1924" s="33" t="s">
        <v>2727</v>
      </c>
      <c r="C1924" s="31">
        <v>1.4801288443777594E-6</v>
      </c>
      <c r="D1924" s="31">
        <v>7.3944379437307362E-6</v>
      </c>
      <c r="E1924" s="31">
        <v>2.0861377834080486E-6</v>
      </c>
      <c r="F1924" s="31">
        <v>6.2717008404433727E-6</v>
      </c>
      <c r="G1924" s="6" t="s">
        <v>140</v>
      </c>
      <c r="H1924" s="6" t="s">
        <v>7532</v>
      </c>
      <c r="I1924" s="32">
        <v>21.714284896850586</v>
      </c>
      <c r="J1924" s="32">
        <v>38</v>
      </c>
      <c r="K1924" s="33" t="s">
        <v>12315</v>
      </c>
    </row>
    <row r="1925" spans="1:11" x14ac:dyDescent="0.2">
      <c r="A1925" s="6" t="s">
        <v>1071</v>
      </c>
      <c r="B1925" s="33" t="s">
        <v>1072</v>
      </c>
      <c r="C1925" s="31">
        <v>2.0365305317682214E-6</v>
      </c>
      <c r="D1925" s="31">
        <v>9.9447797765606083E-6</v>
      </c>
      <c r="E1925" s="31">
        <v>2.0861377834080486E-6</v>
      </c>
      <c r="F1925" s="31">
        <v>6.2717008404433727E-6</v>
      </c>
      <c r="G1925" s="6" t="s">
        <v>140</v>
      </c>
      <c r="H1925" s="6" t="s">
        <v>7532</v>
      </c>
      <c r="I1925" s="32">
        <v>20.967741012573242</v>
      </c>
      <c r="J1925" s="32">
        <v>39</v>
      </c>
      <c r="K1925" s="33" t="s">
        <v>12317</v>
      </c>
    </row>
    <row r="1926" spans="1:11" x14ac:dyDescent="0.2">
      <c r="A1926" s="6" t="s">
        <v>6713</v>
      </c>
      <c r="B1926" s="33" t="s">
        <v>6714</v>
      </c>
      <c r="C1926" s="31">
        <v>3.0095194233581424E-4</v>
      </c>
      <c r="D1926" s="31">
        <v>9.1709522530436516E-4</v>
      </c>
      <c r="E1926" s="31">
        <v>2.0861377834080486E-6</v>
      </c>
      <c r="F1926" s="31">
        <v>6.2717008404433727E-6</v>
      </c>
      <c r="G1926" s="6" t="s">
        <v>64</v>
      </c>
      <c r="H1926" s="6" t="s">
        <v>7532</v>
      </c>
      <c r="I1926" s="32">
        <v>21.153846740722656</v>
      </c>
      <c r="J1926" s="32">
        <v>22</v>
      </c>
      <c r="K1926" s="33" t="s">
        <v>13307</v>
      </c>
    </row>
    <row r="1927" spans="1:11" x14ac:dyDescent="0.2">
      <c r="A1927" s="6" t="s">
        <v>4773</v>
      </c>
      <c r="B1927" s="33" t="s">
        <v>4774</v>
      </c>
      <c r="C1927" s="31">
        <v>2.4206003217841499E-5</v>
      </c>
      <c r="D1927" s="31">
        <v>9.6298674179706722E-5</v>
      </c>
      <c r="E1927" s="31">
        <v>2.0861377834080486E-6</v>
      </c>
      <c r="F1927" s="31">
        <v>6.2717008404433727E-6</v>
      </c>
      <c r="G1927" s="6" t="s">
        <v>64</v>
      </c>
      <c r="H1927" s="6" t="s">
        <v>7532</v>
      </c>
      <c r="I1927" s="32">
        <v>27.69230842590332</v>
      </c>
      <c r="J1927" s="32">
        <v>18</v>
      </c>
      <c r="K1927" s="33" t="s">
        <v>12316</v>
      </c>
    </row>
    <row r="1928" spans="1:11" x14ac:dyDescent="0.2">
      <c r="A1928" s="6" t="s">
        <v>6716</v>
      </c>
      <c r="B1928" s="33" t="s">
        <v>6717</v>
      </c>
      <c r="C1928" s="31">
        <v>3.0095194233581424E-4</v>
      </c>
      <c r="D1928" s="31">
        <v>9.1709522530436516E-4</v>
      </c>
      <c r="E1928" s="31">
        <v>2.0861377834080486E-6</v>
      </c>
      <c r="F1928" s="31">
        <v>6.2717008404433727E-6</v>
      </c>
      <c r="G1928" s="6" t="s">
        <v>64</v>
      </c>
      <c r="H1928" s="6" t="s">
        <v>7532</v>
      </c>
      <c r="I1928" s="32">
        <v>21.153846740722656</v>
      </c>
      <c r="J1928" s="32">
        <v>22</v>
      </c>
      <c r="K1928" s="33" t="s">
        <v>13308</v>
      </c>
    </row>
    <row r="1929" spans="1:11" x14ac:dyDescent="0.2">
      <c r="A1929" s="6" t="s">
        <v>1074</v>
      </c>
      <c r="B1929" s="33" t="s">
        <v>1075</v>
      </c>
      <c r="C1929" s="31">
        <v>1.6239842399954796E-2</v>
      </c>
      <c r="D1929" s="31">
        <v>3.100925125181675E-2</v>
      </c>
      <c r="E1929" s="31">
        <v>2.0861377834080486E-6</v>
      </c>
      <c r="F1929" s="31">
        <v>6.2717008404433727E-6</v>
      </c>
      <c r="G1929" s="6" t="s">
        <v>64</v>
      </c>
      <c r="H1929" s="6" t="s">
        <v>7532</v>
      </c>
      <c r="I1929" s="32">
        <v>18.421052932739258</v>
      </c>
      <c r="J1929" s="32">
        <v>14</v>
      </c>
      <c r="K1929" s="33" t="s">
        <v>12287</v>
      </c>
    </row>
    <row r="1930" spans="1:11" x14ac:dyDescent="0.2">
      <c r="A1930" s="6" t="s">
        <v>2729</v>
      </c>
      <c r="B1930" s="33" t="s">
        <v>2730</v>
      </c>
      <c r="C1930" s="31">
        <v>1.936497981660068E-3</v>
      </c>
      <c r="D1930" s="31">
        <v>4.862670786678791E-3</v>
      </c>
      <c r="E1930" s="31">
        <v>2.0861377834080486E-6</v>
      </c>
      <c r="F1930" s="31">
        <v>6.2717008404433727E-6</v>
      </c>
      <c r="G1930" s="6" t="s">
        <v>739</v>
      </c>
      <c r="H1930" s="6" t="s">
        <v>7532</v>
      </c>
      <c r="I1930" s="32">
        <v>23.214284896850586</v>
      </c>
      <c r="J1930" s="32">
        <v>13</v>
      </c>
      <c r="K1930" s="33" t="s">
        <v>12499</v>
      </c>
    </row>
    <row r="1931" spans="1:11" x14ac:dyDescent="0.2">
      <c r="A1931" s="6" t="s">
        <v>3022</v>
      </c>
      <c r="B1931" s="33" t="s">
        <v>3023</v>
      </c>
      <c r="C1931" s="31">
        <v>1.233183444249164E-9</v>
      </c>
      <c r="D1931" s="31">
        <v>1.0965209185087588E-8</v>
      </c>
      <c r="E1931" s="31">
        <v>3.1455211768616209E-9</v>
      </c>
      <c r="F1931" s="31">
        <v>1.3375549556826627E-8</v>
      </c>
      <c r="G1931" s="6" t="s">
        <v>103</v>
      </c>
      <c r="H1931" s="6" t="s">
        <v>7566</v>
      </c>
      <c r="I1931" s="32">
        <v>18.292682647705078</v>
      </c>
      <c r="J1931" s="32">
        <v>90</v>
      </c>
      <c r="K1931" s="33" t="s">
        <v>13309</v>
      </c>
    </row>
    <row r="1932" spans="1:11" x14ac:dyDescent="0.2">
      <c r="A1932" s="6" t="s">
        <v>3028</v>
      </c>
      <c r="B1932" s="33" t="s">
        <v>3029</v>
      </c>
      <c r="C1932" s="31">
        <v>2.3960287975910433E-8</v>
      </c>
      <c r="D1932" s="31">
        <v>1.7407734276275733E-7</v>
      </c>
      <c r="E1932" s="31">
        <v>3.1455211768616209E-9</v>
      </c>
      <c r="F1932" s="31">
        <v>1.3375549556826627E-8</v>
      </c>
      <c r="G1932" s="6" t="s">
        <v>74</v>
      </c>
      <c r="H1932" s="6" t="s">
        <v>7566</v>
      </c>
      <c r="I1932" s="32">
        <v>19.298246383666992</v>
      </c>
      <c r="J1932" s="32">
        <v>66</v>
      </c>
      <c r="K1932" s="33" t="s">
        <v>13310</v>
      </c>
    </row>
    <row r="1933" spans="1:11" x14ac:dyDescent="0.2">
      <c r="A1933" s="6" t="s">
        <v>1140</v>
      </c>
      <c r="B1933" s="33" t="s">
        <v>1141</v>
      </c>
      <c r="C1933" s="31">
        <v>2.7152309485245496E-6</v>
      </c>
      <c r="D1933" s="31">
        <v>1.2889233403257094E-5</v>
      </c>
      <c r="E1933" s="31">
        <v>3.1455211768616209E-9</v>
      </c>
      <c r="F1933" s="31">
        <v>1.3375549556826627E-8</v>
      </c>
      <c r="G1933" s="6" t="s">
        <v>906</v>
      </c>
      <c r="H1933" s="6" t="s">
        <v>7566</v>
      </c>
      <c r="I1933" s="32">
        <v>19.06614875793457</v>
      </c>
      <c r="J1933" s="32">
        <v>49</v>
      </c>
      <c r="K1933" s="33" t="s">
        <v>13311</v>
      </c>
    </row>
    <row r="1934" spans="1:11" x14ac:dyDescent="0.2">
      <c r="A1934" s="6" t="s">
        <v>1147</v>
      </c>
      <c r="B1934" s="33" t="s">
        <v>1148</v>
      </c>
      <c r="C1934" s="31">
        <v>3.5429084673523903E-3</v>
      </c>
      <c r="D1934" s="31">
        <v>8.2127926871180534E-3</v>
      </c>
      <c r="E1934" s="31">
        <v>3.1455211768616209E-9</v>
      </c>
      <c r="F1934" s="31">
        <v>1.3375549556826627E-8</v>
      </c>
      <c r="G1934" s="6" t="s">
        <v>344</v>
      </c>
      <c r="H1934" s="6" t="s">
        <v>7566</v>
      </c>
      <c r="I1934" s="32">
        <v>16.216217041015625</v>
      </c>
      <c r="J1934" s="32">
        <v>30</v>
      </c>
      <c r="K1934" s="33" t="s">
        <v>12182</v>
      </c>
    </row>
    <row r="1935" spans="1:11" x14ac:dyDescent="0.2">
      <c r="A1935" s="6" t="s">
        <v>3037</v>
      </c>
      <c r="B1935" s="33" t="s">
        <v>3038</v>
      </c>
      <c r="C1935" s="31">
        <v>5.9134516050107777E-5</v>
      </c>
      <c r="D1935" s="31">
        <v>2.1351144823711365E-4</v>
      </c>
      <c r="E1935" s="31">
        <v>3.1455211768616209E-9</v>
      </c>
      <c r="F1935" s="31">
        <v>1.3375549556826627E-8</v>
      </c>
      <c r="G1935" s="6" t="s">
        <v>344</v>
      </c>
      <c r="H1935" s="6" t="s">
        <v>7566</v>
      </c>
      <c r="I1935" s="32">
        <v>19.526626586914063</v>
      </c>
      <c r="J1935" s="32">
        <v>33</v>
      </c>
      <c r="K1935" s="33" t="s">
        <v>13312</v>
      </c>
    </row>
    <row r="1936" spans="1:11" x14ac:dyDescent="0.2">
      <c r="A1936" s="6" t="s">
        <v>3040</v>
      </c>
      <c r="B1936" s="33" t="s">
        <v>3041</v>
      </c>
      <c r="C1936" s="31">
        <v>1.0849900718312711E-4</v>
      </c>
      <c r="D1936" s="31">
        <v>3.7041996256448328E-4</v>
      </c>
      <c r="E1936" s="31">
        <v>3.1455211768616209E-9</v>
      </c>
      <c r="F1936" s="31">
        <v>1.3375549556826627E-8</v>
      </c>
      <c r="G1936" s="6" t="s">
        <v>17</v>
      </c>
      <c r="H1936" s="6" t="s">
        <v>7566</v>
      </c>
      <c r="I1936" s="32">
        <v>17.408906936645508</v>
      </c>
      <c r="J1936" s="32">
        <v>43</v>
      </c>
      <c r="K1936" s="33" t="s">
        <v>13313</v>
      </c>
    </row>
    <row r="1937" spans="1:11" x14ac:dyDescent="0.2">
      <c r="A1937" s="6" t="s">
        <v>1150</v>
      </c>
      <c r="B1937" s="33" t="s">
        <v>1151</v>
      </c>
      <c r="C1937" s="31">
        <v>2.4801863357424736E-2</v>
      </c>
      <c r="D1937" s="31">
        <v>4.4673345983028412E-2</v>
      </c>
      <c r="E1937" s="31">
        <v>3.1455211768616209E-9</v>
      </c>
      <c r="F1937" s="31">
        <v>1.3375549556826627E-8</v>
      </c>
      <c r="G1937" s="6" t="s">
        <v>788</v>
      </c>
      <c r="H1937" s="6" t="s">
        <v>7566</v>
      </c>
      <c r="I1937" s="32">
        <v>18.644067764282227</v>
      </c>
      <c r="J1937" s="32">
        <v>11</v>
      </c>
      <c r="K1937" s="33" t="s">
        <v>12183</v>
      </c>
    </row>
    <row r="1938" spans="1:11" x14ac:dyDescent="0.2">
      <c r="A1938" s="6" t="s">
        <v>3043</v>
      </c>
      <c r="B1938" s="33" t="s">
        <v>3044</v>
      </c>
      <c r="C1938" s="31">
        <v>4.3084695935249329E-3</v>
      </c>
      <c r="D1938" s="31">
        <v>9.7410650923848152E-3</v>
      </c>
      <c r="E1938" s="31">
        <v>3.1455211768616209E-9</v>
      </c>
      <c r="F1938" s="31">
        <v>1.3375549556826627E-8</v>
      </c>
      <c r="G1938" s="6" t="s">
        <v>140</v>
      </c>
      <c r="H1938" s="6" t="s">
        <v>7566</v>
      </c>
      <c r="I1938" s="32">
        <v>17.796609878540039</v>
      </c>
      <c r="J1938" s="32">
        <v>21</v>
      </c>
      <c r="K1938" s="33" t="s">
        <v>13314</v>
      </c>
    </row>
    <row r="1939" spans="1:11" x14ac:dyDescent="0.2">
      <c r="A1939" s="6" t="s">
        <v>6728</v>
      </c>
      <c r="B1939" s="33" t="s">
        <v>6729</v>
      </c>
      <c r="C1939" s="31">
        <v>3.7690820172429085E-3</v>
      </c>
      <c r="D1939" s="31">
        <v>8.644583635032177E-3</v>
      </c>
      <c r="E1939" s="31">
        <v>3.1455211768616209E-9</v>
      </c>
      <c r="F1939" s="31">
        <v>1.3375549556826627E-8</v>
      </c>
      <c r="G1939" s="6" t="s">
        <v>374</v>
      </c>
      <c r="H1939" s="6" t="s">
        <v>7566</v>
      </c>
      <c r="I1939" s="32">
        <v>17.69230842590332</v>
      </c>
      <c r="J1939" s="32">
        <v>23</v>
      </c>
      <c r="K1939" s="33" t="s">
        <v>12527</v>
      </c>
    </row>
    <row r="1940" spans="1:11" x14ac:dyDescent="0.2">
      <c r="A1940" s="6" t="s">
        <v>6731</v>
      </c>
      <c r="B1940" s="33" t="s">
        <v>6732</v>
      </c>
      <c r="C1940" s="31">
        <v>1.7108075320720673E-2</v>
      </c>
      <c r="D1940" s="31">
        <v>3.2330330461263657E-2</v>
      </c>
      <c r="E1940" s="31">
        <v>3.1455211768616209E-9</v>
      </c>
      <c r="F1940" s="31">
        <v>1.3375549556826627E-8</v>
      </c>
      <c r="G1940" s="6" t="s">
        <v>140</v>
      </c>
      <c r="H1940" s="6" t="s">
        <v>7566</v>
      </c>
      <c r="I1940" s="32">
        <v>16.831684112548828</v>
      </c>
      <c r="J1940" s="32">
        <v>17</v>
      </c>
      <c r="K1940" s="33" t="s">
        <v>13315</v>
      </c>
    </row>
    <row r="1941" spans="1:11" x14ac:dyDescent="0.2">
      <c r="A1941" s="6" t="s">
        <v>12528</v>
      </c>
      <c r="B1941" s="33" t="s">
        <v>12529</v>
      </c>
      <c r="C1941" s="31">
        <v>2.7382200583815575E-2</v>
      </c>
      <c r="D1941" s="31">
        <v>4.8768151551485062E-2</v>
      </c>
      <c r="E1941" s="31">
        <v>3.1455211768616209E-9</v>
      </c>
      <c r="F1941" s="31">
        <v>1.3375549556826627E-8</v>
      </c>
      <c r="G1941" s="6" t="s">
        <v>188</v>
      </c>
      <c r="H1941" s="6" t="s">
        <v>7566</v>
      </c>
      <c r="I1941" s="32">
        <v>15.32846736907959</v>
      </c>
      <c r="J1941" s="32">
        <v>21</v>
      </c>
      <c r="K1941" s="33" t="s">
        <v>12530</v>
      </c>
    </row>
    <row r="1942" spans="1:11" x14ac:dyDescent="0.2">
      <c r="A1942" s="6" t="s">
        <v>13316</v>
      </c>
      <c r="B1942" s="33" t="s">
        <v>13317</v>
      </c>
      <c r="C1942" s="31">
        <v>2.6932042092084885E-2</v>
      </c>
      <c r="D1942" s="31">
        <v>4.81102354824543E-2</v>
      </c>
      <c r="E1942" s="31">
        <v>3.1455211768616209E-9</v>
      </c>
      <c r="F1942" s="31">
        <v>1.3375549556826627E-8</v>
      </c>
      <c r="G1942" s="6" t="s">
        <v>310</v>
      </c>
      <c r="H1942" s="6" t="s">
        <v>7566</v>
      </c>
      <c r="I1942" s="32">
        <v>24</v>
      </c>
      <c r="J1942" s="32">
        <v>6</v>
      </c>
      <c r="K1942" s="33" t="s">
        <v>13318</v>
      </c>
    </row>
    <row r="1943" spans="1:11" x14ac:dyDescent="0.2">
      <c r="A1943" s="6" t="s">
        <v>13319</v>
      </c>
      <c r="B1943" s="33" t="s">
        <v>13320</v>
      </c>
      <c r="C1943" s="31">
        <v>1.3648032210767269E-2</v>
      </c>
      <c r="D1943" s="31">
        <v>2.6746101677417755E-2</v>
      </c>
      <c r="E1943" s="31">
        <v>3.1455211768616209E-9</v>
      </c>
      <c r="F1943" s="31">
        <v>1.3375549556826627E-8</v>
      </c>
      <c r="G1943" s="6" t="s">
        <v>739</v>
      </c>
      <c r="H1943" s="6" t="s">
        <v>7566</v>
      </c>
      <c r="I1943" s="32">
        <v>19.672130584716797</v>
      </c>
      <c r="J1943" s="32">
        <v>12</v>
      </c>
      <c r="K1943" s="33" t="s">
        <v>13321</v>
      </c>
    </row>
    <row r="1944" spans="1:11" x14ac:dyDescent="0.2">
      <c r="A1944" s="6" t="s">
        <v>12531</v>
      </c>
      <c r="B1944" s="33" t="s">
        <v>12532</v>
      </c>
      <c r="C1944" s="31">
        <v>1.8923154100775719E-2</v>
      </c>
      <c r="D1944" s="31">
        <v>3.5395506769418716E-2</v>
      </c>
      <c r="E1944" s="31">
        <v>3.1455211768616209E-9</v>
      </c>
      <c r="F1944" s="31">
        <v>1.3375549556826627E-8</v>
      </c>
      <c r="G1944" s="6" t="s">
        <v>600</v>
      </c>
      <c r="H1944" s="6" t="s">
        <v>7566</v>
      </c>
      <c r="I1944" s="32">
        <v>19.642856597900391</v>
      </c>
      <c r="J1944" s="32">
        <v>11</v>
      </c>
      <c r="K1944" s="33" t="s">
        <v>12533</v>
      </c>
    </row>
    <row r="1945" spans="1:11" x14ac:dyDescent="0.2">
      <c r="A1945" s="6" t="s">
        <v>844</v>
      </c>
      <c r="B1945" s="33" t="s">
        <v>845</v>
      </c>
      <c r="C1945" s="31">
        <v>1.0704063097043484E-13</v>
      </c>
      <c r="D1945" s="31">
        <v>1.574554505875958E-12</v>
      </c>
      <c r="E1945" s="31">
        <v>1.2530278366703212E-28</v>
      </c>
      <c r="F1945" s="31">
        <v>3.2857173741822886E-27</v>
      </c>
      <c r="G1945" s="6" t="s">
        <v>103</v>
      </c>
      <c r="H1945" s="6" t="s">
        <v>7595</v>
      </c>
      <c r="I1945" s="32">
        <v>17.661098480224609</v>
      </c>
      <c r="J1945" s="32">
        <v>148</v>
      </c>
      <c r="K1945" s="33" t="s">
        <v>12872</v>
      </c>
    </row>
    <row r="1946" spans="1:11" x14ac:dyDescent="0.2">
      <c r="A1946" s="6" t="s">
        <v>2605</v>
      </c>
      <c r="B1946" s="33" t="s">
        <v>2606</v>
      </c>
      <c r="C1946" s="31">
        <v>8.8263583108982857E-9</v>
      </c>
      <c r="D1946" s="31">
        <v>6.7414141824428953E-8</v>
      </c>
      <c r="E1946" s="31">
        <v>1.2530278366703212E-28</v>
      </c>
      <c r="F1946" s="31">
        <v>3.2857173741822886E-27</v>
      </c>
      <c r="G1946" s="6" t="s">
        <v>103</v>
      </c>
      <c r="H1946" s="6" t="s">
        <v>7595</v>
      </c>
      <c r="I1946" s="32">
        <v>15.343347549438477</v>
      </c>
      <c r="J1946" s="32">
        <v>143</v>
      </c>
      <c r="K1946" s="33" t="s">
        <v>13120</v>
      </c>
    </row>
    <row r="1947" spans="1:11" x14ac:dyDescent="0.2">
      <c r="A1947" s="6" t="s">
        <v>6262</v>
      </c>
      <c r="B1947" s="33" t="s">
        <v>6263</v>
      </c>
      <c r="C1947" s="31">
        <v>8.8809067078287313E-27</v>
      </c>
      <c r="D1947" s="31">
        <v>4.9216745914660784E-25</v>
      </c>
      <c r="E1947" s="31">
        <v>1.2530278366703212E-28</v>
      </c>
      <c r="F1947" s="31">
        <v>3.2857173741822886E-27</v>
      </c>
      <c r="G1947" s="6" t="s">
        <v>131</v>
      </c>
      <c r="H1947" s="6" t="s">
        <v>7595</v>
      </c>
      <c r="I1947" s="32">
        <v>19.453924179077148</v>
      </c>
      <c r="J1947" s="32">
        <v>228</v>
      </c>
      <c r="K1947" s="33" t="s">
        <v>12960</v>
      </c>
    </row>
    <row r="1948" spans="1:11" x14ac:dyDescent="0.2">
      <c r="A1948" s="6" t="s">
        <v>6316</v>
      </c>
      <c r="B1948" s="33" t="s">
        <v>6317</v>
      </c>
      <c r="C1948" s="31">
        <v>8.6896875473030377E-7</v>
      </c>
      <c r="D1948" s="31">
        <v>4.5311871872399934E-6</v>
      </c>
      <c r="E1948" s="31">
        <v>1.2530278366703212E-28</v>
      </c>
      <c r="F1948" s="31">
        <v>3.2857173741822886E-27</v>
      </c>
      <c r="G1948" s="6" t="s">
        <v>22</v>
      </c>
      <c r="H1948" s="6" t="s">
        <v>7595</v>
      </c>
      <c r="I1948" s="32">
        <v>19.064748764038086</v>
      </c>
      <c r="J1948" s="32">
        <v>53</v>
      </c>
      <c r="K1948" s="33" t="s">
        <v>12459</v>
      </c>
    </row>
    <row r="1949" spans="1:11" x14ac:dyDescent="0.2">
      <c r="A1949" s="6" t="s">
        <v>7536</v>
      </c>
      <c r="B1949" s="33" t="s">
        <v>7537</v>
      </c>
      <c r="C1949" s="31">
        <v>1.4878389631434175E-9</v>
      </c>
      <c r="D1949" s="31">
        <v>1.3083100824928806E-8</v>
      </c>
      <c r="E1949" s="31">
        <v>1.2530278366703212E-28</v>
      </c>
      <c r="F1949" s="31">
        <v>3.2857173741822886E-27</v>
      </c>
      <c r="G1949" s="6" t="s">
        <v>17</v>
      </c>
      <c r="H1949" s="6" t="s">
        <v>7595</v>
      </c>
      <c r="I1949" s="32">
        <v>14.136125564575195</v>
      </c>
      <c r="J1949" s="32">
        <v>216</v>
      </c>
      <c r="K1949" s="33" t="s">
        <v>13296</v>
      </c>
    </row>
    <row r="1950" spans="1:11" x14ac:dyDescent="0.2">
      <c r="A1950" s="6" t="s">
        <v>6083</v>
      </c>
      <c r="B1950" s="33" t="s">
        <v>6084</v>
      </c>
      <c r="C1950" s="31">
        <v>2.1210645205819133E-15</v>
      </c>
      <c r="D1950" s="31">
        <v>3.9488255872653644E-14</v>
      </c>
      <c r="E1950" s="31">
        <v>1.2530278366703212E-28</v>
      </c>
      <c r="F1950" s="31">
        <v>3.2857173741822886E-27</v>
      </c>
      <c r="G1950" s="6" t="s">
        <v>17</v>
      </c>
      <c r="H1950" s="6" t="s">
        <v>7595</v>
      </c>
      <c r="I1950" s="32">
        <v>15.352697372436523</v>
      </c>
      <c r="J1950" s="32">
        <v>259</v>
      </c>
      <c r="K1950" s="33" t="s">
        <v>13119</v>
      </c>
    </row>
    <row r="1951" spans="1:11" x14ac:dyDescent="0.2">
      <c r="A1951" s="6" t="s">
        <v>6265</v>
      </c>
      <c r="B1951" s="33" t="s">
        <v>6266</v>
      </c>
      <c r="C1951" s="31">
        <v>2.9179965193269763E-13</v>
      </c>
      <c r="D1951" s="31">
        <v>4.1390393716589369E-12</v>
      </c>
      <c r="E1951" s="31">
        <v>1.2530278366703212E-28</v>
      </c>
      <c r="F1951" s="31">
        <v>3.2857173741822886E-27</v>
      </c>
      <c r="G1951" s="6" t="s">
        <v>175</v>
      </c>
      <c r="H1951" s="6" t="s">
        <v>7595</v>
      </c>
      <c r="I1951" s="32">
        <v>19.499105453491211</v>
      </c>
      <c r="J1951" s="32">
        <v>109</v>
      </c>
      <c r="K1951" s="33" t="s">
        <v>12961</v>
      </c>
    </row>
    <row r="1952" spans="1:11" x14ac:dyDescent="0.2">
      <c r="A1952" s="6" t="s">
        <v>6319</v>
      </c>
      <c r="B1952" s="33" t="s">
        <v>6320</v>
      </c>
      <c r="C1952" s="31">
        <v>5.1205859108449658E-8</v>
      </c>
      <c r="D1952" s="31">
        <v>3.4372834534224239E-7</v>
      </c>
      <c r="E1952" s="31">
        <v>1.2530278366703212E-28</v>
      </c>
      <c r="F1952" s="31">
        <v>3.2857173741822886E-27</v>
      </c>
      <c r="G1952" s="6" t="s">
        <v>175</v>
      </c>
      <c r="H1952" s="6" t="s">
        <v>7595</v>
      </c>
      <c r="I1952" s="32">
        <v>17.473684310913086</v>
      </c>
      <c r="J1952" s="32">
        <v>83</v>
      </c>
      <c r="K1952" s="33" t="s">
        <v>13322</v>
      </c>
    </row>
    <row r="1953" spans="1:11" x14ac:dyDescent="0.2">
      <c r="A1953" s="6" t="s">
        <v>7542</v>
      </c>
      <c r="B1953" s="33" t="s">
        <v>7543</v>
      </c>
      <c r="C1953" s="31">
        <v>2.1268497221171856E-5</v>
      </c>
      <c r="D1953" s="31">
        <v>8.5468513134401292E-5</v>
      </c>
      <c r="E1953" s="31">
        <v>1.2530278366703212E-28</v>
      </c>
      <c r="F1953" s="31">
        <v>3.2857173741822886E-27</v>
      </c>
      <c r="G1953" s="6" t="s">
        <v>920</v>
      </c>
      <c r="H1953" s="6" t="s">
        <v>7595</v>
      </c>
      <c r="I1953" s="32">
        <v>14.089775085449219</v>
      </c>
      <c r="J1953" s="32">
        <v>113</v>
      </c>
      <c r="K1953" s="33" t="s">
        <v>13123</v>
      </c>
    </row>
    <row r="1954" spans="1:11" x14ac:dyDescent="0.2">
      <c r="A1954" s="6" t="s">
        <v>7545</v>
      </c>
      <c r="B1954" s="33" t="s">
        <v>7546</v>
      </c>
      <c r="C1954" s="31">
        <v>8.0872837315837387E-8</v>
      </c>
      <c r="D1954" s="31">
        <v>5.2086483037783182E-7</v>
      </c>
      <c r="E1954" s="31">
        <v>1.2530278366703212E-28</v>
      </c>
      <c r="F1954" s="31">
        <v>3.2857173741822886E-27</v>
      </c>
      <c r="G1954" s="6" t="s">
        <v>310</v>
      </c>
      <c r="H1954" s="6" t="s">
        <v>7595</v>
      </c>
      <c r="I1954" s="32">
        <v>14.168039321899414</v>
      </c>
      <c r="J1954" s="32">
        <v>172</v>
      </c>
      <c r="K1954" s="33" t="s">
        <v>13298</v>
      </c>
    </row>
    <row r="1955" spans="1:11" x14ac:dyDescent="0.2">
      <c r="A1955" s="6" t="s">
        <v>7548</v>
      </c>
      <c r="B1955" s="33" t="s">
        <v>7549</v>
      </c>
      <c r="C1955" s="31">
        <v>8.8268352556042373E-6</v>
      </c>
      <c r="D1955" s="31">
        <v>3.7763642467325553E-5</v>
      </c>
      <c r="E1955" s="31">
        <v>1.2530278366703212E-28</v>
      </c>
      <c r="F1955" s="31">
        <v>3.2857173741822886E-27</v>
      </c>
      <c r="G1955" s="6" t="s">
        <v>310</v>
      </c>
      <c r="H1955" s="6" t="s">
        <v>7595</v>
      </c>
      <c r="I1955" s="32">
        <v>16.425121307373047</v>
      </c>
      <c r="J1955" s="32">
        <v>68</v>
      </c>
      <c r="K1955" s="33" t="s">
        <v>13323</v>
      </c>
    </row>
    <row r="1956" spans="1:11" x14ac:dyDescent="0.2">
      <c r="A1956" s="6" t="s">
        <v>7551</v>
      </c>
      <c r="B1956" s="33" t="s">
        <v>7552</v>
      </c>
      <c r="C1956" s="31">
        <v>3.2400166674051434E-6</v>
      </c>
      <c r="D1956" s="31">
        <v>1.5258812709362246E-5</v>
      </c>
      <c r="E1956" s="31">
        <v>1.2530278366703212E-28</v>
      </c>
      <c r="F1956" s="31">
        <v>3.2857173741822886E-27</v>
      </c>
      <c r="G1956" s="6" t="s">
        <v>739</v>
      </c>
      <c r="H1956" s="6" t="s">
        <v>7595</v>
      </c>
      <c r="I1956" s="32">
        <v>17.30769157409668</v>
      </c>
      <c r="J1956" s="32">
        <v>63</v>
      </c>
      <c r="K1956" s="33" t="s">
        <v>13324</v>
      </c>
    </row>
    <row r="1957" spans="1:11" x14ac:dyDescent="0.2">
      <c r="A1957" s="6" t="s">
        <v>7554</v>
      </c>
      <c r="B1957" s="33" t="s">
        <v>7555</v>
      </c>
      <c r="C1957" s="31">
        <v>3.264755941927433E-4</v>
      </c>
      <c r="D1957" s="31">
        <v>9.8981091286987066E-4</v>
      </c>
      <c r="E1957" s="31">
        <v>1.2530278366703212E-28</v>
      </c>
      <c r="F1957" s="31">
        <v>3.2857173741822886E-27</v>
      </c>
      <c r="G1957" s="6" t="s">
        <v>739</v>
      </c>
      <c r="H1957" s="6" t="s">
        <v>7595</v>
      </c>
      <c r="I1957" s="32">
        <v>16.87763786315918</v>
      </c>
      <c r="J1957" s="32">
        <v>40</v>
      </c>
      <c r="K1957" s="33" t="s">
        <v>12460</v>
      </c>
    </row>
    <row r="1958" spans="1:11" x14ac:dyDescent="0.2">
      <c r="A1958" s="6" t="s">
        <v>7557</v>
      </c>
      <c r="B1958" s="33" t="s">
        <v>7558</v>
      </c>
      <c r="C1958" s="31">
        <v>2.8588177883648314E-5</v>
      </c>
      <c r="D1958" s="31">
        <v>1.1260434257565066E-4</v>
      </c>
      <c r="E1958" s="31">
        <v>1.2530278366703212E-28</v>
      </c>
      <c r="F1958" s="31">
        <v>3.2857173741822886E-27</v>
      </c>
      <c r="G1958" s="6" t="s">
        <v>739</v>
      </c>
      <c r="H1958" s="6" t="s">
        <v>7595</v>
      </c>
      <c r="I1958" s="32">
        <v>14.410480499267578</v>
      </c>
      <c r="J1958" s="32">
        <v>99</v>
      </c>
      <c r="K1958" s="33" t="s">
        <v>13325</v>
      </c>
    </row>
    <row r="1959" spans="1:11" x14ac:dyDescent="0.2">
      <c r="A1959" s="6" t="s">
        <v>7560</v>
      </c>
      <c r="B1959" s="33" t="s">
        <v>7561</v>
      </c>
      <c r="C1959" s="31">
        <v>1.42403703648597E-4</v>
      </c>
      <c r="D1959" s="31">
        <v>4.7066298429854214E-4</v>
      </c>
      <c r="E1959" s="31">
        <v>1.2530278366703212E-28</v>
      </c>
      <c r="F1959" s="31">
        <v>3.2857173741822886E-27</v>
      </c>
      <c r="G1959" s="6" t="s">
        <v>569</v>
      </c>
      <c r="H1959" s="6" t="s">
        <v>7595</v>
      </c>
      <c r="I1959" s="32">
        <v>17.840375900268555</v>
      </c>
      <c r="J1959" s="32">
        <v>38</v>
      </c>
      <c r="K1959" s="33" t="s">
        <v>12461</v>
      </c>
    </row>
    <row r="1960" spans="1:11" x14ac:dyDescent="0.2">
      <c r="A1960" s="6" t="s">
        <v>7563</v>
      </c>
      <c r="B1960" s="33" t="s">
        <v>7564</v>
      </c>
      <c r="C1960" s="31">
        <v>2.986629493534565E-3</v>
      </c>
      <c r="D1960" s="31">
        <v>7.0887827314436436E-3</v>
      </c>
      <c r="E1960" s="31">
        <v>1.2530278366703212E-28</v>
      </c>
      <c r="F1960" s="31">
        <v>3.2857173741822886E-27</v>
      </c>
      <c r="G1960" s="6" t="s">
        <v>255</v>
      </c>
      <c r="H1960" s="6" t="s">
        <v>7595</v>
      </c>
      <c r="I1960" s="32">
        <v>18.75</v>
      </c>
      <c r="J1960" s="32">
        <v>21</v>
      </c>
      <c r="K1960" s="33" t="s">
        <v>12463</v>
      </c>
    </row>
    <row r="1961" spans="1:11" x14ac:dyDescent="0.2">
      <c r="A1961" s="6" t="s">
        <v>7060</v>
      </c>
      <c r="B1961" s="33" t="s">
        <v>7061</v>
      </c>
      <c r="C1961" s="31">
        <v>1.0195041966198914E-7</v>
      </c>
      <c r="D1961" s="31">
        <v>6.4271915789504419E-7</v>
      </c>
      <c r="E1961" s="31">
        <v>9.1671097379730782E-8</v>
      </c>
      <c r="F1961" s="31">
        <v>3.3803718224589829E-7</v>
      </c>
      <c r="G1961" s="6" t="s">
        <v>17</v>
      </c>
      <c r="H1961" s="6" t="s">
        <v>7601</v>
      </c>
      <c r="I1961" s="32">
        <v>20.634920120239258</v>
      </c>
      <c r="J1961" s="32">
        <v>52</v>
      </c>
      <c r="K1961" s="33" t="s">
        <v>12015</v>
      </c>
    </row>
    <row r="1962" spans="1:11" x14ac:dyDescent="0.2">
      <c r="A1962" s="6" t="s">
        <v>7064</v>
      </c>
      <c r="B1962" s="33" t="s">
        <v>7065</v>
      </c>
      <c r="C1962" s="31">
        <v>1.1656098308776563E-7</v>
      </c>
      <c r="D1962" s="31">
        <v>7.2523454264228349E-7</v>
      </c>
      <c r="E1962" s="31">
        <v>9.1671097379730782E-8</v>
      </c>
      <c r="F1962" s="31">
        <v>3.3803718224589829E-7</v>
      </c>
      <c r="G1962" s="6" t="s">
        <v>93</v>
      </c>
      <c r="H1962" s="6" t="s">
        <v>7601</v>
      </c>
      <c r="I1962" s="32">
        <v>23.870967864990234</v>
      </c>
      <c r="J1962" s="32">
        <v>37</v>
      </c>
      <c r="K1962" s="33" t="s">
        <v>13326</v>
      </c>
    </row>
    <row r="1963" spans="1:11" x14ac:dyDescent="0.2">
      <c r="A1963" s="6" t="s">
        <v>7070</v>
      </c>
      <c r="B1963" s="33" t="s">
        <v>7071</v>
      </c>
      <c r="C1963" s="31">
        <v>5.9653777861967683E-4</v>
      </c>
      <c r="D1963" s="31">
        <v>1.7147762700915337E-3</v>
      </c>
      <c r="E1963" s="31">
        <v>9.1671097379730782E-8</v>
      </c>
      <c r="F1963" s="31">
        <v>3.3803718224589829E-7</v>
      </c>
      <c r="G1963" s="6" t="s">
        <v>175</v>
      </c>
      <c r="H1963" s="6" t="s">
        <v>7601</v>
      </c>
      <c r="I1963" s="32">
        <v>20</v>
      </c>
      <c r="J1963" s="32">
        <v>23</v>
      </c>
      <c r="K1963" s="33" t="s">
        <v>13327</v>
      </c>
    </row>
    <row r="1964" spans="1:11" x14ac:dyDescent="0.2">
      <c r="A1964" s="6" t="s">
        <v>7073</v>
      </c>
      <c r="B1964" s="33" t="s">
        <v>7074</v>
      </c>
      <c r="C1964" s="31">
        <v>9.7224847195320763E-6</v>
      </c>
      <c r="D1964" s="31">
        <v>4.1225412132916972E-5</v>
      </c>
      <c r="E1964" s="31">
        <v>9.1671097379730782E-8</v>
      </c>
      <c r="F1964" s="31">
        <v>3.3803718224589829E-7</v>
      </c>
      <c r="G1964" s="6" t="s">
        <v>140</v>
      </c>
      <c r="H1964" s="6" t="s">
        <v>7601</v>
      </c>
      <c r="I1964" s="32">
        <v>24.742267608642578</v>
      </c>
      <c r="J1964" s="32">
        <v>24</v>
      </c>
      <c r="K1964" s="33" t="s">
        <v>13328</v>
      </c>
    </row>
    <row r="1965" spans="1:11" x14ac:dyDescent="0.2">
      <c r="A1965" s="6" t="s">
        <v>7076</v>
      </c>
      <c r="B1965" s="33" t="s">
        <v>7077</v>
      </c>
      <c r="C1965" s="31">
        <v>2.6450238656252623E-3</v>
      </c>
      <c r="D1965" s="31">
        <v>6.3731973059475422E-3</v>
      </c>
      <c r="E1965" s="31">
        <v>9.1671097379730782E-8</v>
      </c>
      <c r="F1965" s="31">
        <v>3.3803718224589829E-7</v>
      </c>
      <c r="G1965" s="6" t="s">
        <v>140</v>
      </c>
      <c r="H1965" s="6" t="s">
        <v>7601</v>
      </c>
      <c r="I1965" s="32">
        <v>17.91044807434082</v>
      </c>
      <c r="J1965" s="32">
        <v>24</v>
      </c>
      <c r="K1965" s="33" t="s">
        <v>13329</v>
      </c>
    </row>
    <row r="1966" spans="1:11" x14ac:dyDescent="0.2">
      <c r="A1966" s="6" t="s">
        <v>7079</v>
      </c>
      <c r="B1966" s="33" t="s">
        <v>7080</v>
      </c>
      <c r="C1966" s="31">
        <v>3.5625653254101053E-6</v>
      </c>
      <c r="D1966" s="31">
        <v>1.6581236195634119E-5</v>
      </c>
      <c r="E1966" s="31">
        <v>9.1671097379730782E-8</v>
      </c>
      <c r="F1966" s="31">
        <v>3.3803718224589829E-7</v>
      </c>
      <c r="G1966" s="6" t="s">
        <v>310</v>
      </c>
      <c r="H1966" s="6" t="s">
        <v>7601</v>
      </c>
      <c r="I1966" s="32">
        <v>27.5</v>
      </c>
      <c r="J1966" s="32">
        <v>22</v>
      </c>
      <c r="K1966" s="33" t="s">
        <v>13330</v>
      </c>
    </row>
    <row r="1967" spans="1:11" x14ac:dyDescent="0.2">
      <c r="A1967" s="6" t="s">
        <v>7082</v>
      </c>
      <c r="B1967" s="33" t="s">
        <v>7083</v>
      </c>
      <c r="C1967" s="31">
        <v>1.5985648133209907E-5</v>
      </c>
      <c r="D1967" s="31">
        <v>6.6135071392636746E-5</v>
      </c>
      <c r="E1967" s="31">
        <v>9.1671097379730782E-8</v>
      </c>
      <c r="F1967" s="31">
        <v>3.3803718224589829E-7</v>
      </c>
      <c r="G1967" s="6" t="s">
        <v>310</v>
      </c>
      <c r="H1967" s="6" t="s">
        <v>7601</v>
      </c>
      <c r="I1967" s="32">
        <v>25.925926208496094</v>
      </c>
      <c r="J1967" s="32">
        <v>21</v>
      </c>
      <c r="K1967" s="33" t="s">
        <v>12703</v>
      </c>
    </row>
    <row r="1968" spans="1:11" x14ac:dyDescent="0.2">
      <c r="A1968" s="6" t="s">
        <v>7085</v>
      </c>
      <c r="B1968" s="33" t="s">
        <v>7086</v>
      </c>
      <c r="C1968" s="31">
        <v>1.0199608514085412E-3</v>
      </c>
      <c r="D1968" s="31">
        <v>2.7557446155697107E-3</v>
      </c>
      <c r="E1968" s="31">
        <v>9.1671097379730782E-8</v>
      </c>
      <c r="F1968" s="31">
        <v>3.3803718224589829E-7</v>
      </c>
      <c r="G1968" s="6" t="s">
        <v>64</v>
      </c>
      <c r="H1968" s="6" t="s">
        <v>7601</v>
      </c>
      <c r="I1968" s="32">
        <v>22.222221374511719</v>
      </c>
      <c r="J1968" s="32">
        <v>16</v>
      </c>
      <c r="K1968" s="33" t="s">
        <v>13331</v>
      </c>
    </row>
    <row r="1969" spans="1:11" x14ac:dyDescent="0.2">
      <c r="A1969" s="6" t="s">
        <v>7091</v>
      </c>
      <c r="B1969" s="33" t="s">
        <v>7092</v>
      </c>
      <c r="C1969" s="31">
        <v>1.371148246107623E-4</v>
      </c>
      <c r="D1969" s="31">
        <v>4.5698549365624785E-4</v>
      </c>
      <c r="E1969" s="31">
        <v>9.1671097379730782E-8</v>
      </c>
      <c r="F1969" s="31">
        <v>3.3803718224589829E-7</v>
      </c>
      <c r="G1969" s="6" t="s">
        <v>739</v>
      </c>
      <c r="H1969" s="6" t="s">
        <v>7601</v>
      </c>
      <c r="I1969" s="32">
        <v>26.229507446289063</v>
      </c>
      <c r="J1969" s="32">
        <v>16</v>
      </c>
      <c r="K1969" s="33" t="s">
        <v>12704</v>
      </c>
    </row>
    <row r="1970" spans="1:11" x14ac:dyDescent="0.2">
      <c r="A1970" s="6" t="s">
        <v>7094</v>
      </c>
      <c r="B1970" s="33" t="s">
        <v>7095</v>
      </c>
      <c r="C1970" s="31">
        <v>4.7515441110590473E-6</v>
      </c>
      <c r="D1970" s="31">
        <v>2.1608644601656124E-5</v>
      </c>
      <c r="E1970" s="31">
        <v>9.1671097379730782E-8</v>
      </c>
      <c r="F1970" s="31">
        <v>3.3803718224589829E-7</v>
      </c>
      <c r="G1970" s="6" t="s">
        <v>592</v>
      </c>
      <c r="H1970" s="6" t="s">
        <v>7601</v>
      </c>
      <c r="I1970" s="32">
        <v>29.6875</v>
      </c>
      <c r="J1970" s="32">
        <v>19</v>
      </c>
      <c r="K1970" s="33" t="s">
        <v>12705</v>
      </c>
    </row>
    <row r="1971" spans="1:11" x14ac:dyDescent="0.2">
      <c r="A1971" s="6" t="s">
        <v>7097</v>
      </c>
      <c r="B1971" s="33" t="s">
        <v>7098</v>
      </c>
      <c r="C1971" s="31">
        <v>2.1040040883235633E-4</v>
      </c>
      <c r="D1971" s="31">
        <v>6.6584884189069271E-4</v>
      </c>
      <c r="E1971" s="31">
        <v>9.1671097379730782E-8</v>
      </c>
      <c r="F1971" s="31">
        <v>3.3803718224589829E-7</v>
      </c>
      <c r="G1971" s="6" t="s">
        <v>455</v>
      </c>
      <c r="H1971" s="6" t="s">
        <v>7601</v>
      </c>
      <c r="I1971" s="32">
        <v>27.450981140136719</v>
      </c>
      <c r="J1971" s="32">
        <v>14</v>
      </c>
      <c r="K1971" s="33" t="s">
        <v>12706</v>
      </c>
    </row>
    <row r="1972" spans="1:11" x14ac:dyDescent="0.2">
      <c r="A1972" s="6" t="s">
        <v>7100</v>
      </c>
      <c r="B1972" s="33" t="s">
        <v>7101</v>
      </c>
      <c r="C1972" s="31">
        <v>7.6446571620181203E-4</v>
      </c>
      <c r="D1972" s="31">
        <v>2.1331636235117912E-3</v>
      </c>
      <c r="E1972" s="31">
        <v>9.1671097379730782E-8</v>
      </c>
      <c r="F1972" s="31">
        <v>3.3803718224589829E-7</v>
      </c>
      <c r="G1972" s="6" t="s">
        <v>600</v>
      </c>
      <c r="H1972" s="6" t="s">
        <v>7601</v>
      </c>
      <c r="I1972" s="32">
        <v>25.490196228027344</v>
      </c>
      <c r="J1972" s="32">
        <v>13</v>
      </c>
      <c r="K1972" s="33" t="s">
        <v>13332</v>
      </c>
    </row>
    <row r="1973" spans="1:11" x14ac:dyDescent="0.2">
      <c r="A1973" s="6" t="s">
        <v>13333</v>
      </c>
      <c r="B1973" s="33" t="s">
        <v>13334</v>
      </c>
      <c r="C1973" s="31">
        <v>1.8188720569014549E-2</v>
      </c>
      <c r="D1973" s="31">
        <v>3.4128915518522263E-2</v>
      </c>
      <c r="E1973" s="31">
        <v>9.1671097379730782E-8</v>
      </c>
      <c r="F1973" s="31">
        <v>3.3803718224589829E-7</v>
      </c>
      <c r="G1973" s="6" t="s">
        <v>455</v>
      </c>
      <c r="H1973" s="6" t="s">
        <v>7601</v>
      </c>
      <c r="I1973" s="32">
        <v>29.411764144897461</v>
      </c>
      <c r="J1973" s="32">
        <v>5</v>
      </c>
      <c r="K1973" s="33" t="s">
        <v>13335</v>
      </c>
    </row>
    <row r="1974" spans="1:11" x14ac:dyDescent="0.2">
      <c r="A1974" s="6" t="s">
        <v>12017</v>
      </c>
      <c r="B1974" s="33" t="s">
        <v>12018</v>
      </c>
      <c r="C1974" s="31">
        <v>3.6391215398907661E-3</v>
      </c>
      <c r="D1974" s="31">
        <v>8.3868727087974548E-3</v>
      </c>
      <c r="E1974" s="31">
        <v>9.1671097379730782E-8</v>
      </c>
      <c r="F1974" s="31">
        <v>3.3803718224589829E-7</v>
      </c>
      <c r="G1974" s="6" t="s">
        <v>455</v>
      </c>
      <c r="H1974" s="6" t="s">
        <v>7601</v>
      </c>
      <c r="I1974" s="32">
        <v>28.571428298950195</v>
      </c>
      <c r="J1974" s="32">
        <v>8</v>
      </c>
      <c r="K1974" s="33" t="s">
        <v>12019</v>
      </c>
    </row>
    <row r="1975" spans="1:11" x14ac:dyDescent="0.2">
      <c r="A1975" s="6" t="s">
        <v>13336</v>
      </c>
      <c r="B1975" s="33" t="s">
        <v>13337</v>
      </c>
      <c r="C1975" s="31">
        <v>8.0766752362251282E-3</v>
      </c>
      <c r="D1975" s="31">
        <v>1.6824053600430489E-2</v>
      </c>
      <c r="E1975" s="31">
        <v>9.1671097379730782E-8</v>
      </c>
      <c r="F1975" s="31">
        <v>3.3803718224589829E-7</v>
      </c>
      <c r="G1975" s="6" t="s">
        <v>455</v>
      </c>
      <c r="H1975" s="6" t="s">
        <v>7601</v>
      </c>
      <c r="I1975" s="32">
        <v>23.684209823608398</v>
      </c>
      <c r="J1975" s="32">
        <v>9</v>
      </c>
      <c r="K1975" s="33" t="s">
        <v>13338</v>
      </c>
    </row>
    <row r="1976" spans="1:11" x14ac:dyDescent="0.2">
      <c r="A1976" s="6" t="s">
        <v>7103</v>
      </c>
      <c r="B1976" s="33" t="s">
        <v>7104</v>
      </c>
      <c r="C1976" s="31">
        <v>1.3585208216682076E-3</v>
      </c>
      <c r="D1976" s="31">
        <v>3.5419638734310865E-3</v>
      </c>
      <c r="E1976" s="31">
        <v>9.1671097379730782E-8</v>
      </c>
      <c r="F1976" s="31">
        <v>3.3803718224589829E-7</v>
      </c>
      <c r="G1976" s="6" t="s">
        <v>1916</v>
      </c>
      <c r="H1976" s="6" t="s">
        <v>7601</v>
      </c>
      <c r="I1976" s="32">
        <v>24.074073791503906</v>
      </c>
      <c r="J1976" s="32">
        <v>13</v>
      </c>
      <c r="K1976" s="33" t="s">
        <v>13332</v>
      </c>
    </row>
    <row r="1977" spans="1:11" x14ac:dyDescent="0.2">
      <c r="A1977" s="6" t="s">
        <v>2355</v>
      </c>
      <c r="B1977" s="33" t="s">
        <v>2356</v>
      </c>
      <c r="C1977" s="31">
        <v>8.7368135020848823E-22</v>
      </c>
      <c r="D1977" s="31">
        <v>3.2030501269584614E-20</v>
      </c>
      <c r="E1977" s="31">
        <v>9.1716195236326258E-32</v>
      </c>
      <c r="F1977" s="31">
        <v>3.0921459772391609E-30</v>
      </c>
      <c r="G1977" s="6" t="s">
        <v>88</v>
      </c>
      <c r="H1977" s="6" t="s">
        <v>7602</v>
      </c>
      <c r="I1977" s="32">
        <v>12.284150123596191</v>
      </c>
      <c r="J1977" s="32">
        <v>875</v>
      </c>
      <c r="K1977" s="33" t="s">
        <v>13057</v>
      </c>
    </row>
    <row r="1978" spans="1:11" x14ac:dyDescent="0.2">
      <c r="A1978" s="6" t="s">
        <v>1280</v>
      </c>
      <c r="B1978" s="33" t="s">
        <v>1281</v>
      </c>
      <c r="C1978" s="31">
        <v>1.379878399430467E-18</v>
      </c>
      <c r="D1978" s="31">
        <v>3.694663086461182E-17</v>
      </c>
      <c r="E1978" s="31">
        <v>9.1716195236326258E-32</v>
      </c>
      <c r="F1978" s="31">
        <v>3.0921459772391609E-30</v>
      </c>
      <c r="G1978" s="6" t="s">
        <v>145</v>
      </c>
      <c r="H1978" s="6" t="s">
        <v>7602</v>
      </c>
      <c r="I1978" s="32">
        <v>13.254751205444336</v>
      </c>
      <c r="J1978" s="32">
        <v>551</v>
      </c>
      <c r="K1978" s="33" t="s">
        <v>13059</v>
      </c>
    </row>
    <row r="1979" spans="1:11" x14ac:dyDescent="0.2">
      <c r="A1979" s="6" t="s">
        <v>3120</v>
      </c>
      <c r="B1979" s="33" t="s">
        <v>3121</v>
      </c>
      <c r="C1979" s="31">
        <v>0</v>
      </c>
      <c r="D1979" s="31">
        <v>1.4012984643248171E-45</v>
      </c>
      <c r="E1979" s="31">
        <v>9.1716195236326258E-32</v>
      </c>
      <c r="F1979" s="31">
        <v>3.0921459772391609E-30</v>
      </c>
      <c r="G1979" s="6" t="s">
        <v>54</v>
      </c>
      <c r="H1979" s="6" t="s">
        <v>7602</v>
      </c>
      <c r="I1979" s="32">
        <v>13.975434303283691</v>
      </c>
      <c r="J1979" s="32">
        <v>933</v>
      </c>
      <c r="K1979" s="33" t="s">
        <v>13111</v>
      </c>
    </row>
    <row r="1980" spans="1:11" x14ac:dyDescent="0.2">
      <c r="A1980" s="6" t="s">
        <v>3123</v>
      </c>
      <c r="B1980" s="33" t="s">
        <v>3124</v>
      </c>
      <c r="C1980" s="31">
        <v>5.6554257213032483E-36</v>
      </c>
      <c r="D1980" s="31">
        <v>9.6263418073645684E-34</v>
      </c>
      <c r="E1980" s="31">
        <v>9.1716195236326258E-32</v>
      </c>
      <c r="F1980" s="31">
        <v>3.0921459772391609E-30</v>
      </c>
      <c r="G1980" s="6" t="s">
        <v>225</v>
      </c>
      <c r="H1980" s="6" t="s">
        <v>7602</v>
      </c>
      <c r="I1980" s="32">
        <v>13.835592269897461</v>
      </c>
      <c r="J1980" s="32">
        <v>786</v>
      </c>
      <c r="K1980" s="33" t="s">
        <v>13112</v>
      </c>
    </row>
    <row r="1981" spans="1:11" x14ac:dyDescent="0.2">
      <c r="A1981" s="6" t="s">
        <v>7001</v>
      </c>
      <c r="B1981" s="33" t="s">
        <v>7002</v>
      </c>
      <c r="C1981" s="31">
        <v>1.4710608601005014E-15</v>
      </c>
      <c r="D1981" s="31">
        <v>2.8044303736359487E-14</v>
      </c>
      <c r="E1981" s="31">
        <v>9.1716195236326258E-32</v>
      </c>
      <c r="F1981" s="31">
        <v>3.0921459772391609E-30</v>
      </c>
      <c r="G1981" s="6" t="s">
        <v>225</v>
      </c>
      <c r="H1981" s="6" t="s">
        <v>7602</v>
      </c>
      <c r="I1981" s="32">
        <v>12.172285079956055</v>
      </c>
      <c r="J1981" s="32">
        <v>715</v>
      </c>
      <c r="K1981" s="33" t="s">
        <v>13061</v>
      </c>
    </row>
    <row r="1982" spans="1:11" x14ac:dyDescent="0.2">
      <c r="A1982" s="6" t="s">
        <v>6326</v>
      </c>
      <c r="B1982" s="33" t="s">
        <v>6327</v>
      </c>
      <c r="C1982" s="31">
        <v>3.1530897104299657E-20</v>
      </c>
      <c r="D1982" s="31">
        <v>9.8865960641075609E-19</v>
      </c>
      <c r="E1982" s="31">
        <v>9.1716195236326258E-32</v>
      </c>
      <c r="F1982" s="31">
        <v>3.0921459772391609E-30</v>
      </c>
      <c r="G1982" s="6" t="s">
        <v>225</v>
      </c>
      <c r="H1982" s="6" t="s">
        <v>7602</v>
      </c>
      <c r="I1982" s="32">
        <v>12.543727874755859</v>
      </c>
      <c r="J1982" s="32">
        <v>753</v>
      </c>
      <c r="K1982" s="33" t="s">
        <v>13203</v>
      </c>
    </row>
    <row r="1983" spans="1:11" x14ac:dyDescent="0.2">
      <c r="A1983" s="6" t="s">
        <v>6329</v>
      </c>
      <c r="B1983" s="33" t="s">
        <v>6330</v>
      </c>
      <c r="C1983" s="31">
        <v>2.8868680926283093E-20</v>
      </c>
      <c r="D1983" s="31">
        <v>9.172541706103051E-19</v>
      </c>
      <c r="E1983" s="31">
        <v>9.1716195236326258E-32</v>
      </c>
      <c r="F1983" s="31">
        <v>3.0921459772391609E-30</v>
      </c>
      <c r="G1983" s="6" t="s">
        <v>225</v>
      </c>
      <c r="H1983" s="6" t="s">
        <v>7602</v>
      </c>
      <c r="I1983" s="32">
        <v>12.342683792114258</v>
      </c>
      <c r="J1983" s="32">
        <v>814</v>
      </c>
      <c r="K1983" s="33" t="s">
        <v>13204</v>
      </c>
    </row>
    <row r="1984" spans="1:11" x14ac:dyDescent="0.2">
      <c r="A1984" s="6" t="s">
        <v>1462</v>
      </c>
      <c r="B1984" s="33" t="s">
        <v>1463</v>
      </c>
      <c r="C1984" s="31">
        <v>4.7492349697275298E-22</v>
      </c>
      <c r="D1984" s="31">
        <v>1.8553160307552904E-20</v>
      </c>
      <c r="E1984" s="31">
        <v>9.1716195236326258E-32</v>
      </c>
      <c r="F1984" s="31">
        <v>3.0921459772391609E-30</v>
      </c>
      <c r="G1984" s="6" t="s">
        <v>225</v>
      </c>
      <c r="H1984" s="6" t="s">
        <v>7602</v>
      </c>
      <c r="I1984" s="32">
        <v>12.623242378234863</v>
      </c>
      <c r="J1984" s="32">
        <v>781</v>
      </c>
      <c r="K1984" s="33" t="s">
        <v>13205</v>
      </c>
    </row>
    <row r="1985" spans="1:11" x14ac:dyDescent="0.2">
      <c r="A1985" s="6" t="s">
        <v>3126</v>
      </c>
      <c r="B1985" s="33" t="s">
        <v>3127</v>
      </c>
      <c r="C1985" s="31">
        <v>3.9011637633013701E-16</v>
      </c>
      <c r="D1985" s="31">
        <v>8.5288746957913261E-15</v>
      </c>
      <c r="E1985" s="31">
        <v>9.1716195236326258E-32</v>
      </c>
      <c r="F1985" s="31">
        <v>3.0921459772391609E-30</v>
      </c>
      <c r="G1985" s="6" t="s">
        <v>1106</v>
      </c>
      <c r="H1985" s="6" t="s">
        <v>7602</v>
      </c>
      <c r="I1985" s="32">
        <v>13.16203498840332</v>
      </c>
      <c r="J1985" s="32">
        <v>502</v>
      </c>
      <c r="K1985" s="33" t="s">
        <v>13062</v>
      </c>
    </row>
    <row r="1986" spans="1:11" x14ac:dyDescent="0.2">
      <c r="A1986" s="6" t="s">
        <v>2358</v>
      </c>
      <c r="B1986" s="33" t="s">
        <v>2359</v>
      </c>
      <c r="C1986" s="31">
        <v>4.4482510590732007E-27</v>
      </c>
      <c r="D1986" s="31">
        <v>2.6500455838502989E-25</v>
      </c>
      <c r="E1986" s="31">
        <v>9.1716195236326258E-32</v>
      </c>
      <c r="F1986" s="31">
        <v>3.0921459772391609E-30</v>
      </c>
      <c r="G1986" s="6" t="s">
        <v>1106</v>
      </c>
      <c r="H1986" s="6" t="s">
        <v>7602</v>
      </c>
      <c r="I1986" s="32">
        <v>15.133725166320801</v>
      </c>
      <c r="J1986" s="32">
        <v>464</v>
      </c>
      <c r="K1986" s="33" t="s">
        <v>12957</v>
      </c>
    </row>
    <row r="1987" spans="1:11" x14ac:dyDescent="0.2">
      <c r="A1987" s="6" t="s">
        <v>2364</v>
      </c>
      <c r="B1987" s="33" t="s">
        <v>2365</v>
      </c>
      <c r="C1987" s="31">
        <v>1.1553723082182977E-23</v>
      </c>
      <c r="D1987" s="31">
        <v>5.098615279980419E-22</v>
      </c>
      <c r="E1987" s="31">
        <v>9.1716195236326258E-32</v>
      </c>
      <c r="F1987" s="31">
        <v>3.0921459772391609E-30</v>
      </c>
      <c r="G1987" s="6" t="s">
        <v>1106</v>
      </c>
      <c r="H1987" s="6" t="s">
        <v>7602</v>
      </c>
      <c r="I1987" s="32">
        <v>15.207547187805176</v>
      </c>
      <c r="J1987" s="32">
        <v>403</v>
      </c>
      <c r="K1987" s="33" t="s">
        <v>12958</v>
      </c>
    </row>
    <row r="1988" spans="1:11" x14ac:dyDescent="0.2">
      <c r="A1988" s="6" t="s">
        <v>3129</v>
      </c>
      <c r="B1988" s="33" t="s">
        <v>3130</v>
      </c>
      <c r="C1988" s="31">
        <v>7.9135125123306878E-17</v>
      </c>
      <c r="D1988" s="31">
        <v>1.8488137317742778E-15</v>
      </c>
      <c r="E1988" s="31">
        <v>9.1716195236326258E-32</v>
      </c>
      <c r="F1988" s="31">
        <v>3.0921459772391609E-30</v>
      </c>
      <c r="G1988" s="6" t="s">
        <v>1106</v>
      </c>
      <c r="H1988" s="6" t="s">
        <v>7602</v>
      </c>
      <c r="I1988" s="32">
        <v>13.560831069946289</v>
      </c>
      <c r="J1988" s="32">
        <v>457</v>
      </c>
      <c r="K1988" s="33" t="s">
        <v>13064</v>
      </c>
    </row>
    <row r="1989" spans="1:11" x14ac:dyDescent="0.2">
      <c r="A1989" s="6" t="s">
        <v>3132</v>
      </c>
      <c r="B1989" s="33" t="s">
        <v>3133</v>
      </c>
      <c r="C1989" s="31">
        <v>1.4597787130066382E-38</v>
      </c>
      <c r="D1989" s="31">
        <v>3.1624116311883055E-36</v>
      </c>
      <c r="E1989" s="31">
        <v>9.1716195236326258E-32</v>
      </c>
      <c r="F1989" s="31">
        <v>3.0921459772391609E-30</v>
      </c>
      <c r="G1989" s="6" t="s">
        <v>74</v>
      </c>
      <c r="H1989" s="6" t="s">
        <v>7602</v>
      </c>
      <c r="I1989" s="32">
        <v>16.707963943481445</v>
      </c>
      <c r="J1989" s="32">
        <v>472</v>
      </c>
      <c r="K1989" s="33" t="s">
        <v>12959</v>
      </c>
    </row>
    <row r="1990" spans="1:11" x14ac:dyDescent="0.2">
      <c r="A1990" s="6" t="s">
        <v>3138</v>
      </c>
      <c r="B1990" s="33" t="s">
        <v>3139</v>
      </c>
      <c r="C1990" s="31">
        <v>1.246799675831624E-16</v>
      </c>
      <c r="D1990" s="31">
        <v>2.8845861602258072E-15</v>
      </c>
      <c r="E1990" s="31">
        <v>9.1716195236326258E-32</v>
      </c>
      <c r="F1990" s="31">
        <v>3.0921459772391609E-30</v>
      </c>
      <c r="G1990" s="6" t="s">
        <v>131</v>
      </c>
      <c r="H1990" s="6" t="s">
        <v>7602</v>
      </c>
      <c r="I1990" s="32">
        <v>15.779703140258789</v>
      </c>
      <c r="J1990" s="32">
        <v>255</v>
      </c>
      <c r="K1990" s="33" t="s">
        <v>13295</v>
      </c>
    </row>
    <row r="1991" spans="1:11" x14ac:dyDescent="0.2">
      <c r="A1991" s="6" t="s">
        <v>6262</v>
      </c>
      <c r="B1991" s="33" t="s">
        <v>6263</v>
      </c>
      <c r="C1991" s="31">
        <v>8.8809067078287313E-27</v>
      </c>
      <c r="D1991" s="31">
        <v>4.9216745914660784E-25</v>
      </c>
      <c r="E1991" s="31">
        <v>9.1716195236326258E-32</v>
      </c>
      <c r="F1991" s="31">
        <v>3.0921459772391609E-30</v>
      </c>
      <c r="G1991" s="6" t="s">
        <v>131</v>
      </c>
      <c r="H1991" s="6" t="s">
        <v>7602</v>
      </c>
      <c r="I1991" s="32">
        <v>19.453924179077148</v>
      </c>
      <c r="J1991" s="32">
        <v>228</v>
      </c>
      <c r="K1991" s="33" t="s">
        <v>12960</v>
      </c>
    </row>
    <row r="1992" spans="1:11" x14ac:dyDescent="0.2">
      <c r="A1992" s="6" t="s">
        <v>6083</v>
      </c>
      <c r="B1992" s="33" t="s">
        <v>6084</v>
      </c>
      <c r="C1992" s="31">
        <v>2.1210645205819133E-15</v>
      </c>
      <c r="D1992" s="31">
        <v>3.9488255872653644E-14</v>
      </c>
      <c r="E1992" s="31">
        <v>9.1716195236326258E-32</v>
      </c>
      <c r="F1992" s="31">
        <v>3.0921459772391609E-30</v>
      </c>
      <c r="G1992" s="6" t="s">
        <v>17</v>
      </c>
      <c r="H1992" s="6" t="s">
        <v>7602</v>
      </c>
      <c r="I1992" s="32">
        <v>15.352697372436523</v>
      </c>
      <c r="J1992" s="32">
        <v>259</v>
      </c>
      <c r="K1992" s="33" t="s">
        <v>13119</v>
      </c>
    </row>
    <row r="1993" spans="1:11" x14ac:dyDescent="0.2">
      <c r="A1993" s="6" t="s">
        <v>2518</v>
      </c>
      <c r="B1993" s="33" t="s">
        <v>2519</v>
      </c>
      <c r="C1993" s="31">
        <v>2.6811589393105351E-8</v>
      </c>
      <c r="D1993" s="31">
        <v>1.9302724751923961E-7</v>
      </c>
      <c r="E1993" s="31">
        <v>4.3952965711469005E-7</v>
      </c>
      <c r="F1993" s="31">
        <v>1.4713333484905888E-6</v>
      </c>
      <c r="G1993" s="6" t="s">
        <v>54</v>
      </c>
      <c r="H1993" s="6" t="s">
        <v>7624</v>
      </c>
      <c r="I1993" s="32">
        <v>18.575063705444336</v>
      </c>
      <c r="J1993" s="32">
        <v>73</v>
      </c>
      <c r="K1993" s="33" t="s">
        <v>13339</v>
      </c>
    </row>
    <row r="1994" spans="1:11" x14ac:dyDescent="0.2">
      <c r="A1994" s="6" t="s">
        <v>3167</v>
      </c>
      <c r="B1994" s="33" t="s">
        <v>3168</v>
      </c>
      <c r="C1994" s="31">
        <v>2.295332815265283E-4</v>
      </c>
      <c r="D1994" s="31">
        <v>7.1876187575981021E-4</v>
      </c>
      <c r="E1994" s="31">
        <v>4.3952965711469005E-7</v>
      </c>
      <c r="F1994" s="31">
        <v>1.4713333484905888E-6</v>
      </c>
      <c r="G1994" s="6" t="s">
        <v>54</v>
      </c>
      <c r="H1994" s="6" t="s">
        <v>7624</v>
      </c>
      <c r="I1994" s="32">
        <v>13.034623146057129</v>
      </c>
      <c r="J1994" s="32">
        <v>128</v>
      </c>
      <c r="K1994" s="33" t="s">
        <v>13340</v>
      </c>
    </row>
    <row r="1995" spans="1:11" x14ac:dyDescent="0.2">
      <c r="A1995" s="6" t="s">
        <v>2299</v>
      </c>
      <c r="B1995" s="33" t="s">
        <v>2300</v>
      </c>
      <c r="C1995" s="31">
        <v>4.6174498891105031E-8</v>
      </c>
      <c r="D1995" s="31">
        <v>3.152831880015583E-7</v>
      </c>
      <c r="E1995" s="31">
        <v>4.3952965711469005E-7</v>
      </c>
      <c r="F1995" s="31">
        <v>1.4713333484905888E-6</v>
      </c>
      <c r="G1995" s="6" t="s">
        <v>225</v>
      </c>
      <c r="H1995" s="6" t="s">
        <v>7624</v>
      </c>
      <c r="I1995" s="32">
        <v>15.29411792755127</v>
      </c>
      <c r="J1995" s="32">
        <v>130</v>
      </c>
      <c r="K1995" s="33" t="s">
        <v>13341</v>
      </c>
    </row>
    <row r="1996" spans="1:11" x14ac:dyDescent="0.2">
      <c r="A1996" s="6" t="s">
        <v>6100</v>
      </c>
      <c r="B1996" s="33" t="s">
        <v>6101</v>
      </c>
      <c r="C1996" s="31">
        <v>2.8910627588629723E-3</v>
      </c>
      <c r="D1996" s="31">
        <v>6.8894028663635254E-3</v>
      </c>
      <c r="E1996" s="31">
        <v>4.3952965711469005E-7</v>
      </c>
      <c r="F1996" s="31">
        <v>1.4713333484905888E-6</v>
      </c>
      <c r="G1996" s="6" t="s">
        <v>225</v>
      </c>
      <c r="H1996" s="6" t="s">
        <v>7624</v>
      </c>
      <c r="I1996" s="32">
        <v>25.641025543212891</v>
      </c>
      <c r="J1996" s="32">
        <v>10</v>
      </c>
      <c r="K1996" s="33" t="s">
        <v>13342</v>
      </c>
    </row>
    <row r="1997" spans="1:11" x14ac:dyDescent="0.2">
      <c r="A1997" s="6" t="s">
        <v>3170</v>
      </c>
      <c r="B1997" s="33" t="s">
        <v>3171</v>
      </c>
      <c r="C1997" s="31">
        <v>1.8714308738708496E-2</v>
      </c>
      <c r="D1997" s="31">
        <v>3.5032365471124649E-2</v>
      </c>
      <c r="E1997" s="31">
        <v>4.3952965711469005E-7</v>
      </c>
      <c r="F1997" s="31">
        <v>1.4713333484905888E-6</v>
      </c>
      <c r="G1997" s="6" t="s">
        <v>103</v>
      </c>
      <c r="H1997" s="6" t="s">
        <v>7624</v>
      </c>
      <c r="I1997" s="32">
        <v>13.002364158630371</v>
      </c>
      <c r="J1997" s="32">
        <v>55</v>
      </c>
      <c r="K1997" s="33" t="s">
        <v>13343</v>
      </c>
    </row>
    <row r="1998" spans="1:11" x14ac:dyDescent="0.2">
      <c r="A1998" s="6" t="s">
        <v>2303</v>
      </c>
      <c r="B1998" s="33" t="s">
        <v>2304</v>
      </c>
      <c r="C1998" s="31">
        <v>1.6662238631397486E-3</v>
      </c>
      <c r="D1998" s="31">
        <v>4.2421063408255577E-3</v>
      </c>
      <c r="E1998" s="31">
        <v>4.3952965711469005E-7</v>
      </c>
      <c r="F1998" s="31">
        <v>1.4713333484905888E-6</v>
      </c>
      <c r="G1998" s="6" t="s">
        <v>1106</v>
      </c>
      <c r="H1998" s="6" t="s">
        <v>7624</v>
      </c>
      <c r="I1998" s="32">
        <v>14.893616676330566</v>
      </c>
      <c r="J1998" s="32">
        <v>49</v>
      </c>
      <c r="K1998" s="33" t="s">
        <v>13344</v>
      </c>
    </row>
    <row r="1999" spans="1:11" x14ac:dyDescent="0.2">
      <c r="A1999" s="6" t="s">
        <v>3173</v>
      </c>
      <c r="B1999" s="33" t="s">
        <v>3174</v>
      </c>
      <c r="C1999" s="31">
        <v>4.1389766920474358E-6</v>
      </c>
      <c r="D1999" s="31">
        <v>1.9040891857002862E-5</v>
      </c>
      <c r="E1999" s="31">
        <v>4.3952965711469005E-7</v>
      </c>
      <c r="F1999" s="31">
        <v>1.4713333484905888E-6</v>
      </c>
      <c r="G1999" s="6" t="s">
        <v>1106</v>
      </c>
      <c r="H1999" s="6" t="s">
        <v>7624</v>
      </c>
      <c r="I1999" s="32">
        <v>15.789473533630371</v>
      </c>
      <c r="J1999" s="32">
        <v>84</v>
      </c>
      <c r="K1999" s="33" t="s">
        <v>13345</v>
      </c>
    </row>
    <row r="2000" spans="1:11" x14ac:dyDescent="0.2">
      <c r="A2000" s="6" t="s">
        <v>2525</v>
      </c>
      <c r="B2000" s="33" t="s">
        <v>2526</v>
      </c>
      <c r="C2000" s="31">
        <v>3.3984142646659166E-5</v>
      </c>
      <c r="D2000" s="31">
        <v>1.314678811468184E-4</v>
      </c>
      <c r="E2000" s="31">
        <v>4.3952965711469005E-7</v>
      </c>
      <c r="F2000" s="31">
        <v>1.4713333484905888E-6</v>
      </c>
      <c r="G2000" s="6" t="s">
        <v>74</v>
      </c>
      <c r="H2000" s="6" t="s">
        <v>7624</v>
      </c>
      <c r="I2000" s="32">
        <v>18.181818008422852</v>
      </c>
      <c r="J2000" s="32">
        <v>44</v>
      </c>
      <c r="K2000" s="33" t="s">
        <v>13346</v>
      </c>
    </row>
    <row r="2001" spans="1:11" x14ac:dyDescent="0.2">
      <c r="A2001" s="6" t="s">
        <v>2309</v>
      </c>
      <c r="B2001" s="33" t="s">
        <v>2310</v>
      </c>
      <c r="C2001" s="31">
        <v>2.2567235864698887E-3</v>
      </c>
      <c r="D2001" s="31">
        <v>5.5555501021444798E-3</v>
      </c>
      <c r="E2001" s="31">
        <v>4.3952965711469005E-7</v>
      </c>
      <c r="F2001" s="31">
        <v>1.4713333484905888E-6</v>
      </c>
      <c r="G2001" s="6" t="s">
        <v>74</v>
      </c>
      <c r="H2001" s="6" t="s">
        <v>7624</v>
      </c>
      <c r="I2001" s="32">
        <v>13.618677139282227</v>
      </c>
      <c r="J2001" s="32">
        <v>70</v>
      </c>
      <c r="K2001" s="33" t="s">
        <v>13347</v>
      </c>
    </row>
    <row r="2002" spans="1:11" x14ac:dyDescent="0.2">
      <c r="A2002" s="6" t="s">
        <v>2528</v>
      </c>
      <c r="B2002" s="33" t="s">
        <v>2529</v>
      </c>
      <c r="C2002" s="31">
        <v>4.0214421460404992E-5</v>
      </c>
      <c r="D2002" s="31">
        <v>1.52354477904737E-4</v>
      </c>
      <c r="E2002" s="31">
        <v>4.3952965711469005E-7</v>
      </c>
      <c r="F2002" s="31">
        <v>1.4713333484905888E-6</v>
      </c>
      <c r="G2002" s="6" t="s">
        <v>131</v>
      </c>
      <c r="H2002" s="6" t="s">
        <v>7624</v>
      </c>
      <c r="I2002" s="32">
        <v>20.394737243652344</v>
      </c>
      <c r="J2002" s="32">
        <v>31</v>
      </c>
      <c r="K2002" s="33" t="s">
        <v>12524</v>
      </c>
    </row>
    <row r="2003" spans="1:11" x14ac:dyDescent="0.2">
      <c r="A2003" s="6" t="s">
        <v>6107</v>
      </c>
      <c r="B2003" s="33" t="s">
        <v>6108</v>
      </c>
      <c r="C2003" s="31">
        <v>1.4249026775360107E-2</v>
      </c>
      <c r="D2003" s="31">
        <v>2.7764048427343369E-2</v>
      </c>
      <c r="E2003" s="31">
        <v>4.3952965711469005E-7</v>
      </c>
      <c r="F2003" s="31">
        <v>1.4713333484905888E-6</v>
      </c>
      <c r="G2003" s="6" t="s">
        <v>131</v>
      </c>
      <c r="H2003" s="6" t="s">
        <v>7624</v>
      </c>
      <c r="I2003" s="32">
        <v>21.153846740722656</v>
      </c>
      <c r="J2003" s="32">
        <v>11</v>
      </c>
      <c r="K2003" s="33" t="s">
        <v>13348</v>
      </c>
    </row>
    <row r="2004" spans="1:11" x14ac:dyDescent="0.2">
      <c r="A2004" s="6" t="s">
        <v>6110</v>
      </c>
      <c r="B2004" s="33" t="s">
        <v>6111</v>
      </c>
      <c r="C2004" s="31">
        <v>1.8880738643929362E-3</v>
      </c>
      <c r="D2004" s="31">
        <v>4.7460761852562428E-3</v>
      </c>
      <c r="E2004" s="31">
        <v>4.3952965711469005E-7</v>
      </c>
      <c r="F2004" s="31">
        <v>1.4713333484905888E-6</v>
      </c>
      <c r="G2004" s="6" t="s">
        <v>131</v>
      </c>
      <c r="H2004" s="6" t="s">
        <v>7624</v>
      </c>
      <c r="I2004" s="32">
        <v>27.027027130126953</v>
      </c>
      <c r="J2004" s="32">
        <v>10</v>
      </c>
      <c r="K2004" s="33" t="s">
        <v>13342</v>
      </c>
    </row>
    <row r="2005" spans="1:11" x14ac:dyDescent="0.2">
      <c r="A2005" s="6" t="s">
        <v>7373</v>
      </c>
      <c r="B2005" s="33" t="s">
        <v>7374</v>
      </c>
      <c r="C2005" s="31">
        <v>1.8491154536604881E-2</v>
      </c>
      <c r="D2005" s="31">
        <v>3.4641843289136887E-2</v>
      </c>
      <c r="E2005" s="31">
        <v>4.3952965711469005E-7</v>
      </c>
      <c r="F2005" s="31">
        <v>1.4713333484905888E-6</v>
      </c>
      <c r="G2005" s="6" t="s">
        <v>188</v>
      </c>
      <c r="H2005" s="6" t="s">
        <v>7624</v>
      </c>
      <c r="I2005" s="32">
        <v>14.485980987548828</v>
      </c>
      <c r="J2005" s="32">
        <v>31</v>
      </c>
      <c r="K2005" s="33" t="s">
        <v>13349</v>
      </c>
    </row>
    <row r="2006" spans="1:11" x14ac:dyDescent="0.2">
      <c r="A2006" s="6" t="s">
        <v>6112</v>
      </c>
      <c r="B2006" s="33" t="s">
        <v>6113</v>
      </c>
      <c r="C2006" s="31">
        <v>3.8769790990045294E-5</v>
      </c>
      <c r="D2006" s="31">
        <v>1.4758532051928341E-4</v>
      </c>
      <c r="E2006" s="31">
        <v>4.3952965711469005E-7</v>
      </c>
      <c r="F2006" s="31">
        <v>1.4713333484905888E-6</v>
      </c>
      <c r="G2006" s="6" t="s">
        <v>739</v>
      </c>
      <c r="H2006" s="6" t="s">
        <v>7624</v>
      </c>
      <c r="I2006" s="32">
        <v>37.931034088134766</v>
      </c>
      <c r="J2006" s="32">
        <v>11</v>
      </c>
      <c r="K2006" s="33" t="s">
        <v>13350</v>
      </c>
    </row>
    <row r="2007" spans="1:11" x14ac:dyDescent="0.2">
      <c r="A2007" s="6" t="s">
        <v>7376</v>
      </c>
      <c r="B2007" s="33" t="s">
        <v>7377</v>
      </c>
      <c r="C2007" s="31">
        <v>2.2130301222205162E-2</v>
      </c>
      <c r="D2007" s="31">
        <v>4.0629047900438309E-2</v>
      </c>
      <c r="E2007" s="31">
        <v>4.3952965711469005E-7</v>
      </c>
      <c r="F2007" s="31">
        <v>1.4713333484905888E-6</v>
      </c>
      <c r="G2007" s="6" t="s">
        <v>600</v>
      </c>
      <c r="H2007" s="6" t="s">
        <v>7624</v>
      </c>
      <c r="I2007" s="32">
        <v>14.159292221069336</v>
      </c>
      <c r="J2007" s="32">
        <v>32</v>
      </c>
      <c r="K2007" s="33" t="s">
        <v>13351</v>
      </c>
    </row>
    <row r="2008" spans="1:11" x14ac:dyDescent="0.2">
      <c r="A2008" s="6" t="s">
        <v>7379</v>
      </c>
      <c r="B2008" s="33" t="s">
        <v>7380</v>
      </c>
      <c r="C2008" s="31">
        <v>2.0890491083264351E-2</v>
      </c>
      <c r="D2008" s="31">
        <v>3.8740884512662888E-2</v>
      </c>
      <c r="E2008" s="31">
        <v>4.3952965711469005E-7</v>
      </c>
      <c r="F2008" s="31">
        <v>1.4713333484905888E-6</v>
      </c>
      <c r="G2008" s="6" t="s">
        <v>490</v>
      </c>
      <c r="H2008" s="6" t="s">
        <v>7624</v>
      </c>
      <c r="I2008" s="32">
        <v>15.492958068847656</v>
      </c>
      <c r="J2008" s="32">
        <v>22</v>
      </c>
      <c r="K2008" s="33" t="s">
        <v>13352</v>
      </c>
    </row>
    <row r="2009" spans="1:11" x14ac:dyDescent="0.2">
      <c r="A2009" s="6" t="s">
        <v>7385</v>
      </c>
      <c r="B2009" s="33" t="s">
        <v>7386</v>
      </c>
      <c r="C2009" s="31">
        <v>2.1331554278731346E-2</v>
      </c>
      <c r="D2009" s="31">
        <v>3.9344500750303268E-2</v>
      </c>
      <c r="E2009" s="31">
        <v>4.3952965711469005E-7</v>
      </c>
      <c r="F2009" s="31">
        <v>1.4713333484905888E-6</v>
      </c>
      <c r="G2009" s="6" t="s">
        <v>32</v>
      </c>
      <c r="H2009" s="6" t="s">
        <v>7624</v>
      </c>
      <c r="I2009" s="32">
        <v>15.873015403747559</v>
      </c>
      <c r="J2009" s="32">
        <v>20</v>
      </c>
      <c r="K2009" s="33" t="s">
        <v>13353</v>
      </c>
    </row>
    <row r="2010" spans="1:11" x14ac:dyDescent="0.2">
      <c r="A2010" s="6" t="s">
        <v>1252</v>
      </c>
      <c r="B2010" s="33" t="s">
        <v>1253</v>
      </c>
      <c r="C2010" s="31">
        <v>1.7043754458427429E-2</v>
      </c>
      <c r="D2010" s="31">
        <v>3.2259941101074219E-2</v>
      </c>
      <c r="E2010" s="31">
        <v>1.1408934369683266E-4</v>
      </c>
      <c r="F2010" s="31">
        <v>2.4040254356805235E-4</v>
      </c>
      <c r="G2010" s="6" t="s">
        <v>88</v>
      </c>
      <c r="H2010" s="6" t="s">
        <v>7649</v>
      </c>
      <c r="I2010" s="32">
        <v>14.229249000549316</v>
      </c>
      <c r="J2010" s="32">
        <v>36</v>
      </c>
      <c r="K2010" s="33" t="s">
        <v>13354</v>
      </c>
    </row>
    <row r="2011" spans="1:11" x14ac:dyDescent="0.2">
      <c r="A2011" s="6" t="s">
        <v>3157</v>
      </c>
      <c r="B2011" s="33" t="s">
        <v>3158</v>
      </c>
      <c r="C2011" s="31">
        <v>2.1185174584388733E-2</v>
      </c>
      <c r="D2011" s="31">
        <v>3.9165455847978592E-2</v>
      </c>
      <c r="E2011" s="31">
        <v>1.1408934369683266E-4</v>
      </c>
      <c r="F2011" s="31">
        <v>2.4040254356805235E-4</v>
      </c>
      <c r="G2011" s="6" t="s">
        <v>54</v>
      </c>
      <c r="H2011" s="6" t="s">
        <v>7649</v>
      </c>
      <c r="I2011" s="32">
        <v>13.395638465881348</v>
      </c>
      <c r="J2011" s="32">
        <v>43</v>
      </c>
      <c r="K2011" s="33" t="s">
        <v>12093</v>
      </c>
    </row>
    <row r="2012" spans="1:11" x14ac:dyDescent="0.2">
      <c r="A2012" s="6" t="s">
        <v>3309</v>
      </c>
      <c r="B2012" s="33" t="s">
        <v>3310</v>
      </c>
      <c r="C2012" s="31">
        <v>8.1113830674439669E-5</v>
      </c>
      <c r="D2012" s="31">
        <v>2.8425626805983484E-4</v>
      </c>
      <c r="E2012" s="31">
        <v>1.1408934369683266E-4</v>
      </c>
      <c r="F2012" s="31">
        <v>2.4040254356805235E-4</v>
      </c>
      <c r="G2012" s="6" t="s">
        <v>1106</v>
      </c>
      <c r="H2012" s="6" t="s">
        <v>7649</v>
      </c>
      <c r="I2012" s="32">
        <v>14.220183372497559</v>
      </c>
      <c r="J2012" s="32">
        <v>93</v>
      </c>
      <c r="K2012" s="33" t="s">
        <v>13355</v>
      </c>
    </row>
    <row r="2013" spans="1:11" x14ac:dyDescent="0.2">
      <c r="A2013" s="6" t="s">
        <v>9694</v>
      </c>
      <c r="B2013" s="33" t="s">
        <v>9695</v>
      </c>
      <c r="C2013" s="31">
        <v>1.2364461086690426E-2</v>
      </c>
      <c r="D2013" s="31">
        <v>2.4492528289556503E-2</v>
      </c>
      <c r="E2013" s="31">
        <v>1.1408934369683266E-4</v>
      </c>
      <c r="F2013" s="31">
        <v>2.4040254356805235E-4</v>
      </c>
      <c r="G2013" s="6" t="s">
        <v>906</v>
      </c>
      <c r="H2013" s="6" t="s">
        <v>7649</v>
      </c>
      <c r="I2013" s="32">
        <v>17.894737243652344</v>
      </c>
      <c r="J2013" s="32">
        <v>17</v>
      </c>
      <c r="K2013" s="33" t="s">
        <v>12094</v>
      </c>
    </row>
    <row r="2014" spans="1:11" x14ac:dyDescent="0.2">
      <c r="A2014" s="6" t="s">
        <v>11193</v>
      </c>
      <c r="B2014" s="33" t="s">
        <v>11194</v>
      </c>
      <c r="C2014" s="31">
        <v>1.1785482056438923E-3</v>
      </c>
      <c r="D2014" s="31">
        <v>3.1205338891595602E-3</v>
      </c>
      <c r="E2014" s="31">
        <v>1.1408934369683266E-4</v>
      </c>
      <c r="F2014" s="31">
        <v>2.4040254356805235E-4</v>
      </c>
      <c r="G2014" s="6" t="s">
        <v>906</v>
      </c>
      <c r="H2014" s="6" t="s">
        <v>7649</v>
      </c>
      <c r="I2014" s="32">
        <v>15.46391773223877</v>
      </c>
      <c r="J2014" s="32">
        <v>45</v>
      </c>
      <c r="K2014" s="33" t="s">
        <v>13356</v>
      </c>
    </row>
    <row r="2015" spans="1:11" x14ac:dyDescent="0.2">
      <c r="A2015" s="6" t="s">
        <v>2124</v>
      </c>
      <c r="B2015" s="33" t="s">
        <v>2125</v>
      </c>
      <c r="C2015" s="31">
        <v>5.4923230782151222E-3</v>
      </c>
      <c r="D2015" s="31">
        <v>1.2085139751434326E-2</v>
      </c>
      <c r="E2015" s="31">
        <v>1.1408934369683266E-4</v>
      </c>
      <c r="F2015" s="31">
        <v>2.4040254356805235E-4</v>
      </c>
      <c r="G2015" s="6" t="s">
        <v>74</v>
      </c>
      <c r="H2015" s="6" t="s">
        <v>7649</v>
      </c>
      <c r="I2015" s="32">
        <v>12.45283031463623</v>
      </c>
      <c r="J2015" s="32">
        <v>99</v>
      </c>
      <c r="K2015" s="33" t="s">
        <v>13357</v>
      </c>
    </row>
    <row r="2016" spans="1:11" x14ac:dyDescent="0.2">
      <c r="A2016" s="6" t="s">
        <v>3321</v>
      </c>
      <c r="B2016" s="33" t="s">
        <v>3322</v>
      </c>
      <c r="C2016" s="31">
        <v>6.322511937469244E-3</v>
      </c>
      <c r="D2016" s="31">
        <v>1.3634883798658848E-2</v>
      </c>
      <c r="E2016" s="31">
        <v>1.1408934369683266E-4</v>
      </c>
      <c r="F2016" s="31">
        <v>2.4040254356805235E-4</v>
      </c>
      <c r="G2016" s="6" t="s">
        <v>131</v>
      </c>
      <c r="H2016" s="6" t="s">
        <v>7649</v>
      </c>
      <c r="I2016" s="32">
        <v>13.067151069641113</v>
      </c>
      <c r="J2016" s="32">
        <v>72</v>
      </c>
      <c r="K2016" s="33" t="s">
        <v>13358</v>
      </c>
    </row>
    <row r="2017" spans="1:11" x14ac:dyDescent="0.2">
      <c r="A2017" s="6" t="s">
        <v>11200</v>
      </c>
      <c r="B2017" s="33" t="s">
        <v>11201</v>
      </c>
      <c r="C2017" s="31">
        <v>1.6430923715233803E-2</v>
      </c>
      <c r="D2017" s="31">
        <v>3.1323913484811783E-2</v>
      </c>
      <c r="E2017" s="31">
        <v>1.1408934369683266E-4</v>
      </c>
      <c r="F2017" s="31">
        <v>2.4040254356805235E-4</v>
      </c>
      <c r="G2017" s="6" t="s">
        <v>344</v>
      </c>
      <c r="H2017" s="6" t="s">
        <v>7649</v>
      </c>
      <c r="I2017" s="32">
        <v>14.473684310913086</v>
      </c>
      <c r="J2017" s="32">
        <v>33</v>
      </c>
      <c r="K2017" s="33" t="s">
        <v>13359</v>
      </c>
    </row>
    <row r="2018" spans="1:11" x14ac:dyDescent="0.2">
      <c r="A2018" s="6" t="s">
        <v>1348</v>
      </c>
      <c r="B2018" s="33" t="s">
        <v>1349</v>
      </c>
      <c r="C2018" s="31">
        <v>1.0779317235574126E-3</v>
      </c>
      <c r="D2018" s="31">
        <v>2.879721112549305E-3</v>
      </c>
      <c r="E2018" s="31">
        <v>1.1408934369683266E-4</v>
      </c>
      <c r="F2018" s="31">
        <v>2.4040254356805235E-4</v>
      </c>
      <c r="G2018" s="6" t="s">
        <v>175</v>
      </c>
      <c r="H2018" s="6" t="s">
        <v>7649</v>
      </c>
      <c r="I2018" s="32">
        <v>14.194914817810059</v>
      </c>
      <c r="J2018" s="32">
        <v>67</v>
      </c>
      <c r="K2018" s="33" t="s">
        <v>13360</v>
      </c>
    </row>
    <row r="2019" spans="1:11" x14ac:dyDescent="0.2">
      <c r="A2019" s="6" t="s">
        <v>1352</v>
      </c>
      <c r="B2019" s="33" t="s">
        <v>1353</v>
      </c>
      <c r="C2019" s="31">
        <v>2.6850295253098011E-3</v>
      </c>
      <c r="D2019" s="31">
        <v>6.4630559645593166E-3</v>
      </c>
      <c r="E2019" s="31">
        <v>1.1408934369683266E-4</v>
      </c>
      <c r="F2019" s="31">
        <v>2.4040254356805235E-4</v>
      </c>
      <c r="G2019" s="6" t="s">
        <v>175</v>
      </c>
      <c r="H2019" s="6" t="s">
        <v>7649</v>
      </c>
      <c r="I2019" s="32">
        <v>13.953488349914551</v>
      </c>
      <c r="J2019" s="32">
        <v>60</v>
      </c>
      <c r="K2019" s="33" t="s">
        <v>13361</v>
      </c>
    </row>
    <row r="2020" spans="1:11" x14ac:dyDescent="0.2">
      <c r="A2020" s="6" t="s">
        <v>4275</v>
      </c>
      <c r="B2020" s="33" t="s">
        <v>4276</v>
      </c>
      <c r="C2020" s="31">
        <v>1.6398223116993904E-2</v>
      </c>
      <c r="D2020" s="31">
        <v>3.1286604702472687E-2</v>
      </c>
      <c r="E2020" s="31">
        <v>1.1408934369683266E-4</v>
      </c>
      <c r="F2020" s="31">
        <v>2.4040254356805235E-4</v>
      </c>
      <c r="G2020" s="6" t="s">
        <v>140</v>
      </c>
      <c r="H2020" s="6" t="s">
        <v>7649</v>
      </c>
      <c r="I2020" s="32">
        <v>14.634146690368652</v>
      </c>
      <c r="J2020" s="32">
        <v>30</v>
      </c>
      <c r="K2020" s="33" t="s">
        <v>13362</v>
      </c>
    </row>
    <row r="2021" spans="1:11" x14ac:dyDescent="0.2">
      <c r="A2021" s="6" t="s">
        <v>11212</v>
      </c>
      <c r="B2021" s="33" t="s">
        <v>11213</v>
      </c>
      <c r="C2021" s="31">
        <v>2.5067577138543129E-2</v>
      </c>
      <c r="D2021" s="31">
        <v>4.5117851346731186E-2</v>
      </c>
      <c r="E2021" s="31">
        <v>1.1408934369683266E-4</v>
      </c>
      <c r="F2021" s="31">
        <v>2.4040254356805235E-4</v>
      </c>
      <c r="G2021" s="6" t="s">
        <v>121</v>
      </c>
      <c r="H2021" s="6" t="s">
        <v>7649</v>
      </c>
      <c r="I2021" s="32">
        <v>12.574850082397461</v>
      </c>
      <c r="J2021" s="32">
        <v>63</v>
      </c>
      <c r="K2021" s="33" t="s">
        <v>13363</v>
      </c>
    </row>
    <row r="2022" spans="1:11" x14ac:dyDescent="0.2">
      <c r="A2022" s="6" t="s">
        <v>1358</v>
      </c>
      <c r="B2022" s="33" t="s">
        <v>1359</v>
      </c>
      <c r="C2022" s="31">
        <v>4.4548423029482365E-3</v>
      </c>
      <c r="D2022" s="31">
        <v>1.0033922269940376E-2</v>
      </c>
      <c r="E2022" s="31">
        <v>1.1408934369683266E-4</v>
      </c>
      <c r="F2022" s="31">
        <v>2.4040254356805235E-4</v>
      </c>
      <c r="G2022" s="6" t="s">
        <v>310</v>
      </c>
      <c r="H2022" s="6" t="s">
        <v>7649</v>
      </c>
      <c r="I2022" s="32">
        <v>14.516129493713379</v>
      </c>
      <c r="J2022" s="32">
        <v>45</v>
      </c>
      <c r="K2022" s="33" t="s">
        <v>13364</v>
      </c>
    </row>
    <row r="2023" spans="1:11" x14ac:dyDescent="0.2">
      <c r="A2023" s="6" t="s">
        <v>11216</v>
      </c>
      <c r="B2023" s="33" t="s">
        <v>11217</v>
      </c>
      <c r="C2023" s="31">
        <v>1.5616642311215401E-2</v>
      </c>
      <c r="D2023" s="31">
        <v>2.9987476766109467E-2</v>
      </c>
      <c r="E2023" s="31">
        <v>1.1408934369683266E-4</v>
      </c>
      <c r="F2023" s="31">
        <v>2.4040254356805235E-4</v>
      </c>
      <c r="G2023" s="6" t="s">
        <v>2024</v>
      </c>
      <c r="H2023" s="6" t="s">
        <v>7649</v>
      </c>
      <c r="I2023" s="32">
        <v>13.25</v>
      </c>
      <c r="J2023" s="32">
        <v>53</v>
      </c>
      <c r="K2023" s="33" t="s">
        <v>13365</v>
      </c>
    </row>
    <row r="2024" spans="1:11" x14ac:dyDescent="0.2">
      <c r="A2024" s="6" t="s">
        <v>10802</v>
      </c>
      <c r="B2024" s="33" t="s">
        <v>10803</v>
      </c>
      <c r="C2024" s="31">
        <v>3.030792810022831E-3</v>
      </c>
      <c r="D2024" s="31">
        <v>7.1721738204360008E-3</v>
      </c>
      <c r="E2024" s="31">
        <v>1.1408934369683266E-4</v>
      </c>
      <c r="F2024" s="31">
        <v>2.4040254356805235E-4</v>
      </c>
      <c r="G2024" s="6" t="s">
        <v>739</v>
      </c>
      <c r="H2024" s="6" t="s">
        <v>7649</v>
      </c>
      <c r="I2024" s="32">
        <v>15.962441444396973</v>
      </c>
      <c r="J2024" s="32">
        <v>34</v>
      </c>
      <c r="K2024" s="33" t="s">
        <v>13366</v>
      </c>
    </row>
    <row r="2025" spans="1:11" x14ac:dyDescent="0.2">
      <c r="A2025" s="6" t="s">
        <v>11219</v>
      </c>
      <c r="B2025" s="33" t="s">
        <v>11220</v>
      </c>
      <c r="C2025" s="31">
        <v>9.9267726764082909E-3</v>
      </c>
      <c r="D2025" s="31">
        <v>2.0201109349727631E-2</v>
      </c>
      <c r="E2025" s="31">
        <v>1.1408934369683266E-4</v>
      </c>
      <c r="F2025" s="31">
        <v>2.4040254356805235E-4</v>
      </c>
      <c r="G2025" s="6" t="s">
        <v>193</v>
      </c>
      <c r="H2025" s="6" t="s">
        <v>7649</v>
      </c>
      <c r="I2025" s="32">
        <v>17.647058486938477</v>
      </c>
      <c r="J2025" s="32">
        <v>18</v>
      </c>
      <c r="K2025" s="33" t="s">
        <v>13367</v>
      </c>
    </row>
    <row r="2026" spans="1:11" x14ac:dyDescent="0.2">
      <c r="A2026" s="6" t="s">
        <v>13368</v>
      </c>
      <c r="B2026" s="33" t="s">
        <v>13369</v>
      </c>
      <c r="C2026" s="31">
        <v>1.771230436861515E-2</v>
      </c>
      <c r="D2026" s="31">
        <v>3.3339984714984894E-2</v>
      </c>
      <c r="E2026" s="31">
        <v>1.1408934369683266E-4</v>
      </c>
      <c r="F2026" s="31">
        <v>2.4040254356805235E-4</v>
      </c>
      <c r="G2026" s="6" t="s">
        <v>3287</v>
      </c>
      <c r="H2026" s="6" t="s">
        <v>7649</v>
      </c>
      <c r="I2026" s="32">
        <v>17.582418441772461</v>
      </c>
      <c r="J2026" s="32">
        <v>16</v>
      </c>
      <c r="K2026" s="33" t="s">
        <v>13370</v>
      </c>
    </row>
    <row r="2027" spans="1:11" x14ac:dyDescent="0.2">
      <c r="A2027" s="6" t="s">
        <v>2208</v>
      </c>
      <c r="B2027" s="33" t="s">
        <v>2209</v>
      </c>
      <c r="C2027" s="31">
        <v>7.8320774412926793E-15</v>
      </c>
      <c r="D2027" s="31">
        <v>1.3623240177011026E-13</v>
      </c>
      <c r="E2027" s="31">
        <v>1.4569991362757766E-18</v>
      </c>
      <c r="F2027" s="31">
        <v>1.5629627305026211E-17</v>
      </c>
      <c r="G2027" s="6" t="s">
        <v>88</v>
      </c>
      <c r="H2027" s="6" t="s">
        <v>7651</v>
      </c>
      <c r="I2027" s="32">
        <v>13.53856372833252</v>
      </c>
      <c r="J2027" s="32">
        <v>409</v>
      </c>
      <c r="K2027" s="33" t="s">
        <v>12518</v>
      </c>
    </row>
    <row r="2028" spans="1:11" x14ac:dyDescent="0.2">
      <c r="A2028" s="6" t="s">
        <v>1520</v>
      </c>
      <c r="B2028" s="33" t="s">
        <v>1521</v>
      </c>
      <c r="C2028" s="31">
        <v>3.9190758631578383E-16</v>
      </c>
      <c r="D2028" s="31">
        <v>8.490143267245176E-15</v>
      </c>
      <c r="E2028" s="31">
        <v>1.4569991362757766E-18</v>
      </c>
      <c r="F2028" s="31">
        <v>1.5629627305026211E-17</v>
      </c>
      <c r="G2028" s="6" t="s">
        <v>88</v>
      </c>
      <c r="H2028" s="6" t="s">
        <v>7651</v>
      </c>
      <c r="I2028" s="32">
        <v>13.92629337310791</v>
      </c>
      <c r="J2028" s="32">
        <v>393</v>
      </c>
      <c r="K2028" s="33" t="s">
        <v>12519</v>
      </c>
    </row>
    <row r="2029" spans="1:11" x14ac:dyDescent="0.2">
      <c r="A2029" s="6" t="s">
        <v>3402</v>
      </c>
      <c r="B2029" s="33" t="s">
        <v>3403</v>
      </c>
      <c r="C2029" s="31">
        <v>3.2616083601034584E-15</v>
      </c>
      <c r="D2029" s="31">
        <v>5.9331391796119126E-14</v>
      </c>
      <c r="E2029" s="31">
        <v>1.4569991362757766E-18</v>
      </c>
      <c r="F2029" s="31">
        <v>1.5629627305026211E-17</v>
      </c>
      <c r="G2029" s="6" t="s">
        <v>88</v>
      </c>
      <c r="H2029" s="6" t="s">
        <v>7651</v>
      </c>
      <c r="I2029" s="32">
        <v>13.507486343383789</v>
      </c>
      <c r="J2029" s="32">
        <v>424</v>
      </c>
      <c r="K2029" s="33" t="s">
        <v>12159</v>
      </c>
    </row>
    <row r="2030" spans="1:11" x14ac:dyDescent="0.2">
      <c r="A2030" s="6" t="s">
        <v>3405</v>
      </c>
      <c r="B2030" s="33" t="s">
        <v>3406</v>
      </c>
      <c r="C2030" s="31">
        <v>3.6427502317750229E-14</v>
      </c>
      <c r="D2030" s="31">
        <v>5.7871161205161337E-13</v>
      </c>
      <c r="E2030" s="31">
        <v>1.4569991362757766E-18</v>
      </c>
      <c r="F2030" s="31">
        <v>1.5629627305026211E-17</v>
      </c>
      <c r="G2030" s="6" t="s">
        <v>54</v>
      </c>
      <c r="H2030" s="6" t="s">
        <v>7651</v>
      </c>
      <c r="I2030" s="32">
        <v>12.416805267333984</v>
      </c>
      <c r="J2030" s="32">
        <v>597</v>
      </c>
      <c r="K2030" s="33" t="s">
        <v>12543</v>
      </c>
    </row>
    <row r="2031" spans="1:11" x14ac:dyDescent="0.2">
      <c r="A2031" s="6" t="s">
        <v>621</v>
      </c>
      <c r="B2031" s="33" t="s">
        <v>622</v>
      </c>
      <c r="C2031" s="31">
        <v>2.1774484775960445E-3</v>
      </c>
      <c r="D2031" s="31">
        <v>5.3938250057399273E-3</v>
      </c>
      <c r="E2031" s="31">
        <v>1.4569991362757766E-18</v>
      </c>
      <c r="F2031" s="31">
        <v>1.5629627305026211E-17</v>
      </c>
      <c r="G2031" s="6" t="s">
        <v>145</v>
      </c>
      <c r="H2031" s="6" t="s">
        <v>7651</v>
      </c>
      <c r="I2031" s="32">
        <v>12.261580467224121</v>
      </c>
      <c r="J2031" s="32">
        <v>135</v>
      </c>
      <c r="K2031" s="33" t="s">
        <v>12160</v>
      </c>
    </row>
    <row r="2032" spans="1:11" x14ac:dyDescent="0.2">
      <c r="A2032" s="6" t="s">
        <v>3411</v>
      </c>
      <c r="B2032" s="33" t="s">
        <v>3412</v>
      </c>
      <c r="C2032" s="31">
        <v>1.4215995047806018E-10</v>
      </c>
      <c r="D2032" s="31">
        <v>1.4477229415277293E-9</v>
      </c>
      <c r="E2032" s="31">
        <v>1.4569991362757766E-18</v>
      </c>
      <c r="F2032" s="31">
        <v>1.5629627305026211E-17</v>
      </c>
      <c r="G2032" s="6" t="s">
        <v>145</v>
      </c>
      <c r="H2032" s="6" t="s">
        <v>7651</v>
      </c>
      <c r="I2032" s="32">
        <v>14.34920597076416</v>
      </c>
      <c r="J2032" s="32">
        <v>226</v>
      </c>
      <c r="K2032" s="33" t="s">
        <v>13371</v>
      </c>
    </row>
    <row r="2033" spans="1:11" x14ac:dyDescent="0.2">
      <c r="A2033" s="6" t="s">
        <v>3414</v>
      </c>
      <c r="B2033" s="33" t="s">
        <v>3415</v>
      </c>
      <c r="C2033" s="31">
        <v>7.4528641036408771E-9</v>
      </c>
      <c r="D2033" s="31">
        <v>5.7850730428299357E-8</v>
      </c>
      <c r="E2033" s="31">
        <v>1.4569991362757766E-18</v>
      </c>
      <c r="F2033" s="31">
        <v>1.5629627305026211E-17</v>
      </c>
      <c r="G2033" s="6" t="s">
        <v>145</v>
      </c>
      <c r="H2033" s="6" t="s">
        <v>7651</v>
      </c>
      <c r="I2033" s="32">
        <v>13.537604331970215</v>
      </c>
      <c r="J2033" s="32">
        <v>243</v>
      </c>
      <c r="K2033" s="33" t="s">
        <v>13372</v>
      </c>
    </row>
    <row r="2034" spans="1:11" x14ac:dyDescent="0.2">
      <c r="A2034" s="6" t="s">
        <v>625</v>
      </c>
      <c r="B2034" s="33" t="s">
        <v>626</v>
      </c>
      <c r="C2034" s="31">
        <v>1.4126870340191999E-8</v>
      </c>
      <c r="D2034" s="31">
        <v>1.0586267507051161E-7</v>
      </c>
      <c r="E2034" s="31">
        <v>1.4569991362757766E-18</v>
      </c>
      <c r="F2034" s="31">
        <v>1.5629627305026211E-17</v>
      </c>
      <c r="G2034" s="6" t="s">
        <v>145</v>
      </c>
      <c r="H2034" s="6" t="s">
        <v>7651</v>
      </c>
      <c r="I2034" s="32">
        <v>14.513422966003418</v>
      </c>
      <c r="J2034" s="32">
        <v>173</v>
      </c>
      <c r="K2034" s="33" t="s">
        <v>12161</v>
      </c>
    </row>
    <row r="2035" spans="1:11" x14ac:dyDescent="0.2">
      <c r="A2035" s="6" t="s">
        <v>749</v>
      </c>
      <c r="B2035" s="33" t="s">
        <v>750</v>
      </c>
      <c r="C2035" s="31">
        <v>9.2427593356703142E-11</v>
      </c>
      <c r="D2035" s="31">
        <v>9.7028618473160577E-10</v>
      </c>
      <c r="E2035" s="31">
        <v>1.4569991362757766E-18</v>
      </c>
      <c r="F2035" s="31">
        <v>1.5629627305026211E-17</v>
      </c>
      <c r="G2035" s="6" t="s">
        <v>225</v>
      </c>
      <c r="H2035" s="6" t="s">
        <v>7651</v>
      </c>
      <c r="I2035" s="32">
        <v>15.678776741027832</v>
      </c>
      <c r="J2035" s="32">
        <v>164</v>
      </c>
      <c r="K2035" s="33" t="s">
        <v>12359</v>
      </c>
    </row>
    <row r="2036" spans="1:11" x14ac:dyDescent="0.2">
      <c r="A2036" s="6" t="s">
        <v>3417</v>
      </c>
      <c r="B2036" s="33" t="s">
        <v>3418</v>
      </c>
      <c r="C2036" s="31">
        <v>6.4812115674328652E-9</v>
      </c>
      <c r="D2036" s="31">
        <v>5.0472962698222545E-8</v>
      </c>
      <c r="E2036" s="31">
        <v>1.4569991362757766E-18</v>
      </c>
      <c r="F2036" s="31">
        <v>1.5629627305026211E-17</v>
      </c>
      <c r="G2036" s="6" t="s">
        <v>225</v>
      </c>
      <c r="H2036" s="6" t="s">
        <v>7651</v>
      </c>
      <c r="I2036" s="32">
        <v>13.543394088745117</v>
      </c>
      <c r="J2036" s="32">
        <v>245</v>
      </c>
      <c r="K2036" s="33" t="s">
        <v>12162</v>
      </c>
    </row>
    <row r="2037" spans="1:11" x14ac:dyDescent="0.2">
      <c r="A2037" s="6" t="s">
        <v>1527</v>
      </c>
      <c r="B2037" s="33" t="s">
        <v>1528</v>
      </c>
      <c r="C2037" s="31">
        <v>9.8680414950536033E-9</v>
      </c>
      <c r="D2037" s="31">
        <v>7.4890259327275999E-8</v>
      </c>
      <c r="E2037" s="31">
        <v>1.4569991362757766E-18</v>
      </c>
      <c r="F2037" s="31">
        <v>1.5629627305026211E-17</v>
      </c>
      <c r="G2037" s="6" t="s">
        <v>225</v>
      </c>
      <c r="H2037" s="6" t="s">
        <v>7651</v>
      </c>
      <c r="I2037" s="32">
        <v>13.733905792236328</v>
      </c>
      <c r="J2037" s="32">
        <v>224</v>
      </c>
      <c r="K2037" s="33" t="s">
        <v>13373</v>
      </c>
    </row>
    <row r="2038" spans="1:11" x14ac:dyDescent="0.2">
      <c r="A2038" s="6" t="s">
        <v>3420</v>
      </c>
      <c r="B2038" s="33" t="s">
        <v>3421</v>
      </c>
      <c r="C2038" s="31">
        <v>4.7568306626999401E-8</v>
      </c>
      <c r="D2038" s="31">
        <v>3.2203203659264545E-7</v>
      </c>
      <c r="E2038" s="31">
        <v>1.4569991362757766E-18</v>
      </c>
      <c r="F2038" s="31">
        <v>1.5629627305026211E-17</v>
      </c>
      <c r="G2038" s="6" t="s">
        <v>1106</v>
      </c>
      <c r="H2038" s="6" t="s">
        <v>7651</v>
      </c>
      <c r="I2038" s="32">
        <v>14.685990333557129</v>
      </c>
      <c r="J2038" s="32">
        <v>152</v>
      </c>
      <c r="K2038" s="33" t="s">
        <v>13374</v>
      </c>
    </row>
    <row r="2039" spans="1:11" x14ac:dyDescent="0.2">
      <c r="A2039" s="6" t="s">
        <v>3257</v>
      </c>
      <c r="B2039" s="33" t="s">
        <v>3258</v>
      </c>
      <c r="C2039" s="31">
        <v>5.269242819849751E-9</v>
      </c>
      <c r="D2039" s="31">
        <v>4.1716297971561289E-8</v>
      </c>
      <c r="E2039" s="31">
        <v>1.4569991362757766E-18</v>
      </c>
      <c r="F2039" s="31">
        <v>1.5629627305026211E-17</v>
      </c>
      <c r="G2039" s="6" t="s">
        <v>74</v>
      </c>
      <c r="H2039" s="6" t="s">
        <v>7651</v>
      </c>
      <c r="I2039" s="32">
        <v>16.96284294128418</v>
      </c>
      <c r="J2039" s="32">
        <v>105</v>
      </c>
      <c r="K2039" s="33" t="s">
        <v>13375</v>
      </c>
    </row>
    <row r="2040" spans="1:11" x14ac:dyDescent="0.2">
      <c r="A2040" s="6" t="s">
        <v>2427</v>
      </c>
      <c r="B2040" s="33" t="s">
        <v>2428</v>
      </c>
      <c r="C2040" s="31">
        <v>7.5980821634402673E-9</v>
      </c>
      <c r="D2040" s="31">
        <v>5.8786461920590227E-8</v>
      </c>
      <c r="E2040" s="31">
        <v>1.4569991362757766E-18</v>
      </c>
      <c r="F2040" s="31">
        <v>1.5629627305026211E-17</v>
      </c>
      <c r="G2040" s="6" t="s">
        <v>131</v>
      </c>
      <c r="H2040" s="6" t="s">
        <v>7651</v>
      </c>
      <c r="I2040" s="32">
        <v>19.023136138916016</v>
      </c>
      <c r="J2040" s="32">
        <v>74</v>
      </c>
      <c r="K2040" s="33" t="s">
        <v>13376</v>
      </c>
    </row>
    <row r="2041" spans="1:11" x14ac:dyDescent="0.2">
      <c r="A2041" s="6" t="s">
        <v>3263</v>
      </c>
      <c r="B2041" s="33" t="s">
        <v>3264</v>
      </c>
      <c r="C2041" s="31">
        <v>5.078781396150589E-5</v>
      </c>
      <c r="D2041" s="31">
        <v>1.8734885088633746E-4</v>
      </c>
      <c r="E2041" s="31">
        <v>1.4569991362757766E-18</v>
      </c>
      <c r="F2041" s="31">
        <v>1.5629627305026211E-17</v>
      </c>
      <c r="G2041" s="6" t="s">
        <v>131</v>
      </c>
      <c r="H2041" s="6" t="s">
        <v>7651</v>
      </c>
      <c r="I2041" s="32">
        <v>14.731369018554688</v>
      </c>
      <c r="J2041" s="32">
        <v>85</v>
      </c>
      <c r="K2041" s="33" t="s">
        <v>13377</v>
      </c>
    </row>
    <row r="2042" spans="1:11" x14ac:dyDescent="0.2">
      <c r="A2042" s="6" t="s">
        <v>3266</v>
      </c>
      <c r="B2042" s="33" t="s">
        <v>3267</v>
      </c>
      <c r="C2042" s="31">
        <v>2.552327032390167E-6</v>
      </c>
      <c r="D2042" s="31">
        <v>1.2188767868792638E-5</v>
      </c>
      <c r="E2042" s="31">
        <v>1.4569991362757766E-18</v>
      </c>
      <c r="F2042" s="31">
        <v>1.5629627305026211E-17</v>
      </c>
      <c r="G2042" s="6" t="s">
        <v>207</v>
      </c>
      <c r="H2042" s="6" t="s">
        <v>7651</v>
      </c>
      <c r="I2042" s="32">
        <v>17.297296524047852</v>
      </c>
      <c r="J2042" s="32">
        <v>64</v>
      </c>
      <c r="K2042" s="33" t="s">
        <v>13378</v>
      </c>
    </row>
    <row r="2043" spans="1:11" x14ac:dyDescent="0.2">
      <c r="A2043" s="6" t="s">
        <v>3269</v>
      </c>
      <c r="B2043" s="33" t="s">
        <v>3270</v>
      </c>
      <c r="C2043" s="31">
        <v>8.0115751188714057E-6</v>
      </c>
      <c r="D2043" s="31">
        <v>3.4648972359718755E-5</v>
      </c>
      <c r="E2043" s="31">
        <v>1.4569991362757766E-18</v>
      </c>
      <c r="F2043" s="31">
        <v>1.5629627305026211E-17</v>
      </c>
      <c r="G2043" s="6" t="s">
        <v>175</v>
      </c>
      <c r="H2043" s="6" t="s">
        <v>7651</v>
      </c>
      <c r="I2043" s="32">
        <v>15.966386795043945</v>
      </c>
      <c r="J2043" s="32">
        <v>76</v>
      </c>
      <c r="K2043" s="33" t="s">
        <v>13379</v>
      </c>
    </row>
    <row r="2044" spans="1:11" x14ac:dyDescent="0.2">
      <c r="A2044" s="6" t="s">
        <v>2430</v>
      </c>
      <c r="B2044" s="33" t="s">
        <v>2431</v>
      </c>
      <c r="C2044" s="31">
        <v>2.2461402693352284E-7</v>
      </c>
      <c r="D2044" s="31">
        <v>1.3281767223816132E-6</v>
      </c>
      <c r="E2044" s="31">
        <v>1.4569991362757766E-18</v>
      </c>
      <c r="F2044" s="31">
        <v>1.5629627305026211E-17</v>
      </c>
      <c r="G2044" s="6" t="s">
        <v>788</v>
      </c>
      <c r="H2044" s="6" t="s">
        <v>7651</v>
      </c>
      <c r="I2044" s="32">
        <v>19.093851089477539</v>
      </c>
      <c r="J2044" s="32">
        <v>59</v>
      </c>
      <c r="K2044" s="33" t="s">
        <v>13380</v>
      </c>
    </row>
    <row r="2045" spans="1:11" x14ac:dyDescent="0.2">
      <c r="A2045" s="6" t="s">
        <v>3082</v>
      </c>
      <c r="B2045" s="33" t="s">
        <v>3083</v>
      </c>
      <c r="C2045" s="31">
        <v>1.0318239031221315E-31</v>
      </c>
      <c r="D2045" s="31">
        <v>9.4570623247947781E-30</v>
      </c>
      <c r="E2045" s="31">
        <v>5.4834210207494417E-41</v>
      </c>
      <c r="F2045" s="31">
        <v>3.6973596292841736E-39</v>
      </c>
      <c r="G2045" s="6" t="s">
        <v>225</v>
      </c>
      <c r="H2045" s="6" t="s">
        <v>9826</v>
      </c>
      <c r="I2045" s="32">
        <v>15.446650505065918</v>
      </c>
      <c r="J2045" s="32">
        <v>498</v>
      </c>
      <c r="K2045" s="33" t="s">
        <v>12134</v>
      </c>
    </row>
    <row r="2046" spans="1:11" x14ac:dyDescent="0.2">
      <c r="A2046" s="6" t="s">
        <v>3086</v>
      </c>
      <c r="B2046" s="33" t="s">
        <v>3087</v>
      </c>
      <c r="C2046" s="31">
        <v>5.5071029647965311E-41</v>
      </c>
      <c r="D2046" s="31">
        <v>1.3123429167707062E-38</v>
      </c>
      <c r="E2046" s="31">
        <v>5.4834210207494417E-41</v>
      </c>
      <c r="F2046" s="31">
        <v>3.6973596292841736E-39</v>
      </c>
      <c r="G2046" s="6" t="s">
        <v>103</v>
      </c>
      <c r="H2046" s="6" t="s">
        <v>9826</v>
      </c>
      <c r="I2046" s="32">
        <v>22.046588897705078</v>
      </c>
      <c r="J2046" s="32">
        <v>265</v>
      </c>
      <c r="K2046" s="33" t="s">
        <v>13381</v>
      </c>
    </row>
    <row r="2047" spans="1:11" x14ac:dyDescent="0.2">
      <c r="A2047" s="6" t="s">
        <v>3089</v>
      </c>
      <c r="B2047" s="33" t="s">
        <v>3090</v>
      </c>
      <c r="C2047" s="31">
        <v>1.0405210390832636E-18</v>
      </c>
      <c r="D2047" s="31">
        <v>2.8500709837584031E-17</v>
      </c>
      <c r="E2047" s="31">
        <v>5.4834210207494417E-41</v>
      </c>
      <c r="F2047" s="31">
        <v>3.6973596292841736E-39</v>
      </c>
      <c r="G2047" s="6" t="s">
        <v>103</v>
      </c>
      <c r="H2047" s="6" t="s">
        <v>9826</v>
      </c>
      <c r="I2047" s="32">
        <v>15.937859535217285</v>
      </c>
      <c r="J2047" s="32">
        <v>277</v>
      </c>
      <c r="K2047" s="33" t="s">
        <v>13382</v>
      </c>
    </row>
    <row r="2048" spans="1:11" x14ac:dyDescent="0.2">
      <c r="A2048" s="6" t="s">
        <v>3092</v>
      </c>
      <c r="B2048" s="33" t="s">
        <v>3093</v>
      </c>
      <c r="C2048" s="31">
        <v>8.033598757220202E-33</v>
      </c>
      <c r="D2048" s="31">
        <v>1.0075824119316209E-30</v>
      </c>
      <c r="E2048" s="31">
        <v>5.4834210207494417E-41</v>
      </c>
      <c r="F2048" s="31">
        <v>3.6973596292841736E-39</v>
      </c>
      <c r="G2048" s="6" t="s">
        <v>74</v>
      </c>
      <c r="H2048" s="6" t="s">
        <v>9826</v>
      </c>
      <c r="I2048" s="32">
        <v>22.378377914428711</v>
      </c>
      <c r="J2048" s="32">
        <v>207</v>
      </c>
      <c r="K2048" s="33" t="s">
        <v>13383</v>
      </c>
    </row>
    <row r="2049" spans="1:11" x14ac:dyDescent="0.2">
      <c r="A2049" s="6" t="s">
        <v>1959</v>
      </c>
      <c r="B2049" s="33" t="s">
        <v>1960</v>
      </c>
      <c r="C2049" s="31">
        <v>7.9436829448998155E-27</v>
      </c>
      <c r="D2049" s="31">
        <v>4.507094166145899E-25</v>
      </c>
      <c r="E2049" s="31">
        <v>5.4834210207494417E-41</v>
      </c>
      <c r="F2049" s="31">
        <v>3.6973596292841736E-39</v>
      </c>
      <c r="G2049" s="6" t="s">
        <v>74</v>
      </c>
      <c r="H2049" s="6" t="s">
        <v>9826</v>
      </c>
      <c r="I2049" s="32">
        <v>25.330812454223633</v>
      </c>
      <c r="J2049" s="32">
        <v>134</v>
      </c>
      <c r="K2049" s="33" t="s">
        <v>13384</v>
      </c>
    </row>
    <row r="2050" spans="1:11" x14ac:dyDescent="0.2">
      <c r="A2050" s="6" t="s">
        <v>3095</v>
      </c>
      <c r="B2050" s="33" t="s">
        <v>3096</v>
      </c>
      <c r="C2050" s="31">
        <v>3.7545143161239457E-20</v>
      </c>
      <c r="D2050" s="31">
        <v>1.1619489816569401E-18</v>
      </c>
      <c r="E2050" s="31">
        <v>5.4834210207494417E-41</v>
      </c>
      <c r="F2050" s="31">
        <v>3.6973596292841736E-39</v>
      </c>
      <c r="G2050" s="6" t="s">
        <v>74</v>
      </c>
      <c r="H2050" s="6" t="s">
        <v>9826</v>
      </c>
      <c r="I2050" s="32">
        <v>17.875211715698242</v>
      </c>
      <c r="J2050" s="32">
        <v>212</v>
      </c>
      <c r="K2050" s="33" t="s">
        <v>12136</v>
      </c>
    </row>
    <row r="2051" spans="1:11" x14ac:dyDescent="0.2">
      <c r="A2051" s="6" t="s">
        <v>7162</v>
      </c>
      <c r="B2051" s="33" t="s">
        <v>7163</v>
      </c>
      <c r="C2051" s="31">
        <v>9.389969270884313E-13</v>
      </c>
      <c r="D2051" s="31">
        <v>1.2713804835307041E-11</v>
      </c>
      <c r="E2051" s="31">
        <v>5.4834210207494417E-41</v>
      </c>
      <c r="F2051" s="31">
        <v>3.6973596292841736E-39</v>
      </c>
      <c r="G2051" s="6" t="s">
        <v>131</v>
      </c>
      <c r="H2051" s="6" t="s">
        <v>9826</v>
      </c>
      <c r="I2051" s="32">
        <v>26.415094375610352</v>
      </c>
      <c r="J2051" s="32">
        <v>56</v>
      </c>
      <c r="K2051" s="33" t="s">
        <v>13385</v>
      </c>
    </row>
    <row r="2052" spans="1:11" x14ac:dyDescent="0.2">
      <c r="A2052" s="6" t="s">
        <v>3098</v>
      </c>
      <c r="B2052" s="33" t="s">
        <v>3099</v>
      </c>
      <c r="C2052" s="31">
        <v>6.3240584372969283E-14</v>
      </c>
      <c r="D2052" s="31">
        <v>9.8498238645244873E-13</v>
      </c>
      <c r="E2052" s="31">
        <v>5.4834210207494417E-41</v>
      </c>
      <c r="F2052" s="31">
        <v>3.6973596292841736E-39</v>
      </c>
      <c r="G2052" s="6" t="s">
        <v>131</v>
      </c>
      <c r="H2052" s="6" t="s">
        <v>9826</v>
      </c>
      <c r="I2052" s="32">
        <v>29.378530502319336</v>
      </c>
      <c r="J2052" s="32">
        <v>52</v>
      </c>
      <c r="K2052" s="33" t="s">
        <v>13386</v>
      </c>
    </row>
    <row r="2053" spans="1:11" x14ac:dyDescent="0.2">
      <c r="A2053" s="6" t="s">
        <v>3101</v>
      </c>
      <c r="B2053" s="33" t="s">
        <v>3102</v>
      </c>
      <c r="C2053" s="31">
        <v>1.9569728694014912E-31</v>
      </c>
      <c r="D2053" s="31">
        <v>1.7272097843863766E-29</v>
      </c>
      <c r="E2053" s="31">
        <v>5.4834210207494417E-41</v>
      </c>
      <c r="F2053" s="31">
        <v>3.6973596292841736E-39</v>
      </c>
      <c r="G2053" s="6" t="s">
        <v>22</v>
      </c>
      <c r="H2053" s="6" t="s">
        <v>9826</v>
      </c>
      <c r="I2053" s="32">
        <v>22.502870559692383</v>
      </c>
      <c r="J2053" s="32">
        <v>196</v>
      </c>
      <c r="K2053" s="33" t="s">
        <v>13387</v>
      </c>
    </row>
    <row r="2054" spans="1:11" x14ac:dyDescent="0.2">
      <c r="A2054" s="6" t="s">
        <v>3104</v>
      </c>
      <c r="B2054" s="33" t="s">
        <v>3105</v>
      </c>
      <c r="C2054" s="31">
        <v>1.1286581008449181E-32</v>
      </c>
      <c r="D2054" s="31">
        <v>1.2807582712661062E-30</v>
      </c>
      <c r="E2054" s="31">
        <v>5.4834210207494417E-41</v>
      </c>
      <c r="F2054" s="31">
        <v>3.6973596292841736E-39</v>
      </c>
      <c r="G2054" s="6" t="s">
        <v>344</v>
      </c>
      <c r="H2054" s="6" t="s">
        <v>9826</v>
      </c>
      <c r="I2054" s="32">
        <v>24.407253265380859</v>
      </c>
      <c r="J2054" s="32">
        <v>175</v>
      </c>
      <c r="K2054" s="33" t="s">
        <v>13388</v>
      </c>
    </row>
    <row r="2055" spans="1:11" x14ac:dyDescent="0.2">
      <c r="A2055" s="6" t="s">
        <v>3107</v>
      </c>
      <c r="B2055" s="33" t="s">
        <v>3108</v>
      </c>
      <c r="C2055" s="31">
        <v>3.1786986471835398E-27</v>
      </c>
      <c r="D2055" s="31">
        <v>1.9422663909177479E-25</v>
      </c>
      <c r="E2055" s="31">
        <v>5.4834210207494417E-41</v>
      </c>
      <c r="F2055" s="31">
        <v>3.6973596292841736E-39</v>
      </c>
      <c r="G2055" s="6" t="s">
        <v>17</v>
      </c>
      <c r="H2055" s="6" t="s">
        <v>9826</v>
      </c>
      <c r="I2055" s="32">
        <v>24.531517028808594</v>
      </c>
      <c r="J2055" s="32">
        <v>144</v>
      </c>
      <c r="K2055" s="33" t="s">
        <v>13389</v>
      </c>
    </row>
    <row r="2056" spans="1:11" x14ac:dyDescent="0.2">
      <c r="A2056" s="6" t="s">
        <v>3110</v>
      </c>
      <c r="B2056" s="33" t="s">
        <v>3111</v>
      </c>
      <c r="C2056" s="31">
        <v>3.9940958807183193E-32</v>
      </c>
      <c r="D2056" s="31">
        <v>3.9658045999002429E-30</v>
      </c>
      <c r="E2056" s="31">
        <v>5.4834210207494417E-41</v>
      </c>
      <c r="F2056" s="31">
        <v>3.6973596292841736E-39</v>
      </c>
      <c r="G2056" s="6" t="s">
        <v>17</v>
      </c>
      <c r="H2056" s="6" t="s">
        <v>9826</v>
      </c>
      <c r="I2056" s="32">
        <v>23.956932067871094</v>
      </c>
      <c r="J2056" s="32">
        <v>178</v>
      </c>
      <c r="K2056" s="33" t="s">
        <v>13390</v>
      </c>
    </row>
    <row r="2057" spans="1:11" x14ac:dyDescent="0.2">
      <c r="A2057" s="6" t="s">
        <v>1963</v>
      </c>
      <c r="B2057" s="33" t="s">
        <v>1964</v>
      </c>
      <c r="C2057" s="31">
        <v>1.6361659274460793E-22</v>
      </c>
      <c r="D2057" s="31">
        <v>6.7223849588094338E-21</v>
      </c>
      <c r="E2057" s="31">
        <v>5.4834210207494417E-41</v>
      </c>
      <c r="F2057" s="31">
        <v>3.6973596292841736E-39</v>
      </c>
      <c r="G2057" s="6" t="s">
        <v>17</v>
      </c>
      <c r="H2057" s="6" t="s">
        <v>9826</v>
      </c>
      <c r="I2057" s="32">
        <v>23.339317321777344</v>
      </c>
      <c r="J2057" s="32">
        <v>130</v>
      </c>
      <c r="K2057" s="33" t="s">
        <v>13391</v>
      </c>
    </row>
    <row r="2058" spans="1:11" x14ac:dyDescent="0.2">
      <c r="A2058" s="6" t="s">
        <v>7170</v>
      </c>
      <c r="B2058" s="33" t="s">
        <v>7171</v>
      </c>
      <c r="C2058" s="31">
        <v>6.1235105527912559E-12</v>
      </c>
      <c r="D2058" s="31">
        <v>7.369860971495612E-11</v>
      </c>
      <c r="E2058" s="31">
        <v>5.4834210207494417E-41</v>
      </c>
      <c r="F2058" s="31">
        <v>3.6973596292841736E-39</v>
      </c>
      <c r="G2058" s="6" t="s">
        <v>175</v>
      </c>
      <c r="H2058" s="6" t="s">
        <v>9826</v>
      </c>
      <c r="I2058" s="32">
        <v>25.837320327758789</v>
      </c>
      <c r="J2058" s="32">
        <v>54</v>
      </c>
      <c r="K2058" s="33" t="s">
        <v>13392</v>
      </c>
    </row>
    <row r="2059" spans="1:11" x14ac:dyDescent="0.2">
      <c r="A2059" s="6" t="s">
        <v>3113</v>
      </c>
      <c r="B2059" s="33" t="s">
        <v>3114</v>
      </c>
      <c r="C2059" s="31">
        <v>5.3767440745029661E-31</v>
      </c>
      <c r="D2059" s="31">
        <v>4.5759932978301666E-29</v>
      </c>
      <c r="E2059" s="31">
        <v>5.4834210207494417E-41</v>
      </c>
      <c r="F2059" s="31">
        <v>3.6973596292841736E-39</v>
      </c>
      <c r="G2059" s="6" t="s">
        <v>140</v>
      </c>
      <c r="H2059" s="6" t="s">
        <v>9826</v>
      </c>
      <c r="I2059" s="32">
        <v>43.452381134033203</v>
      </c>
      <c r="J2059" s="32">
        <v>73</v>
      </c>
      <c r="K2059" s="33" t="s">
        <v>13393</v>
      </c>
    </row>
    <row r="2060" spans="1:11" x14ac:dyDescent="0.2">
      <c r="A2060" s="6" t="s">
        <v>1966</v>
      </c>
      <c r="B2060" s="33" t="s">
        <v>1967</v>
      </c>
      <c r="C2060" s="31">
        <v>1.2885706634824377E-24</v>
      </c>
      <c r="D2060" s="31">
        <v>6.3972163927031369E-23</v>
      </c>
      <c r="E2060" s="31">
        <v>5.4834210207494417E-41</v>
      </c>
      <c r="F2060" s="31">
        <v>3.6973596292841736E-39</v>
      </c>
      <c r="G2060" s="6" t="s">
        <v>140</v>
      </c>
      <c r="H2060" s="6" t="s">
        <v>9826</v>
      </c>
      <c r="I2060" s="32">
        <v>25.641025543212891</v>
      </c>
      <c r="J2060" s="32">
        <v>120</v>
      </c>
      <c r="K2060" s="33" t="s">
        <v>13394</v>
      </c>
    </row>
    <row r="2061" spans="1:11" x14ac:dyDescent="0.2">
      <c r="A2061" s="6" t="s">
        <v>7174</v>
      </c>
      <c r="B2061" s="33" t="s">
        <v>7175</v>
      </c>
      <c r="C2061" s="31">
        <v>5.0149307449787184E-12</v>
      </c>
      <c r="D2061" s="31">
        <v>6.1285025665380743E-11</v>
      </c>
      <c r="E2061" s="31">
        <v>5.4834210207494417E-41</v>
      </c>
      <c r="F2061" s="31">
        <v>3.6973596292841736E-39</v>
      </c>
      <c r="G2061" s="6" t="s">
        <v>64</v>
      </c>
      <c r="H2061" s="6" t="s">
        <v>9826</v>
      </c>
      <c r="I2061" s="32">
        <v>26.842105865478516</v>
      </c>
      <c r="J2061" s="32">
        <v>51</v>
      </c>
      <c r="K2061" s="33" t="s">
        <v>13395</v>
      </c>
    </row>
    <row r="2062" spans="1:11" x14ac:dyDescent="0.2">
      <c r="A2062" s="6" t="s">
        <v>3116</v>
      </c>
      <c r="B2062" s="33" t="s">
        <v>3117</v>
      </c>
      <c r="C2062" s="31">
        <v>6.1341442992787765E-13</v>
      </c>
      <c r="D2062" s="31">
        <v>8.5483425893428944E-12</v>
      </c>
      <c r="E2062" s="31">
        <v>5.4834210207494417E-41</v>
      </c>
      <c r="F2062" s="31">
        <v>3.6973596292841736E-39</v>
      </c>
      <c r="G2062" s="6" t="s">
        <v>64</v>
      </c>
      <c r="H2062" s="6" t="s">
        <v>9826</v>
      </c>
      <c r="I2062" s="32">
        <v>30.612245559692383</v>
      </c>
      <c r="J2062" s="32">
        <v>45</v>
      </c>
      <c r="K2062" s="33" t="s">
        <v>13396</v>
      </c>
    </row>
    <row r="2063" spans="1:11" x14ac:dyDescent="0.2">
      <c r="A2063" s="6" t="s">
        <v>6555</v>
      </c>
      <c r="B2063" s="33" t="s">
        <v>6556</v>
      </c>
      <c r="C2063" s="31">
        <v>5.6662173619770329E-7</v>
      </c>
      <c r="D2063" s="31">
        <v>3.0548858376278076E-6</v>
      </c>
      <c r="E2063" s="31">
        <v>3.0001265360901641E-10</v>
      </c>
      <c r="F2063" s="31">
        <v>1.4905892076200189E-9</v>
      </c>
      <c r="G2063" s="6" t="s">
        <v>88</v>
      </c>
      <c r="H2063" s="6" t="s">
        <v>9830</v>
      </c>
      <c r="I2063" s="32">
        <v>13.722397804260254</v>
      </c>
      <c r="J2063" s="32">
        <v>174</v>
      </c>
      <c r="K2063" s="33" t="s">
        <v>13397</v>
      </c>
    </row>
    <row r="2064" spans="1:11" x14ac:dyDescent="0.2">
      <c r="A2064" s="6" t="s">
        <v>82</v>
      </c>
      <c r="B2064" s="33" t="s">
        <v>83</v>
      </c>
      <c r="C2064" s="31">
        <v>2.4678139531886245E-9</v>
      </c>
      <c r="D2064" s="31">
        <v>2.0853901716577639E-8</v>
      </c>
      <c r="E2064" s="31">
        <v>3.0001265360901641E-10</v>
      </c>
      <c r="F2064" s="31">
        <v>1.4905892076200189E-9</v>
      </c>
      <c r="G2064" s="6" t="s">
        <v>54</v>
      </c>
      <c r="H2064" s="6" t="s">
        <v>9830</v>
      </c>
      <c r="I2064" s="32">
        <v>15.548456192016602</v>
      </c>
      <c r="J2064" s="32">
        <v>146</v>
      </c>
      <c r="K2064" s="33" t="s">
        <v>13398</v>
      </c>
    </row>
    <row r="2065" spans="1:11" x14ac:dyDescent="0.2">
      <c r="A2065" s="6" t="s">
        <v>7389</v>
      </c>
      <c r="B2065" s="33" t="s">
        <v>7390</v>
      </c>
      <c r="C2065" s="31">
        <v>6.945498626009794E-6</v>
      </c>
      <c r="D2065" s="31">
        <v>3.0707094992976636E-5</v>
      </c>
      <c r="E2065" s="31">
        <v>3.0001265360901641E-10</v>
      </c>
      <c r="F2065" s="31">
        <v>1.4905892076200189E-9</v>
      </c>
      <c r="G2065" s="6" t="s">
        <v>225</v>
      </c>
      <c r="H2065" s="6" t="s">
        <v>9830</v>
      </c>
      <c r="I2065" s="32">
        <v>15.43985652923584</v>
      </c>
      <c r="J2065" s="32">
        <v>86</v>
      </c>
      <c r="K2065" s="33" t="s">
        <v>13399</v>
      </c>
    </row>
    <row r="2066" spans="1:11" x14ac:dyDescent="0.2">
      <c r="A2066" s="6" t="s">
        <v>7392</v>
      </c>
      <c r="B2066" s="33" t="s">
        <v>7393</v>
      </c>
      <c r="C2066" s="31">
        <v>5.3090953855416956E-8</v>
      </c>
      <c r="D2066" s="31">
        <v>3.553813030521269E-7</v>
      </c>
      <c r="E2066" s="31">
        <v>3.0001265360901641E-10</v>
      </c>
      <c r="F2066" s="31">
        <v>1.4905892076200189E-9</v>
      </c>
      <c r="G2066" s="6" t="s">
        <v>225</v>
      </c>
      <c r="H2066" s="6" t="s">
        <v>9830</v>
      </c>
      <c r="I2066" s="32">
        <v>14.41202449798584</v>
      </c>
      <c r="J2066" s="32">
        <v>163</v>
      </c>
      <c r="K2066" s="33" t="s">
        <v>13400</v>
      </c>
    </row>
    <row r="2067" spans="1:11" x14ac:dyDescent="0.2">
      <c r="A2067" s="6" t="s">
        <v>6563</v>
      </c>
      <c r="B2067" s="33" t="s">
        <v>6564</v>
      </c>
      <c r="C2067" s="31">
        <v>3.1811873668630142E-7</v>
      </c>
      <c r="D2067" s="31">
        <v>1.8135813206754392E-6</v>
      </c>
      <c r="E2067" s="31">
        <v>3.0001265360901641E-10</v>
      </c>
      <c r="F2067" s="31">
        <v>1.4905892076200189E-9</v>
      </c>
      <c r="G2067" s="6" t="s">
        <v>225</v>
      </c>
      <c r="H2067" s="6" t="s">
        <v>9830</v>
      </c>
      <c r="I2067" s="32">
        <v>15.139948844909668</v>
      </c>
      <c r="J2067" s="32">
        <v>119</v>
      </c>
      <c r="K2067" s="33" t="s">
        <v>13401</v>
      </c>
    </row>
    <row r="2068" spans="1:11" x14ac:dyDescent="0.2">
      <c r="A2068" s="6" t="s">
        <v>6621</v>
      </c>
      <c r="B2068" s="33" t="s">
        <v>6622</v>
      </c>
      <c r="C2068" s="31">
        <v>4.8294913312929566E-7</v>
      </c>
      <c r="D2068" s="31">
        <v>2.6640459509508219E-6</v>
      </c>
      <c r="E2068" s="31">
        <v>3.0001265360901641E-10</v>
      </c>
      <c r="F2068" s="31">
        <v>1.4905892076200189E-9</v>
      </c>
      <c r="G2068" s="6" t="s">
        <v>1106</v>
      </c>
      <c r="H2068" s="6" t="s">
        <v>9830</v>
      </c>
      <c r="I2068" s="32">
        <v>15.179759979248047</v>
      </c>
      <c r="J2068" s="32">
        <v>114</v>
      </c>
      <c r="K2068" s="33" t="s">
        <v>12938</v>
      </c>
    </row>
    <row r="2069" spans="1:11" x14ac:dyDescent="0.2">
      <c r="A2069" s="6" t="s">
        <v>6625</v>
      </c>
      <c r="B2069" s="33" t="s">
        <v>6626</v>
      </c>
      <c r="C2069" s="31">
        <v>1.0503212688490748E-3</v>
      </c>
      <c r="D2069" s="31">
        <v>2.8249609749764204E-3</v>
      </c>
      <c r="E2069" s="31">
        <v>3.0001265360901641E-10</v>
      </c>
      <c r="F2069" s="31">
        <v>1.4905892076200189E-9</v>
      </c>
      <c r="G2069" s="6" t="s">
        <v>1106</v>
      </c>
      <c r="H2069" s="6" t="s">
        <v>9830</v>
      </c>
      <c r="I2069" s="32">
        <v>14.698163032531738</v>
      </c>
      <c r="J2069" s="32">
        <v>56</v>
      </c>
      <c r="K2069" s="33" t="s">
        <v>12939</v>
      </c>
    </row>
    <row r="2070" spans="1:11" x14ac:dyDescent="0.2">
      <c r="A2070" s="6" t="s">
        <v>6628</v>
      </c>
      <c r="B2070" s="33" t="s">
        <v>6629</v>
      </c>
      <c r="C2070" s="31">
        <v>1.0710256174206734E-3</v>
      </c>
      <c r="D2070" s="31">
        <v>2.8644825797528028E-3</v>
      </c>
      <c r="E2070" s="31">
        <v>3.0001265360901641E-10</v>
      </c>
      <c r="F2070" s="31">
        <v>1.4905892076200189E-9</v>
      </c>
      <c r="G2070" s="6" t="s">
        <v>74</v>
      </c>
      <c r="H2070" s="6" t="s">
        <v>9830</v>
      </c>
      <c r="I2070" s="32">
        <v>13.899614334106445</v>
      </c>
      <c r="J2070" s="32">
        <v>72</v>
      </c>
      <c r="K2070" s="33" t="s">
        <v>12940</v>
      </c>
    </row>
    <row r="2071" spans="1:11" x14ac:dyDescent="0.2">
      <c r="A2071" s="6" t="s">
        <v>7395</v>
      </c>
      <c r="B2071" s="33" t="s">
        <v>7396</v>
      </c>
      <c r="C2071" s="31">
        <v>3.6548735806718469E-5</v>
      </c>
      <c r="D2071" s="31">
        <v>1.4002513489685953E-4</v>
      </c>
      <c r="E2071" s="31">
        <v>3.0001265360901641E-10</v>
      </c>
      <c r="F2071" s="31">
        <v>1.4905892076200189E-9</v>
      </c>
      <c r="G2071" s="6" t="s">
        <v>74</v>
      </c>
      <c r="H2071" s="6" t="s">
        <v>9830</v>
      </c>
      <c r="I2071" s="32">
        <v>15.502182960510254</v>
      </c>
      <c r="J2071" s="32">
        <v>71</v>
      </c>
      <c r="K2071" s="33" t="s">
        <v>13402</v>
      </c>
    </row>
    <row r="2072" spans="1:11" x14ac:dyDescent="0.2">
      <c r="A2072" s="6" t="s">
        <v>7398</v>
      </c>
      <c r="B2072" s="33" t="s">
        <v>7399</v>
      </c>
      <c r="C2072" s="31">
        <v>2.9244238248793408E-5</v>
      </c>
      <c r="D2072" s="31">
        <v>1.146201029769145E-4</v>
      </c>
      <c r="E2072" s="31">
        <v>3.0001265360901641E-10</v>
      </c>
      <c r="F2072" s="31">
        <v>1.4905892076200189E-9</v>
      </c>
      <c r="G2072" s="6" t="s">
        <v>74</v>
      </c>
      <c r="H2072" s="6" t="s">
        <v>9830</v>
      </c>
      <c r="I2072" s="32">
        <v>17.803030014038086</v>
      </c>
      <c r="J2072" s="32">
        <v>47</v>
      </c>
      <c r="K2072" s="33" t="s">
        <v>13403</v>
      </c>
    </row>
    <row r="2073" spans="1:11" x14ac:dyDescent="0.2">
      <c r="A2073" s="6" t="s">
        <v>6631</v>
      </c>
      <c r="B2073" s="33" t="s">
        <v>6632</v>
      </c>
      <c r="C2073" s="31">
        <v>5.7071535848081112E-3</v>
      </c>
      <c r="D2073" s="31">
        <v>1.243157871067524E-2</v>
      </c>
      <c r="E2073" s="31">
        <v>3.0001265360901641E-10</v>
      </c>
      <c r="F2073" s="31">
        <v>1.4905892076200189E-9</v>
      </c>
      <c r="G2073" s="6" t="s">
        <v>906</v>
      </c>
      <c r="H2073" s="6" t="s">
        <v>9830</v>
      </c>
      <c r="I2073" s="32">
        <v>14.539007186889648</v>
      </c>
      <c r="J2073" s="32">
        <v>41</v>
      </c>
      <c r="K2073" s="33" t="s">
        <v>12941</v>
      </c>
    </row>
    <row r="2074" spans="1:11" x14ac:dyDescent="0.2">
      <c r="A2074" s="6" t="s">
        <v>1644</v>
      </c>
      <c r="B2074" s="33" t="s">
        <v>1645</v>
      </c>
      <c r="C2074" s="31">
        <v>7.3939352296292782E-4</v>
      </c>
      <c r="D2074" s="31">
        <v>2.068045549094677E-3</v>
      </c>
      <c r="E2074" s="31">
        <v>3.0001265360901641E-10</v>
      </c>
      <c r="F2074" s="31">
        <v>1.4905892076200189E-9</v>
      </c>
      <c r="G2074" s="6" t="s">
        <v>131</v>
      </c>
      <c r="H2074" s="6" t="s">
        <v>9830</v>
      </c>
      <c r="I2074" s="32">
        <v>19.230770111083984</v>
      </c>
      <c r="J2074" s="32">
        <v>25</v>
      </c>
      <c r="K2074" s="33" t="s">
        <v>12942</v>
      </c>
    </row>
    <row r="2075" spans="1:11" x14ac:dyDescent="0.2">
      <c r="A2075" s="6" t="s">
        <v>6635</v>
      </c>
      <c r="B2075" s="33" t="s">
        <v>6636</v>
      </c>
      <c r="C2075" s="31">
        <v>3.3256397728109732E-5</v>
      </c>
      <c r="D2075" s="31">
        <v>1.2928221258334816E-4</v>
      </c>
      <c r="E2075" s="31">
        <v>3.0001265360901641E-10</v>
      </c>
      <c r="F2075" s="31">
        <v>1.4905892076200189E-9</v>
      </c>
      <c r="G2075" s="6" t="s">
        <v>131</v>
      </c>
      <c r="H2075" s="6" t="s">
        <v>9830</v>
      </c>
      <c r="I2075" s="32">
        <v>15.753424644470215</v>
      </c>
      <c r="J2075" s="32">
        <v>69</v>
      </c>
      <c r="K2075" s="33" t="s">
        <v>12943</v>
      </c>
    </row>
    <row r="2076" spans="1:11" x14ac:dyDescent="0.2">
      <c r="A2076" s="6" t="s">
        <v>6507</v>
      </c>
      <c r="B2076" s="33" t="s">
        <v>6508</v>
      </c>
      <c r="C2076" s="31">
        <v>8.936662197811529E-5</v>
      </c>
      <c r="D2076" s="31">
        <v>3.0908657936379313E-4</v>
      </c>
      <c r="E2076" s="31">
        <v>3.0001265360901641E-10</v>
      </c>
      <c r="F2076" s="31">
        <v>1.4905892076200189E-9</v>
      </c>
      <c r="G2076" s="6" t="s">
        <v>108</v>
      </c>
      <c r="H2076" s="6" t="s">
        <v>9830</v>
      </c>
      <c r="I2076" s="32">
        <v>16.363636016845703</v>
      </c>
      <c r="J2076" s="32">
        <v>54</v>
      </c>
      <c r="K2076" s="33" t="s">
        <v>13404</v>
      </c>
    </row>
    <row r="2077" spans="1:11" x14ac:dyDescent="0.2">
      <c r="A2077" s="6" t="s">
        <v>1651</v>
      </c>
      <c r="B2077" s="33" t="s">
        <v>1652</v>
      </c>
      <c r="C2077" s="31">
        <v>3.7133164005354047E-4</v>
      </c>
      <c r="D2077" s="31">
        <v>1.1144626187160611E-3</v>
      </c>
      <c r="E2077" s="31">
        <v>3.0001265360901641E-10</v>
      </c>
      <c r="F2077" s="31">
        <v>1.4905892076200189E-9</v>
      </c>
      <c r="G2077" s="6" t="s">
        <v>344</v>
      </c>
      <c r="H2077" s="6" t="s">
        <v>9830</v>
      </c>
      <c r="I2077" s="32">
        <v>20.338983535766602</v>
      </c>
      <c r="J2077" s="32">
        <v>24</v>
      </c>
      <c r="K2077" s="33" t="s">
        <v>12944</v>
      </c>
    </row>
    <row r="2078" spans="1:11" x14ac:dyDescent="0.2">
      <c r="A2078" s="6" t="s">
        <v>6575</v>
      </c>
      <c r="B2078" s="33" t="s">
        <v>6576</v>
      </c>
      <c r="C2078" s="31">
        <v>2.1370822563767433E-2</v>
      </c>
      <c r="D2078" s="31">
        <v>3.9386443793773651E-2</v>
      </c>
      <c r="E2078" s="31">
        <v>3.0001265360901641E-10</v>
      </c>
      <c r="F2078" s="31">
        <v>1.4905892076200189E-9</v>
      </c>
      <c r="G2078" s="6" t="s">
        <v>93</v>
      </c>
      <c r="H2078" s="6" t="s">
        <v>9830</v>
      </c>
      <c r="I2078" s="32">
        <v>12.598424911499023</v>
      </c>
      <c r="J2078" s="32">
        <v>64</v>
      </c>
      <c r="K2078" s="33" t="s">
        <v>13405</v>
      </c>
    </row>
    <row r="2079" spans="1:11" x14ac:dyDescent="0.2">
      <c r="A2079" s="6" t="s">
        <v>6639</v>
      </c>
      <c r="B2079" s="33" t="s">
        <v>6640</v>
      </c>
      <c r="C2079" s="31">
        <v>5.8293055190006271E-5</v>
      </c>
      <c r="D2079" s="31">
        <v>2.1111300156917423E-4</v>
      </c>
      <c r="E2079" s="31">
        <v>3.0001265360901641E-10</v>
      </c>
      <c r="F2079" s="31">
        <v>1.4905892076200189E-9</v>
      </c>
      <c r="G2079" s="6" t="s">
        <v>175</v>
      </c>
      <c r="H2079" s="6" t="s">
        <v>9830</v>
      </c>
      <c r="I2079" s="32">
        <v>16.326530456542969</v>
      </c>
      <c r="J2079" s="32">
        <v>56</v>
      </c>
      <c r="K2079" s="33" t="s">
        <v>13406</v>
      </c>
    </row>
    <row r="2080" spans="1:11" x14ac:dyDescent="0.2">
      <c r="A2080" s="6" t="s">
        <v>7402</v>
      </c>
      <c r="B2080" s="33" t="s">
        <v>7403</v>
      </c>
      <c r="C2080" s="31">
        <v>2.5805151381064206E-5</v>
      </c>
      <c r="D2080" s="31">
        <v>1.0231892520096153E-4</v>
      </c>
      <c r="E2080" s="31">
        <v>3.0001265360901641E-10</v>
      </c>
      <c r="F2080" s="31">
        <v>1.4905892076200189E-9</v>
      </c>
      <c r="G2080" s="6" t="s">
        <v>175</v>
      </c>
      <c r="H2080" s="6" t="s">
        <v>9830</v>
      </c>
      <c r="I2080" s="32">
        <v>19.191919326782227</v>
      </c>
      <c r="J2080" s="32">
        <v>38</v>
      </c>
      <c r="K2080" s="33" t="s">
        <v>13407</v>
      </c>
    </row>
    <row r="2081" spans="1:11" x14ac:dyDescent="0.2">
      <c r="A2081" s="6" t="s">
        <v>6100</v>
      </c>
      <c r="B2081" s="33" t="s">
        <v>6101</v>
      </c>
      <c r="C2081" s="31">
        <v>2.8910627588629723E-3</v>
      </c>
      <c r="D2081" s="31">
        <v>6.8894028663635254E-3</v>
      </c>
      <c r="E2081" s="31">
        <v>1.6325038450304419E-4</v>
      </c>
      <c r="F2081" s="31">
        <v>3.2929136068560183E-4</v>
      </c>
      <c r="G2081" s="6" t="s">
        <v>225</v>
      </c>
      <c r="H2081" s="6" t="s">
        <v>9833</v>
      </c>
      <c r="I2081" s="32">
        <v>25.641025543212891</v>
      </c>
      <c r="J2081" s="32">
        <v>10</v>
      </c>
      <c r="K2081" s="33" t="s">
        <v>13342</v>
      </c>
    </row>
    <row r="2082" spans="1:11" x14ac:dyDescent="0.2">
      <c r="A2082" s="6" t="s">
        <v>7625</v>
      </c>
      <c r="B2082" s="33" t="s">
        <v>7626</v>
      </c>
      <c r="C2082" s="31">
        <v>7.6768225990235806E-3</v>
      </c>
      <c r="D2082" s="31">
        <v>1.608959399163723E-2</v>
      </c>
      <c r="E2082" s="31">
        <v>1.6325038450304419E-4</v>
      </c>
      <c r="F2082" s="31">
        <v>3.2929136068560183E-4</v>
      </c>
      <c r="G2082" s="6" t="s">
        <v>225</v>
      </c>
      <c r="H2082" s="6" t="s">
        <v>9833</v>
      </c>
      <c r="I2082" s="32">
        <v>16.788320541381836</v>
      </c>
      <c r="J2082" s="32">
        <v>23</v>
      </c>
      <c r="K2082" s="33" t="s">
        <v>13408</v>
      </c>
    </row>
    <row r="2083" spans="1:11" x14ac:dyDescent="0.2">
      <c r="A2083" s="6" t="s">
        <v>7628</v>
      </c>
      <c r="B2083" s="33" t="s">
        <v>7629</v>
      </c>
      <c r="C2083" s="31">
        <v>4.182138480246067E-3</v>
      </c>
      <c r="D2083" s="31">
        <v>9.5095764845609665E-3</v>
      </c>
      <c r="E2083" s="31">
        <v>1.6325038450304419E-4</v>
      </c>
      <c r="F2083" s="31">
        <v>3.2929136068560183E-4</v>
      </c>
      <c r="G2083" s="6" t="s">
        <v>225</v>
      </c>
      <c r="H2083" s="6" t="s">
        <v>9833</v>
      </c>
      <c r="I2083" s="32">
        <v>17.42424201965332</v>
      </c>
      <c r="J2083" s="32">
        <v>23</v>
      </c>
      <c r="K2083" s="33" t="s">
        <v>13409</v>
      </c>
    </row>
    <row r="2084" spans="1:11" x14ac:dyDescent="0.2">
      <c r="A2084" s="6" t="s">
        <v>4682</v>
      </c>
      <c r="B2084" s="33" t="s">
        <v>4683</v>
      </c>
      <c r="C2084" s="31">
        <v>1.2224913807585835E-3</v>
      </c>
      <c r="D2084" s="31">
        <v>3.2190021593123674E-3</v>
      </c>
      <c r="E2084" s="31">
        <v>1.6325038450304419E-4</v>
      </c>
      <c r="F2084" s="31">
        <v>3.2929136068560183E-4</v>
      </c>
      <c r="G2084" s="6" t="s">
        <v>225</v>
      </c>
      <c r="H2084" s="6" t="s">
        <v>9833</v>
      </c>
      <c r="I2084" s="32">
        <v>22.077922821044922</v>
      </c>
      <c r="J2084" s="32">
        <v>17</v>
      </c>
      <c r="K2084" s="33" t="s">
        <v>13410</v>
      </c>
    </row>
    <row r="2085" spans="1:11" x14ac:dyDescent="0.2">
      <c r="A2085" s="6" t="s">
        <v>13411</v>
      </c>
      <c r="B2085" s="33" t="s">
        <v>13412</v>
      </c>
      <c r="C2085" s="31">
        <v>1.3524647802114487E-2</v>
      </c>
      <c r="D2085" s="31">
        <v>2.6526119560003281E-2</v>
      </c>
      <c r="E2085" s="31">
        <v>1.6325038450304419E-4</v>
      </c>
      <c r="F2085" s="31">
        <v>3.2929136068560183E-4</v>
      </c>
      <c r="G2085" s="6" t="s">
        <v>103</v>
      </c>
      <c r="H2085" s="6" t="s">
        <v>9833</v>
      </c>
      <c r="I2085" s="32">
        <v>16.666666030883789</v>
      </c>
      <c r="J2085" s="32">
        <v>21</v>
      </c>
      <c r="K2085" s="33" t="s">
        <v>13413</v>
      </c>
    </row>
    <row r="2086" spans="1:11" x14ac:dyDescent="0.2">
      <c r="A2086" s="6" t="s">
        <v>6104</v>
      </c>
      <c r="B2086" s="33" t="s">
        <v>6105</v>
      </c>
      <c r="C2086" s="31">
        <v>7.6446571620181203E-4</v>
      </c>
      <c r="D2086" s="31">
        <v>2.1331636235117912E-3</v>
      </c>
      <c r="E2086" s="31">
        <v>1.6325038450304419E-4</v>
      </c>
      <c r="F2086" s="31">
        <v>3.2929136068560183E-4</v>
      </c>
      <c r="G2086" s="6" t="s">
        <v>1106</v>
      </c>
      <c r="H2086" s="6" t="s">
        <v>9833</v>
      </c>
      <c r="I2086" s="32">
        <v>25.490196228027344</v>
      </c>
      <c r="J2086" s="32">
        <v>13</v>
      </c>
      <c r="K2086" s="33" t="s">
        <v>13414</v>
      </c>
    </row>
    <row r="2087" spans="1:11" x14ac:dyDescent="0.2">
      <c r="A2087" s="6" t="s">
        <v>6107</v>
      </c>
      <c r="B2087" s="33" t="s">
        <v>6108</v>
      </c>
      <c r="C2087" s="31">
        <v>1.4249026775360107E-2</v>
      </c>
      <c r="D2087" s="31">
        <v>2.7764048427343369E-2</v>
      </c>
      <c r="E2087" s="31">
        <v>1.6325038450304419E-4</v>
      </c>
      <c r="F2087" s="31">
        <v>3.2929136068560183E-4</v>
      </c>
      <c r="G2087" s="6" t="s">
        <v>131</v>
      </c>
      <c r="H2087" s="6" t="s">
        <v>9833</v>
      </c>
      <c r="I2087" s="32">
        <v>21.153846740722656</v>
      </c>
      <c r="J2087" s="32">
        <v>11</v>
      </c>
      <c r="K2087" s="33" t="s">
        <v>13348</v>
      </c>
    </row>
    <row r="2088" spans="1:11" x14ac:dyDescent="0.2">
      <c r="A2088" s="6" t="s">
        <v>6110</v>
      </c>
      <c r="B2088" s="33" t="s">
        <v>6111</v>
      </c>
      <c r="C2088" s="31">
        <v>1.8880738643929362E-3</v>
      </c>
      <c r="D2088" s="31">
        <v>4.7460761852562428E-3</v>
      </c>
      <c r="E2088" s="31">
        <v>1.6325038450304419E-4</v>
      </c>
      <c r="F2088" s="31">
        <v>3.2929136068560183E-4</v>
      </c>
      <c r="G2088" s="6" t="s">
        <v>131</v>
      </c>
      <c r="H2088" s="6" t="s">
        <v>9833</v>
      </c>
      <c r="I2088" s="32">
        <v>27.027027130126953</v>
      </c>
      <c r="J2088" s="32">
        <v>10</v>
      </c>
      <c r="K2088" s="33" t="s">
        <v>13342</v>
      </c>
    </row>
    <row r="2089" spans="1:11" x14ac:dyDescent="0.2">
      <c r="A2089" s="6" t="s">
        <v>7631</v>
      </c>
      <c r="B2089" s="33" t="s">
        <v>7632</v>
      </c>
      <c r="C2089" s="31">
        <v>2.8740034904330969E-3</v>
      </c>
      <c r="D2089" s="31">
        <v>6.8624750711023808E-3</v>
      </c>
      <c r="E2089" s="31">
        <v>1.6325038450304419E-4</v>
      </c>
      <c r="F2089" s="31">
        <v>3.2929136068560183E-4</v>
      </c>
      <c r="G2089" s="6" t="s">
        <v>131</v>
      </c>
      <c r="H2089" s="6" t="s">
        <v>9833</v>
      </c>
      <c r="I2089" s="32">
        <v>18.918918609619141</v>
      </c>
      <c r="J2089" s="32">
        <v>21</v>
      </c>
      <c r="K2089" s="33" t="s">
        <v>13415</v>
      </c>
    </row>
    <row r="2090" spans="1:11" x14ac:dyDescent="0.2">
      <c r="A2090" s="6" t="s">
        <v>91</v>
      </c>
      <c r="B2090" s="33" t="s">
        <v>92</v>
      </c>
      <c r="C2090" s="31">
        <v>7.8955927165225148E-6</v>
      </c>
      <c r="D2090" s="31">
        <v>3.4271761251147836E-5</v>
      </c>
      <c r="E2090" s="31">
        <v>1.6325038450304419E-4</v>
      </c>
      <c r="F2090" s="31">
        <v>3.2929136068560183E-4</v>
      </c>
      <c r="G2090" s="6" t="s">
        <v>93</v>
      </c>
      <c r="H2090" s="6" t="s">
        <v>9833</v>
      </c>
      <c r="I2090" s="32">
        <v>47.619049072265625</v>
      </c>
      <c r="J2090" s="32">
        <v>10</v>
      </c>
      <c r="K2090" s="33" t="s">
        <v>7637</v>
      </c>
    </row>
    <row r="2091" spans="1:11" x14ac:dyDescent="0.2">
      <c r="A2091" s="6" t="s">
        <v>7351</v>
      </c>
      <c r="B2091" s="33" t="s">
        <v>7352</v>
      </c>
      <c r="C2091" s="31">
        <v>1.0779158765217289E-4</v>
      </c>
      <c r="D2091" s="31">
        <v>3.685327828861773E-4</v>
      </c>
      <c r="E2091" s="31">
        <v>1.6325038450304419E-4</v>
      </c>
      <c r="F2091" s="31">
        <v>3.2929136068560183E-4</v>
      </c>
      <c r="G2091" s="6" t="s">
        <v>1055</v>
      </c>
      <c r="H2091" s="6" t="s">
        <v>9833</v>
      </c>
      <c r="I2091" s="32">
        <v>20.28985595703125</v>
      </c>
      <c r="J2091" s="32">
        <v>28</v>
      </c>
      <c r="K2091" s="33" t="s">
        <v>13416</v>
      </c>
    </row>
    <row r="2092" spans="1:11" x14ac:dyDescent="0.2">
      <c r="A2092" s="6" t="s">
        <v>7641</v>
      </c>
      <c r="B2092" s="33" t="s">
        <v>7642</v>
      </c>
      <c r="C2092" s="31">
        <v>1.4928261516615748E-3</v>
      </c>
      <c r="D2092" s="31">
        <v>3.8458427879959345E-3</v>
      </c>
      <c r="E2092" s="31">
        <v>1.6325038450304419E-4</v>
      </c>
      <c r="F2092" s="31">
        <v>3.2929136068560183E-4</v>
      </c>
      <c r="G2092" s="6" t="s">
        <v>1055</v>
      </c>
      <c r="H2092" s="6" t="s">
        <v>9833</v>
      </c>
      <c r="I2092" s="32">
        <v>20.202020645141602</v>
      </c>
      <c r="J2092" s="32">
        <v>20</v>
      </c>
      <c r="K2092" s="33" t="s">
        <v>13417</v>
      </c>
    </row>
    <row r="2093" spans="1:11" x14ac:dyDescent="0.2">
      <c r="A2093" s="6" t="s">
        <v>7644</v>
      </c>
      <c r="B2093" s="33" t="s">
        <v>7645</v>
      </c>
      <c r="C2093" s="31">
        <v>3.1938324682414532E-3</v>
      </c>
      <c r="D2093" s="31">
        <v>7.5355474837124348E-3</v>
      </c>
      <c r="E2093" s="31">
        <v>1.6325038450304419E-4</v>
      </c>
      <c r="F2093" s="31">
        <v>3.2929136068560183E-4</v>
      </c>
      <c r="G2093" s="6" t="s">
        <v>310</v>
      </c>
      <c r="H2093" s="6" t="s">
        <v>9833</v>
      </c>
      <c r="I2093" s="32">
        <v>20.253164291381836</v>
      </c>
      <c r="J2093" s="32">
        <v>16</v>
      </c>
      <c r="K2093" s="33" t="s">
        <v>13418</v>
      </c>
    </row>
    <row r="2094" spans="1:11" x14ac:dyDescent="0.2">
      <c r="A2094" s="6" t="s">
        <v>7360</v>
      </c>
      <c r="B2094" s="33" t="s">
        <v>7361</v>
      </c>
      <c r="C2094" s="31">
        <v>8.6324704170692712E-5</v>
      </c>
      <c r="D2094" s="31">
        <v>2.9943490517325699E-4</v>
      </c>
      <c r="E2094" s="31">
        <v>1.6325038450304419E-4</v>
      </c>
      <c r="F2094" s="31">
        <v>3.2929136068560183E-4</v>
      </c>
      <c r="G2094" s="6" t="s">
        <v>866</v>
      </c>
      <c r="H2094" s="6" t="s">
        <v>9833</v>
      </c>
      <c r="I2094" s="32">
        <v>23.333333969116211</v>
      </c>
      <c r="J2094" s="32">
        <v>21</v>
      </c>
      <c r="K2094" s="33" t="s">
        <v>13419</v>
      </c>
    </row>
    <row r="2095" spans="1:11" x14ac:dyDescent="0.2">
      <c r="A2095" s="6" t="s">
        <v>6112</v>
      </c>
      <c r="B2095" s="33" t="s">
        <v>6113</v>
      </c>
      <c r="C2095" s="31">
        <v>3.8769790990045294E-5</v>
      </c>
      <c r="D2095" s="31">
        <v>1.4758532051928341E-4</v>
      </c>
      <c r="E2095" s="31">
        <v>1.6325038450304419E-4</v>
      </c>
      <c r="F2095" s="31">
        <v>3.2929136068560183E-4</v>
      </c>
      <c r="G2095" s="6" t="s">
        <v>739</v>
      </c>
      <c r="H2095" s="6" t="s">
        <v>9833</v>
      </c>
      <c r="I2095" s="32">
        <v>37.931034088134766</v>
      </c>
      <c r="J2095" s="32">
        <v>11</v>
      </c>
      <c r="K2095" s="33" t="s">
        <v>13350</v>
      </c>
    </row>
    <row r="2096" spans="1:11" x14ac:dyDescent="0.2">
      <c r="A2096" s="6" t="s">
        <v>7647</v>
      </c>
      <c r="B2096" s="33" t="s">
        <v>7648</v>
      </c>
      <c r="C2096" s="31">
        <v>6.1206298414617777E-4</v>
      </c>
      <c r="D2096" s="31">
        <v>1.7488562734797597E-3</v>
      </c>
      <c r="E2096" s="31">
        <v>1.6325038450304419E-4</v>
      </c>
      <c r="F2096" s="31">
        <v>3.2929136068560183E-4</v>
      </c>
      <c r="G2096" s="6" t="s">
        <v>600</v>
      </c>
      <c r="H2096" s="6" t="s">
        <v>9833</v>
      </c>
      <c r="I2096" s="32">
        <v>21.052631378173828</v>
      </c>
      <c r="J2096" s="32">
        <v>20</v>
      </c>
      <c r="K2096" s="33" t="s">
        <v>13417</v>
      </c>
    </row>
    <row r="2097" spans="1:11" x14ac:dyDescent="0.2">
      <c r="A2097" s="6" t="s">
        <v>7379</v>
      </c>
      <c r="B2097" s="33" t="s">
        <v>7380</v>
      </c>
      <c r="C2097" s="31">
        <v>2.0890491083264351E-2</v>
      </c>
      <c r="D2097" s="31">
        <v>3.8740884512662888E-2</v>
      </c>
      <c r="E2097" s="31">
        <v>1.6325038450304419E-4</v>
      </c>
      <c r="F2097" s="31">
        <v>3.2929136068560183E-4</v>
      </c>
      <c r="G2097" s="6" t="s">
        <v>490</v>
      </c>
      <c r="H2097" s="6" t="s">
        <v>9833</v>
      </c>
      <c r="I2097" s="32">
        <v>15.492958068847656</v>
      </c>
      <c r="J2097" s="32">
        <v>22</v>
      </c>
      <c r="K2097" s="33" t="s">
        <v>13352</v>
      </c>
    </row>
    <row r="2098" spans="1:11" x14ac:dyDescent="0.2">
      <c r="A2098" s="6" t="s">
        <v>7385</v>
      </c>
      <c r="B2098" s="33" t="s">
        <v>7386</v>
      </c>
      <c r="C2098" s="31">
        <v>2.1331554278731346E-2</v>
      </c>
      <c r="D2098" s="31">
        <v>3.9344500750303268E-2</v>
      </c>
      <c r="E2098" s="31">
        <v>1.6325038450304419E-4</v>
      </c>
      <c r="F2098" s="31">
        <v>3.2929136068560183E-4</v>
      </c>
      <c r="G2098" s="6" t="s">
        <v>32</v>
      </c>
      <c r="H2098" s="6" t="s">
        <v>9833</v>
      </c>
      <c r="I2098" s="32">
        <v>15.873015403747559</v>
      </c>
      <c r="J2098" s="32">
        <v>20</v>
      </c>
      <c r="K2098" s="33" t="s">
        <v>13353</v>
      </c>
    </row>
    <row r="2099" spans="1:11" x14ac:dyDescent="0.2">
      <c r="A2099" s="6" t="s">
        <v>5214</v>
      </c>
      <c r="B2099" s="33" t="s">
        <v>5215</v>
      </c>
      <c r="C2099" s="31">
        <v>3.2860857572813984E-6</v>
      </c>
      <c r="D2099" s="31">
        <v>1.5445251847268082E-5</v>
      </c>
      <c r="E2099" s="31">
        <v>1.0705441866321053E-8</v>
      </c>
      <c r="F2099" s="31">
        <v>4.3187764475760559E-8</v>
      </c>
      <c r="G2099" s="6" t="s">
        <v>59</v>
      </c>
      <c r="H2099" s="6" t="s">
        <v>9837</v>
      </c>
      <c r="I2099" s="32">
        <v>15.262321472167969</v>
      </c>
      <c r="J2099" s="32">
        <v>96</v>
      </c>
      <c r="K2099" s="33" t="s">
        <v>12876</v>
      </c>
    </row>
    <row r="2100" spans="1:11" x14ac:dyDescent="0.2">
      <c r="A2100" s="6" t="s">
        <v>5848</v>
      </c>
      <c r="B2100" s="33" t="s">
        <v>5849</v>
      </c>
      <c r="C2100" s="31">
        <v>2.2130301222205162E-2</v>
      </c>
      <c r="D2100" s="31">
        <v>4.0629047900438309E-2</v>
      </c>
      <c r="E2100" s="31">
        <v>1.0705441866321053E-8</v>
      </c>
      <c r="F2100" s="31">
        <v>4.3187764475760559E-8</v>
      </c>
      <c r="G2100" s="6" t="s">
        <v>344</v>
      </c>
      <c r="H2100" s="6" t="s">
        <v>9837</v>
      </c>
      <c r="I2100" s="32">
        <v>14.159292221069336</v>
      </c>
      <c r="J2100" s="32">
        <v>32</v>
      </c>
      <c r="K2100" s="33" t="s">
        <v>12513</v>
      </c>
    </row>
    <row r="2101" spans="1:11" x14ac:dyDescent="0.2">
      <c r="A2101" s="6" t="s">
        <v>7270</v>
      </c>
      <c r="B2101" s="33" t="s">
        <v>7271</v>
      </c>
      <c r="C2101" s="31">
        <v>3.180342901032418E-6</v>
      </c>
      <c r="D2101" s="31">
        <v>1.5007440197223332E-5</v>
      </c>
      <c r="E2101" s="31">
        <v>1.0705441866321053E-8</v>
      </c>
      <c r="F2101" s="31">
        <v>4.3187764475760559E-8</v>
      </c>
      <c r="G2101" s="6" t="s">
        <v>17</v>
      </c>
      <c r="H2101" s="6" t="s">
        <v>9837</v>
      </c>
      <c r="I2101" s="32">
        <v>15.828678131103516</v>
      </c>
      <c r="J2101" s="32">
        <v>85</v>
      </c>
      <c r="K2101" s="33" t="s">
        <v>12879</v>
      </c>
    </row>
    <row r="2102" spans="1:11" x14ac:dyDescent="0.2">
      <c r="A2102" s="6" t="s">
        <v>13420</v>
      </c>
      <c r="B2102" s="33" t="s">
        <v>13421</v>
      </c>
      <c r="C2102" s="31">
        <v>1.0849900718312711E-4</v>
      </c>
      <c r="D2102" s="31">
        <v>3.7041996256448328E-4</v>
      </c>
      <c r="E2102" s="31">
        <v>1.0705441866321053E-8</v>
      </c>
      <c r="F2102" s="31">
        <v>4.3187764475760559E-8</v>
      </c>
      <c r="G2102" s="6" t="s">
        <v>374</v>
      </c>
      <c r="H2102" s="6" t="s">
        <v>9837</v>
      </c>
      <c r="I2102" s="32">
        <v>17.408906936645508</v>
      </c>
      <c r="J2102" s="32">
        <v>43</v>
      </c>
      <c r="K2102" s="33" t="s">
        <v>13422</v>
      </c>
    </row>
    <row r="2103" spans="1:11" x14ac:dyDescent="0.2">
      <c r="A2103" s="6" t="s">
        <v>5852</v>
      </c>
      <c r="B2103" s="33" t="s">
        <v>5853</v>
      </c>
      <c r="C2103" s="31">
        <v>2.0933929830789566E-2</v>
      </c>
      <c r="D2103" s="31">
        <v>3.8791254162788391E-2</v>
      </c>
      <c r="E2103" s="31">
        <v>1.0705441866321053E-8</v>
      </c>
      <c r="F2103" s="31">
        <v>4.3187764475760559E-8</v>
      </c>
      <c r="G2103" s="6" t="s">
        <v>140</v>
      </c>
      <c r="H2103" s="6" t="s">
        <v>9837</v>
      </c>
      <c r="I2103" s="32">
        <v>14.917126655578613</v>
      </c>
      <c r="J2103" s="32">
        <v>27</v>
      </c>
      <c r="K2103" s="33" t="s">
        <v>12514</v>
      </c>
    </row>
    <row r="2104" spans="1:11" x14ac:dyDescent="0.2">
      <c r="A2104" s="6" t="s">
        <v>7273</v>
      </c>
      <c r="B2104" s="33" t="s">
        <v>7274</v>
      </c>
      <c r="C2104" s="31">
        <v>4.3218304199399427E-5</v>
      </c>
      <c r="D2104" s="31">
        <v>1.6218774544540793E-4</v>
      </c>
      <c r="E2104" s="31">
        <v>1.0705441866321053E-8</v>
      </c>
      <c r="F2104" s="31">
        <v>4.3187764475760559E-8</v>
      </c>
      <c r="G2104" s="6" t="s">
        <v>374</v>
      </c>
      <c r="H2104" s="6" t="s">
        <v>9837</v>
      </c>
      <c r="I2104" s="32">
        <v>15.704387664794922</v>
      </c>
      <c r="J2104" s="32">
        <v>68</v>
      </c>
      <c r="K2104" s="33" t="s">
        <v>13423</v>
      </c>
    </row>
    <row r="2105" spans="1:11" x14ac:dyDescent="0.2">
      <c r="A2105" s="6" t="s">
        <v>7276</v>
      </c>
      <c r="B2105" s="33" t="s">
        <v>7277</v>
      </c>
      <c r="C2105" s="31">
        <v>2.6239442263431556E-7</v>
      </c>
      <c r="D2105" s="31">
        <v>1.5288163695004187E-6</v>
      </c>
      <c r="E2105" s="31">
        <v>1.0705441866321053E-8</v>
      </c>
      <c r="F2105" s="31">
        <v>4.3187764475760559E-8</v>
      </c>
      <c r="G2105" s="6" t="s">
        <v>374</v>
      </c>
      <c r="H2105" s="6" t="s">
        <v>9837</v>
      </c>
      <c r="I2105" s="32">
        <v>21.198156356811523</v>
      </c>
      <c r="J2105" s="32">
        <v>46</v>
      </c>
      <c r="K2105" s="33" t="s">
        <v>12515</v>
      </c>
    </row>
    <row r="2106" spans="1:11" x14ac:dyDescent="0.2">
      <c r="A2106" s="6" t="s">
        <v>7279</v>
      </c>
      <c r="B2106" s="33" t="s">
        <v>7280</v>
      </c>
      <c r="C2106" s="31">
        <v>2.4824105203151703E-3</v>
      </c>
      <c r="D2106" s="31">
        <v>6.030157208442688E-3</v>
      </c>
      <c r="E2106" s="31">
        <v>1.0705441866321053E-8</v>
      </c>
      <c r="F2106" s="31">
        <v>4.3187764475760559E-8</v>
      </c>
      <c r="G2106" s="6" t="s">
        <v>1055</v>
      </c>
      <c r="H2106" s="6" t="s">
        <v>9837</v>
      </c>
      <c r="I2106" s="32">
        <v>19.587629318237305</v>
      </c>
      <c r="J2106" s="32">
        <v>19</v>
      </c>
      <c r="K2106" s="33" t="s">
        <v>12516</v>
      </c>
    </row>
    <row r="2107" spans="1:11" x14ac:dyDescent="0.2">
      <c r="A2107" s="6" t="s">
        <v>7282</v>
      </c>
      <c r="B2107" s="33" t="s">
        <v>7283</v>
      </c>
      <c r="C2107" s="31">
        <v>1.1864951687812209E-7</v>
      </c>
      <c r="D2107" s="31">
        <v>7.3630678798508598E-7</v>
      </c>
      <c r="E2107" s="31">
        <v>1.0705441866321053E-8</v>
      </c>
      <c r="F2107" s="31">
        <v>4.3187764475760559E-8</v>
      </c>
      <c r="G2107" s="6" t="s">
        <v>310</v>
      </c>
      <c r="H2107" s="6" t="s">
        <v>9837</v>
      </c>
      <c r="I2107" s="32">
        <v>25.384614944458008</v>
      </c>
      <c r="J2107" s="32">
        <v>33</v>
      </c>
      <c r="K2107" s="33" t="s">
        <v>13424</v>
      </c>
    </row>
    <row r="2108" spans="1:11" x14ac:dyDescent="0.2">
      <c r="A2108" s="6" t="s">
        <v>7288</v>
      </c>
      <c r="B2108" s="33" t="s">
        <v>7289</v>
      </c>
      <c r="C2108" s="31">
        <v>4.4374736773988843E-8</v>
      </c>
      <c r="D2108" s="31">
        <v>3.0386493676815007E-7</v>
      </c>
      <c r="E2108" s="31">
        <v>1.0705441866321053E-8</v>
      </c>
      <c r="F2108" s="31">
        <v>4.3187764475760559E-8</v>
      </c>
      <c r="G2108" s="6" t="s">
        <v>310</v>
      </c>
      <c r="H2108" s="6" t="s">
        <v>9837</v>
      </c>
      <c r="I2108" s="32">
        <v>29.166666030883789</v>
      </c>
      <c r="J2108" s="32">
        <v>28</v>
      </c>
      <c r="K2108" s="33" t="s">
        <v>13425</v>
      </c>
    </row>
    <row r="2109" spans="1:11" x14ac:dyDescent="0.2">
      <c r="A2109" s="6" t="s">
        <v>7291</v>
      </c>
      <c r="B2109" s="33" t="s">
        <v>7292</v>
      </c>
      <c r="C2109" s="31">
        <v>1.0677393584046513E-4</v>
      </c>
      <c r="D2109" s="31">
        <v>3.6557798739522696E-4</v>
      </c>
      <c r="E2109" s="31">
        <v>1.0705441866321053E-8</v>
      </c>
      <c r="F2109" s="31">
        <v>4.3187764475760559E-8</v>
      </c>
      <c r="G2109" s="6" t="s">
        <v>747</v>
      </c>
      <c r="H2109" s="6" t="s">
        <v>9837</v>
      </c>
      <c r="I2109" s="32">
        <v>17.889907836914063</v>
      </c>
      <c r="J2109" s="32">
        <v>39</v>
      </c>
      <c r="K2109" s="33" t="s">
        <v>13426</v>
      </c>
    </row>
    <row r="2110" spans="1:11" x14ac:dyDescent="0.2">
      <c r="A2110" s="6" t="s">
        <v>7294</v>
      </c>
      <c r="B2110" s="33" t="s">
        <v>7295</v>
      </c>
      <c r="C2110" s="31">
        <v>2.3506332880174341E-8</v>
      </c>
      <c r="D2110" s="31">
        <v>1.7130150808952749E-7</v>
      </c>
      <c r="E2110" s="31">
        <v>1.0705441866321053E-8</v>
      </c>
      <c r="F2110" s="31">
        <v>4.3187764475760559E-8</v>
      </c>
      <c r="G2110" s="6" t="s">
        <v>739</v>
      </c>
      <c r="H2110" s="6" t="s">
        <v>9837</v>
      </c>
      <c r="I2110" s="32">
        <v>36.842105865478516</v>
      </c>
      <c r="J2110" s="32">
        <v>21</v>
      </c>
      <c r="K2110" s="33" t="s">
        <v>13427</v>
      </c>
    </row>
    <row r="2111" spans="1:11" x14ac:dyDescent="0.2">
      <c r="A2111" s="6" t="s">
        <v>7301</v>
      </c>
      <c r="B2111" s="33" t="s">
        <v>7302</v>
      </c>
      <c r="C2111" s="31">
        <v>3.4863841591459277E-8</v>
      </c>
      <c r="D2111" s="31">
        <v>2.4292555167448882E-7</v>
      </c>
      <c r="E2111" s="31">
        <v>1.0705441866321053E-8</v>
      </c>
      <c r="F2111" s="31">
        <v>4.3187764475760559E-8</v>
      </c>
      <c r="G2111" s="6" t="s">
        <v>592</v>
      </c>
      <c r="H2111" s="6" t="s">
        <v>9837</v>
      </c>
      <c r="I2111" s="32">
        <v>30.952381134033203</v>
      </c>
      <c r="J2111" s="32">
        <v>26</v>
      </c>
      <c r="K2111" s="33" t="s">
        <v>13428</v>
      </c>
    </row>
    <row r="2112" spans="1:11" x14ac:dyDescent="0.2">
      <c r="A2112" s="6" t="s">
        <v>13429</v>
      </c>
      <c r="B2112" s="33" t="s">
        <v>13430</v>
      </c>
      <c r="C2112" s="31">
        <v>1.1212298413738608E-3</v>
      </c>
      <c r="D2112" s="31">
        <v>2.9886919073760509E-3</v>
      </c>
      <c r="E2112" s="31">
        <v>1.0705441866321053E-8</v>
      </c>
      <c r="F2112" s="31">
        <v>4.3187764475760559E-8</v>
      </c>
      <c r="G2112" s="6" t="s">
        <v>3932</v>
      </c>
      <c r="H2112" s="6" t="s">
        <v>9837</v>
      </c>
      <c r="I2112" s="32">
        <v>16.666666030883789</v>
      </c>
      <c r="J2112" s="32">
        <v>34</v>
      </c>
      <c r="K2112" s="33" t="s">
        <v>13431</v>
      </c>
    </row>
    <row r="2113" spans="1:11" x14ac:dyDescent="0.2">
      <c r="A2113" s="6" t="s">
        <v>10549</v>
      </c>
      <c r="B2113" s="33" t="s">
        <v>10550</v>
      </c>
      <c r="C2113" s="31">
        <v>1.2097128632149179E-8</v>
      </c>
      <c r="D2113" s="31">
        <v>9.0938350183478178E-8</v>
      </c>
      <c r="E2113" s="31">
        <v>1.0705441866321053E-8</v>
      </c>
      <c r="F2113" s="31">
        <v>4.3187764475760559E-8</v>
      </c>
      <c r="G2113" s="6" t="s">
        <v>569</v>
      </c>
      <c r="H2113" s="6" t="s">
        <v>9837</v>
      </c>
      <c r="I2113" s="32">
        <v>41.304347991943359</v>
      </c>
      <c r="J2113" s="32">
        <v>19</v>
      </c>
      <c r="K2113" s="33" t="s">
        <v>13432</v>
      </c>
    </row>
    <row r="2114" spans="1:11" x14ac:dyDescent="0.2">
      <c r="A2114" s="6" t="s">
        <v>10552</v>
      </c>
      <c r="B2114" s="33" t="s">
        <v>10553</v>
      </c>
      <c r="C2114" s="31">
        <v>2.0953675630153157E-6</v>
      </c>
      <c r="D2114" s="31">
        <v>1.0190327884629369E-5</v>
      </c>
      <c r="E2114" s="31">
        <v>1.0705441866321053E-8</v>
      </c>
      <c r="F2114" s="31">
        <v>4.3187764475760559E-8</v>
      </c>
      <c r="G2114" s="6" t="s">
        <v>551</v>
      </c>
      <c r="H2114" s="6" t="s">
        <v>9837</v>
      </c>
      <c r="I2114" s="32">
        <v>29.166666030883789</v>
      </c>
      <c r="J2114" s="32">
        <v>21</v>
      </c>
      <c r="K2114" s="33" t="s">
        <v>13433</v>
      </c>
    </row>
    <row r="2115" spans="1:11" x14ac:dyDescent="0.2">
      <c r="A2115" s="6" t="s">
        <v>5630</v>
      </c>
      <c r="B2115" s="33" t="s">
        <v>5631</v>
      </c>
      <c r="C2115" s="31">
        <v>8.447016170975985E-7</v>
      </c>
      <c r="D2115" s="31">
        <v>4.4143066588731017E-6</v>
      </c>
      <c r="E2115" s="31">
        <v>1.0705441866321053E-8</v>
      </c>
      <c r="F2115" s="31">
        <v>4.3187764475760559E-8</v>
      </c>
      <c r="G2115" s="6" t="s">
        <v>574</v>
      </c>
      <c r="H2115" s="6" t="s">
        <v>9837</v>
      </c>
      <c r="I2115" s="32">
        <v>39.473682403564453</v>
      </c>
      <c r="J2115" s="32">
        <v>15</v>
      </c>
      <c r="K2115" s="33" t="s">
        <v>13091</v>
      </c>
    </row>
    <row r="2116" spans="1:11" x14ac:dyDescent="0.2">
      <c r="A2116" s="6" t="s">
        <v>572</v>
      </c>
      <c r="B2116" s="33" t="s">
        <v>573</v>
      </c>
      <c r="C2116" s="31">
        <v>2.8364038371364586E-5</v>
      </c>
      <c r="D2116" s="31">
        <v>1.1190646182512864E-4</v>
      </c>
      <c r="E2116" s="31">
        <v>1.0705441866321053E-8</v>
      </c>
      <c r="F2116" s="31">
        <v>4.3187764475760559E-8</v>
      </c>
      <c r="G2116" s="6" t="s">
        <v>574</v>
      </c>
      <c r="H2116" s="6" t="s">
        <v>9837</v>
      </c>
      <c r="I2116" s="32">
        <v>36.363636016845703</v>
      </c>
      <c r="J2116" s="32">
        <v>12</v>
      </c>
      <c r="K2116" s="33" t="s">
        <v>13092</v>
      </c>
    </row>
    <row r="2117" spans="1:11" x14ac:dyDescent="0.2">
      <c r="A2117" s="6" t="s">
        <v>13093</v>
      </c>
      <c r="B2117" s="33" t="s">
        <v>13094</v>
      </c>
      <c r="C2117" s="31">
        <v>1.1450983583927155E-2</v>
      </c>
      <c r="D2117" s="31">
        <v>2.2834889590740204E-2</v>
      </c>
      <c r="E2117" s="31">
        <v>1.0705441866321053E-8</v>
      </c>
      <c r="F2117" s="31">
        <v>4.3187764475760559E-8</v>
      </c>
      <c r="G2117" s="6" t="s">
        <v>574</v>
      </c>
      <c r="H2117" s="6" t="s">
        <v>9837</v>
      </c>
      <c r="I2117" s="32">
        <v>28.571428298950195</v>
      </c>
      <c r="J2117" s="32">
        <v>6</v>
      </c>
      <c r="K2117" s="33" t="s">
        <v>13095</v>
      </c>
    </row>
    <row r="2118" spans="1:11" x14ac:dyDescent="0.2">
      <c r="A2118" s="6" t="s">
        <v>2820</v>
      </c>
      <c r="B2118" s="33" t="s">
        <v>2821</v>
      </c>
      <c r="C2118" s="31">
        <v>2.0335204361700699E-16</v>
      </c>
      <c r="D2118" s="31">
        <v>4.5715842000642812E-15</v>
      </c>
      <c r="E2118" s="31">
        <v>1.017482963655585E-20</v>
      </c>
      <c r="F2118" s="31">
        <v>1.2638209528331852E-19</v>
      </c>
      <c r="G2118" s="6" t="s">
        <v>546</v>
      </c>
      <c r="H2118" s="6" t="s">
        <v>9851</v>
      </c>
      <c r="I2118" s="32">
        <v>43.529411315917969</v>
      </c>
      <c r="J2118" s="32">
        <v>37</v>
      </c>
      <c r="K2118" s="33" t="s">
        <v>13434</v>
      </c>
    </row>
    <row r="2119" spans="1:11" x14ac:dyDescent="0.2">
      <c r="A2119" s="6" t="s">
        <v>2824</v>
      </c>
      <c r="B2119" s="33" t="s">
        <v>2825</v>
      </c>
      <c r="C2119" s="31">
        <v>5.5837604505393212E-14</v>
      </c>
      <c r="D2119" s="31">
        <v>8.7540136814792668E-13</v>
      </c>
      <c r="E2119" s="31">
        <v>1.017482963655585E-20</v>
      </c>
      <c r="F2119" s="31">
        <v>1.2638209528331852E-19</v>
      </c>
      <c r="G2119" s="6" t="s">
        <v>1919</v>
      </c>
      <c r="H2119" s="6" t="s">
        <v>9851</v>
      </c>
      <c r="I2119" s="32">
        <v>44.776119232177734</v>
      </c>
      <c r="J2119" s="32">
        <v>30</v>
      </c>
      <c r="K2119" s="33" t="s">
        <v>13435</v>
      </c>
    </row>
    <row r="2120" spans="1:11" x14ac:dyDescent="0.2">
      <c r="A2120" s="6" t="s">
        <v>6944</v>
      </c>
      <c r="B2120" s="33" t="s">
        <v>6945</v>
      </c>
      <c r="C2120" s="31">
        <v>3.7497555651884798E-15</v>
      </c>
      <c r="D2120" s="31">
        <v>6.7694453016221845E-14</v>
      </c>
      <c r="E2120" s="31">
        <v>1.017482963655585E-20</v>
      </c>
      <c r="F2120" s="31">
        <v>1.2638209528331852E-19</v>
      </c>
      <c r="G2120" s="6" t="s">
        <v>74</v>
      </c>
      <c r="H2120" s="6" t="s">
        <v>9851</v>
      </c>
      <c r="I2120" s="32">
        <v>22.355770111083984</v>
      </c>
      <c r="J2120" s="32">
        <v>93</v>
      </c>
      <c r="K2120" s="33" t="s">
        <v>13071</v>
      </c>
    </row>
    <row r="2121" spans="1:11" x14ac:dyDescent="0.2">
      <c r="A2121" s="6" t="s">
        <v>6847</v>
      </c>
      <c r="B2121" s="33" t="s">
        <v>6848</v>
      </c>
      <c r="C2121" s="31">
        <v>4.2229589754749429E-20</v>
      </c>
      <c r="D2121" s="31">
        <v>1.2738368434308894E-18</v>
      </c>
      <c r="E2121" s="31">
        <v>1.017482963655585E-20</v>
      </c>
      <c r="F2121" s="31">
        <v>1.2638209528331852E-19</v>
      </c>
      <c r="G2121" s="6" t="s">
        <v>17</v>
      </c>
      <c r="H2121" s="6" t="s">
        <v>9851</v>
      </c>
      <c r="I2121" s="32">
        <v>13.136960029602051</v>
      </c>
      <c r="J2121" s="32">
        <v>611</v>
      </c>
      <c r="K2121" s="33" t="s">
        <v>13436</v>
      </c>
    </row>
    <row r="2122" spans="1:11" x14ac:dyDescent="0.2">
      <c r="A2122" s="6" t="s">
        <v>7042</v>
      </c>
      <c r="B2122" s="33" t="s">
        <v>7043</v>
      </c>
      <c r="C2122" s="31">
        <v>9.5656968457369373E-11</v>
      </c>
      <c r="D2122" s="31">
        <v>9.9978314516135924E-10</v>
      </c>
      <c r="E2122" s="31">
        <v>1.017482963655585E-20</v>
      </c>
      <c r="F2122" s="31">
        <v>1.2638209528331852E-19</v>
      </c>
      <c r="G2122" s="6" t="s">
        <v>1585</v>
      </c>
      <c r="H2122" s="6" t="s">
        <v>9851</v>
      </c>
      <c r="I2122" s="32">
        <v>26.111110687255859</v>
      </c>
      <c r="J2122" s="32">
        <v>47</v>
      </c>
      <c r="K2122" s="33" t="s">
        <v>13249</v>
      </c>
    </row>
    <row r="2123" spans="1:11" x14ac:dyDescent="0.2">
      <c r="A2123" s="6" t="s">
        <v>2827</v>
      </c>
      <c r="B2123" s="33" t="s">
        <v>2828</v>
      </c>
      <c r="C2123" s="31">
        <v>0</v>
      </c>
      <c r="D2123" s="31">
        <v>0</v>
      </c>
      <c r="E2123" s="31">
        <v>1.017482963655585E-20</v>
      </c>
      <c r="F2123" s="31">
        <v>1.2638209528331852E-19</v>
      </c>
      <c r="G2123" s="6" t="s">
        <v>175</v>
      </c>
      <c r="H2123" s="6" t="s">
        <v>9851</v>
      </c>
      <c r="I2123" s="32">
        <v>27.860170364379883</v>
      </c>
      <c r="J2123" s="32">
        <v>263</v>
      </c>
      <c r="K2123" s="33" t="s">
        <v>13437</v>
      </c>
    </row>
    <row r="2124" spans="1:11" x14ac:dyDescent="0.2">
      <c r="A2124" s="6" t="s">
        <v>6947</v>
      </c>
      <c r="B2124" s="33" t="s">
        <v>6948</v>
      </c>
      <c r="C2124" s="31">
        <v>1.0376694579985789E-17</v>
      </c>
      <c r="D2124" s="31">
        <v>2.6306024310190988E-16</v>
      </c>
      <c r="E2124" s="31">
        <v>1.017482963655585E-20</v>
      </c>
      <c r="F2124" s="31">
        <v>1.2638209528331852E-19</v>
      </c>
      <c r="G2124" s="6" t="s">
        <v>175</v>
      </c>
      <c r="H2124" s="6" t="s">
        <v>9851</v>
      </c>
      <c r="I2124" s="32">
        <v>26.896551132202148</v>
      </c>
      <c r="J2124" s="32">
        <v>78</v>
      </c>
      <c r="K2124" s="33" t="s">
        <v>13072</v>
      </c>
    </row>
    <row r="2125" spans="1:11" x14ac:dyDescent="0.2">
      <c r="A2125" s="6" t="s">
        <v>4845</v>
      </c>
      <c r="B2125" s="33" t="s">
        <v>4846</v>
      </c>
      <c r="C2125" s="31">
        <v>4.8764886185318272E-18</v>
      </c>
      <c r="D2125" s="31">
        <v>1.263116574420396E-16</v>
      </c>
      <c r="E2125" s="31">
        <v>1.017482963655585E-20</v>
      </c>
      <c r="F2125" s="31">
        <v>1.2638209528331852E-19</v>
      </c>
      <c r="G2125" s="6" t="s">
        <v>140</v>
      </c>
      <c r="H2125" s="6" t="s">
        <v>9851</v>
      </c>
      <c r="I2125" s="32">
        <v>28.861787796020508</v>
      </c>
      <c r="J2125" s="32">
        <v>71</v>
      </c>
      <c r="K2125" s="33" t="s">
        <v>13073</v>
      </c>
    </row>
    <row r="2126" spans="1:11" x14ac:dyDescent="0.2">
      <c r="A2126" s="6" t="s">
        <v>2830</v>
      </c>
      <c r="B2126" s="33" t="s">
        <v>2831</v>
      </c>
      <c r="C2126" s="31">
        <v>0</v>
      </c>
      <c r="D2126" s="31">
        <v>0</v>
      </c>
      <c r="E2126" s="31">
        <v>1.017482963655585E-20</v>
      </c>
      <c r="F2126" s="31">
        <v>1.2638209528331852E-19</v>
      </c>
      <c r="G2126" s="6" t="s">
        <v>374</v>
      </c>
      <c r="H2126" s="6" t="s">
        <v>9851</v>
      </c>
      <c r="I2126" s="32">
        <v>32.439678192138672</v>
      </c>
      <c r="J2126" s="32">
        <v>242</v>
      </c>
      <c r="K2126" s="33" t="s">
        <v>13438</v>
      </c>
    </row>
    <row r="2127" spans="1:11" x14ac:dyDescent="0.2">
      <c r="A2127" s="6" t="s">
        <v>2833</v>
      </c>
      <c r="B2127" s="33" t="s">
        <v>2834</v>
      </c>
      <c r="C2127" s="31">
        <v>8.5668108926058612E-34</v>
      </c>
      <c r="D2127" s="31">
        <v>1.2759193017511723E-31</v>
      </c>
      <c r="E2127" s="31">
        <v>1.017482963655585E-20</v>
      </c>
      <c r="F2127" s="31">
        <v>1.2638209528331852E-19</v>
      </c>
      <c r="G2127" s="6" t="s">
        <v>140</v>
      </c>
      <c r="H2127" s="6" t="s">
        <v>9851</v>
      </c>
      <c r="I2127" s="32">
        <v>33.639144897460938</v>
      </c>
      <c r="J2127" s="32">
        <v>110</v>
      </c>
      <c r="K2127" s="33" t="s">
        <v>13439</v>
      </c>
    </row>
    <row r="2128" spans="1:11" x14ac:dyDescent="0.2">
      <c r="A2128" s="6" t="s">
        <v>2836</v>
      </c>
      <c r="B2128" s="33" t="s">
        <v>2837</v>
      </c>
      <c r="C2128" s="31">
        <v>0</v>
      </c>
      <c r="D2128" s="31">
        <v>0</v>
      </c>
      <c r="E2128" s="31">
        <v>1.017482963655585E-20</v>
      </c>
      <c r="F2128" s="31">
        <v>1.2638209528331852E-19</v>
      </c>
      <c r="G2128" s="6" t="s">
        <v>310</v>
      </c>
      <c r="H2128" s="6" t="s">
        <v>9851</v>
      </c>
      <c r="I2128" s="32">
        <v>37.751003265380859</v>
      </c>
      <c r="J2128" s="32">
        <v>188</v>
      </c>
      <c r="K2128" s="33" t="s">
        <v>13440</v>
      </c>
    </row>
    <row r="2129" spans="1:11" x14ac:dyDescent="0.2">
      <c r="A2129" s="6" t="s">
        <v>2839</v>
      </c>
      <c r="B2129" s="33" t="s">
        <v>2840</v>
      </c>
      <c r="C2129" s="31">
        <v>0</v>
      </c>
      <c r="D2129" s="31">
        <v>0</v>
      </c>
      <c r="E2129" s="31">
        <v>1.017482963655585E-20</v>
      </c>
      <c r="F2129" s="31">
        <v>1.2638209528331852E-19</v>
      </c>
      <c r="G2129" s="6" t="s">
        <v>310</v>
      </c>
      <c r="H2129" s="6" t="s">
        <v>9851</v>
      </c>
      <c r="I2129" s="32">
        <v>38.202247619628906</v>
      </c>
      <c r="J2129" s="32">
        <v>170</v>
      </c>
      <c r="K2129" s="33" t="s">
        <v>13441</v>
      </c>
    </row>
    <row r="2130" spans="1:11" x14ac:dyDescent="0.2">
      <c r="A2130" s="6" t="s">
        <v>2842</v>
      </c>
      <c r="B2130" s="33" t="s">
        <v>2843</v>
      </c>
      <c r="C2130" s="31">
        <v>5.5030463431674651E-25</v>
      </c>
      <c r="D2130" s="31">
        <v>2.8508170937239013E-23</v>
      </c>
      <c r="E2130" s="31">
        <v>1.017482963655585E-20</v>
      </c>
      <c r="F2130" s="31">
        <v>1.2638209528331852E-19</v>
      </c>
      <c r="G2130" s="6" t="s">
        <v>64</v>
      </c>
      <c r="H2130" s="6" t="s">
        <v>9851</v>
      </c>
      <c r="I2130" s="32">
        <v>36.138614654541016</v>
      </c>
      <c r="J2130" s="32">
        <v>73</v>
      </c>
      <c r="K2130" s="33" t="s">
        <v>13442</v>
      </c>
    </row>
    <row r="2131" spans="1:11" x14ac:dyDescent="0.2">
      <c r="A2131" s="6" t="s">
        <v>7045</v>
      </c>
      <c r="B2131" s="33" t="s">
        <v>7046</v>
      </c>
      <c r="C2131" s="31">
        <v>4.9268705434868387E-12</v>
      </c>
      <c r="D2131" s="31">
        <v>6.0519235456357734E-11</v>
      </c>
      <c r="E2131" s="31">
        <v>1.017482963655585E-20</v>
      </c>
      <c r="F2131" s="31">
        <v>1.2638209528331852E-19</v>
      </c>
      <c r="G2131" s="6" t="s">
        <v>64</v>
      </c>
      <c r="H2131" s="6" t="s">
        <v>9851</v>
      </c>
      <c r="I2131" s="32">
        <v>27.173913955688477</v>
      </c>
      <c r="J2131" s="32">
        <v>50</v>
      </c>
      <c r="K2131" s="33" t="s">
        <v>13250</v>
      </c>
    </row>
    <row r="2132" spans="1:11" x14ac:dyDescent="0.2">
      <c r="A2132" s="6" t="s">
        <v>5435</v>
      </c>
      <c r="B2132" s="33" t="s">
        <v>5436</v>
      </c>
      <c r="C2132" s="31">
        <v>1.7535626813461325E-12</v>
      </c>
      <c r="D2132" s="31">
        <v>2.2710543515214177E-11</v>
      </c>
      <c r="E2132" s="31">
        <v>1.017482963655585E-20</v>
      </c>
      <c r="F2132" s="31">
        <v>1.2638209528331852E-19</v>
      </c>
      <c r="G2132" s="6" t="s">
        <v>64</v>
      </c>
      <c r="H2132" s="6" t="s">
        <v>9851</v>
      </c>
      <c r="I2132" s="32">
        <v>29.801324844360352</v>
      </c>
      <c r="J2132" s="32">
        <v>45</v>
      </c>
      <c r="K2132" s="33" t="s">
        <v>12401</v>
      </c>
    </row>
    <row r="2133" spans="1:11" x14ac:dyDescent="0.2">
      <c r="A2133" s="6" t="s">
        <v>7049</v>
      </c>
      <c r="B2133" s="33" t="s">
        <v>7050</v>
      </c>
      <c r="C2133" s="31">
        <v>6.1851579413740865E-11</v>
      </c>
      <c r="D2133" s="31">
        <v>6.6693350841973142E-10</v>
      </c>
      <c r="E2133" s="31">
        <v>1.017482963655585E-20</v>
      </c>
      <c r="F2133" s="31">
        <v>1.2638209528331852E-19</v>
      </c>
      <c r="G2133" s="6" t="s">
        <v>234</v>
      </c>
      <c r="H2133" s="6" t="s">
        <v>9851</v>
      </c>
      <c r="I2133" s="32">
        <v>27.108434677124023</v>
      </c>
      <c r="J2133" s="32">
        <v>45</v>
      </c>
      <c r="K2133" s="33" t="s">
        <v>13252</v>
      </c>
    </row>
    <row r="2134" spans="1:11" x14ac:dyDescent="0.2">
      <c r="A2134" s="6" t="s">
        <v>2851</v>
      </c>
      <c r="B2134" s="33" t="s">
        <v>2852</v>
      </c>
      <c r="C2134" s="31">
        <v>1.5835172797102217E-30</v>
      </c>
      <c r="D2134" s="31">
        <v>1.2578406152307234E-28</v>
      </c>
      <c r="E2134" s="31">
        <v>1.017482963655585E-20</v>
      </c>
      <c r="F2134" s="31">
        <v>1.2638209528331852E-19</v>
      </c>
      <c r="G2134" s="6" t="s">
        <v>739</v>
      </c>
      <c r="H2134" s="6" t="s">
        <v>9851</v>
      </c>
      <c r="I2134" s="32">
        <v>43.373493194580078</v>
      </c>
      <c r="J2134" s="32">
        <v>72</v>
      </c>
      <c r="K2134" s="33" t="s">
        <v>13443</v>
      </c>
    </row>
    <row r="2135" spans="1:11" x14ac:dyDescent="0.2">
      <c r="A2135" s="6" t="s">
        <v>2857</v>
      </c>
      <c r="B2135" s="33" t="s">
        <v>2858</v>
      </c>
      <c r="C2135" s="31">
        <v>0</v>
      </c>
      <c r="D2135" s="31">
        <v>0</v>
      </c>
      <c r="E2135" s="31">
        <v>1.017482963655585E-20</v>
      </c>
      <c r="F2135" s="31">
        <v>1.2638209528331852E-19</v>
      </c>
      <c r="G2135" s="6" t="s">
        <v>551</v>
      </c>
      <c r="H2135" s="6" t="s">
        <v>9851</v>
      </c>
      <c r="I2135" s="32">
        <v>43</v>
      </c>
      <c r="J2135" s="32">
        <v>129</v>
      </c>
      <c r="K2135" s="33" t="s">
        <v>13444</v>
      </c>
    </row>
    <row r="2136" spans="1:11" x14ac:dyDescent="0.2">
      <c r="A2136" s="6" t="s">
        <v>2860</v>
      </c>
      <c r="B2136" s="33" t="s">
        <v>2861</v>
      </c>
      <c r="C2136" s="31">
        <v>5.6590273631410687E-27</v>
      </c>
      <c r="D2136" s="31">
        <v>3.2891373019105755E-25</v>
      </c>
      <c r="E2136" s="31">
        <v>1.017482963655585E-20</v>
      </c>
      <c r="F2136" s="31">
        <v>1.2638209528331852E-19</v>
      </c>
      <c r="G2136" s="6" t="s">
        <v>1175</v>
      </c>
      <c r="H2136" s="6" t="s">
        <v>9851</v>
      </c>
      <c r="I2136" s="32">
        <v>46.09375</v>
      </c>
      <c r="J2136" s="32">
        <v>59</v>
      </c>
      <c r="K2136" s="33" t="s">
        <v>13445</v>
      </c>
    </row>
    <row r="2137" spans="1:11" x14ac:dyDescent="0.2">
      <c r="A2137" s="6" t="s">
        <v>837</v>
      </c>
      <c r="B2137" s="33" t="s">
        <v>838</v>
      </c>
      <c r="C2137" s="31">
        <v>1.0307160398619064E-13</v>
      </c>
      <c r="D2137" s="31">
        <v>1.5255878157982572E-12</v>
      </c>
      <c r="E2137" s="31">
        <v>8.7751013552135453E-25</v>
      </c>
      <c r="F2137" s="31">
        <v>1.479231422019913E-23</v>
      </c>
      <c r="G2137" s="6" t="s">
        <v>54</v>
      </c>
      <c r="H2137" s="6" t="s">
        <v>9860</v>
      </c>
      <c r="I2137" s="32">
        <v>15.996784210205078</v>
      </c>
      <c r="J2137" s="32">
        <v>199</v>
      </c>
      <c r="K2137" s="33" t="s">
        <v>12869</v>
      </c>
    </row>
    <row r="2138" spans="1:11" x14ac:dyDescent="0.2">
      <c r="A2138" s="6" t="s">
        <v>5749</v>
      </c>
      <c r="B2138" s="33" t="s">
        <v>5750</v>
      </c>
      <c r="C2138" s="31">
        <v>3.3786847246773557E-17</v>
      </c>
      <c r="D2138" s="31">
        <v>8.2157203683234253E-16</v>
      </c>
      <c r="E2138" s="31">
        <v>8.7751013552135453E-25</v>
      </c>
      <c r="F2138" s="31">
        <v>1.479231422019913E-23</v>
      </c>
      <c r="G2138" s="6" t="s">
        <v>103</v>
      </c>
      <c r="H2138" s="6" t="s">
        <v>9860</v>
      </c>
      <c r="I2138" s="32">
        <v>16.796266555786133</v>
      </c>
      <c r="J2138" s="32">
        <v>216</v>
      </c>
      <c r="K2138" s="33" t="s">
        <v>12536</v>
      </c>
    </row>
    <row r="2139" spans="1:11" x14ac:dyDescent="0.2">
      <c r="A2139" s="6" t="s">
        <v>844</v>
      </c>
      <c r="B2139" s="33" t="s">
        <v>845</v>
      </c>
      <c r="C2139" s="31">
        <v>1.0704063097043484E-13</v>
      </c>
      <c r="D2139" s="31">
        <v>1.574554505875958E-12</v>
      </c>
      <c r="E2139" s="31">
        <v>8.7751013552135453E-25</v>
      </c>
      <c r="F2139" s="31">
        <v>1.479231422019913E-23</v>
      </c>
      <c r="G2139" s="6" t="s">
        <v>103</v>
      </c>
      <c r="H2139" s="6" t="s">
        <v>9860</v>
      </c>
      <c r="I2139" s="32">
        <v>17.661098480224609</v>
      </c>
      <c r="J2139" s="32">
        <v>148</v>
      </c>
      <c r="K2139" s="33" t="s">
        <v>12872</v>
      </c>
    </row>
    <row r="2140" spans="1:11" x14ac:dyDescent="0.2">
      <c r="A2140" s="6" t="s">
        <v>1232</v>
      </c>
      <c r="B2140" s="33" t="s">
        <v>1233</v>
      </c>
      <c r="C2140" s="31">
        <v>1.8429031358683373E-14</v>
      </c>
      <c r="D2140" s="31">
        <v>3.071075566161291E-13</v>
      </c>
      <c r="E2140" s="31">
        <v>8.7751013552135453E-25</v>
      </c>
      <c r="F2140" s="31">
        <v>1.479231422019913E-23</v>
      </c>
      <c r="G2140" s="6" t="s">
        <v>103</v>
      </c>
      <c r="H2140" s="6" t="s">
        <v>9860</v>
      </c>
      <c r="I2140" s="32">
        <v>16.666666030883789</v>
      </c>
      <c r="J2140" s="32">
        <v>184</v>
      </c>
      <c r="K2140" s="33" t="s">
        <v>12732</v>
      </c>
    </row>
    <row r="2141" spans="1:11" x14ac:dyDescent="0.2">
      <c r="A2141" s="6" t="s">
        <v>6313</v>
      </c>
      <c r="B2141" s="33" t="s">
        <v>6314</v>
      </c>
      <c r="C2141" s="31">
        <v>2.8285068731648266E-10</v>
      </c>
      <c r="D2141" s="31">
        <v>2.7399724711330009E-9</v>
      </c>
      <c r="E2141" s="31">
        <v>8.7751013552135453E-25</v>
      </c>
      <c r="F2141" s="31">
        <v>1.479231422019913E-23</v>
      </c>
      <c r="G2141" s="6" t="s">
        <v>22</v>
      </c>
      <c r="H2141" s="6" t="s">
        <v>9860</v>
      </c>
      <c r="I2141" s="32">
        <v>19.310344696044922</v>
      </c>
      <c r="J2141" s="32">
        <v>84</v>
      </c>
      <c r="K2141" s="33" t="s">
        <v>12733</v>
      </c>
    </row>
    <row r="2142" spans="1:11" x14ac:dyDescent="0.2">
      <c r="A2142" s="6" t="s">
        <v>6269</v>
      </c>
      <c r="B2142" s="33" t="s">
        <v>6270</v>
      </c>
      <c r="C2142" s="31">
        <v>1.7223156589807331E-7</v>
      </c>
      <c r="D2142" s="31">
        <v>1.0470097322468064E-6</v>
      </c>
      <c r="E2142" s="31">
        <v>8.7751013552135453E-25</v>
      </c>
      <c r="F2142" s="31">
        <v>1.479231422019913E-23</v>
      </c>
      <c r="G2142" s="6" t="s">
        <v>22</v>
      </c>
      <c r="H2142" s="6" t="s">
        <v>9860</v>
      </c>
      <c r="I2142" s="32">
        <v>17.564403533935547</v>
      </c>
      <c r="J2142" s="32">
        <v>75</v>
      </c>
      <c r="K2142" s="33" t="s">
        <v>13065</v>
      </c>
    </row>
    <row r="2143" spans="1:11" x14ac:dyDescent="0.2">
      <c r="A2143" s="6" t="s">
        <v>2338</v>
      </c>
      <c r="B2143" s="33" t="s">
        <v>2339</v>
      </c>
      <c r="C2143" s="31">
        <v>9.3514931041871474E-13</v>
      </c>
      <c r="D2143" s="31">
        <v>1.273406206869776E-11</v>
      </c>
      <c r="E2143" s="31">
        <v>8.7751013552135453E-25</v>
      </c>
      <c r="F2143" s="31">
        <v>1.479231422019913E-23</v>
      </c>
      <c r="G2143" s="6" t="s">
        <v>17</v>
      </c>
      <c r="H2143" s="6" t="s">
        <v>9860</v>
      </c>
      <c r="I2143" s="32">
        <v>17.237308502197266</v>
      </c>
      <c r="J2143" s="32">
        <v>146</v>
      </c>
      <c r="K2143" s="33" t="s">
        <v>12476</v>
      </c>
    </row>
    <row r="2144" spans="1:11" x14ac:dyDescent="0.2">
      <c r="A2144" s="6" t="s">
        <v>7130</v>
      </c>
      <c r="B2144" s="33" t="s">
        <v>7131</v>
      </c>
      <c r="C2144" s="31">
        <v>3.0116762417264908E-8</v>
      </c>
      <c r="D2144" s="31">
        <v>2.1359598179060413E-7</v>
      </c>
      <c r="E2144" s="31">
        <v>8.7751013552135453E-25</v>
      </c>
      <c r="F2144" s="31">
        <v>1.479231422019913E-23</v>
      </c>
      <c r="G2144" s="6" t="s">
        <v>175</v>
      </c>
      <c r="H2144" s="6" t="s">
        <v>9860</v>
      </c>
      <c r="I2144" s="32">
        <v>18.181818008422852</v>
      </c>
      <c r="J2144" s="32">
        <v>76</v>
      </c>
      <c r="K2144" s="33" t="s">
        <v>13074</v>
      </c>
    </row>
    <row r="2145" spans="1:11" x14ac:dyDescent="0.2">
      <c r="A2145" s="6" t="s">
        <v>2344</v>
      </c>
      <c r="B2145" s="33" t="s">
        <v>2345</v>
      </c>
      <c r="C2145" s="31">
        <v>2.5602591335882607E-7</v>
      </c>
      <c r="D2145" s="31">
        <v>1.4990411045801011E-6</v>
      </c>
      <c r="E2145" s="31">
        <v>8.7751013552135453E-25</v>
      </c>
      <c r="F2145" s="31">
        <v>1.479231422019913E-23</v>
      </c>
      <c r="G2145" s="6" t="s">
        <v>175</v>
      </c>
      <c r="H2145" s="6" t="s">
        <v>9860</v>
      </c>
      <c r="I2145" s="32">
        <v>16.60377311706543</v>
      </c>
      <c r="J2145" s="32">
        <v>88</v>
      </c>
      <c r="K2145" s="33" t="s">
        <v>12907</v>
      </c>
    </row>
    <row r="2146" spans="1:11" x14ac:dyDescent="0.2">
      <c r="A2146" s="6" t="s">
        <v>7133</v>
      </c>
      <c r="B2146" s="33" t="s">
        <v>7134</v>
      </c>
      <c r="C2146" s="31">
        <v>8.7412672655773349E-8</v>
      </c>
      <c r="D2146" s="31">
        <v>5.6146740234908066E-7</v>
      </c>
      <c r="E2146" s="31">
        <v>8.7751013552135453E-25</v>
      </c>
      <c r="F2146" s="31">
        <v>1.479231422019913E-23</v>
      </c>
      <c r="G2146" s="6" t="s">
        <v>140</v>
      </c>
      <c r="H2146" s="6" t="s">
        <v>9860</v>
      </c>
      <c r="I2146" s="32">
        <v>20</v>
      </c>
      <c r="J2146" s="32">
        <v>56</v>
      </c>
      <c r="K2146" s="33" t="s">
        <v>13075</v>
      </c>
    </row>
    <row r="2147" spans="1:11" x14ac:dyDescent="0.2">
      <c r="A2147" s="6" t="s">
        <v>6322</v>
      </c>
      <c r="B2147" s="33" t="s">
        <v>6323</v>
      </c>
      <c r="C2147" s="31">
        <v>4.2901090637315065E-5</v>
      </c>
      <c r="D2147" s="31">
        <v>1.6150600276887417E-4</v>
      </c>
      <c r="E2147" s="31">
        <v>8.7751013552135453E-25</v>
      </c>
      <c r="F2147" s="31">
        <v>1.479231422019913E-23</v>
      </c>
      <c r="G2147" s="6" t="s">
        <v>310</v>
      </c>
      <c r="H2147" s="6" t="s">
        <v>9860</v>
      </c>
      <c r="I2147" s="32">
        <v>16.772151947021484</v>
      </c>
      <c r="J2147" s="32">
        <v>53</v>
      </c>
      <c r="K2147" s="33" t="s">
        <v>13076</v>
      </c>
    </row>
    <row r="2148" spans="1:11" x14ac:dyDescent="0.2">
      <c r="A2148" s="6" t="s">
        <v>2347</v>
      </c>
      <c r="B2148" s="33" t="s">
        <v>2348</v>
      </c>
      <c r="C2148" s="31">
        <v>1.7070592730306089E-4</v>
      </c>
      <c r="D2148" s="31">
        <v>5.5195688037201762E-4</v>
      </c>
      <c r="E2148" s="31">
        <v>8.7751013552135453E-25</v>
      </c>
      <c r="F2148" s="31">
        <v>1.479231422019913E-23</v>
      </c>
      <c r="G2148" s="6" t="s">
        <v>310</v>
      </c>
      <c r="H2148" s="6" t="s">
        <v>9860</v>
      </c>
      <c r="I2148" s="32">
        <v>17.961164474487305</v>
      </c>
      <c r="J2148" s="32">
        <v>37</v>
      </c>
      <c r="K2148" s="33" t="s">
        <v>12339</v>
      </c>
    </row>
    <row r="2149" spans="1:11" x14ac:dyDescent="0.2">
      <c r="A2149" s="6" t="s">
        <v>6187</v>
      </c>
      <c r="B2149" s="33" t="s">
        <v>6188</v>
      </c>
      <c r="C2149" s="31">
        <v>2.9740760965069057E-6</v>
      </c>
      <c r="D2149" s="31">
        <v>1.4061951333133038E-5</v>
      </c>
      <c r="E2149" s="31">
        <v>8.7751013552135453E-25</v>
      </c>
      <c r="F2149" s="31">
        <v>1.479231422019913E-23</v>
      </c>
      <c r="G2149" s="6" t="s">
        <v>310</v>
      </c>
      <c r="H2149" s="6" t="s">
        <v>9860</v>
      </c>
      <c r="I2149" s="32">
        <v>16.06425666809082</v>
      </c>
      <c r="J2149" s="32">
        <v>80</v>
      </c>
      <c r="K2149" s="33" t="s">
        <v>12908</v>
      </c>
    </row>
    <row r="2150" spans="1:11" x14ac:dyDescent="0.2">
      <c r="A2150" s="6" t="s">
        <v>7136</v>
      </c>
      <c r="B2150" s="33" t="s">
        <v>7137</v>
      </c>
      <c r="C2150" s="31">
        <v>7.4171424785163254E-5</v>
      </c>
      <c r="D2150" s="31">
        <v>2.6146523305214942E-4</v>
      </c>
      <c r="E2150" s="31">
        <v>8.7751013552135453E-25</v>
      </c>
      <c r="F2150" s="31">
        <v>1.479231422019913E-23</v>
      </c>
      <c r="G2150" s="6" t="s">
        <v>739</v>
      </c>
      <c r="H2150" s="6" t="s">
        <v>9860</v>
      </c>
      <c r="I2150" s="32">
        <v>17.796609878540039</v>
      </c>
      <c r="J2150" s="32">
        <v>42</v>
      </c>
      <c r="K2150" s="33" t="s">
        <v>13446</v>
      </c>
    </row>
    <row r="2151" spans="1:11" x14ac:dyDescent="0.2">
      <c r="A2151" s="6" t="s">
        <v>7139</v>
      </c>
      <c r="B2151" s="33" t="s">
        <v>7140</v>
      </c>
      <c r="C2151" s="31">
        <v>1.4233010006137192E-5</v>
      </c>
      <c r="D2151" s="31">
        <v>5.8986544900108129E-5</v>
      </c>
      <c r="E2151" s="31">
        <v>8.7751013552135453E-25</v>
      </c>
      <c r="F2151" s="31">
        <v>1.479231422019913E-23</v>
      </c>
      <c r="G2151" s="6" t="s">
        <v>739</v>
      </c>
      <c r="H2151" s="6" t="s">
        <v>9860</v>
      </c>
      <c r="I2151" s="32">
        <v>18.442623138427734</v>
      </c>
      <c r="J2151" s="32">
        <v>45</v>
      </c>
      <c r="K2151" s="33" t="s">
        <v>13447</v>
      </c>
    </row>
    <row r="2152" spans="1:11" x14ac:dyDescent="0.2">
      <c r="A2152" s="6" t="s">
        <v>6190</v>
      </c>
      <c r="B2152" s="33" t="s">
        <v>6191</v>
      </c>
      <c r="C2152" s="31">
        <v>9.5899193547666073E-4</v>
      </c>
      <c r="D2152" s="31">
        <v>2.6057898066937923E-3</v>
      </c>
      <c r="E2152" s="31">
        <v>8.7751013552135453E-25</v>
      </c>
      <c r="F2152" s="31">
        <v>1.479231422019913E-23</v>
      </c>
      <c r="G2152" s="6" t="s">
        <v>592</v>
      </c>
      <c r="H2152" s="6" t="s">
        <v>9860</v>
      </c>
      <c r="I2152" s="32">
        <v>17.204301834106445</v>
      </c>
      <c r="J2152" s="32">
        <v>32</v>
      </c>
      <c r="K2152" s="33" t="s">
        <v>12658</v>
      </c>
    </row>
    <row r="2153" spans="1:11" x14ac:dyDescent="0.2">
      <c r="A2153" s="6" t="s">
        <v>13448</v>
      </c>
      <c r="B2153" s="33" t="s">
        <v>13449</v>
      </c>
      <c r="C2153" s="31">
        <v>1.7710909014567733E-4</v>
      </c>
      <c r="D2153" s="31">
        <v>5.703391507267952E-4</v>
      </c>
      <c r="E2153" s="31">
        <v>8.7751013552135453E-25</v>
      </c>
      <c r="F2153" s="31">
        <v>1.479231422019913E-23</v>
      </c>
      <c r="G2153" s="6" t="s">
        <v>592</v>
      </c>
      <c r="H2153" s="6" t="s">
        <v>9860</v>
      </c>
      <c r="I2153" s="32">
        <v>16.233766555786133</v>
      </c>
      <c r="J2153" s="32">
        <v>50</v>
      </c>
      <c r="K2153" s="33" t="s">
        <v>13450</v>
      </c>
    </row>
    <row r="2154" spans="1:11" x14ac:dyDescent="0.2">
      <c r="A2154" s="6" t="s">
        <v>13451</v>
      </c>
      <c r="B2154" s="33" t="s">
        <v>13452</v>
      </c>
      <c r="C2154" s="31">
        <v>1.4046589785721153E-4</v>
      </c>
      <c r="D2154" s="31">
        <v>4.6554967411793768E-4</v>
      </c>
      <c r="E2154" s="31">
        <v>8.7751013552135453E-25</v>
      </c>
      <c r="F2154" s="31">
        <v>1.479231422019913E-23</v>
      </c>
      <c r="G2154" s="6" t="s">
        <v>569</v>
      </c>
      <c r="H2154" s="6" t="s">
        <v>9860</v>
      </c>
      <c r="I2154" s="32">
        <v>17.621145248413086</v>
      </c>
      <c r="J2154" s="32">
        <v>40</v>
      </c>
      <c r="K2154" s="33" t="s">
        <v>13453</v>
      </c>
    </row>
    <row r="2155" spans="1:11" x14ac:dyDescent="0.2">
      <c r="A2155" s="6" t="s">
        <v>13454</v>
      </c>
      <c r="B2155" s="33" t="s">
        <v>13455</v>
      </c>
      <c r="C2155" s="31">
        <v>4.4363341294229031E-3</v>
      </c>
      <c r="D2155" s="31">
        <v>1.0001687332987785E-2</v>
      </c>
      <c r="E2155" s="31">
        <v>8.7751013552135453E-25</v>
      </c>
      <c r="F2155" s="31">
        <v>1.479231422019913E-23</v>
      </c>
      <c r="G2155" s="6" t="s">
        <v>255</v>
      </c>
      <c r="H2155" s="6" t="s">
        <v>9860</v>
      </c>
      <c r="I2155" s="32">
        <v>17.293233871459961</v>
      </c>
      <c r="J2155" s="32">
        <v>23</v>
      </c>
      <c r="K2155" s="33" t="s">
        <v>13456</v>
      </c>
    </row>
    <row r="2156" spans="1:11" x14ac:dyDescent="0.2">
      <c r="A2156" s="6" t="s">
        <v>6100</v>
      </c>
      <c r="B2156" s="33" t="s">
        <v>6101</v>
      </c>
      <c r="C2156" s="31">
        <v>2.8910627588629723E-3</v>
      </c>
      <c r="D2156" s="31">
        <v>6.8894028663635254E-3</v>
      </c>
      <c r="E2156" s="31">
        <v>7.1779257884707626E-13</v>
      </c>
      <c r="F2156" s="31">
        <v>4.5783528877796353E-12</v>
      </c>
      <c r="G2156" s="6" t="s">
        <v>225</v>
      </c>
      <c r="H2156" s="6" t="s">
        <v>9865</v>
      </c>
      <c r="I2156" s="32">
        <v>25.641025543212891</v>
      </c>
      <c r="J2156" s="32">
        <v>10</v>
      </c>
      <c r="K2156" s="33" t="s">
        <v>13342</v>
      </c>
    </row>
    <row r="2157" spans="1:11" x14ac:dyDescent="0.2">
      <c r="A2157" s="6" t="s">
        <v>4966</v>
      </c>
      <c r="B2157" s="33" t="s">
        <v>4967</v>
      </c>
      <c r="C2157" s="31">
        <v>1.7419974028598517E-5</v>
      </c>
      <c r="D2157" s="31">
        <v>7.1448877861257643E-5</v>
      </c>
      <c r="E2157" s="31">
        <v>7.1779257884707626E-13</v>
      </c>
      <c r="F2157" s="31">
        <v>4.5783528877796353E-12</v>
      </c>
      <c r="G2157" s="6" t="s">
        <v>103</v>
      </c>
      <c r="H2157" s="6" t="s">
        <v>9865</v>
      </c>
      <c r="I2157" s="32">
        <v>13.929784774780273</v>
      </c>
      <c r="J2157" s="32">
        <v>123</v>
      </c>
      <c r="K2157" s="33" t="s">
        <v>12097</v>
      </c>
    </row>
    <row r="2158" spans="1:11" x14ac:dyDescent="0.2">
      <c r="A2158" s="6" t="s">
        <v>1475</v>
      </c>
      <c r="B2158" s="33" t="s">
        <v>1476</v>
      </c>
      <c r="C2158" s="31">
        <v>8.2150874991526734E-10</v>
      </c>
      <c r="D2158" s="31">
        <v>7.4153612139582492E-9</v>
      </c>
      <c r="E2158" s="31">
        <v>7.1779257884707626E-13</v>
      </c>
      <c r="F2158" s="31">
        <v>4.5783528877796353E-12</v>
      </c>
      <c r="G2158" s="6" t="s">
        <v>1106</v>
      </c>
      <c r="H2158" s="6" t="s">
        <v>9865</v>
      </c>
      <c r="I2158" s="32">
        <v>16.449085235595703</v>
      </c>
      <c r="J2158" s="32">
        <v>126</v>
      </c>
      <c r="K2158" s="33" t="s">
        <v>12098</v>
      </c>
    </row>
    <row r="2159" spans="1:11" x14ac:dyDescent="0.2">
      <c r="A2159" s="6" t="s">
        <v>7330</v>
      </c>
      <c r="B2159" s="33" t="s">
        <v>7331</v>
      </c>
      <c r="C2159" s="31">
        <v>7.0934468965333508E-8</v>
      </c>
      <c r="D2159" s="31">
        <v>4.631146452993562E-7</v>
      </c>
      <c r="E2159" s="31">
        <v>7.1779257884707626E-13</v>
      </c>
      <c r="F2159" s="31">
        <v>4.5783528877796353E-12</v>
      </c>
      <c r="G2159" s="6" t="s">
        <v>131</v>
      </c>
      <c r="H2159" s="6" t="s">
        <v>9865</v>
      </c>
      <c r="I2159" s="32">
        <v>14.553990364074707</v>
      </c>
      <c r="J2159" s="32">
        <v>155</v>
      </c>
      <c r="K2159" s="33" t="s">
        <v>12492</v>
      </c>
    </row>
    <row r="2160" spans="1:11" x14ac:dyDescent="0.2">
      <c r="A2160" s="6" t="s">
        <v>6107</v>
      </c>
      <c r="B2160" s="33" t="s">
        <v>6108</v>
      </c>
      <c r="C2160" s="31">
        <v>1.4249026775360107E-2</v>
      </c>
      <c r="D2160" s="31">
        <v>2.7764048427343369E-2</v>
      </c>
      <c r="E2160" s="31">
        <v>7.1779257884707626E-13</v>
      </c>
      <c r="F2160" s="31">
        <v>4.5783528877796353E-12</v>
      </c>
      <c r="G2160" s="6" t="s">
        <v>131</v>
      </c>
      <c r="H2160" s="6" t="s">
        <v>9865</v>
      </c>
      <c r="I2160" s="32">
        <v>21.153846740722656</v>
      </c>
      <c r="J2160" s="32">
        <v>11</v>
      </c>
      <c r="K2160" s="33" t="s">
        <v>13348</v>
      </c>
    </row>
    <row r="2161" spans="1:11" x14ac:dyDescent="0.2">
      <c r="A2161" s="6" t="s">
        <v>6110</v>
      </c>
      <c r="B2161" s="33" t="s">
        <v>6111</v>
      </c>
      <c r="C2161" s="31">
        <v>1.8880738643929362E-3</v>
      </c>
      <c r="D2161" s="31">
        <v>4.7460761852562428E-3</v>
      </c>
      <c r="E2161" s="31">
        <v>7.1779257884707626E-13</v>
      </c>
      <c r="F2161" s="31">
        <v>4.5783528877796353E-12</v>
      </c>
      <c r="G2161" s="6" t="s">
        <v>131</v>
      </c>
      <c r="H2161" s="6" t="s">
        <v>9865</v>
      </c>
      <c r="I2161" s="32">
        <v>27.027027130126953</v>
      </c>
      <c r="J2161" s="32">
        <v>10</v>
      </c>
      <c r="K2161" s="33" t="s">
        <v>13342</v>
      </c>
    </row>
    <row r="2162" spans="1:11" x14ac:dyDescent="0.2">
      <c r="A2162" s="6" t="s">
        <v>5264</v>
      </c>
      <c r="B2162" s="33" t="s">
        <v>5265</v>
      </c>
      <c r="C2162" s="31">
        <v>1.1902020560228266E-6</v>
      </c>
      <c r="D2162" s="31">
        <v>6.0863767430419102E-6</v>
      </c>
      <c r="E2162" s="31">
        <v>7.1779257884707626E-13</v>
      </c>
      <c r="F2162" s="31">
        <v>4.5783528877796353E-12</v>
      </c>
      <c r="G2162" s="6" t="s">
        <v>131</v>
      </c>
      <c r="H2162" s="6" t="s">
        <v>9865</v>
      </c>
      <c r="I2162" s="32">
        <v>18.266254425048828</v>
      </c>
      <c r="J2162" s="32">
        <v>59</v>
      </c>
      <c r="K2162" s="33" t="s">
        <v>12228</v>
      </c>
    </row>
    <row r="2163" spans="1:11" x14ac:dyDescent="0.2">
      <c r="A2163" s="6" t="s">
        <v>7333</v>
      </c>
      <c r="B2163" s="33" t="s">
        <v>7334</v>
      </c>
      <c r="C2163" s="31">
        <v>7.9073788583627902E-6</v>
      </c>
      <c r="D2163" s="31">
        <v>3.4260516258655116E-5</v>
      </c>
      <c r="E2163" s="31">
        <v>7.1779257884707626E-13</v>
      </c>
      <c r="F2163" s="31">
        <v>4.5783528877796353E-12</v>
      </c>
      <c r="G2163" s="6" t="s">
        <v>207</v>
      </c>
      <c r="H2163" s="6" t="s">
        <v>9865</v>
      </c>
      <c r="I2163" s="32">
        <v>20.670391082763672</v>
      </c>
      <c r="J2163" s="32">
        <v>37</v>
      </c>
      <c r="K2163" s="33" t="s">
        <v>13457</v>
      </c>
    </row>
    <row r="2164" spans="1:11" x14ac:dyDescent="0.2">
      <c r="A2164" s="6" t="s">
        <v>7336</v>
      </c>
      <c r="B2164" s="33" t="s">
        <v>7337</v>
      </c>
      <c r="C2164" s="31">
        <v>7.8306874229383538E-7</v>
      </c>
      <c r="D2164" s="31">
        <v>4.1284351937065367E-6</v>
      </c>
      <c r="E2164" s="31">
        <v>7.1779257884707626E-13</v>
      </c>
      <c r="F2164" s="31">
        <v>4.5783528877796353E-12</v>
      </c>
      <c r="G2164" s="6" t="s">
        <v>344</v>
      </c>
      <c r="H2164" s="6" t="s">
        <v>9865</v>
      </c>
      <c r="I2164" s="32">
        <v>15.972222328186035</v>
      </c>
      <c r="J2164" s="32">
        <v>92</v>
      </c>
      <c r="K2164" s="33" t="s">
        <v>13458</v>
      </c>
    </row>
    <row r="2165" spans="1:11" x14ac:dyDescent="0.2">
      <c r="A2165" s="6" t="s">
        <v>7339</v>
      </c>
      <c r="B2165" s="33" t="s">
        <v>7340</v>
      </c>
      <c r="C2165" s="31">
        <v>2.0351270213723183E-3</v>
      </c>
      <c r="D2165" s="31">
        <v>5.0888853147625923E-3</v>
      </c>
      <c r="E2165" s="31">
        <v>7.1779257884707626E-13</v>
      </c>
      <c r="F2165" s="31">
        <v>4.5783528877796353E-12</v>
      </c>
      <c r="G2165" s="6" t="s">
        <v>175</v>
      </c>
      <c r="H2165" s="6" t="s">
        <v>9865</v>
      </c>
      <c r="I2165" s="32">
        <v>13.379074096679688</v>
      </c>
      <c r="J2165" s="32">
        <v>78</v>
      </c>
      <c r="K2165" s="33" t="s">
        <v>12493</v>
      </c>
    </row>
    <row r="2166" spans="1:11" x14ac:dyDescent="0.2">
      <c r="A2166" s="6" t="s">
        <v>7342</v>
      </c>
      <c r="B2166" s="33" t="s">
        <v>7343</v>
      </c>
      <c r="C2166" s="31">
        <v>4.8132227448149933E-7</v>
      </c>
      <c r="D2166" s="31">
        <v>2.6674210857891012E-6</v>
      </c>
      <c r="E2166" s="31">
        <v>7.1779257884707626E-13</v>
      </c>
      <c r="F2166" s="31">
        <v>4.5783528877796353E-12</v>
      </c>
      <c r="G2166" s="6" t="s">
        <v>788</v>
      </c>
      <c r="H2166" s="6" t="s">
        <v>9865</v>
      </c>
      <c r="I2166" s="32">
        <v>18.343194961547852</v>
      </c>
      <c r="J2166" s="32">
        <v>62</v>
      </c>
      <c r="K2166" s="33" t="s">
        <v>13459</v>
      </c>
    </row>
    <row r="2167" spans="1:11" x14ac:dyDescent="0.2">
      <c r="A2167" s="6" t="s">
        <v>7345</v>
      </c>
      <c r="B2167" s="33" t="s">
        <v>7346</v>
      </c>
      <c r="C2167" s="31">
        <v>2.6450238656252623E-3</v>
      </c>
      <c r="D2167" s="31">
        <v>6.3731973059475422E-3</v>
      </c>
      <c r="E2167" s="31">
        <v>7.1779257884707626E-13</v>
      </c>
      <c r="F2167" s="31">
        <v>4.5783528877796353E-12</v>
      </c>
      <c r="G2167" s="6" t="s">
        <v>140</v>
      </c>
      <c r="H2167" s="6" t="s">
        <v>9865</v>
      </c>
      <c r="I2167" s="32">
        <v>17.91044807434082</v>
      </c>
      <c r="J2167" s="32">
        <v>24</v>
      </c>
      <c r="K2167" s="33" t="s">
        <v>13460</v>
      </c>
    </row>
    <row r="2168" spans="1:11" x14ac:dyDescent="0.2">
      <c r="A2168" s="6" t="s">
        <v>7348</v>
      </c>
      <c r="B2168" s="33" t="s">
        <v>7349</v>
      </c>
      <c r="C2168" s="31">
        <v>1.1452168837422505E-4</v>
      </c>
      <c r="D2168" s="31">
        <v>3.8820083136670291E-4</v>
      </c>
      <c r="E2168" s="31">
        <v>7.1779257884707626E-13</v>
      </c>
      <c r="F2168" s="31">
        <v>4.5783528877796353E-12</v>
      </c>
      <c r="G2168" s="6" t="s">
        <v>140</v>
      </c>
      <c r="H2168" s="6" t="s">
        <v>9865</v>
      </c>
      <c r="I2168" s="32">
        <v>17.808219909667969</v>
      </c>
      <c r="J2168" s="32">
        <v>39</v>
      </c>
      <c r="K2168" s="33" t="s">
        <v>13461</v>
      </c>
    </row>
    <row r="2169" spans="1:11" x14ac:dyDescent="0.2">
      <c r="A2169" s="6" t="s">
        <v>7351</v>
      </c>
      <c r="B2169" s="33" t="s">
        <v>7352</v>
      </c>
      <c r="C2169" s="31">
        <v>1.0779158765217289E-4</v>
      </c>
      <c r="D2169" s="31">
        <v>3.685327828861773E-4</v>
      </c>
      <c r="E2169" s="31">
        <v>7.1779257884707626E-13</v>
      </c>
      <c r="F2169" s="31">
        <v>4.5783528877796353E-12</v>
      </c>
      <c r="G2169" s="6" t="s">
        <v>1055</v>
      </c>
      <c r="H2169" s="6" t="s">
        <v>9865</v>
      </c>
      <c r="I2169" s="32">
        <v>20.28985595703125</v>
      </c>
      <c r="J2169" s="32">
        <v>28</v>
      </c>
      <c r="K2169" s="33" t="s">
        <v>13416</v>
      </c>
    </row>
    <row r="2170" spans="1:11" x14ac:dyDescent="0.2">
      <c r="A2170" s="6" t="s">
        <v>7354</v>
      </c>
      <c r="B2170" s="33" t="s">
        <v>7355</v>
      </c>
      <c r="C2170" s="31">
        <v>2.8045833110809326E-2</v>
      </c>
      <c r="D2170" s="31">
        <v>4.9875535070896149E-2</v>
      </c>
      <c r="E2170" s="31">
        <v>7.1779257884707626E-13</v>
      </c>
      <c r="F2170" s="31">
        <v>4.5783528877796353E-12</v>
      </c>
      <c r="G2170" s="6" t="s">
        <v>310</v>
      </c>
      <c r="H2170" s="6" t="s">
        <v>9865</v>
      </c>
      <c r="I2170" s="32">
        <v>13.422819137573242</v>
      </c>
      <c r="J2170" s="32">
        <v>40</v>
      </c>
      <c r="K2170" s="33" t="s">
        <v>13462</v>
      </c>
    </row>
    <row r="2171" spans="1:11" x14ac:dyDescent="0.2">
      <c r="A2171" s="6" t="s">
        <v>7357</v>
      </c>
      <c r="B2171" s="33" t="s">
        <v>7358</v>
      </c>
      <c r="C2171" s="31">
        <v>4.5004144340055063E-5</v>
      </c>
      <c r="D2171" s="31">
        <v>1.6835930000524968E-4</v>
      </c>
      <c r="E2171" s="31">
        <v>7.1779257884707626E-13</v>
      </c>
      <c r="F2171" s="31">
        <v>4.5783528877796353E-12</v>
      </c>
      <c r="G2171" s="6" t="s">
        <v>739</v>
      </c>
      <c r="H2171" s="6" t="s">
        <v>9865</v>
      </c>
      <c r="I2171" s="32">
        <v>21.323530197143555</v>
      </c>
      <c r="J2171" s="32">
        <v>29</v>
      </c>
      <c r="K2171" s="33" t="s">
        <v>13463</v>
      </c>
    </row>
    <row r="2172" spans="1:11" x14ac:dyDescent="0.2">
      <c r="A2172" s="6" t="s">
        <v>7360</v>
      </c>
      <c r="B2172" s="33" t="s">
        <v>7361</v>
      </c>
      <c r="C2172" s="31">
        <v>8.6324704170692712E-5</v>
      </c>
      <c r="D2172" s="31">
        <v>2.9943490517325699E-4</v>
      </c>
      <c r="E2172" s="31">
        <v>7.1779257884707626E-13</v>
      </c>
      <c r="F2172" s="31">
        <v>4.5783528877796353E-12</v>
      </c>
      <c r="G2172" s="6" t="s">
        <v>866</v>
      </c>
      <c r="H2172" s="6" t="s">
        <v>9865</v>
      </c>
      <c r="I2172" s="32">
        <v>23.333333969116211</v>
      </c>
      <c r="J2172" s="32">
        <v>21</v>
      </c>
      <c r="K2172" s="33" t="s">
        <v>13419</v>
      </c>
    </row>
    <row r="2173" spans="1:11" x14ac:dyDescent="0.2">
      <c r="A2173" s="6" t="s">
        <v>6112</v>
      </c>
      <c r="B2173" s="33" t="s">
        <v>6113</v>
      </c>
      <c r="C2173" s="31">
        <v>3.8769790990045294E-5</v>
      </c>
      <c r="D2173" s="31">
        <v>1.4758532051928341E-4</v>
      </c>
      <c r="E2173" s="31">
        <v>7.1779257884707626E-13</v>
      </c>
      <c r="F2173" s="31">
        <v>4.5783528877796353E-12</v>
      </c>
      <c r="G2173" s="6" t="s">
        <v>739</v>
      </c>
      <c r="H2173" s="6" t="s">
        <v>9865</v>
      </c>
      <c r="I2173" s="32">
        <v>37.931034088134766</v>
      </c>
      <c r="J2173" s="32">
        <v>11</v>
      </c>
      <c r="K2173" s="33" t="s">
        <v>13350</v>
      </c>
    </row>
    <row r="2174" spans="1:11" x14ac:dyDescent="0.2">
      <c r="A2174" s="6" t="s">
        <v>13464</v>
      </c>
      <c r="B2174" s="33" t="s">
        <v>13465</v>
      </c>
      <c r="C2174" s="31">
        <v>8.0689592286944389E-3</v>
      </c>
      <c r="D2174" s="31">
        <v>1.6837418079376221E-2</v>
      </c>
      <c r="E2174" s="31">
        <v>7.1779257884707626E-13</v>
      </c>
      <c r="F2174" s="31">
        <v>4.5783528877796353E-12</v>
      </c>
      <c r="G2174" s="6" t="s">
        <v>455</v>
      </c>
      <c r="H2174" s="6" t="s">
        <v>9865</v>
      </c>
      <c r="I2174" s="32">
        <v>19.44444465637207</v>
      </c>
      <c r="J2174" s="32">
        <v>14</v>
      </c>
      <c r="K2174" s="33" t="s">
        <v>13466</v>
      </c>
    </row>
    <row r="2175" spans="1:11" x14ac:dyDescent="0.2">
      <c r="A2175" s="6" t="s">
        <v>13467</v>
      </c>
      <c r="B2175" s="33" t="s">
        <v>13468</v>
      </c>
      <c r="C2175" s="31">
        <v>1.1403630487620831E-2</v>
      </c>
      <c r="D2175" s="31">
        <v>2.2759506478905678E-2</v>
      </c>
      <c r="E2175" s="31">
        <v>7.1779257884707626E-13</v>
      </c>
      <c r="F2175" s="31">
        <v>4.5783528877796353E-12</v>
      </c>
      <c r="G2175" s="6" t="s">
        <v>193</v>
      </c>
      <c r="H2175" s="6" t="s">
        <v>9865</v>
      </c>
      <c r="I2175" s="32">
        <v>22.5</v>
      </c>
      <c r="J2175" s="32">
        <v>9</v>
      </c>
      <c r="K2175" s="33" t="s">
        <v>13469</v>
      </c>
    </row>
    <row r="2176" spans="1:11" x14ac:dyDescent="0.2">
      <c r="A2176" s="6" t="s">
        <v>1928</v>
      </c>
      <c r="B2176" s="33" t="s">
        <v>1929</v>
      </c>
      <c r="C2176" s="31">
        <v>4.7417984354303482E-16</v>
      </c>
      <c r="D2176" s="31">
        <v>1.0179914704711197E-14</v>
      </c>
      <c r="E2176" s="31">
        <v>0.69862091541290283</v>
      </c>
      <c r="F2176" s="31">
        <v>0.69862091541290283</v>
      </c>
      <c r="G2176" s="6" t="s">
        <v>88</v>
      </c>
      <c r="H2176" s="6" t="s">
        <v>9877</v>
      </c>
      <c r="I2176" s="32">
        <v>13.322091102600098</v>
      </c>
      <c r="J2176" s="32">
        <v>474</v>
      </c>
      <c r="K2176" s="33" t="s">
        <v>12901</v>
      </c>
    </row>
    <row r="2177" spans="1:11" x14ac:dyDescent="0.2">
      <c r="A2177" s="6" t="s">
        <v>1932</v>
      </c>
      <c r="B2177" s="33" t="s">
        <v>1933</v>
      </c>
      <c r="C2177" s="31">
        <v>1.2752516184090144E-15</v>
      </c>
      <c r="D2177" s="31">
        <v>2.4706704238909583E-14</v>
      </c>
      <c r="E2177" s="31">
        <v>0.69862091541290283</v>
      </c>
      <c r="F2177" s="31">
        <v>0.69862091541290283</v>
      </c>
      <c r="G2177" s="6" t="s">
        <v>88</v>
      </c>
      <c r="H2177" s="6" t="s">
        <v>9877</v>
      </c>
      <c r="I2177" s="32">
        <v>12.842104911804199</v>
      </c>
      <c r="J2177" s="32">
        <v>549</v>
      </c>
      <c r="K2177" s="33" t="s">
        <v>12464</v>
      </c>
    </row>
    <row r="2178" spans="1:11" x14ac:dyDescent="0.2">
      <c r="A2178" s="6" t="s">
        <v>7118</v>
      </c>
      <c r="B2178" s="33" t="s">
        <v>7119</v>
      </c>
      <c r="C2178" s="31">
        <v>6.8301493301987648E-3</v>
      </c>
      <c r="D2178" s="31">
        <v>1.4623761177062988E-2</v>
      </c>
      <c r="E2178" s="31">
        <v>0.69862091541290283</v>
      </c>
      <c r="F2178" s="31">
        <v>0.69862091541290283</v>
      </c>
      <c r="G2178" s="6" t="s">
        <v>145</v>
      </c>
      <c r="H2178" s="6" t="s">
        <v>9877</v>
      </c>
      <c r="I2178" s="32">
        <v>8.7596359252929688</v>
      </c>
      <c r="J2178" s="32">
        <v>625</v>
      </c>
      <c r="K2178" s="33" t="s">
        <v>12902</v>
      </c>
    </row>
    <row r="2179" spans="1:11" x14ac:dyDescent="0.2">
      <c r="A2179" s="6" t="s">
        <v>3142</v>
      </c>
      <c r="B2179" s="33" t="s">
        <v>3143</v>
      </c>
      <c r="C2179" s="31">
        <v>1.9938871734237473E-11</v>
      </c>
      <c r="D2179" s="31">
        <v>2.3177722241474186E-10</v>
      </c>
      <c r="E2179" s="31">
        <v>0.69862091541290283</v>
      </c>
      <c r="F2179" s="31">
        <v>0.69862091541290283</v>
      </c>
      <c r="G2179" s="6" t="s">
        <v>145</v>
      </c>
      <c r="H2179" s="6" t="s">
        <v>9877</v>
      </c>
      <c r="I2179" s="32">
        <v>14.041450500488281</v>
      </c>
      <c r="J2179" s="32">
        <v>271</v>
      </c>
      <c r="K2179" s="33" t="s">
        <v>13470</v>
      </c>
    </row>
    <row r="2180" spans="1:11" x14ac:dyDescent="0.2">
      <c r="A2180" s="6" t="s">
        <v>2099</v>
      </c>
      <c r="B2180" s="33" t="s">
        <v>2100</v>
      </c>
      <c r="C2180" s="31">
        <v>1.8505292587178701E-7</v>
      </c>
      <c r="D2180" s="31">
        <v>1.113588723455905E-6</v>
      </c>
      <c r="E2180" s="31">
        <v>0.69862091541290283</v>
      </c>
      <c r="F2180" s="31">
        <v>0.69862091541290283</v>
      </c>
      <c r="G2180" s="6" t="s">
        <v>145</v>
      </c>
      <c r="H2180" s="6" t="s">
        <v>9877</v>
      </c>
      <c r="I2180" s="32">
        <v>13.550135612487793</v>
      </c>
      <c r="J2180" s="32">
        <v>200</v>
      </c>
      <c r="K2180" s="33" t="s">
        <v>12976</v>
      </c>
    </row>
    <row r="2181" spans="1:11" x14ac:dyDescent="0.2">
      <c r="A2181" s="6" t="s">
        <v>3145</v>
      </c>
      <c r="B2181" s="33" t="s">
        <v>3146</v>
      </c>
      <c r="C2181" s="31">
        <v>1.1351579398688472E-12</v>
      </c>
      <c r="D2181" s="31">
        <v>1.502822866150666E-11</v>
      </c>
      <c r="E2181" s="31">
        <v>0.69862091541290283</v>
      </c>
      <c r="F2181" s="31">
        <v>0.69862091541290283</v>
      </c>
      <c r="G2181" s="6" t="s">
        <v>145</v>
      </c>
      <c r="H2181" s="6" t="s">
        <v>9877</v>
      </c>
      <c r="I2181" s="32">
        <v>13.632718086242676</v>
      </c>
      <c r="J2181" s="32">
        <v>340</v>
      </c>
      <c r="K2181" s="33" t="s">
        <v>13471</v>
      </c>
    </row>
    <row r="2182" spans="1:11" x14ac:dyDescent="0.2">
      <c r="A2182" s="6" t="s">
        <v>2103</v>
      </c>
      <c r="B2182" s="33" t="s">
        <v>2104</v>
      </c>
      <c r="C2182" s="31">
        <v>2.7855545425836681E-8</v>
      </c>
      <c r="D2182" s="31">
        <v>1.9874181589329964E-7</v>
      </c>
      <c r="E2182" s="31">
        <v>0.69862091541290283</v>
      </c>
      <c r="F2182" s="31">
        <v>0.69862091541290283</v>
      </c>
      <c r="G2182" s="6" t="s">
        <v>145</v>
      </c>
      <c r="H2182" s="6" t="s">
        <v>9877</v>
      </c>
      <c r="I2182" s="32">
        <v>13.451631546020508</v>
      </c>
      <c r="J2182" s="32">
        <v>235</v>
      </c>
      <c r="K2182" s="33" t="s">
        <v>12977</v>
      </c>
    </row>
    <row r="2183" spans="1:11" x14ac:dyDescent="0.2">
      <c r="A2183" s="6" t="s">
        <v>1935</v>
      </c>
      <c r="B2183" s="33" t="s">
        <v>1936</v>
      </c>
      <c r="C2183" s="31">
        <v>1.6532756465050306E-15</v>
      </c>
      <c r="D2183" s="31">
        <v>3.1267902763504329E-14</v>
      </c>
      <c r="E2183" s="31">
        <v>0.69862091541290283</v>
      </c>
      <c r="F2183" s="31">
        <v>0.69862091541290283</v>
      </c>
      <c r="G2183" s="6" t="s">
        <v>225</v>
      </c>
      <c r="H2183" s="6" t="s">
        <v>9877</v>
      </c>
      <c r="I2183" s="32">
        <v>13.243166923522949</v>
      </c>
      <c r="J2183" s="32">
        <v>470</v>
      </c>
      <c r="K2183" s="33" t="s">
        <v>12903</v>
      </c>
    </row>
    <row r="2184" spans="1:11" x14ac:dyDescent="0.2">
      <c r="A2184" s="6" t="s">
        <v>1472</v>
      </c>
      <c r="B2184" s="33" t="s">
        <v>1473</v>
      </c>
      <c r="C2184" s="31">
        <v>8.5322103115376136E-14</v>
      </c>
      <c r="D2184" s="31">
        <v>1.2787583492102073E-12</v>
      </c>
      <c r="E2184" s="31">
        <v>0.69862091541290283</v>
      </c>
      <c r="F2184" s="31">
        <v>0.69862091541290283</v>
      </c>
      <c r="G2184" s="6" t="s">
        <v>225</v>
      </c>
      <c r="H2184" s="6" t="s">
        <v>9877</v>
      </c>
      <c r="I2184" s="32">
        <v>15.374331474304199</v>
      </c>
      <c r="J2184" s="32">
        <v>230</v>
      </c>
      <c r="K2184" s="33" t="s">
        <v>12227</v>
      </c>
    </row>
    <row r="2185" spans="1:11" x14ac:dyDescent="0.2">
      <c r="A2185" s="6" t="s">
        <v>1245</v>
      </c>
      <c r="B2185" s="33" t="s">
        <v>1246</v>
      </c>
      <c r="C2185" s="31">
        <v>3.8230564678087831E-4</v>
      </c>
      <c r="D2185" s="31">
        <v>1.1430794838815928E-3</v>
      </c>
      <c r="E2185" s="31">
        <v>0.69862091541290283</v>
      </c>
      <c r="F2185" s="31">
        <v>0.69862091541290283</v>
      </c>
      <c r="G2185" s="6" t="s">
        <v>1106</v>
      </c>
      <c r="H2185" s="6" t="s">
        <v>9877</v>
      </c>
      <c r="I2185" s="32">
        <v>11.313264846801758</v>
      </c>
      <c r="J2185" s="32">
        <v>342</v>
      </c>
      <c r="K2185" s="33" t="s">
        <v>12904</v>
      </c>
    </row>
    <row r="2186" spans="1:11" x14ac:dyDescent="0.2">
      <c r="A2186" s="6" t="s">
        <v>1938</v>
      </c>
      <c r="B2186" s="33" t="s">
        <v>1939</v>
      </c>
      <c r="C2186" s="31">
        <v>3.8989818318402314E-12</v>
      </c>
      <c r="D2186" s="31">
        <v>4.890144192359891E-11</v>
      </c>
      <c r="E2186" s="31">
        <v>0.69862091541290283</v>
      </c>
      <c r="F2186" s="31">
        <v>0.69862091541290283</v>
      </c>
      <c r="G2186" s="6" t="s">
        <v>1106</v>
      </c>
      <c r="H2186" s="6" t="s">
        <v>9877</v>
      </c>
      <c r="I2186" s="32">
        <v>13.030887603759766</v>
      </c>
      <c r="J2186" s="32">
        <v>405</v>
      </c>
      <c r="K2186" s="33" t="s">
        <v>12905</v>
      </c>
    </row>
    <row r="2187" spans="1:11" x14ac:dyDescent="0.2">
      <c r="A2187" s="6" t="s">
        <v>3148</v>
      </c>
      <c r="B2187" s="33" t="s">
        <v>3149</v>
      </c>
      <c r="C2187" s="31">
        <v>5.7452875790175995E-11</v>
      </c>
      <c r="D2187" s="31">
        <v>6.2231908515286705E-10</v>
      </c>
      <c r="E2187" s="31">
        <v>0.69862091541290283</v>
      </c>
      <c r="F2187" s="31">
        <v>0.69862091541290283</v>
      </c>
      <c r="G2187" s="6" t="s">
        <v>1106</v>
      </c>
      <c r="H2187" s="6" t="s">
        <v>9877</v>
      </c>
      <c r="I2187" s="32">
        <v>13.929313659667969</v>
      </c>
      <c r="J2187" s="32">
        <v>268</v>
      </c>
      <c r="K2187" s="33" t="s">
        <v>13472</v>
      </c>
    </row>
    <row r="2188" spans="1:11" x14ac:dyDescent="0.2">
      <c r="A2188" s="6" t="s">
        <v>2106</v>
      </c>
      <c r="B2188" s="33" t="s">
        <v>2107</v>
      </c>
      <c r="C2188" s="31">
        <v>1.7542012642479676E-7</v>
      </c>
      <c r="D2188" s="31">
        <v>1.0636797469487647E-6</v>
      </c>
      <c r="E2188" s="31">
        <v>0.69862091541290283</v>
      </c>
      <c r="F2188" s="31">
        <v>0.69862091541290283</v>
      </c>
      <c r="G2188" s="6" t="s">
        <v>1106</v>
      </c>
      <c r="H2188" s="6" t="s">
        <v>9877</v>
      </c>
      <c r="I2188" s="32">
        <v>13.586956977844238</v>
      </c>
      <c r="J2188" s="32">
        <v>200</v>
      </c>
      <c r="K2188" s="33" t="s">
        <v>12976</v>
      </c>
    </row>
    <row r="2189" spans="1:11" x14ac:dyDescent="0.2">
      <c r="A2189" s="6" t="s">
        <v>3150</v>
      </c>
      <c r="B2189" s="33" t="s">
        <v>3151</v>
      </c>
      <c r="C2189" s="31">
        <v>3.4126673709167221E-11</v>
      </c>
      <c r="D2189" s="31">
        <v>3.8360314924545946E-10</v>
      </c>
      <c r="E2189" s="31">
        <v>0.69862091541290283</v>
      </c>
      <c r="F2189" s="31">
        <v>0.69862091541290283</v>
      </c>
      <c r="G2189" s="6" t="s">
        <v>1106</v>
      </c>
      <c r="H2189" s="6" t="s">
        <v>9877</v>
      </c>
      <c r="I2189" s="32">
        <v>13.167655944824219</v>
      </c>
      <c r="J2189" s="32">
        <v>355</v>
      </c>
      <c r="K2189" s="33" t="s">
        <v>13473</v>
      </c>
    </row>
    <row r="2190" spans="1:11" x14ac:dyDescent="0.2">
      <c r="A2190" s="6" t="s">
        <v>2152</v>
      </c>
      <c r="B2190" s="33" t="s">
        <v>2153</v>
      </c>
      <c r="C2190" s="31">
        <v>1.5631554939332659E-9</v>
      </c>
      <c r="D2190" s="31">
        <v>1.3694851475065661E-8</v>
      </c>
      <c r="E2190" s="31">
        <v>0.69862091541290283</v>
      </c>
      <c r="F2190" s="31">
        <v>0.69862091541290283</v>
      </c>
      <c r="G2190" s="6" t="s">
        <v>906</v>
      </c>
      <c r="H2190" s="6" t="s">
        <v>9877</v>
      </c>
      <c r="I2190" s="32">
        <v>13.879003524780273</v>
      </c>
      <c r="J2190" s="32">
        <v>234</v>
      </c>
      <c r="K2190" s="33" t="s">
        <v>13474</v>
      </c>
    </row>
    <row r="2191" spans="1:11" x14ac:dyDescent="0.2">
      <c r="A2191" s="6" t="s">
        <v>2108</v>
      </c>
      <c r="B2191" s="33" t="s">
        <v>2109</v>
      </c>
      <c r="C2191" s="31">
        <v>5.3149977929933812E-7</v>
      </c>
      <c r="D2191" s="31">
        <v>2.8851113711425569E-6</v>
      </c>
      <c r="E2191" s="31">
        <v>0.69862091541290283</v>
      </c>
      <c r="F2191" s="31">
        <v>0.69862091541290283</v>
      </c>
      <c r="G2191" s="6" t="s">
        <v>906</v>
      </c>
      <c r="H2191" s="6" t="s">
        <v>9877</v>
      </c>
      <c r="I2191" s="32">
        <v>13.667426109313965</v>
      </c>
      <c r="J2191" s="32">
        <v>180</v>
      </c>
      <c r="K2191" s="33" t="s">
        <v>12978</v>
      </c>
    </row>
    <row r="2192" spans="1:11" x14ac:dyDescent="0.2">
      <c r="A2192" s="6" t="s">
        <v>2156</v>
      </c>
      <c r="B2192" s="33" t="s">
        <v>2157</v>
      </c>
      <c r="C2192" s="31">
        <v>5.7545115851098672E-5</v>
      </c>
      <c r="D2192" s="31">
        <v>2.0903965923935175E-4</v>
      </c>
      <c r="E2192" s="31">
        <v>0.69862091541290283</v>
      </c>
      <c r="F2192" s="31">
        <v>0.69862091541290283</v>
      </c>
      <c r="G2192" s="6" t="s">
        <v>131</v>
      </c>
      <c r="H2192" s="6" t="s">
        <v>9877</v>
      </c>
      <c r="I2192" s="32">
        <v>13.646788597106934</v>
      </c>
      <c r="J2192" s="32">
        <v>119</v>
      </c>
      <c r="K2192" s="33" t="s">
        <v>12370</v>
      </c>
    </row>
    <row r="2193" spans="1:11" x14ac:dyDescent="0.2">
      <c r="A2193" s="6" t="s">
        <v>2159</v>
      </c>
      <c r="B2193" s="33" t="s">
        <v>2160</v>
      </c>
      <c r="C2193" s="31">
        <v>6.0515024102869575E-9</v>
      </c>
      <c r="D2193" s="31">
        <v>4.7281080384209417E-8</v>
      </c>
      <c r="E2193" s="31">
        <v>0.69862091541290283</v>
      </c>
      <c r="F2193" s="31">
        <v>0.69862091541290283</v>
      </c>
      <c r="G2193" s="6" t="s">
        <v>131</v>
      </c>
      <c r="H2193" s="6" t="s">
        <v>9877</v>
      </c>
      <c r="I2193" s="32">
        <v>13.638968467712402</v>
      </c>
      <c r="J2193" s="32">
        <v>238</v>
      </c>
      <c r="K2193" s="33" t="s">
        <v>12968</v>
      </c>
    </row>
    <row r="2194" spans="1:11" x14ac:dyDescent="0.2">
      <c r="A2194" s="6" t="s">
        <v>2162</v>
      </c>
      <c r="B2194" s="33" t="s">
        <v>2163</v>
      </c>
      <c r="C2194" s="31">
        <v>1.9660860743897501E-6</v>
      </c>
      <c r="D2194" s="31">
        <v>9.6601715995348059E-6</v>
      </c>
      <c r="E2194" s="31">
        <v>0.69862091541290283</v>
      </c>
      <c r="F2194" s="31">
        <v>0.69862091541290283</v>
      </c>
      <c r="G2194" s="6" t="s">
        <v>344</v>
      </c>
      <c r="H2194" s="6" t="s">
        <v>9877</v>
      </c>
      <c r="I2194" s="32">
        <v>13.888889312744141</v>
      </c>
      <c r="J2194" s="32">
        <v>150</v>
      </c>
      <c r="K2194" s="33" t="s">
        <v>12969</v>
      </c>
    </row>
    <row r="2195" spans="1:11" x14ac:dyDescent="0.2">
      <c r="A2195" s="6" t="s">
        <v>10009</v>
      </c>
      <c r="B2195" s="33" t="s">
        <v>10010</v>
      </c>
      <c r="C2195" s="31">
        <v>1.4525237493216991E-3</v>
      </c>
      <c r="D2195" s="31">
        <v>3.7541908677667379E-3</v>
      </c>
      <c r="E2195" s="31">
        <v>0.69862091541290283</v>
      </c>
      <c r="F2195" s="31">
        <v>0.69862091541290283</v>
      </c>
      <c r="G2195" s="6" t="s">
        <v>175</v>
      </c>
      <c r="H2195" s="6" t="s">
        <v>9877</v>
      </c>
      <c r="I2195" s="32">
        <v>12.98200511932373</v>
      </c>
      <c r="J2195" s="32">
        <v>101</v>
      </c>
      <c r="K2195" s="33" t="s">
        <v>12970</v>
      </c>
    </row>
    <row r="2196" spans="1:11" x14ac:dyDescent="0.2">
      <c r="A2196" s="6" t="s">
        <v>12972</v>
      </c>
      <c r="B2196" s="33" t="s">
        <v>12973</v>
      </c>
      <c r="C2196" s="31">
        <v>4.3690092861652374E-3</v>
      </c>
      <c r="D2196" s="31">
        <v>9.8685771226882935E-3</v>
      </c>
      <c r="E2196" s="31">
        <v>0.69862091541290283</v>
      </c>
      <c r="F2196" s="31">
        <v>0.69862091541290283</v>
      </c>
      <c r="G2196" s="6" t="s">
        <v>140</v>
      </c>
      <c r="H2196" s="6" t="s">
        <v>9877</v>
      </c>
      <c r="I2196" s="32">
        <v>13.16726016998291</v>
      </c>
      <c r="J2196" s="32">
        <v>74</v>
      </c>
      <c r="K2196" s="33" t="s">
        <v>12974</v>
      </c>
    </row>
    <row r="2197" spans="1:11" x14ac:dyDescent="0.2">
      <c r="A2197" s="6" t="s">
        <v>2080</v>
      </c>
      <c r="B2197" s="33" t="s">
        <v>2081</v>
      </c>
      <c r="C2197" s="31">
        <v>5.826779788271435E-20</v>
      </c>
      <c r="D2197" s="31">
        <v>1.7356519862143979E-18</v>
      </c>
      <c r="E2197" s="31">
        <v>6.2225120944099974E-27</v>
      </c>
      <c r="F2197" s="31">
        <v>1.2237606618264543E-25</v>
      </c>
      <c r="G2197" s="6" t="s">
        <v>88</v>
      </c>
      <c r="H2197" s="6" t="s">
        <v>9890</v>
      </c>
      <c r="I2197" s="32">
        <v>15.004156112670898</v>
      </c>
      <c r="J2197" s="32">
        <v>361</v>
      </c>
      <c r="K2197" s="33" t="s">
        <v>12781</v>
      </c>
    </row>
    <row r="2198" spans="1:11" x14ac:dyDescent="0.2">
      <c r="A2198" s="6" t="s">
        <v>2118</v>
      </c>
      <c r="B2198" s="33" t="s">
        <v>2119</v>
      </c>
      <c r="C2198" s="31">
        <v>3.9516951993653904E-13</v>
      </c>
      <c r="D2198" s="31">
        <v>5.5721243591433378E-12</v>
      </c>
      <c r="E2198" s="31">
        <v>6.2225120944099974E-27</v>
      </c>
      <c r="F2198" s="31">
        <v>1.2237606618264543E-25</v>
      </c>
      <c r="G2198" s="6" t="s">
        <v>225</v>
      </c>
      <c r="H2198" s="6" t="s">
        <v>9890</v>
      </c>
      <c r="I2198" s="32">
        <v>16.24775505065918</v>
      </c>
      <c r="J2198" s="32">
        <v>181</v>
      </c>
      <c r="K2198" s="33" t="s">
        <v>12785</v>
      </c>
    </row>
    <row r="2199" spans="1:11" x14ac:dyDescent="0.2">
      <c r="A2199" s="6" t="s">
        <v>2796</v>
      </c>
      <c r="B2199" s="33" t="s">
        <v>2797</v>
      </c>
      <c r="C2199" s="31">
        <v>1.1498846106405836E-6</v>
      </c>
      <c r="D2199" s="31">
        <v>5.8928494581778068E-6</v>
      </c>
      <c r="E2199" s="31">
        <v>6.2225120944099974E-27</v>
      </c>
      <c r="F2199" s="31">
        <v>1.2237606618264543E-25</v>
      </c>
      <c r="G2199" s="6" t="s">
        <v>74</v>
      </c>
      <c r="H2199" s="6" t="s">
        <v>9890</v>
      </c>
      <c r="I2199" s="32">
        <v>17.728532791137695</v>
      </c>
      <c r="J2199" s="32">
        <v>64</v>
      </c>
      <c r="K2199" s="33" t="s">
        <v>13475</v>
      </c>
    </row>
    <row r="2200" spans="1:11" x14ac:dyDescent="0.2">
      <c r="A2200" s="6" t="s">
        <v>2799</v>
      </c>
      <c r="B2200" s="33" t="s">
        <v>2800</v>
      </c>
      <c r="C2200" s="31">
        <v>2.3139184340834618E-3</v>
      </c>
      <c r="D2200" s="31">
        <v>5.6670787744224072E-3</v>
      </c>
      <c r="E2200" s="31">
        <v>6.2225120944099974E-27</v>
      </c>
      <c r="F2200" s="31">
        <v>1.2237606618264543E-25</v>
      </c>
      <c r="G2200" s="6" t="s">
        <v>906</v>
      </c>
      <c r="H2200" s="6" t="s">
        <v>9890</v>
      </c>
      <c r="I2200" s="32">
        <v>16.336633682250977</v>
      </c>
      <c r="J2200" s="32">
        <v>33</v>
      </c>
      <c r="K2200" s="33" t="s">
        <v>13476</v>
      </c>
    </row>
    <row r="2201" spans="1:11" x14ac:dyDescent="0.2">
      <c r="A2201" s="6" t="s">
        <v>2121</v>
      </c>
      <c r="B2201" s="33" t="s">
        <v>2122</v>
      </c>
      <c r="C2201" s="31">
        <v>2.0643617371085554E-10</v>
      </c>
      <c r="D2201" s="31">
        <v>2.0412340706599252E-9</v>
      </c>
      <c r="E2201" s="31">
        <v>6.2225120944099974E-27</v>
      </c>
      <c r="F2201" s="31">
        <v>1.2237606618264543E-25</v>
      </c>
      <c r="G2201" s="6" t="s">
        <v>74</v>
      </c>
      <c r="H2201" s="6" t="s">
        <v>9890</v>
      </c>
      <c r="I2201" s="32">
        <v>15.747241973876953</v>
      </c>
      <c r="J2201" s="32">
        <v>157</v>
      </c>
      <c r="K2201" s="33" t="s">
        <v>12787</v>
      </c>
    </row>
    <row r="2202" spans="1:11" x14ac:dyDescent="0.2">
      <c r="A2202" s="6" t="s">
        <v>1754</v>
      </c>
      <c r="B2202" s="33" t="s">
        <v>1755</v>
      </c>
      <c r="C2202" s="31">
        <v>6.0765927401007502E-7</v>
      </c>
      <c r="D2202" s="31">
        <v>3.2467535220348509E-6</v>
      </c>
      <c r="E2202" s="31">
        <v>6.2225120944099974E-27</v>
      </c>
      <c r="F2202" s="31">
        <v>1.2237606618264543E-25</v>
      </c>
      <c r="G2202" s="6" t="s">
        <v>906</v>
      </c>
      <c r="H2202" s="6" t="s">
        <v>9890</v>
      </c>
      <c r="I2202" s="32">
        <v>16.472867965698242</v>
      </c>
      <c r="J2202" s="32">
        <v>85</v>
      </c>
      <c r="K2202" s="33" t="s">
        <v>13477</v>
      </c>
    </row>
    <row r="2203" spans="1:11" x14ac:dyDescent="0.2">
      <c r="A2203" s="6" t="s">
        <v>2802</v>
      </c>
      <c r="B2203" s="33" t="s">
        <v>2803</v>
      </c>
      <c r="C2203" s="31">
        <v>1.3713557564187795E-4</v>
      </c>
      <c r="D2203" s="31">
        <v>4.5641628094017506E-4</v>
      </c>
      <c r="E2203" s="31">
        <v>6.2225120944099974E-27</v>
      </c>
      <c r="F2203" s="31">
        <v>1.2237606618264543E-25</v>
      </c>
      <c r="G2203" s="6" t="s">
        <v>131</v>
      </c>
      <c r="H2203" s="6" t="s">
        <v>9890</v>
      </c>
      <c r="I2203" s="32">
        <v>14.171974182128906</v>
      </c>
      <c r="J2203" s="32">
        <v>89</v>
      </c>
      <c r="K2203" s="33" t="s">
        <v>13223</v>
      </c>
    </row>
    <row r="2204" spans="1:11" x14ac:dyDescent="0.2">
      <c r="A2204" s="6" t="s">
        <v>11251</v>
      </c>
      <c r="B2204" s="33" t="s">
        <v>11252</v>
      </c>
      <c r="C2204" s="31">
        <v>1.4666716568171978E-2</v>
      </c>
      <c r="D2204" s="31">
        <v>2.8369143605232239E-2</v>
      </c>
      <c r="E2204" s="31">
        <v>6.2225120944099974E-27</v>
      </c>
      <c r="F2204" s="31">
        <v>1.2237606618264543E-25</v>
      </c>
      <c r="G2204" s="6" t="s">
        <v>207</v>
      </c>
      <c r="H2204" s="6" t="s">
        <v>9890</v>
      </c>
      <c r="I2204" s="32">
        <v>13.26530647277832</v>
      </c>
      <c r="J2204" s="32">
        <v>52</v>
      </c>
      <c r="K2204" s="33" t="s">
        <v>13224</v>
      </c>
    </row>
    <row r="2205" spans="1:11" x14ac:dyDescent="0.2">
      <c r="A2205" s="6" t="s">
        <v>15</v>
      </c>
      <c r="B2205" s="33" t="s">
        <v>16</v>
      </c>
      <c r="C2205" s="31">
        <v>1.1386685085763241E-15</v>
      </c>
      <c r="D2205" s="31">
        <v>2.2425182031964551E-14</v>
      </c>
      <c r="E2205" s="31">
        <v>6.2225120944099974E-27</v>
      </c>
      <c r="F2205" s="31">
        <v>1.2237606618264543E-25</v>
      </c>
      <c r="G2205" s="6" t="s">
        <v>17</v>
      </c>
      <c r="H2205" s="6" t="s">
        <v>9890</v>
      </c>
      <c r="I2205" s="32">
        <v>23.513513565063477</v>
      </c>
      <c r="J2205" s="32">
        <v>87</v>
      </c>
      <c r="K2205" s="33" t="s">
        <v>13024</v>
      </c>
    </row>
    <row r="2206" spans="1:11" x14ac:dyDescent="0.2">
      <c r="A2206" s="6" t="s">
        <v>3383</v>
      </c>
      <c r="B2206" s="33" t="s">
        <v>3384</v>
      </c>
      <c r="C2206" s="31">
        <v>1.2898948043584824E-2</v>
      </c>
      <c r="D2206" s="31">
        <v>2.5403466075658798E-2</v>
      </c>
      <c r="E2206" s="31">
        <v>6.2225120944099974E-27</v>
      </c>
      <c r="F2206" s="31">
        <v>1.2237606618264543E-25</v>
      </c>
      <c r="G2206" s="6" t="s">
        <v>344</v>
      </c>
      <c r="H2206" s="6" t="s">
        <v>9890</v>
      </c>
      <c r="I2206" s="32">
        <v>13.133640289306641</v>
      </c>
      <c r="J2206" s="32">
        <v>57</v>
      </c>
      <c r="K2206" s="33" t="s">
        <v>13225</v>
      </c>
    </row>
    <row r="2207" spans="1:11" x14ac:dyDescent="0.2">
      <c r="A2207" s="6" t="s">
        <v>2811</v>
      </c>
      <c r="B2207" s="33" t="s">
        <v>2812</v>
      </c>
      <c r="C2207" s="31">
        <v>1.7350405687466264E-4</v>
      </c>
      <c r="D2207" s="31">
        <v>5.6024413788691163E-4</v>
      </c>
      <c r="E2207" s="31">
        <v>6.2225120944099974E-27</v>
      </c>
      <c r="F2207" s="31">
        <v>1.2237606618264543E-25</v>
      </c>
      <c r="G2207" s="6" t="s">
        <v>344</v>
      </c>
      <c r="H2207" s="6" t="s">
        <v>9890</v>
      </c>
      <c r="I2207" s="32">
        <v>14.190317153930664</v>
      </c>
      <c r="J2207" s="32">
        <v>85</v>
      </c>
      <c r="K2207" s="33" t="s">
        <v>13226</v>
      </c>
    </row>
    <row r="2208" spans="1:11" x14ac:dyDescent="0.2">
      <c r="A2208" s="6" t="s">
        <v>7113</v>
      </c>
      <c r="B2208" s="33" t="s">
        <v>7114</v>
      </c>
      <c r="C2208" s="31">
        <v>6.981976330280304E-4</v>
      </c>
      <c r="D2208" s="31">
        <v>1.9690000917762518E-3</v>
      </c>
      <c r="E2208" s="31">
        <v>6.2225120944099974E-27</v>
      </c>
      <c r="F2208" s="31">
        <v>1.2237606618264543E-25</v>
      </c>
      <c r="G2208" s="6" t="s">
        <v>344</v>
      </c>
      <c r="H2208" s="6" t="s">
        <v>9890</v>
      </c>
      <c r="I2208" s="32">
        <v>15.126049995422363</v>
      </c>
      <c r="J2208" s="32">
        <v>54</v>
      </c>
      <c r="K2208" s="33" t="s">
        <v>13227</v>
      </c>
    </row>
    <row r="2209" spans="1:11" x14ac:dyDescent="0.2">
      <c r="A2209" s="6" t="s">
        <v>5907</v>
      </c>
      <c r="B2209" s="33" t="s">
        <v>5908</v>
      </c>
      <c r="C2209" s="31">
        <v>1.8619912225403823E-5</v>
      </c>
      <c r="D2209" s="31">
        <v>7.5589865446090698E-5</v>
      </c>
      <c r="E2209" s="31">
        <v>6.2225120944099974E-27</v>
      </c>
      <c r="F2209" s="31">
        <v>1.2237606618264543E-25</v>
      </c>
      <c r="G2209" s="6" t="s">
        <v>175</v>
      </c>
      <c r="H2209" s="6" t="s">
        <v>9890</v>
      </c>
      <c r="I2209" s="32">
        <v>21.428571701049805</v>
      </c>
      <c r="J2209" s="32">
        <v>30</v>
      </c>
      <c r="K2209" s="33" t="s">
        <v>13234</v>
      </c>
    </row>
    <row r="2210" spans="1:11" x14ac:dyDescent="0.2">
      <c r="A2210" s="6" t="s">
        <v>8849</v>
      </c>
      <c r="B2210" s="33" t="s">
        <v>8850</v>
      </c>
      <c r="C2210" s="31">
        <v>1.6832830384373665E-2</v>
      </c>
      <c r="D2210" s="31">
        <v>3.1936813145875931E-2</v>
      </c>
      <c r="E2210" s="31">
        <v>6.2225120944099974E-27</v>
      </c>
      <c r="F2210" s="31">
        <v>1.2237606618264543E-25</v>
      </c>
      <c r="G2210" s="6" t="s">
        <v>788</v>
      </c>
      <c r="H2210" s="6" t="s">
        <v>9890</v>
      </c>
      <c r="I2210" s="32">
        <v>24.137931823730469</v>
      </c>
      <c r="J2210" s="32">
        <v>7</v>
      </c>
      <c r="K2210" s="33" t="s">
        <v>12578</v>
      </c>
    </row>
    <row r="2211" spans="1:11" x14ac:dyDescent="0.2">
      <c r="A2211" s="6" t="s">
        <v>5110</v>
      </c>
      <c r="B2211" s="33" t="s">
        <v>5111</v>
      </c>
      <c r="C2211" s="31">
        <v>3.1938324682414532E-3</v>
      </c>
      <c r="D2211" s="31">
        <v>7.5355474837124348E-3</v>
      </c>
      <c r="E2211" s="31">
        <v>6.2225120944099974E-27</v>
      </c>
      <c r="F2211" s="31">
        <v>1.2237606618264543E-25</v>
      </c>
      <c r="G2211" s="6" t="s">
        <v>788</v>
      </c>
      <c r="H2211" s="6" t="s">
        <v>9890</v>
      </c>
      <c r="I2211" s="32">
        <v>20.253164291381836</v>
      </c>
      <c r="J2211" s="32">
        <v>16</v>
      </c>
      <c r="K2211" s="33" t="s">
        <v>13478</v>
      </c>
    </row>
    <row r="2212" spans="1:11" x14ac:dyDescent="0.2">
      <c r="A2212" s="6" t="s">
        <v>5113</v>
      </c>
      <c r="B2212" s="33" t="s">
        <v>5114</v>
      </c>
      <c r="C2212" s="31">
        <v>9.8281110695097595E-5</v>
      </c>
      <c r="D2212" s="31">
        <v>3.3795653143897653E-4</v>
      </c>
      <c r="E2212" s="31">
        <v>6.2225120944099974E-27</v>
      </c>
      <c r="F2212" s="31">
        <v>1.2237606618264543E-25</v>
      </c>
      <c r="G2212" s="6" t="s">
        <v>175</v>
      </c>
      <c r="H2212" s="6" t="s">
        <v>9890</v>
      </c>
      <c r="I2212" s="32">
        <v>19.62025260925293</v>
      </c>
      <c r="J2212" s="32">
        <v>31</v>
      </c>
      <c r="K2212" s="33" t="s">
        <v>12271</v>
      </c>
    </row>
    <row r="2213" spans="1:11" x14ac:dyDescent="0.2">
      <c r="A2213" s="6" t="s">
        <v>5116</v>
      </c>
      <c r="B2213" s="33" t="s">
        <v>5117</v>
      </c>
      <c r="C2213" s="31">
        <v>4.6017467975616455E-3</v>
      </c>
      <c r="D2213" s="31">
        <v>1.0325765237212181E-2</v>
      </c>
      <c r="E2213" s="31">
        <v>6.2225120944099974E-27</v>
      </c>
      <c r="F2213" s="31">
        <v>1.2237606618264543E-25</v>
      </c>
      <c r="G2213" s="6" t="s">
        <v>788</v>
      </c>
      <c r="H2213" s="6" t="s">
        <v>9890</v>
      </c>
      <c r="I2213" s="32">
        <v>18.75</v>
      </c>
      <c r="J2213" s="32">
        <v>18</v>
      </c>
      <c r="K2213" s="33" t="s">
        <v>12272</v>
      </c>
    </row>
    <row r="2214" spans="1:11" x14ac:dyDescent="0.2">
      <c r="A2214" s="6" t="s">
        <v>5989</v>
      </c>
      <c r="B2214" s="33" t="s">
        <v>5990</v>
      </c>
      <c r="C2214" s="31">
        <v>5.2144196160952561E-7</v>
      </c>
      <c r="D2214" s="31">
        <v>2.8499912332335953E-6</v>
      </c>
      <c r="E2214" s="31">
        <v>6.2225120944099974E-27</v>
      </c>
      <c r="F2214" s="31">
        <v>1.2237606618264543E-25</v>
      </c>
      <c r="G2214" s="6" t="s">
        <v>140</v>
      </c>
      <c r="H2214" s="6" t="s">
        <v>9890</v>
      </c>
      <c r="I2214" s="32">
        <v>21.693120956420898</v>
      </c>
      <c r="J2214" s="32">
        <v>41</v>
      </c>
      <c r="K2214" s="33" t="s">
        <v>13025</v>
      </c>
    </row>
    <row r="2215" spans="1:11" x14ac:dyDescent="0.2">
      <c r="A2215" s="6" t="s">
        <v>2817</v>
      </c>
      <c r="B2215" s="33" t="s">
        <v>2818</v>
      </c>
      <c r="C2215" s="31">
        <v>7.5795450247824192E-3</v>
      </c>
      <c r="D2215" s="31">
        <v>1.5941796824336052E-2</v>
      </c>
      <c r="E2215" s="31">
        <v>6.2225120944099974E-27</v>
      </c>
      <c r="F2215" s="31">
        <v>1.2237606618264543E-25</v>
      </c>
      <c r="G2215" s="6" t="s">
        <v>140</v>
      </c>
      <c r="H2215" s="6" t="s">
        <v>9890</v>
      </c>
      <c r="I2215" s="32">
        <v>14.937759399414063</v>
      </c>
      <c r="J2215" s="32">
        <v>36</v>
      </c>
      <c r="K2215" s="33" t="s">
        <v>13479</v>
      </c>
    </row>
    <row r="2216" spans="1:11" x14ac:dyDescent="0.2">
      <c r="A2216" s="6" t="s">
        <v>13228</v>
      </c>
      <c r="B2216" s="33" t="s">
        <v>13229</v>
      </c>
      <c r="C2216" s="31">
        <v>6.3890437595546246E-3</v>
      </c>
      <c r="D2216" s="31">
        <v>1.3765905052423477E-2</v>
      </c>
      <c r="E2216" s="31">
        <v>6.2225120944099974E-27</v>
      </c>
      <c r="F2216" s="31">
        <v>1.2237606618264543E-25</v>
      </c>
      <c r="G2216" s="6" t="s">
        <v>1055</v>
      </c>
      <c r="H2216" s="6" t="s">
        <v>9890</v>
      </c>
      <c r="I2216" s="32">
        <v>15.909090995788574</v>
      </c>
      <c r="J2216" s="32">
        <v>28</v>
      </c>
      <c r="K2216" s="33" t="s">
        <v>13230</v>
      </c>
    </row>
    <row r="2217" spans="1:11" x14ac:dyDescent="0.2">
      <c r="A2217" s="6" t="s">
        <v>5992</v>
      </c>
      <c r="B2217" s="33" t="s">
        <v>5993</v>
      </c>
      <c r="C2217" s="31">
        <v>1.8502754528526566E-7</v>
      </c>
      <c r="D2217" s="31">
        <v>1.1162547934873146E-6</v>
      </c>
      <c r="E2217" s="31">
        <v>6.2225120944099974E-27</v>
      </c>
      <c r="F2217" s="31">
        <v>1.2237606618264543E-25</v>
      </c>
      <c r="G2217" s="6" t="s">
        <v>374</v>
      </c>
      <c r="H2217" s="6" t="s">
        <v>9890</v>
      </c>
      <c r="I2217" s="32">
        <v>22.164947509765625</v>
      </c>
      <c r="J2217" s="32">
        <v>43</v>
      </c>
      <c r="K2217" s="33" t="s">
        <v>13026</v>
      </c>
    </row>
    <row r="2218" spans="1:11" x14ac:dyDescent="0.2">
      <c r="A2218" s="6" t="s">
        <v>11153</v>
      </c>
      <c r="B2218" s="33" t="s">
        <v>11154</v>
      </c>
      <c r="C2218" s="31">
        <v>1.1754404753446579E-2</v>
      </c>
      <c r="D2218" s="31">
        <v>2.3361757397651672E-2</v>
      </c>
      <c r="E2218" s="31">
        <v>6.2225120944099974E-27</v>
      </c>
      <c r="F2218" s="31">
        <v>1.2237606618264543E-25</v>
      </c>
      <c r="G2218" s="6" t="s">
        <v>739</v>
      </c>
      <c r="H2218" s="6" t="s">
        <v>9890</v>
      </c>
      <c r="I2218" s="32">
        <v>18.518518447875977</v>
      </c>
      <c r="J2218" s="32">
        <v>15</v>
      </c>
      <c r="K2218" s="33" t="s">
        <v>12273</v>
      </c>
    </row>
    <row r="2219" spans="1:11" x14ac:dyDescent="0.2">
      <c r="A2219" s="6" t="s">
        <v>7427</v>
      </c>
      <c r="B2219" s="33" t="s">
        <v>7428</v>
      </c>
      <c r="C2219" s="31">
        <v>6.9777863100171089E-3</v>
      </c>
      <c r="D2219" s="31">
        <v>1.4886360615491867E-2</v>
      </c>
      <c r="E2219" s="31">
        <v>2.2217113482270179E-8</v>
      </c>
      <c r="F2219" s="31">
        <v>8.7387313385534071E-8</v>
      </c>
      <c r="G2219" s="6" t="s">
        <v>1919</v>
      </c>
      <c r="H2219" s="6" t="s">
        <v>9899</v>
      </c>
      <c r="I2219" s="32">
        <v>44.444442749023438</v>
      </c>
      <c r="J2219" s="32">
        <v>4</v>
      </c>
      <c r="K2219" s="33" t="s">
        <v>13480</v>
      </c>
    </row>
    <row r="2220" spans="1:11" x14ac:dyDescent="0.2">
      <c r="A2220" s="6" t="s">
        <v>7431</v>
      </c>
      <c r="B2220" s="33" t="s">
        <v>7432</v>
      </c>
      <c r="C2220" s="31">
        <v>2.2659231908619404E-3</v>
      </c>
      <c r="D2220" s="31">
        <v>5.5666961707174778E-3</v>
      </c>
      <c r="E2220" s="31">
        <v>2.2217113482270179E-8</v>
      </c>
      <c r="F2220" s="31">
        <v>8.7387313385534071E-8</v>
      </c>
      <c r="G2220" s="6" t="s">
        <v>546</v>
      </c>
      <c r="H2220" s="6" t="s">
        <v>9899</v>
      </c>
      <c r="I2220" s="32">
        <v>57.142856597900391</v>
      </c>
      <c r="J2220" s="32">
        <v>4</v>
      </c>
      <c r="K2220" s="33" t="s">
        <v>13481</v>
      </c>
    </row>
    <row r="2221" spans="1:11" x14ac:dyDescent="0.2">
      <c r="A2221" s="6" t="s">
        <v>7434</v>
      </c>
      <c r="B2221" s="33" t="s">
        <v>7435</v>
      </c>
      <c r="C2221" s="31">
        <v>2.2659231908619404E-3</v>
      </c>
      <c r="D2221" s="31">
        <v>5.5666961707174778E-3</v>
      </c>
      <c r="E2221" s="31">
        <v>2.2217113482270179E-8</v>
      </c>
      <c r="F2221" s="31">
        <v>8.7387313385534071E-8</v>
      </c>
      <c r="G2221" s="6" t="s">
        <v>546</v>
      </c>
      <c r="H2221" s="6" t="s">
        <v>9899</v>
      </c>
      <c r="I2221" s="32">
        <v>57.142856597900391</v>
      </c>
      <c r="J2221" s="32">
        <v>4</v>
      </c>
      <c r="K2221" s="33" t="s">
        <v>13481</v>
      </c>
    </row>
    <row r="2222" spans="1:11" x14ac:dyDescent="0.2">
      <c r="A2222" s="6" t="s">
        <v>7436</v>
      </c>
      <c r="B2222" s="33" t="s">
        <v>7437</v>
      </c>
      <c r="C2222" s="31">
        <v>3.2034083269536495E-3</v>
      </c>
      <c r="D2222" s="31">
        <v>7.5506647117435932E-3</v>
      </c>
      <c r="E2222" s="31">
        <v>2.2217113482270179E-8</v>
      </c>
      <c r="F2222" s="31">
        <v>8.7387313385534071E-8</v>
      </c>
      <c r="G2222" s="6" t="s">
        <v>1919</v>
      </c>
      <c r="H2222" s="6" t="s">
        <v>9899</v>
      </c>
      <c r="I2222" s="32">
        <v>75</v>
      </c>
      <c r="J2222" s="32">
        <v>3</v>
      </c>
      <c r="K2222" s="33" t="s">
        <v>7438</v>
      </c>
    </row>
    <row r="2223" spans="1:11" x14ac:dyDescent="0.2">
      <c r="A2223" s="6" t="s">
        <v>6359</v>
      </c>
      <c r="B2223" s="33" t="s">
        <v>6360</v>
      </c>
      <c r="C2223" s="31">
        <v>3.9241268567913323E-10</v>
      </c>
      <c r="D2223" s="31">
        <v>3.7554994669619646E-9</v>
      </c>
      <c r="E2223" s="31">
        <v>2.2217113482270179E-8</v>
      </c>
      <c r="F2223" s="31">
        <v>8.7387313385534071E-8</v>
      </c>
      <c r="G2223" s="6" t="s">
        <v>310</v>
      </c>
      <c r="H2223" s="6" t="s">
        <v>9899</v>
      </c>
      <c r="I2223" s="32">
        <v>30.630630493164063</v>
      </c>
      <c r="J2223" s="32">
        <v>34</v>
      </c>
      <c r="K2223" s="33" t="s">
        <v>12614</v>
      </c>
    </row>
    <row r="2224" spans="1:11" x14ac:dyDescent="0.2">
      <c r="A2224" s="6" t="s">
        <v>7439</v>
      </c>
      <c r="B2224" s="33" t="s">
        <v>7440</v>
      </c>
      <c r="C2224" s="31">
        <v>4.3854402065335307E-7</v>
      </c>
      <c r="D2224" s="31">
        <v>2.4647415557410568E-6</v>
      </c>
      <c r="E2224" s="31">
        <v>2.2217113482270179E-8</v>
      </c>
      <c r="F2224" s="31">
        <v>8.7387313385534071E-8</v>
      </c>
      <c r="G2224" s="6" t="s">
        <v>310</v>
      </c>
      <c r="H2224" s="6" t="s">
        <v>9899</v>
      </c>
      <c r="I2224" s="32">
        <v>39.024391174316406</v>
      </c>
      <c r="J2224" s="32">
        <v>16</v>
      </c>
      <c r="K2224" s="33" t="s">
        <v>13482</v>
      </c>
    </row>
    <row r="2225" spans="1:11" x14ac:dyDescent="0.2">
      <c r="A2225" s="6" t="s">
        <v>7442</v>
      </c>
      <c r="B2225" s="33" t="s">
        <v>7443</v>
      </c>
      <c r="C2225" s="31">
        <v>2.8047634259564802E-7</v>
      </c>
      <c r="D2225" s="31">
        <v>1.6301831919918186E-6</v>
      </c>
      <c r="E2225" s="31">
        <v>2.2217113482270179E-8</v>
      </c>
      <c r="F2225" s="31">
        <v>8.7387313385534071E-8</v>
      </c>
      <c r="G2225" s="6" t="s">
        <v>310</v>
      </c>
      <c r="H2225" s="6" t="s">
        <v>9899</v>
      </c>
      <c r="I2225" s="32">
        <v>62.5</v>
      </c>
      <c r="J2225" s="32">
        <v>10</v>
      </c>
      <c r="K2225" s="33" t="s">
        <v>13483</v>
      </c>
    </row>
    <row r="2226" spans="1:11" x14ac:dyDescent="0.2">
      <c r="A2226" s="6" t="s">
        <v>7445</v>
      </c>
      <c r="B2226" s="33" t="s">
        <v>7446</v>
      </c>
      <c r="C2226" s="31">
        <v>2.5262949056923389E-3</v>
      </c>
      <c r="D2226" s="31">
        <v>6.1242734082043171E-3</v>
      </c>
      <c r="E2226" s="31">
        <v>2.2217113482270179E-8</v>
      </c>
      <c r="F2226" s="31">
        <v>8.7387313385534071E-8</v>
      </c>
      <c r="G2226" s="6" t="s">
        <v>747</v>
      </c>
      <c r="H2226" s="6" t="s">
        <v>9899</v>
      </c>
      <c r="I2226" s="32">
        <v>23.529411315917969</v>
      </c>
      <c r="J2226" s="32">
        <v>12</v>
      </c>
      <c r="K2226" s="33" t="s">
        <v>13484</v>
      </c>
    </row>
    <row r="2227" spans="1:11" x14ac:dyDescent="0.2">
      <c r="A2227" s="6" t="s">
        <v>7448</v>
      </c>
      <c r="B2227" s="33" t="s">
        <v>7449</v>
      </c>
      <c r="C2227" s="31">
        <v>4.5224387577036396E-6</v>
      </c>
      <c r="D2227" s="31">
        <v>2.0645540644181892E-5</v>
      </c>
      <c r="E2227" s="31">
        <v>2.2217113482270179E-8</v>
      </c>
      <c r="F2227" s="31">
        <v>8.7387313385534071E-8</v>
      </c>
      <c r="G2227" s="6" t="s">
        <v>747</v>
      </c>
      <c r="H2227" s="6" t="s">
        <v>9899</v>
      </c>
      <c r="I2227" s="32">
        <v>50</v>
      </c>
      <c r="J2227" s="32">
        <v>10</v>
      </c>
      <c r="K2227" s="33" t="s">
        <v>13485</v>
      </c>
    </row>
    <row r="2228" spans="1:11" x14ac:dyDescent="0.2">
      <c r="A2228" s="6" t="s">
        <v>4610</v>
      </c>
      <c r="B2228" s="33" t="s">
        <v>4611</v>
      </c>
      <c r="C2228" s="31">
        <v>1.8179384991526604E-2</v>
      </c>
      <c r="D2228" s="31">
        <v>3.4138277173042297E-2</v>
      </c>
      <c r="E2228" s="31">
        <v>2.2217113482270179E-8</v>
      </c>
      <c r="F2228" s="31">
        <v>8.7387313385534071E-8</v>
      </c>
      <c r="G2228" s="6" t="s">
        <v>747</v>
      </c>
      <c r="H2228" s="6" t="s">
        <v>9899</v>
      </c>
      <c r="I2228" s="32">
        <v>20.930233001708984</v>
      </c>
      <c r="J2228" s="32">
        <v>9</v>
      </c>
      <c r="K2228" s="33" t="s">
        <v>13486</v>
      </c>
    </row>
    <row r="2229" spans="1:11" x14ac:dyDescent="0.2">
      <c r="A2229" s="6" t="s">
        <v>7451</v>
      </c>
      <c r="B2229" s="33" t="s">
        <v>7452</v>
      </c>
      <c r="C2229" s="31">
        <v>4.5224387577036396E-6</v>
      </c>
      <c r="D2229" s="31">
        <v>2.0645540644181892E-5</v>
      </c>
      <c r="E2229" s="31">
        <v>2.2217113482270179E-8</v>
      </c>
      <c r="F2229" s="31">
        <v>8.7387313385534071E-8</v>
      </c>
      <c r="G2229" s="6" t="s">
        <v>592</v>
      </c>
      <c r="H2229" s="6" t="s">
        <v>9899</v>
      </c>
      <c r="I2229" s="32">
        <v>50</v>
      </c>
      <c r="J2229" s="32">
        <v>10</v>
      </c>
      <c r="K2229" s="33" t="s">
        <v>13487</v>
      </c>
    </row>
    <row r="2230" spans="1:11" x14ac:dyDescent="0.2">
      <c r="A2230" s="6" t="s">
        <v>7454</v>
      </c>
      <c r="B2230" s="33" t="s">
        <v>7455</v>
      </c>
      <c r="C2230" s="31">
        <v>5.2171675488352776E-3</v>
      </c>
      <c r="D2230" s="31">
        <v>1.1554377153515816E-2</v>
      </c>
      <c r="E2230" s="31">
        <v>2.2217113482270179E-8</v>
      </c>
      <c r="F2230" s="31">
        <v>8.7387313385534071E-8</v>
      </c>
      <c r="G2230" s="6" t="s">
        <v>592</v>
      </c>
      <c r="H2230" s="6" t="s">
        <v>9899</v>
      </c>
      <c r="I2230" s="32">
        <v>38.461540222167969</v>
      </c>
      <c r="J2230" s="32">
        <v>5</v>
      </c>
      <c r="K2230" s="33" t="s">
        <v>13488</v>
      </c>
    </row>
    <row r="2231" spans="1:11" x14ac:dyDescent="0.2">
      <c r="A2231" s="6" t="s">
        <v>7457</v>
      </c>
      <c r="B2231" s="33" t="s">
        <v>7458</v>
      </c>
      <c r="C2231" s="31">
        <v>3.2746708455988482E-8</v>
      </c>
      <c r="D2231" s="31">
        <v>2.3087399370069761E-7</v>
      </c>
      <c r="E2231" s="31">
        <v>2.2217113482270179E-8</v>
      </c>
      <c r="F2231" s="31">
        <v>8.7387313385534071E-8</v>
      </c>
      <c r="G2231" s="6" t="s">
        <v>592</v>
      </c>
      <c r="H2231" s="6" t="s">
        <v>9899</v>
      </c>
      <c r="I2231" s="32">
        <v>60</v>
      </c>
      <c r="J2231" s="32">
        <v>12</v>
      </c>
      <c r="K2231" s="33" t="s">
        <v>12616</v>
      </c>
    </row>
    <row r="2232" spans="1:11" x14ac:dyDescent="0.2">
      <c r="A2232" s="6" t="s">
        <v>7463</v>
      </c>
      <c r="B2232" s="33" t="s">
        <v>7464</v>
      </c>
      <c r="C2232" s="31">
        <v>1.7914203926920891E-2</v>
      </c>
      <c r="D2232" s="31">
        <v>3.3693406730890274E-2</v>
      </c>
      <c r="E2232" s="31">
        <v>2.2217113482270179E-8</v>
      </c>
      <c r="F2232" s="31">
        <v>8.7387313385534071E-8</v>
      </c>
      <c r="G2232" s="6" t="s">
        <v>569</v>
      </c>
      <c r="H2232" s="6" t="s">
        <v>9899</v>
      </c>
      <c r="I2232" s="32">
        <v>22.222221374511719</v>
      </c>
      <c r="J2232" s="32">
        <v>8</v>
      </c>
      <c r="K2232" s="33" t="s">
        <v>13489</v>
      </c>
    </row>
    <row r="2233" spans="1:11" x14ac:dyDescent="0.2">
      <c r="A2233" s="6" t="s">
        <v>7466</v>
      </c>
      <c r="B2233" s="33" t="s">
        <v>7467</v>
      </c>
      <c r="C2233" s="31">
        <v>1.6832830384373665E-2</v>
      </c>
      <c r="D2233" s="31">
        <v>3.1936813145875931E-2</v>
      </c>
      <c r="E2233" s="31">
        <v>2.2217113482270179E-8</v>
      </c>
      <c r="F2233" s="31">
        <v>8.7387313385534071E-8</v>
      </c>
      <c r="G2233" s="6" t="s">
        <v>569</v>
      </c>
      <c r="H2233" s="6" t="s">
        <v>9899</v>
      </c>
      <c r="I2233" s="32">
        <v>24.137931823730469</v>
      </c>
      <c r="J2233" s="32">
        <v>7</v>
      </c>
      <c r="K2233" s="33" t="s">
        <v>13490</v>
      </c>
    </row>
    <row r="2234" spans="1:11" x14ac:dyDescent="0.2">
      <c r="A2234" s="6" t="s">
        <v>7469</v>
      </c>
      <c r="B2234" s="33" t="s">
        <v>7470</v>
      </c>
      <c r="C2234" s="31">
        <v>1.3032593997195363E-3</v>
      </c>
      <c r="D2234" s="31">
        <v>3.4090748522430658E-3</v>
      </c>
      <c r="E2234" s="31">
        <v>2.2217113482270179E-8</v>
      </c>
      <c r="F2234" s="31">
        <v>8.7387313385534071E-8</v>
      </c>
      <c r="G2234" s="6" t="s">
        <v>569</v>
      </c>
      <c r="H2234" s="6" t="s">
        <v>9899</v>
      </c>
      <c r="I2234" s="32">
        <v>50</v>
      </c>
      <c r="J2234" s="32">
        <v>5</v>
      </c>
      <c r="K2234" s="33" t="s">
        <v>13491</v>
      </c>
    </row>
    <row r="2235" spans="1:11" x14ac:dyDescent="0.2">
      <c r="A2235" s="6" t="s">
        <v>7475</v>
      </c>
      <c r="B2235" s="33" t="s">
        <v>7476</v>
      </c>
      <c r="C2235" s="31">
        <v>5.5369055189657956E-6</v>
      </c>
      <c r="D2235" s="31">
        <v>2.4895181923056953E-5</v>
      </c>
      <c r="E2235" s="31">
        <v>2.2217113482270179E-8</v>
      </c>
      <c r="F2235" s="31">
        <v>8.7387313385534071E-8</v>
      </c>
      <c r="G2235" s="6" t="s">
        <v>1916</v>
      </c>
      <c r="H2235" s="6" t="s">
        <v>9899</v>
      </c>
      <c r="I2235" s="32">
        <v>61.538459777832031</v>
      </c>
      <c r="J2235" s="32">
        <v>8</v>
      </c>
      <c r="K2235" s="33" t="s">
        <v>13492</v>
      </c>
    </row>
    <row r="2236" spans="1:11" x14ac:dyDescent="0.2">
      <c r="A2236" s="6" t="s">
        <v>7478</v>
      </c>
      <c r="B2236" s="33" t="s">
        <v>7479</v>
      </c>
      <c r="C2236" s="31">
        <v>2.6932042092084885E-2</v>
      </c>
      <c r="D2236" s="31">
        <v>4.81102354824543E-2</v>
      </c>
      <c r="E2236" s="31">
        <v>2.2217113482270179E-8</v>
      </c>
      <c r="F2236" s="31">
        <v>8.7387313385534071E-8</v>
      </c>
      <c r="G2236" s="6" t="s">
        <v>255</v>
      </c>
      <c r="H2236" s="6" t="s">
        <v>9899</v>
      </c>
      <c r="I2236" s="32">
        <v>24</v>
      </c>
      <c r="J2236" s="32">
        <v>6</v>
      </c>
      <c r="K2236" s="33" t="s">
        <v>13493</v>
      </c>
    </row>
    <row r="2237" spans="1:11" x14ac:dyDescent="0.2">
      <c r="A2237" s="6" t="s">
        <v>7481</v>
      </c>
      <c r="B2237" s="33" t="s">
        <v>7482</v>
      </c>
      <c r="C2237" s="31">
        <v>2.2417264699470252E-4</v>
      </c>
      <c r="D2237" s="31">
        <v>7.0382532430812716E-4</v>
      </c>
      <c r="E2237" s="31">
        <v>2.2217113482270179E-8</v>
      </c>
      <c r="F2237" s="31">
        <v>8.7387313385534071E-8</v>
      </c>
      <c r="G2237" s="6" t="s">
        <v>255</v>
      </c>
      <c r="H2237" s="6" t="s">
        <v>9899</v>
      </c>
      <c r="I2237" s="32">
        <v>54.545455932617188</v>
      </c>
      <c r="J2237" s="32">
        <v>6</v>
      </c>
      <c r="K2237" s="33" t="s">
        <v>13494</v>
      </c>
    </row>
    <row r="2238" spans="1:11" x14ac:dyDescent="0.2">
      <c r="A2238" s="6" t="s">
        <v>7484</v>
      </c>
      <c r="B2238" s="33" t="s">
        <v>7485</v>
      </c>
      <c r="C2238" s="31">
        <v>8.6235819617286325E-4</v>
      </c>
      <c r="D2238" s="31">
        <v>2.3729787208139896E-3</v>
      </c>
      <c r="E2238" s="31">
        <v>2.2217113482270179E-8</v>
      </c>
      <c r="F2238" s="31">
        <v>8.7387313385534071E-8</v>
      </c>
      <c r="G2238" s="6" t="s">
        <v>255</v>
      </c>
      <c r="H2238" s="6" t="s">
        <v>9899</v>
      </c>
      <c r="I2238" s="32">
        <v>100</v>
      </c>
      <c r="J2238" s="32">
        <v>3</v>
      </c>
      <c r="K2238" s="33" t="s">
        <v>7438</v>
      </c>
    </row>
    <row r="2239" spans="1:11" x14ac:dyDescent="0.2">
      <c r="A2239" s="6" t="s">
        <v>7486</v>
      </c>
      <c r="B2239" s="33" t="s">
        <v>7487</v>
      </c>
      <c r="C2239" s="31">
        <v>1.7501877664471976E-5</v>
      </c>
      <c r="D2239" s="31">
        <v>7.1538554038852453E-5</v>
      </c>
      <c r="E2239" s="31">
        <v>2.2217113482270179E-8</v>
      </c>
      <c r="F2239" s="31">
        <v>8.7387313385534071E-8</v>
      </c>
      <c r="G2239" s="6" t="s">
        <v>255</v>
      </c>
      <c r="H2239" s="6" t="s">
        <v>9899</v>
      </c>
      <c r="I2239" s="32">
        <v>75</v>
      </c>
      <c r="J2239" s="32">
        <v>6</v>
      </c>
      <c r="K2239" s="33" t="s">
        <v>13494</v>
      </c>
    </row>
    <row r="2240" spans="1:11" x14ac:dyDescent="0.2">
      <c r="A2240" s="6" t="s">
        <v>7488</v>
      </c>
      <c r="B2240" s="33" t="s">
        <v>7489</v>
      </c>
      <c r="C2240" s="31">
        <v>8.6235819617286325E-4</v>
      </c>
      <c r="D2240" s="31">
        <v>2.3729787208139896E-3</v>
      </c>
      <c r="E2240" s="31">
        <v>2.2217113482270179E-8</v>
      </c>
      <c r="F2240" s="31">
        <v>8.7387313385534071E-8</v>
      </c>
      <c r="G2240" s="6" t="s">
        <v>255</v>
      </c>
      <c r="H2240" s="6" t="s">
        <v>9899</v>
      </c>
      <c r="I2240" s="32">
        <v>100</v>
      </c>
      <c r="J2240" s="32">
        <v>3</v>
      </c>
      <c r="K2240" s="33" t="s">
        <v>7438</v>
      </c>
    </row>
    <row r="2241" spans="1:11" x14ac:dyDescent="0.2">
      <c r="A2241" s="6" t="s">
        <v>6555</v>
      </c>
      <c r="B2241" s="33" t="s">
        <v>6556</v>
      </c>
      <c r="C2241" s="31">
        <v>5.6662173619770329E-7</v>
      </c>
      <c r="D2241" s="31">
        <v>3.0548858376278076E-6</v>
      </c>
      <c r="E2241" s="31">
        <v>2.1205294464810009E-11</v>
      </c>
      <c r="F2241" s="31">
        <v>1.2205975119528034E-10</v>
      </c>
      <c r="G2241" s="6" t="s">
        <v>88</v>
      </c>
      <c r="H2241" s="6" t="s">
        <v>9904</v>
      </c>
      <c r="I2241" s="32">
        <v>13.722397804260254</v>
      </c>
      <c r="J2241" s="32">
        <v>174</v>
      </c>
      <c r="K2241" s="33" t="s">
        <v>13397</v>
      </c>
    </row>
    <row r="2242" spans="1:11" x14ac:dyDescent="0.2">
      <c r="A2242" s="6" t="s">
        <v>82</v>
      </c>
      <c r="B2242" s="33" t="s">
        <v>83</v>
      </c>
      <c r="C2242" s="31">
        <v>2.4678139531886245E-9</v>
      </c>
      <c r="D2242" s="31">
        <v>2.0853901716577639E-8</v>
      </c>
      <c r="E2242" s="31">
        <v>2.1205294464810009E-11</v>
      </c>
      <c r="F2242" s="31">
        <v>1.2205975119528034E-10</v>
      </c>
      <c r="G2242" s="6" t="s">
        <v>54</v>
      </c>
      <c r="H2242" s="6" t="s">
        <v>9904</v>
      </c>
      <c r="I2242" s="32">
        <v>15.548456192016602</v>
      </c>
      <c r="J2242" s="32">
        <v>146</v>
      </c>
      <c r="K2242" s="33" t="s">
        <v>13398</v>
      </c>
    </row>
    <row r="2243" spans="1:11" x14ac:dyDescent="0.2">
      <c r="A2243" s="6" t="s">
        <v>6100</v>
      </c>
      <c r="B2243" s="33" t="s">
        <v>6101</v>
      </c>
      <c r="C2243" s="31">
        <v>2.8910627588629723E-3</v>
      </c>
      <c r="D2243" s="31">
        <v>6.8894028663635254E-3</v>
      </c>
      <c r="E2243" s="31">
        <v>2.1205294464810009E-11</v>
      </c>
      <c r="F2243" s="31">
        <v>1.2205975119528034E-10</v>
      </c>
      <c r="G2243" s="6" t="s">
        <v>225</v>
      </c>
      <c r="H2243" s="6" t="s">
        <v>9904</v>
      </c>
      <c r="I2243" s="32">
        <v>25.641025543212891</v>
      </c>
      <c r="J2243" s="32">
        <v>10</v>
      </c>
      <c r="K2243" s="33" t="s">
        <v>13342</v>
      </c>
    </row>
    <row r="2244" spans="1:11" x14ac:dyDescent="0.2">
      <c r="A2244" s="6" t="s">
        <v>7625</v>
      </c>
      <c r="B2244" s="33" t="s">
        <v>7626</v>
      </c>
      <c r="C2244" s="31">
        <v>7.6768225990235806E-3</v>
      </c>
      <c r="D2244" s="31">
        <v>1.608959399163723E-2</v>
      </c>
      <c r="E2244" s="31">
        <v>2.1205294464810009E-11</v>
      </c>
      <c r="F2244" s="31">
        <v>1.2205975119528034E-10</v>
      </c>
      <c r="G2244" s="6" t="s">
        <v>225</v>
      </c>
      <c r="H2244" s="6" t="s">
        <v>9904</v>
      </c>
      <c r="I2244" s="32">
        <v>16.788320541381836</v>
      </c>
      <c r="J2244" s="32">
        <v>23</v>
      </c>
      <c r="K2244" s="33" t="s">
        <v>13408</v>
      </c>
    </row>
    <row r="2245" spans="1:11" x14ac:dyDescent="0.2">
      <c r="A2245" s="6" t="s">
        <v>7628</v>
      </c>
      <c r="B2245" s="33" t="s">
        <v>7629</v>
      </c>
      <c r="C2245" s="31">
        <v>4.182138480246067E-3</v>
      </c>
      <c r="D2245" s="31">
        <v>9.5095764845609665E-3</v>
      </c>
      <c r="E2245" s="31">
        <v>2.1205294464810009E-11</v>
      </c>
      <c r="F2245" s="31">
        <v>1.2205975119528034E-10</v>
      </c>
      <c r="G2245" s="6" t="s">
        <v>225</v>
      </c>
      <c r="H2245" s="6" t="s">
        <v>9904</v>
      </c>
      <c r="I2245" s="32">
        <v>17.42424201965332</v>
      </c>
      <c r="J2245" s="32">
        <v>23</v>
      </c>
      <c r="K2245" s="33" t="s">
        <v>13409</v>
      </c>
    </row>
    <row r="2246" spans="1:11" x14ac:dyDescent="0.2">
      <c r="A2246" s="6" t="s">
        <v>6560</v>
      </c>
      <c r="B2246" s="33" t="s">
        <v>6561</v>
      </c>
      <c r="C2246" s="31">
        <v>1.6911087557673454E-2</v>
      </c>
      <c r="D2246" s="31">
        <v>3.2059762626886368E-2</v>
      </c>
      <c r="E2246" s="31">
        <v>2.1205294464810009E-11</v>
      </c>
      <c r="F2246" s="31">
        <v>1.2205975119528034E-10</v>
      </c>
      <c r="G2246" s="6" t="s">
        <v>225</v>
      </c>
      <c r="H2246" s="6" t="s">
        <v>9904</v>
      </c>
      <c r="I2246" s="32">
        <v>13.538461685180664</v>
      </c>
      <c r="J2246" s="32">
        <v>44</v>
      </c>
      <c r="K2246" s="33" t="s">
        <v>13495</v>
      </c>
    </row>
    <row r="2247" spans="1:11" x14ac:dyDescent="0.2">
      <c r="A2247" s="6" t="s">
        <v>6563</v>
      </c>
      <c r="B2247" s="33" t="s">
        <v>6564</v>
      </c>
      <c r="C2247" s="31">
        <v>3.1811873668630142E-7</v>
      </c>
      <c r="D2247" s="31">
        <v>1.8135813206754392E-6</v>
      </c>
      <c r="E2247" s="31">
        <v>2.1205294464810009E-11</v>
      </c>
      <c r="F2247" s="31">
        <v>1.2205975119528034E-10</v>
      </c>
      <c r="G2247" s="6" t="s">
        <v>225</v>
      </c>
      <c r="H2247" s="6" t="s">
        <v>9904</v>
      </c>
      <c r="I2247" s="32">
        <v>15.139948844909668</v>
      </c>
      <c r="J2247" s="32">
        <v>119</v>
      </c>
      <c r="K2247" s="33" t="s">
        <v>13401</v>
      </c>
    </row>
    <row r="2248" spans="1:11" x14ac:dyDescent="0.2">
      <c r="A2248" s="6" t="s">
        <v>6566</v>
      </c>
      <c r="B2248" s="33" t="s">
        <v>6567</v>
      </c>
      <c r="C2248" s="31">
        <v>1.7712828412186354E-4</v>
      </c>
      <c r="D2248" s="31">
        <v>5.6963117094710469E-4</v>
      </c>
      <c r="E2248" s="31">
        <v>2.1205294464810009E-11</v>
      </c>
      <c r="F2248" s="31">
        <v>1.2205975119528034E-10</v>
      </c>
      <c r="G2248" s="6" t="s">
        <v>131</v>
      </c>
      <c r="H2248" s="6" t="s">
        <v>9904</v>
      </c>
      <c r="I2248" s="32">
        <v>17.316017150878906</v>
      </c>
      <c r="J2248" s="32">
        <v>40</v>
      </c>
      <c r="K2248" s="33" t="s">
        <v>13496</v>
      </c>
    </row>
    <row r="2249" spans="1:11" x14ac:dyDescent="0.2">
      <c r="A2249" s="6" t="s">
        <v>6107</v>
      </c>
      <c r="B2249" s="33" t="s">
        <v>6108</v>
      </c>
      <c r="C2249" s="31">
        <v>1.4249026775360107E-2</v>
      </c>
      <c r="D2249" s="31">
        <v>2.7764048427343369E-2</v>
      </c>
      <c r="E2249" s="31">
        <v>2.1205294464810009E-11</v>
      </c>
      <c r="F2249" s="31">
        <v>1.2205975119528034E-10</v>
      </c>
      <c r="G2249" s="6" t="s">
        <v>131</v>
      </c>
      <c r="H2249" s="6" t="s">
        <v>9904</v>
      </c>
      <c r="I2249" s="32">
        <v>21.153846740722656</v>
      </c>
      <c r="J2249" s="32">
        <v>11</v>
      </c>
      <c r="K2249" s="33" t="s">
        <v>13348</v>
      </c>
    </row>
    <row r="2250" spans="1:11" x14ac:dyDescent="0.2">
      <c r="A2250" s="6" t="s">
        <v>6110</v>
      </c>
      <c r="B2250" s="33" t="s">
        <v>6111</v>
      </c>
      <c r="C2250" s="31">
        <v>1.8880738643929362E-3</v>
      </c>
      <c r="D2250" s="31">
        <v>4.7460761852562428E-3</v>
      </c>
      <c r="E2250" s="31">
        <v>2.1205294464810009E-11</v>
      </c>
      <c r="F2250" s="31">
        <v>1.2205975119528034E-10</v>
      </c>
      <c r="G2250" s="6" t="s">
        <v>131</v>
      </c>
      <c r="H2250" s="6" t="s">
        <v>9904</v>
      </c>
      <c r="I2250" s="32">
        <v>27.027027130126953</v>
      </c>
      <c r="J2250" s="32">
        <v>10</v>
      </c>
      <c r="K2250" s="33" t="s">
        <v>13342</v>
      </c>
    </row>
    <row r="2251" spans="1:11" x14ac:dyDescent="0.2">
      <c r="A2251" s="6" t="s">
        <v>7631</v>
      </c>
      <c r="B2251" s="33" t="s">
        <v>7632</v>
      </c>
      <c r="C2251" s="31">
        <v>2.8740034904330969E-3</v>
      </c>
      <c r="D2251" s="31">
        <v>6.8624750711023808E-3</v>
      </c>
      <c r="E2251" s="31">
        <v>2.1205294464810009E-11</v>
      </c>
      <c r="F2251" s="31">
        <v>1.2205975119528034E-10</v>
      </c>
      <c r="G2251" s="6" t="s">
        <v>131</v>
      </c>
      <c r="H2251" s="6" t="s">
        <v>9904</v>
      </c>
      <c r="I2251" s="32">
        <v>18.918918609619141</v>
      </c>
      <c r="J2251" s="32">
        <v>21</v>
      </c>
      <c r="K2251" s="33" t="s">
        <v>13415</v>
      </c>
    </row>
    <row r="2252" spans="1:11" x14ac:dyDescent="0.2">
      <c r="A2252" s="6" t="s">
        <v>6507</v>
      </c>
      <c r="B2252" s="33" t="s">
        <v>6508</v>
      </c>
      <c r="C2252" s="31">
        <v>8.936662197811529E-5</v>
      </c>
      <c r="D2252" s="31">
        <v>3.0908657936379313E-4</v>
      </c>
      <c r="E2252" s="31">
        <v>2.1205294464810009E-11</v>
      </c>
      <c r="F2252" s="31">
        <v>1.2205975119528034E-10</v>
      </c>
      <c r="G2252" s="6" t="s">
        <v>108</v>
      </c>
      <c r="H2252" s="6" t="s">
        <v>9904</v>
      </c>
      <c r="I2252" s="32">
        <v>16.363636016845703</v>
      </c>
      <c r="J2252" s="32">
        <v>54</v>
      </c>
      <c r="K2252" s="33" t="s">
        <v>13404</v>
      </c>
    </row>
    <row r="2253" spans="1:11" x14ac:dyDescent="0.2">
      <c r="A2253" s="6" t="s">
        <v>7060</v>
      </c>
      <c r="B2253" s="33" t="s">
        <v>7061</v>
      </c>
      <c r="C2253" s="31">
        <v>1.0195041966198914E-7</v>
      </c>
      <c r="D2253" s="31">
        <v>6.4271915789504419E-7</v>
      </c>
      <c r="E2253" s="31">
        <v>2.1205294464810009E-11</v>
      </c>
      <c r="F2253" s="31">
        <v>1.2205975119528034E-10</v>
      </c>
      <c r="G2253" s="6" t="s">
        <v>17</v>
      </c>
      <c r="H2253" s="6" t="s">
        <v>9904</v>
      </c>
      <c r="I2253" s="32">
        <v>20.634920120239258</v>
      </c>
      <c r="J2253" s="32">
        <v>52</v>
      </c>
      <c r="K2253" s="33" t="s">
        <v>12015</v>
      </c>
    </row>
    <row r="2254" spans="1:11" x14ac:dyDescent="0.2">
      <c r="A2254" s="6" t="s">
        <v>6572</v>
      </c>
      <c r="B2254" s="33" t="s">
        <v>6573</v>
      </c>
      <c r="C2254" s="31">
        <v>3.8263553869910538E-4</v>
      </c>
      <c r="D2254" s="31">
        <v>1.1426322162151337E-3</v>
      </c>
      <c r="E2254" s="31">
        <v>2.1205294464810009E-11</v>
      </c>
      <c r="F2254" s="31">
        <v>1.2205975119528034E-10</v>
      </c>
      <c r="G2254" s="6" t="s">
        <v>788</v>
      </c>
      <c r="H2254" s="6" t="s">
        <v>9904</v>
      </c>
      <c r="I2254" s="32">
        <v>17.5</v>
      </c>
      <c r="J2254" s="32">
        <v>35</v>
      </c>
      <c r="K2254" s="33" t="s">
        <v>13497</v>
      </c>
    </row>
    <row r="2255" spans="1:11" x14ac:dyDescent="0.2">
      <c r="A2255" s="6" t="s">
        <v>6575</v>
      </c>
      <c r="B2255" s="33" t="s">
        <v>6576</v>
      </c>
      <c r="C2255" s="31">
        <v>2.1370822563767433E-2</v>
      </c>
      <c r="D2255" s="31">
        <v>3.9386443793773651E-2</v>
      </c>
      <c r="E2255" s="31">
        <v>2.1205294464810009E-11</v>
      </c>
      <c r="F2255" s="31">
        <v>1.2205975119528034E-10</v>
      </c>
      <c r="G2255" s="6" t="s">
        <v>93</v>
      </c>
      <c r="H2255" s="6" t="s">
        <v>9904</v>
      </c>
      <c r="I2255" s="32">
        <v>12.598424911499023</v>
      </c>
      <c r="J2255" s="32">
        <v>64</v>
      </c>
      <c r="K2255" s="33" t="s">
        <v>13405</v>
      </c>
    </row>
    <row r="2256" spans="1:11" x14ac:dyDescent="0.2">
      <c r="A2256" s="6" t="s">
        <v>7064</v>
      </c>
      <c r="B2256" s="33" t="s">
        <v>7065</v>
      </c>
      <c r="C2256" s="31">
        <v>1.1656098308776563E-7</v>
      </c>
      <c r="D2256" s="31">
        <v>7.2523454264228349E-7</v>
      </c>
      <c r="E2256" s="31">
        <v>2.1205294464810009E-11</v>
      </c>
      <c r="F2256" s="31">
        <v>1.2205975119528034E-10</v>
      </c>
      <c r="G2256" s="6" t="s">
        <v>93</v>
      </c>
      <c r="H2256" s="6" t="s">
        <v>9904</v>
      </c>
      <c r="I2256" s="32">
        <v>23.870967864990234</v>
      </c>
      <c r="J2256" s="32">
        <v>37</v>
      </c>
      <c r="K2256" s="33" t="s">
        <v>13326</v>
      </c>
    </row>
    <row r="2257" spans="1:11" x14ac:dyDescent="0.2">
      <c r="A2257" s="6" t="s">
        <v>7638</v>
      </c>
      <c r="B2257" s="33" t="s">
        <v>7639</v>
      </c>
      <c r="C2257" s="31">
        <v>3.3998542930930853E-3</v>
      </c>
      <c r="D2257" s="31">
        <v>7.9429922625422478E-3</v>
      </c>
      <c r="E2257" s="31">
        <v>2.1205294464810009E-11</v>
      </c>
      <c r="F2257" s="31">
        <v>1.2205975119528034E-10</v>
      </c>
      <c r="G2257" s="6" t="s">
        <v>175</v>
      </c>
      <c r="H2257" s="6" t="s">
        <v>9904</v>
      </c>
      <c r="I2257" s="32">
        <v>18.811882019042969</v>
      </c>
      <c r="J2257" s="32">
        <v>19</v>
      </c>
      <c r="K2257" s="33" t="s">
        <v>12016</v>
      </c>
    </row>
    <row r="2258" spans="1:11" x14ac:dyDescent="0.2">
      <c r="A2258" s="6" t="s">
        <v>7070</v>
      </c>
      <c r="B2258" s="33" t="s">
        <v>7071</v>
      </c>
      <c r="C2258" s="31">
        <v>5.9653777861967683E-4</v>
      </c>
      <c r="D2258" s="31">
        <v>1.7147762700915337E-3</v>
      </c>
      <c r="E2258" s="31">
        <v>2.1205294464810009E-11</v>
      </c>
      <c r="F2258" s="31">
        <v>1.2205975119528034E-10</v>
      </c>
      <c r="G2258" s="6" t="s">
        <v>175</v>
      </c>
      <c r="H2258" s="6" t="s">
        <v>9904</v>
      </c>
      <c r="I2258" s="32">
        <v>20</v>
      </c>
      <c r="J2258" s="32">
        <v>23</v>
      </c>
      <c r="K2258" s="33" t="s">
        <v>13327</v>
      </c>
    </row>
    <row r="2259" spans="1:11" x14ac:dyDescent="0.2">
      <c r="A2259" s="6" t="s">
        <v>7073</v>
      </c>
      <c r="B2259" s="33" t="s">
        <v>7074</v>
      </c>
      <c r="C2259" s="31">
        <v>9.7224847195320763E-6</v>
      </c>
      <c r="D2259" s="31">
        <v>4.1225412132916972E-5</v>
      </c>
      <c r="E2259" s="31">
        <v>2.1205294464810009E-11</v>
      </c>
      <c r="F2259" s="31">
        <v>1.2205975119528034E-10</v>
      </c>
      <c r="G2259" s="6" t="s">
        <v>140</v>
      </c>
      <c r="H2259" s="6" t="s">
        <v>9904</v>
      </c>
      <c r="I2259" s="32">
        <v>24.742267608642578</v>
      </c>
      <c r="J2259" s="32">
        <v>24</v>
      </c>
      <c r="K2259" s="33" t="s">
        <v>13328</v>
      </c>
    </row>
    <row r="2260" spans="1:11" x14ac:dyDescent="0.2">
      <c r="A2260" s="6" t="s">
        <v>7641</v>
      </c>
      <c r="B2260" s="33" t="s">
        <v>7642</v>
      </c>
      <c r="C2260" s="31">
        <v>1.4928261516615748E-3</v>
      </c>
      <c r="D2260" s="31">
        <v>3.8458427879959345E-3</v>
      </c>
      <c r="E2260" s="31">
        <v>2.1205294464810009E-11</v>
      </c>
      <c r="F2260" s="31">
        <v>1.2205975119528034E-10</v>
      </c>
      <c r="G2260" s="6" t="s">
        <v>1055</v>
      </c>
      <c r="H2260" s="6" t="s">
        <v>9904</v>
      </c>
      <c r="I2260" s="32">
        <v>20.202020645141602</v>
      </c>
      <c r="J2260" s="32">
        <v>20</v>
      </c>
      <c r="K2260" s="33" t="s">
        <v>13417</v>
      </c>
    </row>
    <row r="2261" spans="1:11" x14ac:dyDescent="0.2">
      <c r="A2261" s="6" t="s">
        <v>6112</v>
      </c>
      <c r="B2261" s="33" t="s">
        <v>6113</v>
      </c>
      <c r="C2261" s="31">
        <v>3.8769790990045294E-5</v>
      </c>
      <c r="D2261" s="31">
        <v>1.4758532051928341E-4</v>
      </c>
      <c r="E2261" s="31">
        <v>2.1205294464810009E-11</v>
      </c>
      <c r="F2261" s="31">
        <v>1.2205975119528034E-10</v>
      </c>
      <c r="G2261" s="6" t="s">
        <v>739</v>
      </c>
      <c r="H2261" s="6" t="s">
        <v>9904</v>
      </c>
      <c r="I2261" s="32">
        <v>37.931034088134766</v>
      </c>
      <c r="J2261" s="32">
        <v>11</v>
      </c>
      <c r="K2261" s="33" t="s">
        <v>13350</v>
      </c>
    </row>
    <row r="2262" spans="1:11" x14ac:dyDescent="0.2">
      <c r="A2262" s="6" t="s">
        <v>7647</v>
      </c>
      <c r="B2262" s="33" t="s">
        <v>7648</v>
      </c>
      <c r="C2262" s="31">
        <v>6.1206298414617777E-4</v>
      </c>
      <c r="D2262" s="31">
        <v>1.7488562734797597E-3</v>
      </c>
      <c r="E2262" s="31">
        <v>2.1205294464810009E-11</v>
      </c>
      <c r="F2262" s="31">
        <v>1.2205975119528034E-10</v>
      </c>
      <c r="G2262" s="6" t="s">
        <v>600</v>
      </c>
      <c r="H2262" s="6" t="s">
        <v>9904</v>
      </c>
      <c r="I2262" s="32">
        <v>21.052631378173828</v>
      </c>
      <c r="J2262" s="32">
        <v>20</v>
      </c>
      <c r="K2262" s="33" t="s">
        <v>13417</v>
      </c>
    </row>
    <row r="2263" spans="1:11" x14ac:dyDescent="0.2">
      <c r="A2263" s="6" t="s">
        <v>2981</v>
      </c>
      <c r="B2263" s="33" t="s">
        <v>2982</v>
      </c>
      <c r="C2263" s="31">
        <v>7.0892819567142692E-17</v>
      </c>
      <c r="D2263" s="31">
        <v>1.6726494075911045E-15</v>
      </c>
      <c r="E2263" s="31">
        <v>7.8110651280383081E-10</v>
      </c>
      <c r="F2263" s="31">
        <v>3.5450218316412929E-9</v>
      </c>
      <c r="G2263" s="6" t="s">
        <v>54</v>
      </c>
      <c r="H2263" s="6" t="s">
        <v>9908</v>
      </c>
      <c r="I2263" s="32">
        <v>20.783645629882813</v>
      </c>
      <c r="J2263" s="32">
        <v>122</v>
      </c>
      <c r="K2263" s="33" t="s">
        <v>13498</v>
      </c>
    </row>
    <row r="2264" spans="1:11" x14ac:dyDescent="0.2">
      <c r="A2264" s="6" t="s">
        <v>2985</v>
      </c>
      <c r="B2264" s="33" t="s">
        <v>2986</v>
      </c>
      <c r="C2264" s="31">
        <v>1.4132532442090451E-6</v>
      </c>
      <c r="D2264" s="31">
        <v>7.0900687205721624E-6</v>
      </c>
      <c r="E2264" s="31">
        <v>7.8110651280383081E-10</v>
      </c>
      <c r="F2264" s="31">
        <v>3.5450218316412929E-9</v>
      </c>
      <c r="G2264" s="6" t="s">
        <v>54</v>
      </c>
      <c r="H2264" s="6" t="s">
        <v>9908</v>
      </c>
      <c r="I2264" s="32">
        <v>16.981132507324219</v>
      </c>
      <c r="J2264" s="32">
        <v>72</v>
      </c>
      <c r="K2264" s="33" t="s">
        <v>12931</v>
      </c>
    </row>
    <row r="2265" spans="1:11" x14ac:dyDescent="0.2">
      <c r="A2265" s="6" t="s">
        <v>1469</v>
      </c>
      <c r="B2265" s="33" t="s">
        <v>1470</v>
      </c>
      <c r="C2265" s="31">
        <v>4.5773307988383749E-7</v>
      </c>
      <c r="D2265" s="31">
        <v>2.5605115752114216E-6</v>
      </c>
      <c r="E2265" s="31">
        <v>7.8110651280383081E-10</v>
      </c>
      <c r="F2265" s="31">
        <v>3.5450218316412929E-9</v>
      </c>
      <c r="G2265" s="6" t="s">
        <v>225</v>
      </c>
      <c r="H2265" s="6" t="s">
        <v>9908</v>
      </c>
      <c r="I2265" s="32">
        <v>14.231136322021484</v>
      </c>
      <c r="J2265" s="32">
        <v>149</v>
      </c>
      <c r="K2265" s="33" t="s">
        <v>12465</v>
      </c>
    </row>
    <row r="2266" spans="1:11" x14ac:dyDescent="0.2">
      <c r="A2266" s="6" t="s">
        <v>6151</v>
      </c>
      <c r="B2266" s="33" t="s">
        <v>6152</v>
      </c>
      <c r="C2266" s="31">
        <v>7.7618599048090431E-11</v>
      </c>
      <c r="D2266" s="31">
        <v>8.2573714532685472E-10</v>
      </c>
      <c r="E2266" s="31">
        <v>7.8110651280383081E-10</v>
      </c>
      <c r="F2266" s="31">
        <v>3.5450218316412929E-9</v>
      </c>
      <c r="G2266" s="6" t="s">
        <v>901</v>
      </c>
      <c r="H2266" s="6" t="s">
        <v>9908</v>
      </c>
      <c r="I2266" s="32">
        <v>37.333332061767578</v>
      </c>
      <c r="J2266" s="32">
        <v>28</v>
      </c>
      <c r="K2266" s="33" t="s">
        <v>13499</v>
      </c>
    </row>
    <row r="2267" spans="1:11" x14ac:dyDescent="0.2">
      <c r="A2267" s="6" t="s">
        <v>7305</v>
      </c>
      <c r="B2267" s="33" t="s">
        <v>7306</v>
      </c>
      <c r="C2267" s="31">
        <v>2.839060186943243E-7</v>
      </c>
      <c r="D2267" s="31">
        <v>1.6461021914437879E-6</v>
      </c>
      <c r="E2267" s="31">
        <v>7.8110651280383081E-10</v>
      </c>
      <c r="F2267" s="31">
        <v>3.5450218316412929E-9</v>
      </c>
      <c r="G2267" s="6" t="s">
        <v>7307</v>
      </c>
      <c r="H2267" s="6" t="s">
        <v>9908</v>
      </c>
      <c r="I2267" s="32">
        <v>48.148147583007813</v>
      </c>
      <c r="J2267" s="32">
        <v>13</v>
      </c>
      <c r="K2267" s="33" t="s">
        <v>12221</v>
      </c>
    </row>
    <row r="2268" spans="1:11" x14ac:dyDescent="0.2">
      <c r="A2268" s="6" t="s">
        <v>2988</v>
      </c>
      <c r="B2268" s="33" t="s">
        <v>2989</v>
      </c>
      <c r="C2268" s="31">
        <v>3.2968896709895112E-12</v>
      </c>
      <c r="D2268" s="31">
        <v>4.1789828542082574E-11</v>
      </c>
      <c r="E2268" s="31">
        <v>7.8110651280383081E-10</v>
      </c>
      <c r="F2268" s="31">
        <v>3.5450218316412929E-9</v>
      </c>
      <c r="G2268" s="6" t="s">
        <v>494</v>
      </c>
      <c r="H2268" s="6" t="s">
        <v>9908</v>
      </c>
      <c r="I2268" s="32">
        <v>26.804122924804688</v>
      </c>
      <c r="J2268" s="32">
        <v>52</v>
      </c>
      <c r="K2268" s="33" t="s">
        <v>12932</v>
      </c>
    </row>
    <row r="2269" spans="1:11" x14ac:dyDescent="0.2">
      <c r="A2269" s="6" t="s">
        <v>12743</v>
      </c>
      <c r="B2269" s="33" t="s">
        <v>12744</v>
      </c>
      <c r="C2269" s="31">
        <v>1.9369805231690407E-2</v>
      </c>
      <c r="D2269" s="31">
        <v>3.614584356546402E-2</v>
      </c>
      <c r="E2269" s="31">
        <v>7.8110651280383081E-10</v>
      </c>
      <c r="F2269" s="31">
        <v>3.5450218316412929E-9</v>
      </c>
      <c r="G2269" s="6" t="s">
        <v>1106</v>
      </c>
      <c r="H2269" s="6" t="s">
        <v>9908</v>
      </c>
      <c r="I2269" s="32">
        <v>12.910798072814941</v>
      </c>
      <c r="J2269" s="32">
        <v>55</v>
      </c>
      <c r="K2269" s="33" t="s">
        <v>12745</v>
      </c>
    </row>
    <row r="2270" spans="1:11" x14ac:dyDescent="0.2">
      <c r="A2270" s="6" t="s">
        <v>2991</v>
      </c>
      <c r="B2270" s="33" t="s">
        <v>2992</v>
      </c>
      <c r="C2270" s="31">
        <v>1.2079536099918187E-4</v>
      </c>
      <c r="D2270" s="31">
        <v>4.0772711508907378E-4</v>
      </c>
      <c r="E2270" s="31">
        <v>7.8110651280383081E-10</v>
      </c>
      <c r="F2270" s="31">
        <v>3.5450218316412929E-9</v>
      </c>
      <c r="G2270" s="6" t="s">
        <v>103</v>
      </c>
      <c r="H2270" s="6" t="s">
        <v>9908</v>
      </c>
      <c r="I2270" s="32">
        <v>22.826086044311523</v>
      </c>
      <c r="J2270" s="32">
        <v>21</v>
      </c>
      <c r="K2270" s="33" t="s">
        <v>12933</v>
      </c>
    </row>
    <row r="2271" spans="1:11" x14ac:dyDescent="0.2">
      <c r="A2271" s="6" t="s">
        <v>2994</v>
      </c>
      <c r="B2271" s="33" t="s">
        <v>2995</v>
      </c>
      <c r="C2271" s="31">
        <v>1.964915860228067E-12</v>
      </c>
      <c r="D2271" s="31">
        <v>2.5310240014952967E-11</v>
      </c>
      <c r="E2271" s="31">
        <v>7.8110651280383081E-10</v>
      </c>
      <c r="F2271" s="31">
        <v>3.5450218316412929E-9</v>
      </c>
      <c r="G2271" s="6" t="s">
        <v>103</v>
      </c>
      <c r="H2271" s="6" t="s">
        <v>9908</v>
      </c>
      <c r="I2271" s="32">
        <v>20.601852416992188</v>
      </c>
      <c r="J2271" s="32">
        <v>89</v>
      </c>
      <c r="K2271" s="33" t="s">
        <v>13500</v>
      </c>
    </row>
    <row r="2272" spans="1:11" x14ac:dyDescent="0.2">
      <c r="A2272" s="6" t="s">
        <v>7309</v>
      </c>
      <c r="B2272" s="33" t="s">
        <v>7310</v>
      </c>
      <c r="C2272" s="31">
        <v>3.6162874778034038E-11</v>
      </c>
      <c r="D2272" s="31">
        <v>4.0269221290856194E-10</v>
      </c>
      <c r="E2272" s="31">
        <v>7.8110651280383081E-10</v>
      </c>
      <c r="F2272" s="31">
        <v>3.5450218316412929E-9</v>
      </c>
      <c r="G2272" s="6" t="s">
        <v>198</v>
      </c>
      <c r="H2272" s="6" t="s">
        <v>9908</v>
      </c>
      <c r="I2272" s="32">
        <v>43.636363983154297</v>
      </c>
      <c r="J2272" s="32">
        <v>24</v>
      </c>
      <c r="K2272" s="33" t="s">
        <v>13176</v>
      </c>
    </row>
    <row r="2273" spans="1:11" x14ac:dyDescent="0.2">
      <c r="A2273" s="6" t="s">
        <v>2997</v>
      </c>
      <c r="B2273" s="33" t="s">
        <v>2998</v>
      </c>
      <c r="C2273" s="31">
        <v>2.8483927394518105E-7</v>
      </c>
      <c r="D2273" s="31">
        <v>1.6475048596475972E-6</v>
      </c>
      <c r="E2273" s="31">
        <v>7.8110651280383081E-10</v>
      </c>
      <c r="F2273" s="31">
        <v>3.5450218316412929E-9</v>
      </c>
      <c r="G2273" s="6" t="s">
        <v>1261</v>
      </c>
      <c r="H2273" s="6" t="s">
        <v>9908</v>
      </c>
      <c r="I2273" s="32">
        <v>26.923076629638672</v>
      </c>
      <c r="J2273" s="32">
        <v>28</v>
      </c>
      <c r="K2273" s="33" t="s">
        <v>12934</v>
      </c>
    </row>
    <row r="2274" spans="1:11" x14ac:dyDescent="0.2">
      <c r="A2274" s="6" t="s">
        <v>7312</v>
      </c>
      <c r="B2274" s="33" t="s">
        <v>7313</v>
      </c>
      <c r="C2274" s="31">
        <v>8.1196947121497942E-7</v>
      </c>
      <c r="D2274" s="31">
        <v>4.2619453779479954E-6</v>
      </c>
      <c r="E2274" s="31">
        <v>7.8110651280383081E-10</v>
      </c>
      <c r="F2274" s="31">
        <v>3.5450218316412929E-9</v>
      </c>
      <c r="G2274" s="6" t="s">
        <v>906</v>
      </c>
      <c r="H2274" s="6" t="s">
        <v>9908</v>
      </c>
      <c r="I2274" s="32">
        <v>52.380950927734375</v>
      </c>
      <c r="J2274" s="32">
        <v>11</v>
      </c>
      <c r="K2274" s="33" t="s">
        <v>12222</v>
      </c>
    </row>
    <row r="2275" spans="1:11" x14ac:dyDescent="0.2">
      <c r="A2275" s="6" t="s">
        <v>1660</v>
      </c>
      <c r="B2275" s="33" t="s">
        <v>1661</v>
      </c>
      <c r="C2275" s="31">
        <v>1.1596419137449576E-11</v>
      </c>
      <c r="D2275" s="31">
        <v>1.368033047954853E-10</v>
      </c>
      <c r="E2275" s="31">
        <v>7.8110651280383081E-10</v>
      </c>
      <c r="F2275" s="31">
        <v>3.5450218316412929E-9</v>
      </c>
      <c r="G2275" s="6" t="s">
        <v>74</v>
      </c>
      <c r="H2275" s="6" t="s">
        <v>9908</v>
      </c>
      <c r="I2275" s="32">
        <v>26.923076629638672</v>
      </c>
      <c r="J2275" s="32">
        <v>49</v>
      </c>
      <c r="K2275" s="33" t="s">
        <v>13501</v>
      </c>
    </row>
    <row r="2276" spans="1:11" x14ac:dyDescent="0.2">
      <c r="A2276" s="6" t="s">
        <v>973</v>
      </c>
      <c r="B2276" s="33" t="s">
        <v>974</v>
      </c>
      <c r="C2276" s="31">
        <v>1.7902779703149463E-8</v>
      </c>
      <c r="D2276" s="31">
        <v>1.3167384338430566E-7</v>
      </c>
      <c r="E2276" s="31">
        <v>7.8110651280383081E-10</v>
      </c>
      <c r="F2276" s="31">
        <v>3.5450218316412929E-9</v>
      </c>
      <c r="G2276" s="6" t="s">
        <v>906</v>
      </c>
      <c r="H2276" s="6" t="s">
        <v>9908</v>
      </c>
      <c r="I2276" s="32">
        <v>29.591836929321289</v>
      </c>
      <c r="J2276" s="32">
        <v>29</v>
      </c>
      <c r="K2276" s="33" t="s">
        <v>13502</v>
      </c>
    </row>
    <row r="2277" spans="1:11" x14ac:dyDescent="0.2">
      <c r="A2277" s="6" t="s">
        <v>1664</v>
      </c>
      <c r="B2277" s="33" t="s">
        <v>1665</v>
      </c>
      <c r="C2277" s="31">
        <v>8.8706983092379232E-8</v>
      </c>
      <c r="D2277" s="31">
        <v>5.6672581649763742E-7</v>
      </c>
      <c r="E2277" s="31">
        <v>7.8110651280383081E-10</v>
      </c>
      <c r="F2277" s="31">
        <v>3.5450218316412929E-9</v>
      </c>
      <c r="G2277" s="6" t="s">
        <v>906</v>
      </c>
      <c r="H2277" s="6" t="s">
        <v>9908</v>
      </c>
      <c r="I2277" s="32">
        <v>30.487804412841797</v>
      </c>
      <c r="J2277" s="32">
        <v>25</v>
      </c>
      <c r="K2277" s="33" t="s">
        <v>13503</v>
      </c>
    </row>
    <row r="2278" spans="1:11" x14ac:dyDescent="0.2">
      <c r="A2278" s="6" t="s">
        <v>3006</v>
      </c>
      <c r="B2278" s="33" t="s">
        <v>3007</v>
      </c>
      <c r="C2278" s="31">
        <v>2.8096155801904388E-6</v>
      </c>
      <c r="D2278" s="31">
        <v>1.3310763279150706E-5</v>
      </c>
      <c r="E2278" s="31">
        <v>7.8110651280383081E-10</v>
      </c>
      <c r="F2278" s="31">
        <v>3.5450218316412929E-9</v>
      </c>
      <c r="G2278" s="6" t="s">
        <v>108</v>
      </c>
      <c r="H2278" s="6" t="s">
        <v>9908</v>
      </c>
      <c r="I2278" s="32">
        <v>30.645160675048828</v>
      </c>
      <c r="J2278" s="32">
        <v>19</v>
      </c>
      <c r="K2278" s="33" t="s">
        <v>12936</v>
      </c>
    </row>
    <row r="2279" spans="1:11" x14ac:dyDescent="0.2">
      <c r="A2279" s="6" t="s">
        <v>1667</v>
      </c>
      <c r="B2279" s="33" t="s">
        <v>1668</v>
      </c>
      <c r="C2279" s="31">
        <v>1.6130010749293433E-7</v>
      </c>
      <c r="D2279" s="31">
        <v>9.8558496119949268E-7</v>
      </c>
      <c r="E2279" s="31">
        <v>7.8110651280383081E-10</v>
      </c>
      <c r="F2279" s="31">
        <v>3.5450218316412929E-9</v>
      </c>
      <c r="G2279" s="6" t="s">
        <v>928</v>
      </c>
      <c r="H2279" s="6" t="s">
        <v>9908</v>
      </c>
      <c r="I2279" s="32">
        <v>50</v>
      </c>
      <c r="J2279" s="32">
        <v>13</v>
      </c>
      <c r="K2279" s="33" t="s">
        <v>13504</v>
      </c>
    </row>
    <row r="2280" spans="1:11" x14ac:dyDescent="0.2">
      <c r="A2280" s="6" t="s">
        <v>1670</v>
      </c>
      <c r="B2280" s="33" t="s">
        <v>1671</v>
      </c>
      <c r="C2280" s="31">
        <v>3.0163674336058932E-10</v>
      </c>
      <c r="D2280" s="31">
        <v>2.8983884181599251E-9</v>
      </c>
      <c r="E2280" s="31">
        <v>7.8110651280383081E-10</v>
      </c>
      <c r="F2280" s="31">
        <v>3.5450218316412929E-9</v>
      </c>
      <c r="G2280" s="6" t="s">
        <v>17</v>
      </c>
      <c r="H2280" s="6" t="s">
        <v>9908</v>
      </c>
      <c r="I2280" s="32">
        <v>28.260869979858398</v>
      </c>
      <c r="J2280" s="32">
        <v>39</v>
      </c>
      <c r="K2280" s="33" t="s">
        <v>13505</v>
      </c>
    </row>
    <row r="2281" spans="1:11" x14ac:dyDescent="0.2">
      <c r="A2281" s="6" t="s">
        <v>13506</v>
      </c>
      <c r="B2281" s="33" t="s">
        <v>13507</v>
      </c>
      <c r="C2281" s="31">
        <v>8.2929325628811057E-9</v>
      </c>
      <c r="D2281" s="31">
        <v>6.3748572642907675E-8</v>
      </c>
      <c r="E2281" s="31">
        <v>7.8110651280383081E-10</v>
      </c>
      <c r="F2281" s="31">
        <v>3.5450218316412929E-9</v>
      </c>
      <c r="G2281" s="6" t="s">
        <v>344</v>
      </c>
      <c r="H2281" s="6" t="s">
        <v>9908</v>
      </c>
      <c r="I2281" s="32">
        <v>32.911392211914063</v>
      </c>
      <c r="J2281" s="32">
        <v>26</v>
      </c>
      <c r="K2281" s="33" t="s">
        <v>13508</v>
      </c>
    </row>
    <row r="2282" spans="1:11" x14ac:dyDescent="0.2">
      <c r="A2282" s="6" t="s">
        <v>1673</v>
      </c>
      <c r="B2282" s="33" t="s">
        <v>1674</v>
      </c>
      <c r="C2282" s="31">
        <v>6.1915454807603965E-7</v>
      </c>
      <c r="D2282" s="31">
        <v>3.3007725050993031E-6</v>
      </c>
      <c r="E2282" s="31">
        <v>7.8110651280383081E-10</v>
      </c>
      <c r="F2282" s="31">
        <v>3.5450218316412929E-9</v>
      </c>
      <c r="G2282" s="6" t="s">
        <v>344</v>
      </c>
      <c r="H2282" s="6" t="s">
        <v>9908</v>
      </c>
      <c r="I2282" s="32">
        <v>32.258064270019531</v>
      </c>
      <c r="J2282" s="32">
        <v>20</v>
      </c>
      <c r="K2282" s="33" t="s">
        <v>13509</v>
      </c>
    </row>
    <row r="2283" spans="1:11" x14ac:dyDescent="0.2">
      <c r="A2283" s="6" t="s">
        <v>4613</v>
      </c>
      <c r="B2283" s="33" t="s">
        <v>4614</v>
      </c>
      <c r="C2283" s="31">
        <v>1.4132916112430394E-4</v>
      </c>
      <c r="D2283" s="31">
        <v>4.6776025556027889E-4</v>
      </c>
      <c r="E2283" s="31">
        <v>7.8110651280383081E-10</v>
      </c>
      <c r="F2283" s="31">
        <v>3.5450218316412929E-9</v>
      </c>
      <c r="G2283" s="6" t="s">
        <v>374</v>
      </c>
      <c r="H2283" s="6" t="s">
        <v>9908</v>
      </c>
      <c r="I2283" s="32">
        <v>21.904762268066406</v>
      </c>
      <c r="J2283" s="32">
        <v>23</v>
      </c>
      <c r="K2283" s="33" t="s">
        <v>12335</v>
      </c>
    </row>
    <row r="2284" spans="1:11" x14ac:dyDescent="0.2">
      <c r="A2284" s="6" t="s">
        <v>6155</v>
      </c>
      <c r="B2284" s="33" t="s">
        <v>6156</v>
      </c>
      <c r="C2284" s="31">
        <v>5.9226568094317145E-10</v>
      </c>
      <c r="D2284" s="31">
        <v>5.5347806338090777E-9</v>
      </c>
      <c r="E2284" s="31">
        <v>7.8110651280383081E-10</v>
      </c>
      <c r="F2284" s="31">
        <v>3.5450218316412929E-9</v>
      </c>
      <c r="G2284" s="6" t="s">
        <v>1055</v>
      </c>
      <c r="H2284" s="6" t="s">
        <v>9908</v>
      </c>
      <c r="I2284" s="32">
        <v>60</v>
      </c>
      <c r="J2284" s="32">
        <v>15</v>
      </c>
      <c r="K2284" s="33" t="s">
        <v>12226</v>
      </c>
    </row>
    <row r="2285" spans="1:11" x14ac:dyDescent="0.2">
      <c r="A2285" s="6" t="s">
        <v>6158</v>
      </c>
      <c r="B2285" s="33" t="s">
        <v>6159</v>
      </c>
      <c r="C2285" s="31">
        <v>6.5096060097857844E-6</v>
      </c>
      <c r="D2285" s="31">
        <v>2.8995124011998996E-5</v>
      </c>
      <c r="E2285" s="31">
        <v>7.8110651280383081E-10</v>
      </c>
      <c r="F2285" s="31">
        <v>3.5450218316412929E-9</v>
      </c>
      <c r="G2285" s="6" t="s">
        <v>6160</v>
      </c>
      <c r="H2285" s="6" t="s">
        <v>9908</v>
      </c>
      <c r="I2285" s="32">
        <v>70</v>
      </c>
      <c r="J2285" s="32">
        <v>7</v>
      </c>
      <c r="K2285" s="33" t="s">
        <v>13510</v>
      </c>
    </row>
    <row r="2286" spans="1:11" x14ac:dyDescent="0.2">
      <c r="A2286" s="6" t="s">
        <v>6165</v>
      </c>
      <c r="B2286" s="33" t="s">
        <v>6166</v>
      </c>
      <c r="C2286" s="31">
        <v>1.858778205132694E-6</v>
      </c>
      <c r="D2286" s="31">
        <v>9.1707424871856347E-6</v>
      </c>
      <c r="E2286" s="31">
        <v>7.8110651280383081E-10</v>
      </c>
      <c r="F2286" s="31">
        <v>3.5450218316412929E-9</v>
      </c>
      <c r="G2286" s="6" t="s">
        <v>188</v>
      </c>
      <c r="H2286" s="6" t="s">
        <v>9908</v>
      </c>
      <c r="I2286" s="32">
        <v>60</v>
      </c>
      <c r="J2286" s="32">
        <v>9</v>
      </c>
      <c r="K2286" s="33" t="s">
        <v>13183</v>
      </c>
    </row>
    <row r="2287" spans="1:11" x14ac:dyDescent="0.2">
      <c r="A2287" s="6" t="s">
        <v>5721</v>
      </c>
      <c r="B2287" s="33" t="s">
        <v>5722</v>
      </c>
      <c r="C2287" s="31">
        <v>1.6103960831514996E-7</v>
      </c>
      <c r="D2287" s="31">
        <v>9.8652287761069601E-7</v>
      </c>
      <c r="E2287" s="31">
        <v>7.8110651280383081E-10</v>
      </c>
      <c r="F2287" s="31">
        <v>3.5450218316412929E-9</v>
      </c>
      <c r="G2287" s="6" t="s">
        <v>747</v>
      </c>
      <c r="H2287" s="6" t="s">
        <v>9908</v>
      </c>
      <c r="I2287" s="32">
        <v>46.666667938232422</v>
      </c>
      <c r="J2287" s="32">
        <v>14</v>
      </c>
      <c r="K2287" s="33" t="s">
        <v>13184</v>
      </c>
    </row>
    <row r="2288" spans="1:11" x14ac:dyDescent="0.2">
      <c r="A2288" s="6" t="s">
        <v>2252</v>
      </c>
      <c r="B2288" s="33" t="s">
        <v>2253</v>
      </c>
      <c r="C2288" s="31">
        <v>1.5422186550040351E-7</v>
      </c>
      <c r="D2288" s="31">
        <v>9.4719257504038978E-7</v>
      </c>
      <c r="E2288" s="31">
        <v>4.6790915586569781E-10</v>
      </c>
      <c r="F2288" s="31">
        <v>2.2308395131176439E-9</v>
      </c>
      <c r="G2288" s="6" t="s">
        <v>88</v>
      </c>
      <c r="H2288" s="6" t="s">
        <v>9915</v>
      </c>
      <c r="I2288" s="32">
        <v>13.278008460998535</v>
      </c>
      <c r="J2288" s="32">
        <v>224</v>
      </c>
      <c r="K2288" s="33" t="s">
        <v>13039</v>
      </c>
    </row>
    <row r="2289" spans="1:11" x14ac:dyDescent="0.2">
      <c r="A2289" s="6" t="s">
        <v>2760</v>
      </c>
      <c r="B2289" s="33" t="s">
        <v>2761</v>
      </c>
      <c r="C2289" s="31">
        <v>6.4190476223302539E-6</v>
      </c>
      <c r="D2289" s="31">
        <v>2.8645299607887864E-5</v>
      </c>
      <c r="E2289" s="31">
        <v>4.6790915586569781E-10</v>
      </c>
      <c r="F2289" s="31">
        <v>2.2308395131176439E-9</v>
      </c>
      <c r="G2289" s="6" t="s">
        <v>54</v>
      </c>
      <c r="H2289" s="6" t="s">
        <v>9915</v>
      </c>
      <c r="I2289" s="32">
        <v>18.248174667358398</v>
      </c>
      <c r="J2289" s="32">
        <v>50</v>
      </c>
      <c r="K2289" s="33" t="s">
        <v>13040</v>
      </c>
    </row>
    <row r="2290" spans="1:11" x14ac:dyDescent="0.2">
      <c r="A2290" s="6" t="s">
        <v>2764</v>
      </c>
      <c r="B2290" s="33" t="s">
        <v>2765</v>
      </c>
      <c r="C2290" s="31">
        <v>2.0825481042265892E-3</v>
      </c>
      <c r="D2290" s="31">
        <v>5.1802839152514935E-3</v>
      </c>
      <c r="E2290" s="31">
        <v>4.6790915586569781E-10</v>
      </c>
      <c r="F2290" s="31">
        <v>2.2308395131176439E-9</v>
      </c>
      <c r="G2290" s="6" t="s">
        <v>765</v>
      </c>
      <c r="H2290" s="6" t="s">
        <v>9915</v>
      </c>
      <c r="I2290" s="32">
        <v>12.357414245605469</v>
      </c>
      <c r="J2290" s="32">
        <v>130</v>
      </c>
      <c r="K2290" s="33" t="s">
        <v>13218</v>
      </c>
    </row>
    <row r="2291" spans="1:11" x14ac:dyDescent="0.2">
      <c r="A2291" s="6" t="s">
        <v>2767</v>
      </c>
      <c r="B2291" s="33" t="s">
        <v>2768</v>
      </c>
      <c r="C2291" s="31">
        <v>6.7919761931989342E-5</v>
      </c>
      <c r="D2291" s="31">
        <v>2.4338765069842339E-4</v>
      </c>
      <c r="E2291" s="31">
        <v>4.6790915586569781E-10</v>
      </c>
      <c r="F2291" s="31">
        <v>2.2308395131176439E-9</v>
      </c>
      <c r="G2291" s="6" t="s">
        <v>103</v>
      </c>
      <c r="H2291" s="6" t="s">
        <v>9915</v>
      </c>
      <c r="I2291" s="32">
        <v>17.374517440795898</v>
      </c>
      <c r="J2291" s="32">
        <v>45</v>
      </c>
      <c r="K2291" s="33" t="s">
        <v>13042</v>
      </c>
    </row>
    <row r="2292" spans="1:11" x14ac:dyDescent="0.2">
      <c r="A2292" s="6" t="s">
        <v>2770</v>
      </c>
      <c r="B2292" s="33" t="s">
        <v>2771</v>
      </c>
      <c r="C2292" s="31">
        <v>3.3037015236914158E-3</v>
      </c>
      <c r="D2292" s="31">
        <v>7.7411215752363205E-3</v>
      </c>
      <c r="E2292" s="31">
        <v>4.6790915586569781E-10</v>
      </c>
      <c r="F2292" s="31">
        <v>2.2308395131176439E-9</v>
      </c>
      <c r="G2292" s="6" t="s">
        <v>494</v>
      </c>
      <c r="H2292" s="6" t="s">
        <v>9915</v>
      </c>
      <c r="I2292" s="32">
        <v>12.273641586303711</v>
      </c>
      <c r="J2292" s="32">
        <v>122</v>
      </c>
      <c r="K2292" s="33" t="s">
        <v>13219</v>
      </c>
    </row>
    <row r="2293" spans="1:11" x14ac:dyDescent="0.2">
      <c r="A2293" s="6" t="s">
        <v>2259</v>
      </c>
      <c r="B2293" s="33" t="s">
        <v>2260</v>
      </c>
      <c r="C2293" s="31">
        <v>1.7280159518122673E-3</v>
      </c>
      <c r="D2293" s="31">
        <v>4.3853698298335075E-3</v>
      </c>
      <c r="E2293" s="31">
        <v>4.6790915586569781E-10</v>
      </c>
      <c r="F2293" s="31">
        <v>2.2308395131176439E-9</v>
      </c>
      <c r="G2293" s="6" t="s">
        <v>103</v>
      </c>
      <c r="H2293" s="6" t="s">
        <v>9915</v>
      </c>
      <c r="I2293" s="32">
        <v>12.232677459716797</v>
      </c>
      <c r="J2293" s="32">
        <v>143</v>
      </c>
      <c r="K2293" s="33" t="s">
        <v>13220</v>
      </c>
    </row>
    <row r="2294" spans="1:11" x14ac:dyDescent="0.2">
      <c r="A2294" s="6" t="s">
        <v>2262</v>
      </c>
      <c r="B2294" s="33" t="s">
        <v>2263</v>
      </c>
      <c r="C2294" s="31">
        <v>3.6318243946880102E-3</v>
      </c>
      <c r="D2294" s="31">
        <v>8.3862766623497009E-3</v>
      </c>
      <c r="E2294" s="31">
        <v>4.6790915586569781E-10</v>
      </c>
      <c r="F2294" s="31">
        <v>2.2308395131176439E-9</v>
      </c>
      <c r="G2294" s="6" t="s">
        <v>1261</v>
      </c>
      <c r="H2294" s="6" t="s">
        <v>9915</v>
      </c>
      <c r="I2294" s="32">
        <v>13.057324409484863</v>
      </c>
      <c r="J2294" s="32">
        <v>82</v>
      </c>
      <c r="K2294" s="33" t="s">
        <v>13043</v>
      </c>
    </row>
    <row r="2295" spans="1:11" x14ac:dyDescent="0.2">
      <c r="A2295" s="6" t="s">
        <v>3374</v>
      </c>
      <c r="B2295" s="33" t="s">
        <v>3375</v>
      </c>
      <c r="C2295" s="31">
        <v>1.2646808754652739E-3</v>
      </c>
      <c r="D2295" s="31">
        <v>3.315439447760582E-3</v>
      </c>
      <c r="E2295" s="31">
        <v>4.6790915586569781E-10</v>
      </c>
      <c r="F2295" s="31">
        <v>2.2308395131176439E-9</v>
      </c>
      <c r="G2295" s="6" t="s">
        <v>74</v>
      </c>
      <c r="H2295" s="6" t="s">
        <v>9915</v>
      </c>
      <c r="I2295" s="32">
        <v>12.911084175109863</v>
      </c>
      <c r="J2295" s="32">
        <v>106</v>
      </c>
      <c r="K2295" s="33" t="s">
        <v>13221</v>
      </c>
    </row>
    <row r="2296" spans="1:11" x14ac:dyDescent="0.2">
      <c r="A2296" s="6" t="s">
        <v>11245</v>
      </c>
      <c r="B2296" s="33" t="s">
        <v>11246</v>
      </c>
      <c r="C2296" s="31">
        <v>7.8607135219499469E-4</v>
      </c>
      <c r="D2296" s="31">
        <v>2.1781488321721554E-3</v>
      </c>
      <c r="E2296" s="31">
        <v>4.6790915586569781E-10</v>
      </c>
      <c r="F2296" s="31">
        <v>2.2308395131176439E-9</v>
      </c>
      <c r="G2296" s="6" t="s">
        <v>74</v>
      </c>
      <c r="H2296" s="6" t="s">
        <v>9915</v>
      </c>
      <c r="I2296" s="32">
        <v>18.181818008422852</v>
      </c>
      <c r="J2296" s="32">
        <v>28</v>
      </c>
      <c r="K2296" s="33" t="s">
        <v>13511</v>
      </c>
    </row>
    <row r="2297" spans="1:11" x14ac:dyDescent="0.2">
      <c r="A2297" s="6" t="s">
        <v>3377</v>
      </c>
      <c r="B2297" s="33" t="s">
        <v>3378</v>
      </c>
      <c r="C2297" s="31">
        <v>2.0647472701966763E-3</v>
      </c>
      <c r="D2297" s="31">
        <v>5.1467497833073139E-3</v>
      </c>
      <c r="E2297" s="31">
        <v>4.6790915586569781E-10</v>
      </c>
      <c r="F2297" s="31">
        <v>2.2308395131176439E-9</v>
      </c>
      <c r="G2297" s="6" t="s">
        <v>906</v>
      </c>
      <c r="H2297" s="6" t="s">
        <v>9915</v>
      </c>
      <c r="I2297" s="32">
        <v>12.942779541015625</v>
      </c>
      <c r="J2297" s="32">
        <v>95</v>
      </c>
      <c r="K2297" s="33" t="s">
        <v>13222</v>
      </c>
    </row>
    <row r="2298" spans="1:11" x14ac:dyDescent="0.2">
      <c r="A2298" s="6" t="s">
        <v>1410</v>
      </c>
      <c r="B2298" s="33" t="s">
        <v>1411</v>
      </c>
      <c r="C2298" s="31">
        <v>4.0057374280877411E-4</v>
      </c>
      <c r="D2298" s="31">
        <v>1.1872727191075683E-3</v>
      </c>
      <c r="E2298" s="31">
        <v>4.6790915586569781E-10</v>
      </c>
      <c r="F2298" s="31">
        <v>2.2308395131176439E-9</v>
      </c>
      <c r="G2298" s="6" t="s">
        <v>131</v>
      </c>
      <c r="H2298" s="6" t="s">
        <v>9915</v>
      </c>
      <c r="I2298" s="32">
        <v>14.70588207244873</v>
      </c>
      <c r="J2298" s="32">
        <v>65</v>
      </c>
      <c r="K2298" s="33" t="s">
        <v>13512</v>
      </c>
    </row>
    <row r="2299" spans="1:11" x14ac:dyDescent="0.2">
      <c r="A2299" s="6" t="s">
        <v>2773</v>
      </c>
      <c r="B2299" s="33" t="s">
        <v>2774</v>
      </c>
      <c r="C2299" s="31">
        <v>6.6893129924139316E-11</v>
      </c>
      <c r="D2299" s="31">
        <v>7.1804656665008793E-10</v>
      </c>
      <c r="E2299" s="31">
        <v>4.6790915586569781E-10</v>
      </c>
      <c r="F2299" s="31">
        <v>2.2308395131176439E-9</v>
      </c>
      <c r="G2299" s="6" t="s">
        <v>22</v>
      </c>
      <c r="H2299" s="6" t="s">
        <v>9915</v>
      </c>
      <c r="I2299" s="32">
        <v>22.743682861328125</v>
      </c>
      <c r="J2299" s="32">
        <v>63</v>
      </c>
      <c r="K2299" s="33" t="s">
        <v>12553</v>
      </c>
    </row>
    <row r="2300" spans="1:11" x14ac:dyDescent="0.2">
      <c r="A2300" s="6" t="s">
        <v>2776</v>
      </c>
      <c r="B2300" s="33" t="s">
        <v>2777</v>
      </c>
      <c r="C2300" s="31">
        <v>1.6386554613223581E-10</v>
      </c>
      <c r="D2300" s="31">
        <v>1.6407208924817951E-9</v>
      </c>
      <c r="E2300" s="31">
        <v>4.6790915586569781E-10</v>
      </c>
      <c r="F2300" s="31">
        <v>2.2308395131176439E-9</v>
      </c>
      <c r="G2300" s="6" t="s">
        <v>59</v>
      </c>
      <c r="H2300" s="6" t="s">
        <v>9915</v>
      </c>
      <c r="I2300" s="32">
        <v>23.26530647277832</v>
      </c>
      <c r="J2300" s="32">
        <v>57</v>
      </c>
      <c r="K2300" s="33" t="s">
        <v>12554</v>
      </c>
    </row>
    <row r="2301" spans="1:11" x14ac:dyDescent="0.2">
      <c r="A2301" s="6" t="s">
        <v>1414</v>
      </c>
      <c r="B2301" s="33" t="s">
        <v>1415</v>
      </c>
      <c r="C2301" s="31">
        <v>8.6101396009325981E-3</v>
      </c>
      <c r="D2301" s="31">
        <v>1.7841707915067673E-2</v>
      </c>
      <c r="E2301" s="31">
        <v>4.6790915586569781E-10</v>
      </c>
      <c r="F2301" s="31">
        <v>2.2308395131176439E-9</v>
      </c>
      <c r="G2301" s="6" t="s">
        <v>1416</v>
      </c>
      <c r="H2301" s="6" t="s">
        <v>9915</v>
      </c>
      <c r="I2301" s="32">
        <v>18.181818008422852</v>
      </c>
      <c r="J2301" s="32">
        <v>18</v>
      </c>
      <c r="K2301" s="33" t="s">
        <v>12434</v>
      </c>
    </row>
    <row r="2302" spans="1:11" x14ac:dyDescent="0.2">
      <c r="A2302" s="6" t="s">
        <v>11251</v>
      </c>
      <c r="B2302" s="33" t="s">
        <v>11252</v>
      </c>
      <c r="C2302" s="31">
        <v>1.4666716568171978E-2</v>
      </c>
      <c r="D2302" s="31">
        <v>2.8369143605232239E-2</v>
      </c>
      <c r="E2302" s="31">
        <v>4.6790915586569781E-10</v>
      </c>
      <c r="F2302" s="31">
        <v>2.2308395131176439E-9</v>
      </c>
      <c r="G2302" s="6" t="s">
        <v>207</v>
      </c>
      <c r="H2302" s="6" t="s">
        <v>9915</v>
      </c>
      <c r="I2302" s="32">
        <v>13.26530647277832</v>
      </c>
      <c r="J2302" s="32">
        <v>52</v>
      </c>
      <c r="K2302" s="33" t="s">
        <v>13224</v>
      </c>
    </row>
    <row r="2303" spans="1:11" x14ac:dyDescent="0.2">
      <c r="A2303" s="6" t="s">
        <v>7521</v>
      </c>
      <c r="B2303" s="33" t="s">
        <v>7522</v>
      </c>
      <c r="C2303" s="31">
        <v>2.7080060416295737E-9</v>
      </c>
      <c r="D2303" s="31">
        <v>2.2642732133704158E-8</v>
      </c>
      <c r="E2303" s="31">
        <v>4.6790915586569781E-10</v>
      </c>
      <c r="F2303" s="31">
        <v>2.2308395131176439E-9</v>
      </c>
      <c r="G2303" s="6" t="s">
        <v>108</v>
      </c>
      <c r="H2303" s="6" t="s">
        <v>9915</v>
      </c>
      <c r="I2303" s="32">
        <v>31.868131637573242</v>
      </c>
      <c r="J2303" s="32">
        <v>29</v>
      </c>
      <c r="K2303" s="33" t="s">
        <v>12555</v>
      </c>
    </row>
    <row r="2304" spans="1:11" x14ac:dyDescent="0.2">
      <c r="A2304" s="6" t="s">
        <v>3383</v>
      </c>
      <c r="B2304" s="33" t="s">
        <v>3384</v>
      </c>
      <c r="C2304" s="31">
        <v>1.2898948043584824E-2</v>
      </c>
      <c r="D2304" s="31">
        <v>2.5403466075658798E-2</v>
      </c>
      <c r="E2304" s="31">
        <v>4.6790915586569781E-10</v>
      </c>
      <c r="F2304" s="31">
        <v>2.2308395131176439E-9</v>
      </c>
      <c r="G2304" s="6" t="s">
        <v>344</v>
      </c>
      <c r="H2304" s="6" t="s">
        <v>9915</v>
      </c>
      <c r="I2304" s="32">
        <v>13.133640289306641</v>
      </c>
      <c r="J2304" s="32">
        <v>57</v>
      </c>
      <c r="K2304" s="33" t="s">
        <v>13225</v>
      </c>
    </row>
    <row r="2305" spans="1:11" x14ac:dyDescent="0.2">
      <c r="A2305" s="6" t="s">
        <v>6274</v>
      </c>
      <c r="B2305" s="33" t="s">
        <v>6275</v>
      </c>
      <c r="C2305" s="31">
        <v>5.1108695333823562E-4</v>
      </c>
      <c r="D2305" s="31">
        <v>1.4925493160262704E-3</v>
      </c>
      <c r="E2305" s="31">
        <v>4.6790915586569781E-10</v>
      </c>
      <c r="F2305" s="31">
        <v>2.2308395131176439E-9</v>
      </c>
      <c r="G2305" s="6" t="s">
        <v>344</v>
      </c>
      <c r="H2305" s="6" t="s">
        <v>9915</v>
      </c>
      <c r="I2305" s="32">
        <v>16.236162185668945</v>
      </c>
      <c r="J2305" s="32">
        <v>44</v>
      </c>
      <c r="K2305" s="33" t="s">
        <v>13513</v>
      </c>
    </row>
    <row r="2306" spans="1:11" x14ac:dyDescent="0.2">
      <c r="A2306" s="6" t="s">
        <v>2779</v>
      </c>
      <c r="B2306" s="33" t="s">
        <v>2780</v>
      </c>
      <c r="C2306" s="31">
        <v>2.3082943516783416E-4</v>
      </c>
      <c r="D2306" s="31">
        <v>7.2187208570539951E-4</v>
      </c>
      <c r="E2306" s="31">
        <v>4.6790915586569781E-10</v>
      </c>
      <c r="F2306" s="31">
        <v>2.2308395131176439E-9</v>
      </c>
      <c r="G2306" s="6" t="s">
        <v>788</v>
      </c>
      <c r="H2306" s="6" t="s">
        <v>9915</v>
      </c>
      <c r="I2306" s="32">
        <v>17.91044807434082</v>
      </c>
      <c r="J2306" s="32">
        <v>36</v>
      </c>
      <c r="K2306" s="33" t="s">
        <v>12675</v>
      </c>
    </row>
    <row r="2307" spans="1:11" x14ac:dyDescent="0.2">
      <c r="A2307" s="6" t="s">
        <v>2782</v>
      </c>
      <c r="B2307" s="33" t="s">
        <v>2783</v>
      </c>
      <c r="C2307" s="31">
        <v>8.3745243027806282E-3</v>
      </c>
      <c r="D2307" s="31">
        <v>1.7414040863513947E-2</v>
      </c>
      <c r="E2307" s="31">
        <v>4.6790915586569781E-10</v>
      </c>
      <c r="F2307" s="31">
        <v>2.2308395131176439E-9</v>
      </c>
      <c r="G2307" s="6" t="s">
        <v>175</v>
      </c>
      <c r="H2307" s="6" t="s">
        <v>9915</v>
      </c>
      <c r="I2307" s="32">
        <v>14.102563858032227</v>
      </c>
      <c r="J2307" s="32">
        <v>44</v>
      </c>
      <c r="K2307" s="33" t="s">
        <v>12676</v>
      </c>
    </row>
    <row r="2308" spans="1:11" x14ac:dyDescent="0.2">
      <c r="A2308" s="6" t="s">
        <v>2276</v>
      </c>
      <c r="B2308" s="33" t="s">
        <v>2277</v>
      </c>
      <c r="C2308" s="31">
        <v>5.2085965762671549E-6</v>
      </c>
      <c r="D2308" s="31">
        <v>2.3552343918709084E-5</v>
      </c>
      <c r="E2308" s="31">
        <v>4.6790915586569781E-10</v>
      </c>
      <c r="F2308" s="31">
        <v>2.2308395131176439E-9</v>
      </c>
      <c r="G2308" s="6" t="s">
        <v>374</v>
      </c>
      <c r="H2308" s="6" t="s">
        <v>9915</v>
      </c>
      <c r="I2308" s="32">
        <v>14.427860260009766</v>
      </c>
      <c r="J2308" s="32">
        <v>116</v>
      </c>
      <c r="K2308" s="33" t="s">
        <v>12730</v>
      </c>
    </row>
    <row r="2309" spans="1:11" x14ac:dyDescent="0.2">
      <c r="A2309" s="6" t="s">
        <v>1422</v>
      </c>
      <c r="B2309" s="33" t="s">
        <v>1423</v>
      </c>
      <c r="C2309" s="31">
        <v>4.0214421460404992E-5</v>
      </c>
      <c r="D2309" s="31">
        <v>1.52354477904737E-4</v>
      </c>
      <c r="E2309" s="31">
        <v>4.6790915586569781E-10</v>
      </c>
      <c r="F2309" s="31">
        <v>2.2308395131176439E-9</v>
      </c>
      <c r="G2309" s="6" t="s">
        <v>1055</v>
      </c>
      <c r="H2309" s="6" t="s">
        <v>9915</v>
      </c>
      <c r="I2309" s="32">
        <v>20.394737243652344</v>
      </c>
      <c r="J2309" s="32">
        <v>31</v>
      </c>
      <c r="K2309" s="33" t="s">
        <v>12677</v>
      </c>
    </row>
    <row r="2310" spans="1:11" x14ac:dyDescent="0.2">
      <c r="A2310" s="6" t="s">
        <v>11257</v>
      </c>
      <c r="B2310" s="33" t="s">
        <v>11258</v>
      </c>
      <c r="C2310" s="31">
        <v>2.9336947482079268E-3</v>
      </c>
      <c r="D2310" s="31">
        <v>6.9840108044445515E-3</v>
      </c>
      <c r="E2310" s="31">
        <v>4.6790915586569781E-10</v>
      </c>
      <c r="F2310" s="31">
        <v>2.2308395131176439E-9</v>
      </c>
      <c r="G2310" s="6" t="s">
        <v>1055</v>
      </c>
      <c r="H2310" s="6" t="s">
        <v>9915</v>
      </c>
      <c r="I2310" s="32">
        <v>17.647058486938477</v>
      </c>
      <c r="J2310" s="32">
        <v>24</v>
      </c>
      <c r="K2310" s="33" t="s">
        <v>13514</v>
      </c>
    </row>
    <row r="2311" spans="1:11" x14ac:dyDescent="0.2">
      <c r="A2311" s="6" t="s">
        <v>2785</v>
      </c>
      <c r="B2311" s="33" t="s">
        <v>2786</v>
      </c>
      <c r="C2311" s="31">
        <v>8.2929325628811057E-9</v>
      </c>
      <c r="D2311" s="31">
        <v>6.3748572642907675E-8</v>
      </c>
      <c r="E2311" s="31">
        <v>4.6790915586569781E-10</v>
      </c>
      <c r="F2311" s="31">
        <v>2.2308395131176439E-9</v>
      </c>
      <c r="G2311" s="6" t="s">
        <v>140</v>
      </c>
      <c r="H2311" s="6" t="s">
        <v>9915</v>
      </c>
      <c r="I2311" s="32">
        <v>32.911392211914063</v>
      </c>
      <c r="J2311" s="32">
        <v>26</v>
      </c>
      <c r="K2311" s="33" t="s">
        <v>12556</v>
      </c>
    </row>
    <row r="2312" spans="1:11" x14ac:dyDescent="0.2">
      <c r="A2312" s="6" t="s">
        <v>11262</v>
      </c>
      <c r="B2312" s="33" t="s">
        <v>11263</v>
      </c>
      <c r="C2312" s="31">
        <v>2.3309686221182346E-3</v>
      </c>
      <c r="D2312" s="31">
        <v>5.7029756717383862E-3</v>
      </c>
      <c r="E2312" s="31">
        <v>4.6790915586569781E-10</v>
      </c>
      <c r="F2312" s="31">
        <v>2.2308395131176439E-9</v>
      </c>
      <c r="G2312" s="6" t="s">
        <v>866</v>
      </c>
      <c r="H2312" s="6" t="s">
        <v>9915</v>
      </c>
      <c r="I2312" s="32">
        <v>19.791666030883789</v>
      </c>
      <c r="J2312" s="32">
        <v>19</v>
      </c>
      <c r="K2312" s="33" t="s">
        <v>13515</v>
      </c>
    </row>
    <row r="2313" spans="1:11" x14ac:dyDescent="0.2">
      <c r="A2313" s="6" t="s">
        <v>2518</v>
      </c>
      <c r="B2313" s="33" t="s">
        <v>2519</v>
      </c>
      <c r="C2313" s="31">
        <v>2.6811589393105351E-8</v>
      </c>
      <c r="D2313" s="31">
        <v>1.9302724751923961E-7</v>
      </c>
      <c r="E2313" s="31">
        <v>7.5995546661156155E-12</v>
      </c>
      <c r="F2313" s="31">
        <v>4.5987050972806642E-11</v>
      </c>
      <c r="G2313" s="6" t="s">
        <v>54</v>
      </c>
      <c r="H2313" s="6" t="s">
        <v>9923</v>
      </c>
      <c r="I2313" s="32">
        <v>18.575063705444336</v>
      </c>
      <c r="J2313" s="32">
        <v>73</v>
      </c>
      <c r="K2313" s="33" t="s">
        <v>13339</v>
      </c>
    </row>
    <row r="2314" spans="1:11" x14ac:dyDescent="0.2">
      <c r="A2314" s="6" t="s">
        <v>2299</v>
      </c>
      <c r="B2314" s="33" t="s">
        <v>2300</v>
      </c>
      <c r="C2314" s="31">
        <v>4.6174498891105031E-8</v>
      </c>
      <c r="D2314" s="31">
        <v>3.152831880015583E-7</v>
      </c>
      <c r="E2314" s="31">
        <v>7.5995546661156155E-12</v>
      </c>
      <c r="F2314" s="31">
        <v>4.5987050972806642E-11</v>
      </c>
      <c r="G2314" s="6" t="s">
        <v>225</v>
      </c>
      <c r="H2314" s="6" t="s">
        <v>9923</v>
      </c>
      <c r="I2314" s="32">
        <v>15.29411792755127</v>
      </c>
      <c r="J2314" s="32">
        <v>130</v>
      </c>
      <c r="K2314" s="33" t="s">
        <v>13341</v>
      </c>
    </row>
    <row r="2315" spans="1:11" x14ac:dyDescent="0.2">
      <c r="A2315" s="6" t="s">
        <v>2522</v>
      </c>
      <c r="B2315" s="33" t="s">
        <v>2523</v>
      </c>
      <c r="C2315" s="31">
        <v>1.1118461884507269E-7</v>
      </c>
      <c r="D2315" s="31">
        <v>6.9724461582154618E-7</v>
      </c>
      <c r="E2315" s="31">
        <v>7.5995546661156155E-12</v>
      </c>
      <c r="F2315" s="31">
        <v>4.5987050972806642E-11</v>
      </c>
      <c r="G2315" s="6" t="s">
        <v>103</v>
      </c>
      <c r="H2315" s="6" t="s">
        <v>9923</v>
      </c>
      <c r="I2315" s="32">
        <v>20.74688720703125</v>
      </c>
      <c r="J2315" s="32">
        <v>50</v>
      </c>
      <c r="K2315" s="33" t="s">
        <v>13516</v>
      </c>
    </row>
    <row r="2316" spans="1:11" x14ac:dyDescent="0.2">
      <c r="A2316" s="6" t="s">
        <v>3173</v>
      </c>
      <c r="B2316" s="33" t="s">
        <v>3174</v>
      </c>
      <c r="C2316" s="31">
        <v>4.1389766920474358E-6</v>
      </c>
      <c r="D2316" s="31">
        <v>1.9040891857002862E-5</v>
      </c>
      <c r="E2316" s="31">
        <v>7.5995546661156155E-12</v>
      </c>
      <c r="F2316" s="31">
        <v>4.5987050972806642E-11</v>
      </c>
      <c r="G2316" s="6" t="s">
        <v>1106</v>
      </c>
      <c r="H2316" s="6" t="s">
        <v>9923</v>
      </c>
      <c r="I2316" s="32">
        <v>15.789473533630371</v>
      </c>
      <c r="J2316" s="32">
        <v>84</v>
      </c>
      <c r="K2316" s="33" t="s">
        <v>13345</v>
      </c>
    </row>
    <row r="2317" spans="1:11" x14ac:dyDescent="0.2">
      <c r="A2317" s="6" t="s">
        <v>2525</v>
      </c>
      <c r="B2317" s="33" t="s">
        <v>2526</v>
      </c>
      <c r="C2317" s="31">
        <v>3.3984142646659166E-5</v>
      </c>
      <c r="D2317" s="31">
        <v>1.314678811468184E-4</v>
      </c>
      <c r="E2317" s="31">
        <v>7.5995546661156155E-12</v>
      </c>
      <c r="F2317" s="31">
        <v>4.5987050972806642E-11</v>
      </c>
      <c r="G2317" s="6" t="s">
        <v>74</v>
      </c>
      <c r="H2317" s="6" t="s">
        <v>9923</v>
      </c>
      <c r="I2317" s="32">
        <v>18.181818008422852</v>
      </c>
      <c r="J2317" s="32">
        <v>44</v>
      </c>
      <c r="K2317" s="33" t="s">
        <v>13346</v>
      </c>
    </row>
    <row r="2318" spans="1:11" x14ac:dyDescent="0.2">
      <c r="A2318" s="6" t="s">
        <v>753</v>
      </c>
      <c r="B2318" s="33" t="s">
        <v>754</v>
      </c>
      <c r="C2318" s="31">
        <v>1.464109805615621E-10</v>
      </c>
      <c r="D2318" s="31">
        <v>1.48466960947502E-9</v>
      </c>
      <c r="E2318" s="31">
        <v>7.5995546661156155E-12</v>
      </c>
      <c r="F2318" s="31">
        <v>4.5987050972806642E-11</v>
      </c>
      <c r="G2318" s="6" t="s">
        <v>74</v>
      </c>
      <c r="H2318" s="6" t="s">
        <v>9923</v>
      </c>
      <c r="I2318" s="32">
        <v>20.612813949584961</v>
      </c>
      <c r="J2318" s="32">
        <v>74</v>
      </c>
      <c r="K2318" s="33" t="s">
        <v>12360</v>
      </c>
    </row>
    <row r="2319" spans="1:11" x14ac:dyDescent="0.2">
      <c r="A2319" s="6" t="s">
        <v>165</v>
      </c>
      <c r="B2319" s="33" t="s">
        <v>166</v>
      </c>
      <c r="C2319" s="31">
        <v>2.8641807148233056E-7</v>
      </c>
      <c r="D2319" s="31">
        <v>1.6526254285054165E-6</v>
      </c>
      <c r="E2319" s="31">
        <v>7.5995546661156155E-12</v>
      </c>
      <c r="F2319" s="31">
        <v>4.5987050972806642E-11</v>
      </c>
      <c r="G2319" s="6" t="s">
        <v>131</v>
      </c>
      <c r="H2319" s="6" t="s">
        <v>9923</v>
      </c>
      <c r="I2319" s="32">
        <v>26.363636016845703</v>
      </c>
      <c r="J2319" s="32">
        <v>29</v>
      </c>
      <c r="K2319" s="33" t="s">
        <v>12028</v>
      </c>
    </row>
    <row r="2320" spans="1:11" x14ac:dyDescent="0.2">
      <c r="A2320" s="6" t="s">
        <v>2528</v>
      </c>
      <c r="B2320" s="33" t="s">
        <v>2529</v>
      </c>
      <c r="C2320" s="31">
        <v>4.0214421460404992E-5</v>
      </c>
      <c r="D2320" s="31">
        <v>1.52354477904737E-4</v>
      </c>
      <c r="E2320" s="31">
        <v>7.5995546661156155E-12</v>
      </c>
      <c r="F2320" s="31">
        <v>4.5987050972806642E-11</v>
      </c>
      <c r="G2320" s="6" t="s">
        <v>131</v>
      </c>
      <c r="H2320" s="6" t="s">
        <v>9923</v>
      </c>
      <c r="I2320" s="32">
        <v>20.394737243652344</v>
      </c>
      <c r="J2320" s="32">
        <v>31</v>
      </c>
      <c r="K2320" s="33" t="s">
        <v>12524</v>
      </c>
    </row>
    <row r="2321" spans="1:11" x14ac:dyDescent="0.2">
      <c r="A2321" s="6" t="s">
        <v>810</v>
      </c>
      <c r="B2321" s="33" t="s">
        <v>811</v>
      </c>
      <c r="C2321" s="31">
        <v>1.273603970730619E-6</v>
      </c>
      <c r="D2321" s="31">
        <v>6.4437331275257748E-6</v>
      </c>
      <c r="E2321" s="31">
        <v>7.5995546661156155E-12</v>
      </c>
      <c r="F2321" s="31">
        <v>4.5987050972806642E-11</v>
      </c>
      <c r="G2321" s="6" t="s">
        <v>22</v>
      </c>
      <c r="H2321" s="6" t="s">
        <v>9923</v>
      </c>
      <c r="I2321" s="32">
        <v>16.594827651977539</v>
      </c>
      <c r="J2321" s="32">
        <v>77</v>
      </c>
      <c r="K2321" s="33" t="s">
        <v>12100</v>
      </c>
    </row>
    <row r="2322" spans="1:11" x14ac:dyDescent="0.2">
      <c r="A2322" s="6" t="s">
        <v>129</v>
      </c>
      <c r="B2322" s="33" t="s">
        <v>130</v>
      </c>
      <c r="C2322" s="31">
        <v>2.7598829888120235E-9</v>
      </c>
      <c r="D2322" s="31">
        <v>2.2915683572932721E-8</v>
      </c>
      <c r="E2322" s="31">
        <v>7.5995546661156155E-12</v>
      </c>
      <c r="F2322" s="31">
        <v>4.5987050972806642E-11</v>
      </c>
      <c r="G2322" s="6" t="s">
        <v>131</v>
      </c>
      <c r="H2322" s="6" t="s">
        <v>9923</v>
      </c>
      <c r="I2322" s="32">
        <v>29.20353889465332</v>
      </c>
      <c r="J2322" s="32">
        <v>33</v>
      </c>
      <c r="K2322" s="33" t="s">
        <v>12029</v>
      </c>
    </row>
    <row r="2323" spans="1:11" x14ac:dyDescent="0.2">
      <c r="A2323" s="6" t="s">
        <v>2048</v>
      </c>
      <c r="B2323" s="33" t="s">
        <v>2049</v>
      </c>
      <c r="C2323" s="31">
        <v>2.5205143527884388E-10</v>
      </c>
      <c r="D2323" s="31">
        <v>2.4616335636551412E-9</v>
      </c>
      <c r="E2323" s="31">
        <v>7.5995546661156155E-12</v>
      </c>
      <c r="F2323" s="31">
        <v>4.5987050972806642E-11</v>
      </c>
      <c r="G2323" s="6" t="s">
        <v>22</v>
      </c>
      <c r="H2323" s="6" t="s">
        <v>9923</v>
      </c>
      <c r="I2323" s="32">
        <v>31.730770111083984</v>
      </c>
      <c r="J2323" s="32">
        <v>33</v>
      </c>
      <c r="K2323" s="33" t="s">
        <v>12550</v>
      </c>
    </row>
    <row r="2324" spans="1:11" x14ac:dyDescent="0.2">
      <c r="A2324" s="6" t="s">
        <v>2052</v>
      </c>
      <c r="B2324" s="33" t="s">
        <v>2053</v>
      </c>
      <c r="C2324" s="31">
        <v>1.2597284921866958E-6</v>
      </c>
      <c r="D2324" s="31">
        <v>6.3870916164887603E-6</v>
      </c>
      <c r="E2324" s="31">
        <v>7.5995546661156155E-12</v>
      </c>
      <c r="F2324" s="31">
        <v>4.5987050972806642E-11</v>
      </c>
      <c r="G2324" s="6" t="s">
        <v>131</v>
      </c>
      <c r="H2324" s="6" t="s">
        <v>9923</v>
      </c>
      <c r="I2324" s="32">
        <v>30</v>
      </c>
      <c r="J2324" s="32">
        <v>21</v>
      </c>
      <c r="K2324" s="33" t="s">
        <v>12678</v>
      </c>
    </row>
    <row r="2325" spans="1:11" x14ac:dyDescent="0.2">
      <c r="A2325" s="6" t="s">
        <v>1547</v>
      </c>
      <c r="B2325" s="33" t="s">
        <v>1548</v>
      </c>
      <c r="C2325" s="31">
        <v>5.6112090533133596E-5</v>
      </c>
      <c r="D2325" s="31">
        <v>2.0477046200539917E-4</v>
      </c>
      <c r="E2325" s="31">
        <v>7.5995546661156155E-12</v>
      </c>
      <c r="F2325" s="31">
        <v>4.5987050972806642E-11</v>
      </c>
      <c r="G2325" s="6" t="s">
        <v>131</v>
      </c>
      <c r="H2325" s="6" t="s">
        <v>9923</v>
      </c>
      <c r="I2325" s="32">
        <v>18.061674118041992</v>
      </c>
      <c r="J2325" s="32">
        <v>41</v>
      </c>
      <c r="K2325" s="33" t="s">
        <v>12274</v>
      </c>
    </row>
    <row r="2326" spans="1:11" x14ac:dyDescent="0.2">
      <c r="A2326" s="6" t="s">
        <v>2055</v>
      </c>
      <c r="B2326" s="33" t="s">
        <v>2056</v>
      </c>
      <c r="C2326" s="31">
        <v>5.731346900574863E-4</v>
      </c>
      <c r="D2326" s="31">
        <v>1.65348662994802E-3</v>
      </c>
      <c r="E2326" s="31">
        <v>7.5995546661156155E-12</v>
      </c>
      <c r="F2326" s="31">
        <v>4.5987050972806642E-11</v>
      </c>
      <c r="G2326" s="6" t="s">
        <v>17</v>
      </c>
      <c r="H2326" s="6" t="s">
        <v>9923</v>
      </c>
      <c r="I2326" s="32">
        <v>19.117647171020508</v>
      </c>
      <c r="J2326" s="32">
        <v>26</v>
      </c>
      <c r="K2326" s="33" t="s">
        <v>12525</v>
      </c>
    </row>
    <row r="2327" spans="1:11" x14ac:dyDescent="0.2">
      <c r="A2327" s="6" t="s">
        <v>434</v>
      </c>
      <c r="B2327" s="33" t="s">
        <v>435</v>
      </c>
      <c r="C2327" s="31">
        <v>5.9650523098753183E-7</v>
      </c>
      <c r="D2327" s="31">
        <v>3.2015134365792619E-6</v>
      </c>
      <c r="E2327" s="31">
        <v>7.5995546661156155E-12</v>
      </c>
      <c r="F2327" s="31">
        <v>4.5987050972806642E-11</v>
      </c>
      <c r="G2327" s="6" t="s">
        <v>17</v>
      </c>
      <c r="H2327" s="6" t="s">
        <v>9923</v>
      </c>
      <c r="I2327" s="32">
        <v>24.603174209594727</v>
      </c>
      <c r="J2327" s="32">
        <v>31</v>
      </c>
      <c r="K2327" s="33" t="s">
        <v>12362</v>
      </c>
    </row>
    <row r="2328" spans="1:11" x14ac:dyDescent="0.2">
      <c r="A2328" s="6" t="s">
        <v>2058</v>
      </c>
      <c r="B2328" s="33" t="s">
        <v>2059</v>
      </c>
      <c r="C2328" s="31">
        <v>9.2561519704759121E-4</v>
      </c>
      <c r="D2328" s="31">
        <v>2.5266220327466726E-3</v>
      </c>
      <c r="E2328" s="31">
        <v>7.5995546661156155E-12</v>
      </c>
      <c r="F2328" s="31">
        <v>4.5987050972806642E-11</v>
      </c>
      <c r="G2328" s="6" t="s">
        <v>344</v>
      </c>
      <c r="H2328" s="6" t="s">
        <v>9923</v>
      </c>
      <c r="I2328" s="32">
        <v>29.411764144897461</v>
      </c>
      <c r="J2328" s="32">
        <v>10</v>
      </c>
      <c r="K2328" s="33" t="s">
        <v>12275</v>
      </c>
    </row>
    <row r="2329" spans="1:11" x14ac:dyDescent="0.2">
      <c r="A2329" s="6" t="s">
        <v>342</v>
      </c>
      <c r="B2329" s="33" t="s">
        <v>343</v>
      </c>
      <c r="C2329" s="31">
        <v>1.5158044698182493E-4</v>
      </c>
      <c r="D2329" s="31">
        <v>4.9891741946339607E-4</v>
      </c>
      <c r="E2329" s="31">
        <v>7.5995546661156155E-12</v>
      </c>
      <c r="F2329" s="31">
        <v>4.5987050972806642E-11</v>
      </c>
      <c r="G2329" s="6" t="s">
        <v>344</v>
      </c>
      <c r="H2329" s="6" t="s">
        <v>9923</v>
      </c>
      <c r="I2329" s="32">
        <v>33.333332061767578</v>
      </c>
      <c r="J2329" s="32">
        <v>11</v>
      </c>
      <c r="K2329" s="33" t="s">
        <v>12805</v>
      </c>
    </row>
    <row r="2330" spans="1:11" x14ac:dyDescent="0.2">
      <c r="A2330" s="6" t="s">
        <v>1970</v>
      </c>
      <c r="B2330" s="33" t="s">
        <v>1971</v>
      </c>
      <c r="C2330" s="31">
        <v>2.2266380488872528E-2</v>
      </c>
      <c r="D2330" s="31">
        <v>4.0784616023302078E-2</v>
      </c>
      <c r="E2330" s="31">
        <v>7.5995546661156155E-12</v>
      </c>
      <c r="F2330" s="31">
        <v>4.5987050972806642E-11</v>
      </c>
      <c r="G2330" s="6" t="s">
        <v>344</v>
      </c>
      <c r="H2330" s="6" t="s">
        <v>9923</v>
      </c>
      <c r="I2330" s="32">
        <v>15.748031616210938</v>
      </c>
      <c r="J2330" s="32">
        <v>20</v>
      </c>
      <c r="K2330" s="33" t="s">
        <v>12276</v>
      </c>
    </row>
    <row r="2331" spans="1:11" x14ac:dyDescent="0.2">
      <c r="A2331" s="6" t="s">
        <v>6055</v>
      </c>
      <c r="B2331" s="33" t="s">
        <v>6056</v>
      </c>
      <c r="C2331" s="31">
        <v>8.0766752362251282E-3</v>
      </c>
      <c r="D2331" s="31">
        <v>1.6824053600430489E-2</v>
      </c>
      <c r="E2331" s="31">
        <v>7.5995546661156155E-12</v>
      </c>
      <c r="F2331" s="31">
        <v>4.5987050972806642E-11</v>
      </c>
      <c r="G2331" s="6" t="s">
        <v>175</v>
      </c>
      <c r="H2331" s="6" t="s">
        <v>9923</v>
      </c>
      <c r="I2331" s="32">
        <v>23.684209823608398</v>
      </c>
      <c r="J2331" s="32">
        <v>9</v>
      </c>
      <c r="K2331" s="33" t="s">
        <v>12806</v>
      </c>
    </row>
    <row r="2332" spans="1:11" x14ac:dyDescent="0.2">
      <c r="A2332" s="6" t="s">
        <v>2531</v>
      </c>
      <c r="B2332" s="33" t="s">
        <v>2532</v>
      </c>
      <c r="C2332" s="31">
        <v>2.2559016942977905E-2</v>
      </c>
      <c r="D2332" s="31">
        <v>4.1225563734769821E-2</v>
      </c>
      <c r="E2332" s="31">
        <v>7.5995546661156155E-12</v>
      </c>
      <c r="F2332" s="31">
        <v>4.5987050972806642E-11</v>
      </c>
      <c r="G2332" s="6" t="s">
        <v>175</v>
      </c>
      <c r="H2332" s="6" t="s">
        <v>9923</v>
      </c>
      <c r="I2332" s="32">
        <v>18.309858322143555</v>
      </c>
      <c r="J2332" s="32">
        <v>13</v>
      </c>
      <c r="K2332" s="33" t="s">
        <v>12526</v>
      </c>
    </row>
    <row r="2333" spans="1:11" x14ac:dyDescent="0.2">
      <c r="A2333" s="6" t="s">
        <v>2061</v>
      </c>
      <c r="B2333" s="33" t="s">
        <v>2062</v>
      </c>
      <c r="C2333" s="31">
        <v>9.5202601357868843E-10</v>
      </c>
      <c r="D2333" s="31">
        <v>8.4969213887120532E-9</v>
      </c>
      <c r="E2333" s="31">
        <v>7.5995546661156155E-12</v>
      </c>
      <c r="F2333" s="31">
        <v>4.5987050972806642E-11</v>
      </c>
      <c r="G2333" s="6" t="s">
        <v>93</v>
      </c>
      <c r="H2333" s="6" t="s">
        <v>9923</v>
      </c>
      <c r="I2333" s="32">
        <v>31.632652282714844</v>
      </c>
      <c r="J2333" s="32">
        <v>31</v>
      </c>
      <c r="K2333" s="33" t="s">
        <v>12551</v>
      </c>
    </row>
    <row r="2334" spans="1:11" x14ac:dyDescent="0.2">
      <c r="A2334" s="6" t="s">
        <v>6603</v>
      </c>
      <c r="B2334" s="33" t="s">
        <v>6604</v>
      </c>
      <c r="C2334" s="31">
        <v>8.427217835560441E-5</v>
      </c>
      <c r="D2334" s="31">
        <v>2.9316876316443086E-4</v>
      </c>
      <c r="E2334" s="31">
        <v>7.5995546661156155E-12</v>
      </c>
      <c r="F2334" s="31">
        <v>4.5987050972806642E-11</v>
      </c>
      <c r="G2334" s="6" t="s">
        <v>175</v>
      </c>
      <c r="H2334" s="6" t="s">
        <v>9923</v>
      </c>
      <c r="I2334" s="32">
        <v>22.222221374511719</v>
      </c>
      <c r="J2334" s="32">
        <v>24</v>
      </c>
      <c r="K2334" s="33" t="s">
        <v>13517</v>
      </c>
    </row>
    <row r="2335" spans="1:11" x14ac:dyDescent="0.2">
      <c r="A2335" s="6" t="s">
        <v>7409</v>
      </c>
      <c r="B2335" s="33" t="s">
        <v>7410</v>
      </c>
      <c r="C2335" s="31">
        <v>7.7386118846334284E-8</v>
      </c>
      <c r="D2335" s="31">
        <v>5.0111719929191167E-7</v>
      </c>
      <c r="E2335" s="31">
        <v>7.5995546661156155E-12</v>
      </c>
      <c r="F2335" s="31">
        <v>4.5987050972806642E-11</v>
      </c>
      <c r="G2335" s="6" t="s">
        <v>98</v>
      </c>
      <c r="H2335" s="6" t="s">
        <v>9923</v>
      </c>
      <c r="I2335" s="32">
        <v>29.88505744934082</v>
      </c>
      <c r="J2335" s="32">
        <v>26</v>
      </c>
      <c r="K2335" s="33" t="s">
        <v>13518</v>
      </c>
    </row>
    <row r="2336" spans="1:11" x14ac:dyDescent="0.2">
      <c r="A2336" s="6" t="s">
        <v>6606</v>
      </c>
      <c r="B2336" s="33" t="s">
        <v>6607</v>
      </c>
      <c r="C2336" s="31">
        <v>4.6042836743254156E-7</v>
      </c>
      <c r="D2336" s="31">
        <v>2.5695569547679042E-6</v>
      </c>
      <c r="E2336" s="31">
        <v>7.5995546661156155E-12</v>
      </c>
      <c r="F2336" s="31">
        <v>4.5987050972806642E-11</v>
      </c>
      <c r="G2336" s="6" t="s">
        <v>175</v>
      </c>
      <c r="H2336" s="6" t="s">
        <v>9923</v>
      </c>
      <c r="I2336" s="32">
        <v>32.786884307861328</v>
      </c>
      <c r="J2336" s="32">
        <v>20</v>
      </c>
      <c r="K2336" s="33" t="s">
        <v>13519</v>
      </c>
    </row>
    <row r="2337" spans="1:11" x14ac:dyDescent="0.2">
      <c r="A2337" s="6" t="s">
        <v>6609</v>
      </c>
      <c r="B2337" s="33" t="s">
        <v>6610</v>
      </c>
      <c r="C2337" s="31">
        <v>4.6863828174537048E-5</v>
      </c>
      <c r="D2337" s="31">
        <v>1.7395093163941056E-4</v>
      </c>
      <c r="E2337" s="31">
        <v>7.5995546661156155E-12</v>
      </c>
      <c r="F2337" s="31">
        <v>4.5987050972806642E-11</v>
      </c>
      <c r="G2337" s="6" t="s">
        <v>140</v>
      </c>
      <c r="H2337" s="6" t="s">
        <v>9923</v>
      </c>
      <c r="I2337" s="32">
        <v>31.111110687255859</v>
      </c>
      <c r="J2337" s="32">
        <v>14</v>
      </c>
      <c r="K2337" s="33" t="s">
        <v>13520</v>
      </c>
    </row>
    <row r="2338" spans="1:11" x14ac:dyDescent="0.2">
      <c r="A2338" s="6" t="s">
        <v>2064</v>
      </c>
      <c r="B2338" s="33" t="s">
        <v>2065</v>
      </c>
      <c r="C2338" s="31">
        <v>6.1189552980067674E-6</v>
      </c>
      <c r="D2338" s="31">
        <v>2.7357356884749606E-5</v>
      </c>
      <c r="E2338" s="31">
        <v>7.5995546661156155E-12</v>
      </c>
      <c r="F2338" s="31">
        <v>4.5987050972806642E-11</v>
      </c>
      <c r="G2338" s="6" t="s">
        <v>310</v>
      </c>
      <c r="H2338" s="6" t="s">
        <v>9923</v>
      </c>
      <c r="I2338" s="32">
        <v>29.230770111083984</v>
      </c>
      <c r="J2338" s="32">
        <v>19</v>
      </c>
      <c r="K2338" s="33" t="s">
        <v>12679</v>
      </c>
    </row>
    <row r="2339" spans="1:11" x14ac:dyDescent="0.2">
      <c r="A2339" s="6" t="s">
        <v>6131</v>
      </c>
      <c r="B2339" s="33" t="s">
        <v>6132</v>
      </c>
      <c r="C2339" s="31">
        <v>4.6125068329274654E-3</v>
      </c>
      <c r="D2339" s="31">
        <v>1.0340172797441483E-2</v>
      </c>
      <c r="E2339" s="31">
        <v>7.5995546661156155E-12</v>
      </c>
      <c r="F2339" s="31">
        <v>4.5987050972806642E-11</v>
      </c>
      <c r="G2339" s="6" t="s">
        <v>64</v>
      </c>
      <c r="H2339" s="6" t="s">
        <v>9923</v>
      </c>
      <c r="I2339" s="32">
        <v>27.586206436157227</v>
      </c>
      <c r="J2339" s="32">
        <v>8</v>
      </c>
      <c r="K2339" s="33" t="s">
        <v>12277</v>
      </c>
    </row>
    <row r="2340" spans="1:11" x14ac:dyDescent="0.2">
      <c r="A2340" s="6" t="s">
        <v>3194</v>
      </c>
      <c r="B2340" s="33" t="s">
        <v>3195</v>
      </c>
      <c r="C2340" s="31">
        <v>2.0879688768525524E-24</v>
      </c>
      <c r="D2340" s="31">
        <v>1.015434694519332E-22</v>
      </c>
      <c r="E2340" s="31">
        <v>3.820369008253796E-27</v>
      </c>
      <c r="F2340" s="31">
        <v>8.1964275078080145E-26</v>
      </c>
      <c r="G2340" s="6" t="s">
        <v>54</v>
      </c>
      <c r="H2340" s="6" t="s">
        <v>9930</v>
      </c>
      <c r="I2340" s="32">
        <v>14.262114524841309</v>
      </c>
      <c r="J2340" s="32">
        <v>518</v>
      </c>
      <c r="K2340" s="33" t="s">
        <v>13521</v>
      </c>
    </row>
    <row r="2341" spans="1:11" x14ac:dyDescent="0.2">
      <c r="A2341" s="6" t="s">
        <v>3198</v>
      </c>
      <c r="B2341" s="33" t="s">
        <v>3199</v>
      </c>
      <c r="C2341" s="31">
        <v>1.8220136979359004E-26</v>
      </c>
      <c r="D2341" s="31">
        <v>9.8678610634096367E-25</v>
      </c>
      <c r="E2341" s="31">
        <v>3.820369008253796E-27</v>
      </c>
      <c r="F2341" s="31">
        <v>8.1964275078080145E-26</v>
      </c>
      <c r="G2341" s="6" t="s">
        <v>54</v>
      </c>
      <c r="H2341" s="6" t="s">
        <v>9930</v>
      </c>
      <c r="I2341" s="32">
        <v>14.726840972900391</v>
      </c>
      <c r="J2341" s="32">
        <v>496</v>
      </c>
      <c r="K2341" s="33" t="s">
        <v>13522</v>
      </c>
    </row>
    <row r="2342" spans="1:11" x14ac:dyDescent="0.2">
      <c r="A2342" s="6" t="s">
        <v>943</v>
      </c>
      <c r="B2342" s="33" t="s">
        <v>944</v>
      </c>
      <c r="C2342" s="31">
        <v>9.424337395549931E-13</v>
      </c>
      <c r="D2342" s="31">
        <v>1.2688246286973737E-11</v>
      </c>
      <c r="E2342" s="31">
        <v>3.820369008253796E-27</v>
      </c>
      <c r="F2342" s="31">
        <v>8.1964275078080145E-26</v>
      </c>
      <c r="G2342" s="6" t="s">
        <v>54</v>
      </c>
      <c r="H2342" s="6" t="s">
        <v>9930</v>
      </c>
      <c r="I2342" s="32">
        <v>15.234102249145508</v>
      </c>
      <c r="J2342" s="32">
        <v>218</v>
      </c>
      <c r="K2342" s="33" t="s">
        <v>13255</v>
      </c>
    </row>
    <row r="2343" spans="1:11" x14ac:dyDescent="0.2">
      <c r="A2343" s="6" t="s">
        <v>3201</v>
      </c>
      <c r="B2343" s="33" t="s">
        <v>3202</v>
      </c>
      <c r="C2343" s="31">
        <v>1.5805344466679348E-21</v>
      </c>
      <c r="D2343" s="31">
        <v>5.7066873804955136E-20</v>
      </c>
      <c r="E2343" s="31">
        <v>3.820369008253796E-27</v>
      </c>
      <c r="F2343" s="31">
        <v>8.1964275078080145E-26</v>
      </c>
      <c r="G2343" s="6" t="s">
        <v>54</v>
      </c>
      <c r="H2343" s="6" t="s">
        <v>9930</v>
      </c>
      <c r="I2343" s="32">
        <v>17.788089752197266</v>
      </c>
      <c r="J2343" s="32">
        <v>230</v>
      </c>
      <c r="K2343" s="33" t="s">
        <v>13523</v>
      </c>
    </row>
    <row r="2344" spans="1:11" x14ac:dyDescent="0.2">
      <c r="A2344" s="6" t="s">
        <v>2324</v>
      </c>
      <c r="B2344" s="33" t="s">
        <v>2325</v>
      </c>
      <c r="C2344" s="31">
        <v>3.9994534814934077E-20</v>
      </c>
      <c r="D2344" s="31">
        <v>1.2218843174934245E-18</v>
      </c>
      <c r="E2344" s="31">
        <v>3.820369008253796E-27</v>
      </c>
      <c r="F2344" s="31">
        <v>8.1964275078080145E-26</v>
      </c>
      <c r="G2344" s="6" t="s">
        <v>54</v>
      </c>
      <c r="H2344" s="6" t="s">
        <v>9930</v>
      </c>
      <c r="I2344" s="32">
        <v>15.720081329345703</v>
      </c>
      <c r="J2344" s="32">
        <v>310</v>
      </c>
      <c r="K2344" s="33" t="s">
        <v>12323</v>
      </c>
    </row>
    <row r="2345" spans="1:11" x14ac:dyDescent="0.2">
      <c r="A2345" s="6" t="s">
        <v>2328</v>
      </c>
      <c r="B2345" s="33" t="s">
        <v>2329</v>
      </c>
      <c r="C2345" s="31">
        <v>3.881022632716731E-14</v>
      </c>
      <c r="D2345" s="31">
        <v>6.1248190763932286E-13</v>
      </c>
      <c r="E2345" s="31">
        <v>3.820369008253796E-27</v>
      </c>
      <c r="F2345" s="31">
        <v>8.1964275078080145E-26</v>
      </c>
      <c r="G2345" s="6" t="s">
        <v>225</v>
      </c>
      <c r="H2345" s="6" t="s">
        <v>9930</v>
      </c>
      <c r="I2345" s="32">
        <v>17.019134521484375</v>
      </c>
      <c r="J2345" s="32">
        <v>169</v>
      </c>
      <c r="K2345" s="33" t="s">
        <v>13524</v>
      </c>
    </row>
    <row r="2346" spans="1:11" x14ac:dyDescent="0.2">
      <c r="A2346" s="6" t="s">
        <v>2586</v>
      </c>
      <c r="B2346" s="33" t="s">
        <v>2587</v>
      </c>
      <c r="C2346" s="31">
        <v>4.9232872203715764E-22</v>
      </c>
      <c r="D2346" s="31">
        <v>1.8922892269905635E-20</v>
      </c>
      <c r="E2346" s="31">
        <v>3.820369008253796E-27</v>
      </c>
      <c r="F2346" s="31">
        <v>8.1964275078080145E-26</v>
      </c>
      <c r="G2346" s="6" t="s">
        <v>103</v>
      </c>
      <c r="H2346" s="6" t="s">
        <v>9930</v>
      </c>
      <c r="I2346" s="32">
        <v>18.358713150024414</v>
      </c>
      <c r="J2346" s="32">
        <v>217</v>
      </c>
      <c r="K2346" s="33" t="s">
        <v>13525</v>
      </c>
    </row>
    <row r="2347" spans="1:11" x14ac:dyDescent="0.2">
      <c r="A2347" s="6" t="s">
        <v>2331</v>
      </c>
      <c r="B2347" s="33" t="s">
        <v>2332</v>
      </c>
      <c r="C2347" s="31">
        <v>1.5395974425902459E-11</v>
      </c>
      <c r="D2347" s="31">
        <v>1.8073205432234118E-10</v>
      </c>
      <c r="E2347" s="31">
        <v>3.820369008253796E-27</v>
      </c>
      <c r="F2347" s="31">
        <v>8.1964275078080145E-26</v>
      </c>
      <c r="G2347" s="6" t="s">
        <v>103</v>
      </c>
      <c r="H2347" s="6" t="s">
        <v>9930</v>
      </c>
      <c r="I2347" s="32">
        <v>15.760869979858398</v>
      </c>
      <c r="J2347" s="32">
        <v>174</v>
      </c>
      <c r="K2347" s="33" t="s">
        <v>11953</v>
      </c>
    </row>
    <row r="2348" spans="1:11" x14ac:dyDescent="0.2">
      <c r="A2348" s="6" t="s">
        <v>953</v>
      </c>
      <c r="B2348" s="33" t="s">
        <v>954</v>
      </c>
      <c r="C2348" s="31">
        <v>5.434873742160562E-7</v>
      </c>
      <c r="D2348" s="31">
        <v>2.94347842100251E-6</v>
      </c>
      <c r="E2348" s="31">
        <v>3.820369008253796E-27</v>
      </c>
      <c r="F2348" s="31">
        <v>8.1964275078080145E-26</v>
      </c>
      <c r="G2348" s="6" t="s">
        <v>103</v>
      </c>
      <c r="H2348" s="6" t="s">
        <v>9930</v>
      </c>
      <c r="I2348" s="32">
        <v>14.191729545593262</v>
      </c>
      <c r="J2348" s="32">
        <v>151</v>
      </c>
      <c r="K2348" s="33" t="s">
        <v>12324</v>
      </c>
    </row>
    <row r="2349" spans="1:11" x14ac:dyDescent="0.2">
      <c r="A2349" s="6" t="s">
        <v>6337</v>
      </c>
      <c r="B2349" s="33" t="s">
        <v>6338</v>
      </c>
      <c r="C2349" s="31">
        <v>2.7598678897788886E-9</v>
      </c>
      <c r="D2349" s="31">
        <v>2.2995681803195112E-8</v>
      </c>
      <c r="E2349" s="31">
        <v>3.820369008253796E-27</v>
      </c>
      <c r="F2349" s="31">
        <v>8.1964275078080145E-26</v>
      </c>
      <c r="G2349" s="6" t="s">
        <v>103</v>
      </c>
      <c r="H2349" s="6" t="s">
        <v>9930</v>
      </c>
      <c r="I2349" s="32">
        <v>16.288385391235352</v>
      </c>
      <c r="J2349" s="32">
        <v>122</v>
      </c>
      <c r="K2349" s="33" t="s">
        <v>13256</v>
      </c>
    </row>
    <row r="2350" spans="1:11" x14ac:dyDescent="0.2">
      <c r="A2350" s="6" t="s">
        <v>3204</v>
      </c>
      <c r="B2350" s="33" t="s">
        <v>3205</v>
      </c>
      <c r="C2350" s="31">
        <v>2.133374984805041E-22</v>
      </c>
      <c r="D2350" s="31">
        <v>8.6166653161631633E-21</v>
      </c>
      <c r="E2350" s="31">
        <v>3.820369008253796E-27</v>
      </c>
      <c r="F2350" s="31">
        <v>8.1964275078080145E-26</v>
      </c>
      <c r="G2350" s="6" t="s">
        <v>103</v>
      </c>
      <c r="H2350" s="6" t="s">
        <v>9930</v>
      </c>
      <c r="I2350" s="32">
        <v>15.039577484130859</v>
      </c>
      <c r="J2350" s="32">
        <v>399</v>
      </c>
      <c r="K2350" s="33" t="s">
        <v>13526</v>
      </c>
    </row>
    <row r="2351" spans="1:11" x14ac:dyDescent="0.2">
      <c r="A2351" s="6" t="s">
        <v>3207</v>
      </c>
      <c r="B2351" s="33" t="s">
        <v>3208</v>
      </c>
      <c r="C2351" s="31">
        <v>7.3180021341757301E-14</v>
      </c>
      <c r="D2351" s="31">
        <v>1.110751464764026E-12</v>
      </c>
      <c r="E2351" s="31">
        <v>3.820369008253796E-27</v>
      </c>
      <c r="F2351" s="31">
        <v>8.1964275078080145E-26</v>
      </c>
      <c r="G2351" s="6" t="s">
        <v>103</v>
      </c>
      <c r="H2351" s="6" t="s">
        <v>9930</v>
      </c>
      <c r="I2351" s="32">
        <v>17.98469352722168</v>
      </c>
      <c r="J2351" s="32">
        <v>141</v>
      </c>
      <c r="K2351" s="33" t="s">
        <v>13527</v>
      </c>
    </row>
    <row r="2352" spans="1:11" x14ac:dyDescent="0.2">
      <c r="A2352" s="6" t="s">
        <v>957</v>
      </c>
      <c r="B2352" s="33" t="s">
        <v>958</v>
      </c>
      <c r="C2352" s="31">
        <v>5.7865214610355138E-16</v>
      </c>
      <c r="D2352" s="31">
        <v>1.2095860032720115E-14</v>
      </c>
      <c r="E2352" s="31">
        <v>3.820369008253796E-27</v>
      </c>
      <c r="F2352" s="31">
        <v>8.1964275078080145E-26</v>
      </c>
      <c r="G2352" s="6" t="s">
        <v>103</v>
      </c>
      <c r="H2352" s="6" t="s">
        <v>9930</v>
      </c>
      <c r="I2352" s="32">
        <v>16.208393096923828</v>
      </c>
      <c r="J2352" s="32">
        <v>224</v>
      </c>
      <c r="K2352" s="33" t="s">
        <v>13528</v>
      </c>
    </row>
    <row r="2353" spans="1:11" x14ac:dyDescent="0.2">
      <c r="A2353" s="6" t="s">
        <v>2589</v>
      </c>
      <c r="B2353" s="33" t="s">
        <v>2590</v>
      </c>
      <c r="C2353" s="31">
        <v>5.0099298043448925E-9</v>
      </c>
      <c r="D2353" s="31">
        <v>3.9928636397235096E-8</v>
      </c>
      <c r="E2353" s="31">
        <v>3.820369008253796E-27</v>
      </c>
      <c r="F2353" s="31">
        <v>8.1964275078080145E-26</v>
      </c>
      <c r="G2353" s="6" t="s">
        <v>74</v>
      </c>
      <c r="H2353" s="6" t="s">
        <v>9930</v>
      </c>
      <c r="I2353" s="32">
        <v>16.744186401367188</v>
      </c>
      <c r="J2353" s="32">
        <v>108</v>
      </c>
      <c r="K2353" s="33" t="s">
        <v>13529</v>
      </c>
    </row>
    <row r="2354" spans="1:11" x14ac:dyDescent="0.2">
      <c r="A2354" s="6" t="s">
        <v>3210</v>
      </c>
      <c r="B2354" s="33" t="s">
        <v>3211</v>
      </c>
      <c r="C2354" s="31">
        <v>2.6302573942656171E-13</v>
      </c>
      <c r="D2354" s="31">
        <v>3.753235569559088E-12</v>
      </c>
      <c r="E2354" s="31">
        <v>3.820369008253796E-27</v>
      </c>
      <c r="F2354" s="31">
        <v>8.1964275078080145E-26</v>
      </c>
      <c r="G2354" s="6" t="s">
        <v>74</v>
      </c>
      <c r="H2354" s="6" t="s">
        <v>9930</v>
      </c>
      <c r="I2354" s="32">
        <v>18.232818603515625</v>
      </c>
      <c r="J2354" s="32">
        <v>130</v>
      </c>
      <c r="K2354" s="33" t="s">
        <v>13530</v>
      </c>
    </row>
    <row r="2355" spans="1:11" x14ac:dyDescent="0.2">
      <c r="A2355" s="6" t="s">
        <v>2592</v>
      </c>
      <c r="B2355" s="33" t="s">
        <v>2593</v>
      </c>
      <c r="C2355" s="31">
        <v>1.7080211011277942E-14</v>
      </c>
      <c r="D2355" s="31">
        <v>2.8866769001198445E-13</v>
      </c>
      <c r="E2355" s="31">
        <v>3.820369008253796E-27</v>
      </c>
      <c r="F2355" s="31">
        <v>8.1964275078080145E-26</v>
      </c>
      <c r="G2355" s="6" t="s">
        <v>74</v>
      </c>
      <c r="H2355" s="6" t="s">
        <v>9930</v>
      </c>
      <c r="I2355" s="32">
        <v>19.829059600830078</v>
      </c>
      <c r="J2355" s="32">
        <v>116</v>
      </c>
      <c r="K2355" s="33" t="s">
        <v>13531</v>
      </c>
    </row>
    <row r="2356" spans="1:11" x14ac:dyDescent="0.2">
      <c r="A2356" s="6" t="s">
        <v>947</v>
      </c>
      <c r="B2356" s="33" t="s">
        <v>948</v>
      </c>
      <c r="C2356" s="31">
        <v>2.5179987872547827E-8</v>
      </c>
      <c r="D2356" s="31">
        <v>1.8238270627080055E-7</v>
      </c>
      <c r="E2356" s="31">
        <v>3.820369008253796E-27</v>
      </c>
      <c r="F2356" s="31">
        <v>8.1964275078080145E-26</v>
      </c>
      <c r="G2356" s="6" t="s">
        <v>131</v>
      </c>
      <c r="H2356" s="6" t="s">
        <v>9930</v>
      </c>
      <c r="I2356" s="32">
        <v>14.876847267150879</v>
      </c>
      <c r="J2356" s="32">
        <v>151</v>
      </c>
      <c r="K2356" s="33" t="s">
        <v>12906</v>
      </c>
    </row>
    <row r="2357" spans="1:11" x14ac:dyDescent="0.2">
      <c r="A2357" s="6" t="s">
        <v>2595</v>
      </c>
      <c r="B2357" s="33" t="s">
        <v>2596</v>
      </c>
      <c r="C2357" s="31">
        <v>2.1519752993470753E-11</v>
      </c>
      <c r="D2357" s="31">
        <v>2.4773705309399929E-10</v>
      </c>
      <c r="E2357" s="31">
        <v>3.820369008253796E-27</v>
      </c>
      <c r="F2357" s="31">
        <v>8.1964275078080145E-26</v>
      </c>
      <c r="G2357" s="6" t="s">
        <v>131</v>
      </c>
      <c r="H2357" s="6" t="s">
        <v>9930</v>
      </c>
      <c r="I2357" s="32">
        <v>19.094488143920898</v>
      </c>
      <c r="J2357" s="32">
        <v>97</v>
      </c>
      <c r="K2357" s="33" t="s">
        <v>13532</v>
      </c>
    </row>
    <row r="2358" spans="1:11" x14ac:dyDescent="0.2">
      <c r="A2358" s="6" t="s">
        <v>950</v>
      </c>
      <c r="B2358" s="33" t="s">
        <v>951</v>
      </c>
      <c r="C2358" s="31">
        <v>2.9079552099631201E-9</v>
      </c>
      <c r="D2358" s="31">
        <v>2.3978053320661274E-8</v>
      </c>
      <c r="E2358" s="31">
        <v>3.820369008253796E-27</v>
      </c>
      <c r="F2358" s="31">
        <v>8.1964275078080145E-26</v>
      </c>
      <c r="G2358" s="6" t="s">
        <v>22</v>
      </c>
      <c r="H2358" s="6" t="s">
        <v>9930</v>
      </c>
      <c r="I2358" s="32">
        <v>16.434539794921875</v>
      </c>
      <c r="J2358" s="32">
        <v>118</v>
      </c>
      <c r="K2358" s="33" t="s">
        <v>13259</v>
      </c>
    </row>
    <row r="2359" spans="1:11" x14ac:dyDescent="0.2">
      <c r="A2359" s="6" t="s">
        <v>3213</v>
      </c>
      <c r="B2359" s="33" t="s">
        <v>3214</v>
      </c>
      <c r="C2359" s="31">
        <v>1.9528738001706181E-11</v>
      </c>
      <c r="D2359" s="31">
        <v>2.281224653621905E-10</v>
      </c>
      <c r="E2359" s="31">
        <v>3.820369008253796E-27</v>
      </c>
      <c r="F2359" s="31">
        <v>8.1964275078080145E-26</v>
      </c>
      <c r="G2359" s="6" t="s">
        <v>17</v>
      </c>
      <c r="H2359" s="6" t="s">
        <v>9930</v>
      </c>
      <c r="I2359" s="32">
        <v>20.238094329833984</v>
      </c>
      <c r="J2359" s="32">
        <v>85</v>
      </c>
      <c r="K2359" s="33" t="s">
        <v>13533</v>
      </c>
    </row>
    <row r="2360" spans="1:11" x14ac:dyDescent="0.2">
      <c r="A2360" s="6" t="s">
        <v>3216</v>
      </c>
      <c r="B2360" s="33" t="s">
        <v>3217</v>
      </c>
      <c r="C2360" s="31">
        <v>4.6195101077728395E-8</v>
      </c>
      <c r="D2360" s="31">
        <v>3.1452265147891012E-7</v>
      </c>
      <c r="E2360" s="31">
        <v>3.820369008253796E-27</v>
      </c>
      <c r="F2360" s="31">
        <v>8.1964275078080145E-26</v>
      </c>
      <c r="G2360" s="6" t="s">
        <v>175</v>
      </c>
      <c r="H2360" s="6" t="s">
        <v>9930</v>
      </c>
      <c r="I2360" s="32">
        <v>19.614147186279297</v>
      </c>
      <c r="J2360" s="32">
        <v>61</v>
      </c>
      <c r="K2360" s="33" t="s">
        <v>13534</v>
      </c>
    </row>
    <row r="2361" spans="1:11" x14ac:dyDescent="0.2">
      <c r="A2361" s="6" t="s">
        <v>3219</v>
      </c>
      <c r="B2361" s="33" t="s">
        <v>3220</v>
      </c>
      <c r="C2361" s="31">
        <v>5.7394822228218345E-9</v>
      </c>
      <c r="D2361" s="31">
        <v>4.5139231019675208E-8</v>
      </c>
      <c r="E2361" s="31">
        <v>3.820369008253796E-27</v>
      </c>
      <c r="F2361" s="31">
        <v>8.1964275078080145E-26</v>
      </c>
      <c r="G2361" s="6" t="s">
        <v>175</v>
      </c>
      <c r="H2361" s="6" t="s">
        <v>9930</v>
      </c>
      <c r="I2361" s="32">
        <v>19.498607635498047</v>
      </c>
      <c r="J2361" s="32">
        <v>70</v>
      </c>
      <c r="K2361" s="33" t="s">
        <v>13535</v>
      </c>
    </row>
    <row r="2362" spans="1:11" x14ac:dyDescent="0.2">
      <c r="A2362" s="6" t="s">
        <v>5291</v>
      </c>
      <c r="B2362" s="33" t="s">
        <v>5292</v>
      </c>
      <c r="C2362" s="31">
        <v>2.1823118867558833E-9</v>
      </c>
      <c r="D2362" s="31">
        <v>1.863960186199165E-8</v>
      </c>
      <c r="E2362" s="31">
        <v>3.820369008253796E-27</v>
      </c>
      <c r="F2362" s="31">
        <v>8.1964275078080145E-26</v>
      </c>
      <c r="G2362" s="6" t="s">
        <v>5293</v>
      </c>
      <c r="H2362" s="6" t="s">
        <v>9930</v>
      </c>
      <c r="I2362" s="32">
        <v>32.941177368164063</v>
      </c>
      <c r="J2362" s="32">
        <v>28</v>
      </c>
      <c r="K2362" s="33" t="s">
        <v>13536</v>
      </c>
    </row>
    <row r="2363" spans="1:11" x14ac:dyDescent="0.2">
      <c r="A2363" s="6" t="s">
        <v>11175</v>
      </c>
      <c r="B2363" s="33" t="s">
        <v>11176</v>
      </c>
      <c r="C2363" s="31">
        <v>7.9756333093428111E-8</v>
      </c>
      <c r="D2363" s="31">
        <v>5.1506600584616535E-7</v>
      </c>
      <c r="E2363" s="31">
        <v>3.820369008253796E-27</v>
      </c>
      <c r="F2363" s="31">
        <v>8.1964275078080145E-26</v>
      </c>
      <c r="G2363" s="6" t="s">
        <v>2376</v>
      </c>
      <c r="H2363" s="6" t="s">
        <v>9930</v>
      </c>
      <c r="I2363" s="32">
        <v>39.130435943603516</v>
      </c>
      <c r="J2363" s="32">
        <v>18</v>
      </c>
      <c r="K2363" s="33" t="s">
        <v>13537</v>
      </c>
    </row>
    <row r="2364" spans="1:11" x14ac:dyDescent="0.2">
      <c r="A2364" s="6" t="s">
        <v>3222</v>
      </c>
      <c r="B2364" s="33" t="s">
        <v>3223</v>
      </c>
      <c r="C2364" s="31">
        <v>4.4427173051531099E-9</v>
      </c>
      <c r="D2364" s="31">
        <v>3.5526831254628632E-8</v>
      </c>
      <c r="E2364" s="31">
        <v>3.820369008253796E-27</v>
      </c>
      <c r="F2364" s="31">
        <v>8.1964275078080145E-26</v>
      </c>
      <c r="G2364" s="6" t="s">
        <v>310</v>
      </c>
      <c r="H2364" s="6" t="s">
        <v>9930</v>
      </c>
      <c r="I2364" s="32">
        <v>21.739130020141602</v>
      </c>
      <c r="J2364" s="32">
        <v>55</v>
      </c>
      <c r="K2364" s="33" t="s">
        <v>13538</v>
      </c>
    </row>
    <row r="2365" spans="1:11" x14ac:dyDescent="0.2">
      <c r="A2365" s="6" t="s">
        <v>5297</v>
      </c>
      <c r="B2365" s="33" t="s">
        <v>5298</v>
      </c>
      <c r="C2365" s="31">
        <v>3.1356404139870619E-9</v>
      </c>
      <c r="D2365" s="31">
        <v>2.5589832475247931E-8</v>
      </c>
      <c r="E2365" s="31">
        <v>3.820369008253796E-27</v>
      </c>
      <c r="F2365" s="31">
        <v>8.1964275078080145E-26</v>
      </c>
      <c r="G2365" s="6" t="s">
        <v>188</v>
      </c>
      <c r="H2365" s="6" t="s">
        <v>9930</v>
      </c>
      <c r="I2365" s="32">
        <v>33.333332061767578</v>
      </c>
      <c r="J2365" s="32">
        <v>27</v>
      </c>
      <c r="K2365" s="33" t="s">
        <v>13539</v>
      </c>
    </row>
    <row r="2366" spans="1:11" x14ac:dyDescent="0.2">
      <c r="A2366" s="6" t="s">
        <v>11180</v>
      </c>
      <c r="B2366" s="33" t="s">
        <v>11181</v>
      </c>
      <c r="C2366" s="31">
        <v>4.1115454223472625E-6</v>
      </c>
      <c r="D2366" s="31">
        <v>1.8951282982015982E-5</v>
      </c>
      <c r="E2366" s="31">
        <v>3.820369008253796E-27</v>
      </c>
      <c r="F2366" s="31">
        <v>8.1964275078080145E-26</v>
      </c>
      <c r="G2366" s="6" t="s">
        <v>739</v>
      </c>
      <c r="H2366" s="6" t="s">
        <v>9930</v>
      </c>
      <c r="I2366" s="32">
        <v>22</v>
      </c>
      <c r="J2366" s="32">
        <v>33</v>
      </c>
      <c r="K2366" s="33" t="s">
        <v>13540</v>
      </c>
    </row>
    <row r="2367" spans="1:11" x14ac:dyDescent="0.2">
      <c r="A2367" s="6" t="s">
        <v>6931</v>
      </c>
      <c r="B2367" s="33" t="s">
        <v>6932</v>
      </c>
      <c r="C2367" s="31">
        <v>6.1137038187802483E-15</v>
      </c>
      <c r="D2367" s="31">
        <v>1.0791819098510819E-13</v>
      </c>
      <c r="E2367" s="31">
        <v>1.6955445171622065E-39</v>
      </c>
      <c r="F2367" s="31">
        <v>8.8921888364997765E-38</v>
      </c>
      <c r="G2367" s="6" t="s">
        <v>103</v>
      </c>
      <c r="H2367" s="6" t="s">
        <v>9936</v>
      </c>
      <c r="I2367" s="32">
        <v>21.308017730712891</v>
      </c>
      <c r="J2367" s="32">
        <v>101</v>
      </c>
      <c r="K2367" s="33" t="s">
        <v>13068</v>
      </c>
    </row>
    <row r="2368" spans="1:11" x14ac:dyDescent="0.2">
      <c r="A2368" s="6" t="s">
        <v>6935</v>
      </c>
      <c r="B2368" s="33" t="s">
        <v>6936</v>
      </c>
      <c r="C2368" s="31">
        <v>3.4782361046275037E-14</v>
      </c>
      <c r="D2368" s="31">
        <v>5.6771487467674464E-13</v>
      </c>
      <c r="E2368" s="31">
        <v>1.6955445171622065E-39</v>
      </c>
      <c r="F2368" s="31">
        <v>8.8921888364997765E-38</v>
      </c>
      <c r="G2368" s="6" t="s">
        <v>103</v>
      </c>
      <c r="H2368" s="6" t="s">
        <v>9936</v>
      </c>
      <c r="I2368" s="32">
        <v>21.16630744934082</v>
      </c>
      <c r="J2368" s="32">
        <v>98</v>
      </c>
      <c r="K2368" s="33" t="s">
        <v>13069</v>
      </c>
    </row>
    <row r="2369" spans="1:11" x14ac:dyDescent="0.2">
      <c r="A2369" s="6" t="s">
        <v>6938</v>
      </c>
      <c r="B2369" s="33" t="s">
        <v>6939</v>
      </c>
      <c r="C2369" s="31">
        <v>1.0285727542789862E-15</v>
      </c>
      <c r="D2369" s="31">
        <v>2.0771939737381818E-14</v>
      </c>
      <c r="E2369" s="31">
        <v>1.6955445171622065E-39</v>
      </c>
      <c r="F2369" s="31">
        <v>8.8921888364997765E-38</v>
      </c>
      <c r="G2369" s="6" t="s">
        <v>103</v>
      </c>
      <c r="H2369" s="6" t="s">
        <v>9936</v>
      </c>
      <c r="I2369" s="32">
        <v>22.026432037353516</v>
      </c>
      <c r="J2369" s="32">
        <v>100</v>
      </c>
      <c r="K2369" s="33" t="s">
        <v>13070</v>
      </c>
    </row>
    <row r="2370" spans="1:11" x14ac:dyDescent="0.2">
      <c r="A2370" s="6" t="s">
        <v>6941</v>
      </c>
      <c r="B2370" s="33" t="s">
        <v>6942</v>
      </c>
      <c r="C2370" s="31">
        <v>1.4113136971000248E-15</v>
      </c>
      <c r="D2370" s="31">
        <v>2.7122260939428135E-14</v>
      </c>
      <c r="E2370" s="31">
        <v>1.6955445171622065E-39</v>
      </c>
      <c r="F2370" s="31">
        <v>8.8921888364997765E-38</v>
      </c>
      <c r="G2370" s="6" t="s">
        <v>103</v>
      </c>
      <c r="H2370" s="6" t="s">
        <v>9936</v>
      </c>
      <c r="I2370" s="32">
        <v>21.230157852172852</v>
      </c>
      <c r="J2370" s="32">
        <v>107</v>
      </c>
      <c r="K2370" s="33" t="s">
        <v>13541</v>
      </c>
    </row>
    <row r="2371" spans="1:11" x14ac:dyDescent="0.2">
      <c r="A2371" s="6" t="s">
        <v>2243</v>
      </c>
      <c r="B2371" s="33" t="s">
        <v>2244</v>
      </c>
      <c r="C2371" s="31">
        <v>1.0325129640165187E-11</v>
      </c>
      <c r="D2371" s="31">
        <v>1.2302391050322825E-10</v>
      </c>
      <c r="E2371" s="31">
        <v>1.6955445171622065E-39</v>
      </c>
      <c r="F2371" s="31">
        <v>8.8921888364997765E-38</v>
      </c>
      <c r="G2371" s="6" t="s">
        <v>74</v>
      </c>
      <c r="H2371" s="6" t="s">
        <v>9936</v>
      </c>
      <c r="I2371" s="32">
        <v>17.277486801147461</v>
      </c>
      <c r="J2371" s="32">
        <v>132</v>
      </c>
      <c r="K2371" s="33" t="s">
        <v>12632</v>
      </c>
    </row>
    <row r="2372" spans="1:11" x14ac:dyDescent="0.2">
      <c r="A2372" s="6" t="s">
        <v>1959</v>
      </c>
      <c r="B2372" s="33" t="s">
        <v>1960</v>
      </c>
      <c r="C2372" s="31">
        <v>7.9436829448998155E-27</v>
      </c>
      <c r="D2372" s="31">
        <v>4.507094166145899E-25</v>
      </c>
      <c r="E2372" s="31">
        <v>1.6955445171622065E-39</v>
      </c>
      <c r="F2372" s="31">
        <v>8.8921888364997765E-38</v>
      </c>
      <c r="G2372" s="6" t="s">
        <v>74</v>
      </c>
      <c r="H2372" s="6" t="s">
        <v>9936</v>
      </c>
      <c r="I2372" s="32">
        <v>25.330812454223633</v>
      </c>
      <c r="J2372" s="32">
        <v>134</v>
      </c>
      <c r="K2372" s="33" t="s">
        <v>13384</v>
      </c>
    </row>
    <row r="2373" spans="1:11" x14ac:dyDescent="0.2">
      <c r="A2373" s="6" t="s">
        <v>6944</v>
      </c>
      <c r="B2373" s="33" t="s">
        <v>6945</v>
      </c>
      <c r="C2373" s="31">
        <v>3.7497555651884798E-15</v>
      </c>
      <c r="D2373" s="31">
        <v>6.7694453016221845E-14</v>
      </c>
      <c r="E2373" s="31">
        <v>1.6955445171622065E-39</v>
      </c>
      <c r="F2373" s="31">
        <v>8.8921888364997765E-38</v>
      </c>
      <c r="G2373" s="6" t="s">
        <v>74</v>
      </c>
      <c r="H2373" s="6" t="s">
        <v>9936</v>
      </c>
      <c r="I2373" s="32">
        <v>22.355770111083984</v>
      </c>
      <c r="J2373" s="32">
        <v>93</v>
      </c>
      <c r="K2373" s="33" t="s">
        <v>13071</v>
      </c>
    </row>
    <row r="2374" spans="1:11" x14ac:dyDescent="0.2">
      <c r="A2374" s="6" t="s">
        <v>7145</v>
      </c>
      <c r="B2374" s="33" t="s">
        <v>7146</v>
      </c>
      <c r="C2374" s="31">
        <v>1.0994566005908439E-15</v>
      </c>
      <c r="D2374" s="31">
        <v>2.1833375358311022E-14</v>
      </c>
      <c r="E2374" s="31">
        <v>1.6955445171622065E-39</v>
      </c>
      <c r="F2374" s="31">
        <v>8.8921888364997765E-38</v>
      </c>
      <c r="G2374" s="6" t="s">
        <v>74</v>
      </c>
      <c r="H2374" s="6" t="s">
        <v>9936</v>
      </c>
      <c r="I2374" s="32">
        <v>17.425743103027344</v>
      </c>
      <c r="J2374" s="32">
        <v>176</v>
      </c>
      <c r="K2374" s="33" t="s">
        <v>13542</v>
      </c>
    </row>
    <row r="2375" spans="1:11" x14ac:dyDescent="0.2">
      <c r="A2375" s="6" t="s">
        <v>7598</v>
      </c>
      <c r="B2375" s="33" t="s">
        <v>7599</v>
      </c>
      <c r="C2375" s="31">
        <v>6.6239880425200681E-7</v>
      </c>
      <c r="D2375" s="31">
        <v>3.5155821933585685E-6</v>
      </c>
      <c r="E2375" s="31">
        <v>1.6955445171622065E-39</v>
      </c>
      <c r="F2375" s="31">
        <v>8.8921888364997765E-38</v>
      </c>
      <c r="G2375" s="6" t="s">
        <v>131</v>
      </c>
      <c r="H2375" s="6" t="s">
        <v>9936</v>
      </c>
      <c r="I2375" s="32">
        <v>17.006803512573242</v>
      </c>
      <c r="J2375" s="32">
        <v>75</v>
      </c>
      <c r="K2375" s="33" t="s">
        <v>12633</v>
      </c>
    </row>
    <row r="2376" spans="1:11" x14ac:dyDescent="0.2">
      <c r="A2376" s="6" t="s">
        <v>7162</v>
      </c>
      <c r="B2376" s="33" t="s">
        <v>7163</v>
      </c>
      <c r="C2376" s="31">
        <v>9.389969270884313E-13</v>
      </c>
      <c r="D2376" s="31">
        <v>1.2713804835307041E-11</v>
      </c>
      <c r="E2376" s="31">
        <v>1.6955445171622065E-39</v>
      </c>
      <c r="F2376" s="31">
        <v>8.8921888364997765E-38</v>
      </c>
      <c r="G2376" s="6" t="s">
        <v>131</v>
      </c>
      <c r="H2376" s="6" t="s">
        <v>9936</v>
      </c>
      <c r="I2376" s="32">
        <v>26.415094375610352</v>
      </c>
      <c r="J2376" s="32">
        <v>56</v>
      </c>
      <c r="K2376" s="33" t="s">
        <v>13385</v>
      </c>
    </row>
    <row r="2377" spans="1:11" x14ac:dyDescent="0.2">
      <c r="A2377" s="6" t="s">
        <v>3107</v>
      </c>
      <c r="B2377" s="33" t="s">
        <v>3108</v>
      </c>
      <c r="C2377" s="31">
        <v>3.1786986471835398E-27</v>
      </c>
      <c r="D2377" s="31">
        <v>1.9422663909177479E-25</v>
      </c>
      <c r="E2377" s="31">
        <v>1.6955445171622065E-39</v>
      </c>
      <c r="F2377" s="31">
        <v>8.8921888364997765E-38</v>
      </c>
      <c r="G2377" s="6" t="s">
        <v>17</v>
      </c>
      <c r="H2377" s="6" t="s">
        <v>9936</v>
      </c>
      <c r="I2377" s="32">
        <v>24.531517028808594</v>
      </c>
      <c r="J2377" s="32">
        <v>144</v>
      </c>
      <c r="K2377" s="33" t="s">
        <v>13389</v>
      </c>
    </row>
    <row r="2378" spans="1:11" x14ac:dyDescent="0.2">
      <c r="A2378" s="6" t="s">
        <v>1963</v>
      </c>
      <c r="B2378" s="33" t="s">
        <v>1964</v>
      </c>
      <c r="C2378" s="31">
        <v>1.6361659274460793E-22</v>
      </c>
      <c r="D2378" s="31">
        <v>6.7223849588094338E-21</v>
      </c>
      <c r="E2378" s="31">
        <v>1.6955445171622065E-39</v>
      </c>
      <c r="F2378" s="31">
        <v>8.8921888364997765E-38</v>
      </c>
      <c r="G2378" s="6" t="s">
        <v>17</v>
      </c>
      <c r="H2378" s="6" t="s">
        <v>9936</v>
      </c>
      <c r="I2378" s="32">
        <v>23.339317321777344</v>
      </c>
      <c r="J2378" s="32">
        <v>130</v>
      </c>
      <c r="K2378" s="33" t="s">
        <v>13391</v>
      </c>
    </row>
    <row r="2379" spans="1:11" x14ac:dyDescent="0.2">
      <c r="A2379" s="6" t="s">
        <v>7042</v>
      </c>
      <c r="B2379" s="33" t="s">
        <v>7043</v>
      </c>
      <c r="C2379" s="31">
        <v>9.5656968457369373E-11</v>
      </c>
      <c r="D2379" s="31">
        <v>9.9978314516135924E-10</v>
      </c>
      <c r="E2379" s="31">
        <v>1.6955445171622065E-39</v>
      </c>
      <c r="F2379" s="31">
        <v>8.8921888364997765E-38</v>
      </c>
      <c r="G2379" s="6" t="s">
        <v>1585</v>
      </c>
      <c r="H2379" s="6" t="s">
        <v>9936</v>
      </c>
      <c r="I2379" s="32">
        <v>26.111110687255859</v>
      </c>
      <c r="J2379" s="32">
        <v>47</v>
      </c>
      <c r="K2379" s="33" t="s">
        <v>13249</v>
      </c>
    </row>
    <row r="2380" spans="1:11" x14ac:dyDescent="0.2">
      <c r="A2380" s="6" t="s">
        <v>6947</v>
      </c>
      <c r="B2380" s="33" t="s">
        <v>6948</v>
      </c>
      <c r="C2380" s="31">
        <v>1.0376694579985789E-17</v>
      </c>
      <c r="D2380" s="31">
        <v>2.6306024310190988E-16</v>
      </c>
      <c r="E2380" s="31">
        <v>1.6955445171622065E-39</v>
      </c>
      <c r="F2380" s="31">
        <v>8.8921888364997765E-38</v>
      </c>
      <c r="G2380" s="6" t="s">
        <v>175</v>
      </c>
      <c r="H2380" s="6" t="s">
        <v>9936</v>
      </c>
      <c r="I2380" s="32">
        <v>26.896551132202148</v>
      </c>
      <c r="J2380" s="32">
        <v>78</v>
      </c>
      <c r="K2380" s="33" t="s">
        <v>13072</v>
      </c>
    </row>
    <row r="2381" spans="1:11" x14ac:dyDescent="0.2">
      <c r="A2381" s="6" t="s">
        <v>7170</v>
      </c>
      <c r="B2381" s="33" t="s">
        <v>7171</v>
      </c>
      <c r="C2381" s="31">
        <v>6.1235105527912559E-12</v>
      </c>
      <c r="D2381" s="31">
        <v>7.369860971495612E-11</v>
      </c>
      <c r="E2381" s="31">
        <v>1.6955445171622065E-39</v>
      </c>
      <c r="F2381" s="31">
        <v>8.8921888364997765E-38</v>
      </c>
      <c r="G2381" s="6" t="s">
        <v>175</v>
      </c>
      <c r="H2381" s="6" t="s">
        <v>9936</v>
      </c>
      <c r="I2381" s="32">
        <v>25.837320327758789</v>
      </c>
      <c r="J2381" s="32">
        <v>54</v>
      </c>
      <c r="K2381" s="33" t="s">
        <v>13392</v>
      </c>
    </row>
    <row r="2382" spans="1:11" x14ac:dyDescent="0.2">
      <c r="A2382" s="6" t="s">
        <v>4845</v>
      </c>
      <c r="B2382" s="33" t="s">
        <v>4846</v>
      </c>
      <c r="C2382" s="31">
        <v>4.8764886185318272E-18</v>
      </c>
      <c r="D2382" s="31">
        <v>1.263116574420396E-16</v>
      </c>
      <c r="E2382" s="31">
        <v>1.6955445171622065E-39</v>
      </c>
      <c r="F2382" s="31">
        <v>8.8921888364997765E-38</v>
      </c>
      <c r="G2382" s="6" t="s">
        <v>140</v>
      </c>
      <c r="H2382" s="6" t="s">
        <v>9936</v>
      </c>
      <c r="I2382" s="32">
        <v>28.861787796020508</v>
      </c>
      <c r="J2382" s="32">
        <v>71</v>
      </c>
      <c r="K2382" s="33" t="s">
        <v>13073</v>
      </c>
    </row>
    <row r="2383" spans="1:11" x14ac:dyDescent="0.2">
      <c r="A2383" s="6" t="s">
        <v>1966</v>
      </c>
      <c r="B2383" s="33" t="s">
        <v>1967</v>
      </c>
      <c r="C2383" s="31">
        <v>1.2885706634824377E-24</v>
      </c>
      <c r="D2383" s="31">
        <v>6.3972163927031369E-23</v>
      </c>
      <c r="E2383" s="31">
        <v>1.6955445171622065E-39</v>
      </c>
      <c r="F2383" s="31">
        <v>8.8921888364997765E-38</v>
      </c>
      <c r="G2383" s="6" t="s">
        <v>140</v>
      </c>
      <c r="H2383" s="6" t="s">
        <v>9936</v>
      </c>
      <c r="I2383" s="32">
        <v>25.641025543212891</v>
      </c>
      <c r="J2383" s="32">
        <v>120</v>
      </c>
      <c r="K2383" s="33" t="s">
        <v>13394</v>
      </c>
    </row>
    <row r="2384" spans="1:11" x14ac:dyDescent="0.2">
      <c r="A2384" s="6" t="s">
        <v>2833</v>
      </c>
      <c r="B2384" s="33" t="s">
        <v>2834</v>
      </c>
      <c r="C2384" s="31">
        <v>8.5668108926058612E-34</v>
      </c>
      <c r="D2384" s="31">
        <v>1.2759193017511723E-31</v>
      </c>
      <c r="E2384" s="31">
        <v>1.6955445171622065E-39</v>
      </c>
      <c r="F2384" s="31">
        <v>8.8921888364997765E-38</v>
      </c>
      <c r="G2384" s="6" t="s">
        <v>140</v>
      </c>
      <c r="H2384" s="6" t="s">
        <v>9936</v>
      </c>
      <c r="I2384" s="32">
        <v>33.639144897460938</v>
      </c>
      <c r="J2384" s="32">
        <v>110</v>
      </c>
      <c r="K2384" s="33" t="s">
        <v>13439</v>
      </c>
    </row>
    <row r="2385" spans="1:11" x14ac:dyDescent="0.2">
      <c r="A2385" s="6" t="s">
        <v>7174</v>
      </c>
      <c r="B2385" s="33" t="s">
        <v>7175</v>
      </c>
      <c r="C2385" s="31">
        <v>5.0149307449787184E-12</v>
      </c>
      <c r="D2385" s="31">
        <v>6.1285025665380743E-11</v>
      </c>
      <c r="E2385" s="31">
        <v>1.6955445171622065E-39</v>
      </c>
      <c r="F2385" s="31">
        <v>8.8921888364997765E-38</v>
      </c>
      <c r="G2385" s="6" t="s">
        <v>64</v>
      </c>
      <c r="H2385" s="6" t="s">
        <v>9936</v>
      </c>
      <c r="I2385" s="32">
        <v>26.842105865478516</v>
      </c>
      <c r="J2385" s="32">
        <v>51</v>
      </c>
      <c r="K2385" s="33" t="s">
        <v>13395</v>
      </c>
    </row>
    <row r="2386" spans="1:11" x14ac:dyDescent="0.2">
      <c r="A2386" s="6" t="s">
        <v>7045</v>
      </c>
      <c r="B2386" s="33" t="s">
        <v>7046</v>
      </c>
      <c r="C2386" s="31">
        <v>4.9268705434868387E-12</v>
      </c>
      <c r="D2386" s="31">
        <v>6.0519235456357734E-11</v>
      </c>
      <c r="E2386" s="31">
        <v>1.6955445171622065E-39</v>
      </c>
      <c r="F2386" s="31">
        <v>8.8921888364997765E-38</v>
      </c>
      <c r="G2386" s="6" t="s">
        <v>64</v>
      </c>
      <c r="H2386" s="6" t="s">
        <v>9936</v>
      </c>
      <c r="I2386" s="32">
        <v>27.173913955688477</v>
      </c>
      <c r="J2386" s="32">
        <v>50</v>
      </c>
      <c r="K2386" s="33" t="s">
        <v>13250</v>
      </c>
    </row>
    <row r="2387" spans="1:11" x14ac:dyDescent="0.2">
      <c r="A2387" s="6" t="s">
        <v>5705</v>
      </c>
      <c r="B2387" s="33" t="s">
        <v>5706</v>
      </c>
      <c r="C2387" s="31">
        <v>1.5985648133209907E-5</v>
      </c>
      <c r="D2387" s="31">
        <v>6.6135071392636746E-5</v>
      </c>
      <c r="E2387" s="31">
        <v>1.6955445171622065E-39</v>
      </c>
      <c r="F2387" s="31">
        <v>8.8921888364997765E-38</v>
      </c>
      <c r="G2387" s="6" t="s">
        <v>64</v>
      </c>
      <c r="H2387" s="6" t="s">
        <v>9936</v>
      </c>
      <c r="I2387" s="32">
        <v>25.925926208496094</v>
      </c>
      <c r="J2387" s="32">
        <v>21</v>
      </c>
      <c r="K2387" s="33" t="s">
        <v>12736</v>
      </c>
    </row>
    <row r="2388" spans="1:11" x14ac:dyDescent="0.2">
      <c r="A2388" s="6" t="s">
        <v>5435</v>
      </c>
      <c r="B2388" s="33" t="s">
        <v>5436</v>
      </c>
      <c r="C2388" s="31">
        <v>1.7535626813461325E-12</v>
      </c>
      <c r="D2388" s="31">
        <v>2.2710543515214177E-11</v>
      </c>
      <c r="E2388" s="31">
        <v>1.6955445171622065E-39</v>
      </c>
      <c r="F2388" s="31">
        <v>8.8921888364997765E-38</v>
      </c>
      <c r="G2388" s="6" t="s">
        <v>64</v>
      </c>
      <c r="H2388" s="6" t="s">
        <v>9936</v>
      </c>
      <c r="I2388" s="32">
        <v>29.801324844360352</v>
      </c>
      <c r="J2388" s="32">
        <v>45</v>
      </c>
      <c r="K2388" s="33" t="s">
        <v>12401</v>
      </c>
    </row>
    <row r="2389" spans="1:11" x14ac:dyDescent="0.2">
      <c r="A2389" s="6" t="s">
        <v>7049</v>
      </c>
      <c r="B2389" s="33" t="s">
        <v>7050</v>
      </c>
      <c r="C2389" s="31">
        <v>6.1851579413740865E-11</v>
      </c>
      <c r="D2389" s="31">
        <v>6.6693350841973142E-10</v>
      </c>
      <c r="E2389" s="31">
        <v>1.6955445171622065E-39</v>
      </c>
      <c r="F2389" s="31">
        <v>8.8921888364997765E-38</v>
      </c>
      <c r="G2389" s="6" t="s">
        <v>234</v>
      </c>
      <c r="H2389" s="6" t="s">
        <v>9936</v>
      </c>
      <c r="I2389" s="32">
        <v>27.108434677124023</v>
      </c>
      <c r="J2389" s="32">
        <v>45</v>
      </c>
      <c r="K2389" s="33" t="s">
        <v>13252</v>
      </c>
    </row>
    <row r="2390" spans="1:11" x14ac:dyDescent="0.2">
      <c r="A2390" s="6" t="s">
        <v>5708</v>
      </c>
      <c r="B2390" s="33" t="s">
        <v>5709</v>
      </c>
      <c r="C2390" s="31">
        <v>4.6918547013774514E-5</v>
      </c>
      <c r="D2390" s="31">
        <v>1.7361319623887539E-4</v>
      </c>
      <c r="E2390" s="31">
        <v>1.6955445171622065E-39</v>
      </c>
      <c r="F2390" s="31">
        <v>8.8921888364997765E-38</v>
      </c>
      <c r="G2390" s="6" t="s">
        <v>234</v>
      </c>
      <c r="H2390" s="6" t="s">
        <v>9936</v>
      </c>
      <c r="I2390" s="32">
        <v>26.470588684082031</v>
      </c>
      <c r="J2390" s="32">
        <v>18</v>
      </c>
      <c r="K2390" s="33" t="s">
        <v>12737</v>
      </c>
    </row>
    <row r="2391" spans="1:11" x14ac:dyDescent="0.2">
      <c r="A2391" s="6" t="s">
        <v>5012</v>
      </c>
      <c r="B2391" s="33" t="s">
        <v>5013</v>
      </c>
      <c r="C2391" s="31">
        <v>2.6364188610017436E-9</v>
      </c>
      <c r="D2391" s="31">
        <v>2.2121781739770086E-8</v>
      </c>
      <c r="E2391" s="31">
        <v>1.6955445171622065E-39</v>
      </c>
      <c r="F2391" s="31">
        <v>8.8921888364997765E-38</v>
      </c>
      <c r="G2391" s="6" t="s">
        <v>739</v>
      </c>
      <c r="H2391" s="6" t="s">
        <v>9936</v>
      </c>
      <c r="I2391" s="32">
        <v>27.69230842590332</v>
      </c>
      <c r="J2391" s="32">
        <v>36</v>
      </c>
      <c r="K2391" s="33" t="s">
        <v>12074</v>
      </c>
    </row>
    <row r="2392" spans="1:11" x14ac:dyDescent="0.2">
      <c r="A2392" s="6" t="s">
        <v>6950</v>
      </c>
      <c r="B2392" s="33" t="s">
        <v>6951</v>
      </c>
      <c r="C2392" s="31">
        <v>1.1592639026503093E-7</v>
      </c>
      <c r="D2392" s="31">
        <v>7.2317430976909236E-7</v>
      </c>
      <c r="E2392" s="31">
        <v>1.6955445171622065E-39</v>
      </c>
      <c r="F2392" s="31">
        <v>8.8921888364997765E-38</v>
      </c>
      <c r="G2392" s="6" t="s">
        <v>866</v>
      </c>
      <c r="H2392" s="6" t="s">
        <v>9936</v>
      </c>
      <c r="I2392" s="32">
        <v>28</v>
      </c>
      <c r="J2392" s="32">
        <v>28</v>
      </c>
      <c r="K2392" s="33" t="s">
        <v>12192</v>
      </c>
    </row>
    <row r="2393" spans="1:11" x14ac:dyDescent="0.2">
      <c r="A2393" s="6" t="s">
        <v>5711</v>
      </c>
      <c r="B2393" s="33" t="s">
        <v>5712</v>
      </c>
      <c r="C2393" s="31">
        <v>4.6918547013774514E-5</v>
      </c>
      <c r="D2393" s="31">
        <v>1.7361319623887539E-4</v>
      </c>
      <c r="E2393" s="31">
        <v>1.6955445171622065E-39</v>
      </c>
      <c r="F2393" s="31">
        <v>8.8921888364997765E-38</v>
      </c>
      <c r="G2393" s="6" t="s">
        <v>866</v>
      </c>
      <c r="H2393" s="6" t="s">
        <v>9936</v>
      </c>
      <c r="I2393" s="32">
        <v>26.470588684082031</v>
      </c>
      <c r="J2393" s="32">
        <v>18</v>
      </c>
      <c r="K2393" s="33" t="s">
        <v>12738</v>
      </c>
    </row>
    <row r="2394" spans="1:11" x14ac:dyDescent="0.2">
      <c r="A2394" s="6" t="s">
        <v>5440</v>
      </c>
      <c r="B2394" s="33" t="s">
        <v>5441</v>
      </c>
      <c r="C2394" s="31">
        <v>3.466977659627446E-6</v>
      </c>
      <c r="D2394" s="31">
        <v>1.6167921785381623E-5</v>
      </c>
      <c r="E2394" s="31">
        <v>1.6955445171622065E-39</v>
      </c>
      <c r="F2394" s="31">
        <v>8.8921888364997765E-38</v>
      </c>
      <c r="G2394" s="6" t="s">
        <v>455</v>
      </c>
      <c r="H2394" s="6" t="s">
        <v>9936</v>
      </c>
      <c r="I2394" s="32">
        <v>32.692306518554688</v>
      </c>
      <c r="J2394" s="32">
        <v>17</v>
      </c>
      <c r="K2394" s="33" t="s">
        <v>12403</v>
      </c>
    </row>
    <row r="2395" spans="1:11" x14ac:dyDescent="0.2">
      <c r="A2395" s="6" t="s">
        <v>6445</v>
      </c>
      <c r="B2395" s="33" t="s">
        <v>6446</v>
      </c>
      <c r="C2395" s="31">
        <v>1.1353659210726619E-3</v>
      </c>
      <c r="D2395" s="31">
        <v>3.0128918588161469E-3</v>
      </c>
      <c r="E2395" s="31">
        <v>1.6955445171622065E-39</v>
      </c>
      <c r="F2395" s="31">
        <v>8.8921888364997765E-38</v>
      </c>
      <c r="G2395" s="6" t="s">
        <v>1175</v>
      </c>
      <c r="H2395" s="6" t="s">
        <v>9936</v>
      </c>
      <c r="I2395" s="32">
        <v>22.727272033691406</v>
      </c>
      <c r="J2395" s="32">
        <v>15</v>
      </c>
      <c r="K2395" s="33" t="s">
        <v>12193</v>
      </c>
    </row>
    <row r="2396" spans="1:11" x14ac:dyDescent="0.2">
      <c r="A2396" s="6" t="s">
        <v>7217</v>
      </c>
      <c r="B2396" s="33" t="s">
        <v>7218</v>
      </c>
      <c r="C2396" s="31">
        <v>1.566027756780386E-3</v>
      </c>
      <c r="D2396" s="31">
        <v>4.0127355605363846E-3</v>
      </c>
      <c r="E2396" s="31">
        <v>6.3493469497188926E-5</v>
      </c>
      <c r="F2396" s="31">
        <v>1.4136281970422715E-4</v>
      </c>
      <c r="G2396" s="6" t="s">
        <v>88</v>
      </c>
      <c r="H2396" s="6" t="s">
        <v>9941</v>
      </c>
      <c r="I2396" s="32">
        <v>22.058822631835938</v>
      </c>
      <c r="J2396" s="32">
        <v>15</v>
      </c>
      <c r="K2396" s="33" t="s">
        <v>12102</v>
      </c>
    </row>
    <row r="2397" spans="1:11" x14ac:dyDescent="0.2">
      <c r="A2397" s="6" t="s">
        <v>12659</v>
      </c>
      <c r="B2397" s="33" t="s">
        <v>12660</v>
      </c>
      <c r="C2397" s="31">
        <v>6.2802567845210433E-4</v>
      </c>
      <c r="D2397" s="31">
        <v>1.7859011422842741E-3</v>
      </c>
      <c r="E2397" s="31">
        <v>6.3493469497188926E-5</v>
      </c>
      <c r="F2397" s="31">
        <v>1.4136281970422715E-4</v>
      </c>
      <c r="G2397" s="6" t="s">
        <v>54</v>
      </c>
      <c r="H2397" s="6" t="s">
        <v>9941</v>
      </c>
      <c r="I2397" s="32">
        <v>36.363636016845703</v>
      </c>
      <c r="J2397" s="32">
        <v>8</v>
      </c>
      <c r="K2397" s="33" t="s">
        <v>12661</v>
      </c>
    </row>
    <row r="2398" spans="1:11" x14ac:dyDescent="0.2">
      <c r="A2398" s="6" t="s">
        <v>12104</v>
      </c>
      <c r="B2398" s="33" t="s">
        <v>12105</v>
      </c>
      <c r="C2398" s="31">
        <v>1.0760803706943989E-2</v>
      </c>
      <c r="D2398" s="31">
        <v>2.1639660000801086E-2</v>
      </c>
      <c r="E2398" s="31">
        <v>6.3493469497188926E-5</v>
      </c>
      <c r="F2398" s="31">
        <v>1.4136281970422715E-4</v>
      </c>
      <c r="G2398" s="6" t="s">
        <v>1106</v>
      </c>
      <c r="H2398" s="6" t="s">
        <v>9941</v>
      </c>
      <c r="I2398" s="32">
        <v>40</v>
      </c>
      <c r="J2398" s="32">
        <v>4</v>
      </c>
      <c r="K2398" s="33" t="s">
        <v>12106</v>
      </c>
    </row>
    <row r="2399" spans="1:11" x14ac:dyDescent="0.2">
      <c r="A2399" s="6" t="s">
        <v>12662</v>
      </c>
      <c r="B2399" s="33" t="s">
        <v>12663</v>
      </c>
      <c r="C2399" s="31">
        <v>3.2913382165133953E-3</v>
      </c>
      <c r="D2399" s="31">
        <v>7.7273487113416195E-3</v>
      </c>
      <c r="E2399" s="31">
        <v>6.3493469497188926E-5</v>
      </c>
      <c r="F2399" s="31">
        <v>1.4136281970422715E-4</v>
      </c>
      <c r="G2399" s="6" t="s">
        <v>103</v>
      </c>
      <c r="H2399" s="6" t="s">
        <v>9941</v>
      </c>
      <c r="I2399" s="32">
        <v>23.913043975830078</v>
      </c>
      <c r="J2399" s="32">
        <v>11</v>
      </c>
      <c r="K2399" s="33" t="s">
        <v>12664</v>
      </c>
    </row>
    <row r="2400" spans="1:11" x14ac:dyDescent="0.2">
      <c r="A2400" s="6" t="s">
        <v>13049</v>
      </c>
      <c r="B2400" s="33" t="s">
        <v>13050</v>
      </c>
      <c r="C2400" s="31">
        <v>1.3407425954937935E-2</v>
      </c>
      <c r="D2400" s="31">
        <v>2.6339568197727203E-2</v>
      </c>
      <c r="E2400" s="31">
        <v>6.3493469497188926E-5</v>
      </c>
      <c r="F2400" s="31">
        <v>1.4136281970422715E-4</v>
      </c>
      <c r="G2400" s="6" t="s">
        <v>4053</v>
      </c>
      <c r="H2400" s="6" t="s">
        <v>9941</v>
      </c>
      <c r="I2400" s="32">
        <v>21.95121955871582</v>
      </c>
      <c r="J2400" s="32">
        <v>9</v>
      </c>
      <c r="K2400" s="33" t="s">
        <v>13051</v>
      </c>
    </row>
    <row r="2401" spans="1:11" x14ac:dyDescent="0.2">
      <c r="A2401" s="6" t="s">
        <v>11124</v>
      </c>
      <c r="B2401" s="33" t="s">
        <v>11125</v>
      </c>
      <c r="C2401" s="31">
        <v>3.3137400168925524E-3</v>
      </c>
      <c r="D2401" s="31">
        <v>7.7570164576172829E-3</v>
      </c>
      <c r="E2401" s="31">
        <v>6.3493469497188926E-5</v>
      </c>
      <c r="F2401" s="31">
        <v>1.4136281970422715E-4</v>
      </c>
      <c r="G2401" s="6" t="s">
        <v>5867</v>
      </c>
      <c r="H2401" s="6" t="s">
        <v>9941</v>
      </c>
      <c r="I2401" s="32">
        <v>31.818181991577148</v>
      </c>
      <c r="J2401" s="32">
        <v>7</v>
      </c>
      <c r="K2401" s="33" t="s">
        <v>12665</v>
      </c>
    </row>
    <row r="2402" spans="1:11" x14ac:dyDescent="0.2">
      <c r="A2402" s="6" t="s">
        <v>7230</v>
      </c>
      <c r="B2402" s="33" t="s">
        <v>7231</v>
      </c>
      <c r="C2402" s="31">
        <v>1.6832830384373665E-2</v>
      </c>
      <c r="D2402" s="31">
        <v>3.1936813145875931E-2</v>
      </c>
      <c r="E2402" s="31">
        <v>6.3493469497188926E-5</v>
      </c>
      <c r="F2402" s="31">
        <v>1.4136281970422715E-4</v>
      </c>
      <c r="G2402" s="6" t="s">
        <v>22</v>
      </c>
      <c r="H2402" s="6" t="s">
        <v>9941</v>
      </c>
      <c r="I2402" s="32">
        <v>24.137931823730469</v>
      </c>
      <c r="J2402" s="32">
        <v>7</v>
      </c>
      <c r="K2402" s="33" t="s">
        <v>12919</v>
      </c>
    </row>
    <row r="2403" spans="1:11" x14ac:dyDescent="0.2">
      <c r="A2403" s="6" t="s">
        <v>5556</v>
      </c>
      <c r="B2403" s="33" t="s">
        <v>5557</v>
      </c>
      <c r="C2403" s="31">
        <v>7.8172306530177593E-4</v>
      </c>
      <c r="D2403" s="31">
        <v>2.1711492445319891E-3</v>
      </c>
      <c r="E2403" s="31">
        <v>6.3493469497188926E-5</v>
      </c>
      <c r="F2403" s="31">
        <v>1.4136281970422715E-4</v>
      </c>
      <c r="G2403" s="6" t="s">
        <v>22</v>
      </c>
      <c r="H2403" s="6" t="s">
        <v>9941</v>
      </c>
      <c r="I2403" s="32">
        <v>26.666666030883789</v>
      </c>
      <c r="J2403" s="32">
        <v>12</v>
      </c>
      <c r="K2403" s="33" t="s">
        <v>13066</v>
      </c>
    </row>
    <row r="2404" spans="1:11" x14ac:dyDescent="0.2">
      <c r="A2404" s="6" t="s">
        <v>1160</v>
      </c>
      <c r="B2404" s="33" t="s">
        <v>1161</v>
      </c>
      <c r="C2404" s="31">
        <v>2.2266380488872528E-2</v>
      </c>
      <c r="D2404" s="31">
        <v>4.0784616023302078E-2</v>
      </c>
      <c r="E2404" s="31">
        <v>6.3493469497188926E-5</v>
      </c>
      <c r="F2404" s="31">
        <v>1.4136281970422715E-4</v>
      </c>
      <c r="G2404" s="6" t="s">
        <v>17</v>
      </c>
      <c r="H2404" s="6" t="s">
        <v>9941</v>
      </c>
      <c r="I2404" s="32">
        <v>15.748031616210938</v>
      </c>
      <c r="J2404" s="32">
        <v>20</v>
      </c>
      <c r="K2404" s="33" t="s">
        <v>13543</v>
      </c>
    </row>
    <row r="2405" spans="1:11" x14ac:dyDescent="0.2">
      <c r="A2405" s="6" t="s">
        <v>3498</v>
      </c>
      <c r="B2405" s="33" t="s">
        <v>3499</v>
      </c>
      <c r="C2405" s="31">
        <v>8.0689592286944389E-3</v>
      </c>
      <c r="D2405" s="31">
        <v>1.6837418079376221E-2</v>
      </c>
      <c r="E2405" s="31">
        <v>6.3493469497188926E-5</v>
      </c>
      <c r="F2405" s="31">
        <v>1.4136281970422715E-4</v>
      </c>
      <c r="G2405" s="6" t="s">
        <v>17</v>
      </c>
      <c r="H2405" s="6" t="s">
        <v>9941</v>
      </c>
      <c r="I2405" s="32">
        <v>19.44444465637207</v>
      </c>
      <c r="J2405" s="32">
        <v>14</v>
      </c>
      <c r="K2405" s="33" t="s">
        <v>13052</v>
      </c>
    </row>
    <row r="2406" spans="1:11" x14ac:dyDescent="0.2">
      <c r="A2406" s="6" t="s">
        <v>12666</v>
      </c>
      <c r="B2406" s="33" t="s">
        <v>12667</v>
      </c>
      <c r="C2406" s="31">
        <v>8.831499726511538E-4</v>
      </c>
      <c r="D2406" s="31">
        <v>2.4218026082962751E-3</v>
      </c>
      <c r="E2406" s="31">
        <v>6.3493469497188926E-5</v>
      </c>
      <c r="F2406" s="31">
        <v>1.4136281970422715E-4</v>
      </c>
      <c r="G2406" s="6" t="s">
        <v>17</v>
      </c>
      <c r="H2406" s="6" t="s">
        <v>9941</v>
      </c>
      <c r="I2406" s="32">
        <v>34.782608032226563</v>
      </c>
      <c r="J2406" s="32">
        <v>8</v>
      </c>
      <c r="K2406" s="33" t="s">
        <v>12668</v>
      </c>
    </row>
    <row r="2407" spans="1:11" x14ac:dyDescent="0.2">
      <c r="A2407" s="6" t="s">
        <v>13544</v>
      </c>
      <c r="B2407" s="33" t="s">
        <v>13545</v>
      </c>
      <c r="C2407" s="31">
        <v>1.0760803706943989E-2</v>
      </c>
      <c r="D2407" s="31">
        <v>2.1639660000801086E-2</v>
      </c>
      <c r="E2407" s="31">
        <v>6.3493469497188926E-5</v>
      </c>
      <c r="F2407" s="31">
        <v>1.4136281970422715E-4</v>
      </c>
      <c r="G2407" s="6" t="s">
        <v>13546</v>
      </c>
      <c r="H2407" s="6" t="s">
        <v>9941</v>
      </c>
      <c r="I2407" s="32">
        <v>40</v>
      </c>
      <c r="J2407" s="32">
        <v>4</v>
      </c>
      <c r="K2407" s="33" t="s">
        <v>13547</v>
      </c>
    </row>
    <row r="2408" spans="1:11" x14ac:dyDescent="0.2">
      <c r="A2408" s="6" t="s">
        <v>6795</v>
      </c>
      <c r="B2408" s="33" t="s">
        <v>6796</v>
      </c>
      <c r="C2408" s="31">
        <v>8.9731514453887939E-3</v>
      </c>
      <c r="D2408" s="31">
        <v>1.8433637917041779E-2</v>
      </c>
      <c r="E2408" s="31">
        <v>6.3493469497188926E-5</v>
      </c>
      <c r="F2408" s="31">
        <v>1.4136281970422715E-4</v>
      </c>
      <c r="G2408" s="6" t="s">
        <v>93</v>
      </c>
      <c r="H2408" s="6" t="s">
        <v>9941</v>
      </c>
      <c r="I2408" s="32">
        <v>18</v>
      </c>
      <c r="J2408" s="32">
        <v>18</v>
      </c>
      <c r="K2408" s="33" t="s">
        <v>13548</v>
      </c>
    </row>
    <row r="2409" spans="1:11" x14ac:dyDescent="0.2">
      <c r="A2409" s="6" t="s">
        <v>5560</v>
      </c>
      <c r="B2409" s="33" t="s">
        <v>5561</v>
      </c>
      <c r="C2409" s="31">
        <v>3.7885986967012286E-4</v>
      </c>
      <c r="D2409" s="31">
        <v>1.1341999052092433E-3</v>
      </c>
      <c r="E2409" s="31">
        <v>6.3493469497188926E-5</v>
      </c>
      <c r="F2409" s="31">
        <v>1.4136281970422715E-4</v>
      </c>
      <c r="G2409" s="6" t="s">
        <v>93</v>
      </c>
      <c r="H2409" s="6" t="s">
        <v>9941</v>
      </c>
      <c r="I2409" s="32">
        <v>80</v>
      </c>
      <c r="J2409" s="32">
        <v>4</v>
      </c>
      <c r="K2409" s="33" t="s">
        <v>13547</v>
      </c>
    </row>
    <row r="2410" spans="1:11" x14ac:dyDescent="0.2">
      <c r="A2410" s="6" t="s">
        <v>5563</v>
      </c>
      <c r="B2410" s="33" t="s">
        <v>5564</v>
      </c>
      <c r="C2410" s="31">
        <v>7.6147734944242984E-5</v>
      </c>
      <c r="D2410" s="31">
        <v>2.676401927601546E-4</v>
      </c>
      <c r="E2410" s="31">
        <v>6.3493469497188926E-5</v>
      </c>
      <c r="F2410" s="31">
        <v>1.4136281970422715E-4</v>
      </c>
      <c r="G2410" s="6" t="s">
        <v>93</v>
      </c>
      <c r="H2410" s="6" t="s">
        <v>9941</v>
      </c>
      <c r="I2410" s="32">
        <v>38.461540222167969</v>
      </c>
      <c r="J2410" s="32">
        <v>10</v>
      </c>
      <c r="K2410" s="33" t="s">
        <v>13067</v>
      </c>
    </row>
    <row r="2411" spans="1:11" x14ac:dyDescent="0.2">
      <c r="A2411" s="6" t="s">
        <v>12669</v>
      </c>
      <c r="B2411" s="33" t="s">
        <v>12670</v>
      </c>
      <c r="C2411" s="31">
        <v>5.2171675488352776E-3</v>
      </c>
      <c r="D2411" s="31">
        <v>1.1554377153515816E-2</v>
      </c>
      <c r="E2411" s="31">
        <v>6.3493469497188926E-5</v>
      </c>
      <c r="F2411" s="31">
        <v>1.4136281970422715E-4</v>
      </c>
      <c r="G2411" s="6" t="s">
        <v>175</v>
      </c>
      <c r="H2411" s="6" t="s">
        <v>9941</v>
      </c>
      <c r="I2411" s="32">
        <v>38.461540222167969</v>
      </c>
      <c r="J2411" s="32">
        <v>5</v>
      </c>
      <c r="K2411" s="33" t="s">
        <v>12671</v>
      </c>
    </row>
    <row r="2412" spans="1:11" x14ac:dyDescent="0.2">
      <c r="A2412" s="6" t="s">
        <v>13549</v>
      </c>
      <c r="B2412" s="33" t="s">
        <v>13550</v>
      </c>
      <c r="C2412" s="31">
        <v>7.0705648977309465E-4</v>
      </c>
      <c r="D2412" s="31">
        <v>1.9892745185643435E-3</v>
      </c>
      <c r="E2412" s="31">
        <v>6.3493469497188926E-5</v>
      </c>
      <c r="F2412" s="31">
        <v>1.4136281970422715E-4</v>
      </c>
      <c r="G2412" s="6" t="s">
        <v>93</v>
      </c>
      <c r="H2412" s="6" t="s">
        <v>9941</v>
      </c>
      <c r="I2412" s="32">
        <v>55.555557250976563</v>
      </c>
      <c r="J2412" s="32">
        <v>5</v>
      </c>
      <c r="K2412" s="33" t="s">
        <v>13551</v>
      </c>
    </row>
    <row r="2413" spans="1:11" x14ac:dyDescent="0.2">
      <c r="A2413" s="6" t="s">
        <v>13552</v>
      </c>
      <c r="B2413" s="33" t="s">
        <v>13553</v>
      </c>
      <c r="C2413" s="31">
        <v>1.5651265159249306E-2</v>
      </c>
      <c r="D2413" s="31">
        <v>3.0029760673642159E-2</v>
      </c>
      <c r="E2413" s="31">
        <v>6.3493469497188926E-5</v>
      </c>
      <c r="F2413" s="31">
        <v>1.4136281970422715E-4</v>
      </c>
      <c r="G2413" s="6" t="s">
        <v>374</v>
      </c>
      <c r="H2413" s="6" t="s">
        <v>9941</v>
      </c>
      <c r="I2413" s="32">
        <v>36.363636016845703</v>
      </c>
      <c r="J2413" s="32">
        <v>4</v>
      </c>
      <c r="K2413" s="33" t="s">
        <v>13554</v>
      </c>
    </row>
    <row r="2414" spans="1:11" x14ac:dyDescent="0.2">
      <c r="A2414" s="6" t="s">
        <v>804</v>
      </c>
      <c r="B2414" s="33" t="s">
        <v>805</v>
      </c>
      <c r="C2414" s="31">
        <v>7.4862255714833736E-3</v>
      </c>
      <c r="D2414" s="31">
        <v>1.578732393682003E-2</v>
      </c>
      <c r="E2414" s="31">
        <v>6.3493469497188926E-5</v>
      </c>
      <c r="F2414" s="31">
        <v>1.4136281970422715E-4</v>
      </c>
      <c r="G2414" s="6" t="s">
        <v>374</v>
      </c>
      <c r="H2414" s="6" t="s">
        <v>9941</v>
      </c>
      <c r="I2414" s="32">
        <v>35.714286804199219</v>
      </c>
      <c r="J2414" s="32">
        <v>5</v>
      </c>
      <c r="K2414" s="33" t="s">
        <v>12920</v>
      </c>
    </row>
    <row r="2415" spans="1:11" x14ac:dyDescent="0.2">
      <c r="A2415" s="6" t="s">
        <v>12199</v>
      </c>
      <c r="B2415" s="33" t="s">
        <v>12200</v>
      </c>
      <c r="C2415" s="31">
        <v>1.8179384991526604E-2</v>
      </c>
      <c r="D2415" s="31">
        <v>3.4138277173042297E-2</v>
      </c>
      <c r="E2415" s="31">
        <v>6.3493469497188926E-5</v>
      </c>
      <c r="F2415" s="31">
        <v>1.4136281970422715E-4</v>
      </c>
      <c r="G2415" s="6" t="s">
        <v>374</v>
      </c>
      <c r="H2415" s="6" t="s">
        <v>9941</v>
      </c>
      <c r="I2415" s="32">
        <v>20.930233001708984</v>
      </c>
      <c r="J2415" s="32">
        <v>9</v>
      </c>
      <c r="K2415" s="33" t="s">
        <v>12201</v>
      </c>
    </row>
    <row r="2416" spans="1:11" x14ac:dyDescent="0.2">
      <c r="A2416" s="6" t="s">
        <v>5566</v>
      </c>
      <c r="B2416" s="33" t="s">
        <v>5567</v>
      </c>
      <c r="C2416" s="31">
        <v>1.3032593997195363E-3</v>
      </c>
      <c r="D2416" s="31">
        <v>3.4090748522430658E-3</v>
      </c>
      <c r="E2416" s="31">
        <v>6.3493469497188926E-5</v>
      </c>
      <c r="F2416" s="31">
        <v>1.4136281970422715E-4</v>
      </c>
      <c r="G2416" s="6" t="s">
        <v>5568</v>
      </c>
      <c r="H2416" s="6" t="s">
        <v>9941</v>
      </c>
      <c r="I2416" s="32">
        <v>50</v>
      </c>
      <c r="J2416" s="32">
        <v>5</v>
      </c>
      <c r="K2416" s="33" t="s">
        <v>12920</v>
      </c>
    </row>
    <row r="2417" spans="1:11" x14ac:dyDescent="0.2">
      <c r="A2417" s="6" t="s">
        <v>12924</v>
      </c>
      <c r="B2417" s="33" t="s">
        <v>12925</v>
      </c>
      <c r="C2417" s="31">
        <v>3.2034083269536495E-3</v>
      </c>
      <c r="D2417" s="31">
        <v>7.5506647117435932E-3</v>
      </c>
      <c r="E2417" s="31">
        <v>6.3493469497188926E-5</v>
      </c>
      <c r="F2417" s="31">
        <v>1.4136281970422715E-4</v>
      </c>
      <c r="G2417" s="6" t="s">
        <v>12926</v>
      </c>
      <c r="H2417" s="6" t="s">
        <v>9941</v>
      </c>
      <c r="I2417" s="32">
        <v>75</v>
      </c>
      <c r="J2417" s="32">
        <v>3</v>
      </c>
      <c r="K2417" s="33" t="s">
        <v>12927</v>
      </c>
    </row>
    <row r="2418" spans="1:11" x14ac:dyDescent="0.2">
      <c r="A2418" s="6" t="s">
        <v>5842</v>
      </c>
      <c r="B2418" s="33" t="s">
        <v>5843</v>
      </c>
      <c r="C2418" s="31">
        <v>1.3908413238823414E-2</v>
      </c>
      <c r="D2418" s="31">
        <v>2.7189292013645172E-2</v>
      </c>
      <c r="E2418" s="31">
        <v>6.3493469497188926E-5</v>
      </c>
      <c r="F2418" s="31">
        <v>1.4136281970422715E-4</v>
      </c>
      <c r="G2418" s="6" t="s">
        <v>64</v>
      </c>
      <c r="H2418" s="6" t="s">
        <v>9941</v>
      </c>
      <c r="I2418" s="32">
        <v>31.25</v>
      </c>
      <c r="J2418" s="32">
        <v>5</v>
      </c>
      <c r="K2418" s="33" t="s">
        <v>5844</v>
      </c>
    </row>
    <row r="2419" spans="1:11" x14ac:dyDescent="0.2">
      <c r="A2419" s="6" t="s">
        <v>6801</v>
      </c>
      <c r="B2419" s="33" t="s">
        <v>6802</v>
      </c>
      <c r="C2419" s="31">
        <v>2.6945967227220535E-2</v>
      </c>
      <c r="D2419" s="31">
        <v>4.8099055886268616E-2</v>
      </c>
      <c r="E2419" s="31">
        <v>6.3493469497188926E-5</v>
      </c>
      <c r="F2419" s="31">
        <v>1.4136281970422715E-4</v>
      </c>
      <c r="G2419" s="6" t="s">
        <v>310</v>
      </c>
      <c r="H2419" s="6" t="s">
        <v>9941</v>
      </c>
      <c r="I2419" s="32">
        <v>17.567567825317383</v>
      </c>
      <c r="J2419" s="32">
        <v>13</v>
      </c>
      <c r="K2419" s="33" t="s">
        <v>13555</v>
      </c>
    </row>
    <row r="2420" spans="1:11" x14ac:dyDescent="0.2">
      <c r="A2420" s="6" t="s">
        <v>8872</v>
      </c>
      <c r="B2420" s="33" t="s">
        <v>8873</v>
      </c>
      <c r="C2420" s="31">
        <v>1.5651265159249306E-2</v>
      </c>
      <c r="D2420" s="31">
        <v>3.0029760673642159E-2</v>
      </c>
      <c r="E2420" s="31">
        <v>6.3493469497188926E-5</v>
      </c>
      <c r="F2420" s="31">
        <v>1.4136281970422715E-4</v>
      </c>
      <c r="G2420" s="6" t="s">
        <v>2976</v>
      </c>
      <c r="H2420" s="6" t="s">
        <v>9941</v>
      </c>
      <c r="I2420" s="32">
        <v>36.363636016845703</v>
      </c>
      <c r="J2420" s="32">
        <v>4</v>
      </c>
      <c r="K2420" s="33" t="s">
        <v>13556</v>
      </c>
    </row>
    <row r="2421" spans="1:11" x14ac:dyDescent="0.2">
      <c r="A2421" s="6" t="s">
        <v>6805</v>
      </c>
      <c r="B2421" s="33" t="s">
        <v>6806</v>
      </c>
      <c r="C2421" s="31">
        <v>6.7824899451807141E-4</v>
      </c>
      <c r="D2421" s="31">
        <v>1.921839895658195E-3</v>
      </c>
      <c r="E2421" s="31">
        <v>6.3493469497188926E-5</v>
      </c>
      <c r="F2421" s="31">
        <v>1.4136281970422715E-4</v>
      </c>
      <c r="G2421" s="6" t="s">
        <v>747</v>
      </c>
      <c r="H2421" s="6" t="s">
        <v>9941</v>
      </c>
      <c r="I2421" s="32">
        <v>23.809524536132813</v>
      </c>
      <c r="J2421" s="32">
        <v>15</v>
      </c>
      <c r="K2421" s="33" t="s">
        <v>13557</v>
      </c>
    </row>
    <row r="2422" spans="1:11" x14ac:dyDescent="0.2">
      <c r="A2422" s="6" t="s">
        <v>8875</v>
      </c>
      <c r="B2422" s="33" t="s">
        <v>8876</v>
      </c>
      <c r="C2422" s="31">
        <v>1.2630706187337637E-3</v>
      </c>
      <c r="D2422" s="31">
        <v>3.3148648217320442E-3</v>
      </c>
      <c r="E2422" s="31">
        <v>6.3493469497188926E-5</v>
      </c>
      <c r="F2422" s="31">
        <v>1.4136281970422715E-4</v>
      </c>
      <c r="G2422" s="6" t="s">
        <v>747</v>
      </c>
      <c r="H2422" s="6" t="s">
        <v>9941</v>
      </c>
      <c r="I2422" s="32">
        <v>36.842105865478516</v>
      </c>
      <c r="J2422" s="32">
        <v>7</v>
      </c>
      <c r="K2422" s="33" t="s">
        <v>13558</v>
      </c>
    </row>
    <row r="2423" spans="1:11" x14ac:dyDescent="0.2">
      <c r="A2423" s="6" t="s">
        <v>4126</v>
      </c>
      <c r="B2423" s="33" t="s">
        <v>4127</v>
      </c>
      <c r="C2423" s="31">
        <v>1.0360956192016602E-2</v>
      </c>
      <c r="D2423" s="31">
        <v>2.0959386602044106E-2</v>
      </c>
      <c r="E2423" s="31">
        <v>6.3493469497188926E-5</v>
      </c>
      <c r="F2423" s="31">
        <v>1.4136281970422715E-4</v>
      </c>
      <c r="G2423" s="6" t="s">
        <v>747</v>
      </c>
      <c r="H2423" s="6" t="s">
        <v>9941</v>
      </c>
      <c r="I2423" s="32">
        <v>33.333332061767578</v>
      </c>
      <c r="J2423" s="32">
        <v>5</v>
      </c>
      <c r="K2423" s="33" t="s">
        <v>13559</v>
      </c>
    </row>
    <row r="2424" spans="1:11" x14ac:dyDescent="0.2">
      <c r="A2424" s="6" t="s">
        <v>807</v>
      </c>
      <c r="B2424" s="33" t="s">
        <v>808</v>
      </c>
      <c r="C2424" s="31">
        <v>1.0360956192016602E-2</v>
      </c>
      <c r="D2424" s="31">
        <v>2.0959386602044106E-2</v>
      </c>
      <c r="E2424" s="31">
        <v>6.3493469497188926E-5</v>
      </c>
      <c r="F2424" s="31">
        <v>1.4136281970422715E-4</v>
      </c>
      <c r="G2424" s="6" t="s">
        <v>592</v>
      </c>
      <c r="H2424" s="6" t="s">
        <v>9941</v>
      </c>
      <c r="I2424" s="32">
        <v>33.333332061767578</v>
      </c>
      <c r="J2424" s="32">
        <v>5</v>
      </c>
      <c r="K2424" s="33" t="s">
        <v>13560</v>
      </c>
    </row>
    <row r="2425" spans="1:11" x14ac:dyDescent="0.2">
      <c r="A2425" s="6" t="s">
        <v>7234</v>
      </c>
      <c r="B2425" s="33" t="s">
        <v>7235</v>
      </c>
      <c r="C2425" s="31">
        <v>4.1907951235771179E-3</v>
      </c>
      <c r="D2425" s="31">
        <v>9.5201767981052399E-3</v>
      </c>
      <c r="E2425" s="31">
        <v>6.3493469497188926E-5</v>
      </c>
      <c r="F2425" s="31">
        <v>1.4136281970422715E-4</v>
      </c>
      <c r="G2425" s="6" t="s">
        <v>1916</v>
      </c>
      <c r="H2425" s="6" t="s">
        <v>9941</v>
      </c>
      <c r="I2425" s="32">
        <v>50</v>
      </c>
      <c r="J2425" s="32">
        <v>4</v>
      </c>
      <c r="K2425" s="33" t="s">
        <v>7236</v>
      </c>
    </row>
    <row r="2426" spans="1:11" x14ac:dyDescent="0.2">
      <c r="A2426" s="6" t="s">
        <v>2204</v>
      </c>
      <c r="B2426" s="33" t="s">
        <v>2205</v>
      </c>
      <c r="C2426" s="31">
        <v>1.2564116639973585E-23</v>
      </c>
      <c r="D2426" s="31">
        <v>5.4436890407795256E-22</v>
      </c>
      <c r="E2426" s="31">
        <v>1.6333115464681122E-18</v>
      </c>
      <c r="F2426" s="31">
        <v>1.7131623515661224E-17</v>
      </c>
      <c r="G2426" s="6" t="s">
        <v>88</v>
      </c>
      <c r="H2426" s="6" t="s">
        <v>9947</v>
      </c>
      <c r="I2426" s="32">
        <v>13.122767448425293</v>
      </c>
      <c r="J2426" s="32">
        <v>698</v>
      </c>
      <c r="K2426" s="33" t="s">
        <v>12541</v>
      </c>
    </row>
    <row r="2427" spans="1:11" x14ac:dyDescent="0.2">
      <c r="A2427" s="6" t="s">
        <v>2208</v>
      </c>
      <c r="B2427" s="33" t="s">
        <v>2209</v>
      </c>
      <c r="C2427" s="31">
        <v>7.8320774412926793E-15</v>
      </c>
      <c r="D2427" s="31">
        <v>1.3623240177011026E-13</v>
      </c>
      <c r="E2427" s="31">
        <v>1.6333115464681122E-18</v>
      </c>
      <c r="F2427" s="31">
        <v>1.7131623515661224E-17</v>
      </c>
      <c r="G2427" s="6" t="s">
        <v>88</v>
      </c>
      <c r="H2427" s="6" t="s">
        <v>9947</v>
      </c>
      <c r="I2427" s="32">
        <v>13.53856372833252</v>
      </c>
      <c r="J2427" s="32">
        <v>409</v>
      </c>
      <c r="K2427" s="33" t="s">
        <v>12518</v>
      </c>
    </row>
    <row r="2428" spans="1:11" x14ac:dyDescent="0.2">
      <c r="A2428" s="6" t="s">
        <v>1520</v>
      </c>
      <c r="B2428" s="33" t="s">
        <v>1521</v>
      </c>
      <c r="C2428" s="31">
        <v>3.9190758631578383E-16</v>
      </c>
      <c r="D2428" s="31">
        <v>8.490143267245176E-15</v>
      </c>
      <c r="E2428" s="31">
        <v>1.6333115464681122E-18</v>
      </c>
      <c r="F2428" s="31">
        <v>1.7131623515661224E-17</v>
      </c>
      <c r="G2428" s="6" t="s">
        <v>88</v>
      </c>
      <c r="H2428" s="6" t="s">
        <v>9947</v>
      </c>
      <c r="I2428" s="32">
        <v>13.92629337310791</v>
      </c>
      <c r="J2428" s="32">
        <v>393</v>
      </c>
      <c r="K2428" s="33" t="s">
        <v>12519</v>
      </c>
    </row>
    <row r="2429" spans="1:11" x14ac:dyDescent="0.2">
      <c r="A2429" s="6" t="s">
        <v>3405</v>
      </c>
      <c r="B2429" s="33" t="s">
        <v>3406</v>
      </c>
      <c r="C2429" s="31">
        <v>3.6427502317750229E-14</v>
      </c>
      <c r="D2429" s="31">
        <v>5.7871161205161337E-13</v>
      </c>
      <c r="E2429" s="31">
        <v>1.6333115464681122E-18</v>
      </c>
      <c r="F2429" s="31">
        <v>1.7131623515661224E-17</v>
      </c>
      <c r="G2429" s="6" t="s">
        <v>54</v>
      </c>
      <c r="H2429" s="6" t="s">
        <v>9947</v>
      </c>
      <c r="I2429" s="32">
        <v>12.416805267333984</v>
      </c>
      <c r="J2429" s="32">
        <v>597</v>
      </c>
      <c r="K2429" s="33" t="s">
        <v>12543</v>
      </c>
    </row>
    <row r="2430" spans="1:11" x14ac:dyDescent="0.2">
      <c r="A2430" s="6" t="s">
        <v>3408</v>
      </c>
      <c r="B2430" s="33" t="s">
        <v>3409</v>
      </c>
      <c r="C2430" s="31">
        <v>1.207814026571441E-8</v>
      </c>
      <c r="D2430" s="31">
        <v>9.1082938524778001E-8</v>
      </c>
      <c r="E2430" s="31">
        <v>1.6333115464681122E-18</v>
      </c>
      <c r="F2430" s="31">
        <v>1.7131623515661224E-17</v>
      </c>
      <c r="G2430" s="6" t="s">
        <v>54</v>
      </c>
      <c r="H2430" s="6" t="s">
        <v>9947</v>
      </c>
      <c r="I2430" s="32">
        <v>11.944718360900879</v>
      </c>
      <c r="J2430" s="32">
        <v>484</v>
      </c>
      <c r="K2430" s="33" t="s">
        <v>12544</v>
      </c>
    </row>
    <row r="2431" spans="1:11" x14ac:dyDescent="0.2">
      <c r="A2431" s="6" t="s">
        <v>2534</v>
      </c>
      <c r="B2431" s="33" t="s">
        <v>2535</v>
      </c>
      <c r="C2431" s="31">
        <v>8.0405970948049799E-6</v>
      </c>
      <c r="D2431" s="31">
        <v>3.4711491025518626E-5</v>
      </c>
      <c r="E2431" s="31">
        <v>1.6333115464681122E-18</v>
      </c>
      <c r="F2431" s="31">
        <v>1.7131623515661224E-17</v>
      </c>
      <c r="G2431" s="6" t="s">
        <v>145</v>
      </c>
      <c r="H2431" s="6" t="s">
        <v>9947</v>
      </c>
      <c r="I2431" s="32">
        <v>13.16187572479248</v>
      </c>
      <c r="J2431" s="32">
        <v>174</v>
      </c>
      <c r="K2431" s="33" t="s">
        <v>13283</v>
      </c>
    </row>
    <row r="2432" spans="1:11" x14ac:dyDescent="0.2">
      <c r="A2432" s="6" t="s">
        <v>1524</v>
      </c>
      <c r="B2432" s="33" t="s">
        <v>1525</v>
      </c>
      <c r="C2432" s="31">
        <v>3.7307965276461215E-19</v>
      </c>
      <c r="D2432" s="31">
        <v>1.0337776559345781E-17</v>
      </c>
      <c r="E2432" s="31">
        <v>1.6333115464681122E-18</v>
      </c>
      <c r="F2432" s="31">
        <v>1.7131623515661224E-17</v>
      </c>
      <c r="G2432" s="6" t="s">
        <v>225</v>
      </c>
      <c r="H2432" s="6" t="s">
        <v>9947</v>
      </c>
      <c r="I2432" s="32">
        <v>17.652027130126953</v>
      </c>
      <c r="J2432" s="32">
        <v>209</v>
      </c>
      <c r="K2432" s="33" t="s">
        <v>12520</v>
      </c>
    </row>
    <row r="2433" spans="1:11" x14ac:dyDescent="0.2">
      <c r="A2433" s="6" t="s">
        <v>749</v>
      </c>
      <c r="B2433" s="33" t="s">
        <v>750</v>
      </c>
      <c r="C2433" s="31">
        <v>9.2427593356703142E-11</v>
      </c>
      <c r="D2433" s="31">
        <v>9.7028618473160577E-10</v>
      </c>
      <c r="E2433" s="31">
        <v>1.6333115464681122E-18</v>
      </c>
      <c r="F2433" s="31">
        <v>1.7131623515661224E-17</v>
      </c>
      <c r="G2433" s="6" t="s">
        <v>225</v>
      </c>
      <c r="H2433" s="6" t="s">
        <v>9947</v>
      </c>
      <c r="I2433" s="32">
        <v>15.678776741027832</v>
      </c>
      <c r="J2433" s="32">
        <v>164</v>
      </c>
      <c r="K2433" s="33" t="s">
        <v>12359</v>
      </c>
    </row>
    <row r="2434" spans="1:11" x14ac:dyDescent="0.2">
      <c r="A2434" s="6" t="s">
        <v>2211</v>
      </c>
      <c r="B2434" s="33" t="s">
        <v>2212</v>
      </c>
      <c r="C2434" s="31">
        <v>1.1010574396674855E-11</v>
      </c>
      <c r="D2434" s="31">
        <v>1.3053830238973774E-10</v>
      </c>
      <c r="E2434" s="31">
        <v>1.6333115464681122E-18</v>
      </c>
      <c r="F2434" s="31">
        <v>1.7131623515661224E-17</v>
      </c>
      <c r="G2434" s="6" t="s">
        <v>225</v>
      </c>
      <c r="H2434" s="6" t="s">
        <v>9947</v>
      </c>
      <c r="I2434" s="32">
        <v>16.521739959716797</v>
      </c>
      <c r="J2434" s="32">
        <v>152</v>
      </c>
      <c r="K2434" s="33" t="s">
        <v>13561</v>
      </c>
    </row>
    <row r="2435" spans="1:11" x14ac:dyDescent="0.2">
      <c r="A2435" s="6" t="s">
        <v>2214</v>
      </c>
      <c r="B2435" s="33" t="s">
        <v>2215</v>
      </c>
      <c r="C2435" s="31">
        <v>2.6437302664433261E-14</v>
      </c>
      <c r="D2435" s="31">
        <v>4.3448339544227554E-13</v>
      </c>
      <c r="E2435" s="31">
        <v>1.6333115464681122E-18</v>
      </c>
      <c r="F2435" s="31">
        <v>1.7131623515661224E-17</v>
      </c>
      <c r="G2435" s="6" t="s">
        <v>225</v>
      </c>
      <c r="H2435" s="6" t="s">
        <v>9947</v>
      </c>
      <c r="I2435" s="32">
        <v>13.82206916809082</v>
      </c>
      <c r="J2435" s="32">
        <v>362</v>
      </c>
      <c r="K2435" s="33" t="s">
        <v>13562</v>
      </c>
    </row>
    <row r="2436" spans="1:11" x14ac:dyDescent="0.2">
      <c r="A2436" s="6" t="s">
        <v>2217</v>
      </c>
      <c r="B2436" s="33" t="s">
        <v>2218</v>
      </c>
      <c r="C2436" s="31">
        <v>7.7284379451531386E-24</v>
      </c>
      <c r="D2436" s="31">
        <v>3.5417052610488085E-22</v>
      </c>
      <c r="E2436" s="31">
        <v>1.6333115464681122E-18</v>
      </c>
      <c r="F2436" s="31">
        <v>1.7131623515661224E-17</v>
      </c>
      <c r="G2436" s="6" t="s">
        <v>225</v>
      </c>
      <c r="H2436" s="6" t="s">
        <v>9947</v>
      </c>
      <c r="I2436" s="32">
        <v>13.382899284362793</v>
      </c>
      <c r="J2436" s="32">
        <v>648</v>
      </c>
      <c r="K2436" s="33" t="s">
        <v>12545</v>
      </c>
    </row>
    <row r="2437" spans="1:11" x14ac:dyDescent="0.2">
      <c r="A2437" s="6" t="s">
        <v>2003</v>
      </c>
      <c r="B2437" s="33" t="s">
        <v>2004</v>
      </c>
      <c r="C2437" s="31">
        <v>3.8776421877517102E-16</v>
      </c>
      <c r="D2437" s="31">
        <v>8.5559458687855736E-15</v>
      </c>
      <c r="E2437" s="31">
        <v>1.6333115464681122E-18</v>
      </c>
      <c r="F2437" s="31">
        <v>1.7131623515661224E-17</v>
      </c>
      <c r="G2437" s="6" t="s">
        <v>103</v>
      </c>
      <c r="H2437" s="6" t="s">
        <v>9947</v>
      </c>
      <c r="I2437" s="32">
        <v>15.349886894226074</v>
      </c>
      <c r="J2437" s="32">
        <v>272</v>
      </c>
      <c r="K2437" s="33" t="s">
        <v>13155</v>
      </c>
    </row>
    <row r="2438" spans="1:11" x14ac:dyDescent="0.2">
      <c r="A2438" s="6" t="s">
        <v>3423</v>
      </c>
      <c r="B2438" s="33" t="s">
        <v>3424</v>
      </c>
      <c r="C2438" s="31">
        <v>5.0683412328167421E-11</v>
      </c>
      <c r="D2438" s="31">
        <v>5.5403015508659337E-10</v>
      </c>
      <c r="E2438" s="31">
        <v>1.6333115464681122E-18</v>
      </c>
      <c r="F2438" s="31">
        <v>1.7131623515661224E-17</v>
      </c>
      <c r="G2438" s="6" t="s">
        <v>74</v>
      </c>
      <c r="H2438" s="6" t="s">
        <v>9947</v>
      </c>
      <c r="I2438" s="32">
        <v>16.568742752075195</v>
      </c>
      <c r="J2438" s="32">
        <v>141</v>
      </c>
      <c r="K2438" s="33" t="s">
        <v>13563</v>
      </c>
    </row>
    <row r="2439" spans="1:11" x14ac:dyDescent="0.2">
      <c r="A2439" s="6" t="s">
        <v>1574</v>
      </c>
      <c r="B2439" s="33" t="s">
        <v>1575</v>
      </c>
      <c r="C2439" s="31">
        <v>8.0395351019950937E-20</v>
      </c>
      <c r="D2439" s="31">
        <v>2.3363672974578108E-18</v>
      </c>
      <c r="E2439" s="31">
        <v>1.6333115464681122E-18</v>
      </c>
      <c r="F2439" s="31">
        <v>1.7131623515661224E-17</v>
      </c>
      <c r="G2439" s="6" t="s">
        <v>74</v>
      </c>
      <c r="H2439" s="6" t="s">
        <v>9947</v>
      </c>
      <c r="I2439" s="32">
        <v>14.626865386962891</v>
      </c>
      <c r="J2439" s="32">
        <v>392</v>
      </c>
      <c r="K2439" s="33" t="s">
        <v>12810</v>
      </c>
    </row>
    <row r="2440" spans="1:11" x14ac:dyDescent="0.2">
      <c r="A2440" s="6" t="s">
        <v>2191</v>
      </c>
      <c r="B2440" s="33" t="s">
        <v>2192</v>
      </c>
      <c r="C2440" s="31">
        <v>2.5861000081846275E-14</v>
      </c>
      <c r="D2440" s="31">
        <v>4.279636269931969E-13</v>
      </c>
      <c r="E2440" s="31">
        <v>1.6333115464681122E-18</v>
      </c>
      <c r="F2440" s="31">
        <v>1.7131623515661224E-17</v>
      </c>
      <c r="G2440" s="6" t="s">
        <v>74</v>
      </c>
      <c r="H2440" s="6" t="s">
        <v>9947</v>
      </c>
      <c r="I2440" s="32">
        <v>18.002466201782227</v>
      </c>
      <c r="J2440" s="32">
        <v>146</v>
      </c>
      <c r="K2440" s="33" t="s">
        <v>12739</v>
      </c>
    </row>
    <row r="2441" spans="1:11" x14ac:dyDescent="0.2">
      <c r="A2441" s="6" t="s">
        <v>3426</v>
      </c>
      <c r="B2441" s="33" t="s">
        <v>3427</v>
      </c>
      <c r="C2441" s="31">
        <v>2.0459040711573451E-11</v>
      </c>
      <c r="D2441" s="31">
        <v>2.3666937853938919E-10</v>
      </c>
      <c r="E2441" s="31">
        <v>1.6333115464681122E-18</v>
      </c>
      <c r="F2441" s="31">
        <v>1.7131623515661224E-17</v>
      </c>
      <c r="G2441" s="6" t="s">
        <v>74</v>
      </c>
      <c r="H2441" s="6" t="s">
        <v>9947</v>
      </c>
      <c r="I2441" s="32">
        <v>16.957605361938477</v>
      </c>
      <c r="J2441" s="32">
        <v>136</v>
      </c>
      <c r="K2441" s="33" t="s">
        <v>13564</v>
      </c>
    </row>
    <row r="2442" spans="1:11" x14ac:dyDescent="0.2">
      <c r="A2442" s="6" t="s">
        <v>1577</v>
      </c>
      <c r="B2442" s="33" t="s">
        <v>1578</v>
      </c>
      <c r="C2442" s="31">
        <v>1.2508109825670743E-10</v>
      </c>
      <c r="D2442" s="31">
        <v>1.2792629178193238E-9</v>
      </c>
      <c r="E2442" s="31">
        <v>1.6333115464681122E-18</v>
      </c>
      <c r="F2442" s="31">
        <v>1.7131623515661224E-17</v>
      </c>
      <c r="G2442" s="6" t="s">
        <v>131</v>
      </c>
      <c r="H2442" s="6" t="s">
        <v>9947</v>
      </c>
      <c r="I2442" s="32">
        <v>15.364355087280273</v>
      </c>
      <c r="J2442" s="32">
        <v>175</v>
      </c>
      <c r="K2442" s="33" t="s">
        <v>12811</v>
      </c>
    </row>
    <row r="2443" spans="1:11" x14ac:dyDescent="0.2">
      <c r="A2443" s="6" t="s">
        <v>3429</v>
      </c>
      <c r="B2443" s="33" t="s">
        <v>3430</v>
      </c>
      <c r="C2443" s="31">
        <v>1.2232340694579579E-18</v>
      </c>
      <c r="D2443" s="31">
        <v>3.3124622991975854E-17</v>
      </c>
      <c r="E2443" s="31">
        <v>1.6333115464681122E-18</v>
      </c>
      <c r="F2443" s="31">
        <v>1.7131623515661224E-17</v>
      </c>
      <c r="G2443" s="6" t="s">
        <v>131</v>
      </c>
      <c r="H2443" s="6" t="s">
        <v>9947</v>
      </c>
      <c r="I2443" s="32">
        <v>15.411646842956543</v>
      </c>
      <c r="J2443" s="32">
        <v>307</v>
      </c>
      <c r="K2443" s="33" t="s">
        <v>13565</v>
      </c>
    </row>
    <row r="2444" spans="1:11" x14ac:dyDescent="0.2">
      <c r="A2444" s="6" t="s">
        <v>3432</v>
      </c>
      <c r="B2444" s="33" t="s">
        <v>3433</v>
      </c>
      <c r="C2444" s="31">
        <v>1.5702618242144362E-12</v>
      </c>
      <c r="D2444" s="31">
        <v>2.0560076210984768E-11</v>
      </c>
      <c r="E2444" s="31">
        <v>1.6333115464681122E-18</v>
      </c>
      <c r="F2444" s="31">
        <v>1.7131623515661224E-17</v>
      </c>
      <c r="G2444" s="6" t="s">
        <v>131</v>
      </c>
      <c r="H2444" s="6" t="s">
        <v>9947</v>
      </c>
      <c r="I2444" s="32">
        <v>17.608409881591797</v>
      </c>
      <c r="J2444" s="32">
        <v>134</v>
      </c>
      <c r="K2444" s="33" t="s">
        <v>13566</v>
      </c>
    </row>
    <row r="2445" spans="1:11" x14ac:dyDescent="0.2">
      <c r="A2445" s="6" t="s">
        <v>2006</v>
      </c>
      <c r="B2445" s="33" t="s">
        <v>2007</v>
      </c>
      <c r="C2445" s="31">
        <v>7.9392895778002083E-16</v>
      </c>
      <c r="D2445" s="31">
        <v>1.6309765089048481E-14</v>
      </c>
      <c r="E2445" s="31">
        <v>1.6333115464681122E-18</v>
      </c>
      <c r="F2445" s="31">
        <v>1.7131623515661224E-17</v>
      </c>
      <c r="G2445" s="6" t="s">
        <v>22</v>
      </c>
      <c r="H2445" s="6" t="s">
        <v>9947</v>
      </c>
      <c r="I2445" s="32">
        <v>15.357967376708984</v>
      </c>
      <c r="J2445" s="32">
        <v>266</v>
      </c>
      <c r="K2445" s="33" t="s">
        <v>13156</v>
      </c>
    </row>
    <row r="2446" spans="1:11" x14ac:dyDescent="0.2">
      <c r="A2446" s="6" t="s">
        <v>2197</v>
      </c>
      <c r="B2446" s="33" t="s">
        <v>2198</v>
      </c>
      <c r="C2446" s="31">
        <v>3.5684156367635222E-14</v>
      </c>
      <c r="D2446" s="31">
        <v>5.7456312927903208E-13</v>
      </c>
      <c r="E2446" s="31">
        <v>1.6333115464681122E-18</v>
      </c>
      <c r="F2446" s="31">
        <v>1.7131623515661224E-17</v>
      </c>
      <c r="G2446" s="6" t="s">
        <v>17</v>
      </c>
      <c r="H2446" s="6" t="s">
        <v>9947</v>
      </c>
      <c r="I2446" s="32">
        <v>18.05555534362793</v>
      </c>
      <c r="J2446" s="32">
        <v>143</v>
      </c>
      <c r="K2446" s="33" t="s">
        <v>12740</v>
      </c>
    </row>
    <row r="2447" spans="1:11" x14ac:dyDescent="0.2">
      <c r="A2447" s="6" t="s">
        <v>3435</v>
      </c>
      <c r="B2447" s="33" t="s">
        <v>3436</v>
      </c>
      <c r="C2447" s="31">
        <v>7.8749527244233869E-14</v>
      </c>
      <c r="D2447" s="31">
        <v>1.1877222295952894E-12</v>
      </c>
      <c r="E2447" s="31">
        <v>1.6333115464681122E-18</v>
      </c>
      <c r="F2447" s="31">
        <v>1.7131623515661224E-17</v>
      </c>
      <c r="G2447" s="6" t="s">
        <v>175</v>
      </c>
      <c r="H2447" s="6" t="s">
        <v>9947</v>
      </c>
      <c r="I2447" s="32">
        <v>14.893616676330566</v>
      </c>
      <c r="J2447" s="32">
        <v>259</v>
      </c>
      <c r="K2447" s="33" t="s">
        <v>13157</v>
      </c>
    </row>
    <row r="2448" spans="1:11" x14ac:dyDescent="0.2">
      <c r="A2448" s="6" t="s">
        <v>7615</v>
      </c>
      <c r="B2448" s="33" t="s">
        <v>7616</v>
      </c>
      <c r="C2448" s="31">
        <v>4.7568173358603083E-12</v>
      </c>
      <c r="D2448" s="31">
        <v>5.8733136409916398E-11</v>
      </c>
      <c r="E2448" s="31">
        <v>1.6333115464681122E-18</v>
      </c>
      <c r="F2448" s="31">
        <v>1.7131623515661224E-17</v>
      </c>
      <c r="G2448" s="6" t="s">
        <v>175</v>
      </c>
      <c r="H2448" s="6" t="s">
        <v>9947</v>
      </c>
      <c r="I2448" s="32">
        <v>17.483444213867188</v>
      </c>
      <c r="J2448" s="32">
        <v>132</v>
      </c>
      <c r="K2448" s="33" t="s">
        <v>13567</v>
      </c>
    </row>
    <row r="2449" spans="1:11" x14ac:dyDescent="0.2">
      <c r="A2449" s="6" t="s">
        <v>3438</v>
      </c>
      <c r="B2449" s="33" t="s">
        <v>3439</v>
      </c>
      <c r="C2449" s="31">
        <v>1.5991734032914234E-13</v>
      </c>
      <c r="D2449" s="31">
        <v>2.3236768412204789E-12</v>
      </c>
      <c r="E2449" s="31">
        <v>1.6333115464681122E-18</v>
      </c>
      <c r="F2449" s="31">
        <v>1.7131623515661224E-17</v>
      </c>
      <c r="G2449" s="6" t="s">
        <v>445</v>
      </c>
      <c r="H2449" s="6" t="s">
        <v>9947</v>
      </c>
      <c r="I2449" s="32">
        <v>14.975845336914063</v>
      </c>
      <c r="J2449" s="32">
        <v>248</v>
      </c>
      <c r="K2449" s="33" t="s">
        <v>13158</v>
      </c>
    </row>
    <row r="2450" spans="1:11" x14ac:dyDescent="0.2">
      <c r="A2450" s="6" t="s">
        <v>3441</v>
      </c>
      <c r="B2450" s="33" t="s">
        <v>3442</v>
      </c>
      <c r="C2450" s="31">
        <v>2.7888314942886523E-17</v>
      </c>
      <c r="D2450" s="31">
        <v>6.8513255202377107E-16</v>
      </c>
      <c r="E2450" s="31">
        <v>1.6333115464681122E-18</v>
      </c>
      <c r="F2450" s="31">
        <v>1.7131623515661224E-17</v>
      </c>
      <c r="G2450" s="6" t="s">
        <v>475</v>
      </c>
      <c r="H2450" s="6" t="s">
        <v>9947</v>
      </c>
      <c r="I2450" s="32">
        <v>16.580692291259766</v>
      </c>
      <c r="J2450" s="32">
        <v>225</v>
      </c>
      <c r="K2450" s="33" t="s">
        <v>13159</v>
      </c>
    </row>
    <row r="2451" spans="1:11" x14ac:dyDescent="0.2">
      <c r="A2451" s="6" t="s">
        <v>2433</v>
      </c>
      <c r="B2451" s="33" t="s">
        <v>2434</v>
      </c>
      <c r="C2451" s="31">
        <v>6.3243487176644713E-21</v>
      </c>
      <c r="D2451" s="31">
        <v>2.1529889295272882E-19</v>
      </c>
      <c r="E2451" s="31">
        <v>1.6333115464681122E-18</v>
      </c>
      <c r="F2451" s="31">
        <v>1.7131623515661224E-17</v>
      </c>
      <c r="G2451" s="6" t="s">
        <v>2435</v>
      </c>
      <c r="H2451" s="6" t="s">
        <v>9947</v>
      </c>
      <c r="I2451" s="32">
        <v>18.03691291809082</v>
      </c>
      <c r="J2451" s="32">
        <v>215</v>
      </c>
      <c r="K2451" s="33" t="s">
        <v>13160</v>
      </c>
    </row>
    <row r="2452" spans="1:11" x14ac:dyDescent="0.2">
      <c r="A2452" s="6" t="s">
        <v>3272</v>
      </c>
      <c r="B2452" s="33" t="s">
        <v>3273</v>
      </c>
      <c r="C2452" s="31">
        <v>2.1789269055716431E-7</v>
      </c>
      <c r="D2452" s="31">
        <v>1.2916374316773727E-6</v>
      </c>
      <c r="E2452" s="31">
        <v>1.6333115464681122E-18</v>
      </c>
      <c r="F2452" s="31">
        <v>1.7131623515661224E-17</v>
      </c>
      <c r="G2452" s="6" t="s">
        <v>2435</v>
      </c>
      <c r="H2452" s="6" t="s">
        <v>9947</v>
      </c>
      <c r="I2452" s="32">
        <v>15.750371932983398</v>
      </c>
      <c r="J2452" s="32">
        <v>106</v>
      </c>
      <c r="K2452" s="33" t="s">
        <v>12495</v>
      </c>
    </row>
    <row r="2453" spans="1:11" x14ac:dyDescent="0.2">
      <c r="A2453" s="6" t="s">
        <v>3444</v>
      </c>
      <c r="B2453" s="33" t="s">
        <v>3445</v>
      </c>
      <c r="C2453" s="31">
        <v>1.6640103184251132E-10</v>
      </c>
      <c r="D2453" s="31">
        <v>1.6591366058804624E-9</v>
      </c>
      <c r="E2453" s="31">
        <v>1.6333115464681122E-18</v>
      </c>
      <c r="F2453" s="31">
        <v>1.7131623515661224E-17</v>
      </c>
      <c r="G2453" s="6" t="s">
        <v>193</v>
      </c>
      <c r="H2453" s="6" t="s">
        <v>9947</v>
      </c>
      <c r="I2453" s="32">
        <v>16.914749145507813</v>
      </c>
      <c r="J2453" s="32">
        <v>125</v>
      </c>
      <c r="K2453" s="33" t="s">
        <v>13568</v>
      </c>
    </row>
    <row r="2454" spans="1:11" x14ac:dyDescent="0.2">
      <c r="A2454" s="6" t="s">
        <v>2440</v>
      </c>
      <c r="B2454" s="33" t="s">
        <v>2441</v>
      </c>
      <c r="C2454" s="31">
        <v>6.9127510790231717E-13</v>
      </c>
      <c r="D2454" s="31">
        <v>9.4672906666981582E-12</v>
      </c>
      <c r="E2454" s="31">
        <v>1.6333115464681122E-18</v>
      </c>
      <c r="F2454" s="31">
        <v>1.7131623515661224E-17</v>
      </c>
      <c r="G2454" s="6" t="s">
        <v>2352</v>
      </c>
      <c r="H2454" s="6" t="s">
        <v>9947</v>
      </c>
      <c r="I2454" s="32">
        <v>19.047618865966797</v>
      </c>
      <c r="J2454" s="32">
        <v>112</v>
      </c>
      <c r="K2454" s="33" t="s">
        <v>12742</v>
      </c>
    </row>
    <row r="2455" spans="1:11" x14ac:dyDescent="0.2">
      <c r="A2455" s="6" t="s">
        <v>3278</v>
      </c>
      <c r="B2455" s="33" t="s">
        <v>3279</v>
      </c>
      <c r="C2455" s="31">
        <v>4.0563860603803903E-10</v>
      </c>
      <c r="D2455" s="31">
        <v>3.8665470825094417E-9</v>
      </c>
      <c r="E2455" s="31">
        <v>1.6333115464681122E-18</v>
      </c>
      <c r="F2455" s="31">
        <v>1.7131623515661224E-17</v>
      </c>
      <c r="G2455" s="6" t="s">
        <v>2352</v>
      </c>
      <c r="H2455" s="6" t="s">
        <v>9947</v>
      </c>
      <c r="I2455" s="32">
        <v>18.01801872253418</v>
      </c>
      <c r="J2455" s="32">
        <v>100</v>
      </c>
      <c r="K2455" s="33" t="s">
        <v>12496</v>
      </c>
    </row>
    <row r="2456" spans="1:11" x14ac:dyDescent="0.2">
      <c r="A2456" s="6" t="s">
        <v>3281</v>
      </c>
      <c r="B2456" s="33" t="s">
        <v>3282</v>
      </c>
      <c r="C2456" s="31">
        <v>2.0245573250576854E-4</v>
      </c>
      <c r="D2456" s="31">
        <v>6.4412818755954504E-4</v>
      </c>
      <c r="E2456" s="31">
        <v>1.6333115464681122E-18</v>
      </c>
      <c r="F2456" s="31">
        <v>1.7131623515661224E-17</v>
      </c>
      <c r="G2456" s="6" t="s">
        <v>3283</v>
      </c>
      <c r="H2456" s="6" t="s">
        <v>9947</v>
      </c>
      <c r="I2456" s="32">
        <v>18.378377914428711</v>
      </c>
      <c r="J2456" s="32">
        <v>34</v>
      </c>
      <c r="K2456" s="33" t="s">
        <v>12187</v>
      </c>
    </row>
    <row r="2457" spans="1:11" x14ac:dyDescent="0.2">
      <c r="A2457" s="6" t="s">
        <v>1173</v>
      </c>
      <c r="B2457" s="33" t="s">
        <v>1174</v>
      </c>
      <c r="C2457" s="31">
        <v>8.0093786891666241E-7</v>
      </c>
      <c r="D2457" s="31">
        <v>4.213322426949162E-6</v>
      </c>
      <c r="E2457" s="31">
        <v>1.6333115464681122E-18</v>
      </c>
      <c r="F2457" s="31">
        <v>1.7131623515661224E-17</v>
      </c>
      <c r="G2457" s="6" t="s">
        <v>1175</v>
      </c>
      <c r="H2457" s="6" t="s">
        <v>9947</v>
      </c>
      <c r="I2457" s="32">
        <v>16.565656661987305</v>
      </c>
      <c r="J2457" s="32">
        <v>82</v>
      </c>
      <c r="K2457" s="33" t="s">
        <v>12188</v>
      </c>
    </row>
    <row r="2458" spans="1:11" x14ac:dyDescent="0.2">
      <c r="A2458" s="6" t="s">
        <v>1177</v>
      </c>
      <c r="B2458" s="33" t="s">
        <v>1178</v>
      </c>
      <c r="C2458" s="31">
        <v>3.7300547119230032E-3</v>
      </c>
      <c r="D2458" s="31">
        <v>8.5715726017951965E-3</v>
      </c>
      <c r="E2458" s="31">
        <v>1.6333115464681122E-18</v>
      </c>
      <c r="F2458" s="31">
        <v>1.7131623515661224E-17</v>
      </c>
      <c r="G2458" s="6" t="s">
        <v>212</v>
      </c>
      <c r="H2458" s="6" t="s">
        <v>9947</v>
      </c>
      <c r="I2458" s="32">
        <v>15.116278648376465</v>
      </c>
      <c r="J2458" s="32">
        <v>39</v>
      </c>
      <c r="K2458" s="33" t="s">
        <v>12497</v>
      </c>
    </row>
    <row r="2459" spans="1:11" x14ac:dyDescent="0.2">
      <c r="A2459" s="6" t="s">
        <v>13569</v>
      </c>
      <c r="B2459" s="33" t="s">
        <v>13570</v>
      </c>
      <c r="C2459" s="31">
        <v>8.881901390850544E-3</v>
      </c>
      <c r="D2459" s="31">
        <v>1.8309317529201508E-2</v>
      </c>
      <c r="E2459" s="31">
        <v>2.5822541327435999E-10</v>
      </c>
      <c r="F2459" s="31">
        <v>1.2966211437870356E-9</v>
      </c>
      <c r="G2459" s="6" t="s">
        <v>13571</v>
      </c>
      <c r="H2459" s="6" t="s">
        <v>9951</v>
      </c>
      <c r="I2459" s="32">
        <v>30</v>
      </c>
      <c r="J2459" s="32">
        <v>6</v>
      </c>
      <c r="K2459" s="33" t="s">
        <v>13572</v>
      </c>
    </row>
    <row r="2460" spans="1:11" x14ac:dyDescent="0.2">
      <c r="A2460" s="6" t="s">
        <v>7177</v>
      </c>
      <c r="B2460" s="33" t="s">
        <v>7178</v>
      </c>
      <c r="C2460" s="31">
        <v>6.5671715674398001E-6</v>
      </c>
      <c r="D2460" s="31">
        <v>2.9196957257227041E-5</v>
      </c>
      <c r="E2460" s="31">
        <v>2.5822541327435999E-10</v>
      </c>
      <c r="F2460" s="31">
        <v>1.2966211437870356E-9</v>
      </c>
      <c r="G2460" s="6" t="s">
        <v>54</v>
      </c>
      <c r="H2460" s="6" t="s">
        <v>9951</v>
      </c>
      <c r="I2460" s="32">
        <v>17.086833953857422</v>
      </c>
      <c r="J2460" s="32">
        <v>61</v>
      </c>
      <c r="K2460" s="33" t="s">
        <v>12713</v>
      </c>
    </row>
    <row r="2461" spans="1:11" x14ac:dyDescent="0.2">
      <c r="A2461" s="6" t="s">
        <v>7181</v>
      </c>
      <c r="B2461" s="33" t="s">
        <v>7182</v>
      </c>
      <c r="C2461" s="31">
        <v>6.0743360563719762E-8</v>
      </c>
      <c r="D2461" s="31">
        <v>4.0320730931853177E-7</v>
      </c>
      <c r="E2461" s="31">
        <v>2.5822541327435999E-10</v>
      </c>
      <c r="F2461" s="31">
        <v>1.2966211437870356E-9</v>
      </c>
      <c r="G2461" s="6" t="s">
        <v>54</v>
      </c>
      <c r="H2461" s="6" t="s">
        <v>9951</v>
      </c>
      <c r="I2461" s="32">
        <v>14.451382637023926</v>
      </c>
      <c r="J2461" s="32">
        <v>162</v>
      </c>
      <c r="K2461" s="33" t="s">
        <v>13573</v>
      </c>
    </row>
    <row r="2462" spans="1:11" x14ac:dyDescent="0.2">
      <c r="A2462" s="6" t="s">
        <v>223</v>
      </c>
      <c r="B2462" s="33" t="s">
        <v>224</v>
      </c>
      <c r="C2462" s="31">
        <v>1.2347049778327346E-4</v>
      </c>
      <c r="D2462" s="31">
        <v>4.1499323560856283E-4</v>
      </c>
      <c r="E2462" s="31">
        <v>2.5822541327435999E-10</v>
      </c>
      <c r="F2462" s="31">
        <v>1.2966211437870356E-9</v>
      </c>
      <c r="G2462" s="6" t="s">
        <v>225</v>
      </c>
      <c r="H2462" s="6" t="s">
        <v>9951</v>
      </c>
      <c r="I2462" s="32">
        <v>16.610170364379883</v>
      </c>
      <c r="J2462" s="32">
        <v>49</v>
      </c>
      <c r="K2462" s="33" t="s">
        <v>12441</v>
      </c>
    </row>
    <row r="2463" spans="1:11" x14ac:dyDescent="0.2">
      <c r="A2463" s="6" t="s">
        <v>6955</v>
      </c>
      <c r="B2463" s="33" t="s">
        <v>6956</v>
      </c>
      <c r="C2463" s="31">
        <v>1.9921517377952114E-6</v>
      </c>
      <c r="D2463" s="31">
        <v>9.7480451586307026E-6</v>
      </c>
      <c r="E2463" s="31">
        <v>2.5822541327435999E-10</v>
      </c>
      <c r="F2463" s="31">
        <v>1.2966211437870356E-9</v>
      </c>
      <c r="G2463" s="6" t="s">
        <v>225</v>
      </c>
      <c r="H2463" s="6" t="s">
        <v>9951</v>
      </c>
      <c r="I2463" s="32">
        <v>13.933649063110352</v>
      </c>
      <c r="J2463" s="32">
        <v>147</v>
      </c>
      <c r="K2463" s="33" t="s">
        <v>12239</v>
      </c>
    </row>
    <row r="2464" spans="1:11" x14ac:dyDescent="0.2">
      <c r="A2464" s="6" t="s">
        <v>576</v>
      </c>
      <c r="B2464" s="33" t="s">
        <v>577</v>
      </c>
      <c r="C2464" s="31">
        <v>1.2452037481125444E-4</v>
      </c>
      <c r="D2464" s="31">
        <v>4.1793243144638836E-4</v>
      </c>
      <c r="E2464" s="31">
        <v>2.5822541327435999E-10</v>
      </c>
      <c r="F2464" s="31">
        <v>1.2966211437870356E-9</v>
      </c>
      <c r="G2464" s="6" t="s">
        <v>103</v>
      </c>
      <c r="H2464" s="6" t="s">
        <v>9951</v>
      </c>
      <c r="I2464" s="32">
        <v>18.965517044067383</v>
      </c>
      <c r="J2464" s="32">
        <v>33</v>
      </c>
      <c r="K2464" s="33" t="s">
        <v>12184</v>
      </c>
    </row>
    <row r="2465" spans="1:11" x14ac:dyDescent="0.2">
      <c r="A2465" s="6" t="s">
        <v>7184</v>
      </c>
      <c r="B2465" s="33" t="s">
        <v>7185</v>
      </c>
      <c r="C2465" s="31">
        <v>2.2758708695391761E-8</v>
      </c>
      <c r="D2465" s="31">
        <v>1.6687386050762143E-7</v>
      </c>
      <c r="E2465" s="31">
        <v>2.5822541327435999E-10</v>
      </c>
      <c r="F2465" s="31">
        <v>1.2966211437870356E-9</v>
      </c>
      <c r="G2465" s="6" t="s">
        <v>1106</v>
      </c>
      <c r="H2465" s="6" t="s">
        <v>9951</v>
      </c>
      <c r="I2465" s="32">
        <v>16.431924819946289</v>
      </c>
      <c r="J2465" s="32">
        <v>105</v>
      </c>
      <c r="K2465" s="33" t="s">
        <v>13574</v>
      </c>
    </row>
    <row r="2466" spans="1:11" x14ac:dyDescent="0.2">
      <c r="A2466" s="6" t="s">
        <v>7187</v>
      </c>
      <c r="B2466" s="33" t="s">
        <v>7188</v>
      </c>
      <c r="C2466" s="31">
        <v>1.0162068520003231E-7</v>
      </c>
      <c r="D2466" s="31">
        <v>6.423397280741483E-7</v>
      </c>
      <c r="E2466" s="31">
        <v>2.5822541327435999E-10</v>
      </c>
      <c r="F2466" s="31">
        <v>1.2966211437870356E-9</v>
      </c>
      <c r="G2466" s="6" t="s">
        <v>103</v>
      </c>
      <c r="H2466" s="6" t="s">
        <v>9951</v>
      </c>
      <c r="I2466" s="32">
        <v>16.9921875</v>
      </c>
      <c r="J2466" s="32">
        <v>87</v>
      </c>
      <c r="K2466" s="33" t="s">
        <v>13575</v>
      </c>
    </row>
    <row r="2467" spans="1:11" x14ac:dyDescent="0.2">
      <c r="A2467" s="6" t="s">
        <v>6959</v>
      </c>
      <c r="B2467" s="33" t="s">
        <v>6960</v>
      </c>
      <c r="C2467" s="31">
        <v>8.8719632476568222E-3</v>
      </c>
      <c r="D2467" s="31">
        <v>1.8320526927709579E-2</v>
      </c>
      <c r="E2467" s="31">
        <v>2.5822541327435999E-10</v>
      </c>
      <c r="F2467" s="31">
        <v>1.2966211437870356E-9</v>
      </c>
      <c r="G2467" s="6" t="s">
        <v>74</v>
      </c>
      <c r="H2467" s="6" t="s">
        <v>9951</v>
      </c>
      <c r="I2467" s="32">
        <v>13.397129058837891</v>
      </c>
      <c r="J2467" s="32">
        <v>56</v>
      </c>
      <c r="K2467" s="33" t="s">
        <v>12240</v>
      </c>
    </row>
    <row r="2468" spans="1:11" x14ac:dyDescent="0.2">
      <c r="A2468" s="6" t="s">
        <v>10961</v>
      </c>
      <c r="B2468" s="33" t="s">
        <v>10962</v>
      </c>
      <c r="C2468" s="31">
        <v>1.0380348612670787E-5</v>
      </c>
      <c r="D2468" s="31">
        <v>4.3858814024133608E-5</v>
      </c>
      <c r="E2468" s="31">
        <v>2.5822541327435999E-10</v>
      </c>
      <c r="F2468" s="31">
        <v>1.2966211437870356E-9</v>
      </c>
      <c r="G2468" s="6" t="s">
        <v>74</v>
      </c>
      <c r="H2468" s="6" t="s">
        <v>9951</v>
      </c>
      <c r="I2468" s="32">
        <v>15.643564224243164</v>
      </c>
      <c r="J2468" s="32">
        <v>79</v>
      </c>
      <c r="K2468" s="33" t="s">
        <v>13576</v>
      </c>
    </row>
    <row r="2469" spans="1:11" x14ac:dyDescent="0.2">
      <c r="A2469" s="6" t="s">
        <v>5028</v>
      </c>
      <c r="B2469" s="33" t="s">
        <v>5029</v>
      </c>
      <c r="C2469" s="31">
        <v>4.0243362309411168E-4</v>
      </c>
      <c r="D2469" s="31">
        <v>1.1913035996258259E-3</v>
      </c>
      <c r="E2469" s="31">
        <v>2.5822541327435999E-10</v>
      </c>
      <c r="F2469" s="31">
        <v>1.2966211437870356E-9</v>
      </c>
      <c r="G2469" s="6" t="s">
        <v>74</v>
      </c>
      <c r="H2469" s="6" t="s">
        <v>9951</v>
      </c>
      <c r="I2469" s="32">
        <v>25.925926208496094</v>
      </c>
      <c r="J2469" s="32">
        <v>14</v>
      </c>
      <c r="K2469" s="33" t="s">
        <v>12137</v>
      </c>
    </row>
    <row r="2470" spans="1:11" x14ac:dyDescent="0.2">
      <c r="A2470" s="6" t="s">
        <v>6962</v>
      </c>
      <c r="B2470" s="33" t="s">
        <v>6963</v>
      </c>
      <c r="C2470" s="31">
        <v>7.7840588055551052E-3</v>
      </c>
      <c r="D2470" s="31">
        <v>1.6271414235234261E-2</v>
      </c>
      <c r="E2470" s="31">
        <v>2.5822541327435999E-10</v>
      </c>
      <c r="F2470" s="31">
        <v>1.2966211437870356E-9</v>
      </c>
      <c r="G2470" s="6" t="s">
        <v>74</v>
      </c>
      <c r="H2470" s="6" t="s">
        <v>9951</v>
      </c>
      <c r="I2470" s="32">
        <v>12.745098114013672</v>
      </c>
      <c r="J2470" s="32">
        <v>78</v>
      </c>
      <c r="K2470" s="33" t="s">
        <v>12241</v>
      </c>
    </row>
    <row r="2471" spans="1:11" x14ac:dyDescent="0.2">
      <c r="A2471" s="6" t="s">
        <v>7193</v>
      </c>
      <c r="B2471" s="33" t="s">
        <v>7194</v>
      </c>
      <c r="C2471" s="31">
        <v>5.078781396150589E-5</v>
      </c>
      <c r="D2471" s="31">
        <v>1.8734885088633746E-4</v>
      </c>
      <c r="E2471" s="31">
        <v>2.5822541327435999E-10</v>
      </c>
      <c r="F2471" s="31">
        <v>1.2966211437870356E-9</v>
      </c>
      <c r="G2471" s="6" t="s">
        <v>131</v>
      </c>
      <c r="H2471" s="6" t="s">
        <v>9951</v>
      </c>
      <c r="I2471" s="32">
        <v>14.731369018554688</v>
      </c>
      <c r="J2471" s="32">
        <v>85</v>
      </c>
      <c r="K2471" s="33" t="s">
        <v>13577</v>
      </c>
    </row>
    <row r="2472" spans="1:11" x14ac:dyDescent="0.2">
      <c r="A2472" s="6" t="s">
        <v>10905</v>
      </c>
      <c r="B2472" s="33" t="s">
        <v>10906</v>
      </c>
      <c r="C2472" s="31">
        <v>9.8986402153968811E-3</v>
      </c>
      <c r="D2472" s="31">
        <v>2.0195597782731056E-2</v>
      </c>
      <c r="E2472" s="31">
        <v>2.5822541327435999E-10</v>
      </c>
      <c r="F2472" s="31">
        <v>1.2966211437870356E-9</v>
      </c>
      <c r="G2472" s="6" t="s">
        <v>22</v>
      </c>
      <c r="H2472" s="6" t="s">
        <v>9951</v>
      </c>
      <c r="I2472" s="32">
        <v>14.767932891845703</v>
      </c>
      <c r="J2472" s="32">
        <v>35</v>
      </c>
      <c r="K2472" s="33" t="s">
        <v>12242</v>
      </c>
    </row>
    <row r="2473" spans="1:11" x14ac:dyDescent="0.2">
      <c r="A2473" s="6" t="s">
        <v>13578</v>
      </c>
      <c r="B2473" s="33" t="s">
        <v>13579</v>
      </c>
      <c r="C2473" s="31">
        <v>2.8141361326561309E-5</v>
      </c>
      <c r="D2473" s="31">
        <v>1.1121205170638859E-4</v>
      </c>
      <c r="E2473" s="31">
        <v>2.5822541327435999E-10</v>
      </c>
      <c r="F2473" s="31">
        <v>1.2966211437870356E-9</v>
      </c>
      <c r="G2473" s="6" t="s">
        <v>17</v>
      </c>
      <c r="H2473" s="6" t="s">
        <v>9951</v>
      </c>
      <c r="I2473" s="32">
        <v>34.210525512695313</v>
      </c>
      <c r="J2473" s="32">
        <v>13</v>
      </c>
      <c r="K2473" s="33" t="s">
        <v>13580</v>
      </c>
    </row>
    <row r="2474" spans="1:11" x14ac:dyDescent="0.2">
      <c r="A2474" s="6" t="s">
        <v>7196</v>
      </c>
      <c r="B2474" s="33" t="s">
        <v>7197</v>
      </c>
      <c r="C2474" s="31">
        <v>1.5598309983033687E-4</v>
      </c>
      <c r="D2474" s="31">
        <v>5.1058753160759807E-4</v>
      </c>
      <c r="E2474" s="31">
        <v>2.5822541327435999E-10</v>
      </c>
      <c r="F2474" s="31">
        <v>1.2966211437870356E-9</v>
      </c>
      <c r="G2474" s="6" t="s">
        <v>175</v>
      </c>
      <c r="H2474" s="6" t="s">
        <v>9951</v>
      </c>
      <c r="I2474" s="32">
        <v>14.385965347290039</v>
      </c>
      <c r="J2474" s="32">
        <v>82</v>
      </c>
      <c r="K2474" s="33" t="s">
        <v>13581</v>
      </c>
    </row>
    <row r="2475" spans="1:11" x14ac:dyDescent="0.2">
      <c r="A2475" s="6" t="s">
        <v>5521</v>
      </c>
      <c r="B2475" s="33" t="s">
        <v>5522</v>
      </c>
      <c r="C2475" s="31">
        <v>1.5212694415822625E-3</v>
      </c>
      <c r="D2475" s="31">
        <v>3.9064493030309677E-3</v>
      </c>
      <c r="E2475" s="31">
        <v>2.5822541327435999E-10</v>
      </c>
      <c r="F2475" s="31">
        <v>1.2966211437870356E-9</v>
      </c>
      <c r="G2475" s="6" t="s">
        <v>175</v>
      </c>
      <c r="H2475" s="6" t="s">
        <v>9951</v>
      </c>
      <c r="I2475" s="32">
        <v>17.931034088134766</v>
      </c>
      <c r="J2475" s="32">
        <v>26</v>
      </c>
      <c r="K2475" s="33" t="s">
        <v>13582</v>
      </c>
    </row>
    <row r="2476" spans="1:11" x14ac:dyDescent="0.2">
      <c r="A2476" s="6" t="s">
        <v>10561</v>
      </c>
      <c r="B2476" s="33" t="s">
        <v>10562</v>
      </c>
      <c r="C2476" s="31">
        <v>7.7295433729887009E-3</v>
      </c>
      <c r="D2476" s="31">
        <v>1.6171643510460854E-2</v>
      </c>
      <c r="E2476" s="31">
        <v>2.5822541327435999E-10</v>
      </c>
      <c r="F2476" s="31">
        <v>1.2966211437870356E-9</v>
      </c>
      <c r="G2476" s="6" t="s">
        <v>175</v>
      </c>
      <c r="H2476" s="6" t="s">
        <v>9951</v>
      </c>
      <c r="I2476" s="32">
        <v>14.436619758605957</v>
      </c>
      <c r="J2476" s="32">
        <v>41</v>
      </c>
      <c r="K2476" s="33" t="s">
        <v>13583</v>
      </c>
    </row>
    <row r="2477" spans="1:11" x14ac:dyDescent="0.2">
      <c r="A2477" s="6" t="s">
        <v>13584</v>
      </c>
      <c r="B2477" s="33" t="s">
        <v>13585</v>
      </c>
      <c r="C2477" s="31">
        <v>1.4191141817718744E-3</v>
      </c>
      <c r="D2477" s="31">
        <v>3.6798140499740839E-3</v>
      </c>
      <c r="E2477" s="31">
        <v>2.5822541327435999E-10</v>
      </c>
      <c r="F2477" s="31">
        <v>1.2966211437870356E-9</v>
      </c>
      <c r="G2477" s="6" t="s">
        <v>175</v>
      </c>
      <c r="H2477" s="6" t="s">
        <v>9951</v>
      </c>
      <c r="I2477" s="32">
        <v>30</v>
      </c>
      <c r="J2477" s="32">
        <v>9</v>
      </c>
      <c r="K2477" s="33" t="s">
        <v>13586</v>
      </c>
    </row>
    <row r="2478" spans="1:11" x14ac:dyDescent="0.2">
      <c r="A2478" s="6" t="s">
        <v>13587</v>
      </c>
      <c r="B2478" s="33" t="s">
        <v>13588</v>
      </c>
      <c r="C2478" s="31">
        <v>2.5677094236016273E-2</v>
      </c>
      <c r="D2478" s="31">
        <v>4.6075686812400818E-2</v>
      </c>
      <c r="E2478" s="31">
        <v>2.5822541327435999E-10</v>
      </c>
      <c r="F2478" s="31">
        <v>1.2966211437870356E-9</v>
      </c>
      <c r="G2478" s="6" t="s">
        <v>93</v>
      </c>
      <c r="H2478" s="6" t="s">
        <v>9951</v>
      </c>
      <c r="I2478" s="32">
        <v>16.101694107055664</v>
      </c>
      <c r="J2478" s="32">
        <v>19</v>
      </c>
      <c r="K2478" s="33" t="s">
        <v>13589</v>
      </c>
    </row>
    <row r="2479" spans="1:11" x14ac:dyDescent="0.2">
      <c r="A2479" s="6" t="s">
        <v>10068</v>
      </c>
      <c r="B2479" s="33" t="s">
        <v>10069</v>
      </c>
      <c r="C2479" s="31">
        <v>1.6391659155488014E-3</v>
      </c>
      <c r="D2479" s="31">
        <v>4.1821547783911228E-3</v>
      </c>
      <c r="E2479" s="31">
        <v>2.5822541327435999E-10</v>
      </c>
      <c r="F2479" s="31">
        <v>1.2966211437870356E-9</v>
      </c>
      <c r="G2479" s="6" t="s">
        <v>374</v>
      </c>
      <c r="H2479" s="6" t="s">
        <v>9951</v>
      </c>
      <c r="I2479" s="32">
        <v>32</v>
      </c>
      <c r="J2479" s="32">
        <v>8</v>
      </c>
      <c r="K2479" s="33" t="s">
        <v>13590</v>
      </c>
    </row>
    <row r="2480" spans="1:11" x14ac:dyDescent="0.2">
      <c r="A2480" s="6" t="s">
        <v>7199</v>
      </c>
      <c r="B2480" s="33" t="s">
        <v>7200</v>
      </c>
      <c r="C2480" s="31">
        <v>1.6917005268624052E-5</v>
      </c>
      <c r="D2480" s="31">
        <v>6.9625602918677032E-5</v>
      </c>
      <c r="E2480" s="31">
        <v>2.5822541327435999E-10</v>
      </c>
      <c r="F2480" s="31">
        <v>1.2966211437870356E-9</v>
      </c>
      <c r="G2480" s="6" t="s">
        <v>140</v>
      </c>
      <c r="H2480" s="6" t="s">
        <v>9951</v>
      </c>
      <c r="I2480" s="32">
        <v>15.587044715881348</v>
      </c>
      <c r="J2480" s="32">
        <v>77</v>
      </c>
      <c r="K2480" s="33" t="s">
        <v>13591</v>
      </c>
    </row>
    <row r="2481" spans="1:11" x14ac:dyDescent="0.2">
      <c r="A2481" s="6" t="s">
        <v>7202</v>
      </c>
      <c r="B2481" s="33" t="s">
        <v>7203</v>
      </c>
      <c r="C2481" s="31">
        <v>1.57705221681681E-6</v>
      </c>
      <c r="D2481" s="31">
        <v>7.8457524068653584E-6</v>
      </c>
      <c r="E2481" s="31">
        <v>2.5822541327435999E-10</v>
      </c>
      <c r="F2481" s="31">
        <v>1.2966211437870356E-9</v>
      </c>
      <c r="G2481" s="6" t="s">
        <v>140</v>
      </c>
      <c r="H2481" s="6" t="s">
        <v>9951</v>
      </c>
      <c r="I2481" s="32">
        <v>24</v>
      </c>
      <c r="J2481" s="32">
        <v>30</v>
      </c>
      <c r="K2481" s="33" t="s">
        <v>12714</v>
      </c>
    </row>
    <row r="2482" spans="1:11" x14ac:dyDescent="0.2">
      <c r="A2482" s="6" t="s">
        <v>13592</v>
      </c>
      <c r="B2482" s="33" t="s">
        <v>13593</v>
      </c>
      <c r="C2482" s="31">
        <v>2.3311791941523552E-2</v>
      </c>
      <c r="D2482" s="31">
        <v>4.2341463267803192E-2</v>
      </c>
      <c r="E2482" s="31">
        <v>2.5822541327435999E-10</v>
      </c>
      <c r="F2482" s="31">
        <v>1.2966211437870356E-9</v>
      </c>
      <c r="G2482" s="6" t="s">
        <v>121</v>
      </c>
      <c r="H2482" s="6" t="s">
        <v>9951</v>
      </c>
      <c r="I2482" s="32">
        <v>15.625</v>
      </c>
      <c r="J2482" s="32">
        <v>20</v>
      </c>
      <c r="K2482" s="33" t="s">
        <v>13594</v>
      </c>
    </row>
    <row r="2483" spans="1:11" x14ac:dyDescent="0.2">
      <c r="A2483" s="6" t="s">
        <v>7205</v>
      </c>
      <c r="B2483" s="33" t="s">
        <v>7206</v>
      </c>
      <c r="C2483" s="31">
        <v>1.5465872138520353E-6</v>
      </c>
      <c r="D2483" s="31">
        <v>7.7102868090150878E-6</v>
      </c>
      <c r="E2483" s="31">
        <v>2.5822541327435999E-10</v>
      </c>
      <c r="F2483" s="31">
        <v>1.2966211437870356E-9</v>
      </c>
      <c r="G2483" s="6" t="s">
        <v>188</v>
      </c>
      <c r="H2483" s="6" t="s">
        <v>9951</v>
      </c>
      <c r="I2483" s="32">
        <v>26</v>
      </c>
      <c r="J2483" s="32">
        <v>26</v>
      </c>
      <c r="K2483" s="33" t="s">
        <v>11941</v>
      </c>
    </row>
    <row r="2484" spans="1:11" x14ac:dyDescent="0.2">
      <c r="A2484" s="6" t="s">
        <v>9055</v>
      </c>
      <c r="B2484" s="33" t="s">
        <v>9056</v>
      </c>
      <c r="C2484" s="31">
        <v>2.2503091022372246E-2</v>
      </c>
      <c r="D2484" s="31">
        <v>4.1154924780130386E-2</v>
      </c>
      <c r="E2484" s="31">
        <v>2.5822541327435999E-10</v>
      </c>
      <c r="F2484" s="31">
        <v>1.2966211437870356E-9</v>
      </c>
      <c r="G2484" s="6" t="s">
        <v>310</v>
      </c>
      <c r="H2484" s="6" t="s">
        <v>9951</v>
      </c>
      <c r="I2484" s="32">
        <v>42.857143402099609</v>
      </c>
      <c r="J2484" s="32">
        <v>3</v>
      </c>
      <c r="K2484" s="33" t="s">
        <v>13595</v>
      </c>
    </row>
    <row r="2485" spans="1:11" x14ac:dyDescent="0.2">
      <c r="A2485" s="6" t="s">
        <v>10567</v>
      </c>
      <c r="B2485" s="33" t="s">
        <v>10568</v>
      </c>
      <c r="C2485" s="31">
        <v>5.6388224475085735E-3</v>
      </c>
      <c r="D2485" s="31">
        <v>1.2327810749411583E-2</v>
      </c>
      <c r="E2485" s="31">
        <v>2.5822541327435999E-10</v>
      </c>
      <c r="F2485" s="31">
        <v>1.2966211437870356E-9</v>
      </c>
      <c r="G2485" s="6" t="s">
        <v>310</v>
      </c>
      <c r="H2485" s="6" t="s">
        <v>9951</v>
      </c>
      <c r="I2485" s="32">
        <v>14.828897476196289</v>
      </c>
      <c r="J2485" s="32">
        <v>39</v>
      </c>
      <c r="K2485" s="33" t="s">
        <v>13596</v>
      </c>
    </row>
    <row r="2486" spans="1:11" x14ac:dyDescent="0.2">
      <c r="A2486" s="6" t="s">
        <v>13597</v>
      </c>
      <c r="B2486" s="33" t="s">
        <v>13598</v>
      </c>
      <c r="C2486" s="31">
        <v>2.2219379898160696E-3</v>
      </c>
      <c r="D2486" s="31">
        <v>5.4812408052384853E-3</v>
      </c>
      <c r="E2486" s="31">
        <v>2.5822541327435999E-10</v>
      </c>
      <c r="F2486" s="31">
        <v>1.2966211437870356E-9</v>
      </c>
      <c r="G2486" s="6" t="s">
        <v>310</v>
      </c>
      <c r="H2486" s="6" t="s">
        <v>9951</v>
      </c>
      <c r="I2486" s="32">
        <v>18.110237121582031</v>
      </c>
      <c r="J2486" s="32">
        <v>23</v>
      </c>
      <c r="K2486" s="33" t="s">
        <v>13599</v>
      </c>
    </row>
    <row r="2487" spans="1:11" x14ac:dyDescent="0.2">
      <c r="A2487" s="6" t="s">
        <v>10573</v>
      </c>
      <c r="B2487" s="33" t="s">
        <v>10574</v>
      </c>
      <c r="C2487" s="31">
        <v>1.1006999760866165E-2</v>
      </c>
      <c r="D2487" s="31">
        <v>2.2041747346520424E-2</v>
      </c>
      <c r="E2487" s="31">
        <v>2.5822541327435999E-10</v>
      </c>
      <c r="F2487" s="31">
        <v>1.2966211437870356E-9</v>
      </c>
      <c r="G2487" s="6" t="s">
        <v>310</v>
      </c>
      <c r="H2487" s="6" t="s">
        <v>9951</v>
      </c>
      <c r="I2487" s="32">
        <v>14.339622497558594</v>
      </c>
      <c r="J2487" s="32">
        <v>38</v>
      </c>
      <c r="K2487" s="33" t="s">
        <v>13600</v>
      </c>
    </row>
    <row r="2488" spans="1:11" x14ac:dyDescent="0.2">
      <c r="A2488" s="6" t="s">
        <v>7208</v>
      </c>
      <c r="B2488" s="33" t="s">
        <v>7209</v>
      </c>
      <c r="C2488" s="31">
        <v>1.57705221681681E-6</v>
      </c>
      <c r="D2488" s="31">
        <v>7.8457524068653584E-6</v>
      </c>
      <c r="E2488" s="31">
        <v>2.5822541327435999E-10</v>
      </c>
      <c r="F2488" s="31">
        <v>1.2966211437870356E-9</v>
      </c>
      <c r="G2488" s="6" t="s">
        <v>310</v>
      </c>
      <c r="H2488" s="6" t="s">
        <v>9951</v>
      </c>
      <c r="I2488" s="32">
        <v>24</v>
      </c>
      <c r="J2488" s="32">
        <v>30</v>
      </c>
      <c r="K2488" s="33" t="s">
        <v>12714</v>
      </c>
    </row>
    <row r="2489" spans="1:11" x14ac:dyDescent="0.2">
      <c r="A2489" s="6" t="s">
        <v>7210</v>
      </c>
      <c r="B2489" s="33" t="s">
        <v>7211</v>
      </c>
      <c r="C2489" s="31">
        <v>1.649248952162452E-5</v>
      </c>
      <c r="D2489" s="31">
        <v>6.8113695306237787E-5</v>
      </c>
      <c r="E2489" s="31">
        <v>2.5822541327435999E-10</v>
      </c>
      <c r="F2489" s="31">
        <v>1.2966211437870356E-9</v>
      </c>
      <c r="G2489" s="6" t="s">
        <v>739</v>
      </c>
      <c r="H2489" s="6" t="s">
        <v>9951</v>
      </c>
      <c r="I2489" s="32">
        <v>15.677966117858887</v>
      </c>
      <c r="J2489" s="32">
        <v>74</v>
      </c>
      <c r="K2489" s="33" t="s">
        <v>12715</v>
      </c>
    </row>
    <row r="2490" spans="1:11" x14ac:dyDescent="0.2">
      <c r="A2490" s="6" t="s">
        <v>2450</v>
      </c>
      <c r="B2490" s="33" t="s">
        <v>2451</v>
      </c>
      <c r="C2490" s="31">
        <v>2.7355551719665527E-3</v>
      </c>
      <c r="D2490" s="31">
        <v>6.5515856258571148E-3</v>
      </c>
      <c r="E2490" s="31">
        <v>2.5822541327435999E-10</v>
      </c>
      <c r="F2490" s="31">
        <v>1.2966211437870356E-9</v>
      </c>
      <c r="G2490" s="6" t="s">
        <v>739</v>
      </c>
      <c r="H2490" s="6" t="s">
        <v>9951</v>
      </c>
      <c r="I2490" s="32">
        <v>24.44444465637207</v>
      </c>
      <c r="J2490" s="32">
        <v>11</v>
      </c>
      <c r="K2490" s="33" t="s">
        <v>12796</v>
      </c>
    </row>
    <row r="2491" spans="1:11" x14ac:dyDescent="0.2">
      <c r="A2491" s="6" t="s">
        <v>13601</v>
      </c>
      <c r="B2491" s="33" t="s">
        <v>13602</v>
      </c>
      <c r="C2491" s="31">
        <v>3.5013807937502861E-3</v>
      </c>
      <c r="D2491" s="31">
        <v>8.1482324749231339E-3</v>
      </c>
      <c r="E2491" s="31">
        <v>2.5822541327435999E-10</v>
      </c>
      <c r="F2491" s="31">
        <v>1.2966211437870356E-9</v>
      </c>
      <c r="G2491" s="6" t="s">
        <v>592</v>
      </c>
      <c r="H2491" s="6" t="s">
        <v>9951</v>
      </c>
      <c r="I2491" s="32">
        <v>18.260869979858398</v>
      </c>
      <c r="J2491" s="32">
        <v>21</v>
      </c>
      <c r="K2491" s="33" t="s">
        <v>13603</v>
      </c>
    </row>
    <row r="2492" spans="1:11" x14ac:dyDescent="0.2">
      <c r="A2492" s="6" t="s">
        <v>2453</v>
      </c>
      <c r="B2492" s="33" t="s">
        <v>2454</v>
      </c>
      <c r="C2492" s="31">
        <v>2.7355551719665527E-3</v>
      </c>
      <c r="D2492" s="31">
        <v>6.5515856258571148E-3</v>
      </c>
      <c r="E2492" s="31">
        <v>2.5822541327435999E-10</v>
      </c>
      <c r="F2492" s="31">
        <v>1.2966211437870356E-9</v>
      </c>
      <c r="G2492" s="6" t="s">
        <v>592</v>
      </c>
      <c r="H2492" s="6" t="s">
        <v>9951</v>
      </c>
      <c r="I2492" s="32">
        <v>24.44444465637207</v>
      </c>
      <c r="J2492" s="32">
        <v>11</v>
      </c>
      <c r="K2492" s="33" t="s">
        <v>12796</v>
      </c>
    </row>
    <row r="2493" spans="1:11" x14ac:dyDescent="0.2">
      <c r="A2493" s="6" t="s">
        <v>13604</v>
      </c>
      <c r="B2493" s="33" t="s">
        <v>13605</v>
      </c>
      <c r="C2493" s="31">
        <v>7.3108291253447533E-3</v>
      </c>
      <c r="D2493" s="31">
        <v>1.5472208149731159E-2</v>
      </c>
      <c r="E2493" s="31">
        <v>2.5822541327435999E-10</v>
      </c>
      <c r="F2493" s="31">
        <v>1.2966211437870356E-9</v>
      </c>
      <c r="G2493" s="6" t="s">
        <v>569</v>
      </c>
      <c r="H2493" s="6" t="s">
        <v>9951</v>
      </c>
      <c r="I2493" s="32">
        <v>17.757009506225586</v>
      </c>
      <c r="J2493" s="32">
        <v>19</v>
      </c>
      <c r="K2493" s="33" t="s">
        <v>13606</v>
      </c>
    </row>
    <row r="2494" spans="1:11" x14ac:dyDescent="0.2">
      <c r="A2494" s="6" t="s">
        <v>2227</v>
      </c>
      <c r="B2494" s="33" t="s">
        <v>2228</v>
      </c>
      <c r="C2494" s="31">
        <v>5.6447458303665876E-22</v>
      </c>
      <c r="D2494" s="31">
        <v>2.1351475161315717E-20</v>
      </c>
      <c r="E2494" s="31">
        <v>5.3914795826792243E-29</v>
      </c>
      <c r="F2494" s="31">
        <v>1.4969283751994985E-27</v>
      </c>
      <c r="G2494" s="6" t="s">
        <v>54</v>
      </c>
      <c r="H2494" s="6" t="s">
        <v>9955</v>
      </c>
      <c r="I2494" s="32">
        <v>15.796963691711426</v>
      </c>
      <c r="J2494" s="32">
        <v>333</v>
      </c>
      <c r="K2494" s="33" t="s">
        <v>13607</v>
      </c>
    </row>
    <row r="2495" spans="1:11" x14ac:dyDescent="0.2">
      <c r="A2495" s="6" t="s">
        <v>2231</v>
      </c>
      <c r="B2495" s="33" t="s">
        <v>2232</v>
      </c>
      <c r="C2495" s="31">
        <v>1.3523266108787736E-32</v>
      </c>
      <c r="D2495" s="31">
        <v>1.4011278583552798E-30</v>
      </c>
      <c r="E2495" s="31">
        <v>5.3914795826792243E-29</v>
      </c>
      <c r="F2495" s="31">
        <v>1.4969283751994985E-27</v>
      </c>
      <c r="G2495" s="6" t="s">
        <v>54</v>
      </c>
      <c r="H2495" s="6" t="s">
        <v>9955</v>
      </c>
      <c r="I2495" s="32">
        <v>17.1832275390625</v>
      </c>
      <c r="J2495" s="32">
        <v>377</v>
      </c>
      <c r="K2495" s="33" t="s">
        <v>13608</v>
      </c>
    </row>
    <row r="2496" spans="1:11" x14ac:dyDescent="0.2">
      <c r="A2496" s="6" t="s">
        <v>2234</v>
      </c>
      <c r="B2496" s="33" t="s">
        <v>2235</v>
      </c>
      <c r="C2496" s="31">
        <v>1.8786686520798969E-16</v>
      </c>
      <c r="D2496" s="31">
        <v>4.2636834885726067E-15</v>
      </c>
      <c r="E2496" s="31">
        <v>5.3914795826792243E-29</v>
      </c>
      <c r="F2496" s="31">
        <v>1.4969283751994985E-27</v>
      </c>
      <c r="G2496" s="6" t="s">
        <v>225</v>
      </c>
      <c r="H2496" s="6" t="s">
        <v>9955</v>
      </c>
      <c r="I2496" s="32">
        <v>17.766496658325195</v>
      </c>
      <c r="J2496" s="32">
        <v>175</v>
      </c>
      <c r="K2496" s="33" t="s">
        <v>12630</v>
      </c>
    </row>
    <row r="2497" spans="1:11" x14ac:dyDescent="0.2">
      <c r="A2497" s="6" t="s">
        <v>2237</v>
      </c>
      <c r="B2497" s="33" t="s">
        <v>2238</v>
      </c>
      <c r="C2497" s="31">
        <v>8.341505141950174E-24</v>
      </c>
      <c r="D2497" s="31">
        <v>3.7505294906530387E-22</v>
      </c>
      <c r="E2497" s="31">
        <v>5.3914795826792243E-29</v>
      </c>
      <c r="F2497" s="31">
        <v>1.4969283751994985E-27</v>
      </c>
      <c r="G2497" s="6" t="s">
        <v>103</v>
      </c>
      <c r="H2497" s="6" t="s">
        <v>9955</v>
      </c>
      <c r="I2497" s="32">
        <v>17.812061309814453</v>
      </c>
      <c r="J2497" s="32">
        <v>254</v>
      </c>
      <c r="K2497" s="33" t="s">
        <v>13609</v>
      </c>
    </row>
    <row r="2498" spans="1:11" x14ac:dyDescent="0.2">
      <c r="A2498" s="6" t="s">
        <v>5132</v>
      </c>
      <c r="B2498" s="33" t="s">
        <v>5133</v>
      </c>
      <c r="C2498" s="31">
        <v>8.8092690475605195E-8</v>
      </c>
      <c r="D2498" s="31">
        <v>5.6431417760904878E-7</v>
      </c>
      <c r="E2498" s="31">
        <v>5.3914795826792243E-29</v>
      </c>
      <c r="F2498" s="31">
        <v>1.4969283751994985E-27</v>
      </c>
      <c r="G2498" s="6" t="s">
        <v>1106</v>
      </c>
      <c r="H2498" s="6" t="s">
        <v>9955</v>
      </c>
      <c r="I2498" s="32">
        <v>19.047618865966797</v>
      </c>
      <c r="J2498" s="32">
        <v>64</v>
      </c>
      <c r="K2498" s="33" t="s">
        <v>12734</v>
      </c>
    </row>
    <row r="2499" spans="1:11" x14ac:dyDescent="0.2">
      <c r="A2499" s="6" t="s">
        <v>5058</v>
      </c>
      <c r="B2499" s="33" t="s">
        <v>5059</v>
      </c>
      <c r="C2499" s="31">
        <v>1.9226977787667465E-9</v>
      </c>
      <c r="D2499" s="31">
        <v>1.6661051205346666E-8</v>
      </c>
      <c r="E2499" s="31">
        <v>5.3914795826792243E-29</v>
      </c>
      <c r="F2499" s="31">
        <v>1.4969283751994985E-27</v>
      </c>
      <c r="G2499" s="6" t="s">
        <v>1106</v>
      </c>
      <c r="H2499" s="6" t="s">
        <v>9955</v>
      </c>
      <c r="I2499" s="32">
        <v>17.712177276611328</v>
      </c>
      <c r="J2499" s="32">
        <v>96</v>
      </c>
      <c r="K2499" s="33" t="s">
        <v>12631</v>
      </c>
    </row>
    <row r="2500" spans="1:11" x14ac:dyDescent="0.2">
      <c r="A2500" s="6" t="s">
        <v>6931</v>
      </c>
      <c r="B2500" s="33" t="s">
        <v>6932</v>
      </c>
      <c r="C2500" s="31">
        <v>6.1137038187802483E-15</v>
      </c>
      <c r="D2500" s="31">
        <v>1.0791819098510819E-13</v>
      </c>
      <c r="E2500" s="31">
        <v>5.3914795826792243E-29</v>
      </c>
      <c r="F2500" s="31">
        <v>1.4969283751994985E-27</v>
      </c>
      <c r="G2500" s="6" t="s">
        <v>103</v>
      </c>
      <c r="H2500" s="6" t="s">
        <v>9955</v>
      </c>
      <c r="I2500" s="32">
        <v>21.308017730712891</v>
      </c>
      <c r="J2500" s="32">
        <v>101</v>
      </c>
      <c r="K2500" s="33" t="s">
        <v>13068</v>
      </c>
    </row>
    <row r="2501" spans="1:11" x14ac:dyDescent="0.2">
      <c r="A2501" s="6" t="s">
        <v>6935</v>
      </c>
      <c r="B2501" s="33" t="s">
        <v>6936</v>
      </c>
      <c r="C2501" s="31">
        <v>3.4782361046275037E-14</v>
      </c>
      <c r="D2501" s="31">
        <v>5.6771487467674464E-13</v>
      </c>
      <c r="E2501" s="31">
        <v>5.3914795826792243E-29</v>
      </c>
      <c r="F2501" s="31">
        <v>1.4969283751994985E-27</v>
      </c>
      <c r="G2501" s="6" t="s">
        <v>103</v>
      </c>
      <c r="H2501" s="6" t="s">
        <v>9955</v>
      </c>
      <c r="I2501" s="32">
        <v>21.16630744934082</v>
      </c>
      <c r="J2501" s="32">
        <v>98</v>
      </c>
      <c r="K2501" s="33" t="s">
        <v>13069</v>
      </c>
    </row>
    <row r="2502" spans="1:11" x14ac:dyDescent="0.2">
      <c r="A2502" s="6" t="s">
        <v>6938</v>
      </c>
      <c r="B2502" s="33" t="s">
        <v>6939</v>
      </c>
      <c r="C2502" s="31">
        <v>1.0285727542789862E-15</v>
      </c>
      <c r="D2502" s="31">
        <v>2.0771939737381818E-14</v>
      </c>
      <c r="E2502" s="31">
        <v>5.3914795826792243E-29</v>
      </c>
      <c r="F2502" s="31">
        <v>1.4969283751994985E-27</v>
      </c>
      <c r="G2502" s="6" t="s">
        <v>103</v>
      </c>
      <c r="H2502" s="6" t="s">
        <v>9955</v>
      </c>
      <c r="I2502" s="32">
        <v>22.026432037353516</v>
      </c>
      <c r="J2502" s="32">
        <v>100</v>
      </c>
      <c r="K2502" s="33" t="s">
        <v>13070</v>
      </c>
    </row>
    <row r="2503" spans="1:11" x14ac:dyDescent="0.2">
      <c r="A2503" s="6" t="s">
        <v>6941</v>
      </c>
      <c r="B2503" s="33" t="s">
        <v>6942</v>
      </c>
      <c r="C2503" s="31">
        <v>1.4113136971000248E-15</v>
      </c>
      <c r="D2503" s="31">
        <v>2.7122260939428135E-14</v>
      </c>
      <c r="E2503" s="31">
        <v>5.3914795826792243E-29</v>
      </c>
      <c r="F2503" s="31">
        <v>1.4969283751994985E-27</v>
      </c>
      <c r="G2503" s="6" t="s">
        <v>103</v>
      </c>
      <c r="H2503" s="6" t="s">
        <v>9955</v>
      </c>
      <c r="I2503" s="32">
        <v>21.230157852172852</v>
      </c>
      <c r="J2503" s="32">
        <v>107</v>
      </c>
      <c r="K2503" s="33" t="s">
        <v>13541</v>
      </c>
    </row>
    <row r="2504" spans="1:11" x14ac:dyDescent="0.2">
      <c r="A2504" s="6" t="s">
        <v>2240</v>
      </c>
      <c r="B2504" s="33" t="s">
        <v>2241</v>
      </c>
      <c r="C2504" s="31">
        <v>4.6184475514798873E-12</v>
      </c>
      <c r="D2504" s="31">
        <v>5.7321668245347013E-11</v>
      </c>
      <c r="E2504" s="31">
        <v>5.3914795826792243E-29</v>
      </c>
      <c r="F2504" s="31">
        <v>1.4969283751994985E-27</v>
      </c>
      <c r="G2504" s="6" t="s">
        <v>103</v>
      </c>
      <c r="H2504" s="6" t="s">
        <v>9955</v>
      </c>
      <c r="I2504" s="32">
        <v>15.162454605102539</v>
      </c>
      <c r="J2504" s="32">
        <v>210</v>
      </c>
      <c r="K2504" s="33" t="s">
        <v>12473</v>
      </c>
    </row>
    <row r="2505" spans="1:11" x14ac:dyDescent="0.2">
      <c r="A2505" s="6" t="s">
        <v>5680</v>
      </c>
      <c r="B2505" s="33" t="s">
        <v>5681</v>
      </c>
      <c r="C2505" s="31">
        <v>1.370135671585615E-9</v>
      </c>
      <c r="D2505" s="31">
        <v>1.2137670424294811E-8</v>
      </c>
      <c r="E2505" s="31">
        <v>5.3914795826792243E-29</v>
      </c>
      <c r="F2505" s="31">
        <v>1.4969283751994985E-27</v>
      </c>
      <c r="G2505" s="6" t="s">
        <v>74</v>
      </c>
      <c r="H2505" s="6" t="s">
        <v>9955</v>
      </c>
      <c r="I2505" s="32">
        <v>13.586673736572266</v>
      </c>
      <c r="J2505" s="32">
        <v>261</v>
      </c>
      <c r="K2505" s="33" t="s">
        <v>12474</v>
      </c>
    </row>
    <row r="2506" spans="1:11" x14ac:dyDescent="0.2">
      <c r="A2506" s="6" t="s">
        <v>5683</v>
      </c>
      <c r="B2506" s="33" t="s">
        <v>5684</v>
      </c>
      <c r="C2506" s="31">
        <v>4.247630247533607E-9</v>
      </c>
      <c r="D2506" s="31">
        <v>3.4081153899023775E-8</v>
      </c>
      <c r="E2506" s="31">
        <v>5.3914795826792243E-29</v>
      </c>
      <c r="F2506" s="31">
        <v>1.4969283751994985E-27</v>
      </c>
      <c r="G2506" s="6" t="s">
        <v>74</v>
      </c>
      <c r="H2506" s="6" t="s">
        <v>9955</v>
      </c>
      <c r="I2506" s="32">
        <v>15.09073543548584</v>
      </c>
      <c r="J2506" s="32">
        <v>158</v>
      </c>
      <c r="K2506" s="33" t="s">
        <v>12475</v>
      </c>
    </row>
    <row r="2507" spans="1:11" x14ac:dyDescent="0.2">
      <c r="A2507" s="6" t="s">
        <v>2243</v>
      </c>
      <c r="B2507" s="33" t="s">
        <v>2244</v>
      </c>
      <c r="C2507" s="31">
        <v>1.0325129640165187E-11</v>
      </c>
      <c r="D2507" s="31">
        <v>1.2302391050322825E-10</v>
      </c>
      <c r="E2507" s="31">
        <v>5.3914795826792243E-29</v>
      </c>
      <c r="F2507" s="31">
        <v>1.4969283751994985E-27</v>
      </c>
      <c r="G2507" s="6" t="s">
        <v>74</v>
      </c>
      <c r="H2507" s="6" t="s">
        <v>9955</v>
      </c>
      <c r="I2507" s="32">
        <v>17.277486801147461</v>
      </c>
      <c r="J2507" s="32">
        <v>132</v>
      </c>
      <c r="K2507" s="33" t="s">
        <v>12632</v>
      </c>
    </row>
    <row r="2508" spans="1:11" x14ac:dyDescent="0.2">
      <c r="A2508" s="6" t="s">
        <v>6944</v>
      </c>
      <c r="B2508" s="33" t="s">
        <v>6945</v>
      </c>
      <c r="C2508" s="31">
        <v>3.7497555651884798E-15</v>
      </c>
      <c r="D2508" s="31">
        <v>6.7694453016221845E-14</v>
      </c>
      <c r="E2508" s="31">
        <v>5.3914795826792243E-29</v>
      </c>
      <c r="F2508" s="31">
        <v>1.4969283751994985E-27</v>
      </c>
      <c r="G2508" s="6" t="s">
        <v>74</v>
      </c>
      <c r="H2508" s="6" t="s">
        <v>9955</v>
      </c>
      <c r="I2508" s="32">
        <v>22.355770111083984</v>
      </c>
      <c r="J2508" s="32">
        <v>93</v>
      </c>
      <c r="K2508" s="33" t="s">
        <v>13071</v>
      </c>
    </row>
    <row r="2509" spans="1:11" x14ac:dyDescent="0.2">
      <c r="A2509" s="6" t="s">
        <v>7145</v>
      </c>
      <c r="B2509" s="33" t="s">
        <v>7146</v>
      </c>
      <c r="C2509" s="31">
        <v>1.0994566005908439E-15</v>
      </c>
      <c r="D2509" s="31">
        <v>2.1833375358311022E-14</v>
      </c>
      <c r="E2509" s="31">
        <v>5.3914795826792243E-29</v>
      </c>
      <c r="F2509" s="31">
        <v>1.4969283751994985E-27</v>
      </c>
      <c r="G2509" s="6" t="s">
        <v>74</v>
      </c>
      <c r="H2509" s="6" t="s">
        <v>9955</v>
      </c>
      <c r="I2509" s="32">
        <v>17.425743103027344</v>
      </c>
      <c r="J2509" s="32">
        <v>176</v>
      </c>
      <c r="K2509" s="33" t="s">
        <v>13542</v>
      </c>
    </row>
    <row r="2510" spans="1:11" x14ac:dyDescent="0.2">
      <c r="A2510" s="6" t="s">
        <v>5136</v>
      </c>
      <c r="B2510" s="33" t="s">
        <v>5137</v>
      </c>
      <c r="C2510" s="31">
        <v>5.9668607832463749E-8</v>
      </c>
      <c r="D2510" s="31">
        <v>3.9717960476082226E-7</v>
      </c>
      <c r="E2510" s="31">
        <v>5.3914795826792243E-29</v>
      </c>
      <c r="F2510" s="31">
        <v>1.4969283751994985E-27</v>
      </c>
      <c r="G2510" s="6" t="s">
        <v>131</v>
      </c>
      <c r="H2510" s="6" t="s">
        <v>9955</v>
      </c>
      <c r="I2510" s="32">
        <v>20.987653732299805</v>
      </c>
      <c r="J2510" s="32">
        <v>51</v>
      </c>
      <c r="K2510" s="33" t="s">
        <v>12735</v>
      </c>
    </row>
    <row r="2511" spans="1:11" x14ac:dyDescent="0.2">
      <c r="A2511" s="6" t="s">
        <v>7598</v>
      </c>
      <c r="B2511" s="33" t="s">
        <v>7599</v>
      </c>
      <c r="C2511" s="31">
        <v>6.6239880425200681E-7</v>
      </c>
      <c r="D2511" s="31">
        <v>3.5155821933585685E-6</v>
      </c>
      <c r="E2511" s="31">
        <v>5.3914795826792243E-29</v>
      </c>
      <c r="F2511" s="31">
        <v>1.4969283751994985E-27</v>
      </c>
      <c r="G2511" s="6" t="s">
        <v>131</v>
      </c>
      <c r="H2511" s="6" t="s">
        <v>9955</v>
      </c>
      <c r="I2511" s="32">
        <v>17.006803512573242</v>
      </c>
      <c r="J2511" s="32">
        <v>75</v>
      </c>
      <c r="K2511" s="33" t="s">
        <v>12633</v>
      </c>
    </row>
    <row r="2512" spans="1:11" x14ac:dyDescent="0.2">
      <c r="A2512" s="6" t="s">
        <v>2246</v>
      </c>
      <c r="B2512" s="33" t="s">
        <v>2247</v>
      </c>
      <c r="C2512" s="31">
        <v>5.7899063321542599E-9</v>
      </c>
      <c r="D2512" s="31">
        <v>4.5386006064518369E-8</v>
      </c>
      <c r="E2512" s="31">
        <v>5.3914795826792243E-29</v>
      </c>
      <c r="F2512" s="31">
        <v>1.4969283751994985E-27</v>
      </c>
      <c r="G2512" s="6" t="s">
        <v>131</v>
      </c>
      <c r="H2512" s="6" t="s">
        <v>9955</v>
      </c>
      <c r="I2512" s="32">
        <v>19.354839324951172</v>
      </c>
      <c r="J2512" s="32">
        <v>72</v>
      </c>
      <c r="K2512" s="33" t="s">
        <v>13096</v>
      </c>
    </row>
    <row r="2513" spans="1:11" x14ac:dyDescent="0.2">
      <c r="A2513" s="6" t="s">
        <v>7148</v>
      </c>
      <c r="B2513" s="33" t="s">
        <v>7149</v>
      </c>
      <c r="C2513" s="31">
        <v>7.3556002462282777E-5</v>
      </c>
      <c r="D2513" s="31">
        <v>2.600652223918587E-4</v>
      </c>
      <c r="E2513" s="31">
        <v>5.3914795826792243E-29</v>
      </c>
      <c r="F2513" s="31">
        <v>1.4969283751994985E-27</v>
      </c>
      <c r="G2513" s="6" t="s">
        <v>17</v>
      </c>
      <c r="H2513" s="6" t="s">
        <v>9955</v>
      </c>
      <c r="I2513" s="32">
        <v>14.121037483215332</v>
      </c>
      <c r="J2513" s="32">
        <v>98</v>
      </c>
      <c r="K2513" s="33" t="s">
        <v>13610</v>
      </c>
    </row>
    <row r="2514" spans="1:11" x14ac:dyDescent="0.2">
      <c r="A2514" s="6" t="s">
        <v>2249</v>
      </c>
      <c r="B2514" s="33" t="s">
        <v>2250</v>
      </c>
      <c r="C2514" s="31">
        <v>3.4211334423162043E-4</v>
      </c>
      <c r="D2514" s="31">
        <v>1.0332776000723243E-3</v>
      </c>
      <c r="E2514" s="31">
        <v>5.3914795826792243E-29</v>
      </c>
      <c r="F2514" s="31">
        <v>1.4969283751994985E-27</v>
      </c>
      <c r="G2514" s="6" t="s">
        <v>344</v>
      </c>
      <c r="H2514" s="6" t="s">
        <v>9955</v>
      </c>
      <c r="I2514" s="32">
        <v>17.452829360961914</v>
      </c>
      <c r="J2514" s="32">
        <v>37</v>
      </c>
      <c r="K2514" s="33" t="s">
        <v>12634</v>
      </c>
    </row>
    <row r="2515" spans="1:11" x14ac:dyDescent="0.2">
      <c r="A2515" s="6" t="s">
        <v>5687</v>
      </c>
      <c r="B2515" s="33" t="s">
        <v>5688</v>
      </c>
      <c r="C2515" s="31">
        <v>1.2586789125634823E-5</v>
      </c>
      <c r="D2515" s="31">
        <v>5.2714090998051688E-5</v>
      </c>
      <c r="E2515" s="31">
        <v>5.3914795826792243E-29</v>
      </c>
      <c r="F2515" s="31">
        <v>1.4969283751994985E-27</v>
      </c>
      <c r="G2515" s="6" t="s">
        <v>17</v>
      </c>
      <c r="H2515" s="6" t="s">
        <v>9955</v>
      </c>
      <c r="I2515" s="32">
        <v>14.196762084960938</v>
      </c>
      <c r="J2515" s="32">
        <v>114</v>
      </c>
      <c r="K2515" s="33" t="s">
        <v>12477</v>
      </c>
    </row>
    <row r="2516" spans="1:11" x14ac:dyDescent="0.2">
      <c r="A2516" s="6" t="s">
        <v>7042</v>
      </c>
      <c r="B2516" s="33" t="s">
        <v>7043</v>
      </c>
      <c r="C2516" s="31">
        <v>9.5656968457369373E-11</v>
      </c>
      <c r="D2516" s="31">
        <v>9.9978314516135924E-10</v>
      </c>
      <c r="E2516" s="31">
        <v>5.3914795826792243E-29</v>
      </c>
      <c r="F2516" s="31">
        <v>1.4969283751994985E-27</v>
      </c>
      <c r="G2516" s="6" t="s">
        <v>1585</v>
      </c>
      <c r="H2516" s="6" t="s">
        <v>9955</v>
      </c>
      <c r="I2516" s="32">
        <v>26.111110687255859</v>
      </c>
      <c r="J2516" s="32">
        <v>47</v>
      </c>
      <c r="K2516" s="33" t="s">
        <v>13249</v>
      </c>
    </row>
    <row r="2517" spans="1:11" x14ac:dyDescent="0.2">
      <c r="A2517" s="6" t="s">
        <v>6947</v>
      </c>
      <c r="B2517" s="33" t="s">
        <v>6948</v>
      </c>
      <c r="C2517" s="31">
        <v>1.0376694579985789E-17</v>
      </c>
      <c r="D2517" s="31">
        <v>2.6306024310190988E-16</v>
      </c>
      <c r="E2517" s="31">
        <v>5.3914795826792243E-29</v>
      </c>
      <c r="F2517" s="31">
        <v>1.4969283751994985E-27</v>
      </c>
      <c r="G2517" s="6" t="s">
        <v>175</v>
      </c>
      <c r="H2517" s="6" t="s">
        <v>9955</v>
      </c>
      <c r="I2517" s="32">
        <v>26.896551132202148</v>
      </c>
      <c r="J2517" s="32">
        <v>78</v>
      </c>
      <c r="K2517" s="33" t="s">
        <v>13072</v>
      </c>
    </row>
    <row r="2518" spans="1:11" x14ac:dyDescent="0.2">
      <c r="A2518" s="6" t="s">
        <v>5883</v>
      </c>
      <c r="B2518" s="33" t="s">
        <v>5884</v>
      </c>
      <c r="C2518" s="31">
        <v>8.7308044385281391E-6</v>
      </c>
      <c r="D2518" s="31">
        <v>3.7419977161334828E-5</v>
      </c>
      <c r="E2518" s="31">
        <v>5.3914795826792243E-29</v>
      </c>
      <c r="F2518" s="31">
        <v>1.4969283751994985E-27</v>
      </c>
      <c r="G2518" s="6" t="s">
        <v>175</v>
      </c>
      <c r="H2518" s="6" t="s">
        <v>9955</v>
      </c>
      <c r="I2518" s="32">
        <v>15.572232246398926</v>
      </c>
      <c r="J2518" s="32">
        <v>83</v>
      </c>
      <c r="K2518" s="33" t="s">
        <v>13097</v>
      </c>
    </row>
    <row r="2519" spans="1:11" x14ac:dyDescent="0.2">
      <c r="A2519" s="6" t="s">
        <v>2341</v>
      </c>
      <c r="B2519" s="33" t="s">
        <v>2342</v>
      </c>
      <c r="C2519" s="31">
        <v>8.0798079338251227E-9</v>
      </c>
      <c r="D2519" s="31">
        <v>6.2311272586157429E-8</v>
      </c>
      <c r="E2519" s="31">
        <v>5.3914795826792243E-29</v>
      </c>
      <c r="F2519" s="31">
        <v>1.4969283751994985E-27</v>
      </c>
      <c r="G2519" s="6" t="s">
        <v>175</v>
      </c>
      <c r="H2519" s="6" t="s">
        <v>9955</v>
      </c>
      <c r="I2519" s="32">
        <v>18.974359512329102</v>
      </c>
      <c r="J2519" s="32">
        <v>74</v>
      </c>
      <c r="K2519" s="33" t="s">
        <v>12655</v>
      </c>
    </row>
    <row r="2520" spans="1:11" x14ac:dyDescent="0.2">
      <c r="A2520" s="6" t="s">
        <v>4845</v>
      </c>
      <c r="B2520" s="33" t="s">
        <v>4846</v>
      </c>
      <c r="C2520" s="31">
        <v>4.8764886185318272E-18</v>
      </c>
      <c r="D2520" s="31">
        <v>1.263116574420396E-16</v>
      </c>
      <c r="E2520" s="31">
        <v>5.3914795826792243E-29</v>
      </c>
      <c r="F2520" s="31">
        <v>1.4969283751994985E-27</v>
      </c>
      <c r="G2520" s="6" t="s">
        <v>140</v>
      </c>
      <c r="H2520" s="6" t="s">
        <v>9955</v>
      </c>
      <c r="I2520" s="32">
        <v>28.861787796020508</v>
      </c>
      <c r="J2520" s="32">
        <v>71</v>
      </c>
      <c r="K2520" s="33" t="s">
        <v>13073</v>
      </c>
    </row>
    <row r="2521" spans="1:11" x14ac:dyDescent="0.2">
      <c r="A2521" s="6" t="s">
        <v>7151</v>
      </c>
      <c r="B2521" s="33" t="s">
        <v>7152</v>
      </c>
      <c r="C2521" s="31">
        <v>2.5058764731511474E-4</v>
      </c>
      <c r="D2521" s="31">
        <v>7.7652843901887536E-4</v>
      </c>
      <c r="E2521" s="31">
        <v>5.3914795826792243E-29</v>
      </c>
      <c r="F2521" s="31">
        <v>1.4969283751994985E-27</v>
      </c>
      <c r="G2521" s="6" t="s">
        <v>374</v>
      </c>
      <c r="H2521" s="6" t="s">
        <v>9955</v>
      </c>
      <c r="I2521" s="32">
        <v>13.782991409301758</v>
      </c>
      <c r="J2521" s="32">
        <v>94</v>
      </c>
      <c r="K2521" s="33" t="s">
        <v>13611</v>
      </c>
    </row>
    <row r="2522" spans="1:11" x14ac:dyDescent="0.2">
      <c r="A2522" s="6" t="s">
        <v>5886</v>
      </c>
      <c r="B2522" s="33" t="s">
        <v>5887</v>
      </c>
      <c r="C2522" s="31">
        <v>1.3976075024402235E-5</v>
      </c>
      <c r="D2522" s="31">
        <v>5.8123885537497699E-5</v>
      </c>
      <c r="E2522" s="31">
        <v>5.3914795826792243E-29</v>
      </c>
      <c r="F2522" s="31">
        <v>1.4969283751994985E-27</v>
      </c>
      <c r="G2522" s="6" t="s">
        <v>140</v>
      </c>
      <c r="H2522" s="6" t="s">
        <v>9955</v>
      </c>
      <c r="I2522" s="32">
        <v>19.597990036010742</v>
      </c>
      <c r="J2522" s="32">
        <v>39</v>
      </c>
      <c r="K2522" s="33" t="s">
        <v>12890</v>
      </c>
    </row>
    <row r="2523" spans="1:11" x14ac:dyDescent="0.2">
      <c r="A2523" s="6" t="s">
        <v>5889</v>
      </c>
      <c r="B2523" s="33" t="s">
        <v>5890</v>
      </c>
      <c r="C2523" s="31">
        <v>6.6685338140359818E-8</v>
      </c>
      <c r="D2523" s="31">
        <v>4.3898111812268326E-7</v>
      </c>
      <c r="E2523" s="31">
        <v>5.3914795826792243E-29</v>
      </c>
      <c r="F2523" s="31">
        <v>1.4969283751994985E-27</v>
      </c>
      <c r="G2523" s="6" t="s">
        <v>374</v>
      </c>
      <c r="H2523" s="6" t="s">
        <v>9955</v>
      </c>
      <c r="I2523" s="32">
        <v>21.186441421508789</v>
      </c>
      <c r="J2523" s="32">
        <v>50</v>
      </c>
      <c r="K2523" s="33" t="s">
        <v>12656</v>
      </c>
    </row>
    <row r="2524" spans="1:11" x14ac:dyDescent="0.2">
      <c r="A2524" s="6" t="s">
        <v>7045</v>
      </c>
      <c r="B2524" s="33" t="s">
        <v>7046</v>
      </c>
      <c r="C2524" s="31">
        <v>4.9268705434868387E-12</v>
      </c>
      <c r="D2524" s="31">
        <v>6.0519235456357734E-11</v>
      </c>
      <c r="E2524" s="31">
        <v>5.3914795826792243E-29</v>
      </c>
      <c r="F2524" s="31">
        <v>1.4969283751994985E-27</v>
      </c>
      <c r="G2524" s="6" t="s">
        <v>64</v>
      </c>
      <c r="H2524" s="6" t="s">
        <v>9955</v>
      </c>
      <c r="I2524" s="32">
        <v>27.173913955688477</v>
      </c>
      <c r="J2524" s="32">
        <v>50</v>
      </c>
      <c r="K2524" s="33" t="s">
        <v>13250</v>
      </c>
    </row>
    <row r="2525" spans="1:11" x14ac:dyDescent="0.2">
      <c r="A2525" s="6" t="s">
        <v>11009</v>
      </c>
      <c r="B2525" s="33" t="s">
        <v>11010</v>
      </c>
      <c r="C2525" s="31">
        <v>7.8102643601596355E-4</v>
      </c>
      <c r="D2525" s="31">
        <v>2.1717455238103867E-3</v>
      </c>
      <c r="E2525" s="31">
        <v>5.3914795826792243E-29</v>
      </c>
      <c r="F2525" s="31">
        <v>1.4969283751994985E-27</v>
      </c>
      <c r="G2525" s="6" t="s">
        <v>64</v>
      </c>
      <c r="H2525" s="6" t="s">
        <v>9955</v>
      </c>
      <c r="I2525" s="32">
        <v>19.491525650024414</v>
      </c>
      <c r="J2525" s="32">
        <v>23</v>
      </c>
      <c r="K2525" s="33" t="s">
        <v>13098</v>
      </c>
    </row>
    <row r="2526" spans="1:11" x14ac:dyDescent="0.2">
      <c r="A2526" s="6" t="s">
        <v>11012</v>
      </c>
      <c r="B2526" s="33" t="s">
        <v>11013</v>
      </c>
      <c r="C2526" s="31">
        <v>1.7774684238247573E-4</v>
      </c>
      <c r="D2526" s="31">
        <v>5.708500393666327E-4</v>
      </c>
      <c r="E2526" s="31">
        <v>5.3914795826792243E-29</v>
      </c>
      <c r="F2526" s="31">
        <v>1.4969283751994985E-27</v>
      </c>
      <c r="G2526" s="6" t="s">
        <v>310</v>
      </c>
      <c r="H2526" s="6" t="s">
        <v>9955</v>
      </c>
      <c r="I2526" s="32">
        <v>20</v>
      </c>
      <c r="J2526" s="32">
        <v>27</v>
      </c>
      <c r="K2526" s="33" t="s">
        <v>12657</v>
      </c>
    </row>
    <row r="2527" spans="1:11" x14ac:dyDescent="0.2">
      <c r="A2527" s="6" t="s">
        <v>5892</v>
      </c>
      <c r="B2527" s="33" t="s">
        <v>5893</v>
      </c>
      <c r="C2527" s="31">
        <v>3.7678916123695672E-4</v>
      </c>
      <c r="D2527" s="31">
        <v>1.1294195428490639E-3</v>
      </c>
      <c r="E2527" s="31">
        <v>5.3914795826792243E-29</v>
      </c>
      <c r="F2527" s="31">
        <v>1.4969283751994985E-27</v>
      </c>
      <c r="G2527" s="6" t="s">
        <v>64</v>
      </c>
      <c r="H2527" s="6" t="s">
        <v>9955</v>
      </c>
      <c r="I2527" s="32">
        <v>18.285715103149414</v>
      </c>
      <c r="J2527" s="32">
        <v>32</v>
      </c>
      <c r="K2527" s="33" t="s">
        <v>12892</v>
      </c>
    </row>
    <row r="2528" spans="1:11" x14ac:dyDescent="0.2">
      <c r="A2528" s="6" t="s">
        <v>7154</v>
      </c>
      <c r="B2528" s="33" t="s">
        <v>7155</v>
      </c>
      <c r="C2528" s="31">
        <v>3.6988209467381239E-4</v>
      </c>
      <c r="D2528" s="31">
        <v>1.1129154590889812E-3</v>
      </c>
      <c r="E2528" s="31">
        <v>5.3914795826792243E-29</v>
      </c>
      <c r="F2528" s="31">
        <v>1.4969283751994985E-27</v>
      </c>
      <c r="G2528" s="6" t="s">
        <v>747</v>
      </c>
      <c r="H2528" s="6" t="s">
        <v>9955</v>
      </c>
      <c r="I2528" s="32">
        <v>13.731343269348145</v>
      </c>
      <c r="J2528" s="32">
        <v>92</v>
      </c>
      <c r="K2528" s="33" t="s">
        <v>12893</v>
      </c>
    </row>
    <row r="2529" spans="1:11" x14ac:dyDescent="0.2">
      <c r="A2529" s="6" t="s">
        <v>5895</v>
      </c>
      <c r="B2529" s="33" t="s">
        <v>5896</v>
      </c>
      <c r="C2529" s="31">
        <v>1.2092022370779887E-4</v>
      </c>
      <c r="D2529" s="31">
        <v>4.0699559031054378E-4</v>
      </c>
      <c r="E2529" s="31">
        <v>5.3914795826792243E-29</v>
      </c>
      <c r="F2529" s="31">
        <v>1.4969283751994985E-27</v>
      </c>
      <c r="G2529" s="6" t="s">
        <v>739</v>
      </c>
      <c r="H2529" s="6" t="s">
        <v>9955</v>
      </c>
      <c r="I2529" s="32">
        <v>15.144765853881836</v>
      </c>
      <c r="J2529" s="32">
        <v>68</v>
      </c>
      <c r="K2529" s="33" t="s">
        <v>13612</v>
      </c>
    </row>
    <row r="2530" spans="1:11" x14ac:dyDescent="0.2">
      <c r="A2530" s="6" t="s">
        <v>11016</v>
      </c>
      <c r="B2530" s="33" t="s">
        <v>11017</v>
      </c>
      <c r="C2530" s="31">
        <v>2.0890491083264351E-2</v>
      </c>
      <c r="D2530" s="31">
        <v>3.8740884512662888E-2</v>
      </c>
      <c r="E2530" s="31">
        <v>5.3914795826792243E-29</v>
      </c>
      <c r="F2530" s="31">
        <v>1.4969283751994985E-27</v>
      </c>
      <c r="G2530" s="6" t="s">
        <v>455</v>
      </c>
      <c r="H2530" s="6" t="s">
        <v>9955</v>
      </c>
      <c r="I2530" s="32">
        <v>15.492958068847656</v>
      </c>
      <c r="J2530" s="32">
        <v>22</v>
      </c>
      <c r="K2530" s="33" t="s">
        <v>12894</v>
      </c>
    </row>
    <row r="2531" spans="1:11" x14ac:dyDescent="0.2">
      <c r="A2531" s="6" t="s">
        <v>364</v>
      </c>
      <c r="B2531" s="33" t="s">
        <v>365</v>
      </c>
      <c r="C2531" s="31">
        <v>2.7335109784100859E-17</v>
      </c>
      <c r="D2531" s="31">
        <v>6.7853712997997546E-16</v>
      </c>
      <c r="E2531" s="31">
        <v>4.4182940580161482E-42</v>
      </c>
      <c r="F2531" s="31">
        <v>3.4755284771876978E-40</v>
      </c>
      <c r="G2531" s="6" t="s">
        <v>54</v>
      </c>
      <c r="H2531" s="6" t="s">
        <v>9964</v>
      </c>
      <c r="I2531" s="32">
        <v>13.993173599243164</v>
      </c>
      <c r="J2531" s="32">
        <v>410</v>
      </c>
      <c r="K2531" s="33" t="s">
        <v>13110</v>
      </c>
    </row>
    <row r="2532" spans="1:11" x14ac:dyDescent="0.2">
      <c r="A2532" s="6" t="s">
        <v>7533</v>
      </c>
      <c r="B2532" s="33" t="s">
        <v>7534</v>
      </c>
      <c r="C2532" s="31">
        <v>5.3160217903598417E-17</v>
      </c>
      <c r="D2532" s="31">
        <v>1.2668079704743099E-15</v>
      </c>
      <c r="E2532" s="31">
        <v>4.4182940580161482E-42</v>
      </c>
      <c r="F2532" s="31">
        <v>3.4755284771876978E-40</v>
      </c>
      <c r="G2532" s="6" t="s">
        <v>103</v>
      </c>
      <c r="H2532" s="6" t="s">
        <v>9964</v>
      </c>
      <c r="I2532" s="32">
        <v>13.966288566589355</v>
      </c>
      <c r="J2532" s="32">
        <v>406</v>
      </c>
      <c r="K2532" s="33" t="s">
        <v>13113</v>
      </c>
    </row>
    <row r="2533" spans="1:11" x14ac:dyDescent="0.2">
      <c r="A2533" s="6" t="s">
        <v>2602</v>
      </c>
      <c r="B2533" s="33" t="s">
        <v>2603</v>
      </c>
      <c r="C2533" s="31">
        <v>3.48708319164448E-11</v>
      </c>
      <c r="D2533" s="31">
        <v>3.9012765240542535E-10</v>
      </c>
      <c r="E2533" s="31">
        <v>4.4182940580161482E-42</v>
      </c>
      <c r="F2533" s="31">
        <v>3.4755284771876978E-40</v>
      </c>
      <c r="G2533" s="6" t="s">
        <v>103</v>
      </c>
      <c r="H2533" s="6" t="s">
        <v>9964</v>
      </c>
      <c r="I2533" s="32">
        <v>15.365448951721191</v>
      </c>
      <c r="J2533" s="32">
        <v>185</v>
      </c>
      <c r="K2533" s="33" t="s">
        <v>12871</v>
      </c>
    </row>
    <row r="2534" spans="1:11" x14ac:dyDescent="0.2">
      <c r="A2534" s="6" t="s">
        <v>5938</v>
      </c>
      <c r="B2534" s="33" t="s">
        <v>5939</v>
      </c>
      <c r="C2534" s="31">
        <v>6.4357936026878532E-14</v>
      </c>
      <c r="D2534" s="31">
        <v>9.9587634146136583E-13</v>
      </c>
      <c r="E2534" s="31">
        <v>4.4182940580161482E-42</v>
      </c>
      <c r="F2534" s="31">
        <v>3.4755284771876978E-40</v>
      </c>
      <c r="G2534" s="6" t="s">
        <v>103</v>
      </c>
      <c r="H2534" s="6" t="s">
        <v>9964</v>
      </c>
      <c r="I2534" s="32">
        <v>12.777217864990234</v>
      </c>
      <c r="J2534" s="32">
        <v>507</v>
      </c>
      <c r="K2534" s="33" t="s">
        <v>13114</v>
      </c>
    </row>
    <row r="2535" spans="1:11" x14ac:dyDescent="0.2">
      <c r="A2535" s="6" t="s">
        <v>2605</v>
      </c>
      <c r="B2535" s="33" t="s">
        <v>2606</v>
      </c>
      <c r="C2535" s="31">
        <v>8.8263583108982857E-9</v>
      </c>
      <c r="D2535" s="31">
        <v>6.7414141824428953E-8</v>
      </c>
      <c r="E2535" s="31">
        <v>4.4182940580161482E-42</v>
      </c>
      <c r="F2535" s="31">
        <v>3.4755284771876978E-40</v>
      </c>
      <c r="G2535" s="6" t="s">
        <v>103</v>
      </c>
      <c r="H2535" s="6" t="s">
        <v>9964</v>
      </c>
      <c r="I2535" s="32">
        <v>15.343347549438477</v>
      </c>
      <c r="J2535" s="32">
        <v>143</v>
      </c>
      <c r="K2535" s="33" t="s">
        <v>13120</v>
      </c>
    </row>
    <row r="2536" spans="1:11" x14ac:dyDescent="0.2">
      <c r="A2536" s="6" t="s">
        <v>5941</v>
      </c>
      <c r="B2536" s="33" t="s">
        <v>5942</v>
      </c>
      <c r="C2536" s="31">
        <v>1.0752091491456062E-12</v>
      </c>
      <c r="D2536" s="31">
        <v>1.4314096782874763E-11</v>
      </c>
      <c r="E2536" s="31">
        <v>4.4182940580161482E-42</v>
      </c>
      <c r="F2536" s="31">
        <v>3.4755284771876978E-40</v>
      </c>
      <c r="G2536" s="6" t="s">
        <v>74</v>
      </c>
      <c r="H2536" s="6" t="s">
        <v>9964</v>
      </c>
      <c r="I2536" s="32">
        <v>12.708498954772949</v>
      </c>
      <c r="J2536" s="32">
        <v>480</v>
      </c>
      <c r="K2536" s="33" t="s">
        <v>13115</v>
      </c>
    </row>
    <row r="2537" spans="1:11" x14ac:dyDescent="0.2">
      <c r="A2537" s="6" t="s">
        <v>3132</v>
      </c>
      <c r="B2537" s="33" t="s">
        <v>3133</v>
      </c>
      <c r="C2537" s="31">
        <v>1.4597787130066382E-38</v>
      </c>
      <c r="D2537" s="31">
        <v>3.1624116311883055E-36</v>
      </c>
      <c r="E2537" s="31">
        <v>4.4182940580161482E-42</v>
      </c>
      <c r="F2537" s="31">
        <v>3.4755284771876978E-40</v>
      </c>
      <c r="G2537" s="6" t="s">
        <v>74</v>
      </c>
      <c r="H2537" s="6" t="s">
        <v>9964</v>
      </c>
      <c r="I2537" s="32">
        <v>16.707963943481445</v>
      </c>
      <c r="J2537" s="32">
        <v>472</v>
      </c>
      <c r="K2537" s="33" t="s">
        <v>12959</v>
      </c>
    </row>
    <row r="2538" spans="1:11" x14ac:dyDescent="0.2">
      <c r="A2538" s="6" t="s">
        <v>6590</v>
      </c>
      <c r="B2538" s="33" t="s">
        <v>6591</v>
      </c>
      <c r="C2538" s="31">
        <v>8.6816942523881835E-10</v>
      </c>
      <c r="D2538" s="31">
        <v>7.8069728459695398E-9</v>
      </c>
      <c r="E2538" s="31">
        <v>4.4182940580161482E-42</v>
      </c>
      <c r="F2538" s="31">
        <v>3.4755284771876978E-40</v>
      </c>
      <c r="G2538" s="6" t="s">
        <v>22</v>
      </c>
      <c r="H2538" s="6" t="s">
        <v>9964</v>
      </c>
      <c r="I2538" s="32">
        <v>13.518886566162109</v>
      </c>
      <c r="J2538" s="32">
        <v>272</v>
      </c>
      <c r="K2538" s="33" t="s">
        <v>13116</v>
      </c>
    </row>
    <row r="2539" spans="1:11" x14ac:dyDescent="0.2">
      <c r="A2539" s="6" t="s">
        <v>10004</v>
      </c>
      <c r="B2539" s="33" t="s">
        <v>10005</v>
      </c>
      <c r="C2539" s="31">
        <v>7.4105025269091129E-3</v>
      </c>
      <c r="D2539" s="31">
        <v>1.5669234097003937E-2</v>
      </c>
      <c r="E2539" s="31">
        <v>4.4182940580161482E-42</v>
      </c>
      <c r="F2539" s="31">
        <v>3.4755284771876978E-40</v>
      </c>
      <c r="G2539" s="6" t="s">
        <v>131</v>
      </c>
      <c r="H2539" s="6" t="s">
        <v>9964</v>
      </c>
      <c r="I2539" s="32">
        <v>14.238410949707031</v>
      </c>
      <c r="J2539" s="32">
        <v>43</v>
      </c>
      <c r="K2539" s="33" t="s">
        <v>12371</v>
      </c>
    </row>
    <row r="2540" spans="1:11" x14ac:dyDescent="0.2">
      <c r="A2540" s="6" t="s">
        <v>3138</v>
      </c>
      <c r="B2540" s="33" t="s">
        <v>3139</v>
      </c>
      <c r="C2540" s="31">
        <v>1.246799675831624E-16</v>
      </c>
      <c r="D2540" s="31">
        <v>2.8845861602258072E-15</v>
      </c>
      <c r="E2540" s="31">
        <v>4.4182940580161482E-42</v>
      </c>
      <c r="F2540" s="31">
        <v>3.4755284771876978E-40</v>
      </c>
      <c r="G2540" s="6" t="s">
        <v>131</v>
      </c>
      <c r="H2540" s="6" t="s">
        <v>9964</v>
      </c>
      <c r="I2540" s="32">
        <v>15.779703140258789</v>
      </c>
      <c r="J2540" s="32">
        <v>255</v>
      </c>
      <c r="K2540" s="33" t="s">
        <v>13295</v>
      </c>
    </row>
    <row r="2541" spans="1:11" x14ac:dyDescent="0.2">
      <c r="A2541" s="6" t="s">
        <v>2608</v>
      </c>
      <c r="B2541" s="33" t="s">
        <v>2609</v>
      </c>
      <c r="C2541" s="31">
        <v>1.0195954928349238E-5</v>
      </c>
      <c r="D2541" s="31">
        <v>4.3156233004992828E-5</v>
      </c>
      <c r="E2541" s="31">
        <v>4.4182940580161482E-42</v>
      </c>
      <c r="F2541" s="31">
        <v>3.4755284771876978E-40</v>
      </c>
      <c r="G2541" s="6" t="s">
        <v>22</v>
      </c>
      <c r="H2541" s="6" t="s">
        <v>9964</v>
      </c>
      <c r="I2541" s="32">
        <v>15.048543930053711</v>
      </c>
      <c r="J2541" s="32">
        <v>93</v>
      </c>
      <c r="K2541" s="33" t="s">
        <v>13121</v>
      </c>
    </row>
    <row r="2542" spans="1:11" x14ac:dyDescent="0.2">
      <c r="A2542" s="6" t="s">
        <v>6316</v>
      </c>
      <c r="B2542" s="33" t="s">
        <v>6317</v>
      </c>
      <c r="C2542" s="31">
        <v>8.6896875473030377E-7</v>
      </c>
      <c r="D2542" s="31">
        <v>4.5311871872399934E-6</v>
      </c>
      <c r="E2542" s="31">
        <v>4.4182940580161482E-42</v>
      </c>
      <c r="F2542" s="31">
        <v>3.4755284771876978E-40</v>
      </c>
      <c r="G2542" s="6" t="s">
        <v>22</v>
      </c>
      <c r="H2542" s="6" t="s">
        <v>9964</v>
      </c>
      <c r="I2542" s="32">
        <v>19.064748764038086</v>
      </c>
      <c r="J2542" s="32">
        <v>53</v>
      </c>
      <c r="K2542" s="33" t="s">
        <v>12459</v>
      </c>
    </row>
    <row r="2543" spans="1:11" x14ac:dyDescent="0.2">
      <c r="A2543" s="6" t="s">
        <v>6593</v>
      </c>
      <c r="B2543" s="33" t="s">
        <v>6594</v>
      </c>
      <c r="C2543" s="31">
        <v>3.8300052018769293E-9</v>
      </c>
      <c r="D2543" s="31">
        <v>3.0834129916001984E-8</v>
      </c>
      <c r="E2543" s="31">
        <v>4.4182940580161482E-42</v>
      </c>
      <c r="F2543" s="31">
        <v>3.4755284771876978E-40</v>
      </c>
      <c r="G2543" s="6" t="s">
        <v>17</v>
      </c>
      <c r="H2543" s="6" t="s">
        <v>9964</v>
      </c>
      <c r="I2543" s="32">
        <v>13.712957382202148</v>
      </c>
      <c r="J2543" s="32">
        <v>236</v>
      </c>
      <c r="K2543" s="33" t="s">
        <v>13117</v>
      </c>
    </row>
    <row r="2544" spans="1:11" x14ac:dyDescent="0.2">
      <c r="A2544" s="6" t="s">
        <v>462</v>
      </c>
      <c r="B2544" s="33" t="s">
        <v>463</v>
      </c>
      <c r="C2544" s="31">
        <v>2.2593107940060975E-11</v>
      </c>
      <c r="D2544" s="31">
        <v>2.5760465982571645E-10</v>
      </c>
      <c r="E2544" s="31">
        <v>4.4182940580161482E-42</v>
      </c>
      <c r="F2544" s="31">
        <v>3.4755284771876978E-40</v>
      </c>
      <c r="G2544" s="6" t="s">
        <v>17</v>
      </c>
      <c r="H2544" s="6" t="s">
        <v>9964</v>
      </c>
      <c r="I2544" s="32">
        <v>15.022090911865234</v>
      </c>
      <c r="J2544" s="32">
        <v>204</v>
      </c>
      <c r="K2544" s="33" t="s">
        <v>13118</v>
      </c>
    </row>
    <row r="2545" spans="1:11" x14ac:dyDescent="0.2">
      <c r="A2545" s="6" t="s">
        <v>7536</v>
      </c>
      <c r="B2545" s="33" t="s">
        <v>7537</v>
      </c>
      <c r="C2545" s="31">
        <v>1.4878389631434175E-9</v>
      </c>
      <c r="D2545" s="31">
        <v>1.3083100824928806E-8</v>
      </c>
      <c r="E2545" s="31">
        <v>4.4182940580161482E-42</v>
      </c>
      <c r="F2545" s="31">
        <v>3.4755284771876978E-40</v>
      </c>
      <c r="G2545" s="6" t="s">
        <v>17</v>
      </c>
      <c r="H2545" s="6" t="s">
        <v>9964</v>
      </c>
      <c r="I2545" s="32">
        <v>14.136125564575195</v>
      </c>
      <c r="J2545" s="32">
        <v>216</v>
      </c>
      <c r="K2545" s="33" t="s">
        <v>13296</v>
      </c>
    </row>
    <row r="2546" spans="1:11" x14ac:dyDescent="0.2">
      <c r="A2546" s="6" t="s">
        <v>6083</v>
      </c>
      <c r="B2546" s="33" t="s">
        <v>6084</v>
      </c>
      <c r="C2546" s="31">
        <v>2.1210645205819133E-15</v>
      </c>
      <c r="D2546" s="31">
        <v>3.9488255872653644E-14</v>
      </c>
      <c r="E2546" s="31">
        <v>4.4182940580161482E-42</v>
      </c>
      <c r="F2546" s="31">
        <v>3.4755284771876978E-40</v>
      </c>
      <c r="G2546" s="6" t="s">
        <v>17</v>
      </c>
      <c r="H2546" s="6" t="s">
        <v>9964</v>
      </c>
      <c r="I2546" s="32">
        <v>15.352697372436523</v>
      </c>
      <c r="J2546" s="32">
        <v>259</v>
      </c>
      <c r="K2546" s="33" t="s">
        <v>13119</v>
      </c>
    </row>
    <row r="2547" spans="1:11" x14ac:dyDescent="0.2">
      <c r="A2547" s="6" t="s">
        <v>10396</v>
      </c>
      <c r="B2547" s="33" t="s">
        <v>10397</v>
      </c>
      <c r="C2547" s="31">
        <v>2.6478720246814191E-4</v>
      </c>
      <c r="D2547" s="31">
        <v>8.1312877591699362E-4</v>
      </c>
      <c r="E2547" s="31">
        <v>4.4182940580161482E-42</v>
      </c>
      <c r="F2547" s="31">
        <v>3.4755284771876978E-40</v>
      </c>
      <c r="G2547" s="6" t="s">
        <v>175</v>
      </c>
      <c r="H2547" s="6" t="s">
        <v>9964</v>
      </c>
      <c r="I2547" s="32">
        <v>17.431192398071289</v>
      </c>
      <c r="J2547" s="32">
        <v>38</v>
      </c>
      <c r="K2547" s="33" t="s">
        <v>13613</v>
      </c>
    </row>
    <row r="2548" spans="1:11" x14ac:dyDescent="0.2">
      <c r="A2548" s="6" t="s">
        <v>6265</v>
      </c>
      <c r="B2548" s="33" t="s">
        <v>6266</v>
      </c>
      <c r="C2548" s="31">
        <v>2.9179965193269763E-13</v>
      </c>
      <c r="D2548" s="31">
        <v>4.1390393716589369E-12</v>
      </c>
      <c r="E2548" s="31">
        <v>4.4182940580161482E-42</v>
      </c>
      <c r="F2548" s="31">
        <v>3.4755284771876978E-40</v>
      </c>
      <c r="G2548" s="6" t="s">
        <v>175</v>
      </c>
      <c r="H2548" s="6" t="s">
        <v>9964</v>
      </c>
      <c r="I2548" s="32">
        <v>19.499105453491211</v>
      </c>
      <c r="J2548" s="32">
        <v>109</v>
      </c>
      <c r="K2548" s="33" t="s">
        <v>12961</v>
      </c>
    </row>
    <row r="2549" spans="1:11" x14ac:dyDescent="0.2">
      <c r="A2549" s="6" t="s">
        <v>6086</v>
      </c>
      <c r="B2549" s="33" t="s">
        <v>6087</v>
      </c>
      <c r="C2549" s="31">
        <v>6.8917374846932944E-6</v>
      </c>
      <c r="D2549" s="31">
        <v>3.0526040063705295E-5</v>
      </c>
      <c r="E2549" s="31">
        <v>4.4182940580161482E-42</v>
      </c>
      <c r="F2549" s="31">
        <v>3.4755284771876978E-40</v>
      </c>
      <c r="G2549" s="6" t="s">
        <v>175</v>
      </c>
      <c r="H2549" s="6" t="s">
        <v>9964</v>
      </c>
      <c r="I2549" s="32">
        <v>13.539822578430176</v>
      </c>
      <c r="J2549" s="32">
        <v>153</v>
      </c>
      <c r="K2549" s="33" t="s">
        <v>13297</v>
      </c>
    </row>
    <row r="2550" spans="1:11" x14ac:dyDescent="0.2">
      <c r="A2550" s="6" t="s">
        <v>6319</v>
      </c>
      <c r="B2550" s="33" t="s">
        <v>6320</v>
      </c>
      <c r="C2550" s="31">
        <v>5.1205859108449658E-8</v>
      </c>
      <c r="D2550" s="31">
        <v>3.4372834534224239E-7</v>
      </c>
      <c r="E2550" s="31">
        <v>4.4182940580161482E-42</v>
      </c>
      <c r="F2550" s="31">
        <v>3.4755284771876978E-40</v>
      </c>
      <c r="G2550" s="6" t="s">
        <v>175</v>
      </c>
      <c r="H2550" s="6" t="s">
        <v>9964</v>
      </c>
      <c r="I2550" s="32">
        <v>17.473684310913086</v>
      </c>
      <c r="J2550" s="32">
        <v>83</v>
      </c>
      <c r="K2550" s="33" t="s">
        <v>13322</v>
      </c>
    </row>
    <row r="2551" spans="1:11" x14ac:dyDescent="0.2">
      <c r="A2551" s="6" t="s">
        <v>11287</v>
      </c>
      <c r="B2551" s="33" t="s">
        <v>11288</v>
      </c>
      <c r="C2551" s="31">
        <v>2.3277960281120613E-5</v>
      </c>
      <c r="D2551" s="31">
        <v>9.2761503765359521E-5</v>
      </c>
      <c r="E2551" s="31">
        <v>4.4182940580161482E-42</v>
      </c>
      <c r="F2551" s="31">
        <v>3.4755284771876978E-40</v>
      </c>
      <c r="G2551" s="6" t="s">
        <v>175</v>
      </c>
      <c r="H2551" s="6" t="s">
        <v>9964</v>
      </c>
      <c r="I2551" s="32">
        <v>13.497536659240723</v>
      </c>
      <c r="J2551" s="32">
        <v>137</v>
      </c>
      <c r="K2551" s="33" t="s">
        <v>13122</v>
      </c>
    </row>
    <row r="2552" spans="1:11" x14ac:dyDescent="0.2">
      <c r="A2552" s="6" t="s">
        <v>7539</v>
      </c>
      <c r="B2552" s="33" t="s">
        <v>7540</v>
      </c>
      <c r="C2552" s="31">
        <v>3.8449609718327338E-8</v>
      </c>
      <c r="D2552" s="31">
        <v>2.6558092258710531E-7</v>
      </c>
      <c r="E2552" s="31">
        <v>4.4182940580161482E-42</v>
      </c>
      <c r="F2552" s="31">
        <v>3.4755284771876978E-40</v>
      </c>
      <c r="G2552" s="6" t="s">
        <v>374</v>
      </c>
      <c r="H2552" s="6" t="s">
        <v>9964</v>
      </c>
      <c r="I2552" s="32">
        <v>13.96198844909668</v>
      </c>
      <c r="J2552" s="32">
        <v>191</v>
      </c>
      <c r="K2552" s="33" t="s">
        <v>13614</v>
      </c>
    </row>
    <row r="2553" spans="1:11" x14ac:dyDescent="0.2">
      <c r="A2553" s="6" t="s">
        <v>7542</v>
      </c>
      <c r="B2553" s="33" t="s">
        <v>7543</v>
      </c>
      <c r="C2553" s="31">
        <v>2.1268497221171856E-5</v>
      </c>
      <c r="D2553" s="31">
        <v>8.5468513134401292E-5</v>
      </c>
      <c r="E2553" s="31">
        <v>4.4182940580161482E-42</v>
      </c>
      <c r="F2553" s="31">
        <v>3.4755284771876978E-40</v>
      </c>
      <c r="G2553" s="6" t="s">
        <v>920</v>
      </c>
      <c r="H2553" s="6" t="s">
        <v>9964</v>
      </c>
      <c r="I2553" s="32">
        <v>14.089775085449219</v>
      </c>
      <c r="J2553" s="32">
        <v>113</v>
      </c>
      <c r="K2553" s="33" t="s">
        <v>13123</v>
      </c>
    </row>
    <row r="2554" spans="1:11" x14ac:dyDescent="0.2">
      <c r="A2554" s="6" t="s">
        <v>7545</v>
      </c>
      <c r="B2554" s="33" t="s">
        <v>7546</v>
      </c>
      <c r="C2554" s="31">
        <v>8.0872837315837387E-8</v>
      </c>
      <c r="D2554" s="31">
        <v>5.2086483037783182E-7</v>
      </c>
      <c r="E2554" s="31">
        <v>4.4182940580161482E-42</v>
      </c>
      <c r="F2554" s="31">
        <v>3.4755284771876978E-40</v>
      </c>
      <c r="G2554" s="6" t="s">
        <v>310</v>
      </c>
      <c r="H2554" s="6" t="s">
        <v>9964</v>
      </c>
      <c r="I2554" s="32">
        <v>14.168039321899414</v>
      </c>
      <c r="J2554" s="32">
        <v>172</v>
      </c>
      <c r="K2554" s="33" t="s">
        <v>13298</v>
      </c>
    </row>
    <row r="2555" spans="1:11" x14ac:dyDescent="0.2">
      <c r="A2555" s="6" t="s">
        <v>12372</v>
      </c>
      <c r="B2555" s="33" t="s">
        <v>12373</v>
      </c>
      <c r="C2555" s="31">
        <v>5.2974135614931583E-3</v>
      </c>
      <c r="D2555" s="31">
        <v>1.1721204034984112E-2</v>
      </c>
      <c r="E2555" s="31">
        <v>4.4182940580161482E-42</v>
      </c>
      <c r="F2555" s="31">
        <v>3.4755284771876978E-40</v>
      </c>
      <c r="G2555" s="6" t="s">
        <v>310</v>
      </c>
      <c r="H2555" s="6" t="s">
        <v>9964</v>
      </c>
      <c r="I2555" s="32">
        <v>15.384614944458008</v>
      </c>
      <c r="J2555" s="32">
        <v>34</v>
      </c>
      <c r="K2555" s="33" t="s">
        <v>12374</v>
      </c>
    </row>
    <row r="2556" spans="1:11" x14ac:dyDescent="0.2">
      <c r="A2556" s="6" t="s">
        <v>11292</v>
      </c>
      <c r="B2556" s="33" t="s">
        <v>11293</v>
      </c>
      <c r="C2556" s="31">
        <v>7.3051298386417329E-5</v>
      </c>
      <c r="D2556" s="31">
        <v>2.5866457144729793E-4</v>
      </c>
      <c r="E2556" s="31">
        <v>4.4182940580161482E-42</v>
      </c>
      <c r="F2556" s="31">
        <v>3.4755284771876978E-40</v>
      </c>
      <c r="G2556" s="6" t="s">
        <v>310</v>
      </c>
      <c r="H2556" s="6" t="s">
        <v>9964</v>
      </c>
      <c r="I2556" s="32">
        <v>13.434453010559082</v>
      </c>
      <c r="J2556" s="32">
        <v>124</v>
      </c>
      <c r="K2556" s="33" t="s">
        <v>13299</v>
      </c>
    </row>
    <row r="2557" spans="1:11" x14ac:dyDescent="0.2">
      <c r="A2557" s="6" t="s">
        <v>7551</v>
      </c>
      <c r="B2557" s="33" t="s">
        <v>7552</v>
      </c>
      <c r="C2557" s="31">
        <v>3.2400166674051434E-6</v>
      </c>
      <c r="D2557" s="31">
        <v>1.5258812709362246E-5</v>
      </c>
      <c r="E2557" s="31">
        <v>4.4182940580161482E-42</v>
      </c>
      <c r="F2557" s="31">
        <v>3.4755284771876978E-40</v>
      </c>
      <c r="G2557" s="6" t="s">
        <v>739</v>
      </c>
      <c r="H2557" s="6" t="s">
        <v>9964</v>
      </c>
      <c r="I2557" s="32">
        <v>17.30769157409668</v>
      </c>
      <c r="J2557" s="32">
        <v>63</v>
      </c>
      <c r="K2557" s="33" t="s">
        <v>13324</v>
      </c>
    </row>
    <row r="2558" spans="1:11" x14ac:dyDescent="0.2">
      <c r="A2558" s="6" t="s">
        <v>11296</v>
      </c>
      <c r="B2558" s="33" t="s">
        <v>11297</v>
      </c>
      <c r="C2558" s="31">
        <v>9.4972929218783975E-4</v>
      </c>
      <c r="D2558" s="31">
        <v>2.5835672859102488E-3</v>
      </c>
      <c r="E2558" s="31">
        <v>4.4182940580161482E-42</v>
      </c>
      <c r="F2558" s="31">
        <v>3.4755284771876978E-40</v>
      </c>
      <c r="G2558" s="6" t="s">
        <v>739</v>
      </c>
      <c r="H2558" s="6" t="s">
        <v>9964</v>
      </c>
      <c r="I2558" s="32">
        <v>12.945367813110352</v>
      </c>
      <c r="J2558" s="32">
        <v>109</v>
      </c>
      <c r="K2558" s="33" t="s">
        <v>13300</v>
      </c>
    </row>
    <row r="2559" spans="1:11" x14ac:dyDescent="0.2">
      <c r="A2559" s="6" t="s">
        <v>12375</v>
      </c>
      <c r="B2559" s="33" t="s">
        <v>12376</v>
      </c>
      <c r="C2559" s="31">
        <v>9.9684465676546097E-3</v>
      </c>
      <c r="D2559" s="31">
        <v>2.0251328125596046E-2</v>
      </c>
      <c r="E2559" s="31">
        <v>4.4182940580161482E-42</v>
      </c>
      <c r="F2559" s="31">
        <v>3.4755284771876978E-40</v>
      </c>
      <c r="G2559" s="6" t="s">
        <v>739</v>
      </c>
      <c r="H2559" s="6" t="s">
        <v>9964</v>
      </c>
      <c r="I2559" s="32">
        <v>19.230770111083984</v>
      </c>
      <c r="J2559" s="32">
        <v>15</v>
      </c>
      <c r="K2559" s="33" t="s">
        <v>12377</v>
      </c>
    </row>
    <row r="2560" spans="1:11" x14ac:dyDescent="0.2">
      <c r="A2560" s="6" t="s">
        <v>7554</v>
      </c>
      <c r="B2560" s="33" t="s">
        <v>7555</v>
      </c>
      <c r="C2560" s="31">
        <v>3.264755941927433E-4</v>
      </c>
      <c r="D2560" s="31">
        <v>9.8981091286987066E-4</v>
      </c>
      <c r="E2560" s="31">
        <v>4.4182940580161482E-42</v>
      </c>
      <c r="F2560" s="31">
        <v>3.4755284771876978E-40</v>
      </c>
      <c r="G2560" s="6" t="s">
        <v>739</v>
      </c>
      <c r="H2560" s="6" t="s">
        <v>9964</v>
      </c>
      <c r="I2560" s="32">
        <v>16.87763786315918</v>
      </c>
      <c r="J2560" s="32">
        <v>40</v>
      </c>
      <c r="K2560" s="33" t="s">
        <v>12460</v>
      </c>
    </row>
    <row r="2561" spans="1:11" x14ac:dyDescent="0.2">
      <c r="A2561" s="6" t="s">
        <v>6309</v>
      </c>
      <c r="B2561" s="33" t="s">
        <v>6310</v>
      </c>
      <c r="C2561" s="31">
        <v>2.0581456192303449E-4</v>
      </c>
      <c r="D2561" s="31">
        <v>6.5394147532060742E-4</v>
      </c>
      <c r="E2561" s="31">
        <v>4.4182940580161482E-42</v>
      </c>
      <c r="F2561" s="31">
        <v>3.4755284771876978E-40</v>
      </c>
      <c r="G2561" s="6" t="s">
        <v>739</v>
      </c>
      <c r="H2561" s="6" t="s">
        <v>9964</v>
      </c>
      <c r="I2561" s="32">
        <v>14.503816604614258</v>
      </c>
      <c r="J2561" s="32">
        <v>76</v>
      </c>
      <c r="K2561" s="33" t="s">
        <v>13124</v>
      </c>
    </row>
    <row r="2562" spans="1:11" x14ac:dyDescent="0.2">
      <c r="A2562" s="6" t="s">
        <v>7557</v>
      </c>
      <c r="B2562" s="33" t="s">
        <v>7558</v>
      </c>
      <c r="C2562" s="31">
        <v>2.8588177883648314E-5</v>
      </c>
      <c r="D2562" s="31">
        <v>1.1260434257565066E-4</v>
      </c>
      <c r="E2562" s="31">
        <v>4.4182940580161482E-42</v>
      </c>
      <c r="F2562" s="31">
        <v>3.4755284771876978E-40</v>
      </c>
      <c r="G2562" s="6" t="s">
        <v>739</v>
      </c>
      <c r="H2562" s="6" t="s">
        <v>9964</v>
      </c>
      <c r="I2562" s="32">
        <v>14.410480499267578</v>
      </c>
      <c r="J2562" s="32">
        <v>99</v>
      </c>
      <c r="K2562" s="33" t="s">
        <v>13325</v>
      </c>
    </row>
    <row r="2563" spans="1:11" x14ac:dyDescent="0.2">
      <c r="A2563" s="6" t="s">
        <v>7560</v>
      </c>
      <c r="B2563" s="33" t="s">
        <v>7561</v>
      </c>
      <c r="C2563" s="31">
        <v>1.42403703648597E-4</v>
      </c>
      <c r="D2563" s="31">
        <v>4.7066298429854214E-4</v>
      </c>
      <c r="E2563" s="31">
        <v>4.4182940580161482E-42</v>
      </c>
      <c r="F2563" s="31">
        <v>3.4755284771876978E-40</v>
      </c>
      <c r="G2563" s="6" t="s">
        <v>569</v>
      </c>
      <c r="H2563" s="6" t="s">
        <v>9964</v>
      </c>
      <c r="I2563" s="32">
        <v>17.840375900268555</v>
      </c>
      <c r="J2563" s="32">
        <v>38</v>
      </c>
      <c r="K2563" s="33" t="s">
        <v>12461</v>
      </c>
    </row>
    <row r="2564" spans="1:11" x14ac:dyDescent="0.2">
      <c r="A2564" s="6" t="s">
        <v>10402</v>
      </c>
      <c r="B2564" s="33" t="s">
        <v>10403</v>
      </c>
      <c r="C2564" s="31">
        <v>1.0621030814945698E-3</v>
      </c>
      <c r="D2564" s="31">
        <v>2.8470098040997982E-3</v>
      </c>
      <c r="E2564" s="31">
        <v>4.4182940580161482E-42</v>
      </c>
      <c r="F2564" s="31">
        <v>3.4755284771876978E-40</v>
      </c>
      <c r="G2564" s="6" t="s">
        <v>193</v>
      </c>
      <c r="H2564" s="6" t="s">
        <v>9964</v>
      </c>
      <c r="I2564" s="32">
        <v>16.748767852783203</v>
      </c>
      <c r="J2564" s="32">
        <v>34</v>
      </c>
      <c r="K2564" s="33" t="s">
        <v>13615</v>
      </c>
    </row>
    <row r="2565" spans="1:11" x14ac:dyDescent="0.2">
      <c r="A2565" s="6" t="s">
        <v>13616</v>
      </c>
      <c r="B2565" s="33" t="s">
        <v>13617</v>
      </c>
      <c r="C2565" s="31">
        <v>1.0361670283600688E-3</v>
      </c>
      <c r="D2565" s="31">
        <v>2.7931968215852976E-3</v>
      </c>
      <c r="E2565" s="31">
        <v>4.4182940580161482E-42</v>
      </c>
      <c r="F2565" s="31">
        <v>3.4755284771876978E-40</v>
      </c>
      <c r="G2565" s="6" t="s">
        <v>569</v>
      </c>
      <c r="H2565" s="6" t="s">
        <v>9964</v>
      </c>
      <c r="I2565" s="32">
        <v>14.349775314331055</v>
      </c>
      <c r="J2565" s="32">
        <v>64</v>
      </c>
      <c r="K2565" s="33" t="s">
        <v>13618</v>
      </c>
    </row>
    <row r="2566" spans="1:11" x14ac:dyDescent="0.2">
      <c r="A2566" s="6" t="s">
        <v>10405</v>
      </c>
      <c r="B2566" s="33" t="s">
        <v>10406</v>
      </c>
      <c r="C2566" s="31">
        <v>6.1928090872243047E-4</v>
      </c>
      <c r="D2566" s="31">
        <v>1.765246968716383E-3</v>
      </c>
      <c r="E2566" s="31">
        <v>4.4182940580161482E-42</v>
      </c>
      <c r="F2566" s="31">
        <v>3.4755284771876978E-40</v>
      </c>
      <c r="G2566" s="6" t="s">
        <v>569</v>
      </c>
      <c r="H2566" s="6" t="s">
        <v>9964</v>
      </c>
      <c r="I2566" s="32">
        <v>14.910025596618652</v>
      </c>
      <c r="J2566" s="32">
        <v>58</v>
      </c>
      <c r="K2566" s="33" t="s">
        <v>12462</v>
      </c>
    </row>
    <row r="2567" spans="1:11" x14ac:dyDescent="0.2">
      <c r="A2567" s="6" t="s">
        <v>13619</v>
      </c>
      <c r="B2567" s="33" t="s">
        <v>13620</v>
      </c>
      <c r="C2567" s="31">
        <v>2.6450238656252623E-3</v>
      </c>
      <c r="D2567" s="31">
        <v>6.3731973059475422E-3</v>
      </c>
      <c r="E2567" s="31">
        <v>4.4182940580161482E-42</v>
      </c>
      <c r="F2567" s="31">
        <v>3.4755284771876978E-40</v>
      </c>
      <c r="G2567" s="6" t="s">
        <v>1175</v>
      </c>
      <c r="H2567" s="6" t="s">
        <v>9964</v>
      </c>
      <c r="I2567" s="32">
        <v>17.91044807434082</v>
      </c>
      <c r="J2567" s="32">
        <v>24</v>
      </c>
      <c r="K2567" s="33" t="s">
        <v>13621</v>
      </c>
    </row>
    <row r="2568" spans="1:11" x14ac:dyDescent="0.2">
      <c r="A2568" s="6" t="s">
        <v>7563</v>
      </c>
      <c r="B2568" s="33" t="s">
        <v>7564</v>
      </c>
      <c r="C2568" s="31">
        <v>2.986629493534565E-3</v>
      </c>
      <c r="D2568" s="31">
        <v>7.0887827314436436E-3</v>
      </c>
      <c r="E2568" s="31">
        <v>4.4182940580161482E-42</v>
      </c>
      <c r="F2568" s="31">
        <v>3.4755284771876978E-40</v>
      </c>
      <c r="G2568" s="6" t="s">
        <v>255</v>
      </c>
      <c r="H2568" s="6" t="s">
        <v>9964</v>
      </c>
      <c r="I2568" s="32">
        <v>18.75</v>
      </c>
      <c r="J2568" s="32">
        <v>21</v>
      </c>
      <c r="K2568" s="33" t="s">
        <v>12463</v>
      </c>
    </row>
    <row r="2569" spans="1:11" x14ac:dyDescent="0.2">
      <c r="A2569" s="6" t="s">
        <v>13622</v>
      </c>
      <c r="B2569" s="33" t="s">
        <v>13623</v>
      </c>
      <c r="C2569" s="31">
        <v>2.7354834601283073E-3</v>
      </c>
      <c r="D2569" s="31">
        <v>6.5580052323639393E-3</v>
      </c>
      <c r="E2569" s="31">
        <v>4.4182940580161482E-42</v>
      </c>
      <c r="F2569" s="31">
        <v>3.4755284771876978E-40</v>
      </c>
      <c r="G2569" s="6" t="s">
        <v>255</v>
      </c>
      <c r="H2569" s="6" t="s">
        <v>9964</v>
      </c>
      <c r="I2569" s="32">
        <v>15.637860298156738</v>
      </c>
      <c r="J2569" s="32">
        <v>38</v>
      </c>
      <c r="K2569" s="33" t="s">
        <v>13624</v>
      </c>
    </row>
    <row r="2570" spans="1:11" x14ac:dyDescent="0.2">
      <c r="A2570" s="6" t="s">
        <v>1917</v>
      </c>
      <c r="B2570" s="33" t="s">
        <v>1918</v>
      </c>
      <c r="C2570" s="31">
        <v>1.4191141817718744E-3</v>
      </c>
      <c r="D2570" s="31">
        <v>3.6798140499740839E-3</v>
      </c>
      <c r="E2570" s="31">
        <v>2.5697011238788495E-40</v>
      </c>
      <c r="F2570" s="31">
        <v>1.5161214210109783E-38</v>
      </c>
      <c r="G2570" s="6" t="s">
        <v>1919</v>
      </c>
      <c r="H2570" s="6" t="s">
        <v>9974</v>
      </c>
      <c r="I2570" s="32">
        <v>30</v>
      </c>
      <c r="J2570" s="32">
        <v>9</v>
      </c>
      <c r="K2570" s="33" t="s">
        <v>13625</v>
      </c>
    </row>
    <row r="2571" spans="1:11" x14ac:dyDescent="0.2">
      <c r="A2571" s="6" t="s">
        <v>3233</v>
      </c>
      <c r="B2571" s="33" t="s">
        <v>3234</v>
      </c>
      <c r="C2571" s="31">
        <v>2.2250783437982591E-9</v>
      </c>
      <c r="D2571" s="31">
        <v>1.8869615203698231E-8</v>
      </c>
      <c r="E2571" s="31">
        <v>2.5697011238788495E-40</v>
      </c>
      <c r="F2571" s="31">
        <v>1.5161214210109783E-38</v>
      </c>
      <c r="G2571" s="6" t="s">
        <v>54</v>
      </c>
      <c r="H2571" s="6" t="s">
        <v>9974</v>
      </c>
      <c r="I2571" s="32">
        <v>17.317487716674805</v>
      </c>
      <c r="J2571" s="32">
        <v>102</v>
      </c>
      <c r="K2571" s="33" t="s">
        <v>13626</v>
      </c>
    </row>
    <row r="2572" spans="1:11" x14ac:dyDescent="0.2">
      <c r="A2572" s="6" t="s">
        <v>2566</v>
      </c>
      <c r="B2572" s="33" t="s">
        <v>2567</v>
      </c>
      <c r="C2572" s="31">
        <v>2.8624547177003024E-9</v>
      </c>
      <c r="D2572" s="31">
        <v>2.3684824768110957E-8</v>
      </c>
      <c r="E2572" s="31">
        <v>2.5697011238788495E-40</v>
      </c>
      <c r="F2572" s="31">
        <v>1.5161214210109783E-38</v>
      </c>
      <c r="G2572" s="6" t="s">
        <v>225</v>
      </c>
      <c r="H2572" s="6" t="s">
        <v>9974</v>
      </c>
      <c r="I2572" s="32">
        <v>18.678815841674805</v>
      </c>
      <c r="J2572" s="32">
        <v>82</v>
      </c>
      <c r="K2572" s="33" t="s">
        <v>13627</v>
      </c>
    </row>
    <row r="2573" spans="1:11" x14ac:dyDescent="0.2">
      <c r="A2573" s="6" t="s">
        <v>1808</v>
      </c>
      <c r="B2573" s="33" t="s">
        <v>1809</v>
      </c>
      <c r="C2573" s="31">
        <v>2.149522286510816E-15</v>
      </c>
      <c r="D2573" s="31">
        <v>3.9707844082031638E-14</v>
      </c>
      <c r="E2573" s="31">
        <v>2.5697011238788495E-40</v>
      </c>
      <c r="F2573" s="31">
        <v>1.5161214210109783E-38</v>
      </c>
      <c r="G2573" s="6" t="s">
        <v>225</v>
      </c>
      <c r="H2573" s="6" t="s">
        <v>9974</v>
      </c>
      <c r="I2573" s="32">
        <v>17.191976547241211</v>
      </c>
      <c r="J2573" s="32">
        <v>180</v>
      </c>
      <c r="K2573" s="33" t="s">
        <v>12635</v>
      </c>
    </row>
    <row r="2574" spans="1:11" x14ac:dyDescent="0.2">
      <c r="A2574" s="6" t="s">
        <v>2000</v>
      </c>
      <c r="B2574" s="33" t="s">
        <v>2001</v>
      </c>
      <c r="C2574" s="31">
        <v>5.9719407048682405E-36</v>
      </c>
      <c r="D2574" s="31">
        <v>9.4874231706813367E-34</v>
      </c>
      <c r="E2574" s="31">
        <v>2.5697011238788495E-40</v>
      </c>
      <c r="F2574" s="31">
        <v>1.5161214210109783E-38</v>
      </c>
      <c r="G2574" s="6" t="s">
        <v>225</v>
      </c>
      <c r="H2574" s="6" t="s">
        <v>9974</v>
      </c>
      <c r="I2574" s="32">
        <v>16.814159393310547</v>
      </c>
      <c r="J2574" s="32">
        <v>437</v>
      </c>
      <c r="K2574" s="33" t="s">
        <v>12636</v>
      </c>
    </row>
    <row r="2575" spans="1:11" x14ac:dyDescent="0.2">
      <c r="A2575" s="6" t="s">
        <v>3340</v>
      </c>
      <c r="B2575" s="33" t="s">
        <v>3341</v>
      </c>
      <c r="C2575" s="31">
        <v>5.9464116963781066E-10</v>
      </c>
      <c r="D2575" s="31">
        <v>5.5352731287428014E-9</v>
      </c>
      <c r="E2575" s="31">
        <v>2.5697011238788495E-40</v>
      </c>
      <c r="F2575" s="31">
        <v>1.5161214210109783E-38</v>
      </c>
      <c r="G2575" s="6" t="s">
        <v>103</v>
      </c>
      <c r="H2575" s="6" t="s">
        <v>9974</v>
      </c>
      <c r="I2575" s="32">
        <v>18.697479248046875</v>
      </c>
      <c r="J2575" s="32">
        <v>89</v>
      </c>
      <c r="K2575" s="33" t="s">
        <v>13628</v>
      </c>
    </row>
    <row r="2576" spans="1:11" x14ac:dyDescent="0.2">
      <c r="A2576" s="6" t="s">
        <v>3245</v>
      </c>
      <c r="B2576" s="33" t="s">
        <v>3246</v>
      </c>
      <c r="C2576" s="31">
        <v>2.1717263543052923E-9</v>
      </c>
      <c r="D2576" s="31">
        <v>1.8615912367181409E-8</v>
      </c>
      <c r="E2576" s="31">
        <v>2.5697011238788495E-40</v>
      </c>
      <c r="F2576" s="31">
        <v>1.5161214210109783E-38</v>
      </c>
      <c r="G2576" s="6" t="s">
        <v>103</v>
      </c>
      <c r="H2576" s="6" t="s">
        <v>9974</v>
      </c>
      <c r="I2576" s="32">
        <v>19.002374649047852</v>
      </c>
      <c r="J2576" s="32">
        <v>80</v>
      </c>
      <c r="K2576" s="33" t="s">
        <v>13150</v>
      </c>
    </row>
    <row r="2577" spans="1:11" x14ac:dyDescent="0.2">
      <c r="A2577" s="6" t="s">
        <v>1703</v>
      </c>
      <c r="B2577" s="33" t="s">
        <v>1704</v>
      </c>
      <c r="C2577" s="31">
        <v>3.0050539834292067E-10</v>
      </c>
      <c r="D2577" s="31">
        <v>2.8992079847967034E-9</v>
      </c>
      <c r="E2577" s="31">
        <v>2.5697011238788495E-40</v>
      </c>
      <c r="F2577" s="31">
        <v>1.5161214210109783E-38</v>
      </c>
      <c r="G2577" s="6" t="s">
        <v>1106</v>
      </c>
      <c r="H2577" s="6" t="s">
        <v>9974</v>
      </c>
      <c r="I2577" s="32">
        <v>18.035715103149414</v>
      </c>
      <c r="J2577" s="32">
        <v>101</v>
      </c>
      <c r="K2577" s="33" t="s">
        <v>12637</v>
      </c>
    </row>
    <row r="2578" spans="1:11" x14ac:dyDescent="0.2">
      <c r="A2578" s="6" t="s">
        <v>1953</v>
      </c>
      <c r="B2578" s="33" t="s">
        <v>1954</v>
      </c>
      <c r="C2578" s="31">
        <v>4.0713202195232701E-22</v>
      </c>
      <c r="D2578" s="31">
        <v>1.6169926946991188E-20</v>
      </c>
      <c r="E2578" s="31">
        <v>2.5697011238788495E-40</v>
      </c>
      <c r="F2578" s="31">
        <v>1.5161214210109783E-38</v>
      </c>
      <c r="G2578" s="6" t="s">
        <v>1106</v>
      </c>
      <c r="H2578" s="6" t="s">
        <v>9974</v>
      </c>
      <c r="I2578" s="32">
        <v>18.115942001342773</v>
      </c>
      <c r="J2578" s="32">
        <v>225</v>
      </c>
      <c r="K2578" s="33" t="s">
        <v>12638</v>
      </c>
    </row>
    <row r="2579" spans="1:11" x14ac:dyDescent="0.2">
      <c r="A2579" s="6" t="s">
        <v>1892</v>
      </c>
      <c r="B2579" s="33" t="s">
        <v>1893</v>
      </c>
      <c r="C2579" s="31">
        <v>6.9068753967565258E-20</v>
      </c>
      <c r="D2579" s="31">
        <v>2.0319857183487635E-18</v>
      </c>
      <c r="E2579" s="31">
        <v>2.5697011238788495E-40</v>
      </c>
      <c r="F2579" s="31">
        <v>1.5161214210109783E-38</v>
      </c>
      <c r="G2579" s="6" t="s">
        <v>103</v>
      </c>
      <c r="H2579" s="6" t="s">
        <v>9974</v>
      </c>
      <c r="I2579" s="32">
        <v>19.642856597900391</v>
      </c>
      <c r="J2579" s="32">
        <v>165</v>
      </c>
      <c r="K2579" s="33" t="s">
        <v>12897</v>
      </c>
    </row>
    <row r="2580" spans="1:11" x14ac:dyDescent="0.2">
      <c r="A2580" s="6" t="s">
        <v>1895</v>
      </c>
      <c r="B2580" s="33" t="s">
        <v>1896</v>
      </c>
      <c r="C2580" s="31">
        <v>1.1490272992713909E-20</v>
      </c>
      <c r="D2580" s="31">
        <v>3.7508657387642479E-19</v>
      </c>
      <c r="E2580" s="31">
        <v>2.5697011238788495E-40</v>
      </c>
      <c r="F2580" s="31">
        <v>1.5161214210109783E-38</v>
      </c>
      <c r="G2580" s="6" t="s">
        <v>520</v>
      </c>
      <c r="H2580" s="6" t="s">
        <v>9974</v>
      </c>
      <c r="I2580" s="32">
        <v>20.4693603515625</v>
      </c>
      <c r="J2580" s="32">
        <v>157</v>
      </c>
      <c r="K2580" s="33" t="s">
        <v>12898</v>
      </c>
    </row>
    <row r="2581" spans="1:11" x14ac:dyDescent="0.2">
      <c r="A2581" s="6" t="s">
        <v>1707</v>
      </c>
      <c r="B2581" s="33" t="s">
        <v>1708</v>
      </c>
      <c r="C2581" s="31">
        <v>7.1935882408171239E-15</v>
      </c>
      <c r="D2581" s="31">
        <v>1.2604647143740766E-13</v>
      </c>
      <c r="E2581" s="31">
        <v>2.5697011238788495E-40</v>
      </c>
      <c r="F2581" s="31">
        <v>1.5161214210109783E-38</v>
      </c>
      <c r="G2581" s="6" t="s">
        <v>74</v>
      </c>
      <c r="H2581" s="6" t="s">
        <v>9974</v>
      </c>
      <c r="I2581" s="32">
        <v>16.319999694824219</v>
      </c>
      <c r="J2581" s="32">
        <v>204</v>
      </c>
      <c r="K2581" s="33" t="s">
        <v>13099</v>
      </c>
    </row>
    <row r="2582" spans="1:11" x14ac:dyDescent="0.2">
      <c r="A2582" s="6" t="s">
        <v>2570</v>
      </c>
      <c r="B2582" s="33" t="s">
        <v>2571</v>
      </c>
      <c r="C2582" s="31">
        <v>1.0927182417371992E-15</v>
      </c>
      <c r="D2582" s="31">
        <v>2.1881912040254588E-14</v>
      </c>
      <c r="E2582" s="31">
        <v>2.5697011238788495E-40</v>
      </c>
      <c r="F2582" s="31">
        <v>1.5161214210109783E-38</v>
      </c>
      <c r="G2582" s="6" t="s">
        <v>74</v>
      </c>
      <c r="H2582" s="6" t="s">
        <v>9974</v>
      </c>
      <c r="I2582" s="32">
        <v>22.738386154174805</v>
      </c>
      <c r="J2582" s="32">
        <v>93</v>
      </c>
      <c r="K2582" s="33" t="s">
        <v>13100</v>
      </c>
    </row>
    <row r="2583" spans="1:11" x14ac:dyDescent="0.2">
      <c r="A2583" s="6" t="s">
        <v>777</v>
      </c>
      <c r="B2583" s="33" t="s">
        <v>778</v>
      </c>
      <c r="C2583" s="31">
        <v>7.4403870201314818E-21</v>
      </c>
      <c r="D2583" s="31">
        <v>2.4625614030222295E-19</v>
      </c>
      <c r="E2583" s="31">
        <v>2.5697011238788495E-40</v>
      </c>
      <c r="F2583" s="31">
        <v>1.5161214210109783E-38</v>
      </c>
      <c r="G2583" s="6" t="s">
        <v>22</v>
      </c>
      <c r="H2583" s="6" t="s">
        <v>9974</v>
      </c>
      <c r="I2583" s="32">
        <v>16.817010879516602</v>
      </c>
      <c r="J2583" s="32">
        <v>261</v>
      </c>
      <c r="K2583" s="33" t="s">
        <v>12025</v>
      </c>
    </row>
    <row r="2584" spans="1:11" x14ac:dyDescent="0.2">
      <c r="A2584" s="6" t="s">
        <v>3260</v>
      </c>
      <c r="B2584" s="33" t="s">
        <v>3261</v>
      </c>
      <c r="C2584" s="31">
        <v>5.2974135614931583E-3</v>
      </c>
      <c r="D2584" s="31">
        <v>1.1721204034984112E-2</v>
      </c>
      <c r="E2584" s="31">
        <v>2.5697011238788495E-40</v>
      </c>
      <c r="F2584" s="31">
        <v>1.5161214210109783E-38</v>
      </c>
      <c r="G2584" s="6" t="s">
        <v>22</v>
      </c>
      <c r="H2584" s="6" t="s">
        <v>9974</v>
      </c>
      <c r="I2584" s="32">
        <v>15.384614944458008</v>
      </c>
      <c r="J2584" s="32">
        <v>34</v>
      </c>
      <c r="K2584" s="33" t="s">
        <v>13151</v>
      </c>
    </row>
    <row r="2585" spans="1:11" x14ac:dyDescent="0.2">
      <c r="A2585" s="6" t="s">
        <v>1710</v>
      </c>
      <c r="B2585" s="33" t="s">
        <v>1711</v>
      </c>
      <c r="C2585" s="31">
        <v>1.2237327950970212E-7</v>
      </c>
      <c r="D2585" s="31">
        <v>7.5548064160102513E-7</v>
      </c>
      <c r="E2585" s="31">
        <v>2.5697011238788495E-40</v>
      </c>
      <c r="F2585" s="31">
        <v>1.5161214210109783E-38</v>
      </c>
      <c r="G2585" s="6" t="s">
        <v>131</v>
      </c>
      <c r="H2585" s="6" t="s">
        <v>9974</v>
      </c>
      <c r="I2585" s="32">
        <v>16.518650054931641</v>
      </c>
      <c r="J2585" s="32">
        <v>93</v>
      </c>
      <c r="K2585" s="33" t="s">
        <v>12639</v>
      </c>
    </row>
    <row r="2586" spans="1:11" x14ac:dyDescent="0.2">
      <c r="A2586" s="6" t="s">
        <v>2757</v>
      </c>
      <c r="B2586" s="33" t="s">
        <v>2758</v>
      </c>
      <c r="C2586" s="31">
        <v>2.0667152057285421E-5</v>
      </c>
      <c r="D2586" s="31">
        <v>8.3192266174592078E-5</v>
      </c>
      <c r="E2586" s="31">
        <v>2.5697011238788495E-40</v>
      </c>
      <c r="F2586" s="31">
        <v>1.5161214210109783E-38</v>
      </c>
      <c r="G2586" s="6" t="s">
        <v>131</v>
      </c>
      <c r="H2586" s="6" t="s">
        <v>9974</v>
      </c>
      <c r="I2586" s="32">
        <v>16.25</v>
      </c>
      <c r="J2586" s="32">
        <v>65</v>
      </c>
      <c r="K2586" s="33" t="s">
        <v>12504</v>
      </c>
    </row>
    <row r="2587" spans="1:11" x14ac:dyDescent="0.2">
      <c r="A2587" s="6" t="s">
        <v>3346</v>
      </c>
      <c r="B2587" s="33" t="s">
        <v>3347</v>
      </c>
      <c r="C2587" s="31">
        <v>1.70822134215598E-9</v>
      </c>
      <c r="D2587" s="31">
        <v>1.4856538221863502E-8</v>
      </c>
      <c r="E2587" s="31">
        <v>2.5697011238788495E-40</v>
      </c>
      <c r="F2587" s="31">
        <v>1.5161214210109783E-38</v>
      </c>
      <c r="G2587" s="6" t="s">
        <v>22</v>
      </c>
      <c r="H2587" s="6" t="s">
        <v>9974</v>
      </c>
      <c r="I2587" s="32">
        <v>21.923076629638672</v>
      </c>
      <c r="J2587" s="32">
        <v>57</v>
      </c>
      <c r="K2587" s="33" t="s">
        <v>13629</v>
      </c>
    </row>
    <row r="2588" spans="1:11" x14ac:dyDescent="0.2">
      <c r="A2588" s="6" t="s">
        <v>2668</v>
      </c>
      <c r="B2588" s="33" t="s">
        <v>2669</v>
      </c>
      <c r="C2588" s="31">
        <v>3.1926891097100452E-5</v>
      </c>
      <c r="D2588" s="31">
        <v>1.2431663344614208E-4</v>
      </c>
      <c r="E2588" s="31">
        <v>2.5697011238788495E-40</v>
      </c>
      <c r="F2588" s="31">
        <v>1.5161214210109783E-38</v>
      </c>
      <c r="G2588" s="6" t="s">
        <v>131</v>
      </c>
      <c r="H2588" s="6" t="s">
        <v>9974</v>
      </c>
      <c r="I2588" s="32">
        <v>21.276596069335938</v>
      </c>
      <c r="J2588" s="32">
        <v>30</v>
      </c>
      <c r="K2588" s="33" t="s">
        <v>13630</v>
      </c>
    </row>
    <row r="2589" spans="1:11" x14ac:dyDescent="0.2">
      <c r="A2589" s="6" t="s">
        <v>1817</v>
      </c>
      <c r="B2589" s="33" t="s">
        <v>1818</v>
      </c>
      <c r="C2589" s="31">
        <v>8.4238227504584984E-11</v>
      </c>
      <c r="D2589" s="31">
        <v>8.9217638832295165E-10</v>
      </c>
      <c r="E2589" s="31">
        <v>2.5697011238788495E-40</v>
      </c>
      <c r="F2589" s="31">
        <v>1.5161214210109783E-38</v>
      </c>
      <c r="G2589" s="6" t="s">
        <v>131</v>
      </c>
      <c r="H2589" s="6" t="s">
        <v>9974</v>
      </c>
      <c r="I2589" s="32">
        <v>19.50672721862793</v>
      </c>
      <c r="J2589" s="32">
        <v>87</v>
      </c>
      <c r="K2589" s="33" t="s">
        <v>13101</v>
      </c>
    </row>
    <row r="2590" spans="1:11" x14ac:dyDescent="0.2">
      <c r="A2590" s="6" t="s">
        <v>3349</v>
      </c>
      <c r="B2590" s="33" t="s">
        <v>3350</v>
      </c>
      <c r="C2590" s="31">
        <v>3.6449491744861007E-6</v>
      </c>
      <c r="D2590" s="31">
        <v>1.68986643984681E-5</v>
      </c>
      <c r="E2590" s="31">
        <v>2.5697011238788495E-40</v>
      </c>
      <c r="F2590" s="31">
        <v>1.5161214210109783E-38</v>
      </c>
      <c r="G2590" s="6" t="s">
        <v>131</v>
      </c>
      <c r="H2590" s="6" t="s">
        <v>9974</v>
      </c>
      <c r="I2590" s="32">
        <v>20.855615615844727</v>
      </c>
      <c r="J2590" s="32">
        <v>39</v>
      </c>
      <c r="K2590" s="33" t="s">
        <v>12505</v>
      </c>
    </row>
    <row r="2591" spans="1:11" x14ac:dyDescent="0.2">
      <c r="A2591" s="6" t="s">
        <v>1713</v>
      </c>
      <c r="B2591" s="33" t="s">
        <v>1714</v>
      </c>
      <c r="C2591" s="31">
        <v>1.1243118935855279E-10</v>
      </c>
      <c r="D2591" s="31">
        <v>1.1699716750968037E-9</v>
      </c>
      <c r="E2591" s="31">
        <v>2.5697011238788495E-40</v>
      </c>
      <c r="F2591" s="31">
        <v>1.5161214210109783E-38</v>
      </c>
      <c r="G2591" s="6" t="s">
        <v>131</v>
      </c>
      <c r="H2591" s="6" t="s">
        <v>9974</v>
      </c>
      <c r="I2591" s="32">
        <v>25.388601303100586</v>
      </c>
      <c r="J2591" s="32">
        <v>49</v>
      </c>
      <c r="K2591" s="33" t="s">
        <v>13102</v>
      </c>
    </row>
    <row r="2592" spans="1:11" x14ac:dyDescent="0.2">
      <c r="A2592" s="6" t="s">
        <v>1898</v>
      </c>
      <c r="B2592" s="33" t="s">
        <v>1899</v>
      </c>
      <c r="C2592" s="31">
        <v>4.0573670149286669E-15</v>
      </c>
      <c r="D2592" s="31">
        <v>7.2154521940648308E-14</v>
      </c>
      <c r="E2592" s="31">
        <v>2.5697011238788495E-40</v>
      </c>
      <c r="F2592" s="31">
        <v>1.5161214210109783E-38</v>
      </c>
      <c r="G2592" s="6" t="s">
        <v>108</v>
      </c>
      <c r="H2592" s="6" t="s">
        <v>9974</v>
      </c>
      <c r="I2592" s="32">
        <v>21.338912963867188</v>
      </c>
      <c r="J2592" s="32">
        <v>102</v>
      </c>
      <c r="K2592" s="33" t="s">
        <v>12899</v>
      </c>
    </row>
    <row r="2593" spans="1:11" x14ac:dyDescent="0.2">
      <c r="A2593" s="6" t="s">
        <v>2671</v>
      </c>
      <c r="B2593" s="33" t="s">
        <v>2672</v>
      </c>
      <c r="C2593" s="31">
        <v>3.9921225979924202E-3</v>
      </c>
      <c r="D2593" s="31">
        <v>9.1210240498185158E-3</v>
      </c>
      <c r="E2593" s="31">
        <v>2.5697011238788495E-40</v>
      </c>
      <c r="F2593" s="31">
        <v>1.5161214210109783E-38</v>
      </c>
      <c r="G2593" s="6" t="s">
        <v>344</v>
      </c>
      <c r="H2593" s="6" t="s">
        <v>9974</v>
      </c>
      <c r="I2593" s="32">
        <v>16.875</v>
      </c>
      <c r="J2593" s="32">
        <v>27</v>
      </c>
      <c r="K2593" s="33" t="s">
        <v>13631</v>
      </c>
    </row>
    <row r="2594" spans="1:11" x14ac:dyDescent="0.2">
      <c r="A2594" s="6" t="s">
        <v>1956</v>
      </c>
      <c r="B2594" s="33" t="s">
        <v>1957</v>
      </c>
      <c r="C2594" s="31">
        <v>2.6104702399720736E-8</v>
      </c>
      <c r="D2594" s="31">
        <v>1.8850759886390733E-7</v>
      </c>
      <c r="E2594" s="31">
        <v>2.5697011238788495E-40</v>
      </c>
      <c r="F2594" s="31">
        <v>1.5161214210109783E-38</v>
      </c>
      <c r="G2594" s="6" t="s">
        <v>344</v>
      </c>
      <c r="H2594" s="6" t="s">
        <v>9974</v>
      </c>
      <c r="I2594" s="32">
        <v>22.325580596923828</v>
      </c>
      <c r="J2594" s="32">
        <v>48</v>
      </c>
      <c r="K2594" s="33" t="s">
        <v>13103</v>
      </c>
    </row>
    <row r="2595" spans="1:11" x14ac:dyDescent="0.2">
      <c r="A2595" s="6" t="s">
        <v>2573</v>
      </c>
      <c r="B2595" s="33" t="s">
        <v>2574</v>
      </c>
      <c r="C2595" s="31">
        <v>1.3889468464256538E-9</v>
      </c>
      <c r="D2595" s="31">
        <v>1.2258741577397814E-8</v>
      </c>
      <c r="E2595" s="31">
        <v>2.5697011238788495E-40</v>
      </c>
      <c r="F2595" s="31">
        <v>1.5161214210109783E-38</v>
      </c>
      <c r="G2595" s="6" t="s">
        <v>344</v>
      </c>
      <c r="H2595" s="6" t="s">
        <v>9974</v>
      </c>
      <c r="I2595" s="32">
        <v>19.537275314331055</v>
      </c>
      <c r="J2595" s="32">
        <v>76</v>
      </c>
      <c r="K2595" s="33" t="s">
        <v>13632</v>
      </c>
    </row>
    <row r="2596" spans="1:11" x14ac:dyDescent="0.2">
      <c r="A2596" s="6" t="s">
        <v>7576</v>
      </c>
      <c r="B2596" s="33" t="s">
        <v>7577</v>
      </c>
      <c r="C2596" s="31">
        <v>1.409577907907078E-5</v>
      </c>
      <c r="D2596" s="31">
        <v>5.8519584854366258E-5</v>
      </c>
      <c r="E2596" s="31">
        <v>2.5697011238788495E-40</v>
      </c>
      <c r="F2596" s="31">
        <v>1.5161214210109783E-38</v>
      </c>
      <c r="G2596" s="6" t="s">
        <v>344</v>
      </c>
      <c r="H2596" s="6" t="s">
        <v>9974</v>
      </c>
      <c r="I2596" s="32">
        <v>24.242424011230469</v>
      </c>
      <c r="J2596" s="32">
        <v>24</v>
      </c>
      <c r="K2596" s="33" t="s">
        <v>12506</v>
      </c>
    </row>
    <row r="2597" spans="1:11" x14ac:dyDescent="0.2">
      <c r="A2597" s="6" t="s">
        <v>1901</v>
      </c>
      <c r="B2597" s="33" t="s">
        <v>1902</v>
      </c>
      <c r="C2597" s="31">
        <v>1.1314095209216495E-14</v>
      </c>
      <c r="D2597" s="31">
        <v>1.9258206140904122E-13</v>
      </c>
      <c r="E2597" s="31">
        <v>2.5697011238788495E-40</v>
      </c>
      <c r="F2597" s="31">
        <v>1.5161214210109783E-38</v>
      </c>
      <c r="G2597" s="6" t="s">
        <v>17</v>
      </c>
      <c r="H2597" s="6" t="s">
        <v>9974</v>
      </c>
      <c r="I2597" s="32">
        <v>19.965278625488281</v>
      </c>
      <c r="J2597" s="32">
        <v>115</v>
      </c>
      <c r="K2597" s="33" t="s">
        <v>12900</v>
      </c>
    </row>
    <row r="2598" spans="1:11" x14ac:dyDescent="0.2">
      <c r="A2598" s="6" t="s">
        <v>2576</v>
      </c>
      <c r="B2598" s="33" t="s">
        <v>2577</v>
      </c>
      <c r="C2598" s="31">
        <v>5.4413540340192412E-9</v>
      </c>
      <c r="D2598" s="31">
        <v>4.2936250110869878E-8</v>
      </c>
      <c r="E2598" s="31">
        <v>2.5697011238788495E-40</v>
      </c>
      <c r="F2598" s="31">
        <v>1.5161214210109783E-38</v>
      </c>
      <c r="G2598" s="6" t="s">
        <v>175</v>
      </c>
      <c r="H2598" s="6" t="s">
        <v>9974</v>
      </c>
      <c r="I2598" s="32">
        <v>22.624433517456055</v>
      </c>
      <c r="J2598" s="32">
        <v>50</v>
      </c>
      <c r="K2598" s="33" t="s">
        <v>13633</v>
      </c>
    </row>
    <row r="2599" spans="1:11" x14ac:dyDescent="0.2">
      <c r="A2599" s="6" t="s">
        <v>3352</v>
      </c>
      <c r="B2599" s="33" t="s">
        <v>3353</v>
      </c>
      <c r="C2599" s="31">
        <v>1.1851972181453618E-10</v>
      </c>
      <c r="D2599" s="31">
        <v>1.2226515355706624E-9</v>
      </c>
      <c r="E2599" s="31">
        <v>2.5697011238788495E-40</v>
      </c>
      <c r="F2599" s="31">
        <v>1.5161214210109783E-38</v>
      </c>
      <c r="G2599" s="6" t="s">
        <v>93</v>
      </c>
      <c r="H2599" s="6" t="s">
        <v>9974</v>
      </c>
      <c r="I2599" s="32">
        <v>21.926910400390625</v>
      </c>
      <c r="J2599" s="32">
        <v>66</v>
      </c>
      <c r="K2599" s="33" t="s">
        <v>13192</v>
      </c>
    </row>
    <row r="2600" spans="1:11" x14ac:dyDescent="0.2">
      <c r="A2600" s="6" t="s">
        <v>2674</v>
      </c>
      <c r="B2600" s="33" t="s">
        <v>2675</v>
      </c>
      <c r="C2600" s="31">
        <v>5.291571483212465E-7</v>
      </c>
      <c r="D2600" s="31">
        <v>2.878952955143177E-6</v>
      </c>
      <c r="E2600" s="31">
        <v>2.5697011238788495E-40</v>
      </c>
      <c r="F2600" s="31">
        <v>1.5161214210109783E-38</v>
      </c>
      <c r="G2600" s="6" t="s">
        <v>93</v>
      </c>
      <c r="H2600" s="6" t="s">
        <v>9974</v>
      </c>
      <c r="I2600" s="32">
        <v>23.913043975830078</v>
      </c>
      <c r="J2600" s="32">
        <v>33</v>
      </c>
      <c r="K2600" s="33" t="s">
        <v>13634</v>
      </c>
    </row>
    <row r="2601" spans="1:11" x14ac:dyDescent="0.2">
      <c r="A2601" s="6" t="s">
        <v>3355</v>
      </c>
      <c r="B2601" s="33" t="s">
        <v>3356</v>
      </c>
      <c r="C2601" s="31">
        <v>7.024779733910691E-6</v>
      </c>
      <c r="D2601" s="31">
        <v>3.0828821763861924E-5</v>
      </c>
      <c r="E2601" s="31">
        <v>2.5697011238788495E-40</v>
      </c>
      <c r="F2601" s="31">
        <v>1.5161214210109783E-38</v>
      </c>
      <c r="G2601" s="6" t="s">
        <v>175</v>
      </c>
      <c r="H2601" s="6" t="s">
        <v>9974</v>
      </c>
      <c r="I2601" s="32">
        <v>20.320856094360352</v>
      </c>
      <c r="J2601" s="32">
        <v>38</v>
      </c>
      <c r="K2601" s="33" t="s">
        <v>12507</v>
      </c>
    </row>
    <row r="2602" spans="1:11" x14ac:dyDescent="0.2">
      <c r="A2602" s="6" t="s">
        <v>1716</v>
      </c>
      <c r="B2602" s="33" t="s">
        <v>1717</v>
      </c>
      <c r="C2602" s="31">
        <v>2.7995634255262303E-8</v>
      </c>
      <c r="D2602" s="31">
        <v>1.9914506310669822E-7</v>
      </c>
      <c r="E2602" s="31">
        <v>2.5697011238788495E-40</v>
      </c>
      <c r="F2602" s="31">
        <v>1.5161214210109783E-38</v>
      </c>
      <c r="G2602" s="6" t="s">
        <v>175</v>
      </c>
      <c r="H2602" s="6" t="s">
        <v>9974</v>
      </c>
      <c r="I2602" s="32">
        <v>22.222221374511719</v>
      </c>
      <c r="J2602" s="32">
        <v>48</v>
      </c>
      <c r="K2602" s="33" t="s">
        <v>13104</v>
      </c>
    </row>
    <row r="2603" spans="1:11" x14ac:dyDescent="0.2">
      <c r="A2603" s="6" t="s">
        <v>7581</v>
      </c>
      <c r="B2603" s="33" t="s">
        <v>7582</v>
      </c>
      <c r="C2603" s="31">
        <v>1.0115849136127508E-6</v>
      </c>
      <c r="D2603" s="31">
        <v>5.2290820349298883E-6</v>
      </c>
      <c r="E2603" s="31">
        <v>2.5697011238788495E-40</v>
      </c>
      <c r="F2603" s="31">
        <v>1.5161214210109783E-38</v>
      </c>
      <c r="G2603" s="6" t="s">
        <v>175</v>
      </c>
      <c r="H2603" s="6" t="s">
        <v>9974</v>
      </c>
      <c r="I2603" s="32">
        <v>25.961538314819336</v>
      </c>
      <c r="J2603" s="32">
        <v>27</v>
      </c>
      <c r="K2603" s="33" t="s">
        <v>13635</v>
      </c>
    </row>
    <row r="2604" spans="1:11" x14ac:dyDescent="0.2">
      <c r="A2604" s="6" t="s">
        <v>3358</v>
      </c>
      <c r="B2604" s="33" t="s">
        <v>3359</v>
      </c>
      <c r="C2604" s="31">
        <v>2.3045383557018795E-7</v>
      </c>
      <c r="D2604" s="31">
        <v>1.3559789522332721E-6</v>
      </c>
      <c r="E2604" s="31">
        <v>2.5697011238788495E-40</v>
      </c>
      <c r="F2604" s="31">
        <v>1.5161214210109783E-38</v>
      </c>
      <c r="G2604" s="6" t="s">
        <v>288</v>
      </c>
      <c r="H2604" s="6" t="s">
        <v>9974</v>
      </c>
      <c r="I2604" s="32">
        <v>21.226415634155273</v>
      </c>
      <c r="J2604" s="32">
        <v>45</v>
      </c>
      <c r="K2604" s="33" t="s">
        <v>13636</v>
      </c>
    </row>
    <row r="2605" spans="1:11" x14ac:dyDescent="0.2">
      <c r="A2605" s="6" t="s">
        <v>286</v>
      </c>
      <c r="B2605" s="33" t="s">
        <v>287</v>
      </c>
      <c r="C2605" s="31">
        <v>3.1406244715981302E-8</v>
      </c>
      <c r="D2605" s="31">
        <v>2.2208035943549476E-7</v>
      </c>
      <c r="E2605" s="31">
        <v>2.5697011238788495E-40</v>
      </c>
      <c r="F2605" s="31">
        <v>1.5161214210109783E-38</v>
      </c>
      <c r="G2605" s="6" t="s">
        <v>288</v>
      </c>
      <c r="H2605" s="6" t="s">
        <v>9974</v>
      </c>
      <c r="I2605" s="32">
        <v>23.369565963745117</v>
      </c>
      <c r="J2605" s="32">
        <v>43</v>
      </c>
      <c r="K2605" s="33" t="s">
        <v>13208</v>
      </c>
    </row>
    <row r="2606" spans="1:11" x14ac:dyDescent="0.2">
      <c r="A2606" s="6" t="s">
        <v>1922</v>
      </c>
      <c r="B2606" s="33" t="s">
        <v>1923</v>
      </c>
      <c r="C2606" s="31">
        <v>5.807794164866209E-3</v>
      </c>
      <c r="D2606" s="31">
        <v>1.2604711577296257E-2</v>
      </c>
      <c r="E2606" s="31">
        <v>2.5697011238788495E-40</v>
      </c>
      <c r="F2606" s="31">
        <v>1.5161214210109783E-38</v>
      </c>
      <c r="G2606" s="6" t="s">
        <v>140</v>
      </c>
      <c r="H2606" s="6" t="s">
        <v>9974</v>
      </c>
      <c r="I2606" s="32">
        <v>18.888889312744141</v>
      </c>
      <c r="J2606" s="32">
        <v>17</v>
      </c>
      <c r="K2606" s="33" t="s">
        <v>13637</v>
      </c>
    </row>
    <row r="2607" spans="1:11" x14ac:dyDescent="0.2">
      <c r="A2607" s="6" t="s">
        <v>5947</v>
      </c>
      <c r="B2607" s="33" t="s">
        <v>5948</v>
      </c>
      <c r="C2607" s="31">
        <v>1.4594347419460973E-7</v>
      </c>
      <c r="D2607" s="31">
        <v>8.9866489361156709E-7</v>
      </c>
      <c r="E2607" s="31">
        <v>2.5697011238788495E-40</v>
      </c>
      <c r="F2607" s="31">
        <v>1.5161214210109783E-38</v>
      </c>
      <c r="G2607" s="6" t="s">
        <v>140</v>
      </c>
      <c r="H2607" s="6" t="s">
        <v>9974</v>
      </c>
      <c r="I2607" s="32">
        <v>27.722772598266602</v>
      </c>
      <c r="J2607" s="32">
        <v>28</v>
      </c>
      <c r="K2607" s="33" t="s">
        <v>13638</v>
      </c>
    </row>
    <row r="2608" spans="1:11" x14ac:dyDescent="0.2">
      <c r="A2608" s="6" t="s">
        <v>2579</v>
      </c>
      <c r="B2608" s="33" t="s">
        <v>2580</v>
      </c>
      <c r="C2608" s="31">
        <v>2.6531984942401721E-10</v>
      </c>
      <c r="D2608" s="31">
        <v>2.5806417003337856E-9</v>
      </c>
      <c r="E2608" s="31">
        <v>2.5697011238788495E-40</v>
      </c>
      <c r="F2608" s="31">
        <v>1.5161214210109783E-38</v>
      </c>
      <c r="G2608" s="6" t="s">
        <v>140</v>
      </c>
      <c r="H2608" s="6" t="s">
        <v>9974</v>
      </c>
      <c r="I2608" s="32">
        <v>21.84300422668457</v>
      </c>
      <c r="J2608" s="32">
        <v>64</v>
      </c>
      <c r="K2608" s="33" t="s">
        <v>13210</v>
      </c>
    </row>
    <row r="2609" spans="1:11" x14ac:dyDescent="0.2">
      <c r="A2609" s="6" t="s">
        <v>1882</v>
      </c>
      <c r="B2609" s="33" t="s">
        <v>1883</v>
      </c>
      <c r="C2609" s="31">
        <v>8.3226941569591872E-6</v>
      </c>
      <c r="D2609" s="31">
        <v>3.5799603210762143E-5</v>
      </c>
      <c r="E2609" s="31">
        <v>2.5697011238788495E-40</v>
      </c>
      <c r="F2609" s="31">
        <v>1.5161214210109783E-38</v>
      </c>
      <c r="G2609" s="6" t="s">
        <v>920</v>
      </c>
      <c r="H2609" s="6" t="s">
        <v>9974</v>
      </c>
      <c r="I2609" s="32">
        <v>25.55555534362793</v>
      </c>
      <c r="J2609" s="32">
        <v>23</v>
      </c>
      <c r="K2609" s="33" t="s">
        <v>13194</v>
      </c>
    </row>
    <row r="2610" spans="1:11" x14ac:dyDescent="0.2">
      <c r="A2610" s="6" t="s">
        <v>6984</v>
      </c>
      <c r="B2610" s="33" t="s">
        <v>6985</v>
      </c>
      <c r="C2610" s="31">
        <v>2.4149017408490181E-3</v>
      </c>
      <c r="D2610" s="31">
        <v>5.87815186008811E-3</v>
      </c>
      <c r="E2610" s="31">
        <v>2.5697011238788495E-40</v>
      </c>
      <c r="F2610" s="31">
        <v>1.5161214210109783E-38</v>
      </c>
      <c r="G2610" s="6" t="s">
        <v>188</v>
      </c>
      <c r="H2610" s="6" t="s">
        <v>9974</v>
      </c>
      <c r="I2610" s="32">
        <v>18.487394332885742</v>
      </c>
      <c r="J2610" s="32">
        <v>22</v>
      </c>
      <c r="K2610" s="33" t="s">
        <v>13211</v>
      </c>
    </row>
    <row r="2611" spans="1:11" x14ac:dyDescent="0.2">
      <c r="A2611" s="6" t="s">
        <v>3361</v>
      </c>
      <c r="B2611" s="33" t="s">
        <v>3362</v>
      </c>
      <c r="C2611" s="31">
        <v>1.8426804672344588E-5</v>
      </c>
      <c r="D2611" s="31">
        <v>7.4933574069291353E-5</v>
      </c>
      <c r="E2611" s="31">
        <v>2.5697011238788495E-40</v>
      </c>
      <c r="F2611" s="31">
        <v>1.5161214210109783E-38</v>
      </c>
      <c r="G2611" s="6" t="s">
        <v>305</v>
      </c>
      <c r="H2611" s="6" t="s">
        <v>9974</v>
      </c>
      <c r="I2611" s="32">
        <v>19.889503479003906</v>
      </c>
      <c r="J2611" s="32">
        <v>36</v>
      </c>
      <c r="K2611" s="33" t="s">
        <v>13639</v>
      </c>
    </row>
    <row r="2612" spans="1:11" x14ac:dyDescent="0.2">
      <c r="A2612" s="6" t="s">
        <v>2677</v>
      </c>
      <c r="B2612" s="33" t="s">
        <v>2678</v>
      </c>
      <c r="C2612" s="31">
        <v>2.4463340650981991E-6</v>
      </c>
      <c r="D2612" s="31">
        <v>1.1729604921129066E-5</v>
      </c>
      <c r="E2612" s="31">
        <v>2.5697011238788495E-40</v>
      </c>
      <c r="F2612" s="31">
        <v>1.5161214210109783E-38</v>
      </c>
      <c r="G2612" s="6" t="s">
        <v>305</v>
      </c>
      <c r="H2612" s="6" t="s">
        <v>9974</v>
      </c>
      <c r="I2612" s="32">
        <v>29.850746154785156</v>
      </c>
      <c r="J2612" s="32">
        <v>20</v>
      </c>
      <c r="K2612" s="33" t="s">
        <v>13640</v>
      </c>
    </row>
    <row r="2613" spans="1:11" x14ac:dyDescent="0.2">
      <c r="A2613" s="6" t="s">
        <v>2582</v>
      </c>
      <c r="B2613" s="33" t="s">
        <v>2583</v>
      </c>
      <c r="C2613" s="31">
        <v>1.6875103980851236E-8</v>
      </c>
      <c r="D2613" s="31">
        <v>1.2488624179241015E-7</v>
      </c>
      <c r="E2613" s="31">
        <v>2.5697011238788495E-40</v>
      </c>
      <c r="F2613" s="31">
        <v>1.5161214210109783E-38</v>
      </c>
      <c r="G2613" s="6" t="s">
        <v>739</v>
      </c>
      <c r="H2613" s="6" t="s">
        <v>9974</v>
      </c>
      <c r="I2613" s="32">
        <v>23.863636016845703</v>
      </c>
      <c r="J2613" s="32">
        <v>42</v>
      </c>
      <c r="K2613" s="33" t="s">
        <v>13641</v>
      </c>
    </row>
    <row r="2614" spans="1:11" x14ac:dyDescent="0.2">
      <c r="A2614" s="6" t="s">
        <v>2680</v>
      </c>
      <c r="B2614" s="33" t="s">
        <v>2681</v>
      </c>
      <c r="C2614" s="31">
        <v>3.5804775961878477E-6</v>
      </c>
      <c r="D2614" s="31">
        <v>1.6632120605208911E-5</v>
      </c>
      <c r="E2614" s="31">
        <v>2.5697011238788495E-40</v>
      </c>
      <c r="F2614" s="31">
        <v>1.5161214210109783E-38</v>
      </c>
      <c r="G2614" s="6" t="s">
        <v>455</v>
      </c>
      <c r="H2614" s="6" t="s">
        <v>9974</v>
      </c>
      <c r="I2614" s="32">
        <v>21.794872283935547</v>
      </c>
      <c r="J2614" s="32">
        <v>34</v>
      </c>
      <c r="K2614" s="33" t="s">
        <v>13642</v>
      </c>
    </row>
    <row r="2615" spans="1:11" x14ac:dyDescent="0.2">
      <c r="A2615" s="6" t="s">
        <v>2683</v>
      </c>
      <c r="B2615" s="33" t="s">
        <v>2684</v>
      </c>
      <c r="C2615" s="31">
        <v>2.8096155801904388E-6</v>
      </c>
      <c r="D2615" s="31">
        <v>1.3310763279150706E-5</v>
      </c>
      <c r="E2615" s="31">
        <v>2.5697011238788495E-40</v>
      </c>
      <c r="F2615" s="31">
        <v>1.5161214210109783E-38</v>
      </c>
      <c r="G2615" s="6" t="s">
        <v>455</v>
      </c>
      <c r="H2615" s="6" t="s">
        <v>9974</v>
      </c>
      <c r="I2615" s="32">
        <v>30.645160675048828</v>
      </c>
      <c r="J2615" s="32">
        <v>19</v>
      </c>
      <c r="K2615" s="33" t="s">
        <v>13643</v>
      </c>
    </row>
    <row r="2616" spans="1:11" x14ac:dyDescent="0.2">
      <c r="A2616" s="6" t="s">
        <v>13644</v>
      </c>
      <c r="B2616" s="33" t="s">
        <v>13645</v>
      </c>
      <c r="C2616" s="31">
        <v>8.6275380454026163E-5</v>
      </c>
      <c r="D2616" s="31">
        <v>2.9970004106871784E-4</v>
      </c>
      <c r="E2616" s="31">
        <v>2.5697011238788495E-40</v>
      </c>
      <c r="F2616" s="31">
        <v>1.5161214210109783E-38</v>
      </c>
      <c r="G2616" s="6" t="s">
        <v>600</v>
      </c>
      <c r="H2616" s="6" t="s">
        <v>9974</v>
      </c>
      <c r="I2616" s="32">
        <v>28.301887512207031</v>
      </c>
      <c r="J2616" s="32">
        <v>15</v>
      </c>
      <c r="K2616" s="33" t="s">
        <v>13646</v>
      </c>
    </row>
    <row r="2617" spans="1:11" x14ac:dyDescent="0.2">
      <c r="A2617" s="6" t="s">
        <v>1925</v>
      </c>
      <c r="B2617" s="33" t="s">
        <v>1926</v>
      </c>
      <c r="C2617" s="31">
        <v>1.4653624966740608E-2</v>
      </c>
      <c r="D2617" s="31">
        <v>2.8366846963763237E-2</v>
      </c>
      <c r="E2617" s="31">
        <v>2.5697011238788495E-40</v>
      </c>
      <c r="F2617" s="31">
        <v>1.5161214210109783E-38</v>
      </c>
      <c r="G2617" s="6" t="s">
        <v>600</v>
      </c>
      <c r="H2617" s="6" t="s">
        <v>9974</v>
      </c>
      <c r="I2617" s="32">
        <v>18.918918609619141</v>
      </c>
      <c r="J2617" s="32">
        <v>14</v>
      </c>
      <c r="K2617" s="33" t="s">
        <v>13647</v>
      </c>
    </row>
    <row r="2618" spans="1:11" x14ac:dyDescent="0.2">
      <c r="A2618" s="6" t="s">
        <v>5953</v>
      </c>
      <c r="B2618" s="33" t="s">
        <v>5954</v>
      </c>
      <c r="C2618" s="31">
        <v>2.9240793082863092E-5</v>
      </c>
      <c r="D2618" s="31">
        <v>1.1479540262371302E-4</v>
      </c>
      <c r="E2618" s="31">
        <v>2.5697011238788495E-40</v>
      </c>
      <c r="F2618" s="31">
        <v>1.5161214210109783E-38</v>
      </c>
      <c r="G2618" s="6" t="s">
        <v>600</v>
      </c>
      <c r="H2618" s="6" t="s">
        <v>9974</v>
      </c>
      <c r="I2618" s="32">
        <v>28.333333969116211</v>
      </c>
      <c r="J2618" s="32">
        <v>17</v>
      </c>
      <c r="K2618" s="33" t="s">
        <v>13648</v>
      </c>
    </row>
    <row r="2619" spans="1:11" x14ac:dyDescent="0.2">
      <c r="A2619" s="6" t="s">
        <v>7592</v>
      </c>
      <c r="B2619" s="33" t="s">
        <v>7593</v>
      </c>
      <c r="C2619" s="31">
        <v>1.187745132483542E-3</v>
      </c>
      <c r="D2619" s="31">
        <v>3.1379121355712414E-3</v>
      </c>
      <c r="E2619" s="31">
        <v>2.5697011238788495E-40</v>
      </c>
      <c r="F2619" s="31">
        <v>1.5161214210109783E-38</v>
      </c>
      <c r="G2619" s="6" t="s">
        <v>1175</v>
      </c>
      <c r="H2619" s="6" t="s">
        <v>9974</v>
      </c>
      <c r="I2619" s="32">
        <v>25.531915664672852</v>
      </c>
      <c r="J2619" s="32">
        <v>12</v>
      </c>
      <c r="K2619" s="33" t="s">
        <v>13649</v>
      </c>
    </row>
    <row r="2620" spans="1:11" x14ac:dyDescent="0.2">
      <c r="A2620" s="6" t="s">
        <v>1273</v>
      </c>
      <c r="B2620" s="33" t="s">
        <v>1274</v>
      </c>
      <c r="C2620" s="31">
        <v>2.5959213167376302E-33</v>
      </c>
      <c r="D2620" s="31">
        <v>3.6388708918546306E-31</v>
      </c>
      <c r="E2620" s="31">
        <v>0</v>
      </c>
      <c r="F2620" s="31">
        <v>0</v>
      </c>
      <c r="G2620" s="6" t="s">
        <v>880</v>
      </c>
      <c r="H2620" s="6" t="s">
        <v>9991</v>
      </c>
      <c r="I2620" s="32">
        <v>13.107575416564941</v>
      </c>
      <c r="J2620" s="32">
        <v>898</v>
      </c>
      <c r="K2620" s="33" t="s">
        <v>13056</v>
      </c>
    </row>
    <row r="2621" spans="1:11" x14ac:dyDescent="0.2">
      <c r="A2621" s="6" t="s">
        <v>878</v>
      </c>
      <c r="B2621" s="33" t="s">
        <v>879</v>
      </c>
      <c r="C2621" s="31">
        <v>2.834067009301748E-38</v>
      </c>
      <c r="D2621" s="31">
        <v>5.1950626299085963E-36</v>
      </c>
      <c r="E2621" s="31">
        <v>0</v>
      </c>
      <c r="F2621" s="31">
        <v>0</v>
      </c>
      <c r="G2621" s="6" t="s">
        <v>880</v>
      </c>
      <c r="H2621" s="6" t="s">
        <v>9991</v>
      </c>
      <c r="I2621" s="32">
        <v>13.880825996398926</v>
      </c>
      <c r="J2621" s="32">
        <v>813</v>
      </c>
      <c r="K2621" s="33" t="s">
        <v>13650</v>
      </c>
    </row>
    <row r="2622" spans="1:11" x14ac:dyDescent="0.2">
      <c r="A2622" s="6" t="s">
        <v>2355</v>
      </c>
      <c r="B2622" s="33" t="s">
        <v>2356</v>
      </c>
      <c r="C2622" s="31">
        <v>8.7368135020848823E-22</v>
      </c>
      <c r="D2622" s="31">
        <v>3.2030501269584614E-20</v>
      </c>
      <c r="E2622" s="31">
        <v>0</v>
      </c>
      <c r="F2622" s="31">
        <v>0</v>
      </c>
      <c r="G2622" s="6" t="s">
        <v>88</v>
      </c>
      <c r="H2622" s="6" t="s">
        <v>9991</v>
      </c>
      <c r="I2622" s="32">
        <v>12.284150123596191</v>
      </c>
      <c r="J2622" s="32">
        <v>875</v>
      </c>
      <c r="K2622" s="33" t="s">
        <v>13057</v>
      </c>
    </row>
    <row r="2623" spans="1:11" x14ac:dyDescent="0.2">
      <c r="A2623" s="6" t="s">
        <v>7653</v>
      </c>
      <c r="B2623" s="33" t="s">
        <v>7654</v>
      </c>
      <c r="C2623" s="31">
        <v>3.9194230642934831E-24</v>
      </c>
      <c r="D2623" s="31">
        <v>1.8313697477696359E-22</v>
      </c>
      <c r="E2623" s="31">
        <v>0</v>
      </c>
      <c r="F2623" s="31">
        <v>0</v>
      </c>
      <c r="G2623" s="6" t="s">
        <v>54</v>
      </c>
      <c r="H2623" s="6" t="s">
        <v>9991</v>
      </c>
      <c r="I2623" s="32">
        <v>12.873447418212891</v>
      </c>
      <c r="J2623" s="32">
        <v>767</v>
      </c>
      <c r="K2623" s="33" t="s">
        <v>13651</v>
      </c>
    </row>
    <row r="2624" spans="1:11" x14ac:dyDescent="0.2">
      <c r="A2624" s="6" t="s">
        <v>883</v>
      </c>
      <c r="B2624" s="33" t="s">
        <v>884</v>
      </c>
      <c r="C2624" s="31">
        <v>1.8690398997599813E-27</v>
      </c>
      <c r="D2624" s="31">
        <v>1.2037626681005523E-25</v>
      </c>
      <c r="E2624" s="31">
        <v>0</v>
      </c>
      <c r="F2624" s="31">
        <v>0</v>
      </c>
      <c r="G2624" s="6" t="s">
        <v>145</v>
      </c>
      <c r="H2624" s="6" t="s">
        <v>9991</v>
      </c>
      <c r="I2624" s="32">
        <v>14.894259452819824</v>
      </c>
      <c r="J2624" s="32">
        <v>493</v>
      </c>
      <c r="K2624" s="33" t="s">
        <v>12956</v>
      </c>
    </row>
    <row r="2625" spans="1:11" x14ac:dyDescent="0.2">
      <c r="A2625" s="6" t="s">
        <v>1280</v>
      </c>
      <c r="B2625" s="33" t="s">
        <v>1281</v>
      </c>
      <c r="C2625" s="31">
        <v>1.379878399430467E-18</v>
      </c>
      <c r="D2625" s="31">
        <v>3.694663086461182E-17</v>
      </c>
      <c r="E2625" s="31">
        <v>0</v>
      </c>
      <c r="F2625" s="31">
        <v>0</v>
      </c>
      <c r="G2625" s="6" t="s">
        <v>145</v>
      </c>
      <c r="H2625" s="6" t="s">
        <v>9991</v>
      </c>
      <c r="I2625" s="32">
        <v>13.254751205444336</v>
      </c>
      <c r="J2625" s="32">
        <v>551</v>
      </c>
      <c r="K2625" s="33" t="s">
        <v>13059</v>
      </c>
    </row>
    <row r="2626" spans="1:11" x14ac:dyDescent="0.2">
      <c r="A2626" s="6" t="s">
        <v>1452</v>
      </c>
      <c r="B2626" s="33" t="s">
        <v>1453</v>
      </c>
      <c r="C2626" s="31">
        <v>8.934703339201797E-33</v>
      </c>
      <c r="D2626" s="31">
        <v>1.0645699078617451E-30</v>
      </c>
      <c r="E2626" s="31">
        <v>0</v>
      </c>
      <c r="F2626" s="31">
        <v>0</v>
      </c>
      <c r="G2626" s="6" t="s">
        <v>54</v>
      </c>
      <c r="H2626" s="6" t="s">
        <v>9991</v>
      </c>
      <c r="I2626" s="32">
        <v>13.187480926513672</v>
      </c>
      <c r="J2626" s="32">
        <v>868</v>
      </c>
      <c r="K2626" s="33" t="s">
        <v>13652</v>
      </c>
    </row>
    <row r="2627" spans="1:11" x14ac:dyDescent="0.2">
      <c r="A2627" s="6" t="s">
        <v>5932</v>
      </c>
      <c r="B2627" s="33" t="s">
        <v>5933</v>
      </c>
      <c r="C2627" s="31">
        <v>1.1748915426255065E-32</v>
      </c>
      <c r="D2627" s="31">
        <v>1.2726212172510702E-30</v>
      </c>
      <c r="E2627" s="31">
        <v>0</v>
      </c>
      <c r="F2627" s="31">
        <v>0</v>
      </c>
      <c r="G2627" s="6" t="s">
        <v>54</v>
      </c>
      <c r="H2627" s="6" t="s">
        <v>9991</v>
      </c>
      <c r="I2627" s="32">
        <v>12.160050392150879</v>
      </c>
      <c r="J2627" s="32">
        <v>1167</v>
      </c>
      <c r="K2627" s="33" t="s">
        <v>13202</v>
      </c>
    </row>
    <row r="2628" spans="1:11" x14ac:dyDescent="0.2">
      <c r="A2628" s="6" t="s">
        <v>1456</v>
      </c>
      <c r="B2628" s="33" t="s">
        <v>1457</v>
      </c>
      <c r="C2628" s="31">
        <v>4.0228657536243995E-13</v>
      </c>
      <c r="D2628" s="31">
        <v>5.6391111398490512E-12</v>
      </c>
      <c r="E2628" s="31">
        <v>0</v>
      </c>
      <c r="F2628" s="31">
        <v>0</v>
      </c>
      <c r="G2628" s="6" t="s">
        <v>54</v>
      </c>
      <c r="H2628" s="6" t="s">
        <v>9991</v>
      </c>
      <c r="I2628" s="32">
        <v>11.943874359130859</v>
      </c>
      <c r="J2628" s="32">
        <v>698</v>
      </c>
      <c r="K2628" s="33" t="s">
        <v>13653</v>
      </c>
    </row>
    <row r="2629" spans="1:11" x14ac:dyDescent="0.2">
      <c r="A2629" s="6" t="s">
        <v>7658</v>
      </c>
      <c r="B2629" s="33" t="s">
        <v>7659</v>
      </c>
      <c r="C2629" s="31">
        <v>1.1289111327224941E-24</v>
      </c>
      <c r="D2629" s="31">
        <v>5.7238201115462383E-23</v>
      </c>
      <c r="E2629" s="31">
        <v>0</v>
      </c>
      <c r="F2629" s="31">
        <v>0</v>
      </c>
      <c r="G2629" s="6" t="s">
        <v>54</v>
      </c>
      <c r="H2629" s="6" t="s">
        <v>9991</v>
      </c>
      <c r="I2629" s="32">
        <v>12.94658088684082</v>
      </c>
      <c r="J2629" s="32">
        <v>761</v>
      </c>
      <c r="K2629" s="33" t="s">
        <v>13654</v>
      </c>
    </row>
    <row r="2630" spans="1:11" x14ac:dyDescent="0.2">
      <c r="A2630" s="6" t="s">
        <v>1283</v>
      </c>
      <c r="B2630" s="33" t="s">
        <v>1284</v>
      </c>
      <c r="C2630" s="31">
        <v>2.0063971030230574E-28</v>
      </c>
      <c r="D2630" s="31">
        <v>1.3660698132736439E-26</v>
      </c>
      <c r="E2630" s="31">
        <v>0</v>
      </c>
      <c r="F2630" s="31">
        <v>0</v>
      </c>
      <c r="G2630" s="6" t="s">
        <v>145</v>
      </c>
      <c r="H2630" s="6" t="s">
        <v>9991</v>
      </c>
      <c r="I2630" s="32">
        <v>13.101430892944336</v>
      </c>
      <c r="J2630" s="32">
        <v>806</v>
      </c>
      <c r="K2630" s="33" t="s">
        <v>13060</v>
      </c>
    </row>
    <row r="2631" spans="1:11" x14ac:dyDescent="0.2">
      <c r="A2631" s="6" t="s">
        <v>886</v>
      </c>
      <c r="B2631" s="33" t="s">
        <v>887</v>
      </c>
      <c r="C2631" s="31">
        <v>4.7075389021617604E-30</v>
      </c>
      <c r="D2631" s="31">
        <v>3.5056455738041863E-28</v>
      </c>
      <c r="E2631" s="31">
        <v>0</v>
      </c>
      <c r="F2631" s="31">
        <v>0</v>
      </c>
      <c r="G2631" s="6" t="s">
        <v>145</v>
      </c>
      <c r="H2631" s="6" t="s">
        <v>9991</v>
      </c>
      <c r="I2631" s="32">
        <v>13.708430290222168</v>
      </c>
      <c r="J2631" s="32">
        <v>709</v>
      </c>
      <c r="K2631" s="33" t="s">
        <v>13655</v>
      </c>
    </row>
    <row r="2632" spans="1:11" x14ac:dyDescent="0.2">
      <c r="A2632" s="6" t="s">
        <v>7662</v>
      </c>
      <c r="B2632" s="33" t="s">
        <v>7663</v>
      </c>
      <c r="C2632" s="31">
        <v>2.1254965385615912E-27</v>
      </c>
      <c r="D2632" s="31">
        <v>1.3329100451226787E-25</v>
      </c>
      <c r="E2632" s="31">
        <v>0</v>
      </c>
      <c r="F2632" s="31">
        <v>0</v>
      </c>
      <c r="G2632" s="6" t="s">
        <v>54</v>
      </c>
      <c r="H2632" s="6" t="s">
        <v>9991</v>
      </c>
      <c r="I2632" s="32">
        <v>13.003544807434082</v>
      </c>
      <c r="J2632" s="32">
        <v>807</v>
      </c>
      <c r="K2632" s="33" t="s">
        <v>13656</v>
      </c>
    </row>
    <row r="2633" spans="1:11" x14ac:dyDescent="0.2">
      <c r="A2633" s="6" t="s">
        <v>1459</v>
      </c>
      <c r="B2633" s="33" t="s">
        <v>1460</v>
      </c>
      <c r="C2633" s="31">
        <v>1.7378703092549752E-15</v>
      </c>
      <c r="D2633" s="31">
        <v>3.2609016805155641E-14</v>
      </c>
      <c r="E2633" s="31">
        <v>0</v>
      </c>
      <c r="F2633" s="31">
        <v>0</v>
      </c>
      <c r="G2633" s="6" t="s">
        <v>54</v>
      </c>
      <c r="H2633" s="6" t="s">
        <v>9991</v>
      </c>
      <c r="I2633" s="32">
        <v>12.149847984313965</v>
      </c>
      <c r="J2633" s="32">
        <v>720</v>
      </c>
      <c r="K2633" s="33" t="s">
        <v>13657</v>
      </c>
    </row>
    <row r="2634" spans="1:11" x14ac:dyDescent="0.2">
      <c r="A2634" s="6" t="s">
        <v>7666</v>
      </c>
      <c r="B2634" s="33" t="s">
        <v>7667</v>
      </c>
      <c r="C2634" s="31">
        <v>2.4512588480142325E-24</v>
      </c>
      <c r="D2634" s="31">
        <v>1.1682699315831716E-22</v>
      </c>
      <c r="E2634" s="31">
        <v>0</v>
      </c>
      <c r="F2634" s="31">
        <v>0</v>
      </c>
      <c r="G2634" s="6" t="s">
        <v>225</v>
      </c>
      <c r="H2634" s="6" t="s">
        <v>9991</v>
      </c>
      <c r="I2634" s="32">
        <v>12.988826751708984</v>
      </c>
      <c r="J2634" s="32">
        <v>744</v>
      </c>
      <c r="K2634" s="33" t="s">
        <v>13658</v>
      </c>
    </row>
    <row r="2635" spans="1:11" x14ac:dyDescent="0.2">
      <c r="A2635" s="6" t="s">
        <v>7669</v>
      </c>
      <c r="B2635" s="33" t="s">
        <v>7670</v>
      </c>
      <c r="C2635" s="31">
        <v>2.8650248395933886E-7</v>
      </c>
      <c r="D2635" s="31">
        <v>1.6491194401169196E-6</v>
      </c>
      <c r="E2635" s="31">
        <v>0</v>
      </c>
      <c r="F2635" s="31">
        <v>0</v>
      </c>
      <c r="G2635" s="6" t="s">
        <v>225</v>
      </c>
      <c r="H2635" s="6" t="s">
        <v>9991</v>
      </c>
      <c r="I2635" s="32">
        <v>11.60183048248291</v>
      </c>
      <c r="J2635" s="32">
        <v>507</v>
      </c>
      <c r="K2635" s="33" t="s">
        <v>13659</v>
      </c>
    </row>
    <row r="2636" spans="1:11" x14ac:dyDescent="0.2">
      <c r="A2636" s="6" t="s">
        <v>3123</v>
      </c>
      <c r="B2636" s="33" t="s">
        <v>3124</v>
      </c>
      <c r="C2636" s="31">
        <v>5.6554257213032483E-36</v>
      </c>
      <c r="D2636" s="31">
        <v>9.6263418073645684E-34</v>
      </c>
      <c r="E2636" s="31">
        <v>0</v>
      </c>
      <c r="F2636" s="31">
        <v>0</v>
      </c>
      <c r="G2636" s="6" t="s">
        <v>225</v>
      </c>
      <c r="H2636" s="6" t="s">
        <v>9991</v>
      </c>
      <c r="I2636" s="32">
        <v>13.835592269897461</v>
      </c>
      <c r="J2636" s="32">
        <v>786</v>
      </c>
      <c r="K2636" s="33" t="s">
        <v>13112</v>
      </c>
    </row>
    <row r="2637" spans="1:11" x14ac:dyDescent="0.2">
      <c r="A2637" s="6" t="s">
        <v>7001</v>
      </c>
      <c r="B2637" s="33" t="s">
        <v>7002</v>
      </c>
      <c r="C2637" s="31">
        <v>1.4710608601005014E-15</v>
      </c>
      <c r="D2637" s="31">
        <v>2.8044303736359487E-14</v>
      </c>
      <c r="E2637" s="31">
        <v>0</v>
      </c>
      <c r="F2637" s="31">
        <v>0</v>
      </c>
      <c r="G2637" s="6" t="s">
        <v>225</v>
      </c>
      <c r="H2637" s="6" t="s">
        <v>9991</v>
      </c>
      <c r="I2637" s="32">
        <v>12.172285079956055</v>
      </c>
      <c r="J2637" s="32">
        <v>715</v>
      </c>
      <c r="K2637" s="33" t="s">
        <v>13061</v>
      </c>
    </row>
    <row r="2638" spans="1:11" x14ac:dyDescent="0.2">
      <c r="A2638" s="6" t="s">
        <v>3082</v>
      </c>
      <c r="B2638" s="33" t="s">
        <v>3083</v>
      </c>
      <c r="C2638" s="31">
        <v>1.0318239031221315E-31</v>
      </c>
      <c r="D2638" s="31">
        <v>9.4570623247947781E-30</v>
      </c>
      <c r="E2638" s="31">
        <v>0</v>
      </c>
      <c r="F2638" s="31">
        <v>0</v>
      </c>
      <c r="G2638" s="6" t="s">
        <v>225</v>
      </c>
      <c r="H2638" s="6" t="s">
        <v>9991</v>
      </c>
      <c r="I2638" s="32">
        <v>15.446650505065918</v>
      </c>
      <c r="J2638" s="32">
        <v>498</v>
      </c>
      <c r="K2638" s="33" t="s">
        <v>12134</v>
      </c>
    </row>
    <row r="2639" spans="1:11" x14ac:dyDescent="0.2">
      <c r="A2639" s="6" t="s">
        <v>6326</v>
      </c>
      <c r="B2639" s="33" t="s">
        <v>6327</v>
      </c>
      <c r="C2639" s="31">
        <v>3.1530897104299657E-20</v>
      </c>
      <c r="D2639" s="31">
        <v>9.8865960641075609E-19</v>
      </c>
      <c r="E2639" s="31">
        <v>0</v>
      </c>
      <c r="F2639" s="31">
        <v>0</v>
      </c>
      <c r="G2639" s="6" t="s">
        <v>225</v>
      </c>
      <c r="H2639" s="6" t="s">
        <v>9991</v>
      </c>
      <c r="I2639" s="32">
        <v>12.543727874755859</v>
      </c>
      <c r="J2639" s="32">
        <v>753</v>
      </c>
      <c r="K2639" s="33" t="s">
        <v>13203</v>
      </c>
    </row>
    <row r="2640" spans="1:11" x14ac:dyDescent="0.2">
      <c r="A2640" s="6" t="s">
        <v>6329</v>
      </c>
      <c r="B2640" s="33" t="s">
        <v>6330</v>
      </c>
      <c r="C2640" s="31">
        <v>2.8868680926283093E-20</v>
      </c>
      <c r="D2640" s="31">
        <v>9.172541706103051E-19</v>
      </c>
      <c r="E2640" s="31">
        <v>0</v>
      </c>
      <c r="F2640" s="31">
        <v>0</v>
      </c>
      <c r="G2640" s="6" t="s">
        <v>225</v>
      </c>
      <c r="H2640" s="6" t="s">
        <v>9991</v>
      </c>
      <c r="I2640" s="32">
        <v>12.342683792114258</v>
      </c>
      <c r="J2640" s="32">
        <v>814</v>
      </c>
      <c r="K2640" s="33" t="s">
        <v>13204</v>
      </c>
    </row>
    <row r="2641" spans="1:11" x14ac:dyDescent="0.2">
      <c r="A2641" s="6" t="s">
        <v>1462</v>
      </c>
      <c r="B2641" s="33" t="s">
        <v>1463</v>
      </c>
      <c r="C2641" s="31">
        <v>4.7492349697275298E-22</v>
      </c>
      <c r="D2641" s="31">
        <v>1.8553160307552904E-20</v>
      </c>
      <c r="E2641" s="31">
        <v>0</v>
      </c>
      <c r="F2641" s="31">
        <v>0</v>
      </c>
      <c r="G2641" s="6" t="s">
        <v>225</v>
      </c>
      <c r="H2641" s="6" t="s">
        <v>9991</v>
      </c>
      <c r="I2641" s="32">
        <v>12.623242378234863</v>
      </c>
      <c r="J2641" s="32">
        <v>781</v>
      </c>
      <c r="K2641" s="33" t="s">
        <v>13205</v>
      </c>
    </row>
    <row r="2642" spans="1:11" x14ac:dyDescent="0.2">
      <c r="A2642" s="6" t="s">
        <v>5022</v>
      </c>
      <c r="B2642" s="33" t="s">
        <v>5023</v>
      </c>
      <c r="C2642" s="31">
        <v>3.7903763683289071E-8</v>
      </c>
      <c r="D2642" s="31">
        <v>2.6257171725774242E-7</v>
      </c>
      <c r="E2642" s="31">
        <v>0</v>
      </c>
      <c r="F2642" s="31">
        <v>0</v>
      </c>
      <c r="G2642" s="6" t="s">
        <v>103</v>
      </c>
      <c r="H2642" s="6" t="s">
        <v>9991</v>
      </c>
      <c r="I2642" s="32">
        <v>11.598681449890137</v>
      </c>
      <c r="J2642" s="32">
        <v>563</v>
      </c>
      <c r="K2642" s="33" t="s">
        <v>12135</v>
      </c>
    </row>
    <row r="2643" spans="1:11" x14ac:dyDescent="0.2">
      <c r="A2643" s="6" t="s">
        <v>7672</v>
      </c>
      <c r="B2643" s="33" t="s">
        <v>7673</v>
      </c>
      <c r="C2643" s="31">
        <v>3.1672490763412497E-7</v>
      </c>
      <c r="D2643" s="31">
        <v>1.8099650560543523E-6</v>
      </c>
      <c r="E2643" s="31">
        <v>0</v>
      </c>
      <c r="F2643" s="31">
        <v>0</v>
      </c>
      <c r="G2643" s="6" t="s">
        <v>1106</v>
      </c>
      <c r="H2643" s="6" t="s">
        <v>9991</v>
      </c>
      <c r="I2643" s="32">
        <v>13.060538291931152</v>
      </c>
      <c r="J2643" s="32">
        <v>233</v>
      </c>
      <c r="K2643" s="33" t="s">
        <v>13660</v>
      </c>
    </row>
    <row r="2644" spans="1:11" x14ac:dyDescent="0.2">
      <c r="A2644" s="6" t="s">
        <v>7675</v>
      </c>
      <c r="B2644" s="33" t="s">
        <v>7676</v>
      </c>
      <c r="C2644" s="31">
        <v>9.1219566622502413E-11</v>
      </c>
      <c r="D2644" s="31">
        <v>9.6184171738400437E-10</v>
      </c>
      <c r="E2644" s="31">
        <v>0</v>
      </c>
      <c r="F2644" s="31">
        <v>0</v>
      </c>
      <c r="G2644" s="6" t="s">
        <v>1106</v>
      </c>
      <c r="H2644" s="6" t="s">
        <v>9991</v>
      </c>
      <c r="I2644" s="32">
        <v>13.52808952331543</v>
      </c>
      <c r="J2644" s="32">
        <v>301</v>
      </c>
      <c r="K2644" s="33" t="s">
        <v>13661</v>
      </c>
    </row>
    <row r="2645" spans="1:11" x14ac:dyDescent="0.2">
      <c r="A2645" s="6" t="s">
        <v>6333</v>
      </c>
      <c r="B2645" s="33" t="s">
        <v>6334</v>
      </c>
      <c r="C2645" s="31">
        <v>1.3480296876698795E-29</v>
      </c>
      <c r="D2645" s="31">
        <v>9.7344077923662064E-28</v>
      </c>
      <c r="E2645" s="31">
        <v>0</v>
      </c>
      <c r="F2645" s="31">
        <v>0</v>
      </c>
      <c r="G2645" s="6" t="s">
        <v>103</v>
      </c>
      <c r="H2645" s="6" t="s">
        <v>9991</v>
      </c>
      <c r="I2645" s="32">
        <v>13.138919830322266</v>
      </c>
      <c r="J2645" s="32">
        <v>820</v>
      </c>
      <c r="K2645" s="33" t="s">
        <v>13206</v>
      </c>
    </row>
    <row r="2646" spans="1:11" x14ac:dyDescent="0.2">
      <c r="A2646" s="6" t="s">
        <v>3126</v>
      </c>
      <c r="B2646" s="33" t="s">
        <v>3127</v>
      </c>
      <c r="C2646" s="31">
        <v>3.9011637633013701E-16</v>
      </c>
      <c r="D2646" s="31">
        <v>8.5288746957913261E-15</v>
      </c>
      <c r="E2646" s="31">
        <v>0</v>
      </c>
      <c r="F2646" s="31">
        <v>0</v>
      </c>
      <c r="G2646" s="6" t="s">
        <v>1106</v>
      </c>
      <c r="H2646" s="6" t="s">
        <v>9991</v>
      </c>
      <c r="I2646" s="32">
        <v>13.16203498840332</v>
      </c>
      <c r="J2646" s="32">
        <v>502</v>
      </c>
      <c r="K2646" s="33" t="s">
        <v>13062</v>
      </c>
    </row>
    <row r="2647" spans="1:11" x14ac:dyDescent="0.2">
      <c r="A2647" s="6" t="s">
        <v>2358</v>
      </c>
      <c r="B2647" s="33" t="s">
        <v>2359</v>
      </c>
      <c r="C2647" s="31">
        <v>4.4482510590732007E-27</v>
      </c>
      <c r="D2647" s="31">
        <v>2.6500455838502989E-25</v>
      </c>
      <c r="E2647" s="31">
        <v>0</v>
      </c>
      <c r="F2647" s="31">
        <v>0</v>
      </c>
      <c r="G2647" s="6" t="s">
        <v>1106</v>
      </c>
      <c r="H2647" s="6" t="s">
        <v>9991</v>
      </c>
      <c r="I2647" s="32">
        <v>15.133725166320801</v>
      </c>
      <c r="J2647" s="32">
        <v>464</v>
      </c>
      <c r="K2647" s="33" t="s">
        <v>12957</v>
      </c>
    </row>
    <row r="2648" spans="1:11" x14ac:dyDescent="0.2">
      <c r="A2648" s="6" t="s">
        <v>13662</v>
      </c>
      <c r="B2648" s="33" t="s">
        <v>13663</v>
      </c>
      <c r="C2648" s="31">
        <v>5.0900452770292759E-3</v>
      </c>
      <c r="D2648" s="31">
        <v>1.1293835006654263E-2</v>
      </c>
      <c r="E2648" s="31">
        <v>0</v>
      </c>
      <c r="F2648" s="31">
        <v>0</v>
      </c>
      <c r="G2648" s="6" t="s">
        <v>103</v>
      </c>
      <c r="H2648" s="6" t="s">
        <v>9991</v>
      </c>
      <c r="I2648" s="32">
        <v>10.681709289550781</v>
      </c>
      <c r="J2648" s="32">
        <v>445</v>
      </c>
      <c r="K2648" s="33" t="s">
        <v>13664</v>
      </c>
    </row>
    <row r="2649" spans="1:11" x14ac:dyDescent="0.2">
      <c r="A2649" s="6" t="s">
        <v>13665</v>
      </c>
      <c r="B2649" s="33" t="s">
        <v>13666</v>
      </c>
      <c r="C2649" s="31">
        <v>3.537643002346158E-3</v>
      </c>
      <c r="D2649" s="31">
        <v>8.2085719332098961E-3</v>
      </c>
      <c r="E2649" s="31">
        <v>0</v>
      </c>
      <c r="F2649" s="31">
        <v>0</v>
      </c>
      <c r="G2649" s="6" t="s">
        <v>103</v>
      </c>
      <c r="H2649" s="6" t="s">
        <v>9991</v>
      </c>
      <c r="I2649" s="32">
        <v>10.727969169616699</v>
      </c>
      <c r="J2649" s="32">
        <v>448</v>
      </c>
      <c r="K2649" s="33" t="s">
        <v>13667</v>
      </c>
    </row>
    <row r="2650" spans="1:11" x14ac:dyDescent="0.2">
      <c r="A2650" s="6" t="s">
        <v>2361</v>
      </c>
      <c r="B2650" s="33" t="s">
        <v>2362</v>
      </c>
      <c r="C2650" s="31">
        <v>1.5356870122865016E-16</v>
      </c>
      <c r="D2650" s="31">
        <v>3.5187904327794398E-15</v>
      </c>
      <c r="E2650" s="31">
        <v>0</v>
      </c>
      <c r="F2650" s="31">
        <v>0</v>
      </c>
      <c r="G2650" s="6" t="s">
        <v>1106</v>
      </c>
      <c r="H2650" s="6" t="s">
        <v>9991</v>
      </c>
      <c r="I2650" s="32">
        <v>14.384961128234863</v>
      </c>
      <c r="J2650" s="32">
        <v>352</v>
      </c>
      <c r="K2650" s="33" t="s">
        <v>13668</v>
      </c>
    </row>
    <row r="2651" spans="1:11" x14ac:dyDescent="0.2">
      <c r="A2651" s="6" t="s">
        <v>6254</v>
      </c>
      <c r="B2651" s="33" t="s">
        <v>6255</v>
      </c>
      <c r="C2651" s="31">
        <v>3.7555742580196432E-15</v>
      </c>
      <c r="D2651" s="31">
        <v>6.7289727121496584E-14</v>
      </c>
      <c r="E2651" s="31">
        <v>0</v>
      </c>
      <c r="F2651" s="31">
        <v>0</v>
      </c>
      <c r="G2651" s="6" t="s">
        <v>1106</v>
      </c>
      <c r="H2651" s="6" t="s">
        <v>9991</v>
      </c>
      <c r="I2651" s="32">
        <v>13.335322380065918</v>
      </c>
      <c r="J2651" s="32">
        <v>447</v>
      </c>
      <c r="K2651" s="33" t="s">
        <v>13063</v>
      </c>
    </row>
    <row r="2652" spans="1:11" x14ac:dyDescent="0.2">
      <c r="A2652" s="6" t="s">
        <v>7679</v>
      </c>
      <c r="B2652" s="33" t="s">
        <v>7680</v>
      </c>
      <c r="C2652" s="31">
        <v>7.2144283602693093E-11</v>
      </c>
      <c r="D2652" s="31">
        <v>7.7094092221230426E-10</v>
      </c>
      <c r="E2652" s="31">
        <v>0</v>
      </c>
      <c r="F2652" s="31">
        <v>0</v>
      </c>
      <c r="G2652" s="6" t="s">
        <v>103</v>
      </c>
      <c r="H2652" s="6" t="s">
        <v>9991</v>
      </c>
      <c r="I2652" s="32">
        <v>11.971399307250977</v>
      </c>
      <c r="J2652" s="32">
        <v>586</v>
      </c>
      <c r="K2652" s="33" t="s">
        <v>13669</v>
      </c>
    </row>
    <row r="2653" spans="1:11" x14ac:dyDescent="0.2">
      <c r="A2653" s="6" t="s">
        <v>2364</v>
      </c>
      <c r="B2653" s="33" t="s">
        <v>2365</v>
      </c>
      <c r="C2653" s="31">
        <v>1.1553723082182977E-23</v>
      </c>
      <c r="D2653" s="31">
        <v>5.098615279980419E-22</v>
      </c>
      <c r="E2653" s="31">
        <v>0</v>
      </c>
      <c r="F2653" s="31">
        <v>0</v>
      </c>
      <c r="G2653" s="6" t="s">
        <v>1106</v>
      </c>
      <c r="H2653" s="6" t="s">
        <v>9991</v>
      </c>
      <c r="I2653" s="32">
        <v>15.207547187805176</v>
      </c>
      <c r="J2653" s="32">
        <v>403</v>
      </c>
      <c r="K2653" s="33" t="s">
        <v>12958</v>
      </c>
    </row>
    <row r="2654" spans="1:11" x14ac:dyDescent="0.2">
      <c r="A2654" s="6" t="s">
        <v>3129</v>
      </c>
      <c r="B2654" s="33" t="s">
        <v>3130</v>
      </c>
      <c r="C2654" s="31">
        <v>7.9135125123306878E-17</v>
      </c>
      <c r="D2654" s="31">
        <v>1.8488137317742778E-15</v>
      </c>
      <c r="E2654" s="31">
        <v>0</v>
      </c>
      <c r="F2654" s="31">
        <v>0</v>
      </c>
      <c r="G2654" s="6" t="s">
        <v>1106</v>
      </c>
      <c r="H2654" s="6" t="s">
        <v>9991</v>
      </c>
      <c r="I2654" s="32">
        <v>13.560831069946289</v>
      </c>
      <c r="J2654" s="32">
        <v>457</v>
      </c>
      <c r="K2654" s="33" t="s">
        <v>13064</v>
      </c>
    </row>
    <row r="2655" spans="1:11" x14ac:dyDescent="0.2">
      <c r="A2655" s="6" t="s">
        <v>13670</v>
      </c>
      <c r="B2655" s="33" t="s">
        <v>13671</v>
      </c>
      <c r="C2655" s="31">
        <v>2.810791484080255E-4</v>
      </c>
      <c r="D2655" s="31">
        <v>8.59835185110569E-4</v>
      </c>
      <c r="E2655" s="31">
        <v>0</v>
      </c>
      <c r="F2655" s="31">
        <v>0</v>
      </c>
      <c r="G2655" s="6" t="s">
        <v>103</v>
      </c>
      <c r="H2655" s="6" t="s">
        <v>9991</v>
      </c>
      <c r="I2655" s="32">
        <v>10.98546028137207</v>
      </c>
      <c r="J2655" s="32">
        <v>476</v>
      </c>
      <c r="K2655" s="33" t="s">
        <v>13672</v>
      </c>
    </row>
    <row r="2656" spans="1:11" x14ac:dyDescent="0.2">
      <c r="A2656" s="6" t="s">
        <v>7682</v>
      </c>
      <c r="B2656" s="33" t="s">
        <v>7683</v>
      </c>
      <c r="C2656" s="31">
        <v>4.5585471161735391E-12</v>
      </c>
      <c r="D2656" s="31">
        <v>5.6874439186005432E-11</v>
      </c>
      <c r="E2656" s="31">
        <v>0</v>
      </c>
      <c r="F2656" s="31">
        <v>0</v>
      </c>
      <c r="G2656" s="6" t="s">
        <v>74</v>
      </c>
      <c r="H2656" s="6" t="s">
        <v>9991</v>
      </c>
      <c r="I2656" s="32">
        <v>12.035603523254395</v>
      </c>
      <c r="J2656" s="32">
        <v>622</v>
      </c>
      <c r="K2656" s="33" t="s">
        <v>13673</v>
      </c>
    </row>
    <row r="2657" spans="1:11" x14ac:dyDescent="0.2">
      <c r="A2657" s="6" t="s">
        <v>7685</v>
      </c>
      <c r="B2657" s="33" t="s">
        <v>7686</v>
      </c>
      <c r="C2657" s="31">
        <v>8.3912327681900933E-6</v>
      </c>
      <c r="D2657" s="31">
        <v>3.602938522817567E-5</v>
      </c>
      <c r="E2657" s="31">
        <v>0</v>
      </c>
      <c r="F2657" s="31">
        <v>0</v>
      </c>
      <c r="G2657" s="6" t="s">
        <v>74</v>
      </c>
      <c r="H2657" s="6" t="s">
        <v>9991</v>
      </c>
      <c r="I2657" s="32">
        <v>11.390857696533203</v>
      </c>
      <c r="J2657" s="32">
        <v>466</v>
      </c>
      <c r="K2657" s="33" t="s">
        <v>13674</v>
      </c>
    </row>
    <row r="2658" spans="1:11" x14ac:dyDescent="0.2">
      <c r="A2658" s="6" t="s">
        <v>7688</v>
      </c>
      <c r="B2658" s="33" t="s">
        <v>7689</v>
      </c>
      <c r="C2658" s="31">
        <v>7.6666054837914999E-7</v>
      </c>
      <c r="D2658" s="31">
        <v>4.0508916754333768E-6</v>
      </c>
      <c r="E2658" s="31">
        <v>0</v>
      </c>
      <c r="F2658" s="31">
        <v>0</v>
      </c>
      <c r="G2658" s="6" t="s">
        <v>74</v>
      </c>
      <c r="H2658" s="6" t="s">
        <v>9991</v>
      </c>
      <c r="I2658" s="32">
        <v>11.574184417724609</v>
      </c>
      <c r="J2658" s="32">
        <v>486</v>
      </c>
      <c r="K2658" s="33" t="s">
        <v>13675</v>
      </c>
    </row>
    <row r="2659" spans="1:11" x14ac:dyDescent="0.2">
      <c r="A2659" s="6" t="s">
        <v>7691</v>
      </c>
      <c r="B2659" s="33" t="s">
        <v>7692</v>
      </c>
      <c r="C2659" s="31">
        <v>1.6717233393137576E-6</v>
      </c>
      <c r="D2659" s="31">
        <v>8.2649721662164666E-6</v>
      </c>
      <c r="E2659" s="31">
        <v>0</v>
      </c>
      <c r="F2659" s="31">
        <v>0</v>
      </c>
      <c r="G2659" s="6" t="s">
        <v>74</v>
      </c>
      <c r="H2659" s="6" t="s">
        <v>9991</v>
      </c>
      <c r="I2659" s="32">
        <v>11.484593391418457</v>
      </c>
      <c r="J2659" s="32">
        <v>492</v>
      </c>
      <c r="K2659" s="33" t="s">
        <v>13676</v>
      </c>
    </row>
    <row r="2660" spans="1:11" x14ac:dyDescent="0.2">
      <c r="A2660" s="6" t="s">
        <v>13677</v>
      </c>
      <c r="B2660" s="33" t="s">
        <v>13678</v>
      </c>
      <c r="C2660" s="31">
        <v>3.2908008433878422E-3</v>
      </c>
      <c r="D2660" s="31">
        <v>7.7337068505585194E-3</v>
      </c>
      <c r="E2660" s="31">
        <v>0</v>
      </c>
      <c r="F2660" s="31">
        <v>0</v>
      </c>
      <c r="G2660" s="6" t="s">
        <v>74</v>
      </c>
      <c r="H2660" s="6" t="s">
        <v>9991</v>
      </c>
      <c r="I2660" s="32">
        <v>10.752688407897949</v>
      </c>
      <c r="J2660" s="32">
        <v>440</v>
      </c>
      <c r="K2660" s="33" t="s">
        <v>13679</v>
      </c>
    </row>
    <row r="2661" spans="1:11" x14ac:dyDescent="0.2">
      <c r="A2661" s="6" t="s">
        <v>3132</v>
      </c>
      <c r="B2661" s="33" t="s">
        <v>3133</v>
      </c>
      <c r="C2661" s="31">
        <v>1.4597787130066382E-38</v>
      </c>
      <c r="D2661" s="31">
        <v>3.1624116311883055E-36</v>
      </c>
      <c r="E2661" s="31">
        <v>0</v>
      </c>
      <c r="F2661" s="31">
        <v>0</v>
      </c>
      <c r="G2661" s="6" t="s">
        <v>74</v>
      </c>
      <c r="H2661" s="6" t="s">
        <v>9991</v>
      </c>
      <c r="I2661" s="32">
        <v>16.707963943481445</v>
      </c>
      <c r="J2661" s="32">
        <v>472</v>
      </c>
      <c r="K2661" s="33" t="s">
        <v>12959</v>
      </c>
    </row>
    <row r="2662" spans="1:11" x14ac:dyDescent="0.2">
      <c r="A2662" s="6" t="s">
        <v>7694</v>
      </c>
      <c r="B2662" s="33" t="s">
        <v>7695</v>
      </c>
      <c r="C2662" s="31">
        <v>5.0157575441088078E-17</v>
      </c>
      <c r="D2662" s="31">
        <v>1.2073282581269288E-15</v>
      </c>
      <c r="E2662" s="31">
        <v>0</v>
      </c>
      <c r="F2662" s="31">
        <v>0</v>
      </c>
      <c r="G2662" s="6" t="s">
        <v>74</v>
      </c>
      <c r="H2662" s="6" t="s">
        <v>9991</v>
      </c>
      <c r="I2662" s="32">
        <v>12.572087287902832</v>
      </c>
      <c r="J2662" s="32">
        <v>654</v>
      </c>
      <c r="K2662" s="33" t="s">
        <v>13207</v>
      </c>
    </row>
    <row r="2663" spans="1:11" x14ac:dyDescent="0.2">
      <c r="A2663" s="6" t="s">
        <v>7697</v>
      </c>
      <c r="B2663" s="33" t="s">
        <v>7698</v>
      </c>
      <c r="C2663" s="31">
        <v>3.1047062698519312E-9</v>
      </c>
      <c r="D2663" s="31">
        <v>2.5424450100786089E-8</v>
      </c>
      <c r="E2663" s="31">
        <v>0</v>
      </c>
      <c r="F2663" s="31">
        <v>0</v>
      </c>
      <c r="G2663" s="6" t="s">
        <v>131</v>
      </c>
      <c r="H2663" s="6" t="s">
        <v>9991</v>
      </c>
      <c r="I2663" s="32">
        <v>13.343108177185059</v>
      </c>
      <c r="J2663" s="32">
        <v>273</v>
      </c>
      <c r="K2663" s="33" t="s">
        <v>13680</v>
      </c>
    </row>
    <row r="2664" spans="1:11" x14ac:dyDescent="0.2">
      <c r="A2664" s="6" t="s">
        <v>7700</v>
      </c>
      <c r="B2664" s="33" t="s">
        <v>7701</v>
      </c>
      <c r="C2664" s="31">
        <v>3.520923996802594E-7</v>
      </c>
      <c r="D2664" s="31">
        <v>2.0024731384182815E-6</v>
      </c>
      <c r="E2664" s="31">
        <v>0</v>
      </c>
      <c r="F2664" s="31">
        <v>0</v>
      </c>
      <c r="G2664" s="6" t="s">
        <v>131</v>
      </c>
      <c r="H2664" s="6" t="s">
        <v>9991</v>
      </c>
      <c r="I2664" s="32">
        <v>13.194029808044434</v>
      </c>
      <c r="J2664" s="32">
        <v>221</v>
      </c>
      <c r="K2664" s="33" t="s">
        <v>13681</v>
      </c>
    </row>
    <row r="2665" spans="1:11" x14ac:dyDescent="0.2">
      <c r="A2665" s="6" t="s">
        <v>3135</v>
      </c>
      <c r="B2665" s="33" t="s">
        <v>3136</v>
      </c>
      <c r="C2665" s="31">
        <v>3.5998734375375374E-12</v>
      </c>
      <c r="D2665" s="31">
        <v>4.5388880154373368E-11</v>
      </c>
      <c r="E2665" s="31">
        <v>0</v>
      </c>
      <c r="F2665" s="31">
        <v>0</v>
      </c>
      <c r="G2665" s="6" t="s">
        <v>131</v>
      </c>
      <c r="H2665" s="6" t="s">
        <v>9991</v>
      </c>
      <c r="I2665" s="32">
        <v>15.326822280883789</v>
      </c>
      <c r="J2665" s="32">
        <v>204</v>
      </c>
      <c r="K2665" s="33" t="s">
        <v>13682</v>
      </c>
    </row>
    <row r="2666" spans="1:11" x14ac:dyDescent="0.2">
      <c r="A2666" s="6" t="s">
        <v>2367</v>
      </c>
      <c r="B2666" s="33" t="s">
        <v>2368</v>
      </c>
      <c r="C2666" s="31">
        <v>2.540132114811658E-23</v>
      </c>
      <c r="D2666" s="31">
        <v>1.0619534939340785E-21</v>
      </c>
      <c r="E2666" s="31">
        <v>0</v>
      </c>
      <c r="F2666" s="31">
        <v>0</v>
      </c>
      <c r="G2666" s="6" t="s">
        <v>131</v>
      </c>
      <c r="H2666" s="6" t="s">
        <v>9991</v>
      </c>
      <c r="I2666" s="32">
        <v>19.100091934204102</v>
      </c>
      <c r="J2666" s="32">
        <v>208</v>
      </c>
      <c r="K2666" s="33" t="s">
        <v>13683</v>
      </c>
    </row>
    <row r="2667" spans="1:11" x14ac:dyDescent="0.2">
      <c r="A2667" s="6" t="s">
        <v>7703</v>
      </c>
      <c r="B2667" s="33" t="s">
        <v>7704</v>
      </c>
      <c r="C2667" s="31">
        <v>1.3475281548380735E-6</v>
      </c>
      <c r="D2667" s="31">
        <v>6.7889204728999175E-6</v>
      </c>
      <c r="E2667" s="31">
        <v>0</v>
      </c>
      <c r="F2667" s="31">
        <v>0</v>
      </c>
      <c r="G2667" s="6" t="s">
        <v>131</v>
      </c>
      <c r="H2667" s="6" t="s">
        <v>9991</v>
      </c>
      <c r="I2667" s="32">
        <v>12.931034088134766</v>
      </c>
      <c r="J2667" s="32">
        <v>225</v>
      </c>
      <c r="K2667" s="33" t="s">
        <v>13684</v>
      </c>
    </row>
    <row r="2668" spans="1:11" x14ac:dyDescent="0.2">
      <c r="A2668" s="6" t="s">
        <v>7706</v>
      </c>
      <c r="B2668" s="33" t="s">
        <v>7707</v>
      </c>
      <c r="C2668" s="31">
        <v>2.1041993147896676E-10</v>
      </c>
      <c r="D2668" s="31">
        <v>2.0720276605601384E-9</v>
      </c>
      <c r="E2668" s="31">
        <v>0</v>
      </c>
      <c r="F2668" s="31">
        <v>0</v>
      </c>
      <c r="G2668" s="6" t="s">
        <v>131</v>
      </c>
      <c r="H2668" s="6" t="s">
        <v>9991</v>
      </c>
      <c r="I2668" s="32">
        <v>13.489871025085449</v>
      </c>
      <c r="J2668" s="32">
        <v>293</v>
      </c>
      <c r="K2668" s="33" t="s">
        <v>13685</v>
      </c>
    </row>
    <row r="2669" spans="1:11" x14ac:dyDescent="0.2">
      <c r="A2669" s="6" t="s">
        <v>7709</v>
      </c>
      <c r="B2669" s="33" t="s">
        <v>7710</v>
      </c>
      <c r="C2669" s="31">
        <v>4.3086475898235221E-7</v>
      </c>
      <c r="D2669" s="31">
        <v>2.4330586256837705E-6</v>
      </c>
      <c r="E2669" s="31">
        <v>0</v>
      </c>
      <c r="F2669" s="31">
        <v>0</v>
      </c>
      <c r="G2669" s="6" t="s">
        <v>131</v>
      </c>
      <c r="H2669" s="6" t="s">
        <v>9991</v>
      </c>
      <c r="I2669" s="32">
        <v>13.117647171020508</v>
      </c>
      <c r="J2669" s="32">
        <v>223</v>
      </c>
      <c r="K2669" s="33" t="s">
        <v>13686</v>
      </c>
    </row>
    <row r="2670" spans="1:11" x14ac:dyDescent="0.2">
      <c r="A2670" s="6" t="s">
        <v>7712</v>
      </c>
      <c r="B2670" s="33" t="s">
        <v>7713</v>
      </c>
      <c r="C2670" s="31">
        <v>7.0971140075926087E-10</v>
      </c>
      <c r="D2670" s="31">
        <v>6.5047780495319785E-9</v>
      </c>
      <c r="E2670" s="31">
        <v>0</v>
      </c>
      <c r="F2670" s="31">
        <v>0</v>
      </c>
      <c r="G2670" s="6" t="s">
        <v>131</v>
      </c>
      <c r="H2670" s="6" t="s">
        <v>9991</v>
      </c>
      <c r="I2670" s="32">
        <v>13.336367607116699</v>
      </c>
      <c r="J2670" s="32">
        <v>293</v>
      </c>
      <c r="K2670" s="33" t="s">
        <v>13687</v>
      </c>
    </row>
    <row r="2671" spans="1:11" x14ac:dyDescent="0.2">
      <c r="A2671" s="6" t="s">
        <v>3138</v>
      </c>
      <c r="B2671" s="33" t="s">
        <v>3139</v>
      </c>
      <c r="C2671" s="31">
        <v>1.246799675831624E-16</v>
      </c>
      <c r="D2671" s="31">
        <v>2.8845861602258072E-15</v>
      </c>
      <c r="E2671" s="31">
        <v>0</v>
      </c>
      <c r="F2671" s="31">
        <v>0</v>
      </c>
      <c r="G2671" s="6" t="s">
        <v>131</v>
      </c>
      <c r="H2671" s="6" t="s">
        <v>9991</v>
      </c>
      <c r="I2671" s="32">
        <v>15.779703140258789</v>
      </c>
      <c r="J2671" s="32">
        <v>255</v>
      </c>
      <c r="K2671" s="33" t="s">
        <v>13295</v>
      </c>
    </row>
    <row r="2672" spans="1:11" x14ac:dyDescent="0.2">
      <c r="A2672" s="6" t="s">
        <v>6262</v>
      </c>
      <c r="B2672" s="33" t="s">
        <v>6263</v>
      </c>
      <c r="C2672" s="31">
        <v>8.8809067078287313E-27</v>
      </c>
      <c r="D2672" s="31">
        <v>4.9216745914660784E-25</v>
      </c>
      <c r="E2672" s="31">
        <v>0</v>
      </c>
      <c r="F2672" s="31">
        <v>0</v>
      </c>
      <c r="G2672" s="6" t="s">
        <v>131</v>
      </c>
      <c r="H2672" s="6" t="s">
        <v>9991</v>
      </c>
      <c r="I2672" s="32">
        <v>19.453924179077148</v>
      </c>
      <c r="J2672" s="32">
        <v>228</v>
      </c>
      <c r="K2672" s="33" t="s">
        <v>12960</v>
      </c>
    </row>
    <row r="2673" spans="1:11" x14ac:dyDescent="0.2">
      <c r="A2673" s="6" t="s">
        <v>6847</v>
      </c>
      <c r="B2673" s="33" t="s">
        <v>6848</v>
      </c>
      <c r="C2673" s="31">
        <v>4.2229589754749429E-20</v>
      </c>
      <c r="D2673" s="31">
        <v>1.2738368434308894E-18</v>
      </c>
      <c r="E2673" s="31">
        <v>0</v>
      </c>
      <c r="F2673" s="31">
        <v>0</v>
      </c>
      <c r="G2673" s="6" t="s">
        <v>17</v>
      </c>
      <c r="H2673" s="6" t="s">
        <v>9991</v>
      </c>
      <c r="I2673" s="32">
        <v>13.136960029602051</v>
      </c>
      <c r="J2673" s="32">
        <v>611</v>
      </c>
      <c r="K2673" s="33" t="s">
        <v>13436</v>
      </c>
    </row>
    <row r="2674" spans="1:11" x14ac:dyDescent="0.2">
      <c r="A2674" s="6" t="s">
        <v>7715</v>
      </c>
      <c r="B2674" s="33" t="s">
        <v>7716</v>
      </c>
      <c r="C2674" s="31">
        <v>1.2143068488512654E-6</v>
      </c>
      <c r="D2674" s="31">
        <v>6.1831055973016191E-6</v>
      </c>
      <c r="E2674" s="31">
        <v>0</v>
      </c>
      <c r="F2674" s="31">
        <v>0</v>
      </c>
      <c r="G2674" s="6" t="s">
        <v>344</v>
      </c>
      <c r="H2674" s="6" t="s">
        <v>9991</v>
      </c>
      <c r="I2674" s="32">
        <v>11.635706901550293</v>
      </c>
      <c r="J2674" s="32">
        <v>451</v>
      </c>
      <c r="K2674" s="33" t="s">
        <v>13688</v>
      </c>
    </row>
    <row r="2675" spans="1:11" x14ac:dyDescent="0.2">
      <c r="A2675" s="6" t="s">
        <v>2827</v>
      </c>
      <c r="B2675" s="33" t="s">
        <v>2828</v>
      </c>
      <c r="C2675" s="31">
        <v>0</v>
      </c>
      <c r="D2675" s="31">
        <v>0</v>
      </c>
      <c r="E2675" s="31">
        <v>0</v>
      </c>
      <c r="F2675" s="31">
        <v>0</v>
      </c>
      <c r="G2675" s="6" t="s">
        <v>175</v>
      </c>
      <c r="H2675" s="6" t="s">
        <v>9991</v>
      </c>
      <c r="I2675" s="32">
        <v>27.860170364379883</v>
      </c>
      <c r="J2675" s="32">
        <v>263</v>
      </c>
      <c r="K2675" s="33" t="s">
        <v>13437</v>
      </c>
    </row>
    <row r="2676" spans="1:11" x14ac:dyDescent="0.2">
      <c r="A2676" s="6" t="s">
        <v>7718</v>
      </c>
      <c r="B2676" s="33" t="s">
        <v>7719</v>
      </c>
      <c r="C2676" s="31">
        <v>2.3750806121825008E-6</v>
      </c>
      <c r="D2676" s="31">
        <v>1.1433973668317776E-5</v>
      </c>
      <c r="E2676" s="31">
        <v>0</v>
      </c>
      <c r="F2676" s="31">
        <v>0</v>
      </c>
      <c r="G2676" s="6" t="s">
        <v>788</v>
      </c>
      <c r="H2676" s="6" t="s">
        <v>9991</v>
      </c>
      <c r="I2676" s="32">
        <v>13.060179710388184</v>
      </c>
      <c r="J2676" s="32">
        <v>204</v>
      </c>
      <c r="K2676" s="33" t="s">
        <v>13689</v>
      </c>
    </row>
    <row r="2677" spans="1:11" x14ac:dyDescent="0.2">
      <c r="A2677" s="6" t="s">
        <v>7721</v>
      </c>
      <c r="B2677" s="33" t="s">
        <v>7722</v>
      </c>
      <c r="C2677" s="31">
        <v>1.5582763523980248E-8</v>
      </c>
      <c r="D2677" s="31">
        <v>1.160428837465588E-7</v>
      </c>
      <c r="E2677" s="31">
        <v>0</v>
      </c>
      <c r="F2677" s="31">
        <v>0</v>
      </c>
      <c r="G2677" s="6" t="s">
        <v>788</v>
      </c>
      <c r="H2677" s="6" t="s">
        <v>9991</v>
      </c>
      <c r="I2677" s="32">
        <v>13.252402305603027</v>
      </c>
      <c r="J2677" s="32">
        <v>262</v>
      </c>
      <c r="K2677" s="33" t="s">
        <v>13690</v>
      </c>
    </row>
    <row r="2678" spans="1:11" x14ac:dyDescent="0.2">
      <c r="A2678" s="6" t="s">
        <v>13691</v>
      </c>
      <c r="B2678" s="33" t="s">
        <v>13692</v>
      </c>
      <c r="C2678" s="31">
        <v>3.3719239290803671E-3</v>
      </c>
      <c r="D2678" s="31">
        <v>7.885470986366272E-3</v>
      </c>
      <c r="E2678" s="31">
        <v>0</v>
      </c>
      <c r="F2678" s="31">
        <v>0</v>
      </c>
      <c r="G2678" s="6" t="s">
        <v>193</v>
      </c>
      <c r="H2678" s="6" t="s">
        <v>9991</v>
      </c>
      <c r="I2678" s="32">
        <v>11.781011581420898</v>
      </c>
      <c r="J2678" s="32">
        <v>170</v>
      </c>
      <c r="K2678" s="33" t="s">
        <v>13693</v>
      </c>
    </row>
    <row r="2679" spans="1:11" x14ac:dyDescent="0.2">
      <c r="A2679" s="6" t="s">
        <v>13694</v>
      </c>
      <c r="B2679" s="33" t="s">
        <v>13695</v>
      </c>
      <c r="C2679" s="31">
        <v>3.4143366065109149E-5</v>
      </c>
      <c r="D2679" s="31">
        <v>1.3186976138968021E-4</v>
      </c>
      <c r="E2679" s="31">
        <v>0</v>
      </c>
      <c r="F2679" s="31">
        <v>0</v>
      </c>
      <c r="G2679" s="6" t="s">
        <v>193</v>
      </c>
      <c r="H2679" s="6" t="s">
        <v>9991</v>
      </c>
      <c r="I2679" s="32">
        <v>12.35584831237793</v>
      </c>
      <c r="J2679" s="32">
        <v>225</v>
      </c>
      <c r="K2679" s="33" t="s">
        <v>13696</v>
      </c>
    </row>
    <row r="2680" spans="1:11" x14ac:dyDescent="0.2">
      <c r="A2680" s="6" t="s">
        <v>13697</v>
      </c>
      <c r="B2680" s="33" t="s">
        <v>13698</v>
      </c>
      <c r="C2680" s="31">
        <v>1.5138029120862484E-2</v>
      </c>
      <c r="D2680" s="31">
        <v>2.9186021536588669E-2</v>
      </c>
      <c r="E2680" s="31">
        <v>0</v>
      </c>
      <c r="F2680" s="31">
        <v>0</v>
      </c>
      <c r="G2680" s="6" t="s">
        <v>574</v>
      </c>
      <c r="H2680" s="6" t="s">
        <v>9991</v>
      </c>
      <c r="I2680" s="32">
        <v>11.714285850524902</v>
      </c>
      <c r="J2680" s="32">
        <v>123</v>
      </c>
      <c r="K2680" s="33" t="s">
        <v>13699</v>
      </c>
    </row>
    <row r="2681" spans="1:11" x14ac:dyDescent="0.2">
      <c r="A2681" s="6" t="s">
        <v>13700</v>
      </c>
      <c r="B2681" s="33" t="s">
        <v>13701</v>
      </c>
      <c r="C2681" s="31">
        <v>1.9934743642807007E-2</v>
      </c>
      <c r="D2681" s="31">
        <v>3.711288794875145E-2</v>
      </c>
      <c r="E2681" s="31">
        <v>0</v>
      </c>
      <c r="F2681" s="31">
        <v>0</v>
      </c>
      <c r="G2681" s="6" t="s">
        <v>574</v>
      </c>
      <c r="H2681" s="6" t="s">
        <v>9991</v>
      </c>
      <c r="I2681" s="32">
        <v>11.328975677490234</v>
      </c>
      <c r="J2681" s="32">
        <v>156</v>
      </c>
      <c r="K2681" s="33" t="s">
        <v>13702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1404F-4E9B-492B-894C-AD859493B8C8}">
  <dimension ref="A1:K27"/>
  <sheetViews>
    <sheetView workbookViewId="0">
      <selection activeCell="B12" sqref="B12"/>
    </sheetView>
  </sheetViews>
  <sheetFormatPr baseColWidth="10" defaultRowHeight="14.25" x14ac:dyDescent="0.2"/>
  <cols>
    <col min="1" max="1" width="12.85546875" style="1" bestFit="1" customWidth="1"/>
    <col min="2" max="2" width="120.140625" style="25" bestFit="1" customWidth="1"/>
    <col min="3" max="3" width="13.85546875" style="1" bestFit="1" customWidth="1"/>
    <col min="4" max="4" width="51.7109375" style="1" bestFit="1" customWidth="1"/>
    <col min="5" max="5" width="15" style="1" bestFit="1" customWidth="1"/>
    <col min="6" max="6" width="53" style="1" bestFit="1" customWidth="1"/>
    <col min="7" max="7" width="25.28515625" style="1" bestFit="1" customWidth="1"/>
    <col min="8" max="8" width="12" style="1" bestFit="1" customWidth="1"/>
    <col min="9" max="9" width="22" style="1" bestFit="1" customWidth="1"/>
    <col min="10" max="10" width="11.28515625" style="1" bestFit="1" customWidth="1"/>
    <col min="11" max="11" width="255.7109375" style="25" bestFit="1" customWidth="1"/>
    <col min="12" max="16384" width="11.42578125" style="1"/>
  </cols>
  <sheetData>
    <row r="1" spans="1:11" s="8" customFormat="1" ht="15" x14ac:dyDescent="0.25">
      <c r="A1" s="3" t="s">
        <v>4</v>
      </c>
      <c r="B1" s="26" t="s">
        <v>5</v>
      </c>
      <c r="C1" s="3" t="s">
        <v>6</v>
      </c>
      <c r="D1" s="3" t="s">
        <v>7</v>
      </c>
      <c r="E1" s="3" t="s">
        <v>8</v>
      </c>
      <c r="F1" s="3" t="s">
        <v>9</v>
      </c>
      <c r="G1" s="3" t="s">
        <v>10</v>
      </c>
      <c r="H1" s="3" t="s">
        <v>11</v>
      </c>
      <c r="I1" s="3" t="s">
        <v>12</v>
      </c>
      <c r="J1" s="3" t="s">
        <v>13</v>
      </c>
      <c r="K1" s="26" t="s">
        <v>14</v>
      </c>
    </row>
    <row r="2" spans="1:11" x14ac:dyDescent="0.2">
      <c r="A2" s="27" t="s">
        <v>1044</v>
      </c>
      <c r="B2" s="37" t="s">
        <v>1045</v>
      </c>
      <c r="C2" s="23">
        <v>3.9982539601624012E-3</v>
      </c>
      <c r="D2" s="23">
        <v>1.1951692402362823E-2</v>
      </c>
      <c r="E2" s="23">
        <v>1.747401081956923E-3</v>
      </c>
      <c r="F2" s="23">
        <v>2.9514029156416655E-3</v>
      </c>
      <c r="G2" s="4" t="s">
        <v>74</v>
      </c>
      <c r="H2" s="4" t="s">
        <v>1046</v>
      </c>
      <c r="I2" s="5">
        <v>22.222221374511719</v>
      </c>
      <c r="J2" s="5">
        <v>4</v>
      </c>
      <c r="K2" s="24" t="s">
        <v>1047</v>
      </c>
    </row>
    <row r="3" spans="1:11" x14ac:dyDescent="0.2">
      <c r="A3" s="27" t="s">
        <v>86</v>
      </c>
      <c r="B3" s="37" t="s">
        <v>87</v>
      </c>
      <c r="C3" s="23">
        <v>4.0771793574094772E-3</v>
      </c>
      <c r="D3" s="23">
        <v>1.2122327461838722E-2</v>
      </c>
      <c r="E3" s="23">
        <v>4.0771793574094772E-3</v>
      </c>
      <c r="F3" s="23">
        <v>6.1047491617500782E-3</v>
      </c>
      <c r="G3" s="4" t="s">
        <v>88</v>
      </c>
      <c r="H3" s="4" t="s">
        <v>89</v>
      </c>
      <c r="I3" s="5">
        <v>5.0887575149536133</v>
      </c>
      <c r="J3" s="5">
        <v>86</v>
      </c>
      <c r="K3" s="24" t="s">
        <v>90</v>
      </c>
    </row>
    <row r="4" spans="1:11" x14ac:dyDescent="0.2">
      <c r="A4" s="27" t="s">
        <v>77</v>
      </c>
      <c r="B4" s="38" t="s">
        <v>78</v>
      </c>
      <c r="C4" s="23">
        <v>2.2602420300245285E-2</v>
      </c>
      <c r="D4" s="23">
        <v>4.6460531651973724E-2</v>
      </c>
      <c r="E4" s="23">
        <v>2.2602420300245285E-2</v>
      </c>
      <c r="F4" s="23">
        <v>2.3274611681699753E-2</v>
      </c>
      <c r="G4" s="4" t="s">
        <v>79</v>
      </c>
      <c r="H4" s="4" t="s">
        <v>80</v>
      </c>
      <c r="I4" s="5">
        <v>8.6956520080566406</v>
      </c>
      <c r="J4" s="5">
        <v>8</v>
      </c>
      <c r="K4" s="24" t="s">
        <v>81</v>
      </c>
    </row>
    <row r="5" spans="1:11" x14ac:dyDescent="0.2">
      <c r="A5" s="27" t="s">
        <v>767</v>
      </c>
      <c r="B5" s="38" t="s">
        <v>768</v>
      </c>
      <c r="C5" s="23">
        <v>2.5441555771976709E-3</v>
      </c>
      <c r="D5" s="23">
        <v>8.1934602931141853E-3</v>
      </c>
      <c r="E5" s="23">
        <v>5.6619843235239387E-4</v>
      </c>
      <c r="F5" s="23">
        <v>1.0669181356206536E-3</v>
      </c>
      <c r="G5" s="4" t="s">
        <v>103</v>
      </c>
      <c r="H5" s="4" t="s">
        <v>761</v>
      </c>
      <c r="I5" s="5">
        <v>5.8679704666137695</v>
      </c>
      <c r="J5" s="5">
        <v>48</v>
      </c>
      <c r="K5" s="24" t="s">
        <v>769</v>
      </c>
    </row>
    <row r="6" spans="1:11" x14ac:dyDescent="0.2">
      <c r="A6" s="27" t="s">
        <v>1048</v>
      </c>
      <c r="B6" s="39" t="s">
        <v>1049</v>
      </c>
      <c r="C6" s="23">
        <v>5.0201767589896917E-4</v>
      </c>
      <c r="D6" s="23">
        <v>2.1710635628551245E-3</v>
      </c>
      <c r="E6" s="23">
        <v>1.747401081956923E-3</v>
      </c>
      <c r="F6" s="23">
        <v>2.9514029156416655E-3</v>
      </c>
      <c r="G6" s="4" t="s">
        <v>788</v>
      </c>
      <c r="H6" s="4" t="s">
        <v>1046</v>
      </c>
      <c r="I6" s="5">
        <v>60</v>
      </c>
      <c r="J6" s="5">
        <v>3</v>
      </c>
      <c r="K6" s="24" t="s">
        <v>1050</v>
      </c>
    </row>
    <row r="7" spans="1:11" x14ac:dyDescent="0.2">
      <c r="A7" s="27" t="s">
        <v>1051</v>
      </c>
      <c r="B7" s="39" t="s">
        <v>1052</v>
      </c>
      <c r="C7" s="23">
        <v>3.7650263402611017E-3</v>
      </c>
      <c r="D7" s="23">
        <v>1.1377075687050819E-2</v>
      </c>
      <c r="E7" s="23">
        <v>1.747401081956923E-3</v>
      </c>
      <c r="F7" s="23">
        <v>2.9514029156416655E-3</v>
      </c>
      <c r="G7" s="4" t="s">
        <v>374</v>
      </c>
      <c r="H7" s="4" t="s">
        <v>1046</v>
      </c>
      <c r="I7" s="5">
        <v>33.333332061767578</v>
      </c>
      <c r="J7" s="5">
        <v>3</v>
      </c>
      <c r="K7" s="24" t="s">
        <v>1050</v>
      </c>
    </row>
    <row r="8" spans="1:11" x14ac:dyDescent="0.2">
      <c r="A8" s="27" t="s">
        <v>603</v>
      </c>
      <c r="B8" s="39" t="s">
        <v>604</v>
      </c>
      <c r="C8" s="23">
        <v>1.9885053858160973E-2</v>
      </c>
      <c r="D8" s="23">
        <v>4.2016007006168365E-2</v>
      </c>
      <c r="E8" s="23">
        <v>1.1902184225618839E-2</v>
      </c>
      <c r="F8" s="23">
        <v>1.4334369450807571E-2</v>
      </c>
      <c r="G8" s="4" t="s">
        <v>605</v>
      </c>
      <c r="H8" s="4" t="s">
        <v>601</v>
      </c>
      <c r="I8" s="5">
        <v>14.285714149475098</v>
      </c>
      <c r="J8" s="5">
        <v>4</v>
      </c>
      <c r="K8" s="24" t="s">
        <v>606</v>
      </c>
    </row>
    <row r="9" spans="1:11" x14ac:dyDescent="0.2">
      <c r="A9" s="27" t="s">
        <v>598</v>
      </c>
      <c r="B9" s="39" t="s">
        <v>599</v>
      </c>
      <c r="C9" s="23">
        <v>1.1902184225618839E-2</v>
      </c>
      <c r="D9" s="23">
        <v>2.8269808739423752E-2</v>
      </c>
      <c r="E9" s="23">
        <v>1.1902184225618839E-2</v>
      </c>
      <c r="F9" s="23">
        <v>1.4334369450807571E-2</v>
      </c>
      <c r="G9" s="4" t="s">
        <v>600</v>
      </c>
      <c r="H9" s="4" t="s">
        <v>601</v>
      </c>
      <c r="I9" s="5">
        <v>11.764705657958984</v>
      </c>
      <c r="J9" s="5">
        <v>6</v>
      </c>
      <c r="K9" s="24" t="s">
        <v>602</v>
      </c>
    </row>
    <row r="10" spans="1:11" x14ac:dyDescent="0.2">
      <c r="A10" s="27" t="s">
        <v>3182</v>
      </c>
      <c r="B10" s="39" t="s">
        <v>3183</v>
      </c>
      <c r="C10" s="23">
        <v>6.4212079450953752E-5</v>
      </c>
      <c r="D10" s="23">
        <v>4.0651371818967164E-4</v>
      </c>
      <c r="E10" s="23">
        <v>3.6852483287219684E-9</v>
      </c>
      <c r="F10" s="23">
        <v>3.0933751560269229E-8</v>
      </c>
      <c r="G10" s="4" t="s">
        <v>17</v>
      </c>
      <c r="H10" s="4" t="s">
        <v>3165</v>
      </c>
      <c r="I10" s="5">
        <v>9.3117408752441406</v>
      </c>
      <c r="J10" s="5">
        <v>23</v>
      </c>
      <c r="K10" s="24" t="s">
        <v>3184</v>
      </c>
    </row>
    <row r="11" spans="1:11" x14ac:dyDescent="0.2">
      <c r="A11" s="27" t="s">
        <v>3188</v>
      </c>
      <c r="B11" s="39" t="s">
        <v>3189</v>
      </c>
      <c r="C11" s="23">
        <v>4.6430970542132854E-3</v>
      </c>
      <c r="D11" s="23">
        <v>1.3468217104673386E-2</v>
      </c>
      <c r="E11" s="23">
        <v>3.6852483287219684E-9</v>
      </c>
      <c r="F11" s="23">
        <v>3.0933751560269229E-8</v>
      </c>
      <c r="G11" s="4" t="s">
        <v>175</v>
      </c>
      <c r="H11" s="4" t="s">
        <v>3165</v>
      </c>
      <c r="I11" s="5">
        <v>6.6496162414550781</v>
      </c>
      <c r="J11" s="5">
        <v>26</v>
      </c>
      <c r="K11" s="24" t="s">
        <v>3190</v>
      </c>
    </row>
    <row r="12" spans="1:11" x14ac:dyDescent="0.2">
      <c r="A12" s="27" t="s">
        <v>3176</v>
      </c>
      <c r="B12" s="39" t="s">
        <v>3177</v>
      </c>
      <c r="C12" s="23">
        <v>1.6076689353212714E-3</v>
      </c>
      <c r="D12" s="23">
        <v>5.6831608526408672E-3</v>
      </c>
      <c r="E12" s="23">
        <v>3.6852483287219684E-9</v>
      </c>
      <c r="F12" s="23">
        <v>3.0933751560269229E-8</v>
      </c>
      <c r="G12" s="4" t="s">
        <v>74</v>
      </c>
      <c r="H12" s="4" t="s">
        <v>3165</v>
      </c>
      <c r="I12" s="5">
        <v>6.3621535301208496</v>
      </c>
      <c r="J12" s="5">
        <v>39</v>
      </c>
      <c r="K12" s="24" t="s">
        <v>3178</v>
      </c>
    </row>
    <row r="13" spans="1:11" x14ac:dyDescent="0.2">
      <c r="A13" s="27" t="s">
        <v>397</v>
      </c>
      <c r="B13" s="41" t="s">
        <v>398</v>
      </c>
      <c r="C13" s="23">
        <v>1.7234344035387039E-2</v>
      </c>
      <c r="D13" s="23">
        <v>3.7461075931787491E-2</v>
      </c>
      <c r="E13" s="23">
        <v>1.7234344035387039E-2</v>
      </c>
      <c r="F13" s="23">
        <v>1.9019575789570808E-2</v>
      </c>
      <c r="G13" s="4" t="s">
        <v>64</v>
      </c>
      <c r="H13" s="4" t="s">
        <v>399</v>
      </c>
      <c r="I13" s="5">
        <v>20</v>
      </c>
      <c r="J13" s="5">
        <v>3</v>
      </c>
      <c r="K13" s="24" t="s">
        <v>400</v>
      </c>
    </row>
    <row r="14" spans="1:11" x14ac:dyDescent="0.2">
      <c r="A14" s="27" t="s">
        <v>278</v>
      </c>
      <c r="B14" s="42" t="s">
        <v>279</v>
      </c>
      <c r="C14" s="23">
        <v>2.1479105576872826E-2</v>
      </c>
      <c r="D14" s="23">
        <v>4.4759336858987808E-2</v>
      </c>
      <c r="E14" s="23">
        <v>2.1479105576872826E-2</v>
      </c>
      <c r="F14" s="23">
        <v>2.2451745346188545E-2</v>
      </c>
      <c r="G14" s="4" t="s">
        <v>45</v>
      </c>
      <c r="H14" s="4" t="s">
        <v>280</v>
      </c>
      <c r="I14" s="5">
        <v>10.344827651977539</v>
      </c>
      <c r="J14" s="5">
        <v>6</v>
      </c>
      <c r="K14" s="24" t="s">
        <v>281</v>
      </c>
    </row>
    <row r="15" spans="1:11" x14ac:dyDescent="0.2">
      <c r="A15" s="27" t="s">
        <v>2321</v>
      </c>
      <c r="B15" s="42" t="s">
        <v>2322</v>
      </c>
      <c r="C15" s="23">
        <v>1.7539134249091148E-2</v>
      </c>
      <c r="D15" s="23">
        <v>3.8024295121431351E-2</v>
      </c>
      <c r="E15" s="23">
        <v>1.037046803986641E-8</v>
      </c>
      <c r="F15" s="23">
        <v>7.3656913457398332E-8</v>
      </c>
      <c r="G15" s="4" t="s">
        <v>175</v>
      </c>
      <c r="H15" s="4" t="s">
        <v>2301</v>
      </c>
      <c r="I15" s="5">
        <v>7.6923074722290039</v>
      </c>
      <c r="J15" s="5">
        <v>12</v>
      </c>
      <c r="K15" s="24" t="s">
        <v>2323</v>
      </c>
    </row>
    <row r="16" spans="1:11" x14ac:dyDescent="0.2">
      <c r="A16" s="27" t="s">
        <v>3170</v>
      </c>
      <c r="B16" s="42" t="s">
        <v>3171</v>
      </c>
      <c r="C16" s="23">
        <v>4.1372570558451116E-4</v>
      </c>
      <c r="D16" s="23">
        <v>1.8617657478898764E-3</v>
      </c>
      <c r="E16" s="23">
        <v>3.6852483287219684E-9</v>
      </c>
      <c r="F16" s="23">
        <v>3.0933751560269229E-8</v>
      </c>
      <c r="G16" s="4" t="s">
        <v>103</v>
      </c>
      <c r="H16" s="4" t="s">
        <v>3165</v>
      </c>
      <c r="I16" s="5">
        <v>7.3286051750183105</v>
      </c>
      <c r="J16" s="5">
        <v>31</v>
      </c>
      <c r="K16" s="24" t="s">
        <v>3172</v>
      </c>
    </row>
    <row r="17" spans="1:11" x14ac:dyDescent="0.2">
      <c r="A17" s="27" t="s">
        <v>1365</v>
      </c>
      <c r="B17" s="42" t="s">
        <v>1366</v>
      </c>
      <c r="C17" s="23">
        <v>1.1654085479676723E-2</v>
      </c>
      <c r="D17" s="23">
        <v>2.7839386835694313E-2</v>
      </c>
      <c r="E17" s="23">
        <v>5.8726764109451324E-6</v>
      </c>
      <c r="F17" s="23">
        <v>2.0591536667780019E-5</v>
      </c>
      <c r="G17" s="4" t="s">
        <v>494</v>
      </c>
      <c r="H17" s="4" t="s">
        <v>1363</v>
      </c>
      <c r="I17" s="5">
        <v>7.03125</v>
      </c>
      <c r="J17" s="5">
        <v>18</v>
      </c>
      <c r="K17" s="24" t="s">
        <v>1367</v>
      </c>
    </row>
    <row r="18" spans="1:11" x14ac:dyDescent="0.2">
      <c r="A18" s="27" t="s">
        <v>2312</v>
      </c>
      <c r="B18" s="42" t="s">
        <v>2313</v>
      </c>
      <c r="C18" s="23">
        <v>1.2903365306556225E-2</v>
      </c>
      <c r="D18" s="23">
        <v>2.9922150075435638E-2</v>
      </c>
      <c r="E18" s="23">
        <v>1.037046803986641E-8</v>
      </c>
      <c r="F18" s="23">
        <v>7.3656913457398332E-8</v>
      </c>
      <c r="G18" s="4" t="s">
        <v>74</v>
      </c>
      <c r="H18" s="4" t="s">
        <v>2301</v>
      </c>
      <c r="I18" s="5">
        <v>6.7114095687866211</v>
      </c>
      <c r="J18" s="5">
        <v>20</v>
      </c>
      <c r="K18" s="24" t="s">
        <v>2314</v>
      </c>
    </row>
    <row r="19" spans="1:11" x14ac:dyDescent="0.2">
      <c r="A19" s="27" t="s">
        <v>3163</v>
      </c>
      <c r="B19" s="42" t="s">
        <v>3164</v>
      </c>
      <c r="C19" s="23">
        <v>5.0782607868313789E-3</v>
      </c>
      <c r="D19" s="23">
        <v>1.452801376581192E-2</v>
      </c>
      <c r="E19" s="23">
        <v>3.6852483287219684E-9</v>
      </c>
      <c r="F19" s="23">
        <v>3.0933751560269229E-8</v>
      </c>
      <c r="G19" s="4" t="s">
        <v>54</v>
      </c>
      <c r="H19" s="4" t="s">
        <v>3165</v>
      </c>
      <c r="I19" s="5">
        <v>6.6502461433410645</v>
      </c>
      <c r="J19" s="5">
        <v>27</v>
      </c>
      <c r="K19" s="24" t="s">
        <v>3166</v>
      </c>
    </row>
    <row r="20" spans="1:11" x14ac:dyDescent="0.2">
      <c r="A20" s="27" t="s">
        <v>2318</v>
      </c>
      <c r="B20" s="42" t="s">
        <v>2319</v>
      </c>
      <c r="C20" s="23">
        <v>9.0364385396242142E-3</v>
      </c>
      <c r="D20" s="23">
        <v>2.2900562733411789E-2</v>
      </c>
      <c r="E20" s="23">
        <v>1.037046803986641E-8</v>
      </c>
      <c r="F20" s="23">
        <v>7.3656913457398332E-8</v>
      </c>
      <c r="G20" s="4" t="s">
        <v>17</v>
      </c>
      <c r="H20" s="4" t="s">
        <v>2301</v>
      </c>
      <c r="I20" s="5">
        <v>6.5445027351379395</v>
      </c>
      <c r="J20" s="5">
        <v>25</v>
      </c>
      <c r="K20" s="24" t="s">
        <v>2320</v>
      </c>
    </row>
    <row r="21" spans="1:11" x14ac:dyDescent="0.2">
      <c r="A21" s="27" t="s">
        <v>1361</v>
      </c>
      <c r="B21" s="42" t="s">
        <v>1362</v>
      </c>
      <c r="C21" s="23">
        <v>7.8925294801592827E-3</v>
      </c>
      <c r="D21" s="23">
        <v>2.0565040409564972E-2</v>
      </c>
      <c r="E21" s="23">
        <v>5.8726764109451324E-6</v>
      </c>
      <c r="F21" s="23">
        <v>2.0591536667780019E-5</v>
      </c>
      <c r="G21" s="4" t="s">
        <v>765</v>
      </c>
      <c r="H21" s="4" t="s">
        <v>1363</v>
      </c>
      <c r="I21" s="5">
        <v>6.4197530746459961</v>
      </c>
      <c r="J21" s="5">
        <v>26</v>
      </c>
      <c r="K21" s="24" t="s">
        <v>1364</v>
      </c>
    </row>
    <row r="22" spans="1:11" x14ac:dyDescent="0.2">
      <c r="A22" s="27" t="s">
        <v>3191</v>
      </c>
      <c r="B22" s="42" t="s">
        <v>3192</v>
      </c>
      <c r="C22" s="23">
        <v>2.3302029818296432E-2</v>
      </c>
      <c r="D22" s="23">
        <v>4.7488227486610413E-2</v>
      </c>
      <c r="E22" s="23">
        <v>3.6852483287219684E-9</v>
      </c>
      <c r="F22" s="23">
        <v>3.0933751560269229E-8</v>
      </c>
      <c r="G22" s="4" t="s">
        <v>1055</v>
      </c>
      <c r="H22" s="4" t="s">
        <v>3165</v>
      </c>
      <c r="I22" s="5">
        <v>6.1797752380371094</v>
      </c>
      <c r="J22" s="5">
        <v>22</v>
      </c>
      <c r="K22" s="24" t="s">
        <v>3193</v>
      </c>
    </row>
    <row r="23" spans="1:11" x14ac:dyDescent="0.2">
      <c r="A23" s="27" t="s">
        <v>3179</v>
      </c>
      <c r="B23" s="43" t="s">
        <v>3180</v>
      </c>
      <c r="C23" s="23">
        <v>3.2576392404735088E-3</v>
      </c>
      <c r="D23" s="23">
        <v>1.0007323697209358E-2</v>
      </c>
      <c r="E23" s="23">
        <v>3.6852483287219684E-9</v>
      </c>
      <c r="F23" s="23">
        <v>3.0933751560269229E-8</v>
      </c>
      <c r="G23" s="4" t="s">
        <v>74</v>
      </c>
      <c r="H23" s="4" t="s">
        <v>3165</v>
      </c>
      <c r="I23" s="5">
        <v>6.9060773849487305</v>
      </c>
      <c r="J23" s="5">
        <v>25</v>
      </c>
      <c r="K23" s="24" t="s">
        <v>3181</v>
      </c>
    </row>
    <row r="24" spans="1:11" x14ac:dyDescent="0.2">
      <c r="A24" s="27" t="s">
        <v>3185</v>
      </c>
      <c r="B24" s="43" t="s">
        <v>3186</v>
      </c>
      <c r="C24" s="23">
        <v>2.161337248980999E-2</v>
      </c>
      <c r="D24" s="23">
        <v>4.4982831925153732E-2</v>
      </c>
      <c r="E24" s="23">
        <v>3.6852483287219684E-9</v>
      </c>
      <c r="F24" s="23">
        <v>3.0933751560269229E-8</v>
      </c>
      <c r="G24" s="4" t="s">
        <v>175</v>
      </c>
      <c r="H24" s="4" t="s">
        <v>3165</v>
      </c>
      <c r="I24" s="5">
        <v>6.7164177894592285</v>
      </c>
      <c r="J24" s="5">
        <v>18</v>
      </c>
      <c r="K24" s="24" t="s">
        <v>3187</v>
      </c>
    </row>
    <row r="25" spans="1:11" x14ac:dyDescent="0.2">
      <c r="A25" s="27" t="s">
        <v>780</v>
      </c>
      <c r="B25" s="45" t="s">
        <v>781</v>
      </c>
      <c r="C25" s="23">
        <v>2.0853315945714712E-3</v>
      </c>
      <c r="D25" s="23">
        <v>7.0001552812755108E-3</v>
      </c>
      <c r="E25" s="23">
        <v>2.0853315945714712E-3</v>
      </c>
      <c r="F25" s="23">
        <v>3.4383146557956934E-3</v>
      </c>
      <c r="G25" s="4" t="s">
        <v>520</v>
      </c>
      <c r="H25" s="4" t="s">
        <v>782</v>
      </c>
      <c r="I25" s="5">
        <v>8.7719297409057617</v>
      </c>
      <c r="J25" s="5">
        <v>15</v>
      </c>
      <c r="K25" s="24" t="s">
        <v>783</v>
      </c>
    </row>
    <row r="26" spans="1:11" x14ac:dyDescent="0.2">
      <c r="A26" s="27" t="s">
        <v>784</v>
      </c>
      <c r="B26" s="45" t="s">
        <v>785</v>
      </c>
      <c r="C26" s="23">
        <v>2.0853315945714712E-3</v>
      </c>
      <c r="D26" s="23">
        <v>7.0001552812755108E-3</v>
      </c>
      <c r="E26" s="23">
        <v>2.0853315945714712E-3</v>
      </c>
      <c r="F26" s="23">
        <v>3.4383146557956934E-3</v>
      </c>
      <c r="G26" s="4" t="s">
        <v>344</v>
      </c>
      <c r="H26" s="4" t="s">
        <v>782</v>
      </c>
      <c r="I26" s="5">
        <v>8.7719297409057617</v>
      </c>
      <c r="J26" s="5">
        <v>15</v>
      </c>
      <c r="K26" s="24" t="s">
        <v>783</v>
      </c>
    </row>
    <row r="27" spans="1:11" x14ac:dyDescent="0.2">
      <c r="A27" s="27" t="s">
        <v>786</v>
      </c>
      <c r="B27" s="45" t="s">
        <v>787</v>
      </c>
      <c r="C27" s="23">
        <v>2.3055188357830048E-2</v>
      </c>
      <c r="D27" s="23">
        <v>4.7158338129520416E-2</v>
      </c>
      <c r="E27" s="23">
        <v>2.0853315945714712E-3</v>
      </c>
      <c r="F27" s="23">
        <v>3.4383146557956934E-3</v>
      </c>
      <c r="G27" s="4" t="s">
        <v>788</v>
      </c>
      <c r="H27" s="4" t="s">
        <v>782</v>
      </c>
      <c r="I27" s="5">
        <v>8.1818180084228516</v>
      </c>
      <c r="J27" s="5">
        <v>9</v>
      </c>
      <c r="K27" s="24" t="s">
        <v>789</v>
      </c>
    </row>
  </sheetData>
  <conditionalFormatting sqref="A2:A27">
    <cfRule type="duplicateValues" dxfId="3" priority="9" stopIfTrue="1"/>
  </conditionalFormatting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D6241-F7FB-415B-AF75-E51A0C5A63E1}">
  <dimension ref="A1:K47"/>
  <sheetViews>
    <sheetView workbookViewId="0">
      <selection activeCell="B19" sqref="B19"/>
    </sheetView>
  </sheetViews>
  <sheetFormatPr baseColWidth="10" defaultRowHeight="14.25" x14ac:dyDescent="0.2"/>
  <cols>
    <col min="1" max="1" width="12.85546875" style="20" bestFit="1" customWidth="1"/>
    <col min="2" max="2" width="120.140625" style="25" bestFit="1" customWidth="1"/>
    <col min="3" max="3" width="13.85546875" style="1" bestFit="1" customWidth="1"/>
    <col min="4" max="4" width="51.7109375" style="1" bestFit="1" customWidth="1"/>
    <col min="5" max="5" width="15" style="1" bestFit="1" customWidth="1"/>
    <col min="6" max="6" width="53" style="1" bestFit="1" customWidth="1"/>
    <col min="7" max="7" width="25.28515625" style="1" bestFit="1" customWidth="1"/>
    <col min="8" max="8" width="12" style="1" bestFit="1" customWidth="1"/>
    <col min="9" max="9" width="22" style="1" bestFit="1" customWidth="1"/>
    <col min="10" max="10" width="11.28515625" style="1" bestFit="1" customWidth="1"/>
    <col min="11" max="11" width="255.7109375" style="25" bestFit="1" customWidth="1"/>
    <col min="12" max="16384" width="11.42578125" style="1"/>
  </cols>
  <sheetData>
    <row r="1" spans="1:11" s="8" customFormat="1" ht="15" x14ac:dyDescent="0.25">
      <c r="A1" s="22" t="s">
        <v>4</v>
      </c>
      <c r="B1" s="26" t="s">
        <v>5</v>
      </c>
      <c r="C1" s="3" t="s">
        <v>6</v>
      </c>
      <c r="D1" s="3" t="s">
        <v>7</v>
      </c>
      <c r="E1" s="3" t="s">
        <v>8</v>
      </c>
      <c r="F1" s="3" t="s">
        <v>9</v>
      </c>
      <c r="G1" s="3" t="s">
        <v>10</v>
      </c>
      <c r="H1" s="3" t="s">
        <v>11</v>
      </c>
      <c r="I1" s="3" t="s">
        <v>12</v>
      </c>
      <c r="J1" s="3" t="s">
        <v>13</v>
      </c>
      <c r="K1" s="26" t="s">
        <v>14</v>
      </c>
    </row>
    <row r="2" spans="1:11" x14ac:dyDescent="0.2">
      <c r="A2" s="27" t="s">
        <v>6075</v>
      </c>
      <c r="B2" s="37" t="s">
        <v>6076</v>
      </c>
      <c r="C2" s="23">
        <v>6.5167187131009996E-5</v>
      </c>
      <c r="D2" s="23">
        <v>2.3578671971336007E-4</v>
      </c>
      <c r="E2" s="23">
        <v>7.307054940611124E-3</v>
      </c>
      <c r="F2" s="23">
        <v>8.9881764724850655E-3</v>
      </c>
      <c r="G2" s="4" t="s">
        <v>2274</v>
      </c>
      <c r="H2" s="4" t="s">
        <v>10121</v>
      </c>
      <c r="I2" s="5">
        <v>30.769229888916016</v>
      </c>
      <c r="J2" s="5">
        <v>20</v>
      </c>
      <c r="K2" s="24" t="s">
        <v>10125</v>
      </c>
    </row>
    <row r="3" spans="1:11" x14ac:dyDescent="0.2">
      <c r="A3" s="27" t="s">
        <v>7757</v>
      </c>
      <c r="B3" s="37" t="s">
        <v>7758</v>
      </c>
      <c r="C3" s="23">
        <v>2.3082025349140167E-2</v>
      </c>
      <c r="D3" s="23">
        <v>4.2621839791536331E-2</v>
      </c>
      <c r="E3" s="23">
        <v>2.3082025349140167E-2</v>
      </c>
      <c r="F3" s="23">
        <v>2.3786818608641624E-2</v>
      </c>
      <c r="G3" s="4" t="s">
        <v>1106</v>
      </c>
      <c r="H3" s="4" t="s">
        <v>99</v>
      </c>
      <c r="I3" s="5">
        <v>18.791946411132813</v>
      </c>
      <c r="J3" s="5">
        <v>28</v>
      </c>
      <c r="K3" s="24" t="s">
        <v>7759</v>
      </c>
    </row>
    <row r="4" spans="1:11" x14ac:dyDescent="0.2">
      <c r="A4" s="27" t="s">
        <v>6072</v>
      </c>
      <c r="B4" s="37" t="s">
        <v>6073</v>
      </c>
      <c r="C4" s="23">
        <v>2.3082025349140167E-2</v>
      </c>
      <c r="D4" s="23">
        <v>4.2621839791536331E-2</v>
      </c>
      <c r="E4" s="23">
        <v>7.307054940611124E-3</v>
      </c>
      <c r="F4" s="23">
        <v>8.9881764724850655E-3</v>
      </c>
      <c r="G4" s="4" t="s">
        <v>788</v>
      </c>
      <c r="H4" s="4" t="s">
        <v>10121</v>
      </c>
      <c r="I4" s="5">
        <v>18.791946411132813</v>
      </c>
      <c r="J4" s="5">
        <v>28</v>
      </c>
      <c r="K4" s="24" t="s">
        <v>10124</v>
      </c>
    </row>
    <row r="5" spans="1:11" x14ac:dyDescent="0.2">
      <c r="A5" s="27" t="s">
        <v>10519</v>
      </c>
      <c r="B5" s="37" t="s">
        <v>10520</v>
      </c>
      <c r="C5" s="23">
        <v>9.591677226126194E-3</v>
      </c>
      <c r="D5" s="23">
        <v>1.9819224253296852E-2</v>
      </c>
      <c r="E5" s="23">
        <v>2.1316087804734707E-3</v>
      </c>
      <c r="F5" s="23">
        <v>3.0942705925554037E-3</v>
      </c>
      <c r="G5" s="4" t="s">
        <v>7307</v>
      </c>
      <c r="H5" s="4" t="s">
        <v>10521</v>
      </c>
      <c r="I5" s="5">
        <v>14.740368843078613</v>
      </c>
      <c r="J5" s="5">
        <v>176</v>
      </c>
      <c r="K5" s="24" t="s">
        <v>10522</v>
      </c>
    </row>
    <row r="6" spans="1:11" x14ac:dyDescent="0.2">
      <c r="A6" s="27" t="s">
        <v>86</v>
      </c>
      <c r="B6" s="37" t="s">
        <v>87</v>
      </c>
      <c r="C6" s="23">
        <v>2.9023012612015009E-3</v>
      </c>
      <c r="D6" s="23">
        <v>6.9520864635705948E-3</v>
      </c>
      <c r="E6" s="23">
        <v>1.3555353461924824E-6</v>
      </c>
      <c r="F6" s="23">
        <v>3.935425411327742E-6</v>
      </c>
      <c r="G6" s="4" t="s">
        <v>88</v>
      </c>
      <c r="H6" s="4" t="s">
        <v>11035</v>
      </c>
      <c r="I6" s="5">
        <v>14.615385055541992</v>
      </c>
      <c r="J6" s="5">
        <v>247</v>
      </c>
      <c r="K6" s="24" t="s">
        <v>11036</v>
      </c>
    </row>
    <row r="7" spans="1:11" x14ac:dyDescent="0.2">
      <c r="A7" s="27" t="s">
        <v>8314</v>
      </c>
      <c r="B7" s="37" t="s">
        <v>8315</v>
      </c>
      <c r="C7" s="23">
        <v>5.7057840749621391E-3</v>
      </c>
      <c r="D7" s="23">
        <v>1.2594593688845634E-2</v>
      </c>
      <c r="E7" s="23">
        <v>5.7057840749621391E-3</v>
      </c>
      <c r="F7" s="23">
        <v>7.2839800268411636E-3</v>
      </c>
      <c r="G7" s="4" t="s">
        <v>54</v>
      </c>
      <c r="H7" s="4" t="s">
        <v>2611</v>
      </c>
      <c r="I7" s="5">
        <v>8.7314662933349609</v>
      </c>
      <c r="J7" s="5">
        <v>53</v>
      </c>
      <c r="K7" s="24" t="s">
        <v>8316</v>
      </c>
    </row>
    <row r="8" spans="1:11" x14ac:dyDescent="0.2">
      <c r="A8" s="27" t="s">
        <v>8623</v>
      </c>
      <c r="B8" s="37" t="s">
        <v>8624</v>
      </c>
      <c r="C8" s="23">
        <v>2.7326876297593117E-2</v>
      </c>
      <c r="D8" s="23">
        <v>4.926455020904541E-2</v>
      </c>
      <c r="E8" s="23">
        <v>2.5210663807229139E-5</v>
      </c>
      <c r="F8" s="23">
        <v>5.8934019762091339E-5</v>
      </c>
      <c r="G8" s="4" t="s">
        <v>788</v>
      </c>
      <c r="H8" s="4" t="s">
        <v>4927</v>
      </c>
      <c r="I8" s="5">
        <v>6.8571429252624512</v>
      </c>
      <c r="J8" s="5">
        <v>12</v>
      </c>
      <c r="K8" s="24" t="s">
        <v>8625</v>
      </c>
    </row>
    <row r="9" spans="1:11" x14ac:dyDescent="0.2">
      <c r="A9" s="27" t="s">
        <v>8620</v>
      </c>
      <c r="B9" s="37" t="s">
        <v>8621</v>
      </c>
      <c r="C9" s="23">
        <v>2.5210663807229139E-5</v>
      </c>
      <c r="D9" s="23">
        <v>9.9724747997242957E-5</v>
      </c>
      <c r="E9" s="23">
        <v>2.5210663807229139E-5</v>
      </c>
      <c r="F9" s="23">
        <v>5.8934019762091339E-5</v>
      </c>
      <c r="G9" s="4" t="s">
        <v>54</v>
      </c>
      <c r="H9" s="4" t="s">
        <v>4927</v>
      </c>
      <c r="I9" s="5">
        <v>6.1363635063171387</v>
      </c>
      <c r="J9" s="5">
        <v>27</v>
      </c>
      <c r="K9" s="24" t="s">
        <v>8622</v>
      </c>
    </row>
    <row r="10" spans="1:11" x14ac:dyDescent="0.2">
      <c r="A10" s="27" t="s">
        <v>8031</v>
      </c>
      <c r="B10" s="38" t="s">
        <v>8032</v>
      </c>
      <c r="C10" s="23">
        <v>2.2423012182116508E-2</v>
      </c>
      <c r="D10" s="23">
        <v>4.1583031415939331E-2</v>
      </c>
      <c r="E10" s="23">
        <v>2.2423012182116508E-2</v>
      </c>
      <c r="F10" s="23">
        <v>2.319621853530407E-2</v>
      </c>
      <c r="G10" s="4" t="s">
        <v>140</v>
      </c>
      <c r="H10" s="4" t="s">
        <v>782</v>
      </c>
      <c r="I10" s="5">
        <v>31.578947067260742</v>
      </c>
      <c r="J10" s="5">
        <v>6</v>
      </c>
      <c r="K10" s="24" t="s">
        <v>8033</v>
      </c>
    </row>
    <row r="11" spans="1:11" x14ac:dyDescent="0.2">
      <c r="A11" s="27" t="s">
        <v>1048</v>
      </c>
      <c r="B11" s="39" t="s">
        <v>1049</v>
      </c>
      <c r="C11" s="23">
        <v>1.5272068791091442E-2</v>
      </c>
      <c r="D11" s="23">
        <v>2.9639041051268578E-2</v>
      </c>
      <c r="E11" s="23">
        <v>1.7162337899208069E-2</v>
      </c>
      <c r="F11" s="23">
        <v>1.8498329445719719E-2</v>
      </c>
      <c r="G11" s="4" t="s">
        <v>788</v>
      </c>
      <c r="H11" s="4" t="s">
        <v>4881</v>
      </c>
      <c r="I11" s="5">
        <v>60</v>
      </c>
      <c r="J11" s="5">
        <v>3</v>
      </c>
      <c r="K11" s="24" t="s">
        <v>1050</v>
      </c>
    </row>
    <row r="12" spans="1:11" x14ac:dyDescent="0.2">
      <c r="A12" s="27" t="s">
        <v>1051</v>
      </c>
      <c r="B12" s="39" t="s">
        <v>1052</v>
      </c>
      <c r="C12" s="23">
        <v>1.7162337899208069E-2</v>
      </c>
      <c r="D12" s="23">
        <v>3.2839473336935043E-2</v>
      </c>
      <c r="E12" s="23">
        <v>1.7162337899208069E-2</v>
      </c>
      <c r="F12" s="23">
        <v>1.8498329445719719E-2</v>
      </c>
      <c r="G12" s="4" t="s">
        <v>374</v>
      </c>
      <c r="H12" s="4" t="s">
        <v>4881</v>
      </c>
      <c r="I12" s="5">
        <v>44.444442749023438</v>
      </c>
      <c r="J12" s="5">
        <v>4</v>
      </c>
      <c r="K12" s="24" t="s">
        <v>8605</v>
      </c>
    </row>
    <row r="13" spans="1:11" x14ac:dyDescent="0.2">
      <c r="A13" s="27" t="s">
        <v>9020</v>
      </c>
      <c r="B13" s="39" t="s">
        <v>9021</v>
      </c>
      <c r="C13" s="23">
        <v>1.0459719225764275E-2</v>
      </c>
      <c r="D13" s="23">
        <v>2.1356979385018349E-2</v>
      </c>
      <c r="E13" s="23">
        <v>6.0159037820994854E-3</v>
      </c>
      <c r="F13" s="23">
        <v>7.6079345308244228E-3</v>
      </c>
      <c r="G13" s="4" t="s">
        <v>9022</v>
      </c>
      <c r="H13" s="4" t="s">
        <v>5696</v>
      </c>
      <c r="I13" s="5">
        <v>41.666667938232422</v>
      </c>
      <c r="J13" s="5">
        <v>5</v>
      </c>
      <c r="K13" s="24" t="s">
        <v>9023</v>
      </c>
    </row>
    <row r="14" spans="1:11" x14ac:dyDescent="0.2">
      <c r="A14" s="27" t="s">
        <v>8400</v>
      </c>
      <c r="B14" s="39" t="s">
        <v>8401</v>
      </c>
      <c r="C14" s="23">
        <v>1.7078014090657234E-2</v>
      </c>
      <c r="D14" s="23">
        <v>3.2702308148145676E-2</v>
      </c>
      <c r="E14" s="23">
        <v>1.0381430387496948E-2</v>
      </c>
      <c r="F14" s="23">
        <v>1.2107932008802891E-2</v>
      </c>
      <c r="G14" s="4" t="s">
        <v>490</v>
      </c>
      <c r="H14" s="4" t="s">
        <v>3225</v>
      </c>
      <c r="I14" s="5">
        <v>33.333332061767578</v>
      </c>
      <c r="J14" s="5">
        <v>6</v>
      </c>
      <c r="K14" s="24" t="s">
        <v>8402</v>
      </c>
    </row>
    <row r="15" spans="1:11" x14ac:dyDescent="0.2">
      <c r="A15" s="27" t="s">
        <v>8389</v>
      </c>
      <c r="B15" s="39" t="s">
        <v>8390</v>
      </c>
      <c r="C15" s="23">
        <v>4.7047189436852932E-3</v>
      </c>
      <c r="D15" s="23">
        <v>1.0629788041114807E-2</v>
      </c>
      <c r="E15" s="23">
        <v>4.7047189436852932E-3</v>
      </c>
      <c r="F15" s="23">
        <v>6.1365896835923195E-3</v>
      </c>
      <c r="G15" s="4" t="s">
        <v>374</v>
      </c>
      <c r="H15" s="4" t="s">
        <v>3165</v>
      </c>
      <c r="I15" s="5">
        <v>25.423728942871094</v>
      </c>
      <c r="J15" s="5">
        <v>15</v>
      </c>
      <c r="K15" s="24" t="s">
        <v>8391</v>
      </c>
    </row>
    <row r="16" spans="1:11" x14ac:dyDescent="0.2">
      <c r="A16" s="27" t="s">
        <v>8392</v>
      </c>
      <c r="B16" s="39" t="s">
        <v>8393</v>
      </c>
      <c r="C16" s="23">
        <v>1.737174391746521E-2</v>
      </c>
      <c r="D16" s="23">
        <v>3.3142112195491791E-2</v>
      </c>
      <c r="E16" s="23">
        <v>4.7047189436852932E-3</v>
      </c>
      <c r="F16" s="23">
        <v>6.1365896835923195E-3</v>
      </c>
      <c r="G16" s="4" t="s">
        <v>592</v>
      </c>
      <c r="H16" s="4" t="s">
        <v>3165</v>
      </c>
      <c r="I16" s="5">
        <v>24</v>
      </c>
      <c r="J16" s="5">
        <v>12</v>
      </c>
      <c r="K16" s="24" t="s">
        <v>8394</v>
      </c>
    </row>
    <row r="17" spans="1:11" x14ac:dyDescent="0.2">
      <c r="A17" s="27" t="s">
        <v>3182</v>
      </c>
      <c r="B17" s="39" t="s">
        <v>3183</v>
      </c>
      <c r="C17" s="23">
        <v>2.3309388197958469E-3</v>
      </c>
      <c r="D17" s="23">
        <v>5.732070654630661E-3</v>
      </c>
      <c r="E17" s="23">
        <v>1.3555353461924824E-6</v>
      </c>
      <c r="F17" s="23">
        <v>3.935425411327742E-6</v>
      </c>
      <c r="G17" s="4" t="s">
        <v>17</v>
      </c>
      <c r="H17" s="4" t="s">
        <v>11035</v>
      </c>
      <c r="I17" s="5">
        <v>19.028339385986328</v>
      </c>
      <c r="J17" s="5">
        <v>47</v>
      </c>
      <c r="K17" s="24" t="s">
        <v>11049</v>
      </c>
    </row>
    <row r="18" spans="1:11" x14ac:dyDescent="0.2">
      <c r="A18" s="27" t="s">
        <v>11051</v>
      </c>
      <c r="B18" s="39" t="s">
        <v>11052</v>
      </c>
      <c r="C18" s="23">
        <v>2.3932987824082375E-2</v>
      </c>
      <c r="D18" s="23">
        <v>4.3942254036664963E-2</v>
      </c>
      <c r="E18" s="23">
        <v>1.3555353461924824E-6</v>
      </c>
      <c r="F18" s="23">
        <v>3.935425411327742E-6</v>
      </c>
      <c r="G18" s="4" t="s">
        <v>310</v>
      </c>
      <c r="H18" s="4" t="s">
        <v>11035</v>
      </c>
      <c r="I18" s="5">
        <v>17.647058486938477</v>
      </c>
      <c r="J18" s="5">
        <v>36</v>
      </c>
      <c r="K18" s="24" t="s">
        <v>11053</v>
      </c>
    </row>
    <row r="19" spans="1:11" x14ac:dyDescent="0.2">
      <c r="A19" s="27" t="s">
        <v>3188</v>
      </c>
      <c r="B19" s="39" t="s">
        <v>3189</v>
      </c>
      <c r="C19" s="23">
        <v>4.9477564170956612E-3</v>
      </c>
      <c r="D19" s="23">
        <v>1.1101340875029564E-2</v>
      </c>
      <c r="E19" s="23">
        <v>2.1316087804734707E-3</v>
      </c>
      <c r="F19" s="23">
        <v>3.0942705925554037E-3</v>
      </c>
      <c r="G19" s="4" t="s">
        <v>175</v>
      </c>
      <c r="H19" s="4" t="s">
        <v>10521</v>
      </c>
      <c r="I19" s="5">
        <v>17.135549545288086</v>
      </c>
      <c r="J19" s="5">
        <v>67</v>
      </c>
      <c r="K19" s="24" t="s">
        <v>10529</v>
      </c>
    </row>
    <row r="20" spans="1:11" x14ac:dyDescent="0.2">
      <c r="A20" s="27" t="s">
        <v>10652</v>
      </c>
      <c r="B20" s="39" t="s">
        <v>10653</v>
      </c>
      <c r="C20" s="23">
        <v>2.5438737124204636E-2</v>
      </c>
      <c r="D20" s="23">
        <v>4.6279896050691605E-2</v>
      </c>
      <c r="E20" s="23">
        <v>1.6237529926002026E-3</v>
      </c>
      <c r="F20" s="23">
        <v>2.4980816524475813E-3</v>
      </c>
      <c r="G20" s="4" t="s">
        <v>140</v>
      </c>
      <c r="H20" s="4" t="s">
        <v>10648</v>
      </c>
      <c r="I20" s="5">
        <v>17.131473541259766</v>
      </c>
      <c r="J20" s="5">
        <v>43</v>
      </c>
      <c r="K20" s="24" t="s">
        <v>10654</v>
      </c>
    </row>
    <row r="21" spans="1:11" x14ac:dyDescent="0.2">
      <c r="A21" s="27" t="s">
        <v>8819</v>
      </c>
      <c r="B21" s="39" t="s">
        <v>8820</v>
      </c>
      <c r="C21" s="23">
        <v>1.4906859956681728E-2</v>
      </c>
      <c r="D21" s="23">
        <v>2.9017342254519463E-2</v>
      </c>
      <c r="E21" s="23">
        <v>2.3574074730277061E-2</v>
      </c>
      <c r="F21" s="23">
        <v>2.4201521649956703E-2</v>
      </c>
      <c r="G21" s="4" t="s">
        <v>374</v>
      </c>
      <c r="H21" s="4" t="s">
        <v>5376</v>
      </c>
      <c r="I21" s="5">
        <v>5.384615421295166</v>
      </c>
      <c r="J21" s="5">
        <v>7</v>
      </c>
      <c r="K21" s="24" t="s">
        <v>8821</v>
      </c>
    </row>
    <row r="22" spans="1:11" x14ac:dyDescent="0.2">
      <c r="A22" s="27" t="s">
        <v>8822</v>
      </c>
      <c r="B22" s="39" t="s">
        <v>8823</v>
      </c>
      <c r="C22" s="23">
        <v>8.2442210987210274E-3</v>
      </c>
      <c r="D22" s="23">
        <v>1.7382070422172546E-2</v>
      </c>
      <c r="E22" s="23">
        <v>2.3574074730277061E-2</v>
      </c>
      <c r="F22" s="23">
        <v>2.4201521649956703E-2</v>
      </c>
      <c r="G22" s="4" t="s">
        <v>1175</v>
      </c>
      <c r="H22" s="4" t="s">
        <v>5376</v>
      </c>
      <c r="I22" s="5">
        <v>5.1470589637756348</v>
      </c>
      <c r="J22" s="5">
        <v>7</v>
      </c>
      <c r="K22" s="24" t="s">
        <v>8824</v>
      </c>
    </row>
    <row r="23" spans="1:11" x14ac:dyDescent="0.2">
      <c r="A23" s="27" t="s">
        <v>8321</v>
      </c>
      <c r="B23" s="39" t="s">
        <v>8322</v>
      </c>
      <c r="C23" s="23">
        <v>1.1162139475345612E-2</v>
      </c>
      <c r="D23" s="23">
        <v>2.2559730336070061E-2</v>
      </c>
      <c r="E23" s="23">
        <v>1.1162139475345612E-2</v>
      </c>
      <c r="F23" s="23">
        <v>1.2851930223405361E-2</v>
      </c>
      <c r="G23" s="4" t="s">
        <v>1175</v>
      </c>
      <c r="H23" s="4" t="s">
        <v>2687</v>
      </c>
      <c r="I23" s="5">
        <v>3.6585366725921631</v>
      </c>
      <c r="J23" s="5">
        <v>3</v>
      </c>
      <c r="K23" s="24" t="s">
        <v>8323</v>
      </c>
    </row>
    <row r="24" spans="1:11" x14ac:dyDescent="0.2">
      <c r="A24" s="27" t="s">
        <v>8816</v>
      </c>
      <c r="B24" s="39" t="s">
        <v>8817</v>
      </c>
      <c r="C24" s="23">
        <v>1.972957281395793E-3</v>
      </c>
      <c r="D24" s="23">
        <v>4.9553792923688889E-3</v>
      </c>
      <c r="E24" s="23">
        <v>2.3574074730277061E-2</v>
      </c>
      <c r="F24" s="23">
        <v>2.4201521649956703E-2</v>
      </c>
      <c r="G24" s="4" t="s">
        <v>1919</v>
      </c>
      <c r="H24" s="4" t="s">
        <v>5376</v>
      </c>
      <c r="I24" s="5">
        <v>3.0303030014038086</v>
      </c>
      <c r="J24" s="5">
        <v>3</v>
      </c>
      <c r="K24" s="24" t="s">
        <v>8818</v>
      </c>
    </row>
    <row r="25" spans="1:11" x14ac:dyDescent="0.2">
      <c r="A25" s="27" t="s">
        <v>9025</v>
      </c>
      <c r="B25" s="40" t="s">
        <v>9026</v>
      </c>
      <c r="C25" s="23">
        <v>1.7078014090657234E-2</v>
      </c>
      <c r="D25" s="23">
        <v>3.2702308148145676E-2</v>
      </c>
      <c r="E25" s="23">
        <v>6.0159037820994854E-3</v>
      </c>
      <c r="F25" s="23">
        <v>7.6079345308244228E-3</v>
      </c>
      <c r="G25" s="4" t="s">
        <v>32</v>
      </c>
      <c r="H25" s="4" t="s">
        <v>5696</v>
      </c>
      <c r="I25" s="5">
        <v>33.333332061767578</v>
      </c>
      <c r="J25" s="5">
        <v>6</v>
      </c>
      <c r="K25" s="24" t="s">
        <v>9027</v>
      </c>
    </row>
    <row r="26" spans="1:11" x14ac:dyDescent="0.2">
      <c r="A26" s="27" t="s">
        <v>4069</v>
      </c>
      <c r="B26" s="40" t="s">
        <v>4070</v>
      </c>
      <c r="C26" s="23">
        <v>9.7946282476186752E-3</v>
      </c>
      <c r="D26" s="23">
        <v>2.0206302404403687E-2</v>
      </c>
      <c r="E26" s="23">
        <v>6.0159037820994854E-3</v>
      </c>
      <c r="F26" s="23">
        <v>7.6079345308244228E-3</v>
      </c>
      <c r="G26" s="4" t="s">
        <v>140</v>
      </c>
      <c r="H26" s="4" t="s">
        <v>5696</v>
      </c>
      <c r="I26" s="5">
        <v>6.787330150604248</v>
      </c>
      <c r="J26" s="5">
        <v>15</v>
      </c>
      <c r="K26" s="24" t="s">
        <v>9024</v>
      </c>
    </row>
    <row r="27" spans="1:11" x14ac:dyDescent="0.2">
      <c r="A27" s="27" t="s">
        <v>4150</v>
      </c>
      <c r="B27" s="41" t="s">
        <v>4151</v>
      </c>
      <c r="C27" s="23">
        <v>2.7424869131209562E-6</v>
      </c>
      <c r="D27" s="23">
        <v>1.3090062566334382E-5</v>
      </c>
      <c r="E27" s="23">
        <v>2.7424869131209562E-6</v>
      </c>
      <c r="F27" s="23">
        <v>7.4419244810997043E-6</v>
      </c>
      <c r="G27" s="4" t="s">
        <v>103</v>
      </c>
      <c r="H27" s="4" t="s">
        <v>4567</v>
      </c>
      <c r="I27" s="5">
        <v>17.184465408325195</v>
      </c>
      <c r="J27" s="5">
        <v>177</v>
      </c>
      <c r="K27" s="24" t="s">
        <v>8457</v>
      </c>
    </row>
    <row r="28" spans="1:11" x14ac:dyDescent="0.2">
      <c r="A28" s="27" t="s">
        <v>4153</v>
      </c>
      <c r="B28" s="41" t="s">
        <v>4154</v>
      </c>
      <c r="C28" s="23">
        <v>8.3162318333052099E-5</v>
      </c>
      <c r="D28" s="23">
        <v>2.9552326304838061E-4</v>
      </c>
      <c r="E28" s="23">
        <v>2.7424869131209562E-6</v>
      </c>
      <c r="F28" s="23">
        <v>7.4419244810997043E-6</v>
      </c>
      <c r="G28" s="4" t="s">
        <v>22</v>
      </c>
      <c r="H28" s="4" t="s">
        <v>4567</v>
      </c>
      <c r="I28" s="5">
        <v>16.629955291748047</v>
      </c>
      <c r="J28" s="5">
        <v>151</v>
      </c>
      <c r="K28" s="24" t="s">
        <v>8458</v>
      </c>
    </row>
    <row r="29" spans="1:11" x14ac:dyDescent="0.2">
      <c r="A29" s="27" t="s">
        <v>7916</v>
      </c>
      <c r="B29" s="41" t="s">
        <v>7917</v>
      </c>
      <c r="C29" s="23">
        <v>2.2058464586734772E-2</v>
      </c>
      <c r="D29" s="23">
        <v>4.0995147079229355E-2</v>
      </c>
      <c r="E29" s="23">
        <v>2.2058464586734772E-2</v>
      </c>
      <c r="F29" s="23">
        <v>2.2951003164052963E-2</v>
      </c>
      <c r="G29" s="4" t="s">
        <v>175</v>
      </c>
      <c r="H29" s="4" t="s">
        <v>432</v>
      </c>
      <c r="I29" s="5">
        <v>4.5454545021057129</v>
      </c>
      <c r="J29" s="5">
        <v>4</v>
      </c>
      <c r="K29" s="24" t="s">
        <v>7918</v>
      </c>
    </row>
    <row r="30" spans="1:11" x14ac:dyDescent="0.2">
      <c r="A30" s="27" t="s">
        <v>8159</v>
      </c>
      <c r="B30" s="41" t="s">
        <v>8160</v>
      </c>
      <c r="C30" s="23">
        <v>1.5146683836064767E-6</v>
      </c>
      <c r="D30" s="23">
        <v>7.8056718848529272E-6</v>
      </c>
      <c r="E30" s="23">
        <v>1.5146683836064767E-6</v>
      </c>
      <c r="F30" s="23">
        <v>4.3276240830891766E-6</v>
      </c>
      <c r="G30" s="4" t="s">
        <v>131</v>
      </c>
      <c r="H30" s="4" t="s">
        <v>1412</v>
      </c>
      <c r="I30" s="5">
        <v>3.3195021152496338</v>
      </c>
      <c r="J30" s="5">
        <v>8</v>
      </c>
      <c r="K30" s="24" t="s">
        <v>8161</v>
      </c>
    </row>
    <row r="31" spans="1:11" x14ac:dyDescent="0.2">
      <c r="A31" s="27" t="s">
        <v>7750</v>
      </c>
      <c r="B31" s="42" t="s">
        <v>7751</v>
      </c>
      <c r="C31" s="23">
        <v>1.1269332841038704E-2</v>
      </c>
      <c r="D31" s="23">
        <v>2.2740846499800682E-2</v>
      </c>
      <c r="E31" s="23">
        <v>1.1269332841038704E-2</v>
      </c>
      <c r="F31" s="23">
        <v>1.2920254841446877E-2</v>
      </c>
      <c r="G31" s="4" t="s">
        <v>207</v>
      </c>
      <c r="H31" s="4" t="s">
        <v>80</v>
      </c>
      <c r="I31" s="5">
        <v>24.528301239013672</v>
      </c>
      <c r="J31" s="5">
        <v>13</v>
      </c>
      <c r="K31" s="24" t="s">
        <v>7752</v>
      </c>
    </row>
    <row r="32" spans="1:11" x14ac:dyDescent="0.2">
      <c r="A32" s="27" t="s">
        <v>7373</v>
      </c>
      <c r="B32" s="42" t="s">
        <v>7374</v>
      </c>
      <c r="C32" s="23">
        <v>2.0592661574482918E-2</v>
      </c>
      <c r="D32" s="23">
        <v>3.8603778928518295E-2</v>
      </c>
      <c r="E32" s="23">
        <v>2.1316087804734707E-3</v>
      </c>
      <c r="F32" s="23">
        <v>3.0942705925554037E-3</v>
      </c>
      <c r="G32" s="4" t="s">
        <v>188</v>
      </c>
      <c r="H32" s="4" t="s">
        <v>10521</v>
      </c>
      <c r="I32" s="5">
        <v>17.757009506225586</v>
      </c>
      <c r="J32" s="5">
        <v>38</v>
      </c>
      <c r="K32" s="24" t="s">
        <v>10531</v>
      </c>
    </row>
    <row r="33" spans="1:11" x14ac:dyDescent="0.2">
      <c r="A33" s="27" t="s">
        <v>6417</v>
      </c>
      <c r="B33" s="42" t="s">
        <v>6418</v>
      </c>
      <c r="C33" s="23">
        <v>1.8450707197189331E-2</v>
      </c>
      <c r="D33" s="23">
        <v>3.501979261636734E-2</v>
      </c>
      <c r="E33" s="23">
        <v>3.3179887282130949E-7</v>
      </c>
      <c r="F33" s="23">
        <v>1.0925084552582121E-6</v>
      </c>
      <c r="G33" s="4" t="s">
        <v>906</v>
      </c>
      <c r="H33" s="4" t="s">
        <v>9830</v>
      </c>
      <c r="I33" s="5">
        <v>17.47967529296875</v>
      </c>
      <c r="J33" s="5">
        <v>43</v>
      </c>
      <c r="K33" s="24" t="s">
        <v>9832</v>
      </c>
    </row>
    <row r="34" spans="1:11" x14ac:dyDescent="0.2">
      <c r="A34" s="27" t="s">
        <v>1365</v>
      </c>
      <c r="B34" s="42" t="s">
        <v>1366</v>
      </c>
      <c r="C34" s="23">
        <v>2.102942019701004E-2</v>
      </c>
      <c r="D34" s="23">
        <v>3.9337027817964554E-2</v>
      </c>
      <c r="E34" s="23">
        <v>2.102942019701004E-2</v>
      </c>
      <c r="F34" s="23">
        <v>2.2179465740919113E-2</v>
      </c>
      <c r="G34" s="4" t="s">
        <v>494</v>
      </c>
      <c r="H34" s="4" t="s">
        <v>5499</v>
      </c>
      <c r="I34" s="5">
        <v>17.1875</v>
      </c>
      <c r="J34" s="5">
        <v>44</v>
      </c>
      <c r="K34" s="24" t="s">
        <v>8920</v>
      </c>
    </row>
    <row r="35" spans="1:11" x14ac:dyDescent="0.2">
      <c r="A35" s="27" t="s">
        <v>2318</v>
      </c>
      <c r="B35" s="42" t="s">
        <v>2319</v>
      </c>
      <c r="C35" s="23">
        <v>9.3067176640033722E-3</v>
      </c>
      <c r="D35" s="23">
        <v>1.936965249478817E-2</v>
      </c>
      <c r="E35" s="23">
        <v>1.3555353461924824E-6</v>
      </c>
      <c r="F35" s="23">
        <v>3.935425411327742E-6</v>
      </c>
      <c r="G35" s="4" t="s">
        <v>17</v>
      </c>
      <c r="H35" s="4" t="s">
        <v>11035</v>
      </c>
      <c r="I35" s="5">
        <v>16.753927230834961</v>
      </c>
      <c r="J35" s="5">
        <v>64</v>
      </c>
      <c r="K35" s="24" t="s">
        <v>11050</v>
      </c>
    </row>
    <row r="36" spans="1:11" x14ac:dyDescent="0.2">
      <c r="A36" s="27" t="s">
        <v>3191</v>
      </c>
      <c r="B36" s="42" t="s">
        <v>3192</v>
      </c>
      <c r="C36" s="23">
        <v>1.7812883481383324E-2</v>
      </c>
      <c r="D36" s="23">
        <v>3.3883769065141678E-2</v>
      </c>
      <c r="E36" s="23">
        <v>2.1316087804734707E-3</v>
      </c>
      <c r="F36" s="23">
        <v>3.0942705925554037E-3</v>
      </c>
      <c r="G36" s="4" t="s">
        <v>1055</v>
      </c>
      <c r="H36" s="4" t="s">
        <v>10521</v>
      </c>
      <c r="I36" s="5">
        <v>16.573034286499023</v>
      </c>
      <c r="J36" s="5">
        <v>59</v>
      </c>
      <c r="K36" s="24" t="s">
        <v>10530</v>
      </c>
    </row>
    <row r="37" spans="1:11" x14ac:dyDescent="0.2">
      <c r="A37" s="27" t="s">
        <v>3170</v>
      </c>
      <c r="B37" s="42" t="s">
        <v>3171</v>
      </c>
      <c r="C37" s="23">
        <v>1.3376098126173019E-2</v>
      </c>
      <c r="D37" s="23">
        <v>2.6374975219368935E-2</v>
      </c>
      <c r="E37" s="23">
        <v>1.3555353461924824E-6</v>
      </c>
      <c r="F37" s="23">
        <v>3.935425411327742E-6</v>
      </c>
      <c r="G37" s="4" t="s">
        <v>103</v>
      </c>
      <c r="H37" s="4" t="s">
        <v>11035</v>
      </c>
      <c r="I37" s="5">
        <v>16.312057495117188</v>
      </c>
      <c r="J37" s="5">
        <v>69</v>
      </c>
      <c r="K37" s="24" t="s">
        <v>11043</v>
      </c>
    </row>
    <row r="38" spans="1:11" x14ac:dyDescent="0.2">
      <c r="A38" s="27" t="s">
        <v>1361</v>
      </c>
      <c r="B38" s="42" t="s">
        <v>1362</v>
      </c>
      <c r="C38" s="23">
        <v>1.7477633431553841E-2</v>
      </c>
      <c r="D38" s="23">
        <v>3.3319555222988129E-2</v>
      </c>
      <c r="E38" s="23">
        <v>3.3179887282130949E-7</v>
      </c>
      <c r="F38" s="23">
        <v>1.0925084552582121E-6</v>
      </c>
      <c r="G38" s="4" t="s">
        <v>765</v>
      </c>
      <c r="H38" s="4" t="s">
        <v>9830</v>
      </c>
      <c r="I38" s="5">
        <v>16.296297073364258</v>
      </c>
      <c r="J38" s="5">
        <v>66</v>
      </c>
      <c r="K38" s="24" t="s">
        <v>9831</v>
      </c>
    </row>
    <row r="39" spans="1:11" x14ac:dyDescent="0.2">
      <c r="A39" s="27" t="s">
        <v>3163</v>
      </c>
      <c r="B39" s="42" t="s">
        <v>3164</v>
      </c>
      <c r="C39" s="23">
        <v>2.6440240442752838E-2</v>
      </c>
      <c r="D39" s="23">
        <v>4.7832798212766647E-2</v>
      </c>
      <c r="E39" s="23">
        <v>1.3555353461924824E-6</v>
      </c>
      <c r="F39" s="23">
        <v>3.935425411327742E-6</v>
      </c>
      <c r="G39" s="4" t="s">
        <v>54</v>
      </c>
      <c r="H39" s="4" t="s">
        <v>11035</v>
      </c>
      <c r="I39" s="5">
        <v>16.009851455688477</v>
      </c>
      <c r="J39" s="5">
        <v>65</v>
      </c>
      <c r="K39" s="24" t="s">
        <v>11037</v>
      </c>
    </row>
    <row r="40" spans="1:11" x14ac:dyDescent="0.2">
      <c r="A40" s="27" t="s">
        <v>7379</v>
      </c>
      <c r="B40" s="43" t="s">
        <v>7380</v>
      </c>
      <c r="C40" s="23">
        <v>2.0106377080082893E-2</v>
      </c>
      <c r="D40" s="23">
        <v>3.7774290889501572E-2</v>
      </c>
      <c r="E40" s="23">
        <v>2.1316087804734707E-3</v>
      </c>
      <c r="F40" s="23">
        <v>3.0942705925554037E-3</v>
      </c>
      <c r="G40" s="4" t="s">
        <v>490</v>
      </c>
      <c r="H40" s="4" t="s">
        <v>10521</v>
      </c>
      <c r="I40" s="5">
        <v>19.014083862304688</v>
      </c>
      <c r="J40" s="5">
        <v>27</v>
      </c>
      <c r="K40" s="24" t="s">
        <v>10532</v>
      </c>
    </row>
    <row r="41" spans="1:11" x14ac:dyDescent="0.2">
      <c r="A41" s="27" t="s">
        <v>9361</v>
      </c>
      <c r="B41" s="44" t="s">
        <v>9362</v>
      </c>
      <c r="C41" s="23">
        <v>1.5272068791091442E-2</v>
      </c>
      <c r="D41" s="23">
        <v>2.9639041051268578E-2</v>
      </c>
      <c r="E41" s="23">
        <v>8.6096534505486488E-3</v>
      </c>
      <c r="F41" s="23">
        <v>1.0377706959843636E-2</v>
      </c>
      <c r="G41" s="4" t="s">
        <v>788</v>
      </c>
      <c r="H41" s="4" t="s">
        <v>6287</v>
      </c>
      <c r="I41" s="5">
        <v>60</v>
      </c>
      <c r="J41" s="5">
        <v>3</v>
      </c>
      <c r="K41" s="24" t="s">
        <v>9363</v>
      </c>
    </row>
    <row r="42" spans="1:11" x14ac:dyDescent="0.2">
      <c r="A42" s="27" t="s">
        <v>7942</v>
      </c>
      <c r="B42" s="44" t="s">
        <v>7943</v>
      </c>
      <c r="C42" s="23">
        <v>2.7771418914198875E-2</v>
      </c>
      <c r="D42" s="23">
        <v>4.9996282905340195E-2</v>
      </c>
      <c r="E42" s="23">
        <v>2.7771418914198875E-2</v>
      </c>
      <c r="F42" s="23">
        <v>2.7926566079258919E-2</v>
      </c>
      <c r="G42" s="4" t="s">
        <v>140</v>
      </c>
      <c r="H42" s="4" t="s">
        <v>486</v>
      </c>
      <c r="I42" s="5">
        <v>50</v>
      </c>
      <c r="J42" s="5">
        <v>3</v>
      </c>
      <c r="K42" s="24" t="s">
        <v>7944</v>
      </c>
    </row>
    <row r="43" spans="1:11" x14ac:dyDescent="0.2">
      <c r="A43" s="27" t="s">
        <v>9364</v>
      </c>
      <c r="B43" s="44" t="s">
        <v>9365</v>
      </c>
      <c r="C43" s="23">
        <v>5.4971841163933277E-3</v>
      </c>
      <c r="D43" s="23">
        <v>1.2249109335243702E-2</v>
      </c>
      <c r="E43" s="23">
        <v>8.6096534505486488E-3</v>
      </c>
      <c r="F43" s="23">
        <v>1.0377706959843636E-2</v>
      </c>
      <c r="G43" s="4" t="s">
        <v>1055</v>
      </c>
      <c r="H43" s="4" t="s">
        <v>6287</v>
      </c>
      <c r="I43" s="5">
        <v>36.842105865478516</v>
      </c>
      <c r="J43" s="5">
        <v>7</v>
      </c>
      <c r="K43" s="24" t="s">
        <v>9366</v>
      </c>
    </row>
    <row r="44" spans="1:11" x14ac:dyDescent="0.2">
      <c r="A44" s="27" t="s">
        <v>9358</v>
      </c>
      <c r="B44" s="44" t="s">
        <v>9359</v>
      </c>
      <c r="C44" s="23">
        <v>1.2678094208240509E-2</v>
      </c>
      <c r="D44" s="23">
        <v>2.5268282741308212E-2</v>
      </c>
      <c r="E44" s="23">
        <v>8.6096534505486488E-3</v>
      </c>
      <c r="F44" s="23">
        <v>1.0377706959843636E-2</v>
      </c>
      <c r="G44" s="4" t="s">
        <v>344</v>
      </c>
      <c r="H44" s="4" t="s">
        <v>6287</v>
      </c>
      <c r="I44" s="5">
        <v>35.294116973876953</v>
      </c>
      <c r="J44" s="5">
        <v>6</v>
      </c>
      <c r="K44" s="24" t="s">
        <v>9360</v>
      </c>
    </row>
    <row r="45" spans="1:11" x14ac:dyDescent="0.2">
      <c r="A45" s="27" t="s">
        <v>9355</v>
      </c>
      <c r="B45" s="44" t="s">
        <v>9356</v>
      </c>
      <c r="C45" s="23">
        <v>1.0508917272090912E-2</v>
      </c>
      <c r="D45" s="23">
        <v>2.144051156938076E-2</v>
      </c>
      <c r="E45" s="23">
        <v>8.6096534505486488E-3</v>
      </c>
      <c r="F45" s="23">
        <v>1.0377706959843636E-2</v>
      </c>
      <c r="G45" s="4" t="s">
        <v>22</v>
      </c>
      <c r="H45" s="4" t="s">
        <v>6287</v>
      </c>
      <c r="I45" s="5">
        <v>26.086956024169922</v>
      </c>
      <c r="J45" s="5">
        <v>12</v>
      </c>
      <c r="K45" s="24" t="s">
        <v>9357</v>
      </c>
    </row>
    <row r="46" spans="1:11" x14ac:dyDescent="0.2">
      <c r="A46" s="27" t="s">
        <v>3586</v>
      </c>
      <c r="B46" s="45" t="s">
        <v>3587</v>
      </c>
      <c r="C46" s="23">
        <v>3.8782572373747826E-3</v>
      </c>
      <c r="D46" s="23">
        <v>8.9500900357961655E-3</v>
      </c>
      <c r="E46" s="23">
        <v>3.8782572373747826E-3</v>
      </c>
      <c r="F46" s="23">
        <v>5.183808971196413E-3</v>
      </c>
      <c r="G46" s="4" t="s">
        <v>93</v>
      </c>
      <c r="H46" s="4" t="s">
        <v>665</v>
      </c>
      <c r="I46" s="5">
        <v>38.888889312744141</v>
      </c>
      <c r="J46" s="5">
        <v>7</v>
      </c>
      <c r="K46" s="24" t="s">
        <v>7998</v>
      </c>
    </row>
    <row r="47" spans="1:11" x14ac:dyDescent="0.2">
      <c r="A47" s="27" t="s">
        <v>7938</v>
      </c>
      <c r="B47" s="45" t="s">
        <v>7939</v>
      </c>
      <c r="C47" s="23">
        <v>1.4328017132356763E-3</v>
      </c>
      <c r="D47" s="23">
        <v>3.7403209134936333E-3</v>
      </c>
      <c r="E47" s="23">
        <v>1.4328017132356763E-3</v>
      </c>
      <c r="F47" s="23">
        <v>2.2491654381155968E-3</v>
      </c>
      <c r="G47" s="4" t="s">
        <v>22</v>
      </c>
      <c r="H47" s="4" t="s">
        <v>471</v>
      </c>
      <c r="I47" s="5">
        <v>31.578947067260742</v>
      </c>
      <c r="J47" s="5">
        <v>12</v>
      </c>
      <c r="K47" s="24" t="s">
        <v>7940</v>
      </c>
    </row>
  </sheetData>
  <conditionalFormatting sqref="A83:A1048576 A1:A47">
    <cfRule type="duplicateValues" dxfId="2" priority="13"/>
  </conditionalFormatting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445BE-6A1A-44C3-9617-923BC46033A7}">
  <dimension ref="A1:K38"/>
  <sheetViews>
    <sheetView workbookViewId="0">
      <selection activeCell="B34" sqref="B34"/>
    </sheetView>
  </sheetViews>
  <sheetFormatPr baseColWidth="10" defaultRowHeight="14.25" x14ac:dyDescent="0.2"/>
  <cols>
    <col min="1" max="1" width="12.85546875" style="20" bestFit="1" customWidth="1"/>
    <col min="2" max="2" width="65.28515625" style="25" bestFit="1" customWidth="1"/>
    <col min="3" max="3" width="13.85546875" style="1" bestFit="1" customWidth="1"/>
    <col min="4" max="4" width="51.7109375" style="1" bestFit="1" customWidth="1"/>
    <col min="5" max="5" width="15" style="1" bestFit="1" customWidth="1"/>
    <col min="6" max="6" width="53" style="1" bestFit="1" customWidth="1"/>
    <col min="7" max="7" width="25.28515625" style="1" bestFit="1" customWidth="1"/>
    <col min="8" max="8" width="12" style="1" bestFit="1" customWidth="1"/>
    <col min="9" max="9" width="22" style="1" bestFit="1" customWidth="1"/>
    <col min="10" max="10" width="11.28515625" style="1" bestFit="1" customWidth="1"/>
    <col min="11" max="11" width="255.7109375" style="25" bestFit="1" customWidth="1"/>
    <col min="12" max="16384" width="11.42578125" style="1"/>
  </cols>
  <sheetData>
    <row r="1" spans="1:11" s="8" customFormat="1" ht="15" x14ac:dyDescent="0.25">
      <c r="A1" s="22" t="s">
        <v>4</v>
      </c>
      <c r="B1" s="26" t="s">
        <v>5</v>
      </c>
      <c r="C1" s="3" t="s">
        <v>6</v>
      </c>
      <c r="D1" s="3" t="s">
        <v>7</v>
      </c>
      <c r="E1" s="3" t="s">
        <v>8</v>
      </c>
      <c r="F1" s="3" t="s">
        <v>9</v>
      </c>
      <c r="G1" s="3" t="s">
        <v>10</v>
      </c>
      <c r="H1" s="3" t="s">
        <v>11</v>
      </c>
      <c r="I1" s="3" t="s">
        <v>12</v>
      </c>
      <c r="J1" s="3" t="s">
        <v>13</v>
      </c>
      <c r="K1" s="26" t="s">
        <v>14</v>
      </c>
    </row>
    <row r="2" spans="1:11" x14ac:dyDescent="0.2">
      <c r="A2" s="27" t="s">
        <v>4922</v>
      </c>
      <c r="B2" s="37" t="s">
        <v>4923</v>
      </c>
      <c r="C2" s="23">
        <v>1.3115390902385116E-3</v>
      </c>
      <c r="D2" s="23">
        <v>3.6258469335734844E-3</v>
      </c>
      <c r="E2" s="23">
        <v>7.2204470634460449E-3</v>
      </c>
      <c r="F2" s="23">
        <v>9.1335568577051163E-3</v>
      </c>
      <c r="G2" s="4" t="s">
        <v>866</v>
      </c>
      <c r="H2" s="4" t="s">
        <v>4917</v>
      </c>
      <c r="I2" s="5">
        <v>100</v>
      </c>
      <c r="J2" s="5">
        <v>3</v>
      </c>
      <c r="K2" s="24" t="s">
        <v>4924</v>
      </c>
    </row>
    <row r="3" spans="1:11" x14ac:dyDescent="0.2">
      <c r="A3" s="27" t="s">
        <v>4915</v>
      </c>
      <c r="B3" s="37" t="s">
        <v>4916</v>
      </c>
      <c r="C3" s="23">
        <v>1.7137017101049423E-2</v>
      </c>
      <c r="D3" s="23">
        <v>3.5216573625802994E-2</v>
      </c>
      <c r="E3" s="23">
        <v>7.2204470634460449E-3</v>
      </c>
      <c r="F3" s="23">
        <v>9.1335568577051163E-3</v>
      </c>
      <c r="G3" s="4" t="s">
        <v>131</v>
      </c>
      <c r="H3" s="4" t="s">
        <v>4917</v>
      </c>
      <c r="I3" s="5">
        <v>30</v>
      </c>
      <c r="J3" s="5">
        <v>6</v>
      </c>
      <c r="K3" s="24" t="s">
        <v>4918</v>
      </c>
    </row>
    <row r="4" spans="1:11" x14ac:dyDescent="0.2">
      <c r="A4" s="27" t="s">
        <v>3734</v>
      </c>
      <c r="B4" s="37" t="s">
        <v>3735</v>
      </c>
      <c r="C4" s="23">
        <v>2.1820491179823875E-2</v>
      </c>
      <c r="D4" s="23">
        <v>4.3605614453554153E-2</v>
      </c>
      <c r="E4" s="23">
        <v>2.1820491179823875E-2</v>
      </c>
      <c r="F4" s="23">
        <v>2.2795995697379112E-2</v>
      </c>
      <c r="G4" s="4" t="s">
        <v>788</v>
      </c>
      <c r="H4" s="4" t="s">
        <v>460</v>
      </c>
      <c r="I4" s="5">
        <v>28.571428298950195</v>
      </c>
      <c r="J4" s="5">
        <v>6</v>
      </c>
      <c r="K4" s="24" t="s">
        <v>3736</v>
      </c>
    </row>
    <row r="5" spans="1:11" x14ac:dyDescent="0.2">
      <c r="A5" s="27" t="s">
        <v>6075</v>
      </c>
      <c r="B5" s="37" t="s">
        <v>6076</v>
      </c>
      <c r="C5" s="23">
        <v>1.9323424203321338E-3</v>
      </c>
      <c r="D5" s="23">
        <v>5.0693154335021973E-3</v>
      </c>
      <c r="E5" s="23">
        <v>9.7725959494709969E-4</v>
      </c>
      <c r="F5" s="23">
        <v>1.6373706748709083E-3</v>
      </c>
      <c r="G5" s="4" t="s">
        <v>2274</v>
      </c>
      <c r="H5" s="4" t="s">
        <v>6062</v>
      </c>
      <c r="I5" s="5">
        <v>24.615385055541992</v>
      </c>
      <c r="J5" s="5">
        <v>16</v>
      </c>
      <c r="K5" s="24" t="s">
        <v>6077</v>
      </c>
    </row>
    <row r="6" spans="1:11" x14ac:dyDescent="0.2">
      <c r="A6" s="27" t="s">
        <v>3701</v>
      </c>
      <c r="B6" s="37" t="s">
        <v>3702</v>
      </c>
      <c r="C6" s="23">
        <v>7.1001444011926651E-3</v>
      </c>
      <c r="D6" s="23">
        <v>1.627226360142231E-2</v>
      </c>
      <c r="E6" s="23">
        <v>7.1001444011926651E-3</v>
      </c>
      <c r="F6" s="23">
        <v>9.007040411233902E-3</v>
      </c>
      <c r="G6" s="4" t="s">
        <v>93</v>
      </c>
      <c r="H6" s="4" t="s">
        <v>412</v>
      </c>
      <c r="I6" s="5">
        <v>18.939393997192383</v>
      </c>
      <c r="J6" s="5">
        <v>25</v>
      </c>
      <c r="K6" s="24" t="s">
        <v>3703</v>
      </c>
    </row>
    <row r="7" spans="1:11" x14ac:dyDescent="0.2">
      <c r="A7" s="27" t="s">
        <v>6072</v>
      </c>
      <c r="B7" s="37" t="s">
        <v>6073</v>
      </c>
      <c r="C7" s="23">
        <v>8.0050509423017502E-3</v>
      </c>
      <c r="D7" s="23">
        <v>1.8044291064143181E-2</v>
      </c>
      <c r="E7" s="23">
        <v>9.7725959494709969E-4</v>
      </c>
      <c r="F7" s="23">
        <v>1.6373706748709083E-3</v>
      </c>
      <c r="G7" s="4" t="s">
        <v>788</v>
      </c>
      <c r="H7" s="4" t="s">
        <v>6062</v>
      </c>
      <c r="I7" s="5">
        <v>18.120805740356445</v>
      </c>
      <c r="J7" s="5">
        <v>27</v>
      </c>
      <c r="K7" s="24" t="s">
        <v>6074</v>
      </c>
    </row>
    <row r="8" spans="1:11" x14ac:dyDescent="0.2">
      <c r="A8" s="27" t="s">
        <v>6069</v>
      </c>
      <c r="B8" s="37" t="s">
        <v>6070</v>
      </c>
      <c r="C8" s="23">
        <v>1.1113759130239487E-2</v>
      </c>
      <c r="D8" s="23">
        <v>2.418934740126133E-2</v>
      </c>
      <c r="E8" s="23">
        <v>9.7725959494709969E-4</v>
      </c>
      <c r="F8" s="23">
        <v>1.6373706748709083E-3</v>
      </c>
      <c r="G8" s="4" t="s">
        <v>344</v>
      </c>
      <c r="H8" s="4" t="s">
        <v>6062</v>
      </c>
      <c r="I8" s="5">
        <v>16.141733169555664</v>
      </c>
      <c r="J8" s="5">
        <v>41</v>
      </c>
      <c r="K8" s="24" t="s">
        <v>6071</v>
      </c>
    </row>
    <row r="9" spans="1:11" x14ac:dyDescent="0.2">
      <c r="A9" s="27" t="s">
        <v>5553</v>
      </c>
      <c r="B9" s="38" t="s">
        <v>5554</v>
      </c>
      <c r="C9" s="23">
        <v>2.0322950556874275E-2</v>
      </c>
      <c r="D9" s="23">
        <v>4.0877975523471832E-2</v>
      </c>
      <c r="E9" s="23">
        <v>5.0703197484835982E-4</v>
      </c>
      <c r="F9" s="23">
        <v>9.1886613517999649E-4</v>
      </c>
      <c r="G9" s="4" t="s">
        <v>928</v>
      </c>
      <c r="H9" s="4" t="s">
        <v>5542</v>
      </c>
      <c r="I9" s="5">
        <v>50</v>
      </c>
      <c r="J9" s="5">
        <v>3</v>
      </c>
      <c r="K9" s="24" t="s">
        <v>5555</v>
      </c>
    </row>
    <row r="10" spans="1:11" x14ac:dyDescent="0.2">
      <c r="A10" s="27" t="s">
        <v>3707</v>
      </c>
      <c r="B10" s="39" t="s">
        <v>3708</v>
      </c>
      <c r="C10" s="23">
        <v>2.0322950556874275E-2</v>
      </c>
      <c r="D10" s="23">
        <v>4.0877975523471832E-2</v>
      </c>
      <c r="E10" s="23">
        <v>2.0322950556874275E-2</v>
      </c>
      <c r="F10" s="23">
        <v>2.1331891417503357E-2</v>
      </c>
      <c r="G10" s="4" t="s">
        <v>455</v>
      </c>
      <c r="H10" s="4" t="s">
        <v>420</v>
      </c>
      <c r="I10" s="5">
        <v>50</v>
      </c>
      <c r="J10" s="5">
        <v>3</v>
      </c>
      <c r="K10" s="24" t="s">
        <v>3709</v>
      </c>
    </row>
    <row r="11" spans="1:11" x14ac:dyDescent="0.2">
      <c r="A11" s="27" t="s">
        <v>603</v>
      </c>
      <c r="B11" s="39" t="s">
        <v>604</v>
      </c>
      <c r="C11" s="23">
        <v>8.5010156035423279E-3</v>
      </c>
      <c r="D11" s="23">
        <v>1.9057730212807655E-2</v>
      </c>
      <c r="E11" s="23">
        <v>1.9326565787196159E-2</v>
      </c>
      <c r="F11" s="23">
        <v>2.0430941134691238E-2</v>
      </c>
      <c r="G11" s="4" t="s">
        <v>605</v>
      </c>
      <c r="H11" s="4" t="s">
        <v>5036</v>
      </c>
      <c r="I11" s="5">
        <v>28.571428298950195</v>
      </c>
      <c r="J11" s="5">
        <v>8</v>
      </c>
      <c r="K11" s="24" t="s">
        <v>5039</v>
      </c>
    </row>
    <row r="12" spans="1:11" x14ac:dyDescent="0.2">
      <c r="A12" s="27" t="s">
        <v>598</v>
      </c>
      <c r="B12" s="39" t="s">
        <v>599</v>
      </c>
      <c r="C12" s="23">
        <v>1.0510693304240704E-2</v>
      </c>
      <c r="D12" s="23">
        <v>2.3080471903085709E-2</v>
      </c>
      <c r="E12" s="23">
        <v>1.9326565787196159E-2</v>
      </c>
      <c r="F12" s="23">
        <v>2.0430941134691238E-2</v>
      </c>
      <c r="G12" s="4" t="s">
        <v>600</v>
      </c>
      <c r="H12" s="4" t="s">
        <v>5036</v>
      </c>
      <c r="I12" s="5">
        <v>23.529411315917969</v>
      </c>
      <c r="J12" s="5">
        <v>12</v>
      </c>
      <c r="K12" s="24" t="s">
        <v>5038</v>
      </c>
    </row>
    <row r="13" spans="1:11" x14ac:dyDescent="0.2">
      <c r="A13" s="27" t="s">
        <v>7385</v>
      </c>
      <c r="B13" s="39" t="s">
        <v>7386</v>
      </c>
      <c r="C13" s="23">
        <v>6.1504580080509186E-3</v>
      </c>
      <c r="D13" s="23">
        <v>1.4376332052052021E-2</v>
      </c>
      <c r="E13" s="23">
        <v>6.5217222982028034E-6</v>
      </c>
      <c r="F13" s="23">
        <v>1.7339189071208239E-5</v>
      </c>
      <c r="G13" s="4" t="s">
        <v>32</v>
      </c>
      <c r="H13" s="4" t="s">
        <v>7366</v>
      </c>
      <c r="I13" s="5">
        <v>19.047618865966797</v>
      </c>
      <c r="J13" s="5">
        <v>24</v>
      </c>
      <c r="K13" s="24" t="s">
        <v>7387</v>
      </c>
    </row>
    <row r="14" spans="1:11" x14ac:dyDescent="0.2">
      <c r="A14" s="27" t="s">
        <v>7382</v>
      </c>
      <c r="B14" s="39" t="s">
        <v>7383</v>
      </c>
      <c r="C14" s="23">
        <v>2.0004378631711006E-2</v>
      </c>
      <c r="D14" s="23">
        <v>4.0270037949085236E-2</v>
      </c>
      <c r="E14" s="23">
        <v>6.5217222982028034E-6</v>
      </c>
      <c r="F14" s="23">
        <v>1.7339189071208239E-5</v>
      </c>
      <c r="G14" s="4" t="s">
        <v>1175</v>
      </c>
      <c r="H14" s="4" t="s">
        <v>7366</v>
      </c>
      <c r="I14" s="5">
        <v>16.494844436645508</v>
      </c>
      <c r="J14" s="5">
        <v>32</v>
      </c>
      <c r="K14" s="24" t="s">
        <v>7384</v>
      </c>
    </row>
    <row r="15" spans="1:11" x14ac:dyDescent="0.2">
      <c r="A15" s="27" t="s">
        <v>4499</v>
      </c>
      <c r="B15" s="40" t="s">
        <v>4500</v>
      </c>
      <c r="C15" s="23">
        <v>1.8882857635617256E-2</v>
      </c>
      <c r="D15" s="23">
        <v>3.8230810314416885E-2</v>
      </c>
      <c r="E15" s="23">
        <v>2.2601073607802391E-2</v>
      </c>
      <c r="F15" s="23">
        <v>2.3445973172783852E-2</v>
      </c>
      <c r="G15" s="4" t="s">
        <v>739</v>
      </c>
      <c r="H15" s="4" t="s">
        <v>3401</v>
      </c>
      <c r="I15" s="5">
        <v>26.923076629638672</v>
      </c>
      <c r="J15" s="5">
        <v>7</v>
      </c>
      <c r="K15" s="24" t="s">
        <v>4501</v>
      </c>
    </row>
    <row r="16" spans="1:11" x14ac:dyDescent="0.2">
      <c r="A16" s="27" t="s">
        <v>4894</v>
      </c>
      <c r="B16" s="40" t="s">
        <v>4895</v>
      </c>
      <c r="C16" s="23">
        <v>7.9348785802721977E-3</v>
      </c>
      <c r="D16" s="23">
        <v>1.7902478575706482E-2</v>
      </c>
      <c r="E16" s="23">
        <v>1.0150762274861336E-2</v>
      </c>
      <c r="F16" s="23">
        <v>1.1986538767814636E-2</v>
      </c>
      <c r="G16" s="4" t="s">
        <v>45</v>
      </c>
      <c r="H16" s="4" t="s">
        <v>4889</v>
      </c>
      <c r="I16" s="5">
        <v>24.44444465637207</v>
      </c>
      <c r="J16" s="5">
        <v>11</v>
      </c>
      <c r="K16" s="24" t="s">
        <v>4896</v>
      </c>
    </row>
    <row r="17" spans="1:11" x14ac:dyDescent="0.2">
      <c r="A17" s="27" t="s">
        <v>4496</v>
      </c>
      <c r="B17" s="40" t="s">
        <v>4497</v>
      </c>
      <c r="C17" s="23">
        <v>2.2601073607802391E-2</v>
      </c>
      <c r="D17" s="23">
        <v>4.4910755008459091E-2</v>
      </c>
      <c r="E17" s="23">
        <v>2.2601073607802391E-2</v>
      </c>
      <c r="F17" s="23">
        <v>2.3445973172783852E-2</v>
      </c>
      <c r="G17" s="4" t="s">
        <v>140</v>
      </c>
      <c r="H17" s="4" t="s">
        <v>3401</v>
      </c>
      <c r="I17" s="5">
        <v>23.255813598632813</v>
      </c>
      <c r="J17" s="5">
        <v>10</v>
      </c>
      <c r="K17" s="24" t="s">
        <v>4498</v>
      </c>
    </row>
    <row r="18" spans="1:11" x14ac:dyDescent="0.2">
      <c r="A18" s="27" t="s">
        <v>4045</v>
      </c>
      <c r="B18" s="40" t="s">
        <v>4046</v>
      </c>
      <c r="C18" s="23">
        <v>2.4565527215600014E-2</v>
      </c>
      <c r="D18" s="23">
        <v>4.7850389033555984E-2</v>
      </c>
      <c r="E18" s="23">
        <v>2.4565527215600014E-2</v>
      </c>
      <c r="F18" s="23">
        <v>2.4959025904536247E-2</v>
      </c>
      <c r="G18" s="4" t="s">
        <v>455</v>
      </c>
      <c r="H18" s="4" t="s">
        <v>1646</v>
      </c>
      <c r="I18" s="5">
        <v>5.9459457397460938</v>
      </c>
      <c r="J18" s="5">
        <v>11</v>
      </c>
      <c r="K18" s="24" t="s">
        <v>4047</v>
      </c>
    </row>
    <row r="19" spans="1:11" x14ac:dyDescent="0.2">
      <c r="A19" s="27" t="s">
        <v>4069</v>
      </c>
      <c r="B19" s="40" t="s">
        <v>4070</v>
      </c>
      <c r="C19" s="23">
        <v>4.5467374729923904E-4</v>
      </c>
      <c r="D19" s="23">
        <v>1.3910986017435789E-3</v>
      </c>
      <c r="E19" s="23">
        <v>4.5467374729923904E-4</v>
      </c>
      <c r="F19" s="23">
        <v>8.4114639321342111E-4</v>
      </c>
      <c r="G19" s="4" t="s">
        <v>140</v>
      </c>
      <c r="H19" s="4" t="s">
        <v>1806</v>
      </c>
      <c r="I19" s="5">
        <v>4.0723981857299805</v>
      </c>
      <c r="J19" s="5">
        <v>9</v>
      </c>
      <c r="K19" s="24" t="s">
        <v>4071</v>
      </c>
    </row>
    <row r="20" spans="1:11" x14ac:dyDescent="0.2">
      <c r="A20" s="27" t="s">
        <v>4150</v>
      </c>
      <c r="B20" s="41" t="s">
        <v>4151</v>
      </c>
      <c r="C20" s="23">
        <v>3.7186342183304077E-7</v>
      </c>
      <c r="D20" s="23">
        <v>2.3818577119527617E-6</v>
      </c>
      <c r="E20" s="23">
        <v>3.7186342183304077E-7</v>
      </c>
      <c r="F20" s="23">
        <v>1.1964301620537299E-6</v>
      </c>
      <c r="G20" s="4" t="s">
        <v>103</v>
      </c>
      <c r="H20" s="4" t="s">
        <v>2031</v>
      </c>
      <c r="I20" s="5">
        <v>16.019416809082031</v>
      </c>
      <c r="J20" s="5">
        <v>165</v>
      </c>
      <c r="K20" s="24" t="s">
        <v>4152</v>
      </c>
    </row>
    <row r="21" spans="1:11" x14ac:dyDescent="0.2">
      <c r="A21" s="27" t="s">
        <v>4153</v>
      </c>
      <c r="B21" s="41" t="s">
        <v>4154</v>
      </c>
      <c r="C21" s="23">
        <v>7.6841188274556771E-6</v>
      </c>
      <c r="D21" s="23">
        <v>3.6231427657185122E-5</v>
      </c>
      <c r="E21" s="23">
        <v>3.7186342183304077E-7</v>
      </c>
      <c r="F21" s="23">
        <v>1.1964301620537299E-6</v>
      </c>
      <c r="G21" s="4" t="s">
        <v>22</v>
      </c>
      <c r="H21" s="4" t="s">
        <v>2031</v>
      </c>
      <c r="I21" s="5">
        <v>15.748898506164551</v>
      </c>
      <c r="J21" s="5">
        <v>143</v>
      </c>
      <c r="K21" s="24" t="s">
        <v>4155</v>
      </c>
    </row>
    <row r="22" spans="1:11" x14ac:dyDescent="0.2">
      <c r="A22" s="27" t="s">
        <v>4035</v>
      </c>
      <c r="B22" s="41" t="s">
        <v>4036</v>
      </c>
      <c r="C22" s="23">
        <v>2.3056799545884132E-2</v>
      </c>
      <c r="D22" s="23">
        <v>4.5632481575012207E-2</v>
      </c>
      <c r="E22" s="23">
        <v>2.3056799545884132E-2</v>
      </c>
      <c r="F22" s="23">
        <v>2.3807486519217491E-2</v>
      </c>
      <c r="G22" s="4" t="s">
        <v>175</v>
      </c>
      <c r="H22" s="4" t="s">
        <v>1589</v>
      </c>
      <c r="I22" s="5">
        <v>4.0404038429260254</v>
      </c>
      <c r="J22" s="5">
        <v>4</v>
      </c>
      <c r="K22" s="24" t="s">
        <v>4037</v>
      </c>
    </row>
    <row r="23" spans="1:11" x14ac:dyDescent="0.2">
      <c r="A23" s="27" t="s">
        <v>4887</v>
      </c>
      <c r="B23" s="42" t="s">
        <v>4888</v>
      </c>
      <c r="C23" s="23">
        <v>1.7083544284105301E-2</v>
      </c>
      <c r="D23" s="23">
        <v>3.5135962069034576E-2</v>
      </c>
      <c r="E23" s="23">
        <v>1.0150762274861336E-2</v>
      </c>
      <c r="F23" s="23">
        <v>1.1986538767814636E-2</v>
      </c>
      <c r="G23" s="4" t="s">
        <v>79</v>
      </c>
      <c r="H23" s="4" t="s">
        <v>4889</v>
      </c>
      <c r="I23" s="5">
        <v>17.91044807434082</v>
      </c>
      <c r="J23" s="5">
        <v>24</v>
      </c>
      <c r="K23" s="24" t="s">
        <v>4890</v>
      </c>
    </row>
    <row r="24" spans="1:11" x14ac:dyDescent="0.2">
      <c r="A24" s="27" t="s">
        <v>6417</v>
      </c>
      <c r="B24" s="42" t="s">
        <v>6418</v>
      </c>
      <c r="C24" s="23">
        <v>1.9225240685045719E-3</v>
      </c>
      <c r="D24" s="23">
        <v>5.0543118268251419E-3</v>
      </c>
      <c r="E24" s="23">
        <v>1.9722820070455782E-6</v>
      </c>
      <c r="F24" s="23">
        <v>5.6863200370571576E-6</v>
      </c>
      <c r="G24" s="4" t="s">
        <v>906</v>
      </c>
      <c r="H24" s="4" t="s">
        <v>6415</v>
      </c>
      <c r="I24" s="5">
        <v>17.47967529296875</v>
      </c>
      <c r="J24" s="5">
        <v>43</v>
      </c>
      <c r="K24" s="24" t="s">
        <v>6419</v>
      </c>
    </row>
    <row r="25" spans="1:11" x14ac:dyDescent="0.2">
      <c r="A25" s="27" t="s">
        <v>7373</v>
      </c>
      <c r="B25" s="42" t="s">
        <v>7374</v>
      </c>
      <c r="C25" s="23">
        <v>5.5444031022489071E-3</v>
      </c>
      <c r="D25" s="23">
        <v>1.2996670790016651E-2</v>
      </c>
      <c r="E25" s="23">
        <v>6.5217222982028034E-6</v>
      </c>
      <c r="F25" s="23">
        <v>1.7339189071208239E-5</v>
      </c>
      <c r="G25" s="4" t="s">
        <v>188</v>
      </c>
      <c r="H25" s="4" t="s">
        <v>7366</v>
      </c>
      <c r="I25" s="5">
        <v>17.28972053527832</v>
      </c>
      <c r="J25" s="5">
        <v>37</v>
      </c>
      <c r="K25" s="24" t="s">
        <v>7375</v>
      </c>
    </row>
    <row r="26" spans="1:11" x14ac:dyDescent="0.2">
      <c r="A26" s="27" t="s">
        <v>6420</v>
      </c>
      <c r="B26" s="42" t="s">
        <v>6421</v>
      </c>
      <c r="C26" s="23">
        <v>1.8159894272685051E-2</v>
      </c>
      <c r="D26" s="23">
        <v>3.6857862025499344E-2</v>
      </c>
      <c r="E26" s="23">
        <v>1.9722820070455782E-6</v>
      </c>
      <c r="F26" s="23">
        <v>5.6863200370571576E-6</v>
      </c>
      <c r="G26" s="4" t="s">
        <v>207</v>
      </c>
      <c r="H26" s="4" t="s">
        <v>6415</v>
      </c>
      <c r="I26" s="5">
        <v>17.058822631835938</v>
      </c>
      <c r="J26" s="5">
        <v>29</v>
      </c>
      <c r="K26" s="24" t="s">
        <v>6422</v>
      </c>
    </row>
    <row r="27" spans="1:11" x14ac:dyDescent="0.2">
      <c r="A27" s="27" t="s">
        <v>3170</v>
      </c>
      <c r="B27" s="42" t="s">
        <v>3171</v>
      </c>
      <c r="C27" s="23">
        <v>2.0585746970027685E-3</v>
      </c>
      <c r="D27" s="23">
        <v>5.3718998096883297E-3</v>
      </c>
      <c r="E27" s="23">
        <v>6.5217222982028034E-6</v>
      </c>
      <c r="F27" s="23">
        <v>1.7339189071208239E-5</v>
      </c>
      <c r="G27" s="4" t="s">
        <v>103</v>
      </c>
      <c r="H27" s="4" t="s">
        <v>7366</v>
      </c>
      <c r="I27" s="5">
        <v>15.83924388885498</v>
      </c>
      <c r="J27" s="5">
        <v>67</v>
      </c>
      <c r="K27" s="24" t="s">
        <v>7369</v>
      </c>
    </row>
    <row r="28" spans="1:11" x14ac:dyDescent="0.2">
      <c r="A28" s="27" t="s">
        <v>1361</v>
      </c>
      <c r="B28" s="42" t="s">
        <v>1362</v>
      </c>
      <c r="C28" s="23">
        <v>2.8187688440084457E-3</v>
      </c>
      <c r="D28" s="23">
        <v>7.1808719076216221E-3</v>
      </c>
      <c r="E28" s="23">
        <v>1.9722820070455782E-6</v>
      </c>
      <c r="F28" s="23">
        <v>5.6863200370571576E-6</v>
      </c>
      <c r="G28" s="4" t="s">
        <v>765</v>
      </c>
      <c r="H28" s="4" t="s">
        <v>6415</v>
      </c>
      <c r="I28" s="5">
        <v>15.802469253540039</v>
      </c>
      <c r="J28" s="5">
        <v>64</v>
      </c>
      <c r="K28" s="24" t="s">
        <v>6416</v>
      </c>
    </row>
    <row r="29" spans="1:11" x14ac:dyDescent="0.2">
      <c r="A29" s="27" t="s">
        <v>3191</v>
      </c>
      <c r="B29" s="42" t="s">
        <v>3192</v>
      </c>
      <c r="C29" s="23">
        <v>7.912282831966877E-3</v>
      </c>
      <c r="D29" s="23">
        <v>1.786784827709198E-2</v>
      </c>
      <c r="E29" s="23">
        <v>6.5217222982028034E-6</v>
      </c>
      <c r="F29" s="23">
        <v>1.7339189071208239E-5</v>
      </c>
      <c r="G29" s="4" t="s">
        <v>1055</v>
      </c>
      <c r="H29" s="4" t="s">
        <v>7366</v>
      </c>
      <c r="I29" s="5">
        <v>15.449438095092773</v>
      </c>
      <c r="J29" s="5">
        <v>55</v>
      </c>
      <c r="K29" s="24" t="s">
        <v>7372</v>
      </c>
    </row>
    <row r="30" spans="1:11" x14ac:dyDescent="0.2">
      <c r="A30" s="27" t="s">
        <v>7379</v>
      </c>
      <c r="B30" s="43" t="s">
        <v>7380</v>
      </c>
      <c r="C30" s="23">
        <v>4.1770469397306442E-3</v>
      </c>
      <c r="D30" s="23">
        <v>1.0128414258360863E-2</v>
      </c>
      <c r="E30" s="23">
        <v>6.5217222982028034E-6</v>
      </c>
      <c r="F30" s="23">
        <v>1.7339189071208239E-5</v>
      </c>
      <c r="G30" s="4" t="s">
        <v>490</v>
      </c>
      <c r="H30" s="4" t="s">
        <v>7366</v>
      </c>
      <c r="I30" s="5">
        <v>19.014083862304688</v>
      </c>
      <c r="J30" s="5">
        <v>27</v>
      </c>
      <c r="K30" s="24" t="s">
        <v>7381</v>
      </c>
    </row>
    <row r="31" spans="1:11" x14ac:dyDescent="0.2">
      <c r="A31" s="27" t="s">
        <v>4083</v>
      </c>
      <c r="B31" s="43" t="s">
        <v>4084</v>
      </c>
      <c r="C31" s="23">
        <v>1.1502361856400967E-2</v>
      </c>
      <c r="D31" s="23">
        <v>2.4837849661707878E-2</v>
      </c>
      <c r="E31" s="23">
        <v>6.2785358168184757E-3</v>
      </c>
      <c r="F31" s="23">
        <v>8.2232151180505753E-3</v>
      </c>
      <c r="G31" s="4" t="s">
        <v>344</v>
      </c>
      <c r="H31" s="4" t="s">
        <v>1891</v>
      </c>
      <c r="I31" s="5">
        <v>17.127071380615234</v>
      </c>
      <c r="J31" s="5">
        <v>31</v>
      </c>
      <c r="K31" s="24" t="s">
        <v>4085</v>
      </c>
    </row>
    <row r="32" spans="1:11" x14ac:dyDescent="0.2">
      <c r="A32" s="27" t="s">
        <v>7376</v>
      </c>
      <c r="B32" s="43" t="s">
        <v>7377</v>
      </c>
      <c r="C32" s="23">
        <v>7.1024550125002861E-3</v>
      </c>
      <c r="D32" s="23">
        <v>1.6262445598840714E-2</v>
      </c>
      <c r="E32" s="23">
        <v>6.5217222982028034E-6</v>
      </c>
      <c r="F32" s="23">
        <v>1.7339189071208239E-5</v>
      </c>
      <c r="G32" s="4" t="s">
        <v>600</v>
      </c>
      <c r="H32" s="4" t="s">
        <v>7366</v>
      </c>
      <c r="I32" s="5">
        <v>16.814159393310547</v>
      </c>
      <c r="J32" s="5">
        <v>38</v>
      </c>
      <c r="K32" s="24" t="s">
        <v>7378</v>
      </c>
    </row>
    <row r="33" spans="1:11" x14ac:dyDescent="0.2">
      <c r="A33" s="27" t="s">
        <v>3574</v>
      </c>
      <c r="B33" s="44" t="s">
        <v>3575</v>
      </c>
      <c r="C33" s="23">
        <v>2.0322950556874275E-2</v>
      </c>
      <c r="D33" s="23">
        <v>4.0877975523471832E-2</v>
      </c>
      <c r="E33" s="23">
        <v>2.0322950556874275E-2</v>
      </c>
      <c r="F33" s="23">
        <v>2.1331891417503357E-2</v>
      </c>
      <c r="G33" s="4" t="s">
        <v>45</v>
      </c>
      <c r="H33" s="4" t="s">
        <v>230</v>
      </c>
      <c r="I33" s="5">
        <v>50</v>
      </c>
      <c r="J33" s="5">
        <v>3</v>
      </c>
      <c r="K33" s="24" t="s">
        <v>3576</v>
      </c>
    </row>
    <row r="34" spans="1:11" x14ac:dyDescent="0.2">
      <c r="A34" s="27" t="s">
        <v>5450</v>
      </c>
      <c r="B34" s="44" t="s">
        <v>5451</v>
      </c>
      <c r="C34" s="23">
        <v>1.7496448010206223E-2</v>
      </c>
      <c r="D34" s="23">
        <v>3.5865537822246552E-2</v>
      </c>
      <c r="E34" s="23">
        <v>1.4211492612957954E-2</v>
      </c>
      <c r="F34" s="23">
        <v>1.5657326206564903E-2</v>
      </c>
      <c r="G34" s="4" t="s">
        <v>4447</v>
      </c>
      <c r="H34" s="4" t="s">
        <v>5448</v>
      </c>
      <c r="I34" s="5">
        <v>40</v>
      </c>
      <c r="J34" s="5">
        <v>4</v>
      </c>
      <c r="K34" s="24" t="s">
        <v>5452</v>
      </c>
    </row>
    <row r="35" spans="1:11" x14ac:dyDescent="0.2">
      <c r="A35" s="27" t="s">
        <v>5453</v>
      </c>
      <c r="B35" s="44" t="s">
        <v>5454</v>
      </c>
      <c r="C35" s="23">
        <v>9.4805900007486343E-3</v>
      </c>
      <c r="D35" s="23">
        <v>2.1005511283874512E-2</v>
      </c>
      <c r="E35" s="23">
        <v>1.4211492612957954E-2</v>
      </c>
      <c r="F35" s="23">
        <v>1.5657326206564903E-2</v>
      </c>
      <c r="G35" s="4" t="s">
        <v>1685</v>
      </c>
      <c r="H35" s="4" t="s">
        <v>5448</v>
      </c>
      <c r="I35" s="5">
        <v>38.461540222167969</v>
      </c>
      <c r="J35" s="5">
        <v>5</v>
      </c>
      <c r="K35" s="24" t="s">
        <v>5455</v>
      </c>
    </row>
    <row r="36" spans="1:11" x14ac:dyDescent="0.2">
      <c r="A36" s="27" t="s">
        <v>3586</v>
      </c>
      <c r="B36" s="45" t="s">
        <v>3587</v>
      </c>
      <c r="C36" s="23">
        <v>4.0535414314035734E-7</v>
      </c>
      <c r="D36" s="23">
        <v>2.5565302621544106E-6</v>
      </c>
      <c r="E36" s="23">
        <v>4.0535414314035734E-7</v>
      </c>
      <c r="F36" s="23">
        <v>1.2855517752541346E-6</v>
      </c>
      <c r="G36" s="4" t="s">
        <v>93</v>
      </c>
      <c r="H36" s="4" t="s">
        <v>247</v>
      </c>
      <c r="I36" s="5">
        <v>61.111110687255859</v>
      </c>
      <c r="J36" s="5">
        <v>11</v>
      </c>
      <c r="K36" s="24" t="s">
        <v>3588</v>
      </c>
    </row>
    <row r="37" spans="1:11" x14ac:dyDescent="0.2">
      <c r="A37" s="27" t="s">
        <v>3527</v>
      </c>
      <c r="B37" s="45" t="s">
        <v>3528</v>
      </c>
      <c r="C37" s="23">
        <v>2.2601073607802391E-2</v>
      </c>
      <c r="D37" s="23">
        <v>4.4910755008459091E-2</v>
      </c>
      <c r="E37" s="23">
        <v>2.2601073607802391E-2</v>
      </c>
      <c r="F37" s="23">
        <v>2.3445973172783852E-2</v>
      </c>
      <c r="G37" s="4" t="s">
        <v>22</v>
      </c>
      <c r="H37" s="4" t="s">
        <v>154</v>
      </c>
      <c r="I37" s="5">
        <v>23.255813598632813</v>
      </c>
      <c r="J37" s="5">
        <v>10</v>
      </c>
      <c r="K37" s="24" t="s">
        <v>3529</v>
      </c>
    </row>
    <row r="38" spans="1:11" x14ac:dyDescent="0.2">
      <c r="A38" s="27" t="s">
        <v>3545</v>
      </c>
      <c r="B38" s="45" t="s">
        <v>3546</v>
      </c>
      <c r="C38" s="23">
        <v>2.0804870873689651E-2</v>
      </c>
      <c r="D38" s="23">
        <v>4.1779164224863052E-2</v>
      </c>
      <c r="E38" s="23">
        <v>2.0804870873689651E-2</v>
      </c>
      <c r="F38" s="23">
        <v>2.178623341023922E-2</v>
      </c>
      <c r="G38" s="4" t="s">
        <v>93</v>
      </c>
      <c r="H38" s="4" t="s">
        <v>180</v>
      </c>
      <c r="I38" s="5">
        <v>18.181818008422852</v>
      </c>
      <c r="J38" s="5">
        <v>20</v>
      </c>
      <c r="K38" s="24" t="s">
        <v>3547</v>
      </c>
    </row>
  </sheetData>
  <conditionalFormatting sqref="A56:A1048576 A1:A38">
    <cfRule type="duplicateValues" dxfId="1" priority="19"/>
  </conditionalFormatting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37A5B-30EB-4129-A89F-BE1701BD67D2}">
  <dimension ref="A1:K49"/>
  <sheetViews>
    <sheetView workbookViewId="0">
      <selection activeCell="B14" sqref="B14"/>
    </sheetView>
  </sheetViews>
  <sheetFormatPr baseColWidth="10" defaultRowHeight="14.25" x14ac:dyDescent="0.2"/>
  <cols>
    <col min="1" max="1" width="12.85546875" style="20" bestFit="1" customWidth="1"/>
    <col min="2" max="2" width="77.7109375" style="25" bestFit="1" customWidth="1"/>
    <col min="3" max="3" width="13.85546875" style="1" bestFit="1" customWidth="1"/>
    <col min="4" max="4" width="51.7109375" style="1" bestFit="1" customWidth="1"/>
    <col min="5" max="5" width="15" style="1" bestFit="1" customWidth="1"/>
    <col min="6" max="6" width="53" style="1" bestFit="1" customWidth="1"/>
    <col min="7" max="7" width="24.140625" style="1" bestFit="1" customWidth="1"/>
    <col min="8" max="8" width="12" style="1" bestFit="1" customWidth="1"/>
    <col min="9" max="9" width="22" style="1" bestFit="1" customWidth="1"/>
    <col min="10" max="10" width="11.28515625" style="1" bestFit="1" customWidth="1"/>
    <col min="11" max="11" width="255.7109375" style="25" bestFit="1" customWidth="1"/>
    <col min="12" max="16384" width="11.42578125" style="1"/>
  </cols>
  <sheetData>
    <row r="1" spans="1:11" s="8" customFormat="1" ht="15" x14ac:dyDescent="0.25">
      <c r="A1" s="22" t="s">
        <v>4</v>
      </c>
      <c r="B1" s="26" t="s">
        <v>5</v>
      </c>
      <c r="C1" s="3" t="s">
        <v>6</v>
      </c>
      <c r="D1" s="3" t="s">
        <v>7</v>
      </c>
      <c r="E1" s="3" t="s">
        <v>8</v>
      </c>
      <c r="F1" s="3" t="s">
        <v>9</v>
      </c>
      <c r="G1" s="3" t="s">
        <v>10</v>
      </c>
      <c r="H1" s="3" t="s">
        <v>11</v>
      </c>
      <c r="I1" s="3" t="s">
        <v>12</v>
      </c>
      <c r="J1" s="3" t="s">
        <v>13</v>
      </c>
      <c r="K1" s="26" t="s">
        <v>14</v>
      </c>
    </row>
    <row r="2" spans="1:11" x14ac:dyDescent="0.2">
      <c r="A2" s="27" t="s">
        <v>4922</v>
      </c>
      <c r="B2" s="37" t="s">
        <v>4923</v>
      </c>
      <c r="C2" s="23">
        <v>8.6235819617286325E-4</v>
      </c>
      <c r="D2" s="23">
        <v>2.3729787208139896E-3</v>
      </c>
      <c r="E2" s="23">
        <v>6.9813462905585766E-3</v>
      </c>
      <c r="F2" s="23">
        <v>8.9300684630870819E-3</v>
      </c>
      <c r="G2" s="4" t="s">
        <v>866</v>
      </c>
      <c r="H2" s="4" t="s">
        <v>6277</v>
      </c>
      <c r="I2" s="5">
        <v>100</v>
      </c>
      <c r="J2" s="5">
        <v>3</v>
      </c>
      <c r="K2" s="24" t="s">
        <v>4924</v>
      </c>
    </row>
    <row r="3" spans="1:11" x14ac:dyDescent="0.2">
      <c r="A3" s="27" t="s">
        <v>3734</v>
      </c>
      <c r="B3" s="37" t="s">
        <v>3735</v>
      </c>
      <c r="C3" s="23">
        <v>7.8955927165225148E-6</v>
      </c>
      <c r="D3" s="23">
        <v>3.4271761251147836E-5</v>
      </c>
      <c r="E3" s="23">
        <v>7.8955927165225148E-6</v>
      </c>
      <c r="F3" s="23">
        <v>2.1054915123386309E-5</v>
      </c>
      <c r="G3" s="4" t="s">
        <v>788</v>
      </c>
      <c r="H3" s="4" t="s">
        <v>570</v>
      </c>
      <c r="I3" s="5">
        <v>47.619049072265625</v>
      </c>
      <c r="J3" s="5">
        <v>10</v>
      </c>
      <c r="K3" s="24" t="s">
        <v>11528</v>
      </c>
    </row>
    <row r="4" spans="1:11" x14ac:dyDescent="0.2">
      <c r="A4" s="27" t="s">
        <v>12846</v>
      </c>
      <c r="B4" s="37" t="s">
        <v>12847</v>
      </c>
      <c r="C4" s="23">
        <v>2.2503091022372246E-2</v>
      </c>
      <c r="D4" s="23">
        <v>4.1154924780130386E-2</v>
      </c>
      <c r="E4" s="23">
        <v>6.9813462905585766E-3</v>
      </c>
      <c r="F4" s="23">
        <v>8.9300684630870819E-3</v>
      </c>
      <c r="G4" s="4" t="s">
        <v>64</v>
      </c>
      <c r="H4" s="4" t="s">
        <v>6277</v>
      </c>
      <c r="I4" s="5">
        <v>42.857143402099609</v>
      </c>
      <c r="J4" s="5">
        <v>3</v>
      </c>
      <c r="K4" s="24" t="s">
        <v>12848</v>
      </c>
    </row>
    <row r="5" spans="1:11" x14ac:dyDescent="0.2">
      <c r="A5" s="27" t="s">
        <v>12118</v>
      </c>
      <c r="B5" s="37" t="s">
        <v>12119</v>
      </c>
      <c r="C5" s="23">
        <v>3.6356726195663214E-3</v>
      </c>
      <c r="D5" s="23">
        <v>8.3870356902480125E-3</v>
      </c>
      <c r="E5" s="23">
        <v>6.7723197862505913E-3</v>
      </c>
      <c r="F5" s="23">
        <v>8.7337018921971321E-3</v>
      </c>
      <c r="G5" s="4" t="s">
        <v>592</v>
      </c>
      <c r="H5" s="4" t="s">
        <v>4907</v>
      </c>
      <c r="I5" s="5">
        <v>35.294116973876953</v>
      </c>
      <c r="J5" s="5">
        <v>6</v>
      </c>
      <c r="K5" s="24" t="s">
        <v>12120</v>
      </c>
    </row>
    <row r="6" spans="1:11" x14ac:dyDescent="0.2">
      <c r="A6" s="27" t="s">
        <v>4915</v>
      </c>
      <c r="B6" s="37" t="s">
        <v>4916</v>
      </c>
      <c r="C6" s="23">
        <v>1.7847394337877631E-3</v>
      </c>
      <c r="D6" s="23">
        <v>4.5148981735110283E-3</v>
      </c>
      <c r="E6" s="23">
        <v>6.7723197862505913E-3</v>
      </c>
      <c r="F6" s="23">
        <v>8.7337018921971321E-3</v>
      </c>
      <c r="G6" s="4" t="s">
        <v>131</v>
      </c>
      <c r="H6" s="4" t="s">
        <v>4907</v>
      </c>
      <c r="I6" s="5">
        <v>35</v>
      </c>
      <c r="J6" s="5">
        <v>7</v>
      </c>
      <c r="K6" s="24" t="s">
        <v>12114</v>
      </c>
    </row>
    <row r="7" spans="1:11" x14ac:dyDescent="0.2">
      <c r="A7" s="27" t="s">
        <v>12843</v>
      </c>
      <c r="B7" s="37" t="s">
        <v>12844</v>
      </c>
      <c r="C7" s="23">
        <v>1.3908413238823414E-2</v>
      </c>
      <c r="D7" s="23">
        <v>2.7189292013645172E-2</v>
      </c>
      <c r="E7" s="23">
        <v>6.9813462905585766E-3</v>
      </c>
      <c r="F7" s="23">
        <v>8.9300684630870819E-3</v>
      </c>
      <c r="G7" s="4" t="s">
        <v>1055</v>
      </c>
      <c r="H7" s="4" t="s">
        <v>6277</v>
      </c>
      <c r="I7" s="5">
        <v>31.25</v>
      </c>
      <c r="J7" s="5">
        <v>5</v>
      </c>
      <c r="K7" s="24" t="s">
        <v>12845</v>
      </c>
    </row>
    <row r="8" spans="1:11" x14ac:dyDescent="0.2">
      <c r="A8" s="27" t="s">
        <v>12840</v>
      </c>
      <c r="B8" s="37" t="s">
        <v>12841</v>
      </c>
      <c r="C8" s="23">
        <v>3.6391215398907661E-3</v>
      </c>
      <c r="D8" s="23">
        <v>8.3868727087974548E-3</v>
      </c>
      <c r="E8" s="23">
        <v>6.9813462905585766E-3</v>
      </c>
      <c r="F8" s="23">
        <v>8.9300684630870819E-3</v>
      </c>
      <c r="G8" s="4" t="s">
        <v>788</v>
      </c>
      <c r="H8" s="4" t="s">
        <v>6277</v>
      </c>
      <c r="I8" s="5">
        <v>28.571428298950195</v>
      </c>
      <c r="J8" s="5">
        <v>8</v>
      </c>
      <c r="K8" s="24" t="s">
        <v>12842</v>
      </c>
    </row>
    <row r="9" spans="1:11" x14ac:dyDescent="0.2">
      <c r="A9" s="27" t="s">
        <v>6075</v>
      </c>
      <c r="B9" s="37" t="s">
        <v>6076</v>
      </c>
      <c r="C9" s="23">
        <v>4.284499678760767E-3</v>
      </c>
      <c r="D9" s="23">
        <v>9.6960710361599922E-3</v>
      </c>
      <c r="E9" s="23">
        <v>3.7830538701655314E-10</v>
      </c>
      <c r="F9" s="23">
        <v>1.8408262691949062E-9</v>
      </c>
      <c r="G9" s="4" t="s">
        <v>2274</v>
      </c>
      <c r="H9" s="4" t="s">
        <v>7512</v>
      </c>
      <c r="I9" s="5">
        <v>21.538461685180664</v>
      </c>
      <c r="J9" s="5">
        <v>14</v>
      </c>
      <c r="K9" s="24" t="s">
        <v>13304</v>
      </c>
    </row>
    <row r="10" spans="1:11" x14ac:dyDescent="0.2">
      <c r="A10" s="27" t="s">
        <v>12837</v>
      </c>
      <c r="B10" s="37" t="s">
        <v>12838</v>
      </c>
      <c r="C10" s="23">
        <v>2.0644847303628922E-2</v>
      </c>
      <c r="D10" s="23">
        <v>3.8345027714967728E-2</v>
      </c>
      <c r="E10" s="23">
        <v>6.9813462905585766E-3</v>
      </c>
      <c r="F10" s="23">
        <v>8.9300684630870819E-3</v>
      </c>
      <c r="G10" s="4" t="s">
        <v>74</v>
      </c>
      <c r="H10" s="4" t="s">
        <v>6277</v>
      </c>
      <c r="I10" s="5">
        <v>19.298246383666992</v>
      </c>
      <c r="J10" s="5">
        <v>11</v>
      </c>
      <c r="K10" s="24" t="s">
        <v>12839</v>
      </c>
    </row>
    <row r="11" spans="1:11" x14ac:dyDescent="0.2">
      <c r="A11" s="27" t="s">
        <v>6072</v>
      </c>
      <c r="B11" s="37" t="s">
        <v>6073</v>
      </c>
      <c r="C11" s="23">
        <v>1.0598739609122276E-3</v>
      </c>
      <c r="D11" s="23">
        <v>2.8442339971661568E-3</v>
      </c>
      <c r="E11" s="23">
        <v>3.7830538701655314E-10</v>
      </c>
      <c r="F11" s="23">
        <v>1.8408262691949062E-9</v>
      </c>
      <c r="G11" s="4" t="s">
        <v>788</v>
      </c>
      <c r="H11" s="4" t="s">
        <v>7512</v>
      </c>
      <c r="I11" s="5">
        <v>18.120805740356445</v>
      </c>
      <c r="J11" s="5">
        <v>27</v>
      </c>
      <c r="K11" s="24" t="s">
        <v>13303</v>
      </c>
    </row>
    <row r="12" spans="1:11" x14ac:dyDescent="0.2">
      <c r="A12" s="27" t="s">
        <v>12115</v>
      </c>
      <c r="B12" s="37" t="s">
        <v>12116</v>
      </c>
      <c r="C12" s="23">
        <v>2.6945967227220535E-2</v>
      </c>
      <c r="D12" s="23">
        <v>4.8099055886268616E-2</v>
      </c>
      <c r="E12" s="23">
        <v>6.7723197862505913E-3</v>
      </c>
      <c r="F12" s="23">
        <v>8.7337018921971321E-3</v>
      </c>
      <c r="G12" s="4" t="s">
        <v>747</v>
      </c>
      <c r="H12" s="4" t="s">
        <v>4907</v>
      </c>
      <c r="I12" s="5">
        <v>17.567567825317383</v>
      </c>
      <c r="J12" s="5">
        <v>13</v>
      </c>
      <c r="K12" s="24" t="s">
        <v>12117</v>
      </c>
    </row>
    <row r="13" spans="1:11" x14ac:dyDescent="0.2">
      <c r="A13" s="27" t="s">
        <v>6069</v>
      </c>
      <c r="B13" s="37" t="s">
        <v>6070</v>
      </c>
      <c r="C13" s="23">
        <v>7.6995999552309513E-4</v>
      </c>
      <c r="D13" s="23">
        <v>2.1434749942272902E-3</v>
      </c>
      <c r="E13" s="23">
        <v>1.5401896089315414E-3</v>
      </c>
      <c r="F13" s="23">
        <v>2.4643032811582088E-3</v>
      </c>
      <c r="G13" s="4" t="s">
        <v>344</v>
      </c>
      <c r="H13" s="4" t="s">
        <v>6306</v>
      </c>
      <c r="I13" s="5">
        <v>16.141733169555664</v>
      </c>
      <c r="J13" s="5">
        <v>41</v>
      </c>
      <c r="K13" s="24" t="s">
        <v>12868</v>
      </c>
    </row>
    <row r="14" spans="1:11" x14ac:dyDescent="0.2">
      <c r="A14" s="27" t="s">
        <v>12864</v>
      </c>
      <c r="B14" s="37" t="s">
        <v>12865</v>
      </c>
      <c r="C14" s="23">
        <v>3.8259851280599833E-3</v>
      </c>
      <c r="D14" s="23">
        <v>8.7666558101773262E-3</v>
      </c>
      <c r="E14" s="23">
        <v>1.5401896089315414E-3</v>
      </c>
      <c r="F14" s="23">
        <v>2.4643032811582088E-3</v>
      </c>
      <c r="G14" s="4" t="s">
        <v>12866</v>
      </c>
      <c r="H14" s="4" t="s">
        <v>6306</v>
      </c>
      <c r="I14" s="5">
        <v>13.606911659240723</v>
      </c>
      <c r="J14" s="5">
        <v>63</v>
      </c>
      <c r="K14" s="24" t="s">
        <v>12867</v>
      </c>
    </row>
    <row r="15" spans="1:11" x14ac:dyDescent="0.2">
      <c r="A15" s="27" t="s">
        <v>12861</v>
      </c>
      <c r="B15" s="37" t="s">
        <v>12862</v>
      </c>
      <c r="C15" s="23">
        <v>8.8766543194651604E-3</v>
      </c>
      <c r="D15" s="23">
        <v>1.8314342945814133E-2</v>
      </c>
      <c r="E15" s="23">
        <v>1.5401896089315414E-3</v>
      </c>
      <c r="F15" s="23">
        <v>2.4643032811582088E-3</v>
      </c>
      <c r="G15" s="4" t="s">
        <v>1106</v>
      </c>
      <c r="H15" s="4" t="s">
        <v>6306</v>
      </c>
      <c r="I15" s="5">
        <v>12.482269287109375</v>
      </c>
      <c r="J15" s="5">
        <v>88</v>
      </c>
      <c r="K15" s="24" t="s">
        <v>12863</v>
      </c>
    </row>
    <row r="16" spans="1:11" x14ac:dyDescent="0.2">
      <c r="A16" s="27" t="s">
        <v>12854</v>
      </c>
      <c r="B16" s="37" t="s">
        <v>12855</v>
      </c>
      <c r="C16" s="23">
        <v>4.5357807539403439E-3</v>
      </c>
      <c r="D16" s="23">
        <v>1.0187338106334209E-2</v>
      </c>
      <c r="E16" s="23">
        <v>1.5401896089315414E-3</v>
      </c>
      <c r="F16" s="23">
        <v>2.4643032811582088E-3</v>
      </c>
      <c r="G16" s="4" t="s">
        <v>145</v>
      </c>
      <c r="H16" s="4" t="s">
        <v>6306</v>
      </c>
      <c r="I16" s="5">
        <v>12.039532661437988</v>
      </c>
      <c r="J16" s="5">
        <v>134</v>
      </c>
      <c r="K16" s="24" t="s">
        <v>12856</v>
      </c>
    </row>
    <row r="17" spans="1:11" x14ac:dyDescent="0.2">
      <c r="A17" s="27" t="s">
        <v>12858</v>
      </c>
      <c r="B17" s="37" t="s">
        <v>12859</v>
      </c>
      <c r="C17" s="23">
        <v>1.0262273252010345E-2</v>
      </c>
      <c r="D17" s="23">
        <v>2.0777396857738495E-2</v>
      </c>
      <c r="E17" s="23">
        <v>1.5401896089315414E-3</v>
      </c>
      <c r="F17" s="23">
        <v>2.4643032811582088E-3</v>
      </c>
      <c r="G17" s="4" t="s">
        <v>225</v>
      </c>
      <c r="H17" s="4" t="s">
        <v>6306</v>
      </c>
      <c r="I17" s="5">
        <v>11.890838623046875</v>
      </c>
      <c r="J17" s="5">
        <v>122</v>
      </c>
      <c r="K17" s="24" t="s">
        <v>12860</v>
      </c>
    </row>
    <row r="18" spans="1:11" x14ac:dyDescent="0.2">
      <c r="A18" s="27" t="s">
        <v>10519</v>
      </c>
      <c r="B18" s="37" t="s">
        <v>10520</v>
      </c>
      <c r="C18" s="23">
        <v>1.2752641923725605E-2</v>
      </c>
      <c r="D18" s="23">
        <v>2.5198629125952721E-2</v>
      </c>
      <c r="E18" s="23">
        <v>1.2752641923725605E-2</v>
      </c>
      <c r="F18" s="23">
        <v>1.4609823003411293E-2</v>
      </c>
      <c r="G18" s="4" t="s">
        <v>7307</v>
      </c>
      <c r="H18" s="4" t="s">
        <v>5428</v>
      </c>
      <c r="I18" s="5">
        <v>11.641541481018066</v>
      </c>
      <c r="J18" s="5">
        <v>139</v>
      </c>
      <c r="K18" s="24" t="s">
        <v>12385</v>
      </c>
    </row>
    <row r="19" spans="1:11" x14ac:dyDescent="0.2">
      <c r="A19" s="27" t="s">
        <v>86</v>
      </c>
      <c r="B19" s="37" t="s">
        <v>87</v>
      </c>
      <c r="C19" s="23">
        <v>3.261857433244586E-3</v>
      </c>
      <c r="D19" s="23">
        <v>7.673253770917654E-3</v>
      </c>
      <c r="E19" s="23">
        <v>1.5401896089315414E-3</v>
      </c>
      <c r="F19" s="23">
        <v>2.4643032811582088E-3</v>
      </c>
      <c r="G19" s="4" t="s">
        <v>88</v>
      </c>
      <c r="H19" s="4" t="s">
        <v>6306</v>
      </c>
      <c r="I19" s="5">
        <v>11.597633361816406</v>
      </c>
      <c r="J19" s="5">
        <v>196</v>
      </c>
      <c r="K19" s="24" t="s">
        <v>12853</v>
      </c>
    </row>
    <row r="20" spans="1:11" x14ac:dyDescent="0.2">
      <c r="A20" s="27" t="s">
        <v>11382</v>
      </c>
      <c r="B20" s="37" t="s">
        <v>11383</v>
      </c>
      <c r="C20" s="23">
        <v>1.6949625685811043E-2</v>
      </c>
      <c r="D20" s="23">
        <v>3.210727870464325E-2</v>
      </c>
      <c r="E20" s="23">
        <v>1.6949625685811043E-2</v>
      </c>
      <c r="F20" s="23">
        <v>1.856200210750103E-2</v>
      </c>
      <c r="G20" s="4" t="s">
        <v>175</v>
      </c>
      <c r="H20" s="4" t="s">
        <v>159</v>
      </c>
      <c r="I20" s="5">
        <v>4</v>
      </c>
      <c r="J20" s="5">
        <v>6</v>
      </c>
      <c r="K20" s="24" t="s">
        <v>11384</v>
      </c>
    </row>
    <row r="21" spans="1:11" x14ac:dyDescent="0.2">
      <c r="A21" s="27" t="s">
        <v>11472</v>
      </c>
      <c r="B21" s="38" t="s">
        <v>11473</v>
      </c>
      <c r="C21" s="23">
        <v>2.1736251190304756E-2</v>
      </c>
      <c r="D21" s="23">
        <v>3.9936382323503494E-2</v>
      </c>
      <c r="E21" s="23">
        <v>2.1736251190304756E-2</v>
      </c>
      <c r="F21" s="23">
        <v>2.2849690169095993E-2</v>
      </c>
      <c r="G21" s="4" t="s">
        <v>64</v>
      </c>
      <c r="H21" s="4" t="s">
        <v>370</v>
      </c>
      <c r="I21" s="5">
        <v>33.333332061767578</v>
      </c>
      <c r="J21" s="5">
        <v>4</v>
      </c>
      <c r="K21" s="24" t="s">
        <v>11474</v>
      </c>
    </row>
    <row r="22" spans="1:11" x14ac:dyDescent="0.2">
      <c r="A22" s="27" t="s">
        <v>12719</v>
      </c>
      <c r="B22" s="38" t="s">
        <v>12720</v>
      </c>
      <c r="C22" s="23">
        <v>1.537272147834301E-2</v>
      </c>
      <c r="D22" s="23">
        <v>2.9566744342446327E-2</v>
      </c>
      <c r="E22" s="23">
        <v>4.0542090573580936E-6</v>
      </c>
      <c r="F22" s="23">
        <v>1.1527629794727545E-5</v>
      </c>
      <c r="G22" s="4" t="s">
        <v>22</v>
      </c>
      <c r="H22" s="4" t="s">
        <v>6011</v>
      </c>
      <c r="I22" s="5">
        <v>18.666666030883789</v>
      </c>
      <c r="J22" s="5">
        <v>14</v>
      </c>
      <c r="K22" s="24" t="s">
        <v>12721</v>
      </c>
    </row>
    <row r="23" spans="1:11" x14ac:dyDescent="0.2">
      <c r="A23" s="27" t="s">
        <v>77</v>
      </c>
      <c r="B23" s="38" t="s">
        <v>78</v>
      </c>
      <c r="C23" s="23">
        <v>6.7729754373431206E-3</v>
      </c>
      <c r="D23" s="23">
        <v>1.4514388516545296E-2</v>
      </c>
      <c r="E23" s="23">
        <v>6.7729754373431206E-3</v>
      </c>
      <c r="F23" s="23">
        <v>8.7107475847005844E-3</v>
      </c>
      <c r="G23" s="4" t="s">
        <v>79</v>
      </c>
      <c r="H23" s="4" t="s">
        <v>5200</v>
      </c>
      <c r="I23" s="5">
        <v>18.478260040283203</v>
      </c>
      <c r="J23" s="5">
        <v>17</v>
      </c>
      <c r="K23" s="24" t="s">
        <v>12261</v>
      </c>
    </row>
    <row r="24" spans="1:11" x14ac:dyDescent="0.2">
      <c r="A24" s="27" t="s">
        <v>767</v>
      </c>
      <c r="B24" s="38" t="s">
        <v>768</v>
      </c>
      <c r="C24" s="23">
        <v>5.6304204917978495E-5</v>
      </c>
      <c r="D24" s="23">
        <v>2.0515736832749099E-4</v>
      </c>
      <c r="E24" s="23">
        <v>4.9498800080982619E-7</v>
      </c>
      <c r="F24" s="23">
        <v>1.6338065051968442E-6</v>
      </c>
      <c r="G24" s="4" t="s">
        <v>103</v>
      </c>
      <c r="H24" s="4" t="s">
        <v>5602</v>
      </c>
      <c r="I24" s="5">
        <v>13.814181327819824</v>
      </c>
      <c r="J24" s="5">
        <v>113</v>
      </c>
      <c r="K24" s="24" t="s">
        <v>12491</v>
      </c>
    </row>
    <row r="25" spans="1:11" x14ac:dyDescent="0.2">
      <c r="A25" s="27" t="s">
        <v>8400</v>
      </c>
      <c r="B25" s="39" t="s">
        <v>8401</v>
      </c>
      <c r="C25" s="23">
        <v>5.0191688351333141E-3</v>
      </c>
      <c r="D25" s="23">
        <v>1.1157349683344364E-2</v>
      </c>
      <c r="E25" s="23">
        <v>1.1470788158476353E-2</v>
      </c>
      <c r="F25" s="23">
        <v>1.3335498049855232E-2</v>
      </c>
      <c r="G25" s="4" t="s">
        <v>490</v>
      </c>
      <c r="H25" s="4" t="s">
        <v>4525</v>
      </c>
      <c r="I25" s="5">
        <v>33.333332061767578</v>
      </c>
      <c r="J25" s="5">
        <v>6</v>
      </c>
      <c r="K25" s="24" t="s">
        <v>11935</v>
      </c>
    </row>
    <row r="26" spans="1:11" x14ac:dyDescent="0.2">
      <c r="A26" s="27" t="s">
        <v>598</v>
      </c>
      <c r="B26" s="39" t="s">
        <v>599</v>
      </c>
      <c r="C26" s="23">
        <v>2.6484612375497818E-2</v>
      </c>
      <c r="D26" s="23">
        <v>4.7417603433132172E-2</v>
      </c>
      <c r="E26" s="23">
        <v>1.1470788158476353E-2</v>
      </c>
      <c r="F26" s="23">
        <v>1.3335498049855232E-2</v>
      </c>
      <c r="G26" s="4" t="s">
        <v>600</v>
      </c>
      <c r="H26" s="4" t="s">
        <v>4525</v>
      </c>
      <c r="I26" s="5">
        <v>19.607843399047852</v>
      </c>
      <c r="J26" s="5">
        <v>10</v>
      </c>
      <c r="K26" s="24" t="s">
        <v>11934</v>
      </c>
    </row>
    <row r="27" spans="1:11" x14ac:dyDescent="0.2">
      <c r="A27" s="27" t="s">
        <v>7385</v>
      </c>
      <c r="B27" s="39" t="s">
        <v>7386</v>
      </c>
      <c r="C27" s="23">
        <v>2.1331554278731346E-2</v>
      </c>
      <c r="D27" s="23">
        <v>3.9344500750303268E-2</v>
      </c>
      <c r="E27" s="23">
        <v>4.3952965711469005E-7</v>
      </c>
      <c r="F27" s="23">
        <v>1.4713333484905888E-6</v>
      </c>
      <c r="G27" s="4" t="s">
        <v>32</v>
      </c>
      <c r="H27" s="4" t="s">
        <v>7624</v>
      </c>
      <c r="I27" s="5">
        <v>15.873015403747559</v>
      </c>
      <c r="J27" s="5">
        <v>20</v>
      </c>
      <c r="K27" s="24" t="s">
        <v>13353</v>
      </c>
    </row>
    <row r="28" spans="1:11" x14ac:dyDescent="0.2">
      <c r="A28" s="27" t="s">
        <v>11632</v>
      </c>
      <c r="B28" s="39" t="s">
        <v>11633</v>
      </c>
      <c r="C28" s="23">
        <v>2.3513773456215858E-2</v>
      </c>
      <c r="D28" s="23">
        <v>4.2643319815397263E-2</v>
      </c>
      <c r="E28" s="23">
        <v>2.3513773456215858E-2</v>
      </c>
      <c r="F28" s="23">
        <v>2.4074839428067207E-2</v>
      </c>
      <c r="G28" s="4" t="s">
        <v>17</v>
      </c>
      <c r="H28" s="4" t="s">
        <v>1268</v>
      </c>
      <c r="I28" s="5">
        <v>3.8759689331054688</v>
      </c>
      <c r="J28" s="5">
        <v>5</v>
      </c>
      <c r="K28" s="24" t="s">
        <v>11634</v>
      </c>
    </row>
    <row r="29" spans="1:11" x14ac:dyDescent="0.2">
      <c r="A29" s="27" t="s">
        <v>11635</v>
      </c>
      <c r="B29" s="40" t="s">
        <v>11636</v>
      </c>
      <c r="C29" s="23">
        <v>2.2503091022372246E-2</v>
      </c>
      <c r="D29" s="23">
        <v>4.1154924780130386E-2</v>
      </c>
      <c r="E29" s="23">
        <v>2.2503091022372246E-2</v>
      </c>
      <c r="F29" s="23">
        <v>2.3498803377151489E-2</v>
      </c>
      <c r="G29" s="4" t="s">
        <v>11637</v>
      </c>
      <c r="H29" s="4" t="s">
        <v>1275</v>
      </c>
      <c r="I29" s="5">
        <v>42.857143402099609</v>
      </c>
      <c r="J29" s="5">
        <v>3</v>
      </c>
      <c r="K29" s="24" t="s">
        <v>11638</v>
      </c>
    </row>
    <row r="30" spans="1:11" x14ac:dyDescent="0.2">
      <c r="A30" s="27" t="s">
        <v>4894</v>
      </c>
      <c r="B30" s="40" t="s">
        <v>4895</v>
      </c>
      <c r="C30" s="23">
        <v>8.5887238383293152E-3</v>
      </c>
      <c r="D30" s="23">
        <v>1.781282015144825E-2</v>
      </c>
      <c r="E30" s="23">
        <v>8.5887238383293152E-3</v>
      </c>
      <c r="F30" s="23">
        <v>1.061224564909935E-2</v>
      </c>
      <c r="G30" s="4" t="s">
        <v>45</v>
      </c>
      <c r="H30" s="4" t="s">
        <v>849</v>
      </c>
      <c r="I30" s="5">
        <v>22.222221374511719</v>
      </c>
      <c r="J30" s="5">
        <v>10</v>
      </c>
      <c r="K30" s="24" t="s">
        <v>11572</v>
      </c>
    </row>
    <row r="31" spans="1:11" x14ac:dyDescent="0.2">
      <c r="A31" s="27" t="s">
        <v>12267</v>
      </c>
      <c r="B31" s="41" t="s">
        <v>12268</v>
      </c>
      <c r="C31" s="23">
        <v>1.2150690890848637E-3</v>
      </c>
      <c r="D31" s="23">
        <v>3.2029973808676004E-3</v>
      </c>
      <c r="E31" s="23">
        <v>6.7729754373431206E-3</v>
      </c>
      <c r="F31" s="23">
        <v>8.7107475847005844E-3</v>
      </c>
      <c r="G31" s="4" t="s">
        <v>788</v>
      </c>
      <c r="H31" s="4" t="s">
        <v>5200</v>
      </c>
      <c r="I31" s="5">
        <v>33.333332061767578</v>
      </c>
      <c r="J31" s="5">
        <v>8</v>
      </c>
      <c r="K31" s="24" t="s">
        <v>12269</v>
      </c>
    </row>
    <row r="32" spans="1:11" x14ac:dyDescent="0.2">
      <c r="A32" s="27" t="s">
        <v>12262</v>
      </c>
      <c r="B32" s="41" t="s">
        <v>12263</v>
      </c>
      <c r="C32" s="23">
        <v>2.4801863357424736E-2</v>
      </c>
      <c r="D32" s="23">
        <v>4.4673345983028412E-2</v>
      </c>
      <c r="E32" s="23">
        <v>6.7729754373431206E-3</v>
      </c>
      <c r="F32" s="23">
        <v>8.7107475847005844E-3</v>
      </c>
      <c r="G32" s="4" t="s">
        <v>520</v>
      </c>
      <c r="H32" s="4" t="s">
        <v>5200</v>
      </c>
      <c r="I32" s="5">
        <v>18.644067764282227</v>
      </c>
      <c r="J32" s="5">
        <v>11</v>
      </c>
      <c r="K32" s="24" t="s">
        <v>12264</v>
      </c>
    </row>
    <row r="33" spans="1:11" x14ac:dyDescent="0.2">
      <c r="A33" s="27" t="s">
        <v>12265</v>
      </c>
      <c r="B33" s="41" t="s">
        <v>12266</v>
      </c>
      <c r="C33" s="23">
        <v>2.4801863357424736E-2</v>
      </c>
      <c r="D33" s="23">
        <v>4.4673345983028412E-2</v>
      </c>
      <c r="E33" s="23">
        <v>6.7729754373431206E-3</v>
      </c>
      <c r="F33" s="23">
        <v>8.7107475847005844E-3</v>
      </c>
      <c r="G33" s="4" t="s">
        <v>344</v>
      </c>
      <c r="H33" s="4" t="s">
        <v>5200</v>
      </c>
      <c r="I33" s="5">
        <v>18.644067764282227</v>
      </c>
      <c r="J33" s="5">
        <v>11</v>
      </c>
      <c r="K33" s="24" t="s">
        <v>12264</v>
      </c>
    </row>
    <row r="34" spans="1:11" x14ac:dyDescent="0.2">
      <c r="A34" s="27" t="s">
        <v>11404</v>
      </c>
      <c r="B34" s="41" t="s">
        <v>11405</v>
      </c>
      <c r="C34" s="23">
        <v>1.068765576928854E-2</v>
      </c>
      <c r="D34" s="23">
        <v>2.1510712802410126E-2</v>
      </c>
      <c r="E34" s="23">
        <v>1.068765576928854E-2</v>
      </c>
      <c r="F34" s="23">
        <v>1.2674808502197266E-2</v>
      </c>
      <c r="G34" s="4" t="s">
        <v>140</v>
      </c>
      <c r="H34" s="4" t="s">
        <v>213</v>
      </c>
      <c r="I34" s="5">
        <v>16.541353225708008</v>
      </c>
      <c r="J34" s="5">
        <v>22</v>
      </c>
      <c r="K34" s="24" t="s">
        <v>11406</v>
      </c>
    </row>
    <row r="35" spans="1:11" x14ac:dyDescent="0.2">
      <c r="A35" s="27" t="s">
        <v>4150</v>
      </c>
      <c r="B35" s="41" t="s">
        <v>4151</v>
      </c>
      <c r="C35" s="23">
        <v>9.4454236099217326E-12</v>
      </c>
      <c r="D35" s="23">
        <v>1.1310775926975936E-10</v>
      </c>
      <c r="E35" s="23">
        <v>9.4454236099217326E-12</v>
      </c>
      <c r="F35" s="23">
        <v>5.5727998604648832E-11</v>
      </c>
      <c r="G35" s="4" t="s">
        <v>103</v>
      </c>
      <c r="H35" s="4" t="s">
        <v>1920</v>
      </c>
      <c r="I35" s="5">
        <v>16.116504669189453</v>
      </c>
      <c r="J35" s="5">
        <v>166</v>
      </c>
      <c r="K35" s="24" t="s">
        <v>11717</v>
      </c>
    </row>
    <row r="36" spans="1:11" x14ac:dyDescent="0.2">
      <c r="A36" s="27" t="s">
        <v>4153</v>
      </c>
      <c r="B36" s="41" t="s">
        <v>4154</v>
      </c>
      <c r="C36" s="23">
        <v>2.0269978751041862E-10</v>
      </c>
      <c r="D36" s="23">
        <v>2.0126398325714945E-9</v>
      </c>
      <c r="E36" s="23">
        <v>9.4454236099217326E-12</v>
      </c>
      <c r="F36" s="23">
        <v>5.5727998604648832E-11</v>
      </c>
      <c r="G36" s="4" t="s">
        <v>22</v>
      </c>
      <c r="H36" s="4" t="s">
        <v>1920</v>
      </c>
      <c r="I36" s="5">
        <v>16.079294204711914</v>
      </c>
      <c r="J36" s="5">
        <v>146</v>
      </c>
      <c r="K36" s="24" t="s">
        <v>11718</v>
      </c>
    </row>
    <row r="37" spans="1:11" x14ac:dyDescent="0.2">
      <c r="A37" s="27" t="s">
        <v>12059</v>
      </c>
      <c r="B37" s="41" t="s">
        <v>12060</v>
      </c>
      <c r="C37" s="23">
        <v>3.7045406643301249E-3</v>
      </c>
      <c r="D37" s="23">
        <v>8.5211582481861115E-3</v>
      </c>
      <c r="E37" s="23">
        <v>4.6328329481184483E-3</v>
      </c>
      <c r="F37" s="23">
        <v>6.3017210923135281E-3</v>
      </c>
      <c r="G37" s="4" t="s">
        <v>906</v>
      </c>
      <c r="H37" s="4" t="s">
        <v>4803</v>
      </c>
      <c r="I37" s="5">
        <v>12.530120849609375</v>
      </c>
      <c r="J37" s="5">
        <v>104</v>
      </c>
      <c r="K37" s="24" t="s">
        <v>12058</v>
      </c>
    </row>
    <row r="38" spans="1:11" x14ac:dyDescent="0.2">
      <c r="A38" s="27" t="s">
        <v>12056</v>
      </c>
      <c r="B38" s="41" t="s">
        <v>12057</v>
      </c>
      <c r="C38" s="23">
        <v>4.6328329481184483E-3</v>
      </c>
      <c r="D38" s="23">
        <v>1.0366235859692097E-2</v>
      </c>
      <c r="E38" s="23">
        <v>4.6328329481184483E-3</v>
      </c>
      <c r="F38" s="23">
        <v>6.3017210923135281E-3</v>
      </c>
      <c r="G38" s="4" t="s">
        <v>79</v>
      </c>
      <c r="H38" s="4" t="s">
        <v>4803</v>
      </c>
      <c r="I38" s="5">
        <v>12.440191268920898</v>
      </c>
      <c r="J38" s="5">
        <v>104</v>
      </c>
      <c r="K38" s="24" t="s">
        <v>12058</v>
      </c>
    </row>
    <row r="39" spans="1:11" x14ac:dyDescent="0.2">
      <c r="A39" s="27" t="s">
        <v>12061</v>
      </c>
      <c r="B39" s="41" t="s">
        <v>12062</v>
      </c>
      <c r="C39" s="23">
        <v>2.222437784075737E-2</v>
      </c>
      <c r="D39" s="23">
        <v>4.0738996118307114E-2</v>
      </c>
      <c r="E39" s="23">
        <v>4.6328329481184483E-3</v>
      </c>
      <c r="F39" s="23">
        <v>6.3017210923135281E-3</v>
      </c>
      <c r="G39" s="4" t="s">
        <v>207</v>
      </c>
      <c r="H39" s="4" t="s">
        <v>4803</v>
      </c>
      <c r="I39" s="5">
        <v>12.408759117126465</v>
      </c>
      <c r="J39" s="5">
        <v>68</v>
      </c>
      <c r="K39" s="24" t="s">
        <v>12063</v>
      </c>
    </row>
    <row r="40" spans="1:11" x14ac:dyDescent="0.2">
      <c r="A40" s="27" t="s">
        <v>8159</v>
      </c>
      <c r="B40" s="41" t="s">
        <v>8160</v>
      </c>
      <c r="C40" s="23">
        <v>8.6526200175285339E-4</v>
      </c>
      <c r="D40" s="23">
        <v>2.3782229982316494E-3</v>
      </c>
      <c r="E40" s="23">
        <v>3.4216594940517098E-5</v>
      </c>
      <c r="F40" s="23">
        <v>7.9951649240683764E-5</v>
      </c>
      <c r="G40" s="4" t="s">
        <v>131</v>
      </c>
      <c r="H40" s="4" t="s">
        <v>2745</v>
      </c>
      <c r="I40" s="5">
        <v>3.7344398498535156</v>
      </c>
      <c r="J40" s="5">
        <v>9</v>
      </c>
      <c r="K40" s="24" t="s">
        <v>11866</v>
      </c>
    </row>
    <row r="41" spans="1:11" x14ac:dyDescent="0.2">
      <c r="A41" s="27" t="s">
        <v>11388</v>
      </c>
      <c r="B41" s="42" t="s">
        <v>11389</v>
      </c>
      <c r="C41" s="23">
        <v>2.325393445789814E-2</v>
      </c>
      <c r="D41" s="23">
        <v>4.2300857603549957E-2</v>
      </c>
      <c r="E41" s="23">
        <v>2.325393445789814E-2</v>
      </c>
      <c r="F41" s="23">
        <v>2.4069862440228462E-2</v>
      </c>
      <c r="G41" s="4" t="s">
        <v>22</v>
      </c>
      <c r="H41" s="4" t="s">
        <v>171</v>
      </c>
      <c r="I41" s="5">
        <v>27.777778625488281</v>
      </c>
      <c r="J41" s="5">
        <v>5</v>
      </c>
      <c r="K41" s="24" t="s">
        <v>11390</v>
      </c>
    </row>
    <row r="42" spans="1:11" x14ac:dyDescent="0.2">
      <c r="A42" s="27" t="s">
        <v>7373</v>
      </c>
      <c r="B42" s="42" t="s">
        <v>7374</v>
      </c>
      <c r="C42" s="23">
        <v>1.8491154536604881E-2</v>
      </c>
      <c r="D42" s="23">
        <v>3.4641843289136887E-2</v>
      </c>
      <c r="E42" s="23">
        <v>4.3952965711469005E-7</v>
      </c>
      <c r="F42" s="23">
        <v>1.4713333484905888E-6</v>
      </c>
      <c r="G42" s="4" t="s">
        <v>188</v>
      </c>
      <c r="H42" s="4" t="s">
        <v>7624</v>
      </c>
      <c r="I42" s="5">
        <v>14.485980987548828</v>
      </c>
      <c r="J42" s="5">
        <v>31</v>
      </c>
      <c r="K42" s="24" t="s">
        <v>13349</v>
      </c>
    </row>
    <row r="43" spans="1:11" x14ac:dyDescent="0.2">
      <c r="A43" s="27" t="s">
        <v>3170</v>
      </c>
      <c r="B43" s="42" t="s">
        <v>3171</v>
      </c>
      <c r="C43" s="23">
        <v>1.8714308738708496E-2</v>
      </c>
      <c r="D43" s="23">
        <v>3.5032365471124649E-2</v>
      </c>
      <c r="E43" s="23">
        <v>4.3952965711469005E-7</v>
      </c>
      <c r="F43" s="23">
        <v>1.4713333484905888E-6</v>
      </c>
      <c r="G43" s="4" t="s">
        <v>103</v>
      </c>
      <c r="H43" s="4" t="s">
        <v>7624</v>
      </c>
      <c r="I43" s="5">
        <v>13.002364158630371</v>
      </c>
      <c r="J43" s="5">
        <v>55</v>
      </c>
      <c r="K43" s="24" t="s">
        <v>13343</v>
      </c>
    </row>
    <row r="44" spans="1:11" x14ac:dyDescent="0.2">
      <c r="A44" s="27" t="s">
        <v>7379</v>
      </c>
      <c r="B44" s="43" t="s">
        <v>7380</v>
      </c>
      <c r="C44" s="23">
        <v>2.0890491083264351E-2</v>
      </c>
      <c r="D44" s="23">
        <v>3.8740884512662888E-2</v>
      </c>
      <c r="E44" s="23">
        <v>4.3952965711469005E-7</v>
      </c>
      <c r="F44" s="23">
        <v>1.4713333484905888E-6</v>
      </c>
      <c r="G44" s="4" t="s">
        <v>490</v>
      </c>
      <c r="H44" s="4" t="s">
        <v>7624</v>
      </c>
      <c r="I44" s="5">
        <v>15.492958068847656</v>
      </c>
      <c r="J44" s="5">
        <v>22</v>
      </c>
      <c r="K44" s="24" t="s">
        <v>13352</v>
      </c>
    </row>
    <row r="45" spans="1:11" x14ac:dyDescent="0.2">
      <c r="A45" s="27" t="s">
        <v>7376</v>
      </c>
      <c r="B45" s="43" t="s">
        <v>7377</v>
      </c>
      <c r="C45" s="23">
        <v>2.2130301222205162E-2</v>
      </c>
      <c r="D45" s="23">
        <v>4.0629047900438309E-2</v>
      </c>
      <c r="E45" s="23">
        <v>4.3952965711469005E-7</v>
      </c>
      <c r="F45" s="23">
        <v>1.4713333484905888E-6</v>
      </c>
      <c r="G45" s="4" t="s">
        <v>600</v>
      </c>
      <c r="H45" s="4" t="s">
        <v>7624</v>
      </c>
      <c r="I45" s="5">
        <v>14.159292221069336</v>
      </c>
      <c r="J45" s="5">
        <v>32</v>
      </c>
      <c r="K45" s="24" t="s">
        <v>13351</v>
      </c>
    </row>
    <row r="46" spans="1:11" x14ac:dyDescent="0.2">
      <c r="A46" s="27" t="s">
        <v>3574</v>
      </c>
      <c r="B46" s="44" t="s">
        <v>3575</v>
      </c>
      <c r="C46" s="23">
        <v>1.3830019161105156E-2</v>
      </c>
      <c r="D46" s="23">
        <v>2.7080472558736801E-2</v>
      </c>
      <c r="E46" s="23">
        <v>1.3830019161105156E-2</v>
      </c>
      <c r="F46" s="23">
        <v>1.5729563310742378E-2</v>
      </c>
      <c r="G46" s="4" t="s">
        <v>45</v>
      </c>
      <c r="H46" s="4" t="s">
        <v>289</v>
      </c>
      <c r="I46" s="5">
        <v>50</v>
      </c>
      <c r="J46" s="5">
        <v>3</v>
      </c>
      <c r="K46" s="24" t="s">
        <v>3576</v>
      </c>
    </row>
    <row r="47" spans="1:11" x14ac:dyDescent="0.2">
      <c r="A47" s="27" t="s">
        <v>3586</v>
      </c>
      <c r="B47" s="45" t="s">
        <v>3587</v>
      </c>
      <c r="C47" s="23">
        <v>9.607413176127011E-8</v>
      </c>
      <c r="D47" s="23">
        <v>6.1051906641296227E-7</v>
      </c>
      <c r="E47" s="23">
        <v>9.607413176127011E-8</v>
      </c>
      <c r="F47" s="23">
        <v>3.4882299360106117E-7</v>
      </c>
      <c r="G47" s="4" t="s">
        <v>93</v>
      </c>
      <c r="H47" s="4" t="s">
        <v>301</v>
      </c>
      <c r="I47" s="5">
        <v>61.111110687255859</v>
      </c>
      <c r="J47" s="5">
        <v>11</v>
      </c>
      <c r="K47" s="24" t="s">
        <v>11439</v>
      </c>
    </row>
    <row r="48" spans="1:11" x14ac:dyDescent="0.2">
      <c r="A48" s="27" t="s">
        <v>7938</v>
      </c>
      <c r="B48" s="45" t="s">
        <v>7939</v>
      </c>
      <c r="C48" s="23">
        <v>2.3469054140150547E-3</v>
      </c>
      <c r="D48" s="23">
        <v>5.7302000932395458E-3</v>
      </c>
      <c r="E48" s="23">
        <v>2.3469054140150547E-3</v>
      </c>
      <c r="F48" s="23">
        <v>3.4944459330290556E-3</v>
      </c>
      <c r="G48" s="4" t="s">
        <v>22</v>
      </c>
      <c r="H48" s="4" t="s">
        <v>180</v>
      </c>
      <c r="I48" s="5">
        <v>26.315790176391602</v>
      </c>
      <c r="J48" s="5">
        <v>10</v>
      </c>
      <c r="K48" s="24" t="s">
        <v>11392</v>
      </c>
    </row>
    <row r="49" spans="1:11" x14ac:dyDescent="0.2">
      <c r="A49" s="27" t="s">
        <v>11407</v>
      </c>
      <c r="B49" s="45" t="s">
        <v>11408</v>
      </c>
      <c r="C49" s="23">
        <v>2.4449214339256287E-2</v>
      </c>
      <c r="D49" s="23">
        <v>4.4205218553543091E-2</v>
      </c>
      <c r="E49" s="23">
        <v>2.4449214339256287E-2</v>
      </c>
      <c r="F49" s="23">
        <v>2.4817267432808876E-2</v>
      </c>
      <c r="G49" s="4" t="s">
        <v>93</v>
      </c>
      <c r="H49" s="4" t="s">
        <v>217</v>
      </c>
      <c r="I49" s="5">
        <v>21.052631378173828</v>
      </c>
      <c r="J49" s="5">
        <v>8</v>
      </c>
      <c r="K49" s="24" t="s">
        <v>11409</v>
      </c>
    </row>
  </sheetData>
  <conditionalFormatting sqref="A60:A1048576 A1:A49">
    <cfRule type="duplicateValues" dxfId="0" priority="25"/>
  </conditionalFormatting>
  <pageMargins left="0.7" right="0.7" top="0.78740157499999996" bottom="0.78740157499999996" header="0.3" footer="0.3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786BACA-A823-4A21-8090-35EA8B8AC11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Info</vt:lpstr>
      <vt:lpstr>DEP</vt:lpstr>
      <vt:lpstr>Pathways_F_Early</vt:lpstr>
      <vt:lpstr>Pathways_M_Early</vt:lpstr>
      <vt:lpstr>Pathways_F_Late</vt:lpstr>
      <vt:lpstr>Pathways_M_Late</vt:lpstr>
      <vt:lpstr>Pathways_F_Early_Immune</vt:lpstr>
      <vt:lpstr>Pathways_M_Early_Immune</vt:lpstr>
      <vt:lpstr>Pathways_F_Late_Immune</vt:lpstr>
      <vt:lpstr>Pathways_M_Late_Immune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Sekretariat</dc:creator>
  <cp:lastModifiedBy>Sabrina Grundtner</cp:lastModifiedBy>
  <dcterms:created xsi:type="dcterms:W3CDTF">2025-10-28T08:59:44Z</dcterms:created>
  <dcterms:modified xsi:type="dcterms:W3CDTF">2025-11-10T14:53:43Z</dcterms:modified>
</cp:coreProperties>
</file>